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3.xml" ContentType="application/vnd.openxmlformats-officedocument.spreadsheetml.chart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0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chungtsai_su/Google 雲端硬碟/Anome/Docs/publication/2018 GraphSeq/"/>
    </mc:Choice>
  </mc:AlternateContent>
  <xr:revisionPtr revIDLastSave="0" documentId="10_ncr:8100000_{0154037D-845B-7840-91D5-3A78437D5809}" xr6:coauthVersionLast="32" xr6:coauthVersionMax="32" xr10:uidLastSave="{00000000-0000-0000-0000-000000000000}"/>
  <bookViews>
    <workbookView xWindow="520" yWindow="460" windowWidth="24820" windowHeight="15020" activeTab="3" xr2:uid="{00000000-000D-0000-FFFF-FFFF00000000}"/>
  </bookViews>
  <sheets>
    <sheet name="dataset" sheetId="1" r:id="rId1"/>
    <sheet name="data skew (suffix)" sheetId="7" r:id="rId2"/>
    <sheet name="Figure S5" sheetId="12" r:id="rId3"/>
    <sheet name="data skew" sheetId="9" r:id="rId4"/>
    <sheet name="data skew (edges)" sheetId="8" r:id="rId5"/>
    <sheet name="Figure S6" sheetId="13" r:id="rId6"/>
    <sheet name="Figure 2" sheetId="2" r:id="rId7"/>
    <sheet name="Table S2" sheetId="11" r:id="rId8"/>
    <sheet name="Figure 3" sheetId="4" r:id="rId9"/>
    <sheet name="#batches" sheetId="6" r:id="rId10"/>
    <sheet name="Figure S7" sheetId="16" r:id="rId11"/>
    <sheet name="Table1" sheetId="17" r:id="rId12"/>
    <sheet name="comparison" sheetId="5" r:id="rId13"/>
    <sheet name="(backup)partitions" sheetId="10" r:id="rId14"/>
  </sheets>
  <definedNames>
    <definedName name="output_1" localSheetId="1">'data skew (suffix)'!#REF!</definedName>
    <definedName name="output_2" localSheetId="1">'data skew (suffix)'!$A$1:$B$3666</definedName>
    <definedName name="summary" localSheetId="13">'(backup)partitions'!$A$2:$D$65537</definedName>
  </definedNames>
  <calcPr calcId="162913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3" i="4" l="1"/>
  <c r="G4" i="4"/>
  <c r="G5" i="4"/>
  <c r="G6" i="4"/>
  <c r="G2" i="4"/>
  <c r="F3" i="4"/>
  <c r="F4" i="4"/>
  <c r="F5" i="4"/>
  <c r="F6" i="4"/>
  <c r="F2" i="4"/>
  <c r="E3" i="2"/>
  <c r="E4" i="2"/>
  <c r="E5" i="2"/>
  <c r="E6" i="2"/>
  <c r="E2" i="2"/>
  <c r="L4" i="11" l="1"/>
  <c r="L5" i="11"/>
  <c r="L6" i="11"/>
  <c r="L3" i="11"/>
  <c r="D65540" i="10"/>
  <c r="D65541" i="10"/>
  <c r="C65541" i="10"/>
  <c r="C65540" i="10"/>
  <c r="D65539" i="10"/>
  <c r="C65539" i="10"/>
  <c r="C65538" i="10"/>
  <c r="D65538" i="10"/>
  <c r="E12" i="5"/>
  <c r="E4" i="5"/>
  <c r="E2" i="5"/>
  <c r="E10" i="5"/>
  <c r="D12" i="5"/>
  <c r="F4" i="5" l="1"/>
  <c r="F12" i="5"/>
  <c r="J3" i="11"/>
  <c r="K3" i="11"/>
  <c r="J4" i="11"/>
  <c r="K4" i="11"/>
  <c r="K6" i="11"/>
  <c r="K5" i="11"/>
  <c r="J6" i="11"/>
  <c r="J5" i="11"/>
  <c r="D4" i="5"/>
  <c r="I11" i="9"/>
  <c r="I5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output2" type="6" refreshedVersion="6" background="1" saveData="1">
    <textPr codePage="10002" sourceFile="/Users/chungtsai_su/src/github/AnomeINDEL/scripts/output.txt">
      <textFields count="2">
        <textField/>
        <textField/>
      </textFields>
    </textPr>
  </connection>
  <connection id="2" xr16:uid="{00000000-0015-0000-FFFF-FFFF01000000}" name="summary" type="6" refreshedVersion="6" background="1" saveData="1">
    <textPr codePage="10002" sourceFile="/Users/chungtsai_su/Downloads/summary.txt">
      <textFields count="4"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<sst xmlns="http://schemas.openxmlformats.org/spreadsheetml/2006/main" count="173" uniqueCount="121">
  <si>
    <t>#Cores</t>
    <phoneticPr fontId="1" type="noConversion"/>
  </si>
  <si>
    <t>#reads</t>
    <phoneticPr fontId="1" type="noConversion"/>
  </si>
  <si>
    <t>10M</t>
    <phoneticPr fontId="1" type="noConversion"/>
  </si>
  <si>
    <t>20M</t>
    <phoneticPr fontId="1" type="noConversion"/>
  </si>
  <si>
    <t>40M</t>
    <phoneticPr fontId="1" type="noConversion"/>
  </si>
  <si>
    <t>80M</t>
    <phoneticPr fontId="1" type="noConversion"/>
  </si>
  <si>
    <t>160M</t>
    <phoneticPr fontId="1" type="noConversion"/>
  </si>
  <si>
    <t>Method</t>
    <phoneticPr fontId="1" type="noConversion"/>
  </si>
  <si>
    <t>SGA</t>
    <phoneticPr fontId="1" type="noConversion"/>
  </si>
  <si>
    <t>FSG</t>
    <phoneticPr fontId="1" type="noConversion"/>
  </si>
  <si>
    <t>GraphSeq</t>
    <phoneticPr fontId="1" type="noConversion"/>
  </si>
  <si>
    <t>#edges</t>
    <phoneticPr fontId="1" type="noConversion"/>
  </si>
  <si>
    <t>#batchs</t>
    <phoneticPr fontId="1" type="noConversion"/>
  </si>
  <si>
    <t>Max Memory</t>
    <phoneticPr fontId="1" type="noConversion"/>
  </si>
  <si>
    <t>Sample</t>
    <phoneticPr fontId="1" type="noConversion"/>
  </si>
  <si>
    <t>NA12878</t>
    <phoneticPr fontId="1" type="noConversion"/>
  </si>
  <si>
    <t>Length</t>
    <phoneticPr fontId="1" type="noConversion"/>
  </si>
  <si>
    <t>Coverage</t>
    <phoneticPr fontId="1" type="noConversion"/>
  </si>
  <si>
    <t>After SGA correct</t>
    <phoneticPr fontId="1" type="noConversion"/>
  </si>
  <si>
    <t>After SGA filter</t>
    <phoneticPr fontId="1" type="noConversion"/>
  </si>
  <si>
    <t>After SGA preprocess</t>
    <phoneticPr fontId="1" type="noConversion"/>
  </si>
  <si>
    <t>39.5X</t>
    <phoneticPr fontId="1" type="noConversion"/>
  </si>
  <si>
    <t>https://github.com/AlgoLab/FastStringGraph</t>
  </si>
  <si>
    <t>https://github.com/jts/sga</t>
  </si>
  <si>
    <t>#nodes=8</t>
  </si>
  <si>
    <t>#reads=100M</t>
  </si>
  <si>
    <t>#cores=32</t>
  </si>
  <si>
    <t>#node=8</t>
  </si>
  <si>
    <t>#mem=30</t>
  </si>
  <si>
    <t>Note</t>
    <phoneticPr fontId="1" type="noConversion"/>
  </si>
  <si>
    <t xml:space="preserve"> 32-cores with mlcp=85</t>
    <phoneticPr fontId="1" type="noConversion"/>
  </si>
  <si>
    <t>pl/pl2/mlcp</t>
    <phoneticPr fontId="1" type="noConversion"/>
  </si>
  <si>
    <t>1/7/85</t>
    <phoneticPr fontId="1" type="noConversion"/>
  </si>
  <si>
    <t>2/6/85</t>
    <phoneticPr fontId="1" type="noConversion"/>
  </si>
  <si>
    <t>3/5/85</t>
    <phoneticPr fontId="1" type="noConversion"/>
  </si>
  <si>
    <t>4/4/85</t>
    <phoneticPr fontId="1" type="noConversion"/>
  </si>
  <si>
    <t>#cores=64</t>
    <phoneticPr fontId="1" type="noConversion"/>
  </si>
  <si>
    <t>64-cores in 8 nodes with mlcp=85</t>
    <phoneticPr fontId="1" type="noConversion"/>
  </si>
  <si>
    <t>(pl1,pl2)=(1,6)</t>
    <phoneticPr fontId="1" type="noConversion"/>
  </si>
  <si>
    <t>Job id</t>
    <phoneticPr fontId="1" type="noConversion"/>
  </si>
  <si>
    <t>Job ID</t>
    <phoneticPr fontId="1" type="noConversion"/>
  </si>
  <si>
    <t>Time(M)</t>
    <phoneticPr fontId="1" type="noConversion"/>
  </si>
  <si>
    <t>AATGGAAA</t>
    <phoneticPr fontId="1" type="noConversion"/>
  </si>
  <si>
    <t>AACCCTAA</t>
    <phoneticPr fontId="1" type="noConversion"/>
  </si>
  <si>
    <t>8.3+1.3</t>
    <phoneticPr fontId="1" type="noConversion"/>
  </si>
  <si>
    <t>27+3.4</t>
    <phoneticPr fontId="1" type="noConversion"/>
  </si>
  <si>
    <t>Duration+GC Time</t>
    <phoneticPr fontId="1" type="noConversion"/>
  </si>
  <si>
    <t>Prefix</t>
    <phoneticPr fontId="1" type="noConversion"/>
  </si>
  <si>
    <t>Total</t>
    <phoneticPr fontId="1" type="noConversion"/>
  </si>
  <si>
    <t>#batchID</t>
    <phoneticPr fontId="1" type="noConversion"/>
  </si>
  <si>
    <t>#partitionID</t>
    <phoneticPr fontId="1" type="noConversion"/>
  </si>
  <si>
    <t>Max</t>
  </si>
  <si>
    <t>Min</t>
  </si>
  <si>
    <t>AVG</t>
    <phoneticPr fontId="1" type="noConversion"/>
  </si>
  <si>
    <t>MIN</t>
    <phoneticPr fontId="1" type="noConversion"/>
  </si>
  <si>
    <t>MAX</t>
    <phoneticPr fontId="1" type="noConversion"/>
  </si>
  <si>
    <t>edges</t>
    <phoneticPr fontId="1" type="noConversion"/>
  </si>
  <si>
    <t>#suffix</t>
    <phoneticPr fontId="1" type="noConversion"/>
  </si>
  <si>
    <t>suffix</t>
    <phoneticPr fontId="1" type="noConversion"/>
  </si>
  <si>
    <t>AGTCGACG</t>
    <phoneticPr fontId="1" type="noConversion"/>
  </si>
  <si>
    <t>Duration+GC Time(M)</t>
    <phoneticPr fontId="1" type="noConversion"/>
  </si>
  <si>
    <t>(pl,pl2)=(1,7)</t>
    <phoneticPr fontId="1" type="noConversion"/>
  </si>
  <si>
    <t>Top 10 #suffix</t>
    <phoneticPr fontId="1" type="noConversion"/>
  </si>
  <si>
    <t>Top 10 #edges</t>
    <phoneticPr fontId="1" type="noConversion"/>
  </si>
  <si>
    <t>MAX/AVG</t>
    <phoneticPr fontId="1" type="noConversion"/>
  </si>
  <si>
    <t>Sort(#suffix)</t>
    <phoneticPr fontId="1" type="noConversion"/>
  </si>
  <si>
    <t>Sort(#edges)</t>
    <phoneticPr fontId="1" type="noConversion"/>
  </si>
  <si>
    <t>http://35.185.244.30:18080/history/app-20180419093346-0061</t>
  </si>
  <si>
    <t>app-20180420021537-0001 </t>
  </si>
  <si>
    <t>app-20180420022515-0002</t>
  </si>
  <si>
    <t>app-20180420023652-0003</t>
  </si>
  <si>
    <t>app-20180420025723-0004</t>
  </si>
  <si>
    <t>app-20180420034156-0005</t>
  </si>
  <si>
    <t>app-20180420034819-0000</t>
  </si>
  <si>
    <t>app-20180420070949-0001</t>
  </si>
  <si>
    <t>app-20180420063306-0008</t>
  </si>
  <si>
    <t>app-20180420073004-0010</t>
  </si>
  <si>
    <t>Total CPU hours</t>
    <phoneticPr fontId="1" type="noConversion"/>
  </si>
  <si>
    <t>Computation Reduction</t>
    <phoneticPr fontId="1" type="noConversion"/>
  </si>
  <si>
    <t>SpeedUp</t>
    <phoneticPr fontId="1" type="noConversion"/>
  </si>
  <si>
    <t>app-20180420055444-0007</t>
    <phoneticPr fontId="1" type="noConversion"/>
  </si>
  <si>
    <t>#cores</t>
    <phoneticPr fontId="1" type="noConversion"/>
  </si>
  <si>
    <t>longest task</t>
    <phoneticPr fontId="1" type="noConversion"/>
  </si>
  <si>
    <t>Batch0</t>
    <phoneticPr fontId="1" type="noConversion"/>
  </si>
  <si>
    <t>Batch3</t>
    <phoneticPr fontId="1" type="noConversion"/>
  </si>
  <si>
    <t>Batch2</t>
    <phoneticPr fontId="1" type="noConversion"/>
  </si>
  <si>
    <t>Batch1</t>
    <phoneticPr fontId="1" type="noConversion"/>
  </si>
  <si>
    <t>%</t>
    <phoneticPr fontId="1" type="noConversion"/>
  </si>
  <si>
    <t>batch time</t>
    <phoneticPr fontId="1" type="noConversion"/>
  </si>
  <si>
    <t>#cores is positive correlation with portion of longest task</t>
    <phoneticPr fontId="1" type="noConversion"/>
  </si>
  <si>
    <t>longest task should get the same performance</t>
    <phoneticPr fontId="1" type="noConversion"/>
  </si>
  <si>
    <t>Disk I/O bottleneck</t>
    <phoneticPr fontId="1" type="noConversion"/>
  </si>
  <si>
    <t>Metric</t>
  </si>
  <si>
    <t>25th percentile</t>
  </si>
  <si>
    <t>Median</t>
  </si>
  <si>
    <t>75th percentile</t>
  </si>
  <si>
    <t>Duration</t>
  </si>
  <si>
    <t>25 ms</t>
  </si>
  <si>
    <t>0.1 s</t>
  </si>
  <si>
    <t>0.4 s</t>
  </si>
  <si>
    <t>0.6 s</t>
  </si>
  <si>
    <t>8 s</t>
  </si>
  <si>
    <t>GC Time</t>
  </si>
  <si>
    <t>0 ms</t>
  </si>
  <si>
    <t>0.7 s</t>
  </si>
  <si>
    <t>Shuffle Read Size / Records</t>
  </si>
  <si>
    <t>71.2 KB / 20</t>
  </si>
  <si>
    <t>954.4 KB / 225</t>
  </si>
  <si>
    <t>3.8 MB / 854</t>
  </si>
  <si>
    <t>5.6 MB / 1274</t>
  </si>
  <si>
    <t>60.9 MB / 18886</t>
  </si>
  <si>
    <t>Average</t>
    <phoneticPr fontId="1" type="noConversion"/>
  </si>
  <si>
    <t>min</t>
    <phoneticPr fontId="1" type="noConversion"/>
  </si>
  <si>
    <t>max</t>
    <phoneticPr fontId="1" type="noConversion"/>
  </si>
  <si>
    <t>(1,7)</t>
    <phoneticPr fontId="1" type="noConversion"/>
  </si>
  <si>
    <t>(2,6)</t>
    <phoneticPr fontId="1" type="noConversion"/>
  </si>
  <si>
    <t>(3,5)</t>
    <phoneticPr fontId="1" type="noConversion"/>
  </si>
  <si>
    <t>(4,4)</t>
    <phoneticPr fontId="1" type="noConversion"/>
  </si>
  <si>
    <t>Total CPU Hours</t>
    <phoneticPr fontId="1" type="noConversion"/>
  </si>
  <si>
    <t>SGA(index+overlap)</t>
    <phoneticPr fontId="1" type="noConversion"/>
  </si>
  <si>
    <t>Time(Minutes)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</si>
</sst>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76" formatCode="_(* #,##0_);_(* \(#,##0\);_(* &quot;-&quot;??_);_(@_)"/>
    <numFmt numFmtId="177" formatCode="0.0"/>
    <numFmt numFmtId="178" formatCode="0.000"/>
    <numFmt numFmtId="179" formatCode="#,##0.0"/>
  </numFmts>
  <fonts count="16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rgb="FF000000"/>
      <name val="Gill Sans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u/>
      <sz val="12"/>
      <color theme="10"/>
      <name val="新細明體"/>
      <family val="2"/>
      <charset val="136"/>
      <scheme val="minor"/>
    </font>
    <font>
      <u/>
      <sz val="12"/>
      <color theme="11"/>
      <name val="新細明體"/>
      <family val="2"/>
      <charset val="136"/>
      <scheme val="minor"/>
    </font>
    <font>
      <sz val="12"/>
      <color rgb="FFC00000"/>
      <name val="Calibri"/>
      <family val="2"/>
    </font>
    <font>
      <sz val="12"/>
      <color theme="1"/>
      <name val="新細明體"/>
      <family val="2"/>
      <charset val="136"/>
      <scheme val="minor"/>
    </font>
    <font>
      <sz val="12"/>
      <color rgb="FFFF0000"/>
      <name val="新細明體"/>
      <family val="2"/>
      <charset val="136"/>
      <scheme val="minor"/>
    </font>
    <font>
      <b/>
      <sz val="12"/>
      <color theme="0"/>
      <name val="新細明體"/>
      <family val="1"/>
      <charset val="136"/>
      <scheme val="minor"/>
    </font>
    <font>
      <b/>
      <sz val="12"/>
      <color theme="1"/>
      <name val="新細明體"/>
      <family val="1"/>
      <charset val="136"/>
      <scheme val="minor"/>
    </font>
    <font>
      <sz val="11"/>
      <color theme="1"/>
      <name val="Calibri"/>
      <family val="2"/>
    </font>
    <font>
      <sz val="11"/>
      <color theme="0"/>
      <name val="Calibri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107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</cellStyleXfs>
  <cellXfs count="56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1" xfId="0" applyFont="1" applyBorder="1">
      <alignment vertical="center"/>
    </xf>
    <xf numFmtId="0" fontId="3" fillId="0" borderId="0" xfId="0" applyFont="1">
      <alignment vertical="center"/>
    </xf>
    <xf numFmtId="3" fontId="4" fillId="0" borderId="1" xfId="0" applyNumberFormat="1" applyFont="1" applyBorder="1">
      <alignment vertical="center"/>
    </xf>
    <xf numFmtId="0" fontId="3" fillId="0" borderId="1" xfId="0" applyFont="1" applyBorder="1" applyAlignment="1">
      <alignment horizontal="right" vertical="center"/>
    </xf>
    <xf numFmtId="3" fontId="2" fillId="0" borderId="1" xfId="0" applyNumberFormat="1" applyFont="1" applyBorder="1">
      <alignment vertical="center"/>
    </xf>
    <xf numFmtId="0" fontId="0" fillId="0" borderId="1" xfId="0" applyFill="1" applyBorder="1">
      <alignment vertical="center"/>
    </xf>
    <xf numFmtId="0" fontId="5" fillId="0" borderId="0" xfId="105">
      <alignment vertical="center"/>
    </xf>
    <xf numFmtId="3" fontId="7" fillId="0" borderId="1" xfId="0" applyNumberFormat="1" applyFont="1" applyBorder="1">
      <alignment vertical="center"/>
    </xf>
    <xf numFmtId="0" fontId="5" fillId="0" borderId="1" xfId="105" applyBorder="1">
      <alignment vertical="center"/>
    </xf>
    <xf numFmtId="176" fontId="0" fillId="0" borderId="1" xfId="106" applyNumberFormat="1" applyFont="1" applyBorder="1">
      <alignment vertical="center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0" fillId="0" borderId="1" xfId="106" applyNumberFormat="1" applyFont="1" applyBorder="1">
      <alignment vertical="center"/>
    </xf>
    <xf numFmtId="0" fontId="0" fillId="6" borderId="0" xfId="0" applyFill="1">
      <alignment vertical="center"/>
    </xf>
    <xf numFmtId="0" fontId="0" fillId="6" borderId="1" xfId="0" applyFill="1" applyBorder="1">
      <alignment vertical="center"/>
    </xf>
    <xf numFmtId="176" fontId="0" fillId="6" borderId="1" xfId="106" applyNumberFormat="1" applyFont="1" applyFill="1" applyBorder="1">
      <alignment vertical="center"/>
    </xf>
    <xf numFmtId="0" fontId="0" fillId="3" borderId="1" xfId="0" applyFill="1" applyBorder="1">
      <alignment vertical="center"/>
    </xf>
    <xf numFmtId="176" fontId="0" fillId="2" borderId="1" xfId="106" applyNumberFormat="1" applyFont="1" applyFill="1" applyBorder="1">
      <alignment vertical="center"/>
    </xf>
    <xf numFmtId="0" fontId="10" fillId="3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0" fillId="3" borderId="1" xfId="0" applyFont="1" applyFill="1" applyBorder="1">
      <alignment vertical="center"/>
    </xf>
    <xf numFmtId="43" fontId="0" fillId="0" borderId="1" xfId="106" applyFont="1" applyBorder="1" applyAlignment="1">
      <alignment horizontal="left" vertical="center"/>
    </xf>
    <xf numFmtId="0" fontId="3" fillId="3" borderId="1" xfId="0" applyFont="1" applyFill="1" applyBorder="1">
      <alignment vertical="center"/>
    </xf>
    <xf numFmtId="0" fontId="12" fillId="2" borderId="1" xfId="0" applyFont="1" applyFill="1" applyBorder="1">
      <alignment vertical="center"/>
    </xf>
    <xf numFmtId="0" fontId="12" fillId="0" borderId="1" xfId="0" applyFont="1" applyFill="1" applyBorder="1">
      <alignment vertical="center"/>
    </xf>
    <xf numFmtId="3" fontId="12" fillId="0" borderId="1" xfId="0" applyNumberFormat="1" applyFont="1" applyFill="1" applyBorder="1">
      <alignment vertical="center"/>
    </xf>
    <xf numFmtId="177" fontId="12" fillId="0" borderId="1" xfId="0" applyNumberFormat="1" applyFont="1" applyFill="1" applyBorder="1">
      <alignment vertical="center"/>
    </xf>
    <xf numFmtId="0" fontId="13" fillId="3" borderId="1" xfId="0" applyFont="1" applyFill="1" applyBorder="1" applyAlignment="1">
      <alignment horizontal="center" vertical="center"/>
    </xf>
    <xf numFmtId="177" fontId="12" fillId="5" borderId="1" xfId="0" applyNumberFormat="1" applyFont="1" applyFill="1" applyBorder="1">
      <alignment vertical="center"/>
    </xf>
    <xf numFmtId="0" fontId="0" fillId="5" borderId="1" xfId="0" applyFill="1" applyBorder="1">
      <alignment vertical="center"/>
    </xf>
    <xf numFmtId="0" fontId="0" fillId="3" borderId="1" xfId="0" applyFill="1" applyBorder="1" applyAlignment="1">
      <alignment horizontal="center" vertical="center"/>
    </xf>
    <xf numFmtId="0" fontId="0" fillId="0" borderId="3" xfId="0" applyFill="1" applyBorder="1" applyAlignment="1">
      <alignment horizontal="right" vertical="center"/>
    </xf>
    <xf numFmtId="0" fontId="0" fillId="0" borderId="1" xfId="0" applyFill="1" applyBorder="1" applyAlignment="1">
      <alignment horizontal="right" vertical="center"/>
    </xf>
    <xf numFmtId="0" fontId="0" fillId="4" borderId="0" xfId="0" applyFill="1">
      <alignment vertical="center"/>
    </xf>
    <xf numFmtId="0" fontId="0" fillId="5" borderId="0" xfId="0" applyFill="1">
      <alignment vertical="center"/>
    </xf>
    <xf numFmtId="43" fontId="9" fillId="0" borderId="1" xfId="106" applyNumberFormat="1" applyFont="1" applyBorder="1">
      <alignment vertical="center"/>
    </xf>
    <xf numFmtId="0" fontId="11" fillId="0" borderId="1" xfId="0" applyFont="1" applyBorder="1">
      <alignment vertical="center"/>
    </xf>
    <xf numFmtId="178" fontId="12" fillId="5" borderId="1" xfId="0" applyNumberFormat="1" applyFont="1" applyFill="1" applyBorder="1">
      <alignment vertical="center"/>
    </xf>
    <xf numFmtId="177" fontId="0" fillId="4" borderId="1" xfId="0" applyNumberFormat="1" applyFill="1" applyBorder="1">
      <alignment vertical="center"/>
    </xf>
    <xf numFmtId="0" fontId="14" fillId="0" borderId="4" xfId="0" applyFont="1" applyFill="1" applyBorder="1" applyAlignment="1">
      <alignment horizontal="center" vertical="center"/>
    </xf>
    <xf numFmtId="0" fontId="15" fillId="0" borderId="0" xfId="0" applyFont="1" applyFill="1" applyBorder="1">
      <alignment vertical="center"/>
    </xf>
    <xf numFmtId="179" fontId="15" fillId="0" borderId="0" xfId="0" applyNumberFormat="1" applyFont="1" applyFill="1" applyBorder="1">
      <alignment vertical="center"/>
    </xf>
    <xf numFmtId="177" fontId="15" fillId="0" borderId="0" xfId="0" applyNumberFormat="1" applyFont="1" applyFill="1" applyBorder="1">
      <alignment vertical="center"/>
    </xf>
    <xf numFmtId="3" fontId="15" fillId="0" borderId="0" xfId="0" applyNumberFormat="1" applyFont="1" applyFill="1" applyBorder="1">
      <alignment vertical="center"/>
    </xf>
    <xf numFmtId="177" fontId="0" fillId="0" borderId="0" xfId="0" applyNumberFormat="1">
      <alignment vertical="center"/>
    </xf>
    <xf numFmtId="0" fontId="0" fillId="5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</cellXfs>
  <cellStyles count="107">
    <cellStyle name="一般" xfId="0" builtinId="0"/>
    <cellStyle name="已瀏覽過的超連結" xfId="2" builtinId="9" hidden="1"/>
    <cellStyle name="已瀏覽過的超連結" xfId="4" builtinId="9" hidden="1"/>
    <cellStyle name="已瀏覽過的超連結" xfId="6" builtinId="9" hidden="1"/>
    <cellStyle name="已瀏覽過的超連結" xfId="8" builtinId="9" hidden="1"/>
    <cellStyle name="已瀏覽過的超連結" xfId="10" builtinId="9" hidden="1"/>
    <cellStyle name="已瀏覽過的超連結" xfId="12" builtinId="9" hidden="1"/>
    <cellStyle name="已瀏覽過的超連結" xfId="14" builtinId="9" hidden="1"/>
    <cellStyle name="已瀏覽過的超連結" xfId="16" builtinId="9" hidden="1"/>
    <cellStyle name="已瀏覽過的超連結" xfId="18" builtinId="9" hidden="1"/>
    <cellStyle name="已瀏覽過的超連結" xfId="20" builtinId="9" hidden="1"/>
    <cellStyle name="已瀏覽過的超連結" xfId="22" builtinId="9" hidden="1"/>
    <cellStyle name="已瀏覽過的超連結" xfId="24" builtinId="9" hidden="1"/>
    <cellStyle name="已瀏覽過的超連結" xfId="26" builtinId="9" hidden="1"/>
    <cellStyle name="已瀏覽過的超連結" xfId="28" builtinId="9" hidden="1"/>
    <cellStyle name="已瀏覽過的超連結" xfId="30" builtinId="9" hidden="1"/>
    <cellStyle name="已瀏覽過的超連結" xfId="32" builtinId="9" hidden="1"/>
    <cellStyle name="已瀏覽過的超連結" xfId="34" builtinId="9" hidden="1"/>
    <cellStyle name="已瀏覽過的超連結" xfId="36" builtinId="9" hidden="1"/>
    <cellStyle name="已瀏覽過的超連結" xfId="38" builtinId="9" hidden="1"/>
    <cellStyle name="已瀏覽過的超連結" xfId="40" builtinId="9" hidden="1"/>
    <cellStyle name="已瀏覽過的超連結" xfId="42" builtinId="9" hidden="1"/>
    <cellStyle name="已瀏覽過的超連結" xfId="44" builtinId="9" hidden="1"/>
    <cellStyle name="已瀏覽過的超連結" xfId="46" builtinId="9" hidden="1"/>
    <cellStyle name="已瀏覽過的超連結" xfId="48" builtinId="9" hidden="1"/>
    <cellStyle name="已瀏覽過的超連結" xfId="50" builtinId="9" hidden="1"/>
    <cellStyle name="已瀏覽過的超連結" xfId="52" builtinId="9" hidden="1"/>
    <cellStyle name="已瀏覽過的超連結" xfId="54" builtinId="9" hidden="1"/>
    <cellStyle name="已瀏覽過的超連結" xfId="56" builtinId="9" hidden="1"/>
    <cellStyle name="已瀏覽過的超連結" xfId="58" builtinId="9" hidden="1"/>
    <cellStyle name="已瀏覽過的超連結" xfId="60" builtinId="9" hidden="1"/>
    <cellStyle name="已瀏覽過的超連結" xfId="62" builtinId="9" hidden="1"/>
    <cellStyle name="已瀏覽過的超連結" xfId="64" builtinId="9" hidden="1"/>
    <cellStyle name="已瀏覽過的超連結" xfId="66" builtinId="9" hidden="1"/>
    <cellStyle name="已瀏覽過的超連結" xfId="68" builtinId="9" hidden="1"/>
    <cellStyle name="已瀏覽過的超連結" xfId="70" builtinId="9" hidden="1"/>
    <cellStyle name="已瀏覽過的超連結" xfId="72" builtinId="9" hidden="1"/>
    <cellStyle name="已瀏覽過的超連結" xfId="74" builtinId="9" hidden="1"/>
    <cellStyle name="已瀏覽過的超連結" xfId="76" builtinId="9" hidden="1"/>
    <cellStyle name="已瀏覽過的超連結" xfId="78" builtinId="9" hidden="1"/>
    <cellStyle name="已瀏覽過的超連結" xfId="80" builtinId="9" hidden="1"/>
    <cellStyle name="已瀏覽過的超連結" xfId="82" builtinId="9" hidden="1"/>
    <cellStyle name="已瀏覽過的超連結" xfId="84" builtinId="9" hidden="1"/>
    <cellStyle name="已瀏覽過的超連結" xfId="86" builtinId="9" hidden="1"/>
    <cellStyle name="已瀏覽過的超連結" xfId="88" builtinId="9" hidden="1"/>
    <cellStyle name="已瀏覽過的超連結" xfId="90" builtinId="9" hidden="1"/>
    <cellStyle name="已瀏覽過的超連結" xfId="92" builtinId="9" hidden="1"/>
    <cellStyle name="已瀏覽過的超連結" xfId="94" builtinId="9" hidden="1"/>
    <cellStyle name="已瀏覽過的超連結" xfId="96" builtinId="9" hidden="1"/>
    <cellStyle name="已瀏覽過的超連結" xfId="98" builtinId="9" hidden="1"/>
    <cellStyle name="已瀏覽過的超連結" xfId="100" builtinId="9" hidden="1"/>
    <cellStyle name="已瀏覽過的超連結" xfId="102" builtinId="9" hidden="1"/>
    <cellStyle name="已瀏覽過的超連結" xfId="104" builtinId="9" hidden="1"/>
    <cellStyle name="逗號" xfId="106" builtinId="3"/>
    <cellStyle name="超連結" xfId="1" builtinId="8" hidden="1"/>
    <cellStyle name="超連結" xfId="3" builtinId="8" hidden="1"/>
    <cellStyle name="超連結" xfId="5" builtinId="8" hidden="1"/>
    <cellStyle name="超連結" xfId="7" builtinId="8" hidden="1"/>
    <cellStyle name="超連結" xfId="9" builtinId="8" hidden="1"/>
    <cellStyle name="超連結" xfId="11" builtinId="8" hidden="1"/>
    <cellStyle name="超連結" xfId="13" builtinId="8" hidden="1"/>
    <cellStyle name="超連結" xfId="15" builtinId="8" hidden="1"/>
    <cellStyle name="超連結" xfId="17" builtinId="8" hidden="1"/>
    <cellStyle name="超連結" xfId="19" builtinId="8" hidden="1"/>
    <cellStyle name="超連結" xfId="21" builtinId="8" hidden="1"/>
    <cellStyle name="超連結" xfId="23" builtinId="8" hidden="1"/>
    <cellStyle name="超連結" xfId="25" builtinId="8" hidden="1"/>
    <cellStyle name="超連結" xfId="27" builtinId="8" hidden="1"/>
    <cellStyle name="超連結" xfId="29" builtinId="8" hidden="1"/>
    <cellStyle name="超連結" xfId="31" builtinId="8" hidden="1"/>
    <cellStyle name="超連結" xfId="33" builtinId="8" hidden="1"/>
    <cellStyle name="超連結" xfId="35" builtinId="8" hidden="1"/>
    <cellStyle name="超連結" xfId="37" builtinId="8" hidden="1"/>
    <cellStyle name="超連結" xfId="39" builtinId="8" hidden="1"/>
    <cellStyle name="超連結" xfId="41" builtinId="8" hidden="1"/>
    <cellStyle name="超連結" xfId="43" builtinId="8" hidden="1"/>
    <cellStyle name="超連結" xfId="45" builtinId="8" hidden="1"/>
    <cellStyle name="超連結" xfId="47" builtinId="8" hidden="1"/>
    <cellStyle name="超連結" xfId="49" builtinId="8" hidden="1"/>
    <cellStyle name="超連結" xfId="51" builtinId="8" hidden="1"/>
    <cellStyle name="超連結" xfId="53" builtinId="8" hidden="1"/>
    <cellStyle name="超連結" xfId="55" builtinId="8" hidden="1"/>
    <cellStyle name="超連結" xfId="57" builtinId="8" hidden="1"/>
    <cellStyle name="超連結" xfId="59" builtinId="8" hidden="1"/>
    <cellStyle name="超連結" xfId="61" builtinId="8" hidden="1"/>
    <cellStyle name="超連結" xfId="63" builtinId="8" hidden="1"/>
    <cellStyle name="超連結" xfId="65" builtinId="8" hidden="1"/>
    <cellStyle name="超連結" xfId="67" builtinId="8" hidden="1"/>
    <cellStyle name="超連結" xfId="69" builtinId="8" hidden="1"/>
    <cellStyle name="超連結" xfId="71" builtinId="8" hidden="1"/>
    <cellStyle name="超連結" xfId="73" builtinId="8" hidden="1"/>
    <cellStyle name="超連結" xfId="75" builtinId="8" hidden="1"/>
    <cellStyle name="超連結" xfId="77" builtinId="8" hidden="1"/>
    <cellStyle name="超連結" xfId="79" builtinId="8" hidden="1"/>
    <cellStyle name="超連結" xfId="81" builtinId="8" hidden="1"/>
    <cellStyle name="超連結" xfId="83" builtinId="8" hidden="1"/>
    <cellStyle name="超連結" xfId="85" builtinId="8" hidden="1"/>
    <cellStyle name="超連結" xfId="87" builtinId="8" hidden="1"/>
    <cellStyle name="超連結" xfId="89" builtinId="8" hidden="1"/>
    <cellStyle name="超連結" xfId="91" builtinId="8" hidden="1"/>
    <cellStyle name="超連結" xfId="93" builtinId="8" hidden="1"/>
    <cellStyle name="超連結" xfId="95" builtinId="8" hidden="1"/>
    <cellStyle name="超連結" xfId="97" builtinId="8" hidden="1"/>
    <cellStyle name="超連結" xfId="99" builtinId="8" hidden="1"/>
    <cellStyle name="超連結" xfId="101" builtinId="8" hidden="1"/>
    <cellStyle name="超連結" xfId="103" builtinId="8" hidden="1"/>
    <cellStyle name="超連結" xfId="105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worksheet" Target="worksheets/sheet10.xml"/><Relationship Id="rId1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worksheet" Target="worksheets/sheet5.xml"/><Relationship Id="rId12" Type="http://schemas.openxmlformats.org/officeDocument/2006/relationships/worksheet" Target="worksheets/sheet9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chartsheet" Target="chartsheets/sheet3.xml"/><Relationship Id="rId5" Type="http://schemas.openxmlformats.org/officeDocument/2006/relationships/worksheet" Target="worksheets/sheet4.xml"/><Relationship Id="rId15" Type="http://schemas.openxmlformats.org/officeDocument/2006/relationships/theme" Target="theme/theme1.xml"/><Relationship Id="rId10" Type="http://schemas.openxmlformats.org/officeDocument/2006/relationships/worksheet" Target="worksheets/sheet8.xml"/><Relationship Id="rId19" Type="http://schemas.openxmlformats.org/officeDocument/2006/relationships/calcChain" Target="calcChain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7.xml"/><Relationship Id="rId14" Type="http://schemas.openxmlformats.org/officeDocument/2006/relationships/worksheet" Target="worksheets/sheet1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'data skew (suffix)'!$A$1:$A$3197</c:f>
              <c:numCache>
                <c:formatCode>General</c:formatCode>
                <c:ptCount val="3197"/>
                <c:pt idx="0">
                  <c:v>3000</c:v>
                </c:pt>
                <c:pt idx="1">
                  <c:v>4000</c:v>
                </c:pt>
                <c:pt idx="2">
                  <c:v>5000</c:v>
                </c:pt>
                <c:pt idx="3">
                  <c:v>6000</c:v>
                </c:pt>
                <c:pt idx="4">
                  <c:v>7000</c:v>
                </c:pt>
                <c:pt idx="5">
                  <c:v>8000</c:v>
                </c:pt>
                <c:pt idx="6">
                  <c:v>9000</c:v>
                </c:pt>
                <c:pt idx="7">
                  <c:v>10000</c:v>
                </c:pt>
                <c:pt idx="8">
                  <c:v>11000</c:v>
                </c:pt>
                <c:pt idx="9">
                  <c:v>12000</c:v>
                </c:pt>
                <c:pt idx="10">
                  <c:v>13000</c:v>
                </c:pt>
                <c:pt idx="11">
                  <c:v>14000</c:v>
                </c:pt>
                <c:pt idx="12">
                  <c:v>15000</c:v>
                </c:pt>
                <c:pt idx="13">
                  <c:v>16000</c:v>
                </c:pt>
                <c:pt idx="14">
                  <c:v>17000</c:v>
                </c:pt>
                <c:pt idx="15">
                  <c:v>18000</c:v>
                </c:pt>
                <c:pt idx="16">
                  <c:v>19000</c:v>
                </c:pt>
                <c:pt idx="17">
                  <c:v>20000</c:v>
                </c:pt>
                <c:pt idx="18">
                  <c:v>21000</c:v>
                </c:pt>
                <c:pt idx="19">
                  <c:v>22000</c:v>
                </c:pt>
                <c:pt idx="20">
                  <c:v>23000</c:v>
                </c:pt>
                <c:pt idx="21">
                  <c:v>24000</c:v>
                </c:pt>
                <c:pt idx="22">
                  <c:v>25000</c:v>
                </c:pt>
                <c:pt idx="23">
                  <c:v>26000</c:v>
                </c:pt>
                <c:pt idx="24">
                  <c:v>27000</c:v>
                </c:pt>
                <c:pt idx="25">
                  <c:v>28000</c:v>
                </c:pt>
                <c:pt idx="26">
                  <c:v>29000</c:v>
                </c:pt>
                <c:pt idx="27">
                  <c:v>30000</c:v>
                </c:pt>
                <c:pt idx="28">
                  <c:v>31000</c:v>
                </c:pt>
                <c:pt idx="29">
                  <c:v>32000</c:v>
                </c:pt>
                <c:pt idx="30">
                  <c:v>33000</c:v>
                </c:pt>
                <c:pt idx="31">
                  <c:v>34000</c:v>
                </c:pt>
                <c:pt idx="32">
                  <c:v>35000</c:v>
                </c:pt>
                <c:pt idx="33">
                  <c:v>36000</c:v>
                </c:pt>
                <c:pt idx="34">
                  <c:v>37000</c:v>
                </c:pt>
                <c:pt idx="35">
                  <c:v>38000</c:v>
                </c:pt>
                <c:pt idx="36">
                  <c:v>39000</c:v>
                </c:pt>
                <c:pt idx="37">
                  <c:v>40000</c:v>
                </c:pt>
                <c:pt idx="38">
                  <c:v>41000</c:v>
                </c:pt>
                <c:pt idx="39">
                  <c:v>42000</c:v>
                </c:pt>
                <c:pt idx="40">
                  <c:v>43000</c:v>
                </c:pt>
                <c:pt idx="41">
                  <c:v>44000</c:v>
                </c:pt>
                <c:pt idx="42">
                  <c:v>45000</c:v>
                </c:pt>
                <c:pt idx="43">
                  <c:v>46000</c:v>
                </c:pt>
                <c:pt idx="44">
                  <c:v>47000</c:v>
                </c:pt>
                <c:pt idx="45">
                  <c:v>48000</c:v>
                </c:pt>
                <c:pt idx="46">
                  <c:v>49000</c:v>
                </c:pt>
                <c:pt idx="47">
                  <c:v>50000</c:v>
                </c:pt>
                <c:pt idx="48">
                  <c:v>51000</c:v>
                </c:pt>
                <c:pt idx="49">
                  <c:v>52000</c:v>
                </c:pt>
                <c:pt idx="50">
                  <c:v>53000</c:v>
                </c:pt>
                <c:pt idx="51">
                  <c:v>54000</c:v>
                </c:pt>
                <c:pt idx="52">
                  <c:v>55000</c:v>
                </c:pt>
                <c:pt idx="53">
                  <c:v>56000</c:v>
                </c:pt>
                <c:pt idx="54">
                  <c:v>57000</c:v>
                </c:pt>
                <c:pt idx="55">
                  <c:v>58000</c:v>
                </c:pt>
                <c:pt idx="56">
                  <c:v>59000</c:v>
                </c:pt>
                <c:pt idx="57">
                  <c:v>60000</c:v>
                </c:pt>
                <c:pt idx="58">
                  <c:v>61000</c:v>
                </c:pt>
                <c:pt idx="59">
                  <c:v>62000</c:v>
                </c:pt>
                <c:pt idx="60">
                  <c:v>63000</c:v>
                </c:pt>
                <c:pt idx="61">
                  <c:v>64000</c:v>
                </c:pt>
                <c:pt idx="62">
                  <c:v>65000</c:v>
                </c:pt>
                <c:pt idx="63">
                  <c:v>66000</c:v>
                </c:pt>
                <c:pt idx="64">
                  <c:v>67000</c:v>
                </c:pt>
                <c:pt idx="65">
                  <c:v>68000</c:v>
                </c:pt>
                <c:pt idx="66">
                  <c:v>69000</c:v>
                </c:pt>
                <c:pt idx="67">
                  <c:v>70000</c:v>
                </c:pt>
                <c:pt idx="68">
                  <c:v>71000</c:v>
                </c:pt>
                <c:pt idx="69">
                  <c:v>72000</c:v>
                </c:pt>
                <c:pt idx="70">
                  <c:v>73000</c:v>
                </c:pt>
                <c:pt idx="71">
                  <c:v>74000</c:v>
                </c:pt>
                <c:pt idx="72">
                  <c:v>75000</c:v>
                </c:pt>
                <c:pt idx="73">
                  <c:v>76000</c:v>
                </c:pt>
                <c:pt idx="74">
                  <c:v>77000</c:v>
                </c:pt>
                <c:pt idx="75">
                  <c:v>78000</c:v>
                </c:pt>
                <c:pt idx="76">
                  <c:v>79000</c:v>
                </c:pt>
                <c:pt idx="77">
                  <c:v>80000</c:v>
                </c:pt>
                <c:pt idx="78">
                  <c:v>81000</c:v>
                </c:pt>
                <c:pt idx="79">
                  <c:v>82000</c:v>
                </c:pt>
                <c:pt idx="80">
                  <c:v>83000</c:v>
                </c:pt>
                <c:pt idx="81">
                  <c:v>84000</c:v>
                </c:pt>
                <c:pt idx="82">
                  <c:v>85000</c:v>
                </c:pt>
                <c:pt idx="83">
                  <c:v>86000</c:v>
                </c:pt>
                <c:pt idx="84">
                  <c:v>87000</c:v>
                </c:pt>
                <c:pt idx="85">
                  <c:v>88000</c:v>
                </c:pt>
                <c:pt idx="86">
                  <c:v>89000</c:v>
                </c:pt>
                <c:pt idx="87">
                  <c:v>90000</c:v>
                </c:pt>
                <c:pt idx="88">
                  <c:v>91000</c:v>
                </c:pt>
                <c:pt idx="89">
                  <c:v>92000</c:v>
                </c:pt>
                <c:pt idx="90">
                  <c:v>93000</c:v>
                </c:pt>
                <c:pt idx="91">
                  <c:v>94000</c:v>
                </c:pt>
                <c:pt idx="92">
                  <c:v>95000</c:v>
                </c:pt>
                <c:pt idx="93">
                  <c:v>96000</c:v>
                </c:pt>
                <c:pt idx="94">
                  <c:v>97000</c:v>
                </c:pt>
                <c:pt idx="95">
                  <c:v>98000</c:v>
                </c:pt>
                <c:pt idx="96">
                  <c:v>99000</c:v>
                </c:pt>
                <c:pt idx="97">
                  <c:v>100000</c:v>
                </c:pt>
                <c:pt idx="98">
                  <c:v>101000</c:v>
                </c:pt>
                <c:pt idx="99">
                  <c:v>102000</c:v>
                </c:pt>
                <c:pt idx="100">
                  <c:v>103000</c:v>
                </c:pt>
                <c:pt idx="101">
                  <c:v>104000</c:v>
                </c:pt>
                <c:pt idx="102">
                  <c:v>105000</c:v>
                </c:pt>
                <c:pt idx="103">
                  <c:v>106000</c:v>
                </c:pt>
                <c:pt idx="104">
                  <c:v>107000</c:v>
                </c:pt>
                <c:pt idx="105">
                  <c:v>108000</c:v>
                </c:pt>
                <c:pt idx="106">
                  <c:v>109000</c:v>
                </c:pt>
                <c:pt idx="107">
                  <c:v>110000</c:v>
                </c:pt>
                <c:pt idx="108">
                  <c:v>111000</c:v>
                </c:pt>
                <c:pt idx="109">
                  <c:v>112000</c:v>
                </c:pt>
                <c:pt idx="110">
                  <c:v>113000</c:v>
                </c:pt>
                <c:pt idx="111">
                  <c:v>114000</c:v>
                </c:pt>
                <c:pt idx="112">
                  <c:v>115000</c:v>
                </c:pt>
                <c:pt idx="113">
                  <c:v>116000</c:v>
                </c:pt>
                <c:pt idx="114">
                  <c:v>117000</c:v>
                </c:pt>
                <c:pt idx="115">
                  <c:v>118000</c:v>
                </c:pt>
                <c:pt idx="116">
                  <c:v>119000</c:v>
                </c:pt>
                <c:pt idx="117">
                  <c:v>120000</c:v>
                </c:pt>
                <c:pt idx="118">
                  <c:v>121000</c:v>
                </c:pt>
                <c:pt idx="119">
                  <c:v>122000</c:v>
                </c:pt>
                <c:pt idx="120">
                  <c:v>123000</c:v>
                </c:pt>
                <c:pt idx="121">
                  <c:v>124000</c:v>
                </c:pt>
                <c:pt idx="122">
                  <c:v>125000</c:v>
                </c:pt>
                <c:pt idx="123">
                  <c:v>126000</c:v>
                </c:pt>
                <c:pt idx="124">
                  <c:v>127000</c:v>
                </c:pt>
                <c:pt idx="125">
                  <c:v>128000</c:v>
                </c:pt>
                <c:pt idx="126">
                  <c:v>129000</c:v>
                </c:pt>
                <c:pt idx="127">
                  <c:v>130000</c:v>
                </c:pt>
                <c:pt idx="128">
                  <c:v>131000</c:v>
                </c:pt>
                <c:pt idx="129">
                  <c:v>132000</c:v>
                </c:pt>
                <c:pt idx="130">
                  <c:v>133000</c:v>
                </c:pt>
                <c:pt idx="131">
                  <c:v>134000</c:v>
                </c:pt>
                <c:pt idx="132">
                  <c:v>135000</c:v>
                </c:pt>
                <c:pt idx="133">
                  <c:v>136000</c:v>
                </c:pt>
                <c:pt idx="134">
                  <c:v>137000</c:v>
                </c:pt>
                <c:pt idx="135">
                  <c:v>138000</c:v>
                </c:pt>
                <c:pt idx="136">
                  <c:v>139000</c:v>
                </c:pt>
                <c:pt idx="137">
                  <c:v>140000</c:v>
                </c:pt>
                <c:pt idx="138">
                  <c:v>141000</c:v>
                </c:pt>
                <c:pt idx="139">
                  <c:v>142000</c:v>
                </c:pt>
                <c:pt idx="140">
                  <c:v>143000</c:v>
                </c:pt>
                <c:pt idx="141">
                  <c:v>144000</c:v>
                </c:pt>
                <c:pt idx="142">
                  <c:v>145000</c:v>
                </c:pt>
                <c:pt idx="143">
                  <c:v>146000</c:v>
                </c:pt>
                <c:pt idx="144">
                  <c:v>147000</c:v>
                </c:pt>
                <c:pt idx="145">
                  <c:v>148000</c:v>
                </c:pt>
                <c:pt idx="146">
                  <c:v>149000</c:v>
                </c:pt>
                <c:pt idx="147">
                  <c:v>150000</c:v>
                </c:pt>
                <c:pt idx="148">
                  <c:v>151000</c:v>
                </c:pt>
                <c:pt idx="149">
                  <c:v>152000</c:v>
                </c:pt>
                <c:pt idx="150">
                  <c:v>153000</c:v>
                </c:pt>
                <c:pt idx="151">
                  <c:v>154000</c:v>
                </c:pt>
                <c:pt idx="152">
                  <c:v>155000</c:v>
                </c:pt>
                <c:pt idx="153">
                  <c:v>156000</c:v>
                </c:pt>
                <c:pt idx="154">
                  <c:v>157000</c:v>
                </c:pt>
                <c:pt idx="155">
                  <c:v>158000</c:v>
                </c:pt>
                <c:pt idx="156">
                  <c:v>159000</c:v>
                </c:pt>
                <c:pt idx="157">
                  <c:v>160000</c:v>
                </c:pt>
                <c:pt idx="158">
                  <c:v>161000</c:v>
                </c:pt>
                <c:pt idx="159">
                  <c:v>162000</c:v>
                </c:pt>
                <c:pt idx="160">
                  <c:v>163000</c:v>
                </c:pt>
                <c:pt idx="161">
                  <c:v>164000</c:v>
                </c:pt>
                <c:pt idx="162">
                  <c:v>165000</c:v>
                </c:pt>
                <c:pt idx="163">
                  <c:v>166000</c:v>
                </c:pt>
                <c:pt idx="164">
                  <c:v>167000</c:v>
                </c:pt>
                <c:pt idx="165">
                  <c:v>168000</c:v>
                </c:pt>
                <c:pt idx="166">
                  <c:v>169000</c:v>
                </c:pt>
                <c:pt idx="167">
                  <c:v>170000</c:v>
                </c:pt>
                <c:pt idx="168">
                  <c:v>171000</c:v>
                </c:pt>
                <c:pt idx="169">
                  <c:v>172000</c:v>
                </c:pt>
                <c:pt idx="170">
                  <c:v>173000</c:v>
                </c:pt>
                <c:pt idx="171">
                  <c:v>174000</c:v>
                </c:pt>
                <c:pt idx="172">
                  <c:v>175000</c:v>
                </c:pt>
                <c:pt idx="173">
                  <c:v>176000</c:v>
                </c:pt>
                <c:pt idx="174">
                  <c:v>177000</c:v>
                </c:pt>
                <c:pt idx="175">
                  <c:v>178000</c:v>
                </c:pt>
                <c:pt idx="176">
                  <c:v>179000</c:v>
                </c:pt>
                <c:pt idx="177">
                  <c:v>180000</c:v>
                </c:pt>
                <c:pt idx="178">
                  <c:v>181000</c:v>
                </c:pt>
                <c:pt idx="179">
                  <c:v>182000</c:v>
                </c:pt>
                <c:pt idx="180">
                  <c:v>183000</c:v>
                </c:pt>
                <c:pt idx="181">
                  <c:v>184000</c:v>
                </c:pt>
                <c:pt idx="182">
                  <c:v>185000</c:v>
                </c:pt>
                <c:pt idx="183">
                  <c:v>186000</c:v>
                </c:pt>
                <c:pt idx="184">
                  <c:v>187000</c:v>
                </c:pt>
                <c:pt idx="185">
                  <c:v>188000</c:v>
                </c:pt>
                <c:pt idx="186">
                  <c:v>189000</c:v>
                </c:pt>
                <c:pt idx="187">
                  <c:v>190000</c:v>
                </c:pt>
                <c:pt idx="188">
                  <c:v>191000</c:v>
                </c:pt>
                <c:pt idx="189">
                  <c:v>192000</c:v>
                </c:pt>
                <c:pt idx="190">
                  <c:v>193000</c:v>
                </c:pt>
                <c:pt idx="191">
                  <c:v>194000</c:v>
                </c:pt>
                <c:pt idx="192">
                  <c:v>195000</c:v>
                </c:pt>
                <c:pt idx="193">
                  <c:v>196000</c:v>
                </c:pt>
                <c:pt idx="194">
                  <c:v>197000</c:v>
                </c:pt>
                <c:pt idx="195">
                  <c:v>198000</c:v>
                </c:pt>
                <c:pt idx="196">
                  <c:v>199000</c:v>
                </c:pt>
                <c:pt idx="197">
                  <c:v>200000</c:v>
                </c:pt>
                <c:pt idx="198">
                  <c:v>201000</c:v>
                </c:pt>
                <c:pt idx="199">
                  <c:v>202000</c:v>
                </c:pt>
                <c:pt idx="200">
                  <c:v>203000</c:v>
                </c:pt>
                <c:pt idx="201">
                  <c:v>204000</c:v>
                </c:pt>
                <c:pt idx="202">
                  <c:v>205000</c:v>
                </c:pt>
                <c:pt idx="203">
                  <c:v>206000</c:v>
                </c:pt>
                <c:pt idx="204">
                  <c:v>207000</c:v>
                </c:pt>
                <c:pt idx="205">
                  <c:v>208000</c:v>
                </c:pt>
                <c:pt idx="206">
                  <c:v>209000</c:v>
                </c:pt>
                <c:pt idx="207">
                  <c:v>210000</c:v>
                </c:pt>
                <c:pt idx="208">
                  <c:v>211000</c:v>
                </c:pt>
                <c:pt idx="209">
                  <c:v>212000</c:v>
                </c:pt>
                <c:pt idx="210">
                  <c:v>213000</c:v>
                </c:pt>
                <c:pt idx="211">
                  <c:v>214000</c:v>
                </c:pt>
                <c:pt idx="212">
                  <c:v>215000</c:v>
                </c:pt>
                <c:pt idx="213">
                  <c:v>216000</c:v>
                </c:pt>
                <c:pt idx="214">
                  <c:v>217000</c:v>
                </c:pt>
                <c:pt idx="215">
                  <c:v>218000</c:v>
                </c:pt>
                <c:pt idx="216">
                  <c:v>219000</c:v>
                </c:pt>
                <c:pt idx="217">
                  <c:v>220000</c:v>
                </c:pt>
                <c:pt idx="218">
                  <c:v>221000</c:v>
                </c:pt>
                <c:pt idx="219">
                  <c:v>222000</c:v>
                </c:pt>
                <c:pt idx="220">
                  <c:v>223000</c:v>
                </c:pt>
                <c:pt idx="221">
                  <c:v>224000</c:v>
                </c:pt>
                <c:pt idx="222">
                  <c:v>225000</c:v>
                </c:pt>
                <c:pt idx="223">
                  <c:v>226000</c:v>
                </c:pt>
                <c:pt idx="224">
                  <c:v>227000</c:v>
                </c:pt>
                <c:pt idx="225">
                  <c:v>228000</c:v>
                </c:pt>
                <c:pt idx="226">
                  <c:v>229000</c:v>
                </c:pt>
                <c:pt idx="227">
                  <c:v>230000</c:v>
                </c:pt>
                <c:pt idx="228">
                  <c:v>231000</c:v>
                </c:pt>
                <c:pt idx="229">
                  <c:v>232000</c:v>
                </c:pt>
                <c:pt idx="230">
                  <c:v>233000</c:v>
                </c:pt>
                <c:pt idx="231">
                  <c:v>234000</c:v>
                </c:pt>
                <c:pt idx="232">
                  <c:v>235000</c:v>
                </c:pt>
                <c:pt idx="233">
                  <c:v>236000</c:v>
                </c:pt>
                <c:pt idx="234">
                  <c:v>237000</c:v>
                </c:pt>
                <c:pt idx="235">
                  <c:v>238000</c:v>
                </c:pt>
                <c:pt idx="236">
                  <c:v>239000</c:v>
                </c:pt>
                <c:pt idx="237">
                  <c:v>240000</c:v>
                </c:pt>
                <c:pt idx="238">
                  <c:v>241000</c:v>
                </c:pt>
                <c:pt idx="239">
                  <c:v>242000</c:v>
                </c:pt>
                <c:pt idx="240">
                  <c:v>243000</c:v>
                </c:pt>
                <c:pt idx="241">
                  <c:v>244000</c:v>
                </c:pt>
                <c:pt idx="242">
                  <c:v>245000</c:v>
                </c:pt>
                <c:pt idx="243">
                  <c:v>246000</c:v>
                </c:pt>
                <c:pt idx="244">
                  <c:v>247000</c:v>
                </c:pt>
                <c:pt idx="245">
                  <c:v>248000</c:v>
                </c:pt>
                <c:pt idx="246">
                  <c:v>249000</c:v>
                </c:pt>
                <c:pt idx="247">
                  <c:v>250000</c:v>
                </c:pt>
                <c:pt idx="248">
                  <c:v>251000</c:v>
                </c:pt>
                <c:pt idx="249">
                  <c:v>252000</c:v>
                </c:pt>
                <c:pt idx="250">
                  <c:v>253000</c:v>
                </c:pt>
                <c:pt idx="251">
                  <c:v>254000</c:v>
                </c:pt>
                <c:pt idx="252">
                  <c:v>255000</c:v>
                </c:pt>
                <c:pt idx="253">
                  <c:v>256000</c:v>
                </c:pt>
                <c:pt idx="254">
                  <c:v>257000</c:v>
                </c:pt>
                <c:pt idx="255">
                  <c:v>258000</c:v>
                </c:pt>
                <c:pt idx="256">
                  <c:v>259000</c:v>
                </c:pt>
                <c:pt idx="257">
                  <c:v>260000</c:v>
                </c:pt>
                <c:pt idx="258">
                  <c:v>261000</c:v>
                </c:pt>
                <c:pt idx="259">
                  <c:v>262000</c:v>
                </c:pt>
                <c:pt idx="260">
                  <c:v>263000</c:v>
                </c:pt>
                <c:pt idx="261">
                  <c:v>264000</c:v>
                </c:pt>
                <c:pt idx="262">
                  <c:v>265000</c:v>
                </c:pt>
                <c:pt idx="263">
                  <c:v>266000</c:v>
                </c:pt>
                <c:pt idx="264">
                  <c:v>267000</c:v>
                </c:pt>
                <c:pt idx="265">
                  <c:v>268000</c:v>
                </c:pt>
                <c:pt idx="266">
                  <c:v>269000</c:v>
                </c:pt>
                <c:pt idx="267">
                  <c:v>270000</c:v>
                </c:pt>
                <c:pt idx="268">
                  <c:v>271000</c:v>
                </c:pt>
                <c:pt idx="269">
                  <c:v>272000</c:v>
                </c:pt>
                <c:pt idx="270">
                  <c:v>273000</c:v>
                </c:pt>
                <c:pt idx="271">
                  <c:v>274000</c:v>
                </c:pt>
                <c:pt idx="272">
                  <c:v>275000</c:v>
                </c:pt>
                <c:pt idx="273">
                  <c:v>276000</c:v>
                </c:pt>
                <c:pt idx="274">
                  <c:v>277000</c:v>
                </c:pt>
                <c:pt idx="275">
                  <c:v>278000</c:v>
                </c:pt>
                <c:pt idx="276">
                  <c:v>279000</c:v>
                </c:pt>
                <c:pt idx="277">
                  <c:v>280000</c:v>
                </c:pt>
                <c:pt idx="278">
                  <c:v>281000</c:v>
                </c:pt>
                <c:pt idx="279">
                  <c:v>282000</c:v>
                </c:pt>
                <c:pt idx="280">
                  <c:v>283000</c:v>
                </c:pt>
                <c:pt idx="281">
                  <c:v>284000</c:v>
                </c:pt>
                <c:pt idx="282">
                  <c:v>285000</c:v>
                </c:pt>
                <c:pt idx="283">
                  <c:v>286000</c:v>
                </c:pt>
                <c:pt idx="284">
                  <c:v>287000</c:v>
                </c:pt>
                <c:pt idx="285">
                  <c:v>288000</c:v>
                </c:pt>
                <c:pt idx="286">
                  <c:v>289000</c:v>
                </c:pt>
                <c:pt idx="287">
                  <c:v>290000</c:v>
                </c:pt>
                <c:pt idx="288">
                  <c:v>291000</c:v>
                </c:pt>
                <c:pt idx="289">
                  <c:v>292000</c:v>
                </c:pt>
                <c:pt idx="290">
                  <c:v>293000</c:v>
                </c:pt>
                <c:pt idx="291">
                  <c:v>294000</c:v>
                </c:pt>
                <c:pt idx="292">
                  <c:v>295000</c:v>
                </c:pt>
                <c:pt idx="293">
                  <c:v>296000</c:v>
                </c:pt>
                <c:pt idx="294">
                  <c:v>297000</c:v>
                </c:pt>
                <c:pt idx="295">
                  <c:v>298000</c:v>
                </c:pt>
                <c:pt idx="296">
                  <c:v>299000</c:v>
                </c:pt>
                <c:pt idx="297">
                  <c:v>300000</c:v>
                </c:pt>
                <c:pt idx="298">
                  <c:v>301000</c:v>
                </c:pt>
                <c:pt idx="299">
                  <c:v>302000</c:v>
                </c:pt>
                <c:pt idx="300">
                  <c:v>303000</c:v>
                </c:pt>
                <c:pt idx="301">
                  <c:v>304000</c:v>
                </c:pt>
                <c:pt idx="302">
                  <c:v>305000</c:v>
                </c:pt>
                <c:pt idx="303">
                  <c:v>306000</c:v>
                </c:pt>
                <c:pt idx="304">
                  <c:v>307000</c:v>
                </c:pt>
                <c:pt idx="305">
                  <c:v>308000</c:v>
                </c:pt>
                <c:pt idx="306">
                  <c:v>309000</c:v>
                </c:pt>
                <c:pt idx="307">
                  <c:v>310000</c:v>
                </c:pt>
                <c:pt idx="308">
                  <c:v>311000</c:v>
                </c:pt>
                <c:pt idx="309">
                  <c:v>312000</c:v>
                </c:pt>
                <c:pt idx="310">
                  <c:v>313000</c:v>
                </c:pt>
                <c:pt idx="311">
                  <c:v>314000</c:v>
                </c:pt>
                <c:pt idx="312">
                  <c:v>315000</c:v>
                </c:pt>
                <c:pt idx="313">
                  <c:v>316000</c:v>
                </c:pt>
                <c:pt idx="314">
                  <c:v>317000</c:v>
                </c:pt>
                <c:pt idx="315">
                  <c:v>318000</c:v>
                </c:pt>
                <c:pt idx="316">
                  <c:v>319000</c:v>
                </c:pt>
                <c:pt idx="317">
                  <c:v>320000</c:v>
                </c:pt>
                <c:pt idx="318">
                  <c:v>321000</c:v>
                </c:pt>
                <c:pt idx="319">
                  <c:v>322000</c:v>
                </c:pt>
                <c:pt idx="320">
                  <c:v>323000</c:v>
                </c:pt>
                <c:pt idx="321">
                  <c:v>324000</c:v>
                </c:pt>
                <c:pt idx="322">
                  <c:v>325000</c:v>
                </c:pt>
                <c:pt idx="323">
                  <c:v>326000</c:v>
                </c:pt>
                <c:pt idx="324">
                  <c:v>327000</c:v>
                </c:pt>
                <c:pt idx="325">
                  <c:v>328000</c:v>
                </c:pt>
                <c:pt idx="326">
                  <c:v>329000</c:v>
                </c:pt>
                <c:pt idx="327">
                  <c:v>330000</c:v>
                </c:pt>
                <c:pt idx="328">
                  <c:v>331000</c:v>
                </c:pt>
                <c:pt idx="329">
                  <c:v>332000</c:v>
                </c:pt>
                <c:pt idx="330">
                  <c:v>333000</c:v>
                </c:pt>
                <c:pt idx="331">
                  <c:v>334000</c:v>
                </c:pt>
                <c:pt idx="332">
                  <c:v>335000</c:v>
                </c:pt>
                <c:pt idx="333">
                  <c:v>336000</c:v>
                </c:pt>
                <c:pt idx="334">
                  <c:v>337000</c:v>
                </c:pt>
                <c:pt idx="335">
                  <c:v>338000</c:v>
                </c:pt>
                <c:pt idx="336">
                  <c:v>339000</c:v>
                </c:pt>
                <c:pt idx="337">
                  <c:v>340000</c:v>
                </c:pt>
                <c:pt idx="338">
                  <c:v>341000</c:v>
                </c:pt>
                <c:pt idx="339">
                  <c:v>342000</c:v>
                </c:pt>
                <c:pt idx="340">
                  <c:v>343000</c:v>
                </c:pt>
                <c:pt idx="341">
                  <c:v>344000</c:v>
                </c:pt>
                <c:pt idx="342">
                  <c:v>345000</c:v>
                </c:pt>
                <c:pt idx="343">
                  <c:v>346000</c:v>
                </c:pt>
                <c:pt idx="344">
                  <c:v>347000</c:v>
                </c:pt>
                <c:pt idx="345">
                  <c:v>348000</c:v>
                </c:pt>
                <c:pt idx="346">
                  <c:v>349000</c:v>
                </c:pt>
                <c:pt idx="347">
                  <c:v>350000</c:v>
                </c:pt>
                <c:pt idx="348">
                  <c:v>351000</c:v>
                </c:pt>
                <c:pt idx="349">
                  <c:v>352000</c:v>
                </c:pt>
                <c:pt idx="350">
                  <c:v>353000</c:v>
                </c:pt>
                <c:pt idx="351">
                  <c:v>354000</c:v>
                </c:pt>
                <c:pt idx="352">
                  <c:v>355000</c:v>
                </c:pt>
                <c:pt idx="353">
                  <c:v>356000</c:v>
                </c:pt>
                <c:pt idx="354">
                  <c:v>357000</c:v>
                </c:pt>
                <c:pt idx="355">
                  <c:v>358000</c:v>
                </c:pt>
                <c:pt idx="356">
                  <c:v>359000</c:v>
                </c:pt>
                <c:pt idx="357">
                  <c:v>360000</c:v>
                </c:pt>
                <c:pt idx="358">
                  <c:v>361000</c:v>
                </c:pt>
                <c:pt idx="359">
                  <c:v>362000</c:v>
                </c:pt>
                <c:pt idx="360">
                  <c:v>363000</c:v>
                </c:pt>
                <c:pt idx="361">
                  <c:v>364000</c:v>
                </c:pt>
                <c:pt idx="362">
                  <c:v>365000</c:v>
                </c:pt>
                <c:pt idx="363">
                  <c:v>366000</c:v>
                </c:pt>
                <c:pt idx="364">
                  <c:v>367000</c:v>
                </c:pt>
                <c:pt idx="365">
                  <c:v>368000</c:v>
                </c:pt>
                <c:pt idx="366">
                  <c:v>369000</c:v>
                </c:pt>
                <c:pt idx="367">
                  <c:v>370000</c:v>
                </c:pt>
                <c:pt idx="368">
                  <c:v>371000</c:v>
                </c:pt>
                <c:pt idx="369">
                  <c:v>372000</c:v>
                </c:pt>
                <c:pt idx="370">
                  <c:v>373000</c:v>
                </c:pt>
                <c:pt idx="371">
                  <c:v>374000</c:v>
                </c:pt>
                <c:pt idx="372">
                  <c:v>375000</c:v>
                </c:pt>
                <c:pt idx="373">
                  <c:v>376000</c:v>
                </c:pt>
                <c:pt idx="374">
                  <c:v>377000</c:v>
                </c:pt>
                <c:pt idx="375">
                  <c:v>378000</c:v>
                </c:pt>
                <c:pt idx="376">
                  <c:v>379000</c:v>
                </c:pt>
                <c:pt idx="377">
                  <c:v>380000</c:v>
                </c:pt>
                <c:pt idx="378">
                  <c:v>381000</c:v>
                </c:pt>
                <c:pt idx="379">
                  <c:v>382000</c:v>
                </c:pt>
                <c:pt idx="380">
                  <c:v>383000</c:v>
                </c:pt>
                <c:pt idx="381">
                  <c:v>384000</c:v>
                </c:pt>
                <c:pt idx="382">
                  <c:v>385000</c:v>
                </c:pt>
                <c:pt idx="383">
                  <c:v>386000</c:v>
                </c:pt>
                <c:pt idx="384">
                  <c:v>387000</c:v>
                </c:pt>
                <c:pt idx="385">
                  <c:v>388000</c:v>
                </c:pt>
                <c:pt idx="386">
                  <c:v>389000</c:v>
                </c:pt>
                <c:pt idx="387">
                  <c:v>390000</c:v>
                </c:pt>
                <c:pt idx="388">
                  <c:v>391000</c:v>
                </c:pt>
                <c:pt idx="389">
                  <c:v>392000</c:v>
                </c:pt>
                <c:pt idx="390">
                  <c:v>393000</c:v>
                </c:pt>
                <c:pt idx="391">
                  <c:v>394000</c:v>
                </c:pt>
                <c:pt idx="392">
                  <c:v>395000</c:v>
                </c:pt>
                <c:pt idx="393">
                  <c:v>396000</c:v>
                </c:pt>
                <c:pt idx="394">
                  <c:v>397000</c:v>
                </c:pt>
                <c:pt idx="395">
                  <c:v>398000</c:v>
                </c:pt>
                <c:pt idx="396">
                  <c:v>399000</c:v>
                </c:pt>
                <c:pt idx="397">
                  <c:v>400000</c:v>
                </c:pt>
                <c:pt idx="398">
                  <c:v>401000</c:v>
                </c:pt>
                <c:pt idx="399">
                  <c:v>402000</c:v>
                </c:pt>
                <c:pt idx="400">
                  <c:v>403000</c:v>
                </c:pt>
                <c:pt idx="401">
                  <c:v>404000</c:v>
                </c:pt>
                <c:pt idx="402">
                  <c:v>405000</c:v>
                </c:pt>
                <c:pt idx="403">
                  <c:v>406000</c:v>
                </c:pt>
                <c:pt idx="404">
                  <c:v>407000</c:v>
                </c:pt>
                <c:pt idx="405">
                  <c:v>408000</c:v>
                </c:pt>
                <c:pt idx="406">
                  <c:v>409000</c:v>
                </c:pt>
                <c:pt idx="407">
                  <c:v>410000</c:v>
                </c:pt>
                <c:pt idx="408">
                  <c:v>411000</c:v>
                </c:pt>
                <c:pt idx="409">
                  <c:v>412000</c:v>
                </c:pt>
                <c:pt idx="410">
                  <c:v>413000</c:v>
                </c:pt>
                <c:pt idx="411">
                  <c:v>414000</c:v>
                </c:pt>
                <c:pt idx="412">
                  <c:v>415000</c:v>
                </c:pt>
                <c:pt idx="413">
                  <c:v>416000</c:v>
                </c:pt>
                <c:pt idx="414">
                  <c:v>417000</c:v>
                </c:pt>
                <c:pt idx="415">
                  <c:v>418000</c:v>
                </c:pt>
                <c:pt idx="416">
                  <c:v>419000</c:v>
                </c:pt>
                <c:pt idx="417">
                  <c:v>420000</c:v>
                </c:pt>
                <c:pt idx="418">
                  <c:v>421000</c:v>
                </c:pt>
                <c:pt idx="419">
                  <c:v>422000</c:v>
                </c:pt>
                <c:pt idx="420">
                  <c:v>423000</c:v>
                </c:pt>
                <c:pt idx="421">
                  <c:v>424000</c:v>
                </c:pt>
                <c:pt idx="422">
                  <c:v>425000</c:v>
                </c:pt>
                <c:pt idx="423">
                  <c:v>426000</c:v>
                </c:pt>
                <c:pt idx="424">
                  <c:v>427000</c:v>
                </c:pt>
                <c:pt idx="425">
                  <c:v>428000</c:v>
                </c:pt>
                <c:pt idx="426">
                  <c:v>429000</c:v>
                </c:pt>
                <c:pt idx="427">
                  <c:v>430000</c:v>
                </c:pt>
                <c:pt idx="428">
                  <c:v>431000</c:v>
                </c:pt>
                <c:pt idx="429">
                  <c:v>432000</c:v>
                </c:pt>
                <c:pt idx="430">
                  <c:v>433000</c:v>
                </c:pt>
                <c:pt idx="431">
                  <c:v>434000</c:v>
                </c:pt>
                <c:pt idx="432">
                  <c:v>435000</c:v>
                </c:pt>
                <c:pt idx="433">
                  <c:v>436000</c:v>
                </c:pt>
                <c:pt idx="434">
                  <c:v>437000</c:v>
                </c:pt>
                <c:pt idx="435">
                  <c:v>438000</c:v>
                </c:pt>
                <c:pt idx="436">
                  <c:v>439000</c:v>
                </c:pt>
                <c:pt idx="437">
                  <c:v>440000</c:v>
                </c:pt>
                <c:pt idx="438">
                  <c:v>441000</c:v>
                </c:pt>
                <c:pt idx="439">
                  <c:v>442000</c:v>
                </c:pt>
                <c:pt idx="440">
                  <c:v>443000</c:v>
                </c:pt>
                <c:pt idx="441">
                  <c:v>444000</c:v>
                </c:pt>
                <c:pt idx="442">
                  <c:v>445000</c:v>
                </c:pt>
                <c:pt idx="443">
                  <c:v>446000</c:v>
                </c:pt>
                <c:pt idx="444">
                  <c:v>447000</c:v>
                </c:pt>
                <c:pt idx="445">
                  <c:v>448000</c:v>
                </c:pt>
                <c:pt idx="446">
                  <c:v>449000</c:v>
                </c:pt>
                <c:pt idx="447">
                  <c:v>450000</c:v>
                </c:pt>
                <c:pt idx="448">
                  <c:v>451000</c:v>
                </c:pt>
                <c:pt idx="449">
                  <c:v>452000</c:v>
                </c:pt>
                <c:pt idx="450">
                  <c:v>453000</c:v>
                </c:pt>
                <c:pt idx="451">
                  <c:v>454000</c:v>
                </c:pt>
                <c:pt idx="452">
                  <c:v>455000</c:v>
                </c:pt>
                <c:pt idx="453">
                  <c:v>456000</c:v>
                </c:pt>
                <c:pt idx="454">
                  <c:v>457000</c:v>
                </c:pt>
                <c:pt idx="455">
                  <c:v>458000</c:v>
                </c:pt>
                <c:pt idx="456">
                  <c:v>459000</c:v>
                </c:pt>
                <c:pt idx="457">
                  <c:v>460000</c:v>
                </c:pt>
                <c:pt idx="458">
                  <c:v>461000</c:v>
                </c:pt>
                <c:pt idx="459">
                  <c:v>462000</c:v>
                </c:pt>
                <c:pt idx="460">
                  <c:v>463000</c:v>
                </c:pt>
                <c:pt idx="461">
                  <c:v>464000</c:v>
                </c:pt>
                <c:pt idx="462">
                  <c:v>465000</c:v>
                </c:pt>
                <c:pt idx="463">
                  <c:v>466000</c:v>
                </c:pt>
                <c:pt idx="464">
                  <c:v>467000</c:v>
                </c:pt>
                <c:pt idx="465">
                  <c:v>468000</c:v>
                </c:pt>
                <c:pt idx="466">
                  <c:v>469000</c:v>
                </c:pt>
                <c:pt idx="467">
                  <c:v>470000</c:v>
                </c:pt>
                <c:pt idx="468">
                  <c:v>471000</c:v>
                </c:pt>
                <c:pt idx="469">
                  <c:v>472000</c:v>
                </c:pt>
                <c:pt idx="470">
                  <c:v>473000</c:v>
                </c:pt>
                <c:pt idx="471">
                  <c:v>474000</c:v>
                </c:pt>
                <c:pt idx="472">
                  <c:v>475000</c:v>
                </c:pt>
                <c:pt idx="473">
                  <c:v>476000</c:v>
                </c:pt>
                <c:pt idx="474">
                  <c:v>477000</c:v>
                </c:pt>
                <c:pt idx="475">
                  <c:v>478000</c:v>
                </c:pt>
                <c:pt idx="476">
                  <c:v>479000</c:v>
                </c:pt>
                <c:pt idx="477">
                  <c:v>480000</c:v>
                </c:pt>
                <c:pt idx="478">
                  <c:v>481000</c:v>
                </c:pt>
                <c:pt idx="479">
                  <c:v>482000</c:v>
                </c:pt>
                <c:pt idx="480">
                  <c:v>483000</c:v>
                </c:pt>
                <c:pt idx="481">
                  <c:v>484000</c:v>
                </c:pt>
                <c:pt idx="482">
                  <c:v>485000</c:v>
                </c:pt>
                <c:pt idx="483">
                  <c:v>486000</c:v>
                </c:pt>
                <c:pt idx="484">
                  <c:v>487000</c:v>
                </c:pt>
                <c:pt idx="485">
                  <c:v>488000</c:v>
                </c:pt>
                <c:pt idx="486">
                  <c:v>489000</c:v>
                </c:pt>
                <c:pt idx="487">
                  <c:v>490000</c:v>
                </c:pt>
                <c:pt idx="488">
                  <c:v>491000</c:v>
                </c:pt>
                <c:pt idx="489">
                  <c:v>492000</c:v>
                </c:pt>
                <c:pt idx="490">
                  <c:v>493000</c:v>
                </c:pt>
                <c:pt idx="491">
                  <c:v>494000</c:v>
                </c:pt>
                <c:pt idx="492">
                  <c:v>495000</c:v>
                </c:pt>
                <c:pt idx="493">
                  <c:v>496000</c:v>
                </c:pt>
                <c:pt idx="494">
                  <c:v>497000</c:v>
                </c:pt>
                <c:pt idx="495">
                  <c:v>498000</c:v>
                </c:pt>
                <c:pt idx="496">
                  <c:v>499000</c:v>
                </c:pt>
                <c:pt idx="497">
                  <c:v>500000</c:v>
                </c:pt>
                <c:pt idx="498">
                  <c:v>501000</c:v>
                </c:pt>
                <c:pt idx="499">
                  <c:v>502000</c:v>
                </c:pt>
                <c:pt idx="500">
                  <c:v>503000</c:v>
                </c:pt>
                <c:pt idx="501">
                  <c:v>504000</c:v>
                </c:pt>
                <c:pt idx="502">
                  <c:v>505000</c:v>
                </c:pt>
                <c:pt idx="503">
                  <c:v>506000</c:v>
                </c:pt>
                <c:pt idx="504">
                  <c:v>507000</c:v>
                </c:pt>
                <c:pt idx="505">
                  <c:v>508000</c:v>
                </c:pt>
                <c:pt idx="506">
                  <c:v>509000</c:v>
                </c:pt>
                <c:pt idx="507">
                  <c:v>510000</c:v>
                </c:pt>
                <c:pt idx="508">
                  <c:v>511000</c:v>
                </c:pt>
                <c:pt idx="509">
                  <c:v>512000</c:v>
                </c:pt>
                <c:pt idx="510">
                  <c:v>513000</c:v>
                </c:pt>
                <c:pt idx="511">
                  <c:v>514000</c:v>
                </c:pt>
                <c:pt idx="512">
                  <c:v>515000</c:v>
                </c:pt>
                <c:pt idx="513">
                  <c:v>516000</c:v>
                </c:pt>
                <c:pt idx="514">
                  <c:v>517000</c:v>
                </c:pt>
                <c:pt idx="515">
                  <c:v>518000</c:v>
                </c:pt>
                <c:pt idx="516">
                  <c:v>519000</c:v>
                </c:pt>
                <c:pt idx="517">
                  <c:v>520000</c:v>
                </c:pt>
                <c:pt idx="518">
                  <c:v>521000</c:v>
                </c:pt>
                <c:pt idx="519">
                  <c:v>522000</c:v>
                </c:pt>
                <c:pt idx="520">
                  <c:v>523000</c:v>
                </c:pt>
                <c:pt idx="521">
                  <c:v>524000</c:v>
                </c:pt>
                <c:pt idx="522">
                  <c:v>525000</c:v>
                </c:pt>
                <c:pt idx="523">
                  <c:v>526000</c:v>
                </c:pt>
                <c:pt idx="524">
                  <c:v>527000</c:v>
                </c:pt>
                <c:pt idx="525">
                  <c:v>528000</c:v>
                </c:pt>
                <c:pt idx="526">
                  <c:v>529000</c:v>
                </c:pt>
                <c:pt idx="527">
                  <c:v>530000</c:v>
                </c:pt>
                <c:pt idx="528">
                  <c:v>531000</c:v>
                </c:pt>
                <c:pt idx="529">
                  <c:v>532000</c:v>
                </c:pt>
                <c:pt idx="530">
                  <c:v>533000</c:v>
                </c:pt>
                <c:pt idx="531">
                  <c:v>534000</c:v>
                </c:pt>
                <c:pt idx="532">
                  <c:v>535000</c:v>
                </c:pt>
                <c:pt idx="533">
                  <c:v>536000</c:v>
                </c:pt>
                <c:pt idx="534">
                  <c:v>537000</c:v>
                </c:pt>
                <c:pt idx="535">
                  <c:v>538000</c:v>
                </c:pt>
                <c:pt idx="536">
                  <c:v>539000</c:v>
                </c:pt>
                <c:pt idx="537">
                  <c:v>540000</c:v>
                </c:pt>
                <c:pt idx="538">
                  <c:v>541000</c:v>
                </c:pt>
                <c:pt idx="539">
                  <c:v>542000</c:v>
                </c:pt>
                <c:pt idx="540">
                  <c:v>543000</c:v>
                </c:pt>
                <c:pt idx="541">
                  <c:v>544000</c:v>
                </c:pt>
                <c:pt idx="542">
                  <c:v>545000</c:v>
                </c:pt>
                <c:pt idx="543">
                  <c:v>546000</c:v>
                </c:pt>
                <c:pt idx="544">
                  <c:v>547000</c:v>
                </c:pt>
                <c:pt idx="545">
                  <c:v>548000</c:v>
                </c:pt>
                <c:pt idx="546">
                  <c:v>549000</c:v>
                </c:pt>
                <c:pt idx="547">
                  <c:v>550000</c:v>
                </c:pt>
                <c:pt idx="548">
                  <c:v>551000</c:v>
                </c:pt>
                <c:pt idx="549">
                  <c:v>552000</c:v>
                </c:pt>
                <c:pt idx="550">
                  <c:v>553000</c:v>
                </c:pt>
                <c:pt idx="551">
                  <c:v>554000</c:v>
                </c:pt>
                <c:pt idx="552">
                  <c:v>555000</c:v>
                </c:pt>
                <c:pt idx="553">
                  <c:v>556000</c:v>
                </c:pt>
                <c:pt idx="554">
                  <c:v>557000</c:v>
                </c:pt>
                <c:pt idx="555">
                  <c:v>558000</c:v>
                </c:pt>
                <c:pt idx="556">
                  <c:v>559000</c:v>
                </c:pt>
                <c:pt idx="557">
                  <c:v>560000</c:v>
                </c:pt>
                <c:pt idx="558">
                  <c:v>561000</c:v>
                </c:pt>
                <c:pt idx="559">
                  <c:v>562000</c:v>
                </c:pt>
                <c:pt idx="560">
                  <c:v>563000</c:v>
                </c:pt>
                <c:pt idx="561">
                  <c:v>564000</c:v>
                </c:pt>
                <c:pt idx="562">
                  <c:v>565000</c:v>
                </c:pt>
                <c:pt idx="563">
                  <c:v>566000</c:v>
                </c:pt>
                <c:pt idx="564">
                  <c:v>567000</c:v>
                </c:pt>
                <c:pt idx="565">
                  <c:v>568000</c:v>
                </c:pt>
                <c:pt idx="566">
                  <c:v>569000</c:v>
                </c:pt>
                <c:pt idx="567">
                  <c:v>570000</c:v>
                </c:pt>
                <c:pt idx="568">
                  <c:v>571000</c:v>
                </c:pt>
                <c:pt idx="569">
                  <c:v>572000</c:v>
                </c:pt>
                <c:pt idx="570">
                  <c:v>573000</c:v>
                </c:pt>
                <c:pt idx="571">
                  <c:v>574000</c:v>
                </c:pt>
                <c:pt idx="572">
                  <c:v>575000</c:v>
                </c:pt>
                <c:pt idx="573">
                  <c:v>576000</c:v>
                </c:pt>
                <c:pt idx="574">
                  <c:v>577000</c:v>
                </c:pt>
                <c:pt idx="575">
                  <c:v>578000</c:v>
                </c:pt>
                <c:pt idx="576">
                  <c:v>579000</c:v>
                </c:pt>
                <c:pt idx="577">
                  <c:v>580000</c:v>
                </c:pt>
                <c:pt idx="578">
                  <c:v>581000</c:v>
                </c:pt>
                <c:pt idx="579">
                  <c:v>582000</c:v>
                </c:pt>
                <c:pt idx="580">
                  <c:v>583000</c:v>
                </c:pt>
                <c:pt idx="581">
                  <c:v>584000</c:v>
                </c:pt>
                <c:pt idx="582">
                  <c:v>585000</c:v>
                </c:pt>
                <c:pt idx="583">
                  <c:v>586000</c:v>
                </c:pt>
                <c:pt idx="584">
                  <c:v>587000</c:v>
                </c:pt>
                <c:pt idx="585">
                  <c:v>588000</c:v>
                </c:pt>
                <c:pt idx="586">
                  <c:v>589000</c:v>
                </c:pt>
                <c:pt idx="587">
                  <c:v>590000</c:v>
                </c:pt>
                <c:pt idx="588">
                  <c:v>591000</c:v>
                </c:pt>
                <c:pt idx="589">
                  <c:v>592000</c:v>
                </c:pt>
                <c:pt idx="590">
                  <c:v>593000</c:v>
                </c:pt>
                <c:pt idx="591">
                  <c:v>594000</c:v>
                </c:pt>
                <c:pt idx="592">
                  <c:v>595000</c:v>
                </c:pt>
                <c:pt idx="593">
                  <c:v>596000</c:v>
                </c:pt>
                <c:pt idx="594">
                  <c:v>597000</c:v>
                </c:pt>
                <c:pt idx="595">
                  <c:v>598000</c:v>
                </c:pt>
                <c:pt idx="596">
                  <c:v>599000</c:v>
                </c:pt>
                <c:pt idx="597">
                  <c:v>600000</c:v>
                </c:pt>
                <c:pt idx="598">
                  <c:v>601000</c:v>
                </c:pt>
                <c:pt idx="599">
                  <c:v>602000</c:v>
                </c:pt>
                <c:pt idx="600">
                  <c:v>603000</c:v>
                </c:pt>
                <c:pt idx="601">
                  <c:v>604000</c:v>
                </c:pt>
                <c:pt idx="602">
                  <c:v>605000</c:v>
                </c:pt>
                <c:pt idx="603">
                  <c:v>606000</c:v>
                </c:pt>
                <c:pt idx="604">
                  <c:v>607000</c:v>
                </c:pt>
                <c:pt idx="605">
                  <c:v>608000</c:v>
                </c:pt>
                <c:pt idx="606">
                  <c:v>609000</c:v>
                </c:pt>
                <c:pt idx="607">
                  <c:v>610000</c:v>
                </c:pt>
                <c:pt idx="608">
                  <c:v>611000</c:v>
                </c:pt>
                <c:pt idx="609">
                  <c:v>612000</c:v>
                </c:pt>
                <c:pt idx="610">
                  <c:v>613000</c:v>
                </c:pt>
                <c:pt idx="611">
                  <c:v>614000</c:v>
                </c:pt>
                <c:pt idx="612">
                  <c:v>615000</c:v>
                </c:pt>
                <c:pt idx="613">
                  <c:v>616000</c:v>
                </c:pt>
                <c:pt idx="614">
                  <c:v>617000</c:v>
                </c:pt>
                <c:pt idx="615">
                  <c:v>618000</c:v>
                </c:pt>
                <c:pt idx="616">
                  <c:v>619000</c:v>
                </c:pt>
                <c:pt idx="617">
                  <c:v>620000</c:v>
                </c:pt>
                <c:pt idx="618">
                  <c:v>621000</c:v>
                </c:pt>
                <c:pt idx="619">
                  <c:v>622000</c:v>
                </c:pt>
                <c:pt idx="620">
                  <c:v>623000</c:v>
                </c:pt>
                <c:pt idx="621">
                  <c:v>624000</c:v>
                </c:pt>
                <c:pt idx="622">
                  <c:v>625000</c:v>
                </c:pt>
                <c:pt idx="623">
                  <c:v>626000</c:v>
                </c:pt>
                <c:pt idx="624">
                  <c:v>627000</c:v>
                </c:pt>
                <c:pt idx="625">
                  <c:v>628000</c:v>
                </c:pt>
                <c:pt idx="626">
                  <c:v>629000</c:v>
                </c:pt>
                <c:pt idx="627">
                  <c:v>630000</c:v>
                </c:pt>
                <c:pt idx="628">
                  <c:v>631000</c:v>
                </c:pt>
                <c:pt idx="629">
                  <c:v>632000</c:v>
                </c:pt>
                <c:pt idx="630">
                  <c:v>633000</c:v>
                </c:pt>
                <c:pt idx="631">
                  <c:v>634000</c:v>
                </c:pt>
                <c:pt idx="632">
                  <c:v>635000</c:v>
                </c:pt>
                <c:pt idx="633">
                  <c:v>636000</c:v>
                </c:pt>
                <c:pt idx="634">
                  <c:v>637000</c:v>
                </c:pt>
                <c:pt idx="635">
                  <c:v>638000</c:v>
                </c:pt>
                <c:pt idx="636">
                  <c:v>639000</c:v>
                </c:pt>
                <c:pt idx="637">
                  <c:v>640000</c:v>
                </c:pt>
                <c:pt idx="638">
                  <c:v>641000</c:v>
                </c:pt>
                <c:pt idx="639">
                  <c:v>642000</c:v>
                </c:pt>
                <c:pt idx="640">
                  <c:v>643000</c:v>
                </c:pt>
                <c:pt idx="641">
                  <c:v>644000</c:v>
                </c:pt>
                <c:pt idx="642">
                  <c:v>645000</c:v>
                </c:pt>
                <c:pt idx="643">
                  <c:v>646000</c:v>
                </c:pt>
                <c:pt idx="644">
                  <c:v>647000</c:v>
                </c:pt>
                <c:pt idx="645">
                  <c:v>648000</c:v>
                </c:pt>
                <c:pt idx="646">
                  <c:v>649000</c:v>
                </c:pt>
                <c:pt idx="647">
                  <c:v>650000</c:v>
                </c:pt>
                <c:pt idx="648">
                  <c:v>651000</c:v>
                </c:pt>
                <c:pt idx="649">
                  <c:v>652000</c:v>
                </c:pt>
                <c:pt idx="650">
                  <c:v>653000</c:v>
                </c:pt>
                <c:pt idx="651">
                  <c:v>654000</c:v>
                </c:pt>
                <c:pt idx="652">
                  <c:v>655000</c:v>
                </c:pt>
                <c:pt idx="653">
                  <c:v>656000</c:v>
                </c:pt>
                <c:pt idx="654">
                  <c:v>657000</c:v>
                </c:pt>
                <c:pt idx="655">
                  <c:v>658000</c:v>
                </c:pt>
                <c:pt idx="656">
                  <c:v>659000</c:v>
                </c:pt>
                <c:pt idx="657">
                  <c:v>660000</c:v>
                </c:pt>
                <c:pt idx="658">
                  <c:v>661000</c:v>
                </c:pt>
                <c:pt idx="659">
                  <c:v>662000</c:v>
                </c:pt>
                <c:pt idx="660">
                  <c:v>663000</c:v>
                </c:pt>
                <c:pt idx="661">
                  <c:v>664000</c:v>
                </c:pt>
                <c:pt idx="662">
                  <c:v>665000</c:v>
                </c:pt>
                <c:pt idx="663">
                  <c:v>666000</c:v>
                </c:pt>
                <c:pt idx="664">
                  <c:v>667000</c:v>
                </c:pt>
                <c:pt idx="665">
                  <c:v>668000</c:v>
                </c:pt>
                <c:pt idx="666">
                  <c:v>669000</c:v>
                </c:pt>
                <c:pt idx="667">
                  <c:v>670000</c:v>
                </c:pt>
                <c:pt idx="668">
                  <c:v>671000</c:v>
                </c:pt>
                <c:pt idx="669">
                  <c:v>672000</c:v>
                </c:pt>
                <c:pt idx="670">
                  <c:v>673000</c:v>
                </c:pt>
                <c:pt idx="671">
                  <c:v>674000</c:v>
                </c:pt>
                <c:pt idx="672">
                  <c:v>675000</c:v>
                </c:pt>
                <c:pt idx="673">
                  <c:v>676000</c:v>
                </c:pt>
                <c:pt idx="674">
                  <c:v>677000</c:v>
                </c:pt>
                <c:pt idx="675">
                  <c:v>678000</c:v>
                </c:pt>
                <c:pt idx="676">
                  <c:v>679000</c:v>
                </c:pt>
                <c:pt idx="677">
                  <c:v>680000</c:v>
                </c:pt>
                <c:pt idx="678">
                  <c:v>681000</c:v>
                </c:pt>
                <c:pt idx="679">
                  <c:v>682000</c:v>
                </c:pt>
                <c:pt idx="680">
                  <c:v>683000</c:v>
                </c:pt>
                <c:pt idx="681">
                  <c:v>684000</c:v>
                </c:pt>
                <c:pt idx="682">
                  <c:v>685000</c:v>
                </c:pt>
                <c:pt idx="683">
                  <c:v>686000</c:v>
                </c:pt>
                <c:pt idx="684">
                  <c:v>687000</c:v>
                </c:pt>
                <c:pt idx="685">
                  <c:v>688000</c:v>
                </c:pt>
                <c:pt idx="686">
                  <c:v>689000</c:v>
                </c:pt>
                <c:pt idx="687">
                  <c:v>690000</c:v>
                </c:pt>
                <c:pt idx="688">
                  <c:v>691000</c:v>
                </c:pt>
                <c:pt idx="689">
                  <c:v>692000</c:v>
                </c:pt>
                <c:pt idx="690">
                  <c:v>693000</c:v>
                </c:pt>
                <c:pt idx="691">
                  <c:v>694000</c:v>
                </c:pt>
                <c:pt idx="692">
                  <c:v>695000</c:v>
                </c:pt>
                <c:pt idx="693">
                  <c:v>696000</c:v>
                </c:pt>
                <c:pt idx="694">
                  <c:v>697000</c:v>
                </c:pt>
                <c:pt idx="695">
                  <c:v>698000</c:v>
                </c:pt>
                <c:pt idx="696">
                  <c:v>699000</c:v>
                </c:pt>
                <c:pt idx="697">
                  <c:v>700000</c:v>
                </c:pt>
                <c:pt idx="698">
                  <c:v>701000</c:v>
                </c:pt>
                <c:pt idx="699">
                  <c:v>702000</c:v>
                </c:pt>
                <c:pt idx="700">
                  <c:v>703000</c:v>
                </c:pt>
                <c:pt idx="701">
                  <c:v>704000</c:v>
                </c:pt>
                <c:pt idx="702">
                  <c:v>705000</c:v>
                </c:pt>
                <c:pt idx="703">
                  <c:v>706000</c:v>
                </c:pt>
                <c:pt idx="704">
                  <c:v>707000</c:v>
                </c:pt>
                <c:pt idx="705">
                  <c:v>708000</c:v>
                </c:pt>
                <c:pt idx="706">
                  <c:v>709000</c:v>
                </c:pt>
                <c:pt idx="707">
                  <c:v>710000</c:v>
                </c:pt>
                <c:pt idx="708">
                  <c:v>711000</c:v>
                </c:pt>
                <c:pt idx="709">
                  <c:v>712000</c:v>
                </c:pt>
                <c:pt idx="710">
                  <c:v>713000</c:v>
                </c:pt>
                <c:pt idx="711">
                  <c:v>714000</c:v>
                </c:pt>
                <c:pt idx="712">
                  <c:v>715000</c:v>
                </c:pt>
                <c:pt idx="713">
                  <c:v>716000</c:v>
                </c:pt>
                <c:pt idx="714">
                  <c:v>717000</c:v>
                </c:pt>
                <c:pt idx="715">
                  <c:v>718000</c:v>
                </c:pt>
                <c:pt idx="716">
                  <c:v>719000</c:v>
                </c:pt>
                <c:pt idx="717">
                  <c:v>720000</c:v>
                </c:pt>
                <c:pt idx="718">
                  <c:v>721000</c:v>
                </c:pt>
                <c:pt idx="719">
                  <c:v>722000</c:v>
                </c:pt>
                <c:pt idx="720">
                  <c:v>723000</c:v>
                </c:pt>
                <c:pt idx="721">
                  <c:v>724000</c:v>
                </c:pt>
                <c:pt idx="722">
                  <c:v>725000</c:v>
                </c:pt>
                <c:pt idx="723">
                  <c:v>726000</c:v>
                </c:pt>
                <c:pt idx="724">
                  <c:v>727000</c:v>
                </c:pt>
                <c:pt idx="725">
                  <c:v>728000</c:v>
                </c:pt>
                <c:pt idx="726">
                  <c:v>729000</c:v>
                </c:pt>
                <c:pt idx="727">
                  <c:v>730000</c:v>
                </c:pt>
                <c:pt idx="728">
                  <c:v>731000</c:v>
                </c:pt>
                <c:pt idx="729">
                  <c:v>732000</c:v>
                </c:pt>
                <c:pt idx="730">
                  <c:v>733000</c:v>
                </c:pt>
                <c:pt idx="731">
                  <c:v>734000</c:v>
                </c:pt>
                <c:pt idx="732">
                  <c:v>735000</c:v>
                </c:pt>
                <c:pt idx="733">
                  <c:v>736000</c:v>
                </c:pt>
                <c:pt idx="734">
                  <c:v>737000</c:v>
                </c:pt>
                <c:pt idx="735">
                  <c:v>738000</c:v>
                </c:pt>
                <c:pt idx="736">
                  <c:v>739000</c:v>
                </c:pt>
                <c:pt idx="737">
                  <c:v>740000</c:v>
                </c:pt>
                <c:pt idx="738">
                  <c:v>741000</c:v>
                </c:pt>
                <c:pt idx="739">
                  <c:v>742000</c:v>
                </c:pt>
                <c:pt idx="740">
                  <c:v>743000</c:v>
                </c:pt>
                <c:pt idx="741">
                  <c:v>744000</c:v>
                </c:pt>
                <c:pt idx="742">
                  <c:v>745000</c:v>
                </c:pt>
                <c:pt idx="743">
                  <c:v>746000</c:v>
                </c:pt>
                <c:pt idx="744">
                  <c:v>747000</c:v>
                </c:pt>
                <c:pt idx="745">
                  <c:v>748000</c:v>
                </c:pt>
                <c:pt idx="746">
                  <c:v>749000</c:v>
                </c:pt>
                <c:pt idx="747">
                  <c:v>750000</c:v>
                </c:pt>
                <c:pt idx="748">
                  <c:v>751000</c:v>
                </c:pt>
                <c:pt idx="749">
                  <c:v>752000</c:v>
                </c:pt>
                <c:pt idx="750">
                  <c:v>753000</c:v>
                </c:pt>
                <c:pt idx="751">
                  <c:v>754000</c:v>
                </c:pt>
                <c:pt idx="752">
                  <c:v>755000</c:v>
                </c:pt>
                <c:pt idx="753">
                  <c:v>756000</c:v>
                </c:pt>
                <c:pt idx="754">
                  <c:v>757000</c:v>
                </c:pt>
                <c:pt idx="755">
                  <c:v>758000</c:v>
                </c:pt>
                <c:pt idx="756">
                  <c:v>759000</c:v>
                </c:pt>
                <c:pt idx="757">
                  <c:v>760000</c:v>
                </c:pt>
                <c:pt idx="758">
                  <c:v>761000</c:v>
                </c:pt>
                <c:pt idx="759">
                  <c:v>762000</c:v>
                </c:pt>
                <c:pt idx="760">
                  <c:v>763000</c:v>
                </c:pt>
                <c:pt idx="761">
                  <c:v>764000</c:v>
                </c:pt>
                <c:pt idx="762">
                  <c:v>765000</c:v>
                </c:pt>
                <c:pt idx="763">
                  <c:v>766000</c:v>
                </c:pt>
                <c:pt idx="764">
                  <c:v>767000</c:v>
                </c:pt>
                <c:pt idx="765">
                  <c:v>768000</c:v>
                </c:pt>
                <c:pt idx="766">
                  <c:v>769000</c:v>
                </c:pt>
                <c:pt idx="767">
                  <c:v>770000</c:v>
                </c:pt>
                <c:pt idx="768">
                  <c:v>771000</c:v>
                </c:pt>
                <c:pt idx="769">
                  <c:v>772000</c:v>
                </c:pt>
                <c:pt idx="770">
                  <c:v>773000</c:v>
                </c:pt>
                <c:pt idx="771">
                  <c:v>774000</c:v>
                </c:pt>
                <c:pt idx="772">
                  <c:v>775000</c:v>
                </c:pt>
                <c:pt idx="773">
                  <c:v>776000</c:v>
                </c:pt>
                <c:pt idx="774">
                  <c:v>777000</c:v>
                </c:pt>
                <c:pt idx="775">
                  <c:v>778000</c:v>
                </c:pt>
                <c:pt idx="776">
                  <c:v>779000</c:v>
                </c:pt>
                <c:pt idx="777">
                  <c:v>780000</c:v>
                </c:pt>
                <c:pt idx="778">
                  <c:v>781000</c:v>
                </c:pt>
                <c:pt idx="779">
                  <c:v>782000</c:v>
                </c:pt>
                <c:pt idx="780">
                  <c:v>783000</c:v>
                </c:pt>
                <c:pt idx="781">
                  <c:v>784000</c:v>
                </c:pt>
                <c:pt idx="782">
                  <c:v>785000</c:v>
                </c:pt>
                <c:pt idx="783">
                  <c:v>786000</c:v>
                </c:pt>
                <c:pt idx="784">
                  <c:v>787000</c:v>
                </c:pt>
                <c:pt idx="785">
                  <c:v>788000</c:v>
                </c:pt>
                <c:pt idx="786">
                  <c:v>789000</c:v>
                </c:pt>
                <c:pt idx="787">
                  <c:v>790000</c:v>
                </c:pt>
                <c:pt idx="788">
                  <c:v>791000</c:v>
                </c:pt>
                <c:pt idx="789">
                  <c:v>792000</c:v>
                </c:pt>
                <c:pt idx="790">
                  <c:v>793000</c:v>
                </c:pt>
                <c:pt idx="791">
                  <c:v>794000</c:v>
                </c:pt>
                <c:pt idx="792">
                  <c:v>795000</c:v>
                </c:pt>
                <c:pt idx="793">
                  <c:v>796000</c:v>
                </c:pt>
                <c:pt idx="794">
                  <c:v>797000</c:v>
                </c:pt>
                <c:pt idx="795">
                  <c:v>798000</c:v>
                </c:pt>
                <c:pt idx="796">
                  <c:v>799000</c:v>
                </c:pt>
                <c:pt idx="797">
                  <c:v>800000</c:v>
                </c:pt>
                <c:pt idx="798">
                  <c:v>801000</c:v>
                </c:pt>
                <c:pt idx="799">
                  <c:v>802000</c:v>
                </c:pt>
                <c:pt idx="800">
                  <c:v>803000</c:v>
                </c:pt>
                <c:pt idx="801">
                  <c:v>804000</c:v>
                </c:pt>
                <c:pt idx="802">
                  <c:v>805000</c:v>
                </c:pt>
                <c:pt idx="803">
                  <c:v>806000</c:v>
                </c:pt>
                <c:pt idx="804">
                  <c:v>807000</c:v>
                </c:pt>
                <c:pt idx="805">
                  <c:v>808000</c:v>
                </c:pt>
                <c:pt idx="806">
                  <c:v>809000</c:v>
                </c:pt>
                <c:pt idx="807">
                  <c:v>810000</c:v>
                </c:pt>
                <c:pt idx="808">
                  <c:v>811000</c:v>
                </c:pt>
                <c:pt idx="809">
                  <c:v>812000</c:v>
                </c:pt>
                <c:pt idx="810">
                  <c:v>813000</c:v>
                </c:pt>
                <c:pt idx="811">
                  <c:v>814000</c:v>
                </c:pt>
                <c:pt idx="812">
                  <c:v>815000</c:v>
                </c:pt>
                <c:pt idx="813">
                  <c:v>816000</c:v>
                </c:pt>
                <c:pt idx="814">
                  <c:v>817000</c:v>
                </c:pt>
                <c:pt idx="815">
                  <c:v>818000</c:v>
                </c:pt>
                <c:pt idx="816">
                  <c:v>819000</c:v>
                </c:pt>
                <c:pt idx="817">
                  <c:v>820000</c:v>
                </c:pt>
                <c:pt idx="818">
                  <c:v>821000</c:v>
                </c:pt>
                <c:pt idx="819">
                  <c:v>822000</c:v>
                </c:pt>
                <c:pt idx="820">
                  <c:v>823000</c:v>
                </c:pt>
                <c:pt idx="821">
                  <c:v>824000</c:v>
                </c:pt>
                <c:pt idx="822">
                  <c:v>825000</c:v>
                </c:pt>
                <c:pt idx="823">
                  <c:v>826000</c:v>
                </c:pt>
                <c:pt idx="824">
                  <c:v>827000</c:v>
                </c:pt>
                <c:pt idx="825">
                  <c:v>828000</c:v>
                </c:pt>
                <c:pt idx="826">
                  <c:v>829000</c:v>
                </c:pt>
                <c:pt idx="827">
                  <c:v>830000</c:v>
                </c:pt>
                <c:pt idx="828">
                  <c:v>831000</c:v>
                </c:pt>
                <c:pt idx="829">
                  <c:v>832000</c:v>
                </c:pt>
                <c:pt idx="830">
                  <c:v>833000</c:v>
                </c:pt>
                <c:pt idx="831">
                  <c:v>834000</c:v>
                </c:pt>
                <c:pt idx="832">
                  <c:v>835000</c:v>
                </c:pt>
                <c:pt idx="833">
                  <c:v>836000</c:v>
                </c:pt>
                <c:pt idx="834">
                  <c:v>837000</c:v>
                </c:pt>
                <c:pt idx="835">
                  <c:v>838000</c:v>
                </c:pt>
                <c:pt idx="836">
                  <c:v>839000</c:v>
                </c:pt>
                <c:pt idx="837">
                  <c:v>840000</c:v>
                </c:pt>
                <c:pt idx="838">
                  <c:v>841000</c:v>
                </c:pt>
                <c:pt idx="839">
                  <c:v>842000</c:v>
                </c:pt>
                <c:pt idx="840">
                  <c:v>843000</c:v>
                </c:pt>
                <c:pt idx="841">
                  <c:v>844000</c:v>
                </c:pt>
                <c:pt idx="842">
                  <c:v>845000</c:v>
                </c:pt>
                <c:pt idx="843">
                  <c:v>846000</c:v>
                </c:pt>
                <c:pt idx="844">
                  <c:v>847000</c:v>
                </c:pt>
                <c:pt idx="845">
                  <c:v>848000</c:v>
                </c:pt>
                <c:pt idx="846">
                  <c:v>849000</c:v>
                </c:pt>
                <c:pt idx="847">
                  <c:v>850000</c:v>
                </c:pt>
                <c:pt idx="848">
                  <c:v>851000</c:v>
                </c:pt>
                <c:pt idx="849">
                  <c:v>852000</c:v>
                </c:pt>
                <c:pt idx="850">
                  <c:v>853000</c:v>
                </c:pt>
                <c:pt idx="851">
                  <c:v>854000</c:v>
                </c:pt>
                <c:pt idx="852">
                  <c:v>855000</c:v>
                </c:pt>
                <c:pt idx="853">
                  <c:v>856000</c:v>
                </c:pt>
                <c:pt idx="854">
                  <c:v>857000</c:v>
                </c:pt>
                <c:pt idx="855">
                  <c:v>858000</c:v>
                </c:pt>
                <c:pt idx="856">
                  <c:v>859000</c:v>
                </c:pt>
                <c:pt idx="857">
                  <c:v>860000</c:v>
                </c:pt>
                <c:pt idx="858">
                  <c:v>861000</c:v>
                </c:pt>
                <c:pt idx="859">
                  <c:v>862000</c:v>
                </c:pt>
                <c:pt idx="860">
                  <c:v>863000</c:v>
                </c:pt>
                <c:pt idx="861">
                  <c:v>864000</c:v>
                </c:pt>
                <c:pt idx="862">
                  <c:v>865000</c:v>
                </c:pt>
                <c:pt idx="863">
                  <c:v>866000</c:v>
                </c:pt>
                <c:pt idx="864">
                  <c:v>867000</c:v>
                </c:pt>
                <c:pt idx="865">
                  <c:v>868000</c:v>
                </c:pt>
                <c:pt idx="866">
                  <c:v>869000</c:v>
                </c:pt>
                <c:pt idx="867">
                  <c:v>870000</c:v>
                </c:pt>
                <c:pt idx="868">
                  <c:v>871000</c:v>
                </c:pt>
                <c:pt idx="869">
                  <c:v>872000</c:v>
                </c:pt>
                <c:pt idx="870">
                  <c:v>873000</c:v>
                </c:pt>
                <c:pt idx="871">
                  <c:v>874000</c:v>
                </c:pt>
                <c:pt idx="872">
                  <c:v>875000</c:v>
                </c:pt>
                <c:pt idx="873">
                  <c:v>876000</c:v>
                </c:pt>
                <c:pt idx="874">
                  <c:v>877000</c:v>
                </c:pt>
                <c:pt idx="875">
                  <c:v>878000</c:v>
                </c:pt>
                <c:pt idx="876">
                  <c:v>879000</c:v>
                </c:pt>
                <c:pt idx="877">
                  <c:v>880000</c:v>
                </c:pt>
                <c:pt idx="878">
                  <c:v>881000</c:v>
                </c:pt>
                <c:pt idx="879">
                  <c:v>882000</c:v>
                </c:pt>
                <c:pt idx="880">
                  <c:v>883000</c:v>
                </c:pt>
                <c:pt idx="881">
                  <c:v>884000</c:v>
                </c:pt>
                <c:pt idx="882">
                  <c:v>885000</c:v>
                </c:pt>
                <c:pt idx="883">
                  <c:v>886000</c:v>
                </c:pt>
                <c:pt idx="884">
                  <c:v>887000</c:v>
                </c:pt>
                <c:pt idx="885">
                  <c:v>888000</c:v>
                </c:pt>
                <c:pt idx="886">
                  <c:v>889000</c:v>
                </c:pt>
                <c:pt idx="887">
                  <c:v>890000</c:v>
                </c:pt>
                <c:pt idx="888">
                  <c:v>891000</c:v>
                </c:pt>
                <c:pt idx="889">
                  <c:v>892000</c:v>
                </c:pt>
                <c:pt idx="890">
                  <c:v>893000</c:v>
                </c:pt>
                <c:pt idx="891">
                  <c:v>894000</c:v>
                </c:pt>
                <c:pt idx="892">
                  <c:v>895000</c:v>
                </c:pt>
                <c:pt idx="893">
                  <c:v>896000</c:v>
                </c:pt>
                <c:pt idx="894">
                  <c:v>897000</c:v>
                </c:pt>
                <c:pt idx="895">
                  <c:v>898000</c:v>
                </c:pt>
                <c:pt idx="896">
                  <c:v>899000</c:v>
                </c:pt>
                <c:pt idx="897">
                  <c:v>900000</c:v>
                </c:pt>
                <c:pt idx="898">
                  <c:v>901000</c:v>
                </c:pt>
                <c:pt idx="899">
                  <c:v>902000</c:v>
                </c:pt>
                <c:pt idx="900">
                  <c:v>903000</c:v>
                </c:pt>
                <c:pt idx="901">
                  <c:v>904000</c:v>
                </c:pt>
                <c:pt idx="902">
                  <c:v>905000</c:v>
                </c:pt>
                <c:pt idx="903">
                  <c:v>906000</c:v>
                </c:pt>
                <c:pt idx="904">
                  <c:v>907000</c:v>
                </c:pt>
                <c:pt idx="905">
                  <c:v>908000</c:v>
                </c:pt>
                <c:pt idx="906">
                  <c:v>909000</c:v>
                </c:pt>
                <c:pt idx="907">
                  <c:v>910000</c:v>
                </c:pt>
                <c:pt idx="908">
                  <c:v>911000</c:v>
                </c:pt>
                <c:pt idx="909">
                  <c:v>912000</c:v>
                </c:pt>
                <c:pt idx="910">
                  <c:v>913000</c:v>
                </c:pt>
                <c:pt idx="911">
                  <c:v>914000</c:v>
                </c:pt>
                <c:pt idx="912">
                  <c:v>915000</c:v>
                </c:pt>
                <c:pt idx="913">
                  <c:v>916000</c:v>
                </c:pt>
                <c:pt idx="914">
                  <c:v>917000</c:v>
                </c:pt>
                <c:pt idx="915">
                  <c:v>918000</c:v>
                </c:pt>
                <c:pt idx="916">
                  <c:v>919000</c:v>
                </c:pt>
                <c:pt idx="917">
                  <c:v>920000</c:v>
                </c:pt>
                <c:pt idx="918">
                  <c:v>921000</c:v>
                </c:pt>
                <c:pt idx="919">
                  <c:v>922000</c:v>
                </c:pt>
                <c:pt idx="920">
                  <c:v>923000</c:v>
                </c:pt>
                <c:pt idx="921">
                  <c:v>924000</c:v>
                </c:pt>
                <c:pt idx="922">
                  <c:v>925000</c:v>
                </c:pt>
                <c:pt idx="923">
                  <c:v>926000</c:v>
                </c:pt>
                <c:pt idx="924">
                  <c:v>927000</c:v>
                </c:pt>
                <c:pt idx="925">
                  <c:v>928000</c:v>
                </c:pt>
                <c:pt idx="926">
                  <c:v>929000</c:v>
                </c:pt>
                <c:pt idx="927">
                  <c:v>930000</c:v>
                </c:pt>
                <c:pt idx="928">
                  <c:v>931000</c:v>
                </c:pt>
                <c:pt idx="929">
                  <c:v>932000</c:v>
                </c:pt>
                <c:pt idx="930">
                  <c:v>933000</c:v>
                </c:pt>
                <c:pt idx="931">
                  <c:v>934000</c:v>
                </c:pt>
                <c:pt idx="932">
                  <c:v>935000</c:v>
                </c:pt>
                <c:pt idx="933">
                  <c:v>936000</c:v>
                </c:pt>
                <c:pt idx="934">
                  <c:v>937000</c:v>
                </c:pt>
                <c:pt idx="935">
                  <c:v>938000</c:v>
                </c:pt>
                <c:pt idx="936">
                  <c:v>939000</c:v>
                </c:pt>
                <c:pt idx="937">
                  <c:v>940000</c:v>
                </c:pt>
                <c:pt idx="938">
                  <c:v>941000</c:v>
                </c:pt>
                <c:pt idx="939">
                  <c:v>942000</c:v>
                </c:pt>
                <c:pt idx="940">
                  <c:v>943000</c:v>
                </c:pt>
                <c:pt idx="941">
                  <c:v>944000</c:v>
                </c:pt>
                <c:pt idx="942">
                  <c:v>945000</c:v>
                </c:pt>
                <c:pt idx="943">
                  <c:v>946000</c:v>
                </c:pt>
                <c:pt idx="944">
                  <c:v>947000</c:v>
                </c:pt>
                <c:pt idx="945">
                  <c:v>948000</c:v>
                </c:pt>
                <c:pt idx="946">
                  <c:v>949000</c:v>
                </c:pt>
                <c:pt idx="947">
                  <c:v>950000</c:v>
                </c:pt>
                <c:pt idx="948">
                  <c:v>951000</c:v>
                </c:pt>
                <c:pt idx="949">
                  <c:v>952000</c:v>
                </c:pt>
                <c:pt idx="950">
                  <c:v>953000</c:v>
                </c:pt>
                <c:pt idx="951">
                  <c:v>954000</c:v>
                </c:pt>
                <c:pt idx="952">
                  <c:v>955000</c:v>
                </c:pt>
                <c:pt idx="953">
                  <c:v>956000</c:v>
                </c:pt>
                <c:pt idx="954">
                  <c:v>957000</c:v>
                </c:pt>
                <c:pt idx="955">
                  <c:v>958000</c:v>
                </c:pt>
                <c:pt idx="956">
                  <c:v>959000</c:v>
                </c:pt>
                <c:pt idx="957">
                  <c:v>960000</c:v>
                </c:pt>
                <c:pt idx="958">
                  <c:v>961000</c:v>
                </c:pt>
                <c:pt idx="959">
                  <c:v>962000</c:v>
                </c:pt>
                <c:pt idx="960">
                  <c:v>963000</c:v>
                </c:pt>
                <c:pt idx="961">
                  <c:v>964000</c:v>
                </c:pt>
                <c:pt idx="962">
                  <c:v>965000</c:v>
                </c:pt>
                <c:pt idx="963">
                  <c:v>966000</c:v>
                </c:pt>
                <c:pt idx="964">
                  <c:v>967000</c:v>
                </c:pt>
                <c:pt idx="965">
                  <c:v>968000</c:v>
                </c:pt>
                <c:pt idx="966">
                  <c:v>969000</c:v>
                </c:pt>
                <c:pt idx="967">
                  <c:v>970000</c:v>
                </c:pt>
                <c:pt idx="968">
                  <c:v>971000</c:v>
                </c:pt>
                <c:pt idx="969">
                  <c:v>972000</c:v>
                </c:pt>
                <c:pt idx="970">
                  <c:v>973000</c:v>
                </c:pt>
                <c:pt idx="971">
                  <c:v>974000</c:v>
                </c:pt>
                <c:pt idx="972">
                  <c:v>975000</c:v>
                </c:pt>
                <c:pt idx="973">
                  <c:v>976000</c:v>
                </c:pt>
                <c:pt idx="974">
                  <c:v>977000</c:v>
                </c:pt>
                <c:pt idx="975">
                  <c:v>978000</c:v>
                </c:pt>
                <c:pt idx="976">
                  <c:v>979000</c:v>
                </c:pt>
                <c:pt idx="977">
                  <c:v>980000</c:v>
                </c:pt>
                <c:pt idx="978">
                  <c:v>981000</c:v>
                </c:pt>
                <c:pt idx="979">
                  <c:v>982000</c:v>
                </c:pt>
                <c:pt idx="980">
                  <c:v>983000</c:v>
                </c:pt>
                <c:pt idx="981">
                  <c:v>984000</c:v>
                </c:pt>
                <c:pt idx="982">
                  <c:v>985000</c:v>
                </c:pt>
                <c:pt idx="983">
                  <c:v>986000</c:v>
                </c:pt>
                <c:pt idx="984">
                  <c:v>987000</c:v>
                </c:pt>
                <c:pt idx="985">
                  <c:v>988000</c:v>
                </c:pt>
                <c:pt idx="986">
                  <c:v>989000</c:v>
                </c:pt>
                <c:pt idx="987">
                  <c:v>990000</c:v>
                </c:pt>
                <c:pt idx="988">
                  <c:v>991000</c:v>
                </c:pt>
                <c:pt idx="989">
                  <c:v>992000</c:v>
                </c:pt>
                <c:pt idx="990">
                  <c:v>993000</c:v>
                </c:pt>
                <c:pt idx="991">
                  <c:v>994000</c:v>
                </c:pt>
                <c:pt idx="992">
                  <c:v>995000</c:v>
                </c:pt>
                <c:pt idx="993">
                  <c:v>996000</c:v>
                </c:pt>
                <c:pt idx="994">
                  <c:v>997000</c:v>
                </c:pt>
                <c:pt idx="995">
                  <c:v>998000</c:v>
                </c:pt>
                <c:pt idx="996">
                  <c:v>999000</c:v>
                </c:pt>
                <c:pt idx="997">
                  <c:v>1000000</c:v>
                </c:pt>
                <c:pt idx="998">
                  <c:v>1001000</c:v>
                </c:pt>
                <c:pt idx="999">
                  <c:v>1002000</c:v>
                </c:pt>
                <c:pt idx="1000">
                  <c:v>1003000</c:v>
                </c:pt>
                <c:pt idx="1001">
                  <c:v>1004000</c:v>
                </c:pt>
                <c:pt idx="1002">
                  <c:v>1005000</c:v>
                </c:pt>
                <c:pt idx="1003">
                  <c:v>1006000</c:v>
                </c:pt>
                <c:pt idx="1004">
                  <c:v>1007000</c:v>
                </c:pt>
                <c:pt idx="1005">
                  <c:v>1008000</c:v>
                </c:pt>
                <c:pt idx="1006">
                  <c:v>1009000</c:v>
                </c:pt>
                <c:pt idx="1007">
                  <c:v>1010000</c:v>
                </c:pt>
                <c:pt idx="1008">
                  <c:v>1011000</c:v>
                </c:pt>
                <c:pt idx="1009">
                  <c:v>1012000</c:v>
                </c:pt>
                <c:pt idx="1010">
                  <c:v>1013000</c:v>
                </c:pt>
                <c:pt idx="1011">
                  <c:v>1014000</c:v>
                </c:pt>
                <c:pt idx="1012">
                  <c:v>1015000</c:v>
                </c:pt>
                <c:pt idx="1013">
                  <c:v>1016000</c:v>
                </c:pt>
                <c:pt idx="1014">
                  <c:v>1017000</c:v>
                </c:pt>
                <c:pt idx="1015">
                  <c:v>1018000</c:v>
                </c:pt>
                <c:pt idx="1016">
                  <c:v>1019000</c:v>
                </c:pt>
                <c:pt idx="1017">
                  <c:v>1020000</c:v>
                </c:pt>
                <c:pt idx="1018">
                  <c:v>1021000</c:v>
                </c:pt>
                <c:pt idx="1019">
                  <c:v>1022000</c:v>
                </c:pt>
                <c:pt idx="1020">
                  <c:v>1023000</c:v>
                </c:pt>
                <c:pt idx="1021">
                  <c:v>1024000</c:v>
                </c:pt>
                <c:pt idx="1022">
                  <c:v>1025000</c:v>
                </c:pt>
                <c:pt idx="1023">
                  <c:v>1026000</c:v>
                </c:pt>
                <c:pt idx="1024">
                  <c:v>1027000</c:v>
                </c:pt>
                <c:pt idx="1025">
                  <c:v>1028000</c:v>
                </c:pt>
                <c:pt idx="1026">
                  <c:v>1029000</c:v>
                </c:pt>
                <c:pt idx="1027">
                  <c:v>1030000</c:v>
                </c:pt>
                <c:pt idx="1028">
                  <c:v>1031000</c:v>
                </c:pt>
                <c:pt idx="1029">
                  <c:v>1032000</c:v>
                </c:pt>
                <c:pt idx="1030">
                  <c:v>1033000</c:v>
                </c:pt>
                <c:pt idx="1031">
                  <c:v>1034000</c:v>
                </c:pt>
                <c:pt idx="1032">
                  <c:v>1035000</c:v>
                </c:pt>
                <c:pt idx="1033">
                  <c:v>1036000</c:v>
                </c:pt>
                <c:pt idx="1034">
                  <c:v>1037000</c:v>
                </c:pt>
                <c:pt idx="1035">
                  <c:v>1038000</c:v>
                </c:pt>
                <c:pt idx="1036">
                  <c:v>1039000</c:v>
                </c:pt>
                <c:pt idx="1037">
                  <c:v>1040000</c:v>
                </c:pt>
                <c:pt idx="1038">
                  <c:v>1041000</c:v>
                </c:pt>
                <c:pt idx="1039">
                  <c:v>1042000</c:v>
                </c:pt>
                <c:pt idx="1040">
                  <c:v>1043000</c:v>
                </c:pt>
                <c:pt idx="1041">
                  <c:v>1044000</c:v>
                </c:pt>
                <c:pt idx="1042">
                  <c:v>1045000</c:v>
                </c:pt>
                <c:pt idx="1043">
                  <c:v>1046000</c:v>
                </c:pt>
                <c:pt idx="1044">
                  <c:v>1047000</c:v>
                </c:pt>
                <c:pt idx="1045">
                  <c:v>1048000</c:v>
                </c:pt>
                <c:pt idx="1046">
                  <c:v>1049000</c:v>
                </c:pt>
                <c:pt idx="1047">
                  <c:v>1050000</c:v>
                </c:pt>
                <c:pt idx="1048">
                  <c:v>1051000</c:v>
                </c:pt>
                <c:pt idx="1049">
                  <c:v>1052000</c:v>
                </c:pt>
                <c:pt idx="1050">
                  <c:v>1053000</c:v>
                </c:pt>
                <c:pt idx="1051">
                  <c:v>1054000</c:v>
                </c:pt>
                <c:pt idx="1052">
                  <c:v>1055000</c:v>
                </c:pt>
                <c:pt idx="1053">
                  <c:v>1056000</c:v>
                </c:pt>
                <c:pt idx="1054">
                  <c:v>1057000</c:v>
                </c:pt>
                <c:pt idx="1055">
                  <c:v>1058000</c:v>
                </c:pt>
                <c:pt idx="1056">
                  <c:v>1059000</c:v>
                </c:pt>
                <c:pt idx="1057">
                  <c:v>1060000</c:v>
                </c:pt>
                <c:pt idx="1058">
                  <c:v>1061000</c:v>
                </c:pt>
                <c:pt idx="1059">
                  <c:v>1062000</c:v>
                </c:pt>
                <c:pt idx="1060">
                  <c:v>1063000</c:v>
                </c:pt>
                <c:pt idx="1061">
                  <c:v>1064000</c:v>
                </c:pt>
                <c:pt idx="1062">
                  <c:v>1065000</c:v>
                </c:pt>
                <c:pt idx="1063">
                  <c:v>1066000</c:v>
                </c:pt>
                <c:pt idx="1064">
                  <c:v>1067000</c:v>
                </c:pt>
                <c:pt idx="1065">
                  <c:v>1068000</c:v>
                </c:pt>
                <c:pt idx="1066">
                  <c:v>1069000</c:v>
                </c:pt>
                <c:pt idx="1067">
                  <c:v>1070000</c:v>
                </c:pt>
                <c:pt idx="1068">
                  <c:v>1071000</c:v>
                </c:pt>
                <c:pt idx="1069">
                  <c:v>1072000</c:v>
                </c:pt>
                <c:pt idx="1070">
                  <c:v>1073000</c:v>
                </c:pt>
                <c:pt idx="1071">
                  <c:v>1074000</c:v>
                </c:pt>
                <c:pt idx="1072">
                  <c:v>1075000</c:v>
                </c:pt>
                <c:pt idx="1073">
                  <c:v>1076000</c:v>
                </c:pt>
                <c:pt idx="1074">
                  <c:v>1077000</c:v>
                </c:pt>
                <c:pt idx="1075">
                  <c:v>1078000</c:v>
                </c:pt>
                <c:pt idx="1076">
                  <c:v>1079000</c:v>
                </c:pt>
                <c:pt idx="1077">
                  <c:v>1080000</c:v>
                </c:pt>
                <c:pt idx="1078">
                  <c:v>1081000</c:v>
                </c:pt>
                <c:pt idx="1079">
                  <c:v>1082000</c:v>
                </c:pt>
                <c:pt idx="1080">
                  <c:v>1083000</c:v>
                </c:pt>
                <c:pt idx="1081">
                  <c:v>1084000</c:v>
                </c:pt>
                <c:pt idx="1082">
                  <c:v>1085000</c:v>
                </c:pt>
                <c:pt idx="1083">
                  <c:v>1086000</c:v>
                </c:pt>
                <c:pt idx="1084">
                  <c:v>1087000</c:v>
                </c:pt>
                <c:pt idx="1085">
                  <c:v>1088000</c:v>
                </c:pt>
                <c:pt idx="1086">
                  <c:v>1089000</c:v>
                </c:pt>
                <c:pt idx="1087">
                  <c:v>1090000</c:v>
                </c:pt>
                <c:pt idx="1088">
                  <c:v>1091000</c:v>
                </c:pt>
                <c:pt idx="1089">
                  <c:v>1092000</c:v>
                </c:pt>
                <c:pt idx="1090">
                  <c:v>1093000</c:v>
                </c:pt>
                <c:pt idx="1091">
                  <c:v>1094000</c:v>
                </c:pt>
                <c:pt idx="1092">
                  <c:v>1095000</c:v>
                </c:pt>
                <c:pt idx="1093">
                  <c:v>1096000</c:v>
                </c:pt>
                <c:pt idx="1094">
                  <c:v>1097000</c:v>
                </c:pt>
                <c:pt idx="1095">
                  <c:v>1098000</c:v>
                </c:pt>
                <c:pt idx="1096">
                  <c:v>1099000</c:v>
                </c:pt>
                <c:pt idx="1097">
                  <c:v>1100000</c:v>
                </c:pt>
                <c:pt idx="1098">
                  <c:v>1101000</c:v>
                </c:pt>
                <c:pt idx="1099">
                  <c:v>1102000</c:v>
                </c:pt>
                <c:pt idx="1100">
                  <c:v>1103000</c:v>
                </c:pt>
                <c:pt idx="1101">
                  <c:v>1104000</c:v>
                </c:pt>
                <c:pt idx="1102">
                  <c:v>1105000</c:v>
                </c:pt>
                <c:pt idx="1103">
                  <c:v>1106000</c:v>
                </c:pt>
                <c:pt idx="1104">
                  <c:v>1107000</c:v>
                </c:pt>
                <c:pt idx="1105">
                  <c:v>1108000</c:v>
                </c:pt>
                <c:pt idx="1106">
                  <c:v>1109000</c:v>
                </c:pt>
                <c:pt idx="1107">
                  <c:v>1110000</c:v>
                </c:pt>
                <c:pt idx="1108">
                  <c:v>1111000</c:v>
                </c:pt>
                <c:pt idx="1109">
                  <c:v>1112000</c:v>
                </c:pt>
                <c:pt idx="1110">
                  <c:v>1113000</c:v>
                </c:pt>
                <c:pt idx="1111">
                  <c:v>1114000</c:v>
                </c:pt>
                <c:pt idx="1112">
                  <c:v>1115000</c:v>
                </c:pt>
                <c:pt idx="1113">
                  <c:v>1116000</c:v>
                </c:pt>
                <c:pt idx="1114">
                  <c:v>1117000</c:v>
                </c:pt>
                <c:pt idx="1115">
                  <c:v>1118000</c:v>
                </c:pt>
                <c:pt idx="1116">
                  <c:v>1119000</c:v>
                </c:pt>
                <c:pt idx="1117">
                  <c:v>1120000</c:v>
                </c:pt>
                <c:pt idx="1118">
                  <c:v>1121000</c:v>
                </c:pt>
                <c:pt idx="1119">
                  <c:v>1122000</c:v>
                </c:pt>
                <c:pt idx="1120">
                  <c:v>1123000</c:v>
                </c:pt>
                <c:pt idx="1121">
                  <c:v>1124000</c:v>
                </c:pt>
                <c:pt idx="1122">
                  <c:v>1125000</c:v>
                </c:pt>
                <c:pt idx="1123">
                  <c:v>1126000</c:v>
                </c:pt>
                <c:pt idx="1124">
                  <c:v>1127000</c:v>
                </c:pt>
                <c:pt idx="1125">
                  <c:v>1128000</c:v>
                </c:pt>
                <c:pt idx="1126">
                  <c:v>1129000</c:v>
                </c:pt>
                <c:pt idx="1127">
                  <c:v>1130000</c:v>
                </c:pt>
                <c:pt idx="1128">
                  <c:v>1131000</c:v>
                </c:pt>
                <c:pt idx="1129">
                  <c:v>1132000</c:v>
                </c:pt>
                <c:pt idx="1130">
                  <c:v>1133000</c:v>
                </c:pt>
                <c:pt idx="1131">
                  <c:v>1134000</c:v>
                </c:pt>
                <c:pt idx="1132">
                  <c:v>1135000</c:v>
                </c:pt>
                <c:pt idx="1133">
                  <c:v>1136000</c:v>
                </c:pt>
                <c:pt idx="1134">
                  <c:v>1137000</c:v>
                </c:pt>
                <c:pt idx="1135">
                  <c:v>1138000</c:v>
                </c:pt>
                <c:pt idx="1136">
                  <c:v>1139000</c:v>
                </c:pt>
                <c:pt idx="1137">
                  <c:v>1140000</c:v>
                </c:pt>
                <c:pt idx="1138">
                  <c:v>1141000</c:v>
                </c:pt>
                <c:pt idx="1139">
                  <c:v>1142000</c:v>
                </c:pt>
                <c:pt idx="1140">
                  <c:v>1143000</c:v>
                </c:pt>
                <c:pt idx="1141">
                  <c:v>1144000</c:v>
                </c:pt>
                <c:pt idx="1142">
                  <c:v>1145000</c:v>
                </c:pt>
                <c:pt idx="1143">
                  <c:v>1146000</c:v>
                </c:pt>
                <c:pt idx="1144">
                  <c:v>1147000</c:v>
                </c:pt>
                <c:pt idx="1145">
                  <c:v>1148000</c:v>
                </c:pt>
                <c:pt idx="1146">
                  <c:v>1149000</c:v>
                </c:pt>
                <c:pt idx="1147">
                  <c:v>1150000</c:v>
                </c:pt>
                <c:pt idx="1148">
                  <c:v>1151000</c:v>
                </c:pt>
                <c:pt idx="1149">
                  <c:v>1152000</c:v>
                </c:pt>
                <c:pt idx="1150">
                  <c:v>1153000</c:v>
                </c:pt>
                <c:pt idx="1151">
                  <c:v>1154000</c:v>
                </c:pt>
                <c:pt idx="1152">
                  <c:v>1155000</c:v>
                </c:pt>
                <c:pt idx="1153">
                  <c:v>1156000</c:v>
                </c:pt>
                <c:pt idx="1154">
                  <c:v>1157000</c:v>
                </c:pt>
                <c:pt idx="1155">
                  <c:v>1158000</c:v>
                </c:pt>
                <c:pt idx="1156">
                  <c:v>1159000</c:v>
                </c:pt>
                <c:pt idx="1157">
                  <c:v>1160000</c:v>
                </c:pt>
                <c:pt idx="1158">
                  <c:v>1161000</c:v>
                </c:pt>
                <c:pt idx="1159">
                  <c:v>1162000</c:v>
                </c:pt>
                <c:pt idx="1160">
                  <c:v>1163000</c:v>
                </c:pt>
                <c:pt idx="1161">
                  <c:v>1164000</c:v>
                </c:pt>
                <c:pt idx="1162">
                  <c:v>1165000</c:v>
                </c:pt>
                <c:pt idx="1163">
                  <c:v>1166000</c:v>
                </c:pt>
                <c:pt idx="1164">
                  <c:v>1167000</c:v>
                </c:pt>
                <c:pt idx="1165">
                  <c:v>1168000</c:v>
                </c:pt>
                <c:pt idx="1166">
                  <c:v>1169000</c:v>
                </c:pt>
                <c:pt idx="1167">
                  <c:v>1170000</c:v>
                </c:pt>
                <c:pt idx="1168">
                  <c:v>1171000</c:v>
                </c:pt>
                <c:pt idx="1169">
                  <c:v>1172000</c:v>
                </c:pt>
                <c:pt idx="1170">
                  <c:v>1173000</c:v>
                </c:pt>
                <c:pt idx="1171">
                  <c:v>1174000</c:v>
                </c:pt>
                <c:pt idx="1172">
                  <c:v>1175000</c:v>
                </c:pt>
                <c:pt idx="1173">
                  <c:v>1176000</c:v>
                </c:pt>
                <c:pt idx="1174">
                  <c:v>1177000</c:v>
                </c:pt>
                <c:pt idx="1175">
                  <c:v>1178000</c:v>
                </c:pt>
                <c:pt idx="1176">
                  <c:v>1179000</c:v>
                </c:pt>
                <c:pt idx="1177">
                  <c:v>1180000</c:v>
                </c:pt>
                <c:pt idx="1178">
                  <c:v>1181000</c:v>
                </c:pt>
                <c:pt idx="1179">
                  <c:v>1182000</c:v>
                </c:pt>
                <c:pt idx="1180">
                  <c:v>1183000</c:v>
                </c:pt>
                <c:pt idx="1181">
                  <c:v>1184000</c:v>
                </c:pt>
                <c:pt idx="1182">
                  <c:v>1185000</c:v>
                </c:pt>
                <c:pt idx="1183">
                  <c:v>1186000</c:v>
                </c:pt>
                <c:pt idx="1184">
                  <c:v>1187000</c:v>
                </c:pt>
                <c:pt idx="1185">
                  <c:v>1188000</c:v>
                </c:pt>
                <c:pt idx="1186">
                  <c:v>1189000</c:v>
                </c:pt>
                <c:pt idx="1187">
                  <c:v>1190000</c:v>
                </c:pt>
                <c:pt idx="1188">
                  <c:v>1191000</c:v>
                </c:pt>
                <c:pt idx="1189">
                  <c:v>1192000</c:v>
                </c:pt>
                <c:pt idx="1190">
                  <c:v>1193000</c:v>
                </c:pt>
                <c:pt idx="1191">
                  <c:v>1194000</c:v>
                </c:pt>
                <c:pt idx="1192">
                  <c:v>1195000</c:v>
                </c:pt>
                <c:pt idx="1193">
                  <c:v>1196000</c:v>
                </c:pt>
                <c:pt idx="1194">
                  <c:v>1197000</c:v>
                </c:pt>
                <c:pt idx="1195">
                  <c:v>1198000</c:v>
                </c:pt>
                <c:pt idx="1196">
                  <c:v>1199000</c:v>
                </c:pt>
                <c:pt idx="1197">
                  <c:v>1200000</c:v>
                </c:pt>
                <c:pt idx="1198">
                  <c:v>1201000</c:v>
                </c:pt>
                <c:pt idx="1199">
                  <c:v>1202000</c:v>
                </c:pt>
                <c:pt idx="1200">
                  <c:v>1203000</c:v>
                </c:pt>
                <c:pt idx="1201">
                  <c:v>1204000</c:v>
                </c:pt>
                <c:pt idx="1202">
                  <c:v>1205000</c:v>
                </c:pt>
                <c:pt idx="1203">
                  <c:v>1206000</c:v>
                </c:pt>
                <c:pt idx="1204">
                  <c:v>1207000</c:v>
                </c:pt>
                <c:pt idx="1205">
                  <c:v>1208000</c:v>
                </c:pt>
                <c:pt idx="1206">
                  <c:v>1209000</c:v>
                </c:pt>
                <c:pt idx="1207">
                  <c:v>1210000</c:v>
                </c:pt>
                <c:pt idx="1208">
                  <c:v>1211000</c:v>
                </c:pt>
                <c:pt idx="1209">
                  <c:v>1212000</c:v>
                </c:pt>
                <c:pt idx="1210">
                  <c:v>1213000</c:v>
                </c:pt>
                <c:pt idx="1211">
                  <c:v>1214000</c:v>
                </c:pt>
                <c:pt idx="1212">
                  <c:v>1215000</c:v>
                </c:pt>
                <c:pt idx="1213">
                  <c:v>1216000</c:v>
                </c:pt>
                <c:pt idx="1214">
                  <c:v>1217000</c:v>
                </c:pt>
                <c:pt idx="1215">
                  <c:v>1218000</c:v>
                </c:pt>
                <c:pt idx="1216">
                  <c:v>1219000</c:v>
                </c:pt>
                <c:pt idx="1217">
                  <c:v>1220000</c:v>
                </c:pt>
                <c:pt idx="1218">
                  <c:v>1221000</c:v>
                </c:pt>
                <c:pt idx="1219">
                  <c:v>1222000</c:v>
                </c:pt>
                <c:pt idx="1220">
                  <c:v>1223000</c:v>
                </c:pt>
                <c:pt idx="1221">
                  <c:v>1224000</c:v>
                </c:pt>
                <c:pt idx="1222">
                  <c:v>1225000</c:v>
                </c:pt>
                <c:pt idx="1223">
                  <c:v>1226000</c:v>
                </c:pt>
                <c:pt idx="1224">
                  <c:v>1227000</c:v>
                </c:pt>
                <c:pt idx="1225">
                  <c:v>1228000</c:v>
                </c:pt>
                <c:pt idx="1226">
                  <c:v>1229000</c:v>
                </c:pt>
                <c:pt idx="1227">
                  <c:v>1230000</c:v>
                </c:pt>
                <c:pt idx="1228">
                  <c:v>1231000</c:v>
                </c:pt>
                <c:pt idx="1229">
                  <c:v>1232000</c:v>
                </c:pt>
                <c:pt idx="1230">
                  <c:v>1233000</c:v>
                </c:pt>
                <c:pt idx="1231">
                  <c:v>1234000</c:v>
                </c:pt>
                <c:pt idx="1232">
                  <c:v>1235000</c:v>
                </c:pt>
                <c:pt idx="1233">
                  <c:v>1236000</c:v>
                </c:pt>
                <c:pt idx="1234">
                  <c:v>1237000</c:v>
                </c:pt>
                <c:pt idx="1235">
                  <c:v>1238000</c:v>
                </c:pt>
                <c:pt idx="1236">
                  <c:v>1239000</c:v>
                </c:pt>
                <c:pt idx="1237">
                  <c:v>1240000</c:v>
                </c:pt>
                <c:pt idx="1238">
                  <c:v>1241000</c:v>
                </c:pt>
                <c:pt idx="1239">
                  <c:v>1242000</c:v>
                </c:pt>
                <c:pt idx="1240">
                  <c:v>1243000</c:v>
                </c:pt>
                <c:pt idx="1241">
                  <c:v>1244000</c:v>
                </c:pt>
                <c:pt idx="1242">
                  <c:v>1245000</c:v>
                </c:pt>
                <c:pt idx="1243">
                  <c:v>1246000</c:v>
                </c:pt>
                <c:pt idx="1244">
                  <c:v>1247000</c:v>
                </c:pt>
                <c:pt idx="1245">
                  <c:v>1248000</c:v>
                </c:pt>
                <c:pt idx="1246">
                  <c:v>1249000</c:v>
                </c:pt>
                <c:pt idx="1247">
                  <c:v>1250000</c:v>
                </c:pt>
                <c:pt idx="1248">
                  <c:v>1251000</c:v>
                </c:pt>
                <c:pt idx="1249">
                  <c:v>1252000</c:v>
                </c:pt>
                <c:pt idx="1250">
                  <c:v>1253000</c:v>
                </c:pt>
                <c:pt idx="1251">
                  <c:v>1254000</c:v>
                </c:pt>
                <c:pt idx="1252">
                  <c:v>1255000</c:v>
                </c:pt>
                <c:pt idx="1253">
                  <c:v>1256000</c:v>
                </c:pt>
                <c:pt idx="1254">
                  <c:v>1257000</c:v>
                </c:pt>
                <c:pt idx="1255">
                  <c:v>1258000</c:v>
                </c:pt>
                <c:pt idx="1256">
                  <c:v>1259000</c:v>
                </c:pt>
                <c:pt idx="1257">
                  <c:v>1260000</c:v>
                </c:pt>
                <c:pt idx="1258">
                  <c:v>1261000</c:v>
                </c:pt>
                <c:pt idx="1259">
                  <c:v>1262000</c:v>
                </c:pt>
                <c:pt idx="1260">
                  <c:v>1263000</c:v>
                </c:pt>
                <c:pt idx="1261">
                  <c:v>1264000</c:v>
                </c:pt>
                <c:pt idx="1262">
                  <c:v>1265000</c:v>
                </c:pt>
                <c:pt idx="1263">
                  <c:v>1266000</c:v>
                </c:pt>
                <c:pt idx="1264">
                  <c:v>1267000</c:v>
                </c:pt>
                <c:pt idx="1265">
                  <c:v>1268000</c:v>
                </c:pt>
                <c:pt idx="1266">
                  <c:v>1269000</c:v>
                </c:pt>
                <c:pt idx="1267">
                  <c:v>1270000</c:v>
                </c:pt>
                <c:pt idx="1268">
                  <c:v>1271000</c:v>
                </c:pt>
                <c:pt idx="1269">
                  <c:v>1272000</c:v>
                </c:pt>
                <c:pt idx="1270">
                  <c:v>1273000</c:v>
                </c:pt>
                <c:pt idx="1271">
                  <c:v>1274000</c:v>
                </c:pt>
                <c:pt idx="1272">
                  <c:v>1275000</c:v>
                </c:pt>
                <c:pt idx="1273">
                  <c:v>1276000</c:v>
                </c:pt>
                <c:pt idx="1274">
                  <c:v>1277000</c:v>
                </c:pt>
                <c:pt idx="1275">
                  <c:v>1278000</c:v>
                </c:pt>
                <c:pt idx="1276">
                  <c:v>1279000</c:v>
                </c:pt>
                <c:pt idx="1277">
                  <c:v>1280000</c:v>
                </c:pt>
                <c:pt idx="1278">
                  <c:v>1281000</c:v>
                </c:pt>
                <c:pt idx="1279">
                  <c:v>1282000</c:v>
                </c:pt>
                <c:pt idx="1280">
                  <c:v>1283000</c:v>
                </c:pt>
                <c:pt idx="1281">
                  <c:v>1284000</c:v>
                </c:pt>
                <c:pt idx="1282">
                  <c:v>1285000</c:v>
                </c:pt>
                <c:pt idx="1283">
                  <c:v>1286000</c:v>
                </c:pt>
                <c:pt idx="1284">
                  <c:v>1287000</c:v>
                </c:pt>
                <c:pt idx="1285">
                  <c:v>1288000</c:v>
                </c:pt>
                <c:pt idx="1286">
                  <c:v>1289000</c:v>
                </c:pt>
                <c:pt idx="1287">
                  <c:v>1290000</c:v>
                </c:pt>
                <c:pt idx="1288">
                  <c:v>1291000</c:v>
                </c:pt>
                <c:pt idx="1289">
                  <c:v>1292000</c:v>
                </c:pt>
                <c:pt idx="1290">
                  <c:v>1293000</c:v>
                </c:pt>
                <c:pt idx="1291">
                  <c:v>1294000</c:v>
                </c:pt>
                <c:pt idx="1292">
                  <c:v>1295000</c:v>
                </c:pt>
                <c:pt idx="1293">
                  <c:v>1296000</c:v>
                </c:pt>
                <c:pt idx="1294">
                  <c:v>1297000</c:v>
                </c:pt>
                <c:pt idx="1295">
                  <c:v>1298000</c:v>
                </c:pt>
                <c:pt idx="1296">
                  <c:v>1299000</c:v>
                </c:pt>
                <c:pt idx="1297">
                  <c:v>1300000</c:v>
                </c:pt>
                <c:pt idx="1298">
                  <c:v>1301000</c:v>
                </c:pt>
                <c:pt idx="1299">
                  <c:v>1302000</c:v>
                </c:pt>
                <c:pt idx="1300">
                  <c:v>1303000</c:v>
                </c:pt>
                <c:pt idx="1301">
                  <c:v>1304000</c:v>
                </c:pt>
                <c:pt idx="1302">
                  <c:v>1305000</c:v>
                </c:pt>
                <c:pt idx="1303">
                  <c:v>1306000</c:v>
                </c:pt>
                <c:pt idx="1304">
                  <c:v>1307000</c:v>
                </c:pt>
                <c:pt idx="1305">
                  <c:v>1308000</c:v>
                </c:pt>
                <c:pt idx="1306">
                  <c:v>1309000</c:v>
                </c:pt>
                <c:pt idx="1307">
                  <c:v>1310000</c:v>
                </c:pt>
                <c:pt idx="1308">
                  <c:v>1311000</c:v>
                </c:pt>
                <c:pt idx="1309">
                  <c:v>1312000</c:v>
                </c:pt>
                <c:pt idx="1310">
                  <c:v>1313000</c:v>
                </c:pt>
                <c:pt idx="1311">
                  <c:v>1314000</c:v>
                </c:pt>
                <c:pt idx="1312">
                  <c:v>1315000</c:v>
                </c:pt>
                <c:pt idx="1313">
                  <c:v>1316000</c:v>
                </c:pt>
                <c:pt idx="1314">
                  <c:v>1317000</c:v>
                </c:pt>
                <c:pt idx="1315">
                  <c:v>1318000</c:v>
                </c:pt>
                <c:pt idx="1316">
                  <c:v>1319000</c:v>
                </c:pt>
                <c:pt idx="1317">
                  <c:v>1320000</c:v>
                </c:pt>
                <c:pt idx="1318">
                  <c:v>1321000</c:v>
                </c:pt>
                <c:pt idx="1319">
                  <c:v>1322000</c:v>
                </c:pt>
                <c:pt idx="1320">
                  <c:v>1323000</c:v>
                </c:pt>
                <c:pt idx="1321">
                  <c:v>1324000</c:v>
                </c:pt>
                <c:pt idx="1322">
                  <c:v>1325000</c:v>
                </c:pt>
                <c:pt idx="1323">
                  <c:v>1326000</c:v>
                </c:pt>
                <c:pt idx="1324">
                  <c:v>1327000</c:v>
                </c:pt>
                <c:pt idx="1325">
                  <c:v>1328000</c:v>
                </c:pt>
                <c:pt idx="1326">
                  <c:v>1329000</c:v>
                </c:pt>
                <c:pt idx="1327">
                  <c:v>1330000</c:v>
                </c:pt>
                <c:pt idx="1328">
                  <c:v>1331000</c:v>
                </c:pt>
                <c:pt idx="1329">
                  <c:v>1332000</c:v>
                </c:pt>
                <c:pt idx="1330">
                  <c:v>1333000</c:v>
                </c:pt>
                <c:pt idx="1331">
                  <c:v>1334000</c:v>
                </c:pt>
                <c:pt idx="1332">
                  <c:v>1335000</c:v>
                </c:pt>
                <c:pt idx="1333">
                  <c:v>1336000</c:v>
                </c:pt>
                <c:pt idx="1334">
                  <c:v>1337000</c:v>
                </c:pt>
                <c:pt idx="1335">
                  <c:v>1338000</c:v>
                </c:pt>
                <c:pt idx="1336">
                  <c:v>1339000</c:v>
                </c:pt>
                <c:pt idx="1337">
                  <c:v>1340000</c:v>
                </c:pt>
                <c:pt idx="1338">
                  <c:v>1341000</c:v>
                </c:pt>
                <c:pt idx="1339">
                  <c:v>1342000</c:v>
                </c:pt>
                <c:pt idx="1340">
                  <c:v>1343000</c:v>
                </c:pt>
                <c:pt idx="1341">
                  <c:v>1344000</c:v>
                </c:pt>
                <c:pt idx="1342">
                  <c:v>1345000</c:v>
                </c:pt>
                <c:pt idx="1343">
                  <c:v>1346000</c:v>
                </c:pt>
                <c:pt idx="1344">
                  <c:v>1347000</c:v>
                </c:pt>
                <c:pt idx="1345">
                  <c:v>1348000</c:v>
                </c:pt>
                <c:pt idx="1346">
                  <c:v>1349000</c:v>
                </c:pt>
                <c:pt idx="1347">
                  <c:v>1350000</c:v>
                </c:pt>
                <c:pt idx="1348">
                  <c:v>1351000</c:v>
                </c:pt>
                <c:pt idx="1349">
                  <c:v>1352000</c:v>
                </c:pt>
                <c:pt idx="1350">
                  <c:v>1353000</c:v>
                </c:pt>
                <c:pt idx="1351">
                  <c:v>1354000</c:v>
                </c:pt>
                <c:pt idx="1352">
                  <c:v>1355000</c:v>
                </c:pt>
                <c:pt idx="1353">
                  <c:v>1356000</c:v>
                </c:pt>
                <c:pt idx="1354">
                  <c:v>1357000</c:v>
                </c:pt>
                <c:pt idx="1355">
                  <c:v>1358000</c:v>
                </c:pt>
                <c:pt idx="1356">
                  <c:v>1359000</c:v>
                </c:pt>
                <c:pt idx="1357">
                  <c:v>1360000</c:v>
                </c:pt>
                <c:pt idx="1358">
                  <c:v>1361000</c:v>
                </c:pt>
                <c:pt idx="1359">
                  <c:v>1362000</c:v>
                </c:pt>
                <c:pt idx="1360">
                  <c:v>1363000</c:v>
                </c:pt>
                <c:pt idx="1361">
                  <c:v>1364000</c:v>
                </c:pt>
                <c:pt idx="1362">
                  <c:v>1365000</c:v>
                </c:pt>
                <c:pt idx="1363">
                  <c:v>1366000</c:v>
                </c:pt>
                <c:pt idx="1364">
                  <c:v>1367000</c:v>
                </c:pt>
                <c:pt idx="1365">
                  <c:v>1368000</c:v>
                </c:pt>
                <c:pt idx="1366">
                  <c:v>1369000</c:v>
                </c:pt>
                <c:pt idx="1367">
                  <c:v>1370000</c:v>
                </c:pt>
                <c:pt idx="1368">
                  <c:v>1371000</c:v>
                </c:pt>
                <c:pt idx="1369">
                  <c:v>1372000</c:v>
                </c:pt>
                <c:pt idx="1370">
                  <c:v>1373000</c:v>
                </c:pt>
                <c:pt idx="1371">
                  <c:v>1374000</c:v>
                </c:pt>
                <c:pt idx="1372">
                  <c:v>1375000</c:v>
                </c:pt>
                <c:pt idx="1373">
                  <c:v>1376000</c:v>
                </c:pt>
                <c:pt idx="1374">
                  <c:v>1377000</c:v>
                </c:pt>
                <c:pt idx="1375">
                  <c:v>1378000</c:v>
                </c:pt>
                <c:pt idx="1376">
                  <c:v>1379000</c:v>
                </c:pt>
                <c:pt idx="1377">
                  <c:v>1380000</c:v>
                </c:pt>
                <c:pt idx="1378">
                  <c:v>1381000</c:v>
                </c:pt>
                <c:pt idx="1379">
                  <c:v>1382000</c:v>
                </c:pt>
                <c:pt idx="1380">
                  <c:v>1383000</c:v>
                </c:pt>
                <c:pt idx="1381">
                  <c:v>1384000</c:v>
                </c:pt>
                <c:pt idx="1382">
                  <c:v>1385000</c:v>
                </c:pt>
                <c:pt idx="1383">
                  <c:v>1386000</c:v>
                </c:pt>
                <c:pt idx="1384">
                  <c:v>1387000</c:v>
                </c:pt>
                <c:pt idx="1385">
                  <c:v>1388000</c:v>
                </c:pt>
                <c:pt idx="1386">
                  <c:v>1389000</c:v>
                </c:pt>
                <c:pt idx="1387">
                  <c:v>1390000</c:v>
                </c:pt>
                <c:pt idx="1388">
                  <c:v>1391000</c:v>
                </c:pt>
                <c:pt idx="1389">
                  <c:v>1392000</c:v>
                </c:pt>
                <c:pt idx="1390">
                  <c:v>1393000</c:v>
                </c:pt>
                <c:pt idx="1391">
                  <c:v>1394000</c:v>
                </c:pt>
                <c:pt idx="1392">
                  <c:v>1395000</c:v>
                </c:pt>
                <c:pt idx="1393">
                  <c:v>1396000</c:v>
                </c:pt>
                <c:pt idx="1394">
                  <c:v>1397000</c:v>
                </c:pt>
                <c:pt idx="1395">
                  <c:v>1398000</c:v>
                </c:pt>
                <c:pt idx="1396">
                  <c:v>1399000</c:v>
                </c:pt>
                <c:pt idx="1397">
                  <c:v>1400000</c:v>
                </c:pt>
                <c:pt idx="1398">
                  <c:v>1401000</c:v>
                </c:pt>
                <c:pt idx="1399">
                  <c:v>1402000</c:v>
                </c:pt>
                <c:pt idx="1400">
                  <c:v>1403000</c:v>
                </c:pt>
                <c:pt idx="1401">
                  <c:v>1404000</c:v>
                </c:pt>
                <c:pt idx="1402">
                  <c:v>1405000</c:v>
                </c:pt>
                <c:pt idx="1403">
                  <c:v>1406000</c:v>
                </c:pt>
                <c:pt idx="1404">
                  <c:v>1407000</c:v>
                </c:pt>
                <c:pt idx="1405">
                  <c:v>1408000</c:v>
                </c:pt>
                <c:pt idx="1406">
                  <c:v>1409000</c:v>
                </c:pt>
                <c:pt idx="1407">
                  <c:v>1410000</c:v>
                </c:pt>
                <c:pt idx="1408">
                  <c:v>1411000</c:v>
                </c:pt>
                <c:pt idx="1409">
                  <c:v>1412000</c:v>
                </c:pt>
                <c:pt idx="1410">
                  <c:v>1413000</c:v>
                </c:pt>
                <c:pt idx="1411">
                  <c:v>1414000</c:v>
                </c:pt>
                <c:pt idx="1412">
                  <c:v>1415000</c:v>
                </c:pt>
                <c:pt idx="1413">
                  <c:v>1416000</c:v>
                </c:pt>
                <c:pt idx="1414">
                  <c:v>1417000</c:v>
                </c:pt>
                <c:pt idx="1415">
                  <c:v>1418000</c:v>
                </c:pt>
                <c:pt idx="1416">
                  <c:v>1419000</c:v>
                </c:pt>
                <c:pt idx="1417">
                  <c:v>1420000</c:v>
                </c:pt>
                <c:pt idx="1418">
                  <c:v>1421000</c:v>
                </c:pt>
                <c:pt idx="1419">
                  <c:v>1422000</c:v>
                </c:pt>
                <c:pt idx="1420">
                  <c:v>1423000</c:v>
                </c:pt>
                <c:pt idx="1421">
                  <c:v>1424000</c:v>
                </c:pt>
                <c:pt idx="1422">
                  <c:v>1425000</c:v>
                </c:pt>
                <c:pt idx="1423">
                  <c:v>1426000</c:v>
                </c:pt>
                <c:pt idx="1424">
                  <c:v>1427000</c:v>
                </c:pt>
                <c:pt idx="1425">
                  <c:v>1428000</c:v>
                </c:pt>
                <c:pt idx="1426">
                  <c:v>1429000</c:v>
                </c:pt>
                <c:pt idx="1427">
                  <c:v>1430000</c:v>
                </c:pt>
                <c:pt idx="1428">
                  <c:v>1431000</c:v>
                </c:pt>
                <c:pt idx="1429">
                  <c:v>1432000</c:v>
                </c:pt>
                <c:pt idx="1430">
                  <c:v>1433000</c:v>
                </c:pt>
                <c:pt idx="1431">
                  <c:v>1434000</c:v>
                </c:pt>
                <c:pt idx="1432">
                  <c:v>1435000</c:v>
                </c:pt>
                <c:pt idx="1433">
                  <c:v>1436000</c:v>
                </c:pt>
                <c:pt idx="1434">
                  <c:v>1437000</c:v>
                </c:pt>
                <c:pt idx="1435">
                  <c:v>1438000</c:v>
                </c:pt>
                <c:pt idx="1436">
                  <c:v>1439000</c:v>
                </c:pt>
                <c:pt idx="1437">
                  <c:v>1440000</c:v>
                </c:pt>
                <c:pt idx="1438">
                  <c:v>1441000</c:v>
                </c:pt>
                <c:pt idx="1439">
                  <c:v>1442000</c:v>
                </c:pt>
                <c:pt idx="1440">
                  <c:v>1443000</c:v>
                </c:pt>
                <c:pt idx="1441">
                  <c:v>1444000</c:v>
                </c:pt>
                <c:pt idx="1442">
                  <c:v>1445000</c:v>
                </c:pt>
                <c:pt idx="1443">
                  <c:v>1446000</c:v>
                </c:pt>
                <c:pt idx="1444">
                  <c:v>1447000</c:v>
                </c:pt>
                <c:pt idx="1445">
                  <c:v>1448000</c:v>
                </c:pt>
                <c:pt idx="1446">
                  <c:v>1449000</c:v>
                </c:pt>
                <c:pt idx="1447">
                  <c:v>1450000</c:v>
                </c:pt>
                <c:pt idx="1448">
                  <c:v>1451000</c:v>
                </c:pt>
                <c:pt idx="1449">
                  <c:v>1452000</c:v>
                </c:pt>
                <c:pt idx="1450">
                  <c:v>1453000</c:v>
                </c:pt>
                <c:pt idx="1451">
                  <c:v>1454000</c:v>
                </c:pt>
                <c:pt idx="1452">
                  <c:v>1455000</c:v>
                </c:pt>
                <c:pt idx="1453">
                  <c:v>1456000</c:v>
                </c:pt>
                <c:pt idx="1454">
                  <c:v>1457000</c:v>
                </c:pt>
                <c:pt idx="1455">
                  <c:v>1458000</c:v>
                </c:pt>
                <c:pt idx="1456">
                  <c:v>1459000</c:v>
                </c:pt>
                <c:pt idx="1457">
                  <c:v>1460000</c:v>
                </c:pt>
                <c:pt idx="1458">
                  <c:v>1461000</c:v>
                </c:pt>
                <c:pt idx="1459">
                  <c:v>1462000</c:v>
                </c:pt>
                <c:pt idx="1460">
                  <c:v>1463000</c:v>
                </c:pt>
                <c:pt idx="1461">
                  <c:v>1464000</c:v>
                </c:pt>
                <c:pt idx="1462">
                  <c:v>1465000</c:v>
                </c:pt>
                <c:pt idx="1463">
                  <c:v>1466000</c:v>
                </c:pt>
                <c:pt idx="1464">
                  <c:v>1467000</c:v>
                </c:pt>
                <c:pt idx="1465">
                  <c:v>1468000</c:v>
                </c:pt>
                <c:pt idx="1466">
                  <c:v>1469000</c:v>
                </c:pt>
                <c:pt idx="1467">
                  <c:v>1470000</c:v>
                </c:pt>
                <c:pt idx="1468">
                  <c:v>1471000</c:v>
                </c:pt>
                <c:pt idx="1469">
                  <c:v>1472000</c:v>
                </c:pt>
                <c:pt idx="1470">
                  <c:v>1473000</c:v>
                </c:pt>
                <c:pt idx="1471">
                  <c:v>1474000</c:v>
                </c:pt>
                <c:pt idx="1472">
                  <c:v>1475000</c:v>
                </c:pt>
                <c:pt idx="1473">
                  <c:v>1476000</c:v>
                </c:pt>
                <c:pt idx="1474">
                  <c:v>1477000</c:v>
                </c:pt>
                <c:pt idx="1475">
                  <c:v>1478000</c:v>
                </c:pt>
                <c:pt idx="1476">
                  <c:v>1479000</c:v>
                </c:pt>
                <c:pt idx="1477">
                  <c:v>1480000</c:v>
                </c:pt>
                <c:pt idx="1478">
                  <c:v>1481000</c:v>
                </c:pt>
                <c:pt idx="1479">
                  <c:v>1482000</c:v>
                </c:pt>
                <c:pt idx="1480">
                  <c:v>1483000</c:v>
                </c:pt>
                <c:pt idx="1481">
                  <c:v>1484000</c:v>
                </c:pt>
                <c:pt idx="1482">
                  <c:v>1485000</c:v>
                </c:pt>
                <c:pt idx="1483">
                  <c:v>1486000</c:v>
                </c:pt>
                <c:pt idx="1484">
                  <c:v>1487000</c:v>
                </c:pt>
                <c:pt idx="1485">
                  <c:v>1488000</c:v>
                </c:pt>
                <c:pt idx="1486">
                  <c:v>1489000</c:v>
                </c:pt>
                <c:pt idx="1487">
                  <c:v>1490000</c:v>
                </c:pt>
                <c:pt idx="1488">
                  <c:v>1491000</c:v>
                </c:pt>
                <c:pt idx="1489">
                  <c:v>1492000</c:v>
                </c:pt>
                <c:pt idx="1490">
                  <c:v>1493000</c:v>
                </c:pt>
                <c:pt idx="1491">
                  <c:v>1494000</c:v>
                </c:pt>
                <c:pt idx="1492">
                  <c:v>1495000</c:v>
                </c:pt>
                <c:pt idx="1493">
                  <c:v>1496000</c:v>
                </c:pt>
                <c:pt idx="1494">
                  <c:v>1497000</c:v>
                </c:pt>
                <c:pt idx="1495">
                  <c:v>1498000</c:v>
                </c:pt>
                <c:pt idx="1496">
                  <c:v>1499000</c:v>
                </c:pt>
                <c:pt idx="1497">
                  <c:v>1500000</c:v>
                </c:pt>
                <c:pt idx="1498">
                  <c:v>1501000</c:v>
                </c:pt>
                <c:pt idx="1499">
                  <c:v>1502000</c:v>
                </c:pt>
                <c:pt idx="1500">
                  <c:v>1503000</c:v>
                </c:pt>
                <c:pt idx="1501">
                  <c:v>1504000</c:v>
                </c:pt>
                <c:pt idx="1502">
                  <c:v>1505000</c:v>
                </c:pt>
                <c:pt idx="1503">
                  <c:v>1506000</c:v>
                </c:pt>
                <c:pt idx="1504">
                  <c:v>1507000</c:v>
                </c:pt>
                <c:pt idx="1505">
                  <c:v>1508000</c:v>
                </c:pt>
                <c:pt idx="1506">
                  <c:v>1509000</c:v>
                </c:pt>
                <c:pt idx="1507">
                  <c:v>1510000</c:v>
                </c:pt>
                <c:pt idx="1508">
                  <c:v>1511000</c:v>
                </c:pt>
                <c:pt idx="1509">
                  <c:v>1512000</c:v>
                </c:pt>
                <c:pt idx="1510">
                  <c:v>1513000</c:v>
                </c:pt>
                <c:pt idx="1511">
                  <c:v>1514000</c:v>
                </c:pt>
                <c:pt idx="1512">
                  <c:v>1515000</c:v>
                </c:pt>
                <c:pt idx="1513">
                  <c:v>1516000</c:v>
                </c:pt>
                <c:pt idx="1514">
                  <c:v>1517000</c:v>
                </c:pt>
                <c:pt idx="1515">
                  <c:v>1518000</c:v>
                </c:pt>
                <c:pt idx="1516">
                  <c:v>1520000</c:v>
                </c:pt>
                <c:pt idx="1517">
                  <c:v>1521000</c:v>
                </c:pt>
                <c:pt idx="1518">
                  <c:v>1522000</c:v>
                </c:pt>
                <c:pt idx="1519">
                  <c:v>1523000</c:v>
                </c:pt>
                <c:pt idx="1520">
                  <c:v>1524000</c:v>
                </c:pt>
                <c:pt idx="1521">
                  <c:v>1525000</c:v>
                </c:pt>
                <c:pt idx="1522">
                  <c:v>1526000</c:v>
                </c:pt>
                <c:pt idx="1523">
                  <c:v>1527000</c:v>
                </c:pt>
                <c:pt idx="1524">
                  <c:v>1528000</c:v>
                </c:pt>
                <c:pt idx="1525">
                  <c:v>1529000</c:v>
                </c:pt>
                <c:pt idx="1526">
                  <c:v>1530000</c:v>
                </c:pt>
                <c:pt idx="1527">
                  <c:v>1531000</c:v>
                </c:pt>
                <c:pt idx="1528">
                  <c:v>1532000</c:v>
                </c:pt>
                <c:pt idx="1529">
                  <c:v>1533000</c:v>
                </c:pt>
                <c:pt idx="1530">
                  <c:v>1534000</c:v>
                </c:pt>
                <c:pt idx="1531">
                  <c:v>1535000</c:v>
                </c:pt>
                <c:pt idx="1532">
                  <c:v>1536000</c:v>
                </c:pt>
                <c:pt idx="1533">
                  <c:v>1537000</c:v>
                </c:pt>
                <c:pt idx="1534">
                  <c:v>1538000</c:v>
                </c:pt>
                <c:pt idx="1535">
                  <c:v>1539000</c:v>
                </c:pt>
                <c:pt idx="1536">
                  <c:v>1540000</c:v>
                </c:pt>
                <c:pt idx="1537">
                  <c:v>1541000</c:v>
                </c:pt>
                <c:pt idx="1538">
                  <c:v>1542000</c:v>
                </c:pt>
                <c:pt idx="1539">
                  <c:v>1543000</c:v>
                </c:pt>
                <c:pt idx="1540">
                  <c:v>1544000</c:v>
                </c:pt>
                <c:pt idx="1541">
                  <c:v>1545000</c:v>
                </c:pt>
                <c:pt idx="1542">
                  <c:v>1546000</c:v>
                </c:pt>
                <c:pt idx="1543">
                  <c:v>1547000</c:v>
                </c:pt>
                <c:pt idx="1544">
                  <c:v>1548000</c:v>
                </c:pt>
                <c:pt idx="1545">
                  <c:v>1549000</c:v>
                </c:pt>
                <c:pt idx="1546">
                  <c:v>1550000</c:v>
                </c:pt>
                <c:pt idx="1547">
                  <c:v>1551000</c:v>
                </c:pt>
                <c:pt idx="1548">
                  <c:v>1552000</c:v>
                </c:pt>
                <c:pt idx="1549">
                  <c:v>1553000</c:v>
                </c:pt>
                <c:pt idx="1550">
                  <c:v>1554000</c:v>
                </c:pt>
                <c:pt idx="1551">
                  <c:v>1555000</c:v>
                </c:pt>
                <c:pt idx="1552">
                  <c:v>1556000</c:v>
                </c:pt>
                <c:pt idx="1553">
                  <c:v>1557000</c:v>
                </c:pt>
                <c:pt idx="1554">
                  <c:v>1559000</c:v>
                </c:pt>
                <c:pt idx="1555">
                  <c:v>1560000</c:v>
                </c:pt>
                <c:pt idx="1556">
                  <c:v>1561000</c:v>
                </c:pt>
                <c:pt idx="1557">
                  <c:v>1562000</c:v>
                </c:pt>
                <c:pt idx="1558">
                  <c:v>1563000</c:v>
                </c:pt>
                <c:pt idx="1559">
                  <c:v>1564000</c:v>
                </c:pt>
                <c:pt idx="1560">
                  <c:v>1565000</c:v>
                </c:pt>
                <c:pt idx="1561">
                  <c:v>1566000</c:v>
                </c:pt>
                <c:pt idx="1562">
                  <c:v>1567000</c:v>
                </c:pt>
                <c:pt idx="1563">
                  <c:v>1568000</c:v>
                </c:pt>
                <c:pt idx="1564">
                  <c:v>1569000</c:v>
                </c:pt>
                <c:pt idx="1565">
                  <c:v>1570000</c:v>
                </c:pt>
                <c:pt idx="1566">
                  <c:v>1571000</c:v>
                </c:pt>
                <c:pt idx="1567">
                  <c:v>1572000</c:v>
                </c:pt>
                <c:pt idx="1568">
                  <c:v>1573000</c:v>
                </c:pt>
                <c:pt idx="1569">
                  <c:v>1574000</c:v>
                </c:pt>
                <c:pt idx="1570">
                  <c:v>1575000</c:v>
                </c:pt>
                <c:pt idx="1571">
                  <c:v>1576000</c:v>
                </c:pt>
                <c:pt idx="1572">
                  <c:v>1577000</c:v>
                </c:pt>
                <c:pt idx="1573">
                  <c:v>1578000</c:v>
                </c:pt>
                <c:pt idx="1574">
                  <c:v>1579000</c:v>
                </c:pt>
                <c:pt idx="1575">
                  <c:v>1580000</c:v>
                </c:pt>
                <c:pt idx="1576">
                  <c:v>1581000</c:v>
                </c:pt>
                <c:pt idx="1577">
                  <c:v>1582000</c:v>
                </c:pt>
                <c:pt idx="1578">
                  <c:v>1583000</c:v>
                </c:pt>
                <c:pt idx="1579">
                  <c:v>1584000</c:v>
                </c:pt>
                <c:pt idx="1580">
                  <c:v>1585000</c:v>
                </c:pt>
                <c:pt idx="1581">
                  <c:v>1586000</c:v>
                </c:pt>
                <c:pt idx="1582">
                  <c:v>1587000</c:v>
                </c:pt>
                <c:pt idx="1583">
                  <c:v>1588000</c:v>
                </c:pt>
                <c:pt idx="1584">
                  <c:v>1589000</c:v>
                </c:pt>
                <c:pt idx="1585">
                  <c:v>1590000</c:v>
                </c:pt>
                <c:pt idx="1586">
                  <c:v>1591000</c:v>
                </c:pt>
                <c:pt idx="1587">
                  <c:v>1592000</c:v>
                </c:pt>
                <c:pt idx="1588">
                  <c:v>1593000</c:v>
                </c:pt>
                <c:pt idx="1589">
                  <c:v>1594000</c:v>
                </c:pt>
                <c:pt idx="1590">
                  <c:v>1595000</c:v>
                </c:pt>
                <c:pt idx="1591">
                  <c:v>1596000</c:v>
                </c:pt>
                <c:pt idx="1592">
                  <c:v>1597000</c:v>
                </c:pt>
                <c:pt idx="1593">
                  <c:v>1598000</c:v>
                </c:pt>
                <c:pt idx="1594">
                  <c:v>1599000</c:v>
                </c:pt>
                <c:pt idx="1595">
                  <c:v>1600000</c:v>
                </c:pt>
                <c:pt idx="1596">
                  <c:v>1601000</c:v>
                </c:pt>
                <c:pt idx="1597">
                  <c:v>1602000</c:v>
                </c:pt>
                <c:pt idx="1598">
                  <c:v>1603000</c:v>
                </c:pt>
                <c:pt idx="1599">
                  <c:v>1604000</c:v>
                </c:pt>
                <c:pt idx="1600">
                  <c:v>1605000</c:v>
                </c:pt>
                <c:pt idx="1601">
                  <c:v>1606000</c:v>
                </c:pt>
                <c:pt idx="1602">
                  <c:v>1607000</c:v>
                </c:pt>
                <c:pt idx="1603">
                  <c:v>1608000</c:v>
                </c:pt>
                <c:pt idx="1604">
                  <c:v>1609000</c:v>
                </c:pt>
                <c:pt idx="1605">
                  <c:v>1610000</c:v>
                </c:pt>
                <c:pt idx="1606">
                  <c:v>1611000</c:v>
                </c:pt>
                <c:pt idx="1607">
                  <c:v>1612000</c:v>
                </c:pt>
                <c:pt idx="1608">
                  <c:v>1613000</c:v>
                </c:pt>
                <c:pt idx="1609">
                  <c:v>1614000</c:v>
                </c:pt>
                <c:pt idx="1610">
                  <c:v>1615000</c:v>
                </c:pt>
                <c:pt idx="1611">
                  <c:v>1616000</c:v>
                </c:pt>
                <c:pt idx="1612">
                  <c:v>1617000</c:v>
                </c:pt>
                <c:pt idx="1613">
                  <c:v>1618000</c:v>
                </c:pt>
                <c:pt idx="1614">
                  <c:v>1619000</c:v>
                </c:pt>
                <c:pt idx="1615">
                  <c:v>1620000</c:v>
                </c:pt>
                <c:pt idx="1616">
                  <c:v>1621000</c:v>
                </c:pt>
                <c:pt idx="1617">
                  <c:v>1622000</c:v>
                </c:pt>
                <c:pt idx="1618">
                  <c:v>1623000</c:v>
                </c:pt>
                <c:pt idx="1619">
                  <c:v>1624000</c:v>
                </c:pt>
                <c:pt idx="1620">
                  <c:v>1625000</c:v>
                </c:pt>
                <c:pt idx="1621">
                  <c:v>1626000</c:v>
                </c:pt>
                <c:pt idx="1622">
                  <c:v>1627000</c:v>
                </c:pt>
                <c:pt idx="1623">
                  <c:v>1628000</c:v>
                </c:pt>
                <c:pt idx="1624">
                  <c:v>1629000</c:v>
                </c:pt>
                <c:pt idx="1625">
                  <c:v>1630000</c:v>
                </c:pt>
                <c:pt idx="1626">
                  <c:v>1631000</c:v>
                </c:pt>
                <c:pt idx="1627">
                  <c:v>1632000</c:v>
                </c:pt>
                <c:pt idx="1628">
                  <c:v>1633000</c:v>
                </c:pt>
                <c:pt idx="1629">
                  <c:v>1634000</c:v>
                </c:pt>
                <c:pt idx="1630">
                  <c:v>1635000</c:v>
                </c:pt>
                <c:pt idx="1631">
                  <c:v>1636000</c:v>
                </c:pt>
                <c:pt idx="1632">
                  <c:v>1637000</c:v>
                </c:pt>
                <c:pt idx="1633">
                  <c:v>1638000</c:v>
                </c:pt>
                <c:pt idx="1634">
                  <c:v>1639000</c:v>
                </c:pt>
                <c:pt idx="1635">
                  <c:v>1640000</c:v>
                </c:pt>
                <c:pt idx="1636">
                  <c:v>1641000</c:v>
                </c:pt>
                <c:pt idx="1637">
                  <c:v>1642000</c:v>
                </c:pt>
                <c:pt idx="1638">
                  <c:v>1643000</c:v>
                </c:pt>
                <c:pt idx="1639">
                  <c:v>1644000</c:v>
                </c:pt>
                <c:pt idx="1640">
                  <c:v>1645000</c:v>
                </c:pt>
                <c:pt idx="1641">
                  <c:v>1646000</c:v>
                </c:pt>
                <c:pt idx="1642">
                  <c:v>1647000</c:v>
                </c:pt>
                <c:pt idx="1643">
                  <c:v>1648000</c:v>
                </c:pt>
                <c:pt idx="1644">
                  <c:v>1649000</c:v>
                </c:pt>
                <c:pt idx="1645">
                  <c:v>1650000</c:v>
                </c:pt>
                <c:pt idx="1646">
                  <c:v>1652000</c:v>
                </c:pt>
                <c:pt idx="1647">
                  <c:v>1653000</c:v>
                </c:pt>
                <c:pt idx="1648">
                  <c:v>1654000</c:v>
                </c:pt>
                <c:pt idx="1649">
                  <c:v>1655000</c:v>
                </c:pt>
                <c:pt idx="1650">
                  <c:v>1657000</c:v>
                </c:pt>
                <c:pt idx="1651">
                  <c:v>1658000</c:v>
                </c:pt>
                <c:pt idx="1652">
                  <c:v>1659000</c:v>
                </c:pt>
                <c:pt idx="1653">
                  <c:v>1660000</c:v>
                </c:pt>
                <c:pt idx="1654">
                  <c:v>1661000</c:v>
                </c:pt>
                <c:pt idx="1655">
                  <c:v>1662000</c:v>
                </c:pt>
                <c:pt idx="1656">
                  <c:v>1663000</c:v>
                </c:pt>
                <c:pt idx="1657">
                  <c:v>1664000</c:v>
                </c:pt>
                <c:pt idx="1658">
                  <c:v>1665000</c:v>
                </c:pt>
                <c:pt idx="1659">
                  <c:v>1666000</c:v>
                </c:pt>
                <c:pt idx="1660">
                  <c:v>1667000</c:v>
                </c:pt>
                <c:pt idx="1661">
                  <c:v>1669000</c:v>
                </c:pt>
                <c:pt idx="1662">
                  <c:v>1670000</c:v>
                </c:pt>
                <c:pt idx="1663">
                  <c:v>1671000</c:v>
                </c:pt>
                <c:pt idx="1664">
                  <c:v>1672000</c:v>
                </c:pt>
                <c:pt idx="1665">
                  <c:v>1673000</c:v>
                </c:pt>
                <c:pt idx="1666">
                  <c:v>1674000</c:v>
                </c:pt>
                <c:pt idx="1667">
                  <c:v>1675000</c:v>
                </c:pt>
                <c:pt idx="1668">
                  <c:v>1676000</c:v>
                </c:pt>
                <c:pt idx="1669">
                  <c:v>1677000</c:v>
                </c:pt>
                <c:pt idx="1670">
                  <c:v>1678000</c:v>
                </c:pt>
                <c:pt idx="1671">
                  <c:v>1679000</c:v>
                </c:pt>
                <c:pt idx="1672">
                  <c:v>1680000</c:v>
                </c:pt>
                <c:pt idx="1673">
                  <c:v>1681000</c:v>
                </c:pt>
                <c:pt idx="1674">
                  <c:v>1682000</c:v>
                </c:pt>
                <c:pt idx="1675">
                  <c:v>1683000</c:v>
                </c:pt>
                <c:pt idx="1676">
                  <c:v>1684000</c:v>
                </c:pt>
                <c:pt idx="1677">
                  <c:v>1685000</c:v>
                </c:pt>
                <c:pt idx="1678">
                  <c:v>1686000</c:v>
                </c:pt>
                <c:pt idx="1679">
                  <c:v>1687000</c:v>
                </c:pt>
                <c:pt idx="1680">
                  <c:v>1688000</c:v>
                </c:pt>
                <c:pt idx="1681">
                  <c:v>1689000</c:v>
                </c:pt>
                <c:pt idx="1682">
                  <c:v>1690000</c:v>
                </c:pt>
                <c:pt idx="1683">
                  <c:v>1691000</c:v>
                </c:pt>
                <c:pt idx="1684">
                  <c:v>1692000</c:v>
                </c:pt>
                <c:pt idx="1685">
                  <c:v>1693000</c:v>
                </c:pt>
                <c:pt idx="1686">
                  <c:v>1694000</c:v>
                </c:pt>
                <c:pt idx="1687">
                  <c:v>1695000</c:v>
                </c:pt>
                <c:pt idx="1688">
                  <c:v>1696000</c:v>
                </c:pt>
                <c:pt idx="1689">
                  <c:v>1697000</c:v>
                </c:pt>
                <c:pt idx="1690">
                  <c:v>1698000</c:v>
                </c:pt>
                <c:pt idx="1691">
                  <c:v>1699000</c:v>
                </c:pt>
                <c:pt idx="1692">
                  <c:v>1700000</c:v>
                </c:pt>
                <c:pt idx="1693">
                  <c:v>1701000</c:v>
                </c:pt>
                <c:pt idx="1694">
                  <c:v>1702000</c:v>
                </c:pt>
                <c:pt idx="1695">
                  <c:v>1703000</c:v>
                </c:pt>
                <c:pt idx="1696">
                  <c:v>1704000</c:v>
                </c:pt>
                <c:pt idx="1697">
                  <c:v>1705000</c:v>
                </c:pt>
                <c:pt idx="1698">
                  <c:v>1706000</c:v>
                </c:pt>
                <c:pt idx="1699">
                  <c:v>1707000</c:v>
                </c:pt>
                <c:pt idx="1700">
                  <c:v>1708000</c:v>
                </c:pt>
                <c:pt idx="1701">
                  <c:v>1709000</c:v>
                </c:pt>
                <c:pt idx="1702">
                  <c:v>1710000</c:v>
                </c:pt>
                <c:pt idx="1703">
                  <c:v>1711000</c:v>
                </c:pt>
                <c:pt idx="1704">
                  <c:v>1712000</c:v>
                </c:pt>
                <c:pt idx="1705">
                  <c:v>1713000</c:v>
                </c:pt>
                <c:pt idx="1706">
                  <c:v>1714000</c:v>
                </c:pt>
                <c:pt idx="1707">
                  <c:v>1715000</c:v>
                </c:pt>
                <c:pt idx="1708">
                  <c:v>1716000</c:v>
                </c:pt>
                <c:pt idx="1709">
                  <c:v>1717000</c:v>
                </c:pt>
                <c:pt idx="1710">
                  <c:v>1718000</c:v>
                </c:pt>
                <c:pt idx="1711">
                  <c:v>1719000</c:v>
                </c:pt>
                <c:pt idx="1712">
                  <c:v>1720000</c:v>
                </c:pt>
                <c:pt idx="1713">
                  <c:v>1721000</c:v>
                </c:pt>
                <c:pt idx="1714">
                  <c:v>1722000</c:v>
                </c:pt>
                <c:pt idx="1715">
                  <c:v>1723000</c:v>
                </c:pt>
                <c:pt idx="1716">
                  <c:v>1724000</c:v>
                </c:pt>
                <c:pt idx="1717">
                  <c:v>1725000</c:v>
                </c:pt>
                <c:pt idx="1718">
                  <c:v>1726000</c:v>
                </c:pt>
                <c:pt idx="1719">
                  <c:v>1727000</c:v>
                </c:pt>
                <c:pt idx="1720">
                  <c:v>1728000</c:v>
                </c:pt>
                <c:pt idx="1721">
                  <c:v>1729000</c:v>
                </c:pt>
                <c:pt idx="1722">
                  <c:v>1730000</c:v>
                </c:pt>
                <c:pt idx="1723">
                  <c:v>1731000</c:v>
                </c:pt>
                <c:pt idx="1724">
                  <c:v>1732000</c:v>
                </c:pt>
                <c:pt idx="1725">
                  <c:v>1733000</c:v>
                </c:pt>
                <c:pt idx="1726">
                  <c:v>1734000</c:v>
                </c:pt>
                <c:pt idx="1727">
                  <c:v>1735000</c:v>
                </c:pt>
                <c:pt idx="1728">
                  <c:v>1736000</c:v>
                </c:pt>
                <c:pt idx="1729">
                  <c:v>1737000</c:v>
                </c:pt>
                <c:pt idx="1730">
                  <c:v>1738000</c:v>
                </c:pt>
                <c:pt idx="1731">
                  <c:v>1739000</c:v>
                </c:pt>
                <c:pt idx="1732">
                  <c:v>1740000</c:v>
                </c:pt>
                <c:pt idx="1733">
                  <c:v>1741000</c:v>
                </c:pt>
                <c:pt idx="1734">
                  <c:v>1742000</c:v>
                </c:pt>
                <c:pt idx="1735">
                  <c:v>1743000</c:v>
                </c:pt>
                <c:pt idx="1736">
                  <c:v>1744000</c:v>
                </c:pt>
                <c:pt idx="1737">
                  <c:v>1745000</c:v>
                </c:pt>
                <c:pt idx="1738">
                  <c:v>1746000</c:v>
                </c:pt>
                <c:pt idx="1739">
                  <c:v>1747000</c:v>
                </c:pt>
                <c:pt idx="1740">
                  <c:v>1748000</c:v>
                </c:pt>
                <c:pt idx="1741">
                  <c:v>1749000</c:v>
                </c:pt>
                <c:pt idx="1742">
                  <c:v>1750000</c:v>
                </c:pt>
                <c:pt idx="1743">
                  <c:v>1751000</c:v>
                </c:pt>
                <c:pt idx="1744">
                  <c:v>1752000</c:v>
                </c:pt>
                <c:pt idx="1745">
                  <c:v>1753000</c:v>
                </c:pt>
                <c:pt idx="1746">
                  <c:v>1754000</c:v>
                </c:pt>
                <c:pt idx="1747">
                  <c:v>1755000</c:v>
                </c:pt>
                <c:pt idx="1748">
                  <c:v>1756000</c:v>
                </c:pt>
                <c:pt idx="1749">
                  <c:v>1758000</c:v>
                </c:pt>
                <c:pt idx="1750">
                  <c:v>1759000</c:v>
                </c:pt>
                <c:pt idx="1751">
                  <c:v>1760000</c:v>
                </c:pt>
                <c:pt idx="1752">
                  <c:v>1761000</c:v>
                </c:pt>
                <c:pt idx="1753">
                  <c:v>1762000</c:v>
                </c:pt>
                <c:pt idx="1754">
                  <c:v>1763000</c:v>
                </c:pt>
                <c:pt idx="1755">
                  <c:v>1764000</c:v>
                </c:pt>
                <c:pt idx="1756">
                  <c:v>1765000</c:v>
                </c:pt>
                <c:pt idx="1757">
                  <c:v>1766000</c:v>
                </c:pt>
                <c:pt idx="1758">
                  <c:v>1767000</c:v>
                </c:pt>
                <c:pt idx="1759">
                  <c:v>1768000</c:v>
                </c:pt>
                <c:pt idx="1760">
                  <c:v>1769000</c:v>
                </c:pt>
                <c:pt idx="1761">
                  <c:v>1770000</c:v>
                </c:pt>
                <c:pt idx="1762">
                  <c:v>1771000</c:v>
                </c:pt>
                <c:pt idx="1763">
                  <c:v>1772000</c:v>
                </c:pt>
                <c:pt idx="1764">
                  <c:v>1773000</c:v>
                </c:pt>
                <c:pt idx="1765">
                  <c:v>1774000</c:v>
                </c:pt>
                <c:pt idx="1766">
                  <c:v>1775000</c:v>
                </c:pt>
                <c:pt idx="1767">
                  <c:v>1776000</c:v>
                </c:pt>
                <c:pt idx="1768">
                  <c:v>1777000</c:v>
                </c:pt>
                <c:pt idx="1769">
                  <c:v>1778000</c:v>
                </c:pt>
                <c:pt idx="1770">
                  <c:v>1779000</c:v>
                </c:pt>
                <c:pt idx="1771">
                  <c:v>1780000</c:v>
                </c:pt>
                <c:pt idx="1772">
                  <c:v>1781000</c:v>
                </c:pt>
                <c:pt idx="1773">
                  <c:v>1782000</c:v>
                </c:pt>
                <c:pt idx="1774">
                  <c:v>1783000</c:v>
                </c:pt>
                <c:pt idx="1775">
                  <c:v>1784000</c:v>
                </c:pt>
                <c:pt idx="1776">
                  <c:v>1785000</c:v>
                </c:pt>
                <c:pt idx="1777">
                  <c:v>1786000</c:v>
                </c:pt>
                <c:pt idx="1778">
                  <c:v>1787000</c:v>
                </c:pt>
                <c:pt idx="1779">
                  <c:v>1788000</c:v>
                </c:pt>
                <c:pt idx="1780">
                  <c:v>1789000</c:v>
                </c:pt>
                <c:pt idx="1781">
                  <c:v>1790000</c:v>
                </c:pt>
                <c:pt idx="1782">
                  <c:v>1791000</c:v>
                </c:pt>
                <c:pt idx="1783">
                  <c:v>1792000</c:v>
                </c:pt>
                <c:pt idx="1784">
                  <c:v>1793000</c:v>
                </c:pt>
                <c:pt idx="1785">
                  <c:v>1794000</c:v>
                </c:pt>
                <c:pt idx="1786">
                  <c:v>1795000</c:v>
                </c:pt>
                <c:pt idx="1787">
                  <c:v>1796000</c:v>
                </c:pt>
                <c:pt idx="1788">
                  <c:v>1797000</c:v>
                </c:pt>
                <c:pt idx="1789">
                  <c:v>1798000</c:v>
                </c:pt>
                <c:pt idx="1790">
                  <c:v>1799000</c:v>
                </c:pt>
                <c:pt idx="1791">
                  <c:v>1800000</c:v>
                </c:pt>
                <c:pt idx="1792">
                  <c:v>1801000</c:v>
                </c:pt>
                <c:pt idx="1793">
                  <c:v>1802000</c:v>
                </c:pt>
                <c:pt idx="1794">
                  <c:v>1803000</c:v>
                </c:pt>
                <c:pt idx="1795">
                  <c:v>1804000</c:v>
                </c:pt>
                <c:pt idx="1796">
                  <c:v>1805000</c:v>
                </c:pt>
                <c:pt idx="1797">
                  <c:v>1806000</c:v>
                </c:pt>
                <c:pt idx="1798">
                  <c:v>1807000</c:v>
                </c:pt>
                <c:pt idx="1799">
                  <c:v>1808000</c:v>
                </c:pt>
                <c:pt idx="1800">
                  <c:v>1809000</c:v>
                </c:pt>
                <c:pt idx="1801">
                  <c:v>1810000</c:v>
                </c:pt>
                <c:pt idx="1802">
                  <c:v>1811000</c:v>
                </c:pt>
                <c:pt idx="1803">
                  <c:v>1812000</c:v>
                </c:pt>
                <c:pt idx="1804">
                  <c:v>1813000</c:v>
                </c:pt>
                <c:pt idx="1805">
                  <c:v>1814000</c:v>
                </c:pt>
                <c:pt idx="1806">
                  <c:v>1815000</c:v>
                </c:pt>
                <c:pt idx="1807">
                  <c:v>1817000</c:v>
                </c:pt>
                <c:pt idx="1808">
                  <c:v>1818000</c:v>
                </c:pt>
                <c:pt idx="1809">
                  <c:v>1820000</c:v>
                </c:pt>
                <c:pt idx="1810">
                  <c:v>1821000</c:v>
                </c:pt>
                <c:pt idx="1811">
                  <c:v>1822000</c:v>
                </c:pt>
                <c:pt idx="1812">
                  <c:v>1823000</c:v>
                </c:pt>
                <c:pt idx="1813">
                  <c:v>1824000</c:v>
                </c:pt>
                <c:pt idx="1814">
                  <c:v>1825000</c:v>
                </c:pt>
                <c:pt idx="1815">
                  <c:v>1826000</c:v>
                </c:pt>
                <c:pt idx="1816">
                  <c:v>1827000</c:v>
                </c:pt>
                <c:pt idx="1817">
                  <c:v>1829000</c:v>
                </c:pt>
                <c:pt idx="1818">
                  <c:v>1830000</c:v>
                </c:pt>
                <c:pt idx="1819">
                  <c:v>1831000</c:v>
                </c:pt>
                <c:pt idx="1820">
                  <c:v>1832000</c:v>
                </c:pt>
                <c:pt idx="1821">
                  <c:v>1833000</c:v>
                </c:pt>
                <c:pt idx="1822">
                  <c:v>1834000</c:v>
                </c:pt>
                <c:pt idx="1823">
                  <c:v>1835000</c:v>
                </c:pt>
                <c:pt idx="1824">
                  <c:v>1836000</c:v>
                </c:pt>
                <c:pt idx="1825">
                  <c:v>1837000</c:v>
                </c:pt>
                <c:pt idx="1826">
                  <c:v>1838000</c:v>
                </c:pt>
                <c:pt idx="1827">
                  <c:v>1839000</c:v>
                </c:pt>
                <c:pt idx="1828">
                  <c:v>1840000</c:v>
                </c:pt>
                <c:pt idx="1829">
                  <c:v>1841000</c:v>
                </c:pt>
                <c:pt idx="1830">
                  <c:v>1842000</c:v>
                </c:pt>
                <c:pt idx="1831">
                  <c:v>1843000</c:v>
                </c:pt>
                <c:pt idx="1832">
                  <c:v>1844000</c:v>
                </c:pt>
                <c:pt idx="1833">
                  <c:v>1845000</c:v>
                </c:pt>
                <c:pt idx="1834">
                  <c:v>1846000</c:v>
                </c:pt>
                <c:pt idx="1835">
                  <c:v>1847000</c:v>
                </c:pt>
                <c:pt idx="1836">
                  <c:v>1848000</c:v>
                </c:pt>
                <c:pt idx="1837">
                  <c:v>1849000</c:v>
                </c:pt>
                <c:pt idx="1838">
                  <c:v>1852000</c:v>
                </c:pt>
                <c:pt idx="1839">
                  <c:v>1853000</c:v>
                </c:pt>
                <c:pt idx="1840">
                  <c:v>1854000</c:v>
                </c:pt>
                <c:pt idx="1841">
                  <c:v>1855000</c:v>
                </c:pt>
                <c:pt idx="1842">
                  <c:v>1856000</c:v>
                </c:pt>
                <c:pt idx="1843">
                  <c:v>1857000</c:v>
                </c:pt>
                <c:pt idx="1844">
                  <c:v>1858000</c:v>
                </c:pt>
                <c:pt idx="1845">
                  <c:v>1859000</c:v>
                </c:pt>
                <c:pt idx="1846">
                  <c:v>1860000</c:v>
                </c:pt>
                <c:pt idx="1847">
                  <c:v>1861000</c:v>
                </c:pt>
                <c:pt idx="1848">
                  <c:v>1862000</c:v>
                </c:pt>
                <c:pt idx="1849">
                  <c:v>1863000</c:v>
                </c:pt>
                <c:pt idx="1850">
                  <c:v>1864000</c:v>
                </c:pt>
                <c:pt idx="1851">
                  <c:v>1865000</c:v>
                </c:pt>
                <c:pt idx="1852">
                  <c:v>1866000</c:v>
                </c:pt>
                <c:pt idx="1853">
                  <c:v>1869000</c:v>
                </c:pt>
                <c:pt idx="1854">
                  <c:v>1870000</c:v>
                </c:pt>
                <c:pt idx="1855">
                  <c:v>1871000</c:v>
                </c:pt>
                <c:pt idx="1856">
                  <c:v>1872000</c:v>
                </c:pt>
                <c:pt idx="1857">
                  <c:v>1873000</c:v>
                </c:pt>
                <c:pt idx="1858">
                  <c:v>1874000</c:v>
                </c:pt>
                <c:pt idx="1859">
                  <c:v>1875000</c:v>
                </c:pt>
                <c:pt idx="1860">
                  <c:v>1876000</c:v>
                </c:pt>
                <c:pt idx="1861">
                  <c:v>1877000</c:v>
                </c:pt>
                <c:pt idx="1862">
                  <c:v>1878000</c:v>
                </c:pt>
                <c:pt idx="1863">
                  <c:v>1879000</c:v>
                </c:pt>
                <c:pt idx="1864">
                  <c:v>1880000</c:v>
                </c:pt>
                <c:pt idx="1865">
                  <c:v>1881000</c:v>
                </c:pt>
                <c:pt idx="1866">
                  <c:v>1882000</c:v>
                </c:pt>
                <c:pt idx="1867">
                  <c:v>1883000</c:v>
                </c:pt>
                <c:pt idx="1868">
                  <c:v>1884000</c:v>
                </c:pt>
                <c:pt idx="1869">
                  <c:v>1885000</c:v>
                </c:pt>
                <c:pt idx="1870">
                  <c:v>1886000</c:v>
                </c:pt>
                <c:pt idx="1871">
                  <c:v>1887000</c:v>
                </c:pt>
                <c:pt idx="1872">
                  <c:v>1888000</c:v>
                </c:pt>
                <c:pt idx="1873">
                  <c:v>1889000</c:v>
                </c:pt>
                <c:pt idx="1874">
                  <c:v>1890000</c:v>
                </c:pt>
                <c:pt idx="1875">
                  <c:v>1891000</c:v>
                </c:pt>
                <c:pt idx="1876">
                  <c:v>1892000</c:v>
                </c:pt>
                <c:pt idx="1877">
                  <c:v>1893000</c:v>
                </c:pt>
                <c:pt idx="1878">
                  <c:v>1894000</c:v>
                </c:pt>
                <c:pt idx="1879">
                  <c:v>1896000</c:v>
                </c:pt>
                <c:pt idx="1880">
                  <c:v>1897000</c:v>
                </c:pt>
                <c:pt idx="1881">
                  <c:v>1898000</c:v>
                </c:pt>
                <c:pt idx="1882">
                  <c:v>1899000</c:v>
                </c:pt>
                <c:pt idx="1883">
                  <c:v>1900000</c:v>
                </c:pt>
                <c:pt idx="1884">
                  <c:v>1901000</c:v>
                </c:pt>
                <c:pt idx="1885">
                  <c:v>1902000</c:v>
                </c:pt>
                <c:pt idx="1886">
                  <c:v>1904000</c:v>
                </c:pt>
                <c:pt idx="1887">
                  <c:v>1905000</c:v>
                </c:pt>
                <c:pt idx="1888">
                  <c:v>1906000</c:v>
                </c:pt>
                <c:pt idx="1889">
                  <c:v>1907000</c:v>
                </c:pt>
                <c:pt idx="1890">
                  <c:v>1908000</c:v>
                </c:pt>
                <c:pt idx="1891">
                  <c:v>1909000</c:v>
                </c:pt>
                <c:pt idx="1892">
                  <c:v>1910000</c:v>
                </c:pt>
                <c:pt idx="1893">
                  <c:v>1911000</c:v>
                </c:pt>
                <c:pt idx="1894">
                  <c:v>1912000</c:v>
                </c:pt>
                <c:pt idx="1895">
                  <c:v>1913000</c:v>
                </c:pt>
                <c:pt idx="1896">
                  <c:v>1914000</c:v>
                </c:pt>
                <c:pt idx="1897">
                  <c:v>1915000</c:v>
                </c:pt>
                <c:pt idx="1898">
                  <c:v>1916000</c:v>
                </c:pt>
                <c:pt idx="1899">
                  <c:v>1917000</c:v>
                </c:pt>
                <c:pt idx="1900">
                  <c:v>1918000</c:v>
                </c:pt>
                <c:pt idx="1901">
                  <c:v>1919000</c:v>
                </c:pt>
                <c:pt idx="1902">
                  <c:v>1920000</c:v>
                </c:pt>
                <c:pt idx="1903">
                  <c:v>1921000</c:v>
                </c:pt>
                <c:pt idx="1904">
                  <c:v>1922000</c:v>
                </c:pt>
                <c:pt idx="1905">
                  <c:v>1923000</c:v>
                </c:pt>
                <c:pt idx="1906">
                  <c:v>1924000</c:v>
                </c:pt>
                <c:pt idx="1907">
                  <c:v>1925000</c:v>
                </c:pt>
                <c:pt idx="1908">
                  <c:v>1926000</c:v>
                </c:pt>
                <c:pt idx="1909">
                  <c:v>1928000</c:v>
                </c:pt>
                <c:pt idx="1910">
                  <c:v>1930000</c:v>
                </c:pt>
                <c:pt idx="1911">
                  <c:v>1932000</c:v>
                </c:pt>
                <c:pt idx="1912">
                  <c:v>1933000</c:v>
                </c:pt>
                <c:pt idx="1913">
                  <c:v>1934000</c:v>
                </c:pt>
                <c:pt idx="1914">
                  <c:v>1935000</c:v>
                </c:pt>
                <c:pt idx="1915">
                  <c:v>1936000</c:v>
                </c:pt>
                <c:pt idx="1916">
                  <c:v>1938000</c:v>
                </c:pt>
                <c:pt idx="1917">
                  <c:v>1939000</c:v>
                </c:pt>
                <c:pt idx="1918">
                  <c:v>1940000</c:v>
                </c:pt>
                <c:pt idx="1919">
                  <c:v>1941000</c:v>
                </c:pt>
                <c:pt idx="1920">
                  <c:v>1942000</c:v>
                </c:pt>
                <c:pt idx="1921">
                  <c:v>1943000</c:v>
                </c:pt>
                <c:pt idx="1922">
                  <c:v>1944000</c:v>
                </c:pt>
                <c:pt idx="1923">
                  <c:v>1945000</c:v>
                </c:pt>
                <c:pt idx="1924">
                  <c:v>1946000</c:v>
                </c:pt>
                <c:pt idx="1925">
                  <c:v>1947000</c:v>
                </c:pt>
                <c:pt idx="1926">
                  <c:v>1948000</c:v>
                </c:pt>
                <c:pt idx="1927">
                  <c:v>1949000</c:v>
                </c:pt>
                <c:pt idx="1928">
                  <c:v>1950000</c:v>
                </c:pt>
                <c:pt idx="1929">
                  <c:v>1951000</c:v>
                </c:pt>
                <c:pt idx="1930">
                  <c:v>1952000</c:v>
                </c:pt>
                <c:pt idx="1931">
                  <c:v>1953000</c:v>
                </c:pt>
                <c:pt idx="1932">
                  <c:v>1954000</c:v>
                </c:pt>
                <c:pt idx="1933">
                  <c:v>1956000</c:v>
                </c:pt>
                <c:pt idx="1934">
                  <c:v>1957000</c:v>
                </c:pt>
                <c:pt idx="1935">
                  <c:v>1958000</c:v>
                </c:pt>
                <c:pt idx="1936">
                  <c:v>1959000</c:v>
                </c:pt>
                <c:pt idx="1937">
                  <c:v>1960000</c:v>
                </c:pt>
                <c:pt idx="1938">
                  <c:v>1961000</c:v>
                </c:pt>
                <c:pt idx="1939">
                  <c:v>1962000</c:v>
                </c:pt>
                <c:pt idx="1940">
                  <c:v>1963000</c:v>
                </c:pt>
                <c:pt idx="1941">
                  <c:v>1964000</c:v>
                </c:pt>
                <c:pt idx="1942">
                  <c:v>1966000</c:v>
                </c:pt>
                <c:pt idx="1943">
                  <c:v>1967000</c:v>
                </c:pt>
                <c:pt idx="1944">
                  <c:v>1968000</c:v>
                </c:pt>
                <c:pt idx="1945">
                  <c:v>1969000</c:v>
                </c:pt>
                <c:pt idx="1946">
                  <c:v>1970000</c:v>
                </c:pt>
                <c:pt idx="1947">
                  <c:v>1971000</c:v>
                </c:pt>
                <c:pt idx="1948">
                  <c:v>1972000</c:v>
                </c:pt>
                <c:pt idx="1949">
                  <c:v>1973000</c:v>
                </c:pt>
                <c:pt idx="1950">
                  <c:v>1975000</c:v>
                </c:pt>
                <c:pt idx="1951">
                  <c:v>1976000</c:v>
                </c:pt>
                <c:pt idx="1952">
                  <c:v>1977000</c:v>
                </c:pt>
                <c:pt idx="1953">
                  <c:v>1978000</c:v>
                </c:pt>
                <c:pt idx="1954">
                  <c:v>1981000</c:v>
                </c:pt>
                <c:pt idx="1955">
                  <c:v>1982000</c:v>
                </c:pt>
                <c:pt idx="1956">
                  <c:v>1983000</c:v>
                </c:pt>
                <c:pt idx="1957">
                  <c:v>1984000</c:v>
                </c:pt>
                <c:pt idx="1958">
                  <c:v>1985000</c:v>
                </c:pt>
                <c:pt idx="1959">
                  <c:v>1986000</c:v>
                </c:pt>
                <c:pt idx="1960">
                  <c:v>1987000</c:v>
                </c:pt>
                <c:pt idx="1961">
                  <c:v>1988000</c:v>
                </c:pt>
                <c:pt idx="1962">
                  <c:v>1989000</c:v>
                </c:pt>
                <c:pt idx="1963">
                  <c:v>1990000</c:v>
                </c:pt>
                <c:pt idx="1964">
                  <c:v>1991000</c:v>
                </c:pt>
                <c:pt idx="1965">
                  <c:v>1992000</c:v>
                </c:pt>
                <c:pt idx="1966">
                  <c:v>1993000</c:v>
                </c:pt>
                <c:pt idx="1967">
                  <c:v>1994000</c:v>
                </c:pt>
                <c:pt idx="1968">
                  <c:v>1995000</c:v>
                </c:pt>
                <c:pt idx="1969">
                  <c:v>1996000</c:v>
                </c:pt>
                <c:pt idx="1970">
                  <c:v>1997000</c:v>
                </c:pt>
                <c:pt idx="1971">
                  <c:v>1999000</c:v>
                </c:pt>
                <c:pt idx="1972">
                  <c:v>2000000</c:v>
                </c:pt>
                <c:pt idx="1973">
                  <c:v>2002000</c:v>
                </c:pt>
                <c:pt idx="1974">
                  <c:v>2003000</c:v>
                </c:pt>
                <c:pt idx="1975">
                  <c:v>2004000</c:v>
                </c:pt>
                <c:pt idx="1976">
                  <c:v>2006000</c:v>
                </c:pt>
                <c:pt idx="1977">
                  <c:v>2007000</c:v>
                </c:pt>
                <c:pt idx="1978">
                  <c:v>2009000</c:v>
                </c:pt>
                <c:pt idx="1979">
                  <c:v>2010000</c:v>
                </c:pt>
                <c:pt idx="1980">
                  <c:v>2011000</c:v>
                </c:pt>
                <c:pt idx="1981">
                  <c:v>2012000</c:v>
                </c:pt>
                <c:pt idx="1982">
                  <c:v>2014000</c:v>
                </c:pt>
                <c:pt idx="1983">
                  <c:v>2015000</c:v>
                </c:pt>
                <c:pt idx="1984">
                  <c:v>2016000</c:v>
                </c:pt>
                <c:pt idx="1985">
                  <c:v>2018000</c:v>
                </c:pt>
                <c:pt idx="1986">
                  <c:v>2020000</c:v>
                </c:pt>
                <c:pt idx="1987">
                  <c:v>2021000</c:v>
                </c:pt>
                <c:pt idx="1988">
                  <c:v>2022000</c:v>
                </c:pt>
                <c:pt idx="1989">
                  <c:v>2024000</c:v>
                </c:pt>
                <c:pt idx="1990">
                  <c:v>2025000</c:v>
                </c:pt>
                <c:pt idx="1991">
                  <c:v>2026000</c:v>
                </c:pt>
                <c:pt idx="1992">
                  <c:v>2027000</c:v>
                </c:pt>
                <c:pt idx="1993">
                  <c:v>2028000</c:v>
                </c:pt>
                <c:pt idx="1994">
                  <c:v>2029000</c:v>
                </c:pt>
                <c:pt idx="1995">
                  <c:v>2030000</c:v>
                </c:pt>
                <c:pt idx="1996">
                  <c:v>2031000</c:v>
                </c:pt>
                <c:pt idx="1997">
                  <c:v>2032000</c:v>
                </c:pt>
                <c:pt idx="1998">
                  <c:v>2033000</c:v>
                </c:pt>
                <c:pt idx="1999">
                  <c:v>2034000</c:v>
                </c:pt>
                <c:pt idx="2000">
                  <c:v>2035000</c:v>
                </c:pt>
                <c:pt idx="2001">
                  <c:v>2036000</c:v>
                </c:pt>
                <c:pt idx="2002">
                  <c:v>2038000</c:v>
                </c:pt>
                <c:pt idx="2003">
                  <c:v>2040000</c:v>
                </c:pt>
                <c:pt idx="2004">
                  <c:v>2042000</c:v>
                </c:pt>
                <c:pt idx="2005">
                  <c:v>2043000</c:v>
                </c:pt>
                <c:pt idx="2006">
                  <c:v>2044000</c:v>
                </c:pt>
                <c:pt idx="2007">
                  <c:v>2046000</c:v>
                </c:pt>
                <c:pt idx="2008">
                  <c:v>2047000</c:v>
                </c:pt>
                <c:pt idx="2009">
                  <c:v>2048000</c:v>
                </c:pt>
                <c:pt idx="2010">
                  <c:v>2049000</c:v>
                </c:pt>
                <c:pt idx="2011">
                  <c:v>2050000</c:v>
                </c:pt>
                <c:pt idx="2012">
                  <c:v>2051000</c:v>
                </c:pt>
                <c:pt idx="2013">
                  <c:v>2052000</c:v>
                </c:pt>
                <c:pt idx="2014">
                  <c:v>2054000</c:v>
                </c:pt>
                <c:pt idx="2015">
                  <c:v>2055000</c:v>
                </c:pt>
                <c:pt idx="2016">
                  <c:v>2056000</c:v>
                </c:pt>
                <c:pt idx="2017">
                  <c:v>2057000</c:v>
                </c:pt>
                <c:pt idx="2018">
                  <c:v>2058000</c:v>
                </c:pt>
                <c:pt idx="2019">
                  <c:v>2059000</c:v>
                </c:pt>
                <c:pt idx="2020">
                  <c:v>2060000</c:v>
                </c:pt>
                <c:pt idx="2021">
                  <c:v>2061000</c:v>
                </c:pt>
                <c:pt idx="2022">
                  <c:v>2062000</c:v>
                </c:pt>
                <c:pt idx="2023">
                  <c:v>2064000</c:v>
                </c:pt>
                <c:pt idx="2024">
                  <c:v>2065000</c:v>
                </c:pt>
                <c:pt idx="2025">
                  <c:v>2066000</c:v>
                </c:pt>
                <c:pt idx="2026">
                  <c:v>2067000</c:v>
                </c:pt>
                <c:pt idx="2027">
                  <c:v>2069000</c:v>
                </c:pt>
                <c:pt idx="2028">
                  <c:v>2070000</c:v>
                </c:pt>
                <c:pt idx="2029">
                  <c:v>2071000</c:v>
                </c:pt>
                <c:pt idx="2030">
                  <c:v>2072000</c:v>
                </c:pt>
                <c:pt idx="2031">
                  <c:v>2073000</c:v>
                </c:pt>
                <c:pt idx="2032">
                  <c:v>2074000</c:v>
                </c:pt>
                <c:pt idx="2033">
                  <c:v>2075000</c:v>
                </c:pt>
                <c:pt idx="2034">
                  <c:v>2076000</c:v>
                </c:pt>
                <c:pt idx="2035">
                  <c:v>2077000</c:v>
                </c:pt>
                <c:pt idx="2036">
                  <c:v>2078000</c:v>
                </c:pt>
                <c:pt idx="2037">
                  <c:v>2079000</c:v>
                </c:pt>
                <c:pt idx="2038">
                  <c:v>2080000</c:v>
                </c:pt>
                <c:pt idx="2039">
                  <c:v>2081000</c:v>
                </c:pt>
                <c:pt idx="2040">
                  <c:v>2082000</c:v>
                </c:pt>
                <c:pt idx="2041">
                  <c:v>2083000</c:v>
                </c:pt>
                <c:pt idx="2042">
                  <c:v>2084000</c:v>
                </c:pt>
                <c:pt idx="2043">
                  <c:v>2085000</c:v>
                </c:pt>
                <c:pt idx="2044">
                  <c:v>2087000</c:v>
                </c:pt>
                <c:pt idx="2045">
                  <c:v>2089000</c:v>
                </c:pt>
                <c:pt idx="2046">
                  <c:v>2090000</c:v>
                </c:pt>
                <c:pt idx="2047">
                  <c:v>2091000</c:v>
                </c:pt>
                <c:pt idx="2048">
                  <c:v>2092000</c:v>
                </c:pt>
                <c:pt idx="2049">
                  <c:v>2093000</c:v>
                </c:pt>
                <c:pt idx="2050">
                  <c:v>2094000</c:v>
                </c:pt>
                <c:pt idx="2051">
                  <c:v>2095000</c:v>
                </c:pt>
                <c:pt idx="2052">
                  <c:v>2096000</c:v>
                </c:pt>
                <c:pt idx="2053">
                  <c:v>2097000</c:v>
                </c:pt>
                <c:pt idx="2054">
                  <c:v>2099000</c:v>
                </c:pt>
                <c:pt idx="2055">
                  <c:v>2101000</c:v>
                </c:pt>
                <c:pt idx="2056">
                  <c:v>2103000</c:v>
                </c:pt>
                <c:pt idx="2057">
                  <c:v>2104000</c:v>
                </c:pt>
                <c:pt idx="2058">
                  <c:v>2106000</c:v>
                </c:pt>
                <c:pt idx="2059">
                  <c:v>2107000</c:v>
                </c:pt>
                <c:pt idx="2060">
                  <c:v>2108000</c:v>
                </c:pt>
                <c:pt idx="2061">
                  <c:v>2109000</c:v>
                </c:pt>
                <c:pt idx="2062">
                  <c:v>2111000</c:v>
                </c:pt>
                <c:pt idx="2063">
                  <c:v>2112000</c:v>
                </c:pt>
                <c:pt idx="2064">
                  <c:v>2113000</c:v>
                </c:pt>
                <c:pt idx="2065">
                  <c:v>2114000</c:v>
                </c:pt>
                <c:pt idx="2066">
                  <c:v>2116000</c:v>
                </c:pt>
                <c:pt idx="2067">
                  <c:v>2118000</c:v>
                </c:pt>
                <c:pt idx="2068">
                  <c:v>2119000</c:v>
                </c:pt>
                <c:pt idx="2069">
                  <c:v>2121000</c:v>
                </c:pt>
                <c:pt idx="2070">
                  <c:v>2122000</c:v>
                </c:pt>
                <c:pt idx="2071">
                  <c:v>2124000</c:v>
                </c:pt>
                <c:pt idx="2072">
                  <c:v>2125000</c:v>
                </c:pt>
                <c:pt idx="2073">
                  <c:v>2126000</c:v>
                </c:pt>
                <c:pt idx="2074">
                  <c:v>2127000</c:v>
                </c:pt>
                <c:pt idx="2075">
                  <c:v>2128000</c:v>
                </c:pt>
                <c:pt idx="2076">
                  <c:v>2129000</c:v>
                </c:pt>
                <c:pt idx="2077">
                  <c:v>2130000</c:v>
                </c:pt>
                <c:pt idx="2078">
                  <c:v>2131000</c:v>
                </c:pt>
                <c:pt idx="2079">
                  <c:v>2132000</c:v>
                </c:pt>
                <c:pt idx="2080">
                  <c:v>2133000</c:v>
                </c:pt>
                <c:pt idx="2081">
                  <c:v>2135000</c:v>
                </c:pt>
                <c:pt idx="2082">
                  <c:v>2136000</c:v>
                </c:pt>
                <c:pt idx="2083">
                  <c:v>2137000</c:v>
                </c:pt>
                <c:pt idx="2084">
                  <c:v>2138000</c:v>
                </c:pt>
                <c:pt idx="2085">
                  <c:v>2139000</c:v>
                </c:pt>
                <c:pt idx="2086">
                  <c:v>2140000</c:v>
                </c:pt>
                <c:pt idx="2087">
                  <c:v>2141000</c:v>
                </c:pt>
                <c:pt idx="2088">
                  <c:v>2142000</c:v>
                </c:pt>
                <c:pt idx="2089">
                  <c:v>2143000</c:v>
                </c:pt>
                <c:pt idx="2090">
                  <c:v>2144000</c:v>
                </c:pt>
                <c:pt idx="2091">
                  <c:v>2145000</c:v>
                </c:pt>
                <c:pt idx="2092">
                  <c:v>2146000</c:v>
                </c:pt>
                <c:pt idx="2093">
                  <c:v>2147000</c:v>
                </c:pt>
                <c:pt idx="2094">
                  <c:v>2148000</c:v>
                </c:pt>
                <c:pt idx="2095">
                  <c:v>2149000</c:v>
                </c:pt>
                <c:pt idx="2096">
                  <c:v>2150000</c:v>
                </c:pt>
                <c:pt idx="2097">
                  <c:v>2151000</c:v>
                </c:pt>
                <c:pt idx="2098">
                  <c:v>2152000</c:v>
                </c:pt>
                <c:pt idx="2099">
                  <c:v>2153000</c:v>
                </c:pt>
                <c:pt idx="2100">
                  <c:v>2154000</c:v>
                </c:pt>
                <c:pt idx="2101">
                  <c:v>2155000</c:v>
                </c:pt>
                <c:pt idx="2102">
                  <c:v>2158000</c:v>
                </c:pt>
                <c:pt idx="2103">
                  <c:v>2159000</c:v>
                </c:pt>
                <c:pt idx="2104">
                  <c:v>2160000</c:v>
                </c:pt>
                <c:pt idx="2105">
                  <c:v>2161000</c:v>
                </c:pt>
                <c:pt idx="2106">
                  <c:v>2163000</c:v>
                </c:pt>
                <c:pt idx="2107">
                  <c:v>2164000</c:v>
                </c:pt>
                <c:pt idx="2108">
                  <c:v>2165000</c:v>
                </c:pt>
                <c:pt idx="2109">
                  <c:v>2166000</c:v>
                </c:pt>
                <c:pt idx="2110">
                  <c:v>2168000</c:v>
                </c:pt>
                <c:pt idx="2111">
                  <c:v>2170000</c:v>
                </c:pt>
                <c:pt idx="2112">
                  <c:v>2171000</c:v>
                </c:pt>
                <c:pt idx="2113">
                  <c:v>2172000</c:v>
                </c:pt>
                <c:pt idx="2114">
                  <c:v>2173000</c:v>
                </c:pt>
                <c:pt idx="2115">
                  <c:v>2174000</c:v>
                </c:pt>
                <c:pt idx="2116">
                  <c:v>2175000</c:v>
                </c:pt>
                <c:pt idx="2117">
                  <c:v>2176000</c:v>
                </c:pt>
                <c:pt idx="2118">
                  <c:v>2177000</c:v>
                </c:pt>
                <c:pt idx="2119">
                  <c:v>2179000</c:v>
                </c:pt>
                <c:pt idx="2120">
                  <c:v>2180000</c:v>
                </c:pt>
                <c:pt idx="2121">
                  <c:v>2181000</c:v>
                </c:pt>
                <c:pt idx="2122">
                  <c:v>2182000</c:v>
                </c:pt>
                <c:pt idx="2123">
                  <c:v>2185000</c:v>
                </c:pt>
                <c:pt idx="2124">
                  <c:v>2186000</c:v>
                </c:pt>
                <c:pt idx="2125">
                  <c:v>2187000</c:v>
                </c:pt>
                <c:pt idx="2126">
                  <c:v>2188000</c:v>
                </c:pt>
                <c:pt idx="2127">
                  <c:v>2189000</c:v>
                </c:pt>
                <c:pt idx="2128">
                  <c:v>2191000</c:v>
                </c:pt>
                <c:pt idx="2129">
                  <c:v>2192000</c:v>
                </c:pt>
                <c:pt idx="2130">
                  <c:v>2193000</c:v>
                </c:pt>
                <c:pt idx="2131">
                  <c:v>2194000</c:v>
                </c:pt>
                <c:pt idx="2132">
                  <c:v>2198000</c:v>
                </c:pt>
                <c:pt idx="2133">
                  <c:v>2200000</c:v>
                </c:pt>
                <c:pt idx="2134">
                  <c:v>2202000</c:v>
                </c:pt>
                <c:pt idx="2135">
                  <c:v>2203000</c:v>
                </c:pt>
                <c:pt idx="2136">
                  <c:v>2205000</c:v>
                </c:pt>
                <c:pt idx="2137">
                  <c:v>2206000</c:v>
                </c:pt>
                <c:pt idx="2138">
                  <c:v>2207000</c:v>
                </c:pt>
                <c:pt idx="2139">
                  <c:v>2208000</c:v>
                </c:pt>
                <c:pt idx="2140">
                  <c:v>2209000</c:v>
                </c:pt>
                <c:pt idx="2141">
                  <c:v>2210000</c:v>
                </c:pt>
                <c:pt idx="2142">
                  <c:v>2211000</c:v>
                </c:pt>
                <c:pt idx="2143">
                  <c:v>2213000</c:v>
                </c:pt>
                <c:pt idx="2144">
                  <c:v>2214000</c:v>
                </c:pt>
                <c:pt idx="2145">
                  <c:v>2215000</c:v>
                </c:pt>
                <c:pt idx="2146">
                  <c:v>2216000</c:v>
                </c:pt>
                <c:pt idx="2147">
                  <c:v>2217000</c:v>
                </c:pt>
                <c:pt idx="2148">
                  <c:v>2218000</c:v>
                </c:pt>
                <c:pt idx="2149">
                  <c:v>2219000</c:v>
                </c:pt>
                <c:pt idx="2150">
                  <c:v>2222000</c:v>
                </c:pt>
                <c:pt idx="2151">
                  <c:v>2223000</c:v>
                </c:pt>
                <c:pt idx="2152">
                  <c:v>2224000</c:v>
                </c:pt>
                <c:pt idx="2153">
                  <c:v>2225000</c:v>
                </c:pt>
                <c:pt idx="2154">
                  <c:v>2226000</c:v>
                </c:pt>
                <c:pt idx="2155">
                  <c:v>2227000</c:v>
                </c:pt>
                <c:pt idx="2156">
                  <c:v>2228000</c:v>
                </c:pt>
                <c:pt idx="2157">
                  <c:v>2229000</c:v>
                </c:pt>
                <c:pt idx="2158">
                  <c:v>2230000</c:v>
                </c:pt>
                <c:pt idx="2159">
                  <c:v>2232000</c:v>
                </c:pt>
                <c:pt idx="2160">
                  <c:v>2234000</c:v>
                </c:pt>
                <c:pt idx="2161">
                  <c:v>2235000</c:v>
                </c:pt>
                <c:pt idx="2162">
                  <c:v>2237000</c:v>
                </c:pt>
                <c:pt idx="2163">
                  <c:v>2238000</c:v>
                </c:pt>
                <c:pt idx="2164">
                  <c:v>2239000</c:v>
                </c:pt>
                <c:pt idx="2165">
                  <c:v>2240000</c:v>
                </c:pt>
                <c:pt idx="2166">
                  <c:v>2241000</c:v>
                </c:pt>
                <c:pt idx="2167">
                  <c:v>2242000</c:v>
                </c:pt>
                <c:pt idx="2168">
                  <c:v>2243000</c:v>
                </c:pt>
                <c:pt idx="2169">
                  <c:v>2244000</c:v>
                </c:pt>
                <c:pt idx="2170">
                  <c:v>2246000</c:v>
                </c:pt>
                <c:pt idx="2171">
                  <c:v>2247000</c:v>
                </c:pt>
                <c:pt idx="2172">
                  <c:v>2249000</c:v>
                </c:pt>
                <c:pt idx="2173">
                  <c:v>2250000</c:v>
                </c:pt>
                <c:pt idx="2174">
                  <c:v>2251000</c:v>
                </c:pt>
                <c:pt idx="2175">
                  <c:v>2252000</c:v>
                </c:pt>
                <c:pt idx="2176">
                  <c:v>2253000</c:v>
                </c:pt>
                <c:pt idx="2177">
                  <c:v>2254000</c:v>
                </c:pt>
                <c:pt idx="2178">
                  <c:v>2255000</c:v>
                </c:pt>
                <c:pt idx="2179">
                  <c:v>2256000</c:v>
                </c:pt>
                <c:pt idx="2180">
                  <c:v>2257000</c:v>
                </c:pt>
                <c:pt idx="2181">
                  <c:v>2260000</c:v>
                </c:pt>
                <c:pt idx="2182">
                  <c:v>2261000</c:v>
                </c:pt>
                <c:pt idx="2183">
                  <c:v>2262000</c:v>
                </c:pt>
                <c:pt idx="2184">
                  <c:v>2263000</c:v>
                </c:pt>
                <c:pt idx="2185">
                  <c:v>2266000</c:v>
                </c:pt>
                <c:pt idx="2186">
                  <c:v>2267000</c:v>
                </c:pt>
                <c:pt idx="2187">
                  <c:v>2269000</c:v>
                </c:pt>
                <c:pt idx="2188">
                  <c:v>2270000</c:v>
                </c:pt>
                <c:pt idx="2189">
                  <c:v>2271000</c:v>
                </c:pt>
                <c:pt idx="2190">
                  <c:v>2272000</c:v>
                </c:pt>
                <c:pt idx="2191">
                  <c:v>2273000</c:v>
                </c:pt>
                <c:pt idx="2192">
                  <c:v>2274000</c:v>
                </c:pt>
                <c:pt idx="2193">
                  <c:v>2275000</c:v>
                </c:pt>
                <c:pt idx="2194">
                  <c:v>2276000</c:v>
                </c:pt>
                <c:pt idx="2195">
                  <c:v>2280000</c:v>
                </c:pt>
                <c:pt idx="2196">
                  <c:v>2281000</c:v>
                </c:pt>
                <c:pt idx="2197">
                  <c:v>2282000</c:v>
                </c:pt>
                <c:pt idx="2198">
                  <c:v>2283000</c:v>
                </c:pt>
                <c:pt idx="2199">
                  <c:v>2284000</c:v>
                </c:pt>
                <c:pt idx="2200">
                  <c:v>2286000</c:v>
                </c:pt>
                <c:pt idx="2201">
                  <c:v>2287000</c:v>
                </c:pt>
                <c:pt idx="2202">
                  <c:v>2288000</c:v>
                </c:pt>
                <c:pt idx="2203">
                  <c:v>2289000</c:v>
                </c:pt>
                <c:pt idx="2204">
                  <c:v>2290000</c:v>
                </c:pt>
                <c:pt idx="2205">
                  <c:v>2291000</c:v>
                </c:pt>
                <c:pt idx="2206">
                  <c:v>2292000</c:v>
                </c:pt>
                <c:pt idx="2207">
                  <c:v>2293000</c:v>
                </c:pt>
                <c:pt idx="2208">
                  <c:v>2294000</c:v>
                </c:pt>
                <c:pt idx="2209">
                  <c:v>2295000</c:v>
                </c:pt>
                <c:pt idx="2210">
                  <c:v>2296000</c:v>
                </c:pt>
                <c:pt idx="2211">
                  <c:v>2297000</c:v>
                </c:pt>
                <c:pt idx="2212">
                  <c:v>2298000</c:v>
                </c:pt>
                <c:pt idx="2213">
                  <c:v>2299000</c:v>
                </c:pt>
                <c:pt idx="2214">
                  <c:v>2300000</c:v>
                </c:pt>
                <c:pt idx="2215">
                  <c:v>2301000</c:v>
                </c:pt>
                <c:pt idx="2216">
                  <c:v>2302000</c:v>
                </c:pt>
                <c:pt idx="2217">
                  <c:v>2303000</c:v>
                </c:pt>
                <c:pt idx="2218">
                  <c:v>2304000</c:v>
                </c:pt>
                <c:pt idx="2219">
                  <c:v>2305000</c:v>
                </c:pt>
                <c:pt idx="2220">
                  <c:v>2307000</c:v>
                </c:pt>
                <c:pt idx="2221">
                  <c:v>2308000</c:v>
                </c:pt>
                <c:pt idx="2222">
                  <c:v>2309000</c:v>
                </c:pt>
                <c:pt idx="2223">
                  <c:v>2310000</c:v>
                </c:pt>
                <c:pt idx="2224">
                  <c:v>2313000</c:v>
                </c:pt>
                <c:pt idx="2225">
                  <c:v>2314000</c:v>
                </c:pt>
                <c:pt idx="2226">
                  <c:v>2315000</c:v>
                </c:pt>
                <c:pt idx="2227">
                  <c:v>2316000</c:v>
                </c:pt>
                <c:pt idx="2228">
                  <c:v>2317000</c:v>
                </c:pt>
                <c:pt idx="2229">
                  <c:v>2318000</c:v>
                </c:pt>
                <c:pt idx="2230">
                  <c:v>2319000</c:v>
                </c:pt>
                <c:pt idx="2231">
                  <c:v>2320000</c:v>
                </c:pt>
                <c:pt idx="2232">
                  <c:v>2321000</c:v>
                </c:pt>
                <c:pt idx="2233">
                  <c:v>2322000</c:v>
                </c:pt>
                <c:pt idx="2234">
                  <c:v>2324000</c:v>
                </c:pt>
                <c:pt idx="2235">
                  <c:v>2325000</c:v>
                </c:pt>
                <c:pt idx="2236">
                  <c:v>2327000</c:v>
                </c:pt>
                <c:pt idx="2237">
                  <c:v>2328000</c:v>
                </c:pt>
                <c:pt idx="2238">
                  <c:v>2329000</c:v>
                </c:pt>
                <c:pt idx="2239">
                  <c:v>2330000</c:v>
                </c:pt>
                <c:pt idx="2240">
                  <c:v>2332000</c:v>
                </c:pt>
                <c:pt idx="2241">
                  <c:v>2333000</c:v>
                </c:pt>
                <c:pt idx="2242">
                  <c:v>2334000</c:v>
                </c:pt>
                <c:pt idx="2243">
                  <c:v>2336000</c:v>
                </c:pt>
                <c:pt idx="2244">
                  <c:v>2339000</c:v>
                </c:pt>
                <c:pt idx="2245">
                  <c:v>2341000</c:v>
                </c:pt>
                <c:pt idx="2246">
                  <c:v>2342000</c:v>
                </c:pt>
                <c:pt idx="2247">
                  <c:v>2343000</c:v>
                </c:pt>
                <c:pt idx="2248">
                  <c:v>2344000</c:v>
                </c:pt>
                <c:pt idx="2249">
                  <c:v>2345000</c:v>
                </c:pt>
                <c:pt idx="2250">
                  <c:v>2346000</c:v>
                </c:pt>
                <c:pt idx="2251">
                  <c:v>2347000</c:v>
                </c:pt>
                <c:pt idx="2252">
                  <c:v>2349000</c:v>
                </c:pt>
                <c:pt idx="2253">
                  <c:v>2350000</c:v>
                </c:pt>
                <c:pt idx="2254">
                  <c:v>2351000</c:v>
                </c:pt>
                <c:pt idx="2255">
                  <c:v>2352000</c:v>
                </c:pt>
                <c:pt idx="2256">
                  <c:v>2353000</c:v>
                </c:pt>
                <c:pt idx="2257">
                  <c:v>2354000</c:v>
                </c:pt>
                <c:pt idx="2258">
                  <c:v>2355000</c:v>
                </c:pt>
                <c:pt idx="2259">
                  <c:v>2356000</c:v>
                </c:pt>
                <c:pt idx="2260">
                  <c:v>2360000</c:v>
                </c:pt>
                <c:pt idx="2261">
                  <c:v>2362000</c:v>
                </c:pt>
                <c:pt idx="2262">
                  <c:v>2363000</c:v>
                </c:pt>
                <c:pt idx="2263">
                  <c:v>2365000</c:v>
                </c:pt>
                <c:pt idx="2264">
                  <c:v>2368000</c:v>
                </c:pt>
                <c:pt idx="2265">
                  <c:v>2369000</c:v>
                </c:pt>
                <c:pt idx="2266">
                  <c:v>2370000</c:v>
                </c:pt>
                <c:pt idx="2267">
                  <c:v>2371000</c:v>
                </c:pt>
                <c:pt idx="2268">
                  <c:v>2372000</c:v>
                </c:pt>
                <c:pt idx="2269">
                  <c:v>2374000</c:v>
                </c:pt>
                <c:pt idx="2270">
                  <c:v>2376000</c:v>
                </c:pt>
                <c:pt idx="2271">
                  <c:v>2377000</c:v>
                </c:pt>
                <c:pt idx="2272">
                  <c:v>2378000</c:v>
                </c:pt>
                <c:pt idx="2273">
                  <c:v>2379000</c:v>
                </c:pt>
                <c:pt idx="2274">
                  <c:v>2380000</c:v>
                </c:pt>
                <c:pt idx="2275">
                  <c:v>2382000</c:v>
                </c:pt>
                <c:pt idx="2276">
                  <c:v>2383000</c:v>
                </c:pt>
                <c:pt idx="2277">
                  <c:v>2384000</c:v>
                </c:pt>
                <c:pt idx="2278">
                  <c:v>2385000</c:v>
                </c:pt>
                <c:pt idx="2279">
                  <c:v>2386000</c:v>
                </c:pt>
                <c:pt idx="2280">
                  <c:v>2387000</c:v>
                </c:pt>
                <c:pt idx="2281">
                  <c:v>2389000</c:v>
                </c:pt>
                <c:pt idx="2282">
                  <c:v>2390000</c:v>
                </c:pt>
                <c:pt idx="2283">
                  <c:v>2392000</c:v>
                </c:pt>
                <c:pt idx="2284">
                  <c:v>2393000</c:v>
                </c:pt>
                <c:pt idx="2285">
                  <c:v>2394000</c:v>
                </c:pt>
                <c:pt idx="2286">
                  <c:v>2398000</c:v>
                </c:pt>
                <c:pt idx="2287">
                  <c:v>2399000</c:v>
                </c:pt>
                <c:pt idx="2288">
                  <c:v>2401000</c:v>
                </c:pt>
                <c:pt idx="2289">
                  <c:v>2402000</c:v>
                </c:pt>
                <c:pt idx="2290">
                  <c:v>2403000</c:v>
                </c:pt>
                <c:pt idx="2291">
                  <c:v>2404000</c:v>
                </c:pt>
                <c:pt idx="2292">
                  <c:v>2405000</c:v>
                </c:pt>
                <c:pt idx="2293">
                  <c:v>2406000</c:v>
                </c:pt>
                <c:pt idx="2294">
                  <c:v>2407000</c:v>
                </c:pt>
                <c:pt idx="2295">
                  <c:v>2408000</c:v>
                </c:pt>
                <c:pt idx="2296">
                  <c:v>2410000</c:v>
                </c:pt>
                <c:pt idx="2297">
                  <c:v>2411000</c:v>
                </c:pt>
                <c:pt idx="2298">
                  <c:v>2413000</c:v>
                </c:pt>
                <c:pt idx="2299">
                  <c:v>2414000</c:v>
                </c:pt>
                <c:pt idx="2300">
                  <c:v>2415000</c:v>
                </c:pt>
                <c:pt idx="2301">
                  <c:v>2416000</c:v>
                </c:pt>
                <c:pt idx="2302">
                  <c:v>2417000</c:v>
                </c:pt>
                <c:pt idx="2303">
                  <c:v>2419000</c:v>
                </c:pt>
                <c:pt idx="2304">
                  <c:v>2421000</c:v>
                </c:pt>
                <c:pt idx="2305">
                  <c:v>2422000</c:v>
                </c:pt>
                <c:pt idx="2306">
                  <c:v>2423000</c:v>
                </c:pt>
                <c:pt idx="2307">
                  <c:v>2424000</c:v>
                </c:pt>
                <c:pt idx="2308">
                  <c:v>2430000</c:v>
                </c:pt>
                <c:pt idx="2309">
                  <c:v>2431000</c:v>
                </c:pt>
                <c:pt idx="2310">
                  <c:v>2433000</c:v>
                </c:pt>
                <c:pt idx="2311">
                  <c:v>2434000</c:v>
                </c:pt>
                <c:pt idx="2312">
                  <c:v>2435000</c:v>
                </c:pt>
                <c:pt idx="2313">
                  <c:v>2436000</c:v>
                </c:pt>
                <c:pt idx="2314">
                  <c:v>2437000</c:v>
                </c:pt>
                <c:pt idx="2315">
                  <c:v>2441000</c:v>
                </c:pt>
                <c:pt idx="2316">
                  <c:v>2442000</c:v>
                </c:pt>
                <c:pt idx="2317">
                  <c:v>2444000</c:v>
                </c:pt>
                <c:pt idx="2318">
                  <c:v>2445000</c:v>
                </c:pt>
                <c:pt idx="2319">
                  <c:v>2447000</c:v>
                </c:pt>
                <c:pt idx="2320">
                  <c:v>2451000</c:v>
                </c:pt>
                <c:pt idx="2321">
                  <c:v>2453000</c:v>
                </c:pt>
                <c:pt idx="2322">
                  <c:v>2454000</c:v>
                </c:pt>
                <c:pt idx="2323">
                  <c:v>2457000</c:v>
                </c:pt>
                <c:pt idx="2324">
                  <c:v>2458000</c:v>
                </c:pt>
                <c:pt idx="2325">
                  <c:v>2462000</c:v>
                </c:pt>
                <c:pt idx="2326">
                  <c:v>2463000</c:v>
                </c:pt>
                <c:pt idx="2327">
                  <c:v>2464000</c:v>
                </c:pt>
                <c:pt idx="2328">
                  <c:v>2465000</c:v>
                </c:pt>
                <c:pt idx="2329">
                  <c:v>2467000</c:v>
                </c:pt>
                <c:pt idx="2330">
                  <c:v>2468000</c:v>
                </c:pt>
                <c:pt idx="2331">
                  <c:v>2470000</c:v>
                </c:pt>
                <c:pt idx="2332">
                  <c:v>2473000</c:v>
                </c:pt>
                <c:pt idx="2333">
                  <c:v>2476000</c:v>
                </c:pt>
                <c:pt idx="2334">
                  <c:v>2477000</c:v>
                </c:pt>
                <c:pt idx="2335">
                  <c:v>2479000</c:v>
                </c:pt>
                <c:pt idx="2336">
                  <c:v>2480000</c:v>
                </c:pt>
                <c:pt idx="2337">
                  <c:v>2481000</c:v>
                </c:pt>
                <c:pt idx="2338">
                  <c:v>2483000</c:v>
                </c:pt>
                <c:pt idx="2339">
                  <c:v>2484000</c:v>
                </c:pt>
                <c:pt idx="2340">
                  <c:v>2485000</c:v>
                </c:pt>
                <c:pt idx="2341">
                  <c:v>2487000</c:v>
                </c:pt>
                <c:pt idx="2342">
                  <c:v>2488000</c:v>
                </c:pt>
                <c:pt idx="2343">
                  <c:v>2492000</c:v>
                </c:pt>
                <c:pt idx="2344">
                  <c:v>2493000</c:v>
                </c:pt>
                <c:pt idx="2345">
                  <c:v>2494000</c:v>
                </c:pt>
                <c:pt idx="2346">
                  <c:v>2495000</c:v>
                </c:pt>
                <c:pt idx="2347">
                  <c:v>2496000</c:v>
                </c:pt>
                <c:pt idx="2348">
                  <c:v>2500000</c:v>
                </c:pt>
                <c:pt idx="2349">
                  <c:v>2501000</c:v>
                </c:pt>
                <c:pt idx="2350">
                  <c:v>2502000</c:v>
                </c:pt>
                <c:pt idx="2351">
                  <c:v>2504000</c:v>
                </c:pt>
                <c:pt idx="2352">
                  <c:v>2506000</c:v>
                </c:pt>
                <c:pt idx="2353">
                  <c:v>2507000</c:v>
                </c:pt>
                <c:pt idx="2354">
                  <c:v>2508000</c:v>
                </c:pt>
                <c:pt idx="2355">
                  <c:v>2509000</c:v>
                </c:pt>
                <c:pt idx="2356">
                  <c:v>2511000</c:v>
                </c:pt>
                <c:pt idx="2357">
                  <c:v>2513000</c:v>
                </c:pt>
                <c:pt idx="2358">
                  <c:v>2516000</c:v>
                </c:pt>
                <c:pt idx="2359">
                  <c:v>2517000</c:v>
                </c:pt>
                <c:pt idx="2360">
                  <c:v>2518000</c:v>
                </c:pt>
                <c:pt idx="2361">
                  <c:v>2519000</c:v>
                </c:pt>
                <c:pt idx="2362">
                  <c:v>2520000</c:v>
                </c:pt>
                <c:pt idx="2363">
                  <c:v>2524000</c:v>
                </c:pt>
                <c:pt idx="2364">
                  <c:v>2525000</c:v>
                </c:pt>
                <c:pt idx="2365">
                  <c:v>2527000</c:v>
                </c:pt>
                <c:pt idx="2366">
                  <c:v>2529000</c:v>
                </c:pt>
                <c:pt idx="2367">
                  <c:v>2530000</c:v>
                </c:pt>
                <c:pt idx="2368">
                  <c:v>2531000</c:v>
                </c:pt>
                <c:pt idx="2369">
                  <c:v>2532000</c:v>
                </c:pt>
                <c:pt idx="2370">
                  <c:v>2533000</c:v>
                </c:pt>
                <c:pt idx="2371">
                  <c:v>2534000</c:v>
                </c:pt>
                <c:pt idx="2372">
                  <c:v>2537000</c:v>
                </c:pt>
                <c:pt idx="2373">
                  <c:v>2538000</c:v>
                </c:pt>
                <c:pt idx="2374">
                  <c:v>2539000</c:v>
                </c:pt>
                <c:pt idx="2375">
                  <c:v>2540000</c:v>
                </c:pt>
                <c:pt idx="2376">
                  <c:v>2541000</c:v>
                </c:pt>
                <c:pt idx="2377">
                  <c:v>2542000</c:v>
                </c:pt>
                <c:pt idx="2378">
                  <c:v>2543000</c:v>
                </c:pt>
                <c:pt idx="2379">
                  <c:v>2544000</c:v>
                </c:pt>
                <c:pt idx="2380">
                  <c:v>2547000</c:v>
                </c:pt>
                <c:pt idx="2381">
                  <c:v>2548000</c:v>
                </c:pt>
                <c:pt idx="2382">
                  <c:v>2551000</c:v>
                </c:pt>
                <c:pt idx="2383">
                  <c:v>2552000</c:v>
                </c:pt>
                <c:pt idx="2384">
                  <c:v>2553000</c:v>
                </c:pt>
                <c:pt idx="2385">
                  <c:v>2554000</c:v>
                </c:pt>
                <c:pt idx="2386">
                  <c:v>2555000</c:v>
                </c:pt>
                <c:pt idx="2387">
                  <c:v>2557000</c:v>
                </c:pt>
                <c:pt idx="2388">
                  <c:v>2558000</c:v>
                </c:pt>
                <c:pt idx="2389">
                  <c:v>2563000</c:v>
                </c:pt>
                <c:pt idx="2390">
                  <c:v>2565000</c:v>
                </c:pt>
                <c:pt idx="2391">
                  <c:v>2569000</c:v>
                </c:pt>
                <c:pt idx="2392">
                  <c:v>2570000</c:v>
                </c:pt>
                <c:pt idx="2393">
                  <c:v>2571000</c:v>
                </c:pt>
                <c:pt idx="2394">
                  <c:v>2572000</c:v>
                </c:pt>
                <c:pt idx="2395">
                  <c:v>2574000</c:v>
                </c:pt>
                <c:pt idx="2396">
                  <c:v>2576000</c:v>
                </c:pt>
                <c:pt idx="2397">
                  <c:v>2578000</c:v>
                </c:pt>
                <c:pt idx="2398">
                  <c:v>2579000</c:v>
                </c:pt>
                <c:pt idx="2399">
                  <c:v>2580000</c:v>
                </c:pt>
                <c:pt idx="2400">
                  <c:v>2582000</c:v>
                </c:pt>
                <c:pt idx="2401">
                  <c:v>2584000</c:v>
                </c:pt>
                <c:pt idx="2402">
                  <c:v>2585000</c:v>
                </c:pt>
                <c:pt idx="2403">
                  <c:v>2586000</c:v>
                </c:pt>
                <c:pt idx="2404">
                  <c:v>2587000</c:v>
                </c:pt>
                <c:pt idx="2405">
                  <c:v>2588000</c:v>
                </c:pt>
                <c:pt idx="2406">
                  <c:v>2590000</c:v>
                </c:pt>
                <c:pt idx="2407">
                  <c:v>2591000</c:v>
                </c:pt>
                <c:pt idx="2408">
                  <c:v>2592000</c:v>
                </c:pt>
                <c:pt idx="2409">
                  <c:v>2595000</c:v>
                </c:pt>
                <c:pt idx="2410">
                  <c:v>2597000</c:v>
                </c:pt>
                <c:pt idx="2411">
                  <c:v>2598000</c:v>
                </c:pt>
                <c:pt idx="2412">
                  <c:v>2599000</c:v>
                </c:pt>
                <c:pt idx="2413">
                  <c:v>2600000</c:v>
                </c:pt>
                <c:pt idx="2414">
                  <c:v>2601000</c:v>
                </c:pt>
                <c:pt idx="2415">
                  <c:v>2602000</c:v>
                </c:pt>
                <c:pt idx="2416">
                  <c:v>2603000</c:v>
                </c:pt>
                <c:pt idx="2417">
                  <c:v>2604000</c:v>
                </c:pt>
                <c:pt idx="2418">
                  <c:v>2605000</c:v>
                </c:pt>
                <c:pt idx="2419">
                  <c:v>2606000</c:v>
                </c:pt>
                <c:pt idx="2420">
                  <c:v>2607000</c:v>
                </c:pt>
                <c:pt idx="2421">
                  <c:v>2610000</c:v>
                </c:pt>
                <c:pt idx="2422">
                  <c:v>2611000</c:v>
                </c:pt>
                <c:pt idx="2423">
                  <c:v>2612000</c:v>
                </c:pt>
                <c:pt idx="2424">
                  <c:v>2613000</c:v>
                </c:pt>
                <c:pt idx="2425">
                  <c:v>2614000</c:v>
                </c:pt>
                <c:pt idx="2426">
                  <c:v>2615000</c:v>
                </c:pt>
                <c:pt idx="2427">
                  <c:v>2616000</c:v>
                </c:pt>
                <c:pt idx="2428">
                  <c:v>2618000</c:v>
                </c:pt>
                <c:pt idx="2429">
                  <c:v>2619000</c:v>
                </c:pt>
                <c:pt idx="2430">
                  <c:v>2623000</c:v>
                </c:pt>
                <c:pt idx="2431">
                  <c:v>2627000</c:v>
                </c:pt>
                <c:pt idx="2432">
                  <c:v>2628000</c:v>
                </c:pt>
                <c:pt idx="2433">
                  <c:v>2631000</c:v>
                </c:pt>
                <c:pt idx="2434">
                  <c:v>2633000</c:v>
                </c:pt>
                <c:pt idx="2435">
                  <c:v>2634000</c:v>
                </c:pt>
                <c:pt idx="2436">
                  <c:v>2635000</c:v>
                </c:pt>
                <c:pt idx="2437">
                  <c:v>2637000</c:v>
                </c:pt>
                <c:pt idx="2438">
                  <c:v>2639000</c:v>
                </c:pt>
                <c:pt idx="2439">
                  <c:v>2641000</c:v>
                </c:pt>
                <c:pt idx="2440">
                  <c:v>2642000</c:v>
                </c:pt>
                <c:pt idx="2441">
                  <c:v>2647000</c:v>
                </c:pt>
                <c:pt idx="2442">
                  <c:v>2650000</c:v>
                </c:pt>
                <c:pt idx="2443">
                  <c:v>2651000</c:v>
                </c:pt>
                <c:pt idx="2444">
                  <c:v>2654000</c:v>
                </c:pt>
                <c:pt idx="2445">
                  <c:v>2657000</c:v>
                </c:pt>
                <c:pt idx="2446">
                  <c:v>2658000</c:v>
                </c:pt>
                <c:pt idx="2447">
                  <c:v>2659000</c:v>
                </c:pt>
                <c:pt idx="2448">
                  <c:v>2661000</c:v>
                </c:pt>
                <c:pt idx="2449">
                  <c:v>2663000</c:v>
                </c:pt>
                <c:pt idx="2450">
                  <c:v>2664000</c:v>
                </c:pt>
                <c:pt idx="2451">
                  <c:v>2666000</c:v>
                </c:pt>
                <c:pt idx="2452">
                  <c:v>2667000</c:v>
                </c:pt>
                <c:pt idx="2453">
                  <c:v>2673000</c:v>
                </c:pt>
                <c:pt idx="2454">
                  <c:v>2674000</c:v>
                </c:pt>
                <c:pt idx="2455">
                  <c:v>2675000</c:v>
                </c:pt>
                <c:pt idx="2456">
                  <c:v>2677000</c:v>
                </c:pt>
                <c:pt idx="2457">
                  <c:v>2678000</c:v>
                </c:pt>
                <c:pt idx="2458">
                  <c:v>2680000</c:v>
                </c:pt>
                <c:pt idx="2459">
                  <c:v>2681000</c:v>
                </c:pt>
                <c:pt idx="2460">
                  <c:v>2683000</c:v>
                </c:pt>
                <c:pt idx="2461">
                  <c:v>2684000</c:v>
                </c:pt>
                <c:pt idx="2462">
                  <c:v>2687000</c:v>
                </c:pt>
                <c:pt idx="2463">
                  <c:v>2688000</c:v>
                </c:pt>
                <c:pt idx="2464">
                  <c:v>2690000</c:v>
                </c:pt>
                <c:pt idx="2465">
                  <c:v>2691000</c:v>
                </c:pt>
                <c:pt idx="2466">
                  <c:v>2692000</c:v>
                </c:pt>
                <c:pt idx="2467">
                  <c:v>2693000</c:v>
                </c:pt>
                <c:pt idx="2468">
                  <c:v>2694000</c:v>
                </c:pt>
                <c:pt idx="2469">
                  <c:v>2695000</c:v>
                </c:pt>
                <c:pt idx="2470">
                  <c:v>2696000</c:v>
                </c:pt>
                <c:pt idx="2471">
                  <c:v>2697000</c:v>
                </c:pt>
                <c:pt idx="2472">
                  <c:v>2699000</c:v>
                </c:pt>
                <c:pt idx="2473">
                  <c:v>2703000</c:v>
                </c:pt>
                <c:pt idx="2474">
                  <c:v>2706000</c:v>
                </c:pt>
                <c:pt idx="2475">
                  <c:v>2707000</c:v>
                </c:pt>
                <c:pt idx="2476">
                  <c:v>2708000</c:v>
                </c:pt>
                <c:pt idx="2477">
                  <c:v>2712000</c:v>
                </c:pt>
                <c:pt idx="2478">
                  <c:v>2713000</c:v>
                </c:pt>
                <c:pt idx="2479">
                  <c:v>2714000</c:v>
                </c:pt>
                <c:pt idx="2480">
                  <c:v>2715000</c:v>
                </c:pt>
                <c:pt idx="2481">
                  <c:v>2716000</c:v>
                </c:pt>
                <c:pt idx="2482">
                  <c:v>2719000</c:v>
                </c:pt>
                <c:pt idx="2483">
                  <c:v>2721000</c:v>
                </c:pt>
                <c:pt idx="2484">
                  <c:v>2724000</c:v>
                </c:pt>
                <c:pt idx="2485">
                  <c:v>2725000</c:v>
                </c:pt>
                <c:pt idx="2486">
                  <c:v>2726000</c:v>
                </c:pt>
                <c:pt idx="2487">
                  <c:v>2730000</c:v>
                </c:pt>
                <c:pt idx="2488">
                  <c:v>2732000</c:v>
                </c:pt>
                <c:pt idx="2489">
                  <c:v>2733000</c:v>
                </c:pt>
                <c:pt idx="2490">
                  <c:v>2735000</c:v>
                </c:pt>
                <c:pt idx="2491">
                  <c:v>2737000</c:v>
                </c:pt>
                <c:pt idx="2492">
                  <c:v>2739000</c:v>
                </c:pt>
                <c:pt idx="2493">
                  <c:v>2741000</c:v>
                </c:pt>
                <c:pt idx="2494">
                  <c:v>2744000</c:v>
                </c:pt>
                <c:pt idx="2495">
                  <c:v>2745000</c:v>
                </c:pt>
                <c:pt idx="2496">
                  <c:v>2748000</c:v>
                </c:pt>
                <c:pt idx="2497">
                  <c:v>2750000</c:v>
                </c:pt>
                <c:pt idx="2498">
                  <c:v>2753000</c:v>
                </c:pt>
                <c:pt idx="2499">
                  <c:v>2754000</c:v>
                </c:pt>
                <c:pt idx="2500">
                  <c:v>2757000</c:v>
                </c:pt>
                <c:pt idx="2501">
                  <c:v>2759000</c:v>
                </c:pt>
                <c:pt idx="2502">
                  <c:v>2762000</c:v>
                </c:pt>
                <c:pt idx="2503">
                  <c:v>2763000</c:v>
                </c:pt>
                <c:pt idx="2504">
                  <c:v>2764000</c:v>
                </c:pt>
                <c:pt idx="2505">
                  <c:v>2765000</c:v>
                </c:pt>
                <c:pt idx="2506">
                  <c:v>2766000</c:v>
                </c:pt>
                <c:pt idx="2507">
                  <c:v>2769000</c:v>
                </c:pt>
                <c:pt idx="2508">
                  <c:v>2772000</c:v>
                </c:pt>
                <c:pt idx="2509">
                  <c:v>2773000</c:v>
                </c:pt>
                <c:pt idx="2510">
                  <c:v>2778000</c:v>
                </c:pt>
                <c:pt idx="2511">
                  <c:v>2780000</c:v>
                </c:pt>
                <c:pt idx="2512">
                  <c:v>2782000</c:v>
                </c:pt>
                <c:pt idx="2513">
                  <c:v>2785000</c:v>
                </c:pt>
                <c:pt idx="2514">
                  <c:v>2788000</c:v>
                </c:pt>
                <c:pt idx="2515">
                  <c:v>2790000</c:v>
                </c:pt>
                <c:pt idx="2516">
                  <c:v>2795000</c:v>
                </c:pt>
                <c:pt idx="2517">
                  <c:v>2798000</c:v>
                </c:pt>
                <c:pt idx="2518">
                  <c:v>2801000</c:v>
                </c:pt>
                <c:pt idx="2519">
                  <c:v>2802000</c:v>
                </c:pt>
                <c:pt idx="2520">
                  <c:v>2806000</c:v>
                </c:pt>
                <c:pt idx="2521">
                  <c:v>2807000</c:v>
                </c:pt>
                <c:pt idx="2522">
                  <c:v>2808000</c:v>
                </c:pt>
                <c:pt idx="2523">
                  <c:v>2809000</c:v>
                </c:pt>
                <c:pt idx="2524">
                  <c:v>2810000</c:v>
                </c:pt>
                <c:pt idx="2525">
                  <c:v>2812000</c:v>
                </c:pt>
                <c:pt idx="2526">
                  <c:v>2813000</c:v>
                </c:pt>
                <c:pt idx="2527">
                  <c:v>2814000</c:v>
                </c:pt>
                <c:pt idx="2528">
                  <c:v>2816000</c:v>
                </c:pt>
                <c:pt idx="2529">
                  <c:v>2817000</c:v>
                </c:pt>
                <c:pt idx="2530">
                  <c:v>2818000</c:v>
                </c:pt>
                <c:pt idx="2531">
                  <c:v>2819000</c:v>
                </c:pt>
                <c:pt idx="2532">
                  <c:v>2820000</c:v>
                </c:pt>
                <c:pt idx="2533">
                  <c:v>2823000</c:v>
                </c:pt>
                <c:pt idx="2534">
                  <c:v>2825000</c:v>
                </c:pt>
                <c:pt idx="2535">
                  <c:v>2828000</c:v>
                </c:pt>
                <c:pt idx="2536">
                  <c:v>2838000</c:v>
                </c:pt>
                <c:pt idx="2537">
                  <c:v>2840000</c:v>
                </c:pt>
                <c:pt idx="2538">
                  <c:v>2845000</c:v>
                </c:pt>
                <c:pt idx="2539">
                  <c:v>2848000</c:v>
                </c:pt>
                <c:pt idx="2540">
                  <c:v>2852000</c:v>
                </c:pt>
                <c:pt idx="2541">
                  <c:v>2856000</c:v>
                </c:pt>
                <c:pt idx="2542">
                  <c:v>2857000</c:v>
                </c:pt>
                <c:pt idx="2543">
                  <c:v>2860000</c:v>
                </c:pt>
                <c:pt idx="2544">
                  <c:v>2862000</c:v>
                </c:pt>
                <c:pt idx="2545">
                  <c:v>2873000</c:v>
                </c:pt>
                <c:pt idx="2546">
                  <c:v>2875000</c:v>
                </c:pt>
                <c:pt idx="2547">
                  <c:v>2879000</c:v>
                </c:pt>
                <c:pt idx="2548">
                  <c:v>2880000</c:v>
                </c:pt>
                <c:pt idx="2549">
                  <c:v>2884000</c:v>
                </c:pt>
                <c:pt idx="2550">
                  <c:v>2886000</c:v>
                </c:pt>
                <c:pt idx="2551">
                  <c:v>2887000</c:v>
                </c:pt>
                <c:pt idx="2552">
                  <c:v>2888000</c:v>
                </c:pt>
                <c:pt idx="2553">
                  <c:v>2889000</c:v>
                </c:pt>
                <c:pt idx="2554">
                  <c:v>2890000</c:v>
                </c:pt>
                <c:pt idx="2555">
                  <c:v>2894000</c:v>
                </c:pt>
                <c:pt idx="2556">
                  <c:v>2898000</c:v>
                </c:pt>
                <c:pt idx="2557">
                  <c:v>2899000</c:v>
                </c:pt>
                <c:pt idx="2558">
                  <c:v>2902000</c:v>
                </c:pt>
                <c:pt idx="2559">
                  <c:v>2907000</c:v>
                </c:pt>
                <c:pt idx="2560">
                  <c:v>2911000</c:v>
                </c:pt>
                <c:pt idx="2561">
                  <c:v>2913000</c:v>
                </c:pt>
                <c:pt idx="2562">
                  <c:v>2914000</c:v>
                </c:pt>
                <c:pt idx="2563">
                  <c:v>2918000</c:v>
                </c:pt>
                <c:pt idx="2564">
                  <c:v>2920000</c:v>
                </c:pt>
                <c:pt idx="2565">
                  <c:v>2922000</c:v>
                </c:pt>
                <c:pt idx="2566">
                  <c:v>2923000</c:v>
                </c:pt>
                <c:pt idx="2567">
                  <c:v>2926000</c:v>
                </c:pt>
                <c:pt idx="2568">
                  <c:v>2927000</c:v>
                </c:pt>
                <c:pt idx="2569">
                  <c:v>2928000</c:v>
                </c:pt>
                <c:pt idx="2570">
                  <c:v>2932000</c:v>
                </c:pt>
                <c:pt idx="2571">
                  <c:v>2935000</c:v>
                </c:pt>
                <c:pt idx="2572">
                  <c:v>2937000</c:v>
                </c:pt>
                <c:pt idx="2573">
                  <c:v>2939000</c:v>
                </c:pt>
                <c:pt idx="2574">
                  <c:v>2940000</c:v>
                </c:pt>
                <c:pt idx="2575">
                  <c:v>2941000</c:v>
                </c:pt>
                <c:pt idx="2576">
                  <c:v>2947000</c:v>
                </c:pt>
                <c:pt idx="2577">
                  <c:v>2949000</c:v>
                </c:pt>
                <c:pt idx="2578">
                  <c:v>2950000</c:v>
                </c:pt>
                <c:pt idx="2579">
                  <c:v>2951000</c:v>
                </c:pt>
                <c:pt idx="2580">
                  <c:v>2954000</c:v>
                </c:pt>
                <c:pt idx="2581">
                  <c:v>2958000</c:v>
                </c:pt>
                <c:pt idx="2582">
                  <c:v>2959000</c:v>
                </c:pt>
                <c:pt idx="2583">
                  <c:v>2961000</c:v>
                </c:pt>
                <c:pt idx="2584">
                  <c:v>2963000</c:v>
                </c:pt>
                <c:pt idx="2585">
                  <c:v>2965000</c:v>
                </c:pt>
                <c:pt idx="2586">
                  <c:v>2967000</c:v>
                </c:pt>
                <c:pt idx="2587">
                  <c:v>2969000</c:v>
                </c:pt>
                <c:pt idx="2588">
                  <c:v>2972000</c:v>
                </c:pt>
                <c:pt idx="2589">
                  <c:v>2973000</c:v>
                </c:pt>
                <c:pt idx="2590">
                  <c:v>2974000</c:v>
                </c:pt>
                <c:pt idx="2591">
                  <c:v>2975000</c:v>
                </c:pt>
                <c:pt idx="2592">
                  <c:v>2977000</c:v>
                </c:pt>
                <c:pt idx="2593">
                  <c:v>2979000</c:v>
                </c:pt>
                <c:pt idx="2594">
                  <c:v>2981000</c:v>
                </c:pt>
                <c:pt idx="2595">
                  <c:v>2987000</c:v>
                </c:pt>
                <c:pt idx="2596">
                  <c:v>2989000</c:v>
                </c:pt>
                <c:pt idx="2597">
                  <c:v>2990000</c:v>
                </c:pt>
                <c:pt idx="2598">
                  <c:v>2991000</c:v>
                </c:pt>
                <c:pt idx="2599">
                  <c:v>2992000</c:v>
                </c:pt>
                <c:pt idx="2600">
                  <c:v>3001000</c:v>
                </c:pt>
                <c:pt idx="2601">
                  <c:v>3002000</c:v>
                </c:pt>
                <c:pt idx="2602">
                  <c:v>3004000</c:v>
                </c:pt>
                <c:pt idx="2603">
                  <c:v>3005000</c:v>
                </c:pt>
                <c:pt idx="2604">
                  <c:v>3006000</c:v>
                </c:pt>
                <c:pt idx="2605">
                  <c:v>3010000</c:v>
                </c:pt>
                <c:pt idx="2606">
                  <c:v>3013000</c:v>
                </c:pt>
                <c:pt idx="2607">
                  <c:v>3014000</c:v>
                </c:pt>
                <c:pt idx="2608">
                  <c:v>3015000</c:v>
                </c:pt>
                <c:pt idx="2609">
                  <c:v>3018000</c:v>
                </c:pt>
                <c:pt idx="2610">
                  <c:v>3019000</c:v>
                </c:pt>
                <c:pt idx="2611">
                  <c:v>3020000</c:v>
                </c:pt>
                <c:pt idx="2612">
                  <c:v>3021000</c:v>
                </c:pt>
                <c:pt idx="2613">
                  <c:v>3025000</c:v>
                </c:pt>
                <c:pt idx="2614">
                  <c:v>3028000</c:v>
                </c:pt>
                <c:pt idx="2615">
                  <c:v>3029000</c:v>
                </c:pt>
                <c:pt idx="2616">
                  <c:v>3030000</c:v>
                </c:pt>
                <c:pt idx="2617">
                  <c:v>3039000</c:v>
                </c:pt>
                <c:pt idx="2618">
                  <c:v>3040000</c:v>
                </c:pt>
                <c:pt idx="2619">
                  <c:v>3043000</c:v>
                </c:pt>
                <c:pt idx="2620">
                  <c:v>3044000</c:v>
                </c:pt>
                <c:pt idx="2621">
                  <c:v>3045000</c:v>
                </c:pt>
                <c:pt idx="2622">
                  <c:v>3050000</c:v>
                </c:pt>
                <c:pt idx="2623">
                  <c:v>3056000</c:v>
                </c:pt>
                <c:pt idx="2624">
                  <c:v>3060000</c:v>
                </c:pt>
                <c:pt idx="2625">
                  <c:v>3061000</c:v>
                </c:pt>
                <c:pt idx="2626">
                  <c:v>3062000</c:v>
                </c:pt>
                <c:pt idx="2627">
                  <c:v>3063000</c:v>
                </c:pt>
                <c:pt idx="2628">
                  <c:v>3064000</c:v>
                </c:pt>
                <c:pt idx="2629">
                  <c:v>3067000</c:v>
                </c:pt>
                <c:pt idx="2630">
                  <c:v>3071000</c:v>
                </c:pt>
                <c:pt idx="2631">
                  <c:v>3072000</c:v>
                </c:pt>
                <c:pt idx="2632">
                  <c:v>3073000</c:v>
                </c:pt>
                <c:pt idx="2633">
                  <c:v>3074000</c:v>
                </c:pt>
                <c:pt idx="2634">
                  <c:v>3078000</c:v>
                </c:pt>
                <c:pt idx="2635">
                  <c:v>3082000</c:v>
                </c:pt>
                <c:pt idx="2636">
                  <c:v>3087000</c:v>
                </c:pt>
                <c:pt idx="2637">
                  <c:v>3089000</c:v>
                </c:pt>
                <c:pt idx="2638">
                  <c:v>3091000</c:v>
                </c:pt>
                <c:pt idx="2639">
                  <c:v>3092000</c:v>
                </c:pt>
                <c:pt idx="2640">
                  <c:v>3095000</c:v>
                </c:pt>
                <c:pt idx="2641">
                  <c:v>3098000</c:v>
                </c:pt>
                <c:pt idx="2642">
                  <c:v>3099000</c:v>
                </c:pt>
                <c:pt idx="2643">
                  <c:v>3101000</c:v>
                </c:pt>
                <c:pt idx="2644">
                  <c:v>3102000</c:v>
                </c:pt>
                <c:pt idx="2645">
                  <c:v>3105000</c:v>
                </c:pt>
                <c:pt idx="2646">
                  <c:v>3109000</c:v>
                </c:pt>
                <c:pt idx="2647">
                  <c:v>3114000</c:v>
                </c:pt>
                <c:pt idx="2648">
                  <c:v>3118000</c:v>
                </c:pt>
                <c:pt idx="2649">
                  <c:v>3119000</c:v>
                </c:pt>
                <c:pt idx="2650">
                  <c:v>3127000</c:v>
                </c:pt>
                <c:pt idx="2651">
                  <c:v>3129000</c:v>
                </c:pt>
                <c:pt idx="2652">
                  <c:v>3138000</c:v>
                </c:pt>
                <c:pt idx="2653">
                  <c:v>3140000</c:v>
                </c:pt>
                <c:pt idx="2654">
                  <c:v>3150000</c:v>
                </c:pt>
                <c:pt idx="2655">
                  <c:v>3151000</c:v>
                </c:pt>
                <c:pt idx="2656">
                  <c:v>3154000</c:v>
                </c:pt>
                <c:pt idx="2657">
                  <c:v>3155000</c:v>
                </c:pt>
                <c:pt idx="2658">
                  <c:v>3156000</c:v>
                </c:pt>
                <c:pt idx="2659">
                  <c:v>3157000</c:v>
                </c:pt>
                <c:pt idx="2660">
                  <c:v>3162000</c:v>
                </c:pt>
                <c:pt idx="2661">
                  <c:v>3167000</c:v>
                </c:pt>
                <c:pt idx="2662">
                  <c:v>3170000</c:v>
                </c:pt>
                <c:pt idx="2663">
                  <c:v>3172000</c:v>
                </c:pt>
                <c:pt idx="2664">
                  <c:v>3173000</c:v>
                </c:pt>
                <c:pt idx="2665">
                  <c:v>3174000</c:v>
                </c:pt>
                <c:pt idx="2666">
                  <c:v>3176000</c:v>
                </c:pt>
                <c:pt idx="2667">
                  <c:v>3177000</c:v>
                </c:pt>
                <c:pt idx="2668">
                  <c:v>3179000</c:v>
                </c:pt>
                <c:pt idx="2669">
                  <c:v>3181000</c:v>
                </c:pt>
                <c:pt idx="2670">
                  <c:v>3184000</c:v>
                </c:pt>
                <c:pt idx="2671">
                  <c:v>3185000</c:v>
                </c:pt>
                <c:pt idx="2672">
                  <c:v>3188000</c:v>
                </c:pt>
                <c:pt idx="2673">
                  <c:v>3190000</c:v>
                </c:pt>
                <c:pt idx="2674">
                  <c:v>3191000</c:v>
                </c:pt>
                <c:pt idx="2675">
                  <c:v>3193000</c:v>
                </c:pt>
                <c:pt idx="2676">
                  <c:v>3195000</c:v>
                </c:pt>
                <c:pt idx="2677">
                  <c:v>3196000</c:v>
                </c:pt>
                <c:pt idx="2678">
                  <c:v>3198000</c:v>
                </c:pt>
                <c:pt idx="2679">
                  <c:v>3199000</c:v>
                </c:pt>
                <c:pt idx="2680">
                  <c:v>3204000</c:v>
                </c:pt>
                <c:pt idx="2681">
                  <c:v>3206000</c:v>
                </c:pt>
                <c:pt idx="2682">
                  <c:v>3207000</c:v>
                </c:pt>
                <c:pt idx="2683">
                  <c:v>3212000</c:v>
                </c:pt>
                <c:pt idx="2684">
                  <c:v>3219000</c:v>
                </c:pt>
                <c:pt idx="2685">
                  <c:v>3221000</c:v>
                </c:pt>
                <c:pt idx="2686">
                  <c:v>3223000</c:v>
                </c:pt>
                <c:pt idx="2687">
                  <c:v>3227000</c:v>
                </c:pt>
                <c:pt idx="2688">
                  <c:v>3229000</c:v>
                </c:pt>
                <c:pt idx="2689">
                  <c:v>3235000</c:v>
                </c:pt>
                <c:pt idx="2690">
                  <c:v>3236000</c:v>
                </c:pt>
                <c:pt idx="2691">
                  <c:v>3238000</c:v>
                </c:pt>
                <c:pt idx="2692">
                  <c:v>3240000</c:v>
                </c:pt>
                <c:pt idx="2693">
                  <c:v>3241000</c:v>
                </c:pt>
                <c:pt idx="2694">
                  <c:v>3243000</c:v>
                </c:pt>
                <c:pt idx="2695">
                  <c:v>3246000</c:v>
                </c:pt>
                <c:pt idx="2696">
                  <c:v>3247000</c:v>
                </c:pt>
                <c:pt idx="2697">
                  <c:v>3249000</c:v>
                </c:pt>
                <c:pt idx="2698">
                  <c:v>3252000</c:v>
                </c:pt>
                <c:pt idx="2699">
                  <c:v>3253000</c:v>
                </c:pt>
                <c:pt idx="2700">
                  <c:v>3254000</c:v>
                </c:pt>
                <c:pt idx="2701">
                  <c:v>3255000</c:v>
                </c:pt>
                <c:pt idx="2702">
                  <c:v>3260000</c:v>
                </c:pt>
                <c:pt idx="2703">
                  <c:v>3266000</c:v>
                </c:pt>
                <c:pt idx="2704">
                  <c:v>3268000</c:v>
                </c:pt>
                <c:pt idx="2705">
                  <c:v>3270000</c:v>
                </c:pt>
                <c:pt idx="2706">
                  <c:v>3278000</c:v>
                </c:pt>
                <c:pt idx="2707">
                  <c:v>3279000</c:v>
                </c:pt>
                <c:pt idx="2708">
                  <c:v>3287000</c:v>
                </c:pt>
                <c:pt idx="2709">
                  <c:v>3288000</c:v>
                </c:pt>
                <c:pt idx="2710">
                  <c:v>3291000</c:v>
                </c:pt>
                <c:pt idx="2711">
                  <c:v>3292000</c:v>
                </c:pt>
                <c:pt idx="2712">
                  <c:v>3294000</c:v>
                </c:pt>
                <c:pt idx="2713">
                  <c:v>3295000</c:v>
                </c:pt>
                <c:pt idx="2714">
                  <c:v>3300000</c:v>
                </c:pt>
                <c:pt idx="2715">
                  <c:v>3303000</c:v>
                </c:pt>
                <c:pt idx="2716">
                  <c:v>3306000</c:v>
                </c:pt>
                <c:pt idx="2717">
                  <c:v>3309000</c:v>
                </c:pt>
                <c:pt idx="2718">
                  <c:v>3313000</c:v>
                </c:pt>
                <c:pt idx="2719">
                  <c:v>3315000</c:v>
                </c:pt>
                <c:pt idx="2720">
                  <c:v>3321000</c:v>
                </c:pt>
                <c:pt idx="2721">
                  <c:v>3322000</c:v>
                </c:pt>
                <c:pt idx="2722">
                  <c:v>3323000</c:v>
                </c:pt>
                <c:pt idx="2723">
                  <c:v>3325000</c:v>
                </c:pt>
                <c:pt idx="2724">
                  <c:v>3328000</c:v>
                </c:pt>
                <c:pt idx="2725">
                  <c:v>3331000</c:v>
                </c:pt>
                <c:pt idx="2726">
                  <c:v>3334000</c:v>
                </c:pt>
                <c:pt idx="2727">
                  <c:v>3335000</c:v>
                </c:pt>
                <c:pt idx="2728">
                  <c:v>3336000</c:v>
                </c:pt>
                <c:pt idx="2729">
                  <c:v>3339000</c:v>
                </c:pt>
                <c:pt idx="2730">
                  <c:v>3341000</c:v>
                </c:pt>
                <c:pt idx="2731">
                  <c:v>3347000</c:v>
                </c:pt>
                <c:pt idx="2732">
                  <c:v>3349000</c:v>
                </c:pt>
                <c:pt idx="2733">
                  <c:v>3351000</c:v>
                </c:pt>
                <c:pt idx="2734">
                  <c:v>3352000</c:v>
                </c:pt>
                <c:pt idx="2735">
                  <c:v>3354000</c:v>
                </c:pt>
                <c:pt idx="2736">
                  <c:v>3362000</c:v>
                </c:pt>
                <c:pt idx="2737">
                  <c:v>3368000</c:v>
                </c:pt>
                <c:pt idx="2738">
                  <c:v>3369000</c:v>
                </c:pt>
                <c:pt idx="2739">
                  <c:v>3370000</c:v>
                </c:pt>
                <c:pt idx="2740">
                  <c:v>3373000</c:v>
                </c:pt>
                <c:pt idx="2741">
                  <c:v>3374000</c:v>
                </c:pt>
                <c:pt idx="2742">
                  <c:v>3379000</c:v>
                </c:pt>
                <c:pt idx="2743">
                  <c:v>3381000</c:v>
                </c:pt>
                <c:pt idx="2744">
                  <c:v>3386000</c:v>
                </c:pt>
                <c:pt idx="2745">
                  <c:v>3392000</c:v>
                </c:pt>
                <c:pt idx="2746">
                  <c:v>3393000</c:v>
                </c:pt>
                <c:pt idx="2747">
                  <c:v>3396000</c:v>
                </c:pt>
                <c:pt idx="2748">
                  <c:v>3398000</c:v>
                </c:pt>
                <c:pt idx="2749">
                  <c:v>3405000</c:v>
                </c:pt>
                <c:pt idx="2750">
                  <c:v>3406000</c:v>
                </c:pt>
                <c:pt idx="2751">
                  <c:v>3410000</c:v>
                </c:pt>
                <c:pt idx="2752">
                  <c:v>3411000</c:v>
                </c:pt>
                <c:pt idx="2753">
                  <c:v>3413000</c:v>
                </c:pt>
                <c:pt idx="2754">
                  <c:v>3427000</c:v>
                </c:pt>
                <c:pt idx="2755">
                  <c:v>3429000</c:v>
                </c:pt>
                <c:pt idx="2756">
                  <c:v>3430000</c:v>
                </c:pt>
                <c:pt idx="2757">
                  <c:v>3432000</c:v>
                </c:pt>
                <c:pt idx="2758">
                  <c:v>3433000</c:v>
                </c:pt>
                <c:pt idx="2759">
                  <c:v>3434000</c:v>
                </c:pt>
                <c:pt idx="2760">
                  <c:v>3436000</c:v>
                </c:pt>
                <c:pt idx="2761">
                  <c:v>3437000</c:v>
                </c:pt>
                <c:pt idx="2762">
                  <c:v>3439000</c:v>
                </c:pt>
                <c:pt idx="2763">
                  <c:v>3442000</c:v>
                </c:pt>
                <c:pt idx="2764">
                  <c:v>3448000</c:v>
                </c:pt>
                <c:pt idx="2765">
                  <c:v>3453000</c:v>
                </c:pt>
                <c:pt idx="2766">
                  <c:v>3455000</c:v>
                </c:pt>
                <c:pt idx="2767">
                  <c:v>3456000</c:v>
                </c:pt>
                <c:pt idx="2768">
                  <c:v>3457000</c:v>
                </c:pt>
                <c:pt idx="2769">
                  <c:v>3460000</c:v>
                </c:pt>
                <c:pt idx="2770">
                  <c:v>3462000</c:v>
                </c:pt>
                <c:pt idx="2771">
                  <c:v>3467000</c:v>
                </c:pt>
                <c:pt idx="2772">
                  <c:v>3468000</c:v>
                </c:pt>
                <c:pt idx="2773">
                  <c:v>3469000</c:v>
                </c:pt>
                <c:pt idx="2774">
                  <c:v>3470000</c:v>
                </c:pt>
                <c:pt idx="2775">
                  <c:v>3471000</c:v>
                </c:pt>
                <c:pt idx="2776">
                  <c:v>3473000</c:v>
                </c:pt>
                <c:pt idx="2777">
                  <c:v>3475000</c:v>
                </c:pt>
                <c:pt idx="2778">
                  <c:v>3477000</c:v>
                </c:pt>
                <c:pt idx="2779">
                  <c:v>3480000</c:v>
                </c:pt>
                <c:pt idx="2780">
                  <c:v>3489000</c:v>
                </c:pt>
                <c:pt idx="2781">
                  <c:v>3490000</c:v>
                </c:pt>
                <c:pt idx="2782">
                  <c:v>3492000</c:v>
                </c:pt>
                <c:pt idx="2783">
                  <c:v>3495000</c:v>
                </c:pt>
                <c:pt idx="2784">
                  <c:v>3496000</c:v>
                </c:pt>
                <c:pt idx="2785">
                  <c:v>3497000</c:v>
                </c:pt>
                <c:pt idx="2786">
                  <c:v>3498000</c:v>
                </c:pt>
                <c:pt idx="2787">
                  <c:v>3499000</c:v>
                </c:pt>
                <c:pt idx="2788">
                  <c:v>3500000</c:v>
                </c:pt>
                <c:pt idx="2789">
                  <c:v>3504000</c:v>
                </c:pt>
                <c:pt idx="2790">
                  <c:v>3512000</c:v>
                </c:pt>
                <c:pt idx="2791">
                  <c:v>3513000</c:v>
                </c:pt>
                <c:pt idx="2792">
                  <c:v>3516000</c:v>
                </c:pt>
                <c:pt idx="2793">
                  <c:v>3518000</c:v>
                </c:pt>
                <c:pt idx="2794">
                  <c:v>3519000</c:v>
                </c:pt>
                <c:pt idx="2795">
                  <c:v>3520000</c:v>
                </c:pt>
                <c:pt idx="2796">
                  <c:v>3523000</c:v>
                </c:pt>
                <c:pt idx="2797">
                  <c:v>3525000</c:v>
                </c:pt>
                <c:pt idx="2798">
                  <c:v>3531000</c:v>
                </c:pt>
                <c:pt idx="2799">
                  <c:v>3532000</c:v>
                </c:pt>
                <c:pt idx="2800">
                  <c:v>3544000</c:v>
                </c:pt>
                <c:pt idx="2801">
                  <c:v>3545000</c:v>
                </c:pt>
                <c:pt idx="2802">
                  <c:v>3559000</c:v>
                </c:pt>
                <c:pt idx="2803">
                  <c:v>3562000</c:v>
                </c:pt>
                <c:pt idx="2804">
                  <c:v>3563000</c:v>
                </c:pt>
                <c:pt idx="2805">
                  <c:v>3564000</c:v>
                </c:pt>
                <c:pt idx="2806">
                  <c:v>3566000</c:v>
                </c:pt>
                <c:pt idx="2807">
                  <c:v>3573000</c:v>
                </c:pt>
                <c:pt idx="2808">
                  <c:v>3576000</c:v>
                </c:pt>
                <c:pt idx="2809">
                  <c:v>3579000</c:v>
                </c:pt>
                <c:pt idx="2810">
                  <c:v>3582000</c:v>
                </c:pt>
                <c:pt idx="2811">
                  <c:v>3583000</c:v>
                </c:pt>
                <c:pt idx="2812">
                  <c:v>3584000</c:v>
                </c:pt>
                <c:pt idx="2813">
                  <c:v>3591000</c:v>
                </c:pt>
                <c:pt idx="2814">
                  <c:v>3593000</c:v>
                </c:pt>
                <c:pt idx="2815">
                  <c:v>3596000</c:v>
                </c:pt>
                <c:pt idx="2816">
                  <c:v>3604000</c:v>
                </c:pt>
                <c:pt idx="2817">
                  <c:v>3605000</c:v>
                </c:pt>
                <c:pt idx="2818">
                  <c:v>3611000</c:v>
                </c:pt>
                <c:pt idx="2819">
                  <c:v>3616000</c:v>
                </c:pt>
                <c:pt idx="2820">
                  <c:v>3618000</c:v>
                </c:pt>
                <c:pt idx="2821">
                  <c:v>3620000</c:v>
                </c:pt>
                <c:pt idx="2822">
                  <c:v>3627000</c:v>
                </c:pt>
                <c:pt idx="2823">
                  <c:v>3632000</c:v>
                </c:pt>
                <c:pt idx="2824">
                  <c:v>3633000</c:v>
                </c:pt>
                <c:pt idx="2825">
                  <c:v>3638000</c:v>
                </c:pt>
                <c:pt idx="2826">
                  <c:v>3641000</c:v>
                </c:pt>
                <c:pt idx="2827">
                  <c:v>3646000</c:v>
                </c:pt>
                <c:pt idx="2828">
                  <c:v>3651000</c:v>
                </c:pt>
                <c:pt idx="2829">
                  <c:v>3653000</c:v>
                </c:pt>
                <c:pt idx="2830">
                  <c:v>3655000</c:v>
                </c:pt>
                <c:pt idx="2831">
                  <c:v>3658000</c:v>
                </c:pt>
                <c:pt idx="2832">
                  <c:v>3663000</c:v>
                </c:pt>
                <c:pt idx="2833">
                  <c:v>3668000</c:v>
                </c:pt>
                <c:pt idx="2834">
                  <c:v>3669000</c:v>
                </c:pt>
                <c:pt idx="2835">
                  <c:v>3685000</c:v>
                </c:pt>
                <c:pt idx="2836">
                  <c:v>3696000</c:v>
                </c:pt>
                <c:pt idx="2837">
                  <c:v>3699000</c:v>
                </c:pt>
                <c:pt idx="2838">
                  <c:v>3706000</c:v>
                </c:pt>
                <c:pt idx="2839">
                  <c:v>3708000</c:v>
                </c:pt>
                <c:pt idx="2840">
                  <c:v>3710000</c:v>
                </c:pt>
                <c:pt idx="2841">
                  <c:v>3712000</c:v>
                </c:pt>
                <c:pt idx="2842">
                  <c:v>3714000</c:v>
                </c:pt>
                <c:pt idx="2843">
                  <c:v>3717000</c:v>
                </c:pt>
                <c:pt idx="2844">
                  <c:v>3719000</c:v>
                </c:pt>
                <c:pt idx="2845">
                  <c:v>3727000</c:v>
                </c:pt>
                <c:pt idx="2846">
                  <c:v>3729000</c:v>
                </c:pt>
                <c:pt idx="2847">
                  <c:v>3732000</c:v>
                </c:pt>
                <c:pt idx="2848">
                  <c:v>3734000</c:v>
                </c:pt>
                <c:pt idx="2849">
                  <c:v>3742000</c:v>
                </c:pt>
                <c:pt idx="2850">
                  <c:v>3750000</c:v>
                </c:pt>
                <c:pt idx="2851">
                  <c:v>3751000</c:v>
                </c:pt>
                <c:pt idx="2852">
                  <c:v>3753000</c:v>
                </c:pt>
                <c:pt idx="2853">
                  <c:v>3754000</c:v>
                </c:pt>
                <c:pt idx="2854">
                  <c:v>3761000</c:v>
                </c:pt>
                <c:pt idx="2855">
                  <c:v>3773000</c:v>
                </c:pt>
                <c:pt idx="2856">
                  <c:v>3774000</c:v>
                </c:pt>
                <c:pt idx="2857">
                  <c:v>3778000</c:v>
                </c:pt>
                <c:pt idx="2858">
                  <c:v>3780000</c:v>
                </c:pt>
                <c:pt idx="2859">
                  <c:v>3783000</c:v>
                </c:pt>
                <c:pt idx="2860">
                  <c:v>3786000</c:v>
                </c:pt>
                <c:pt idx="2861">
                  <c:v>3790000</c:v>
                </c:pt>
                <c:pt idx="2862">
                  <c:v>3793000</c:v>
                </c:pt>
                <c:pt idx="2863">
                  <c:v>3805000</c:v>
                </c:pt>
                <c:pt idx="2864">
                  <c:v>3806000</c:v>
                </c:pt>
                <c:pt idx="2865">
                  <c:v>3810000</c:v>
                </c:pt>
                <c:pt idx="2866">
                  <c:v>3814000</c:v>
                </c:pt>
                <c:pt idx="2867">
                  <c:v>3816000</c:v>
                </c:pt>
                <c:pt idx="2868">
                  <c:v>3817000</c:v>
                </c:pt>
                <c:pt idx="2869">
                  <c:v>3819000</c:v>
                </c:pt>
                <c:pt idx="2870">
                  <c:v>3833000</c:v>
                </c:pt>
                <c:pt idx="2871">
                  <c:v>3836000</c:v>
                </c:pt>
                <c:pt idx="2872">
                  <c:v>3840000</c:v>
                </c:pt>
                <c:pt idx="2873">
                  <c:v>3849000</c:v>
                </c:pt>
                <c:pt idx="2874">
                  <c:v>3853000</c:v>
                </c:pt>
                <c:pt idx="2875">
                  <c:v>3859000</c:v>
                </c:pt>
                <c:pt idx="2876">
                  <c:v>3863000</c:v>
                </c:pt>
                <c:pt idx="2877">
                  <c:v>3869000</c:v>
                </c:pt>
                <c:pt idx="2878">
                  <c:v>3870000</c:v>
                </c:pt>
                <c:pt idx="2879">
                  <c:v>3877000</c:v>
                </c:pt>
                <c:pt idx="2880">
                  <c:v>3879000</c:v>
                </c:pt>
                <c:pt idx="2881">
                  <c:v>3886000</c:v>
                </c:pt>
                <c:pt idx="2882">
                  <c:v>3893000</c:v>
                </c:pt>
                <c:pt idx="2883">
                  <c:v>3895000</c:v>
                </c:pt>
                <c:pt idx="2884">
                  <c:v>3900000</c:v>
                </c:pt>
                <c:pt idx="2885">
                  <c:v>3908000</c:v>
                </c:pt>
                <c:pt idx="2886">
                  <c:v>3917000</c:v>
                </c:pt>
                <c:pt idx="2887">
                  <c:v>3926000</c:v>
                </c:pt>
                <c:pt idx="2888">
                  <c:v>3936000</c:v>
                </c:pt>
                <c:pt idx="2889">
                  <c:v>3937000</c:v>
                </c:pt>
                <c:pt idx="2890">
                  <c:v>3938000</c:v>
                </c:pt>
                <c:pt idx="2891">
                  <c:v>3957000</c:v>
                </c:pt>
                <c:pt idx="2892">
                  <c:v>3959000</c:v>
                </c:pt>
                <c:pt idx="2893">
                  <c:v>3971000</c:v>
                </c:pt>
                <c:pt idx="2894">
                  <c:v>3974000</c:v>
                </c:pt>
                <c:pt idx="2895">
                  <c:v>3975000</c:v>
                </c:pt>
                <c:pt idx="2896">
                  <c:v>3996000</c:v>
                </c:pt>
                <c:pt idx="2897">
                  <c:v>4001000</c:v>
                </c:pt>
                <c:pt idx="2898">
                  <c:v>4006000</c:v>
                </c:pt>
                <c:pt idx="2899">
                  <c:v>4014000</c:v>
                </c:pt>
                <c:pt idx="2900">
                  <c:v>4019000</c:v>
                </c:pt>
                <c:pt idx="2901">
                  <c:v>4021000</c:v>
                </c:pt>
                <c:pt idx="2902">
                  <c:v>4022000</c:v>
                </c:pt>
                <c:pt idx="2903">
                  <c:v>4032000</c:v>
                </c:pt>
                <c:pt idx="2904">
                  <c:v>4040000</c:v>
                </c:pt>
                <c:pt idx="2905">
                  <c:v>4041000</c:v>
                </c:pt>
                <c:pt idx="2906">
                  <c:v>4057000</c:v>
                </c:pt>
                <c:pt idx="2907">
                  <c:v>4065000</c:v>
                </c:pt>
                <c:pt idx="2908">
                  <c:v>4068000</c:v>
                </c:pt>
                <c:pt idx="2909">
                  <c:v>4071000</c:v>
                </c:pt>
                <c:pt idx="2910">
                  <c:v>4072000</c:v>
                </c:pt>
                <c:pt idx="2911">
                  <c:v>4080000</c:v>
                </c:pt>
                <c:pt idx="2912">
                  <c:v>4088000</c:v>
                </c:pt>
                <c:pt idx="2913">
                  <c:v>4089000</c:v>
                </c:pt>
                <c:pt idx="2914">
                  <c:v>4093000</c:v>
                </c:pt>
                <c:pt idx="2915">
                  <c:v>4099000</c:v>
                </c:pt>
                <c:pt idx="2916">
                  <c:v>4102000</c:v>
                </c:pt>
                <c:pt idx="2917">
                  <c:v>4122000</c:v>
                </c:pt>
                <c:pt idx="2918">
                  <c:v>4131000</c:v>
                </c:pt>
                <c:pt idx="2919">
                  <c:v>4132000</c:v>
                </c:pt>
                <c:pt idx="2920">
                  <c:v>4137000</c:v>
                </c:pt>
                <c:pt idx="2921">
                  <c:v>4139000</c:v>
                </c:pt>
                <c:pt idx="2922">
                  <c:v>4141000</c:v>
                </c:pt>
                <c:pt idx="2923">
                  <c:v>4155000</c:v>
                </c:pt>
                <c:pt idx="2924">
                  <c:v>4161000</c:v>
                </c:pt>
                <c:pt idx="2925">
                  <c:v>4171000</c:v>
                </c:pt>
                <c:pt idx="2926">
                  <c:v>4178000</c:v>
                </c:pt>
                <c:pt idx="2927">
                  <c:v>4182000</c:v>
                </c:pt>
                <c:pt idx="2928">
                  <c:v>4188000</c:v>
                </c:pt>
                <c:pt idx="2929">
                  <c:v>4198000</c:v>
                </c:pt>
                <c:pt idx="2930">
                  <c:v>4200000</c:v>
                </c:pt>
                <c:pt idx="2931">
                  <c:v>4202000</c:v>
                </c:pt>
                <c:pt idx="2932">
                  <c:v>4204000</c:v>
                </c:pt>
                <c:pt idx="2933">
                  <c:v>4209000</c:v>
                </c:pt>
                <c:pt idx="2934">
                  <c:v>4217000</c:v>
                </c:pt>
                <c:pt idx="2935">
                  <c:v>4218000</c:v>
                </c:pt>
                <c:pt idx="2936">
                  <c:v>4219000</c:v>
                </c:pt>
                <c:pt idx="2937">
                  <c:v>4221000</c:v>
                </c:pt>
                <c:pt idx="2938">
                  <c:v>4227000</c:v>
                </c:pt>
                <c:pt idx="2939">
                  <c:v>4232000</c:v>
                </c:pt>
                <c:pt idx="2940">
                  <c:v>4234000</c:v>
                </c:pt>
                <c:pt idx="2941">
                  <c:v>4243000</c:v>
                </c:pt>
                <c:pt idx="2942">
                  <c:v>4250000</c:v>
                </c:pt>
                <c:pt idx="2943">
                  <c:v>4251000</c:v>
                </c:pt>
                <c:pt idx="2944">
                  <c:v>4252000</c:v>
                </c:pt>
                <c:pt idx="2945">
                  <c:v>4256000</c:v>
                </c:pt>
                <c:pt idx="2946">
                  <c:v>4263000</c:v>
                </c:pt>
                <c:pt idx="2947">
                  <c:v>4266000</c:v>
                </c:pt>
                <c:pt idx="2948">
                  <c:v>4267000</c:v>
                </c:pt>
                <c:pt idx="2949">
                  <c:v>4268000</c:v>
                </c:pt>
                <c:pt idx="2950">
                  <c:v>4288000</c:v>
                </c:pt>
                <c:pt idx="2951">
                  <c:v>4289000</c:v>
                </c:pt>
                <c:pt idx="2952">
                  <c:v>4310000</c:v>
                </c:pt>
                <c:pt idx="2953">
                  <c:v>4313000</c:v>
                </c:pt>
                <c:pt idx="2954">
                  <c:v>4314000</c:v>
                </c:pt>
                <c:pt idx="2955">
                  <c:v>4324000</c:v>
                </c:pt>
                <c:pt idx="2956">
                  <c:v>4327000</c:v>
                </c:pt>
                <c:pt idx="2957">
                  <c:v>4368000</c:v>
                </c:pt>
                <c:pt idx="2958">
                  <c:v>4404000</c:v>
                </c:pt>
                <c:pt idx="2959">
                  <c:v>4415000</c:v>
                </c:pt>
                <c:pt idx="2960">
                  <c:v>4416000</c:v>
                </c:pt>
                <c:pt idx="2961">
                  <c:v>4417000</c:v>
                </c:pt>
                <c:pt idx="2962">
                  <c:v>4426000</c:v>
                </c:pt>
                <c:pt idx="2963">
                  <c:v>4438000</c:v>
                </c:pt>
                <c:pt idx="2964">
                  <c:v>4443000</c:v>
                </c:pt>
                <c:pt idx="2965">
                  <c:v>4444000</c:v>
                </c:pt>
                <c:pt idx="2966">
                  <c:v>4453000</c:v>
                </c:pt>
                <c:pt idx="2967">
                  <c:v>4466000</c:v>
                </c:pt>
                <c:pt idx="2968">
                  <c:v>4472000</c:v>
                </c:pt>
                <c:pt idx="2969">
                  <c:v>4476000</c:v>
                </c:pt>
                <c:pt idx="2970">
                  <c:v>4495000</c:v>
                </c:pt>
                <c:pt idx="2971">
                  <c:v>4499000</c:v>
                </c:pt>
                <c:pt idx="2972">
                  <c:v>4506000</c:v>
                </c:pt>
                <c:pt idx="2973">
                  <c:v>4507000</c:v>
                </c:pt>
                <c:pt idx="2974">
                  <c:v>4521000</c:v>
                </c:pt>
                <c:pt idx="2975">
                  <c:v>4525000</c:v>
                </c:pt>
                <c:pt idx="2976">
                  <c:v>4526000</c:v>
                </c:pt>
                <c:pt idx="2977">
                  <c:v>4541000</c:v>
                </c:pt>
                <c:pt idx="2978">
                  <c:v>4544000</c:v>
                </c:pt>
                <c:pt idx="2979">
                  <c:v>4554000</c:v>
                </c:pt>
                <c:pt idx="2980">
                  <c:v>4566000</c:v>
                </c:pt>
                <c:pt idx="2981">
                  <c:v>4568000</c:v>
                </c:pt>
                <c:pt idx="2982">
                  <c:v>4570000</c:v>
                </c:pt>
                <c:pt idx="2983">
                  <c:v>4579000</c:v>
                </c:pt>
                <c:pt idx="2984">
                  <c:v>4588000</c:v>
                </c:pt>
                <c:pt idx="2985">
                  <c:v>4617000</c:v>
                </c:pt>
                <c:pt idx="2986">
                  <c:v>4635000</c:v>
                </c:pt>
                <c:pt idx="2987">
                  <c:v>4663000</c:v>
                </c:pt>
                <c:pt idx="2988">
                  <c:v>4699000</c:v>
                </c:pt>
                <c:pt idx="2989">
                  <c:v>4701000</c:v>
                </c:pt>
                <c:pt idx="2990">
                  <c:v>4735000</c:v>
                </c:pt>
                <c:pt idx="2991">
                  <c:v>4739000</c:v>
                </c:pt>
                <c:pt idx="2992">
                  <c:v>4741000</c:v>
                </c:pt>
                <c:pt idx="2993">
                  <c:v>4746000</c:v>
                </c:pt>
                <c:pt idx="2994">
                  <c:v>4754000</c:v>
                </c:pt>
                <c:pt idx="2995">
                  <c:v>4758000</c:v>
                </c:pt>
                <c:pt idx="2996">
                  <c:v>4760000</c:v>
                </c:pt>
                <c:pt idx="2997">
                  <c:v>4762000</c:v>
                </c:pt>
                <c:pt idx="2998">
                  <c:v>4769000</c:v>
                </c:pt>
                <c:pt idx="2999">
                  <c:v>4774000</c:v>
                </c:pt>
                <c:pt idx="3000">
                  <c:v>4776000</c:v>
                </c:pt>
                <c:pt idx="3001">
                  <c:v>4777000</c:v>
                </c:pt>
                <c:pt idx="3002">
                  <c:v>4779000</c:v>
                </c:pt>
                <c:pt idx="3003">
                  <c:v>4780000</c:v>
                </c:pt>
                <c:pt idx="3004">
                  <c:v>4784000</c:v>
                </c:pt>
                <c:pt idx="3005">
                  <c:v>4790000</c:v>
                </c:pt>
                <c:pt idx="3006">
                  <c:v>4798000</c:v>
                </c:pt>
                <c:pt idx="3007">
                  <c:v>4803000</c:v>
                </c:pt>
                <c:pt idx="3008">
                  <c:v>4808000</c:v>
                </c:pt>
                <c:pt idx="3009">
                  <c:v>4810000</c:v>
                </c:pt>
                <c:pt idx="3010">
                  <c:v>4817000</c:v>
                </c:pt>
                <c:pt idx="3011">
                  <c:v>4821000</c:v>
                </c:pt>
                <c:pt idx="3012">
                  <c:v>4828000</c:v>
                </c:pt>
                <c:pt idx="3013">
                  <c:v>4837000</c:v>
                </c:pt>
                <c:pt idx="3014">
                  <c:v>4853000</c:v>
                </c:pt>
                <c:pt idx="3015">
                  <c:v>4861000</c:v>
                </c:pt>
                <c:pt idx="3016">
                  <c:v>4870000</c:v>
                </c:pt>
                <c:pt idx="3017">
                  <c:v>4872000</c:v>
                </c:pt>
                <c:pt idx="3018">
                  <c:v>4882000</c:v>
                </c:pt>
                <c:pt idx="3019">
                  <c:v>4918000</c:v>
                </c:pt>
                <c:pt idx="3020">
                  <c:v>4930000</c:v>
                </c:pt>
                <c:pt idx="3021">
                  <c:v>4932000</c:v>
                </c:pt>
                <c:pt idx="3022">
                  <c:v>4935000</c:v>
                </c:pt>
                <c:pt idx="3023">
                  <c:v>4940000</c:v>
                </c:pt>
                <c:pt idx="3024">
                  <c:v>4946000</c:v>
                </c:pt>
                <c:pt idx="3025">
                  <c:v>4948000</c:v>
                </c:pt>
                <c:pt idx="3026">
                  <c:v>4965000</c:v>
                </c:pt>
                <c:pt idx="3027">
                  <c:v>4985000</c:v>
                </c:pt>
                <c:pt idx="3028">
                  <c:v>4992000</c:v>
                </c:pt>
                <c:pt idx="3029">
                  <c:v>5007000</c:v>
                </c:pt>
                <c:pt idx="3030">
                  <c:v>5010000</c:v>
                </c:pt>
                <c:pt idx="3031">
                  <c:v>5012000</c:v>
                </c:pt>
                <c:pt idx="3032">
                  <c:v>5031000</c:v>
                </c:pt>
                <c:pt idx="3033">
                  <c:v>5038000</c:v>
                </c:pt>
                <c:pt idx="3034">
                  <c:v>5040000</c:v>
                </c:pt>
                <c:pt idx="3035">
                  <c:v>5041000</c:v>
                </c:pt>
                <c:pt idx="3036">
                  <c:v>5047000</c:v>
                </c:pt>
                <c:pt idx="3037">
                  <c:v>5054000</c:v>
                </c:pt>
                <c:pt idx="3038">
                  <c:v>5055000</c:v>
                </c:pt>
                <c:pt idx="3039">
                  <c:v>5060000</c:v>
                </c:pt>
                <c:pt idx="3040">
                  <c:v>5071000</c:v>
                </c:pt>
                <c:pt idx="3041">
                  <c:v>5111000</c:v>
                </c:pt>
                <c:pt idx="3042">
                  <c:v>5112000</c:v>
                </c:pt>
                <c:pt idx="3043">
                  <c:v>5165000</c:v>
                </c:pt>
                <c:pt idx="3044">
                  <c:v>5167000</c:v>
                </c:pt>
                <c:pt idx="3045">
                  <c:v>5171000</c:v>
                </c:pt>
                <c:pt idx="3046">
                  <c:v>5174000</c:v>
                </c:pt>
                <c:pt idx="3047">
                  <c:v>5193000</c:v>
                </c:pt>
                <c:pt idx="3048">
                  <c:v>5236000</c:v>
                </c:pt>
                <c:pt idx="3049">
                  <c:v>5277000</c:v>
                </c:pt>
                <c:pt idx="3050">
                  <c:v>5299000</c:v>
                </c:pt>
                <c:pt idx="3051">
                  <c:v>5306000</c:v>
                </c:pt>
                <c:pt idx="3052">
                  <c:v>5322000</c:v>
                </c:pt>
                <c:pt idx="3053">
                  <c:v>5354000</c:v>
                </c:pt>
                <c:pt idx="3054">
                  <c:v>5374000</c:v>
                </c:pt>
                <c:pt idx="3055">
                  <c:v>5381000</c:v>
                </c:pt>
                <c:pt idx="3056">
                  <c:v>5396000</c:v>
                </c:pt>
                <c:pt idx="3057">
                  <c:v>5397000</c:v>
                </c:pt>
                <c:pt idx="3058">
                  <c:v>5403000</c:v>
                </c:pt>
                <c:pt idx="3059">
                  <c:v>5437000</c:v>
                </c:pt>
                <c:pt idx="3060">
                  <c:v>5440000</c:v>
                </c:pt>
                <c:pt idx="3061">
                  <c:v>5456000</c:v>
                </c:pt>
                <c:pt idx="3062">
                  <c:v>5458000</c:v>
                </c:pt>
                <c:pt idx="3063">
                  <c:v>5467000</c:v>
                </c:pt>
                <c:pt idx="3064">
                  <c:v>5484000</c:v>
                </c:pt>
                <c:pt idx="3065">
                  <c:v>5487000</c:v>
                </c:pt>
                <c:pt idx="3066">
                  <c:v>5492000</c:v>
                </c:pt>
                <c:pt idx="3067">
                  <c:v>5515000</c:v>
                </c:pt>
                <c:pt idx="3068">
                  <c:v>5519000</c:v>
                </c:pt>
                <c:pt idx="3069">
                  <c:v>5524000</c:v>
                </c:pt>
                <c:pt idx="3070">
                  <c:v>5531000</c:v>
                </c:pt>
                <c:pt idx="3071">
                  <c:v>5534000</c:v>
                </c:pt>
                <c:pt idx="3072">
                  <c:v>5538000</c:v>
                </c:pt>
                <c:pt idx="3073">
                  <c:v>5554000</c:v>
                </c:pt>
                <c:pt idx="3074">
                  <c:v>5565000</c:v>
                </c:pt>
                <c:pt idx="3075">
                  <c:v>5576000</c:v>
                </c:pt>
                <c:pt idx="3076">
                  <c:v>5578000</c:v>
                </c:pt>
                <c:pt idx="3077">
                  <c:v>5589000</c:v>
                </c:pt>
                <c:pt idx="3078">
                  <c:v>5590000</c:v>
                </c:pt>
                <c:pt idx="3079">
                  <c:v>5610000</c:v>
                </c:pt>
                <c:pt idx="3080">
                  <c:v>5619000</c:v>
                </c:pt>
                <c:pt idx="3081">
                  <c:v>5662000</c:v>
                </c:pt>
                <c:pt idx="3082">
                  <c:v>5667000</c:v>
                </c:pt>
                <c:pt idx="3083">
                  <c:v>5681000</c:v>
                </c:pt>
                <c:pt idx="3084">
                  <c:v>5703000</c:v>
                </c:pt>
                <c:pt idx="3085">
                  <c:v>5710000</c:v>
                </c:pt>
                <c:pt idx="3086">
                  <c:v>5769000</c:v>
                </c:pt>
                <c:pt idx="3087">
                  <c:v>5783000</c:v>
                </c:pt>
                <c:pt idx="3088">
                  <c:v>5790000</c:v>
                </c:pt>
                <c:pt idx="3089">
                  <c:v>5797000</c:v>
                </c:pt>
                <c:pt idx="3090">
                  <c:v>5806000</c:v>
                </c:pt>
                <c:pt idx="3091">
                  <c:v>5836000</c:v>
                </c:pt>
                <c:pt idx="3092">
                  <c:v>5846000</c:v>
                </c:pt>
                <c:pt idx="3093">
                  <c:v>5868000</c:v>
                </c:pt>
                <c:pt idx="3094">
                  <c:v>5879000</c:v>
                </c:pt>
                <c:pt idx="3095">
                  <c:v>5900000</c:v>
                </c:pt>
                <c:pt idx="3096">
                  <c:v>5944000</c:v>
                </c:pt>
                <c:pt idx="3097">
                  <c:v>5985000</c:v>
                </c:pt>
                <c:pt idx="3098">
                  <c:v>5986000</c:v>
                </c:pt>
                <c:pt idx="3099">
                  <c:v>6001000</c:v>
                </c:pt>
                <c:pt idx="3100">
                  <c:v>6040000</c:v>
                </c:pt>
                <c:pt idx="3101">
                  <c:v>6052000</c:v>
                </c:pt>
                <c:pt idx="3102">
                  <c:v>6069000</c:v>
                </c:pt>
                <c:pt idx="3103">
                  <c:v>6081000</c:v>
                </c:pt>
                <c:pt idx="3104">
                  <c:v>6095000</c:v>
                </c:pt>
                <c:pt idx="3105">
                  <c:v>6145000</c:v>
                </c:pt>
                <c:pt idx="3106">
                  <c:v>6157000</c:v>
                </c:pt>
                <c:pt idx="3107">
                  <c:v>6203000</c:v>
                </c:pt>
                <c:pt idx="3108">
                  <c:v>6226000</c:v>
                </c:pt>
                <c:pt idx="3109">
                  <c:v>6228000</c:v>
                </c:pt>
                <c:pt idx="3110">
                  <c:v>6275000</c:v>
                </c:pt>
                <c:pt idx="3111">
                  <c:v>6315000</c:v>
                </c:pt>
                <c:pt idx="3112">
                  <c:v>6318000</c:v>
                </c:pt>
                <c:pt idx="3113">
                  <c:v>6326000</c:v>
                </c:pt>
                <c:pt idx="3114">
                  <c:v>6337000</c:v>
                </c:pt>
                <c:pt idx="3115">
                  <c:v>6364000</c:v>
                </c:pt>
                <c:pt idx="3116">
                  <c:v>6377000</c:v>
                </c:pt>
                <c:pt idx="3117">
                  <c:v>6383000</c:v>
                </c:pt>
                <c:pt idx="3118">
                  <c:v>6404000</c:v>
                </c:pt>
                <c:pt idx="3119">
                  <c:v>6412000</c:v>
                </c:pt>
                <c:pt idx="3120">
                  <c:v>6452000</c:v>
                </c:pt>
                <c:pt idx="3121">
                  <c:v>6522000</c:v>
                </c:pt>
                <c:pt idx="3122">
                  <c:v>6543000</c:v>
                </c:pt>
                <c:pt idx="3123">
                  <c:v>6564000</c:v>
                </c:pt>
                <c:pt idx="3124">
                  <c:v>6581000</c:v>
                </c:pt>
                <c:pt idx="3125">
                  <c:v>6630000</c:v>
                </c:pt>
                <c:pt idx="3126">
                  <c:v>6639000</c:v>
                </c:pt>
                <c:pt idx="3127">
                  <c:v>6650000</c:v>
                </c:pt>
                <c:pt idx="3128">
                  <c:v>6660000</c:v>
                </c:pt>
                <c:pt idx="3129">
                  <c:v>6663000</c:v>
                </c:pt>
                <c:pt idx="3130">
                  <c:v>6671000</c:v>
                </c:pt>
                <c:pt idx="3131">
                  <c:v>6686000</c:v>
                </c:pt>
                <c:pt idx="3132">
                  <c:v>6708000</c:v>
                </c:pt>
                <c:pt idx="3133">
                  <c:v>7088000</c:v>
                </c:pt>
                <c:pt idx="3134">
                  <c:v>7149000</c:v>
                </c:pt>
                <c:pt idx="3135">
                  <c:v>7192000</c:v>
                </c:pt>
                <c:pt idx="3136">
                  <c:v>7260000</c:v>
                </c:pt>
                <c:pt idx="3137">
                  <c:v>7275000</c:v>
                </c:pt>
                <c:pt idx="3138">
                  <c:v>7281000</c:v>
                </c:pt>
                <c:pt idx="3139">
                  <c:v>7308000</c:v>
                </c:pt>
                <c:pt idx="3140">
                  <c:v>7363000</c:v>
                </c:pt>
                <c:pt idx="3141">
                  <c:v>7401000</c:v>
                </c:pt>
                <c:pt idx="3142">
                  <c:v>7442000</c:v>
                </c:pt>
                <c:pt idx="3143">
                  <c:v>7491000</c:v>
                </c:pt>
                <c:pt idx="3144">
                  <c:v>7540000</c:v>
                </c:pt>
                <c:pt idx="3145">
                  <c:v>7658000</c:v>
                </c:pt>
                <c:pt idx="3146">
                  <c:v>7761000</c:v>
                </c:pt>
                <c:pt idx="3147">
                  <c:v>7807000</c:v>
                </c:pt>
                <c:pt idx="3148">
                  <c:v>7859000</c:v>
                </c:pt>
                <c:pt idx="3149">
                  <c:v>7973000</c:v>
                </c:pt>
                <c:pt idx="3150">
                  <c:v>8056000</c:v>
                </c:pt>
                <c:pt idx="3151">
                  <c:v>8224000</c:v>
                </c:pt>
                <c:pt idx="3152">
                  <c:v>8247000</c:v>
                </c:pt>
                <c:pt idx="3153">
                  <c:v>8299000</c:v>
                </c:pt>
                <c:pt idx="3154">
                  <c:v>8390000</c:v>
                </c:pt>
                <c:pt idx="3155">
                  <c:v>8418000</c:v>
                </c:pt>
                <c:pt idx="3156">
                  <c:v>8430000</c:v>
                </c:pt>
                <c:pt idx="3157">
                  <c:v>8467000</c:v>
                </c:pt>
                <c:pt idx="3158">
                  <c:v>8480000</c:v>
                </c:pt>
                <c:pt idx="3159">
                  <c:v>8801000</c:v>
                </c:pt>
                <c:pt idx="3160">
                  <c:v>8968000</c:v>
                </c:pt>
                <c:pt idx="3161">
                  <c:v>9265000</c:v>
                </c:pt>
                <c:pt idx="3162">
                  <c:v>9281000</c:v>
                </c:pt>
                <c:pt idx="3163">
                  <c:v>9285000</c:v>
                </c:pt>
                <c:pt idx="3164">
                  <c:v>9396000</c:v>
                </c:pt>
                <c:pt idx="3165">
                  <c:v>9492000</c:v>
                </c:pt>
                <c:pt idx="3166">
                  <c:v>9794000</c:v>
                </c:pt>
                <c:pt idx="3167">
                  <c:v>11026000</c:v>
                </c:pt>
                <c:pt idx="3168">
                  <c:v>12133000</c:v>
                </c:pt>
                <c:pt idx="3169">
                  <c:v>12737000</c:v>
                </c:pt>
                <c:pt idx="3170">
                  <c:v>12907000</c:v>
                </c:pt>
                <c:pt idx="3171">
                  <c:v>13117000</c:v>
                </c:pt>
                <c:pt idx="3172">
                  <c:v>13361000</c:v>
                </c:pt>
                <c:pt idx="3173">
                  <c:v>13462000</c:v>
                </c:pt>
                <c:pt idx="3174">
                  <c:v>13885000</c:v>
                </c:pt>
                <c:pt idx="3175">
                  <c:v>14327000</c:v>
                </c:pt>
                <c:pt idx="3176">
                  <c:v>14688000</c:v>
                </c:pt>
                <c:pt idx="3177">
                  <c:v>14782000</c:v>
                </c:pt>
                <c:pt idx="3178">
                  <c:v>15160000</c:v>
                </c:pt>
                <c:pt idx="3179">
                  <c:v>15460000</c:v>
                </c:pt>
                <c:pt idx="3180">
                  <c:v>15577000</c:v>
                </c:pt>
                <c:pt idx="3181">
                  <c:v>17463000</c:v>
                </c:pt>
                <c:pt idx="3182">
                  <c:v>18030000</c:v>
                </c:pt>
                <c:pt idx="3183">
                  <c:v>18535000</c:v>
                </c:pt>
                <c:pt idx="3184">
                  <c:v>21056000</c:v>
                </c:pt>
                <c:pt idx="3185">
                  <c:v>26429000</c:v>
                </c:pt>
                <c:pt idx="3186">
                  <c:v>26574000</c:v>
                </c:pt>
                <c:pt idx="3187">
                  <c:v>26670000</c:v>
                </c:pt>
                <c:pt idx="3188">
                  <c:v>26757000</c:v>
                </c:pt>
                <c:pt idx="3189">
                  <c:v>26865000</c:v>
                </c:pt>
                <c:pt idx="3190">
                  <c:v>27197000</c:v>
                </c:pt>
                <c:pt idx="3191">
                  <c:v>28857000</c:v>
                </c:pt>
                <c:pt idx="3192">
                  <c:v>30163000</c:v>
                </c:pt>
                <c:pt idx="3193">
                  <c:v>37851000</c:v>
                </c:pt>
                <c:pt idx="3194">
                  <c:v>40025000</c:v>
                </c:pt>
                <c:pt idx="3195">
                  <c:v>41030000</c:v>
                </c:pt>
                <c:pt idx="3196">
                  <c:v>42061000</c:v>
                </c:pt>
              </c:numCache>
            </c:numRef>
          </c:cat>
          <c:val>
            <c:numRef>
              <c:f>'data skew (suffix)'!$B$1:$B$3197</c:f>
              <c:numCache>
                <c:formatCode>General</c:formatCode>
                <c:ptCount val="3197"/>
                <c:pt idx="0">
                  <c:v>2</c:v>
                </c:pt>
                <c:pt idx="1">
                  <c:v>9</c:v>
                </c:pt>
                <c:pt idx="2">
                  <c:v>22</c:v>
                </c:pt>
                <c:pt idx="3">
                  <c:v>49</c:v>
                </c:pt>
                <c:pt idx="4">
                  <c:v>102</c:v>
                </c:pt>
                <c:pt idx="5">
                  <c:v>134</c:v>
                </c:pt>
                <c:pt idx="6">
                  <c:v>138</c:v>
                </c:pt>
                <c:pt idx="7">
                  <c:v>140</c:v>
                </c:pt>
                <c:pt idx="8">
                  <c:v>160</c:v>
                </c:pt>
                <c:pt idx="9">
                  <c:v>171</c:v>
                </c:pt>
                <c:pt idx="10">
                  <c:v>139</c:v>
                </c:pt>
                <c:pt idx="11">
                  <c:v>119</c:v>
                </c:pt>
                <c:pt idx="12">
                  <c:v>123</c:v>
                </c:pt>
                <c:pt idx="13">
                  <c:v>116</c:v>
                </c:pt>
                <c:pt idx="14">
                  <c:v>130</c:v>
                </c:pt>
                <c:pt idx="15">
                  <c:v>137</c:v>
                </c:pt>
                <c:pt idx="16">
                  <c:v>117</c:v>
                </c:pt>
                <c:pt idx="17">
                  <c:v>111</c:v>
                </c:pt>
                <c:pt idx="18">
                  <c:v>98</c:v>
                </c:pt>
                <c:pt idx="19">
                  <c:v>89</c:v>
                </c:pt>
                <c:pt idx="20">
                  <c:v>95</c:v>
                </c:pt>
                <c:pt idx="21">
                  <c:v>95</c:v>
                </c:pt>
                <c:pt idx="22">
                  <c:v>103</c:v>
                </c:pt>
                <c:pt idx="23">
                  <c:v>101</c:v>
                </c:pt>
                <c:pt idx="24">
                  <c:v>94</c:v>
                </c:pt>
                <c:pt idx="25">
                  <c:v>88</c:v>
                </c:pt>
                <c:pt idx="26">
                  <c:v>105</c:v>
                </c:pt>
                <c:pt idx="27">
                  <c:v>123</c:v>
                </c:pt>
                <c:pt idx="28">
                  <c:v>143</c:v>
                </c:pt>
                <c:pt idx="29">
                  <c:v>104</c:v>
                </c:pt>
                <c:pt idx="30">
                  <c:v>138</c:v>
                </c:pt>
                <c:pt idx="31">
                  <c:v>162</c:v>
                </c:pt>
                <c:pt idx="32">
                  <c:v>161</c:v>
                </c:pt>
                <c:pt idx="33">
                  <c:v>166</c:v>
                </c:pt>
                <c:pt idx="34">
                  <c:v>184</c:v>
                </c:pt>
                <c:pt idx="35">
                  <c:v>159</c:v>
                </c:pt>
                <c:pt idx="36">
                  <c:v>176</c:v>
                </c:pt>
                <c:pt idx="37">
                  <c:v>205</c:v>
                </c:pt>
                <c:pt idx="38">
                  <c:v>215</c:v>
                </c:pt>
                <c:pt idx="39">
                  <c:v>223</c:v>
                </c:pt>
                <c:pt idx="40">
                  <c:v>248</c:v>
                </c:pt>
                <c:pt idx="41">
                  <c:v>214</c:v>
                </c:pt>
                <c:pt idx="42">
                  <c:v>193</c:v>
                </c:pt>
                <c:pt idx="43">
                  <c:v>225</c:v>
                </c:pt>
                <c:pt idx="44">
                  <c:v>241</c:v>
                </c:pt>
                <c:pt idx="45">
                  <c:v>226</c:v>
                </c:pt>
                <c:pt idx="46">
                  <c:v>282</c:v>
                </c:pt>
                <c:pt idx="47">
                  <c:v>268</c:v>
                </c:pt>
                <c:pt idx="48">
                  <c:v>235</c:v>
                </c:pt>
                <c:pt idx="49">
                  <c:v>265</c:v>
                </c:pt>
                <c:pt idx="50">
                  <c:v>247</c:v>
                </c:pt>
                <c:pt idx="51">
                  <c:v>268</c:v>
                </c:pt>
                <c:pt idx="52">
                  <c:v>246</c:v>
                </c:pt>
                <c:pt idx="53">
                  <c:v>274</c:v>
                </c:pt>
                <c:pt idx="54">
                  <c:v>242</c:v>
                </c:pt>
                <c:pt idx="55">
                  <c:v>240</c:v>
                </c:pt>
                <c:pt idx="56">
                  <c:v>241</c:v>
                </c:pt>
                <c:pt idx="57">
                  <c:v>273</c:v>
                </c:pt>
                <c:pt idx="58">
                  <c:v>266</c:v>
                </c:pt>
                <c:pt idx="59">
                  <c:v>257</c:v>
                </c:pt>
                <c:pt idx="60">
                  <c:v>256</c:v>
                </c:pt>
                <c:pt idx="61">
                  <c:v>261</c:v>
                </c:pt>
                <c:pt idx="62">
                  <c:v>219</c:v>
                </c:pt>
                <c:pt idx="63">
                  <c:v>240</c:v>
                </c:pt>
                <c:pt idx="64">
                  <c:v>238</c:v>
                </c:pt>
                <c:pt idx="65">
                  <c:v>257</c:v>
                </c:pt>
                <c:pt idx="66">
                  <c:v>253</c:v>
                </c:pt>
                <c:pt idx="67">
                  <c:v>259</c:v>
                </c:pt>
                <c:pt idx="68">
                  <c:v>266</c:v>
                </c:pt>
                <c:pt idx="69">
                  <c:v>233</c:v>
                </c:pt>
                <c:pt idx="70">
                  <c:v>274</c:v>
                </c:pt>
                <c:pt idx="71">
                  <c:v>245</c:v>
                </c:pt>
                <c:pt idx="72">
                  <c:v>215</c:v>
                </c:pt>
                <c:pt idx="73">
                  <c:v>207</c:v>
                </c:pt>
                <c:pt idx="74">
                  <c:v>239</c:v>
                </c:pt>
                <c:pt idx="75">
                  <c:v>243</c:v>
                </c:pt>
                <c:pt idx="76">
                  <c:v>216</c:v>
                </c:pt>
                <c:pt idx="77">
                  <c:v>179</c:v>
                </c:pt>
                <c:pt idx="78">
                  <c:v>211</c:v>
                </c:pt>
                <c:pt idx="79">
                  <c:v>193</c:v>
                </c:pt>
                <c:pt idx="80">
                  <c:v>210</c:v>
                </c:pt>
                <c:pt idx="81">
                  <c:v>229</c:v>
                </c:pt>
                <c:pt idx="82">
                  <c:v>171</c:v>
                </c:pt>
                <c:pt idx="83">
                  <c:v>193</c:v>
                </c:pt>
                <c:pt idx="84">
                  <c:v>193</c:v>
                </c:pt>
                <c:pt idx="85">
                  <c:v>179</c:v>
                </c:pt>
                <c:pt idx="86">
                  <c:v>157</c:v>
                </c:pt>
                <c:pt idx="87">
                  <c:v>169</c:v>
                </c:pt>
                <c:pt idx="88">
                  <c:v>170</c:v>
                </c:pt>
                <c:pt idx="89">
                  <c:v>170</c:v>
                </c:pt>
                <c:pt idx="90">
                  <c:v>159</c:v>
                </c:pt>
                <c:pt idx="91">
                  <c:v>183</c:v>
                </c:pt>
                <c:pt idx="92">
                  <c:v>150</c:v>
                </c:pt>
                <c:pt idx="93">
                  <c:v>179</c:v>
                </c:pt>
                <c:pt idx="94">
                  <c:v>145</c:v>
                </c:pt>
                <c:pt idx="95">
                  <c:v>147</c:v>
                </c:pt>
                <c:pt idx="96">
                  <c:v>152</c:v>
                </c:pt>
                <c:pt idx="97">
                  <c:v>143</c:v>
                </c:pt>
                <c:pt idx="98">
                  <c:v>146</c:v>
                </c:pt>
                <c:pt idx="99">
                  <c:v>133</c:v>
                </c:pt>
                <c:pt idx="100">
                  <c:v>116</c:v>
                </c:pt>
                <c:pt idx="101">
                  <c:v>148</c:v>
                </c:pt>
                <c:pt idx="102">
                  <c:v>159</c:v>
                </c:pt>
                <c:pt idx="103">
                  <c:v>118</c:v>
                </c:pt>
                <c:pt idx="104">
                  <c:v>107</c:v>
                </c:pt>
                <c:pt idx="105">
                  <c:v>125</c:v>
                </c:pt>
                <c:pt idx="106">
                  <c:v>139</c:v>
                </c:pt>
                <c:pt idx="107">
                  <c:v>118</c:v>
                </c:pt>
                <c:pt idx="108">
                  <c:v>114</c:v>
                </c:pt>
                <c:pt idx="109">
                  <c:v>121</c:v>
                </c:pt>
                <c:pt idx="110">
                  <c:v>146</c:v>
                </c:pt>
                <c:pt idx="111">
                  <c:v>105</c:v>
                </c:pt>
                <c:pt idx="112">
                  <c:v>96</c:v>
                </c:pt>
                <c:pt idx="113">
                  <c:v>109</c:v>
                </c:pt>
                <c:pt idx="114">
                  <c:v>89</c:v>
                </c:pt>
                <c:pt idx="115">
                  <c:v>93</c:v>
                </c:pt>
                <c:pt idx="116">
                  <c:v>98</c:v>
                </c:pt>
                <c:pt idx="117">
                  <c:v>103</c:v>
                </c:pt>
                <c:pt idx="118">
                  <c:v>98</c:v>
                </c:pt>
                <c:pt idx="119">
                  <c:v>81</c:v>
                </c:pt>
                <c:pt idx="120">
                  <c:v>97</c:v>
                </c:pt>
                <c:pt idx="121">
                  <c:v>92</c:v>
                </c:pt>
                <c:pt idx="122">
                  <c:v>98</c:v>
                </c:pt>
                <c:pt idx="123">
                  <c:v>101</c:v>
                </c:pt>
                <c:pt idx="124">
                  <c:v>63</c:v>
                </c:pt>
                <c:pt idx="125">
                  <c:v>75</c:v>
                </c:pt>
                <c:pt idx="126">
                  <c:v>79</c:v>
                </c:pt>
                <c:pt idx="127">
                  <c:v>74</c:v>
                </c:pt>
                <c:pt idx="128">
                  <c:v>72</c:v>
                </c:pt>
                <c:pt idx="129">
                  <c:v>58</c:v>
                </c:pt>
                <c:pt idx="130">
                  <c:v>70</c:v>
                </c:pt>
                <c:pt idx="131">
                  <c:v>67</c:v>
                </c:pt>
                <c:pt idx="132">
                  <c:v>57</c:v>
                </c:pt>
                <c:pt idx="133">
                  <c:v>70</c:v>
                </c:pt>
                <c:pt idx="134">
                  <c:v>68</c:v>
                </c:pt>
                <c:pt idx="135">
                  <c:v>71</c:v>
                </c:pt>
                <c:pt idx="136">
                  <c:v>56</c:v>
                </c:pt>
                <c:pt idx="137">
                  <c:v>51</c:v>
                </c:pt>
                <c:pt idx="138">
                  <c:v>57</c:v>
                </c:pt>
                <c:pt idx="139">
                  <c:v>54</c:v>
                </c:pt>
                <c:pt idx="140">
                  <c:v>69</c:v>
                </c:pt>
                <c:pt idx="141">
                  <c:v>63</c:v>
                </c:pt>
                <c:pt idx="142">
                  <c:v>65</c:v>
                </c:pt>
                <c:pt idx="143">
                  <c:v>54</c:v>
                </c:pt>
                <c:pt idx="144">
                  <c:v>61</c:v>
                </c:pt>
                <c:pt idx="145">
                  <c:v>49</c:v>
                </c:pt>
                <c:pt idx="146">
                  <c:v>43</c:v>
                </c:pt>
                <c:pt idx="147">
                  <c:v>53</c:v>
                </c:pt>
                <c:pt idx="148">
                  <c:v>40</c:v>
                </c:pt>
                <c:pt idx="149">
                  <c:v>50</c:v>
                </c:pt>
                <c:pt idx="150">
                  <c:v>42</c:v>
                </c:pt>
                <c:pt idx="151">
                  <c:v>51</c:v>
                </c:pt>
                <c:pt idx="152">
                  <c:v>39</c:v>
                </c:pt>
                <c:pt idx="153">
                  <c:v>49</c:v>
                </c:pt>
                <c:pt idx="154">
                  <c:v>39</c:v>
                </c:pt>
                <c:pt idx="155">
                  <c:v>45</c:v>
                </c:pt>
                <c:pt idx="156">
                  <c:v>47</c:v>
                </c:pt>
                <c:pt idx="157">
                  <c:v>44</c:v>
                </c:pt>
                <c:pt idx="158">
                  <c:v>43</c:v>
                </c:pt>
                <c:pt idx="159">
                  <c:v>39</c:v>
                </c:pt>
                <c:pt idx="160">
                  <c:v>38</c:v>
                </c:pt>
                <c:pt idx="161">
                  <c:v>32</c:v>
                </c:pt>
                <c:pt idx="162">
                  <c:v>36</c:v>
                </c:pt>
                <c:pt idx="163">
                  <c:v>21</c:v>
                </c:pt>
                <c:pt idx="164">
                  <c:v>34</c:v>
                </c:pt>
                <c:pt idx="165">
                  <c:v>40</c:v>
                </c:pt>
                <c:pt idx="166">
                  <c:v>23</c:v>
                </c:pt>
                <c:pt idx="167">
                  <c:v>40</c:v>
                </c:pt>
                <c:pt idx="168">
                  <c:v>37</c:v>
                </c:pt>
                <c:pt idx="169">
                  <c:v>34</c:v>
                </c:pt>
                <c:pt idx="170">
                  <c:v>32</c:v>
                </c:pt>
                <c:pt idx="171">
                  <c:v>25</c:v>
                </c:pt>
                <c:pt idx="172">
                  <c:v>28</c:v>
                </c:pt>
                <c:pt idx="173">
                  <c:v>19</c:v>
                </c:pt>
                <c:pt idx="174">
                  <c:v>25</c:v>
                </c:pt>
                <c:pt idx="175">
                  <c:v>28</c:v>
                </c:pt>
                <c:pt idx="176">
                  <c:v>13</c:v>
                </c:pt>
                <c:pt idx="177">
                  <c:v>32</c:v>
                </c:pt>
                <c:pt idx="178">
                  <c:v>30</c:v>
                </c:pt>
                <c:pt idx="179">
                  <c:v>11</c:v>
                </c:pt>
                <c:pt idx="180">
                  <c:v>21</c:v>
                </c:pt>
                <c:pt idx="181">
                  <c:v>18</c:v>
                </c:pt>
                <c:pt idx="182">
                  <c:v>18</c:v>
                </c:pt>
                <c:pt idx="183">
                  <c:v>32</c:v>
                </c:pt>
                <c:pt idx="184">
                  <c:v>27</c:v>
                </c:pt>
                <c:pt idx="185">
                  <c:v>32</c:v>
                </c:pt>
                <c:pt idx="186">
                  <c:v>16</c:v>
                </c:pt>
                <c:pt idx="187">
                  <c:v>21</c:v>
                </c:pt>
                <c:pt idx="188">
                  <c:v>27</c:v>
                </c:pt>
                <c:pt idx="189">
                  <c:v>21</c:v>
                </c:pt>
                <c:pt idx="190">
                  <c:v>22</c:v>
                </c:pt>
                <c:pt idx="191">
                  <c:v>14</c:v>
                </c:pt>
                <c:pt idx="192">
                  <c:v>21</c:v>
                </c:pt>
                <c:pt idx="193">
                  <c:v>29</c:v>
                </c:pt>
                <c:pt idx="194">
                  <c:v>28</c:v>
                </c:pt>
                <c:pt idx="195">
                  <c:v>18</c:v>
                </c:pt>
                <c:pt idx="196">
                  <c:v>16</c:v>
                </c:pt>
                <c:pt idx="197">
                  <c:v>30</c:v>
                </c:pt>
                <c:pt idx="198">
                  <c:v>23</c:v>
                </c:pt>
                <c:pt idx="199">
                  <c:v>21</c:v>
                </c:pt>
                <c:pt idx="200">
                  <c:v>14</c:v>
                </c:pt>
                <c:pt idx="201">
                  <c:v>33</c:v>
                </c:pt>
                <c:pt idx="202">
                  <c:v>20</c:v>
                </c:pt>
                <c:pt idx="203">
                  <c:v>24</c:v>
                </c:pt>
                <c:pt idx="204">
                  <c:v>26</c:v>
                </c:pt>
                <c:pt idx="205">
                  <c:v>27</c:v>
                </c:pt>
                <c:pt idx="206">
                  <c:v>21</c:v>
                </c:pt>
                <c:pt idx="207">
                  <c:v>13</c:v>
                </c:pt>
                <c:pt idx="208">
                  <c:v>20</c:v>
                </c:pt>
                <c:pt idx="209">
                  <c:v>17</c:v>
                </c:pt>
                <c:pt idx="210">
                  <c:v>19</c:v>
                </c:pt>
                <c:pt idx="211">
                  <c:v>19</c:v>
                </c:pt>
                <c:pt idx="212">
                  <c:v>17</c:v>
                </c:pt>
                <c:pt idx="213">
                  <c:v>32</c:v>
                </c:pt>
                <c:pt idx="214">
                  <c:v>21</c:v>
                </c:pt>
                <c:pt idx="215">
                  <c:v>17</c:v>
                </c:pt>
                <c:pt idx="216">
                  <c:v>14</c:v>
                </c:pt>
                <c:pt idx="217">
                  <c:v>23</c:v>
                </c:pt>
                <c:pt idx="218">
                  <c:v>21</c:v>
                </c:pt>
                <c:pt idx="219">
                  <c:v>18</c:v>
                </c:pt>
                <c:pt idx="220">
                  <c:v>23</c:v>
                </c:pt>
                <c:pt idx="221">
                  <c:v>18</c:v>
                </c:pt>
                <c:pt idx="222">
                  <c:v>17</c:v>
                </c:pt>
                <c:pt idx="223">
                  <c:v>18</c:v>
                </c:pt>
                <c:pt idx="224">
                  <c:v>18</c:v>
                </c:pt>
                <c:pt idx="225">
                  <c:v>29</c:v>
                </c:pt>
                <c:pt idx="226">
                  <c:v>16</c:v>
                </c:pt>
                <c:pt idx="227">
                  <c:v>26</c:v>
                </c:pt>
                <c:pt idx="228">
                  <c:v>23</c:v>
                </c:pt>
                <c:pt idx="229">
                  <c:v>26</c:v>
                </c:pt>
                <c:pt idx="230">
                  <c:v>21</c:v>
                </c:pt>
                <c:pt idx="231">
                  <c:v>34</c:v>
                </c:pt>
                <c:pt idx="232">
                  <c:v>33</c:v>
                </c:pt>
                <c:pt idx="233">
                  <c:v>15</c:v>
                </c:pt>
                <c:pt idx="234">
                  <c:v>30</c:v>
                </c:pt>
                <c:pt idx="235">
                  <c:v>29</c:v>
                </c:pt>
                <c:pt idx="236">
                  <c:v>22</c:v>
                </c:pt>
                <c:pt idx="237">
                  <c:v>27</c:v>
                </c:pt>
                <c:pt idx="238">
                  <c:v>16</c:v>
                </c:pt>
                <c:pt idx="239">
                  <c:v>29</c:v>
                </c:pt>
                <c:pt idx="240">
                  <c:v>20</c:v>
                </c:pt>
                <c:pt idx="241">
                  <c:v>32</c:v>
                </c:pt>
                <c:pt idx="242">
                  <c:v>25</c:v>
                </c:pt>
                <c:pt idx="243">
                  <c:v>20</c:v>
                </c:pt>
                <c:pt idx="244">
                  <c:v>20</c:v>
                </c:pt>
                <c:pt idx="245">
                  <c:v>26</c:v>
                </c:pt>
                <c:pt idx="246">
                  <c:v>27</c:v>
                </c:pt>
                <c:pt idx="247">
                  <c:v>25</c:v>
                </c:pt>
                <c:pt idx="248">
                  <c:v>24</c:v>
                </c:pt>
                <c:pt idx="249">
                  <c:v>25</c:v>
                </c:pt>
                <c:pt idx="250">
                  <c:v>22</c:v>
                </c:pt>
                <c:pt idx="251">
                  <c:v>15</c:v>
                </c:pt>
                <c:pt idx="252">
                  <c:v>21</c:v>
                </c:pt>
                <c:pt idx="253">
                  <c:v>22</c:v>
                </c:pt>
                <c:pt idx="254">
                  <c:v>18</c:v>
                </c:pt>
                <c:pt idx="255">
                  <c:v>15</c:v>
                </c:pt>
                <c:pt idx="256">
                  <c:v>15</c:v>
                </c:pt>
                <c:pt idx="257">
                  <c:v>34</c:v>
                </c:pt>
                <c:pt idx="258">
                  <c:v>27</c:v>
                </c:pt>
                <c:pt idx="259">
                  <c:v>24</c:v>
                </c:pt>
                <c:pt idx="260">
                  <c:v>23</c:v>
                </c:pt>
                <c:pt idx="261">
                  <c:v>25</c:v>
                </c:pt>
                <c:pt idx="262">
                  <c:v>27</c:v>
                </c:pt>
                <c:pt idx="263">
                  <c:v>29</c:v>
                </c:pt>
                <c:pt idx="264">
                  <c:v>19</c:v>
                </c:pt>
                <c:pt idx="265">
                  <c:v>22</c:v>
                </c:pt>
                <c:pt idx="266">
                  <c:v>23</c:v>
                </c:pt>
                <c:pt idx="267">
                  <c:v>19</c:v>
                </c:pt>
                <c:pt idx="268">
                  <c:v>22</c:v>
                </c:pt>
                <c:pt idx="269">
                  <c:v>27</c:v>
                </c:pt>
                <c:pt idx="270">
                  <c:v>18</c:v>
                </c:pt>
                <c:pt idx="271">
                  <c:v>18</c:v>
                </c:pt>
                <c:pt idx="272">
                  <c:v>25</c:v>
                </c:pt>
                <c:pt idx="273">
                  <c:v>21</c:v>
                </c:pt>
                <c:pt idx="274">
                  <c:v>29</c:v>
                </c:pt>
                <c:pt idx="275">
                  <c:v>28</c:v>
                </c:pt>
                <c:pt idx="276">
                  <c:v>19</c:v>
                </c:pt>
                <c:pt idx="277">
                  <c:v>30</c:v>
                </c:pt>
                <c:pt idx="278">
                  <c:v>25</c:v>
                </c:pt>
                <c:pt idx="279">
                  <c:v>30</c:v>
                </c:pt>
                <c:pt idx="280">
                  <c:v>24</c:v>
                </c:pt>
                <c:pt idx="281">
                  <c:v>19</c:v>
                </c:pt>
                <c:pt idx="282">
                  <c:v>33</c:v>
                </c:pt>
                <c:pt idx="283">
                  <c:v>25</c:v>
                </c:pt>
                <c:pt idx="284">
                  <c:v>26</c:v>
                </c:pt>
                <c:pt idx="285">
                  <c:v>25</c:v>
                </c:pt>
                <c:pt idx="286">
                  <c:v>30</c:v>
                </c:pt>
                <c:pt idx="287">
                  <c:v>29</c:v>
                </c:pt>
                <c:pt idx="288">
                  <c:v>22</c:v>
                </c:pt>
                <c:pt idx="289">
                  <c:v>25</c:v>
                </c:pt>
                <c:pt idx="290">
                  <c:v>32</c:v>
                </c:pt>
                <c:pt idx="291">
                  <c:v>29</c:v>
                </c:pt>
                <c:pt idx="292">
                  <c:v>29</c:v>
                </c:pt>
                <c:pt idx="293">
                  <c:v>25</c:v>
                </c:pt>
                <c:pt idx="294">
                  <c:v>25</c:v>
                </c:pt>
                <c:pt idx="295">
                  <c:v>37</c:v>
                </c:pt>
                <c:pt idx="296">
                  <c:v>29</c:v>
                </c:pt>
                <c:pt idx="297">
                  <c:v>37</c:v>
                </c:pt>
                <c:pt idx="298">
                  <c:v>27</c:v>
                </c:pt>
                <c:pt idx="299">
                  <c:v>25</c:v>
                </c:pt>
                <c:pt idx="300">
                  <c:v>22</c:v>
                </c:pt>
                <c:pt idx="301">
                  <c:v>41</c:v>
                </c:pt>
                <c:pt idx="302">
                  <c:v>40</c:v>
                </c:pt>
                <c:pt idx="303">
                  <c:v>43</c:v>
                </c:pt>
                <c:pt idx="304">
                  <c:v>36</c:v>
                </c:pt>
                <c:pt idx="305">
                  <c:v>27</c:v>
                </c:pt>
                <c:pt idx="306">
                  <c:v>32</c:v>
                </c:pt>
                <c:pt idx="307">
                  <c:v>30</c:v>
                </c:pt>
                <c:pt idx="308">
                  <c:v>31</c:v>
                </c:pt>
                <c:pt idx="309">
                  <c:v>33</c:v>
                </c:pt>
                <c:pt idx="310">
                  <c:v>23</c:v>
                </c:pt>
                <c:pt idx="311">
                  <c:v>33</c:v>
                </c:pt>
                <c:pt idx="312">
                  <c:v>24</c:v>
                </c:pt>
                <c:pt idx="313">
                  <c:v>46</c:v>
                </c:pt>
                <c:pt idx="314">
                  <c:v>37</c:v>
                </c:pt>
                <c:pt idx="315">
                  <c:v>36</c:v>
                </c:pt>
                <c:pt idx="316">
                  <c:v>42</c:v>
                </c:pt>
                <c:pt idx="317">
                  <c:v>29</c:v>
                </c:pt>
                <c:pt idx="318">
                  <c:v>45</c:v>
                </c:pt>
                <c:pt idx="319">
                  <c:v>29</c:v>
                </c:pt>
                <c:pt idx="320">
                  <c:v>42</c:v>
                </c:pt>
                <c:pt idx="321">
                  <c:v>41</c:v>
                </c:pt>
                <c:pt idx="322">
                  <c:v>34</c:v>
                </c:pt>
                <c:pt idx="323">
                  <c:v>33</c:v>
                </c:pt>
                <c:pt idx="324">
                  <c:v>34</c:v>
                </c:pt>
                <c:pt idx="325">
                  <c:v>49</c:v>
                </c:pt>
                <c:pt idx="326">
                  <c:v>45</c:v>
                </c:pt>
                <c:pt idx="327">
                  <c:v>41</c:v>
                </c:pt>
                <c:pt idx="328">
                  <c:v>44</c:v>
                </c:pt>
                <c:pt idx="329">
                  <c:v>36</c:v>
                </c:pt>
                <c:pt idx="330">
                  <c:v>37</c:v>
                </c:pt>
                <c:pt idx="331">
                  <c:v>49</c:v>
                </c:pt>
                <c:pt idx="332">
                  <c:v>32</c:v>
                </c:pt>
                <c:pt idx="333">
                  <c:v>35</c:v>
                </c:pt>
                <c:pt idx="334">
                  <c:v>35</c:v>
                </c:pt>
                <c:pt idx="335">
                  <c:v>48</c:v>
                </c:pt>
                <c:pt idx="336">
                  <c:v>33</c:v>
                </c:pt>
                <c:pt idx="337">
                  <c:v>36</c:v>
                </c:pt>
                <c:pt idx="338">
                  <c:v>37</c:v>
                </c:pt>
                <c:pt idx="339">
                  <c:v>36</c:v>
                </c:pt>
                <c:pt idx="340">
                  <c:v>40</c:v>
                </c:pt>
                <c:pt idx="341">
                  <c:v>22</c:v>
                </c:pt>
                <c:pt idx="342">
                  <c:v>25</c:v>
                </c:pt>
                <c:pt idx="343">
                  <c:v>33</c:v>
                </c:pt>
                <c:pt idx="344">
                  <c:v>38</c:v>
                </c:pt>
                <c:pt idx="345">
                  <c:v>37</c:v>
                </c:pt>
                <c:pt idx="346">
                  <c:v>30</c:v>
                </c:pt>
                <c:pt idx="347">
                  <c:v>29</c:v>
                </c:pt>
                <c:pt idx="348">
                  <c:v>41</c:v>
                </c:pt>
                <c:pt idx="349">
                  <c:v>51</c:v>
                </c:pt>
                <c:pt idx="350">
                  <c:v>53</c:v>
                </c:pt>
                <c:pt idx="351">
                  <c:v>32</c:v>
                </c:pt>
                <c:pt idx="352">
                  <c:v>42</c:v>
                </c:pt>
                <c:pt idx="353">
                  <c:v>37</c:v>
                </c:pt>
                <c:pt idx="354">
                  <c:v>41</c:v>
                </c:pt>
                <c:pt idx="355">
                  <c:v>34</c:v>
                </c:pt>
                <c:pt idx="356">
                  <c:v>48</c:v>
                </c:pt>
                <c:pt idx="357">
                  <c:v>32</c:v>
                </c:pt>
                <c:pt idx="358">
                  <c:v>45</c:v>
                </c:pt>
                <c:pt idx="359">
                  <c:v>41</c:v>
                </c:pt>
                <c:pt idx="360">
                  <c:v>39</c:v>
                </c:pt>
                <c:pt idx="361">
                  <c:v>42</c:v>
                </c:pt>
                <c:pt idx="362">
                  <c:v>46</c:v>
                </c:pt>
                <c:pt idx="363">
                  <c:v>51</c:v>
                </c:pt>
                <c:pt idx="364">
                  <c:v>50</c:v>
                </c:pt>
                <c:pt idx="365">
                  <c:v>48</c:v>
                </c:pt>
                <c:pt idx="366">
                  <c:v>33</c:v>
                </c:pt>
                <c:pt idx="367">
                  <c:v>40</c:v>
                </c:pt>
                <c:pt idx="368">
                  <c:v>53</c:v>
                </c:pt>
                <c:pt idx="369">
                  <c:v>49</c:v>
                </c:pt>
                <c:pt idx="370">
                  <c:v>46</c:v>
                </c:pt>
                <c:pt idx="371">
                  <c:v>41</c:v>
                </c:pt>
                <c:pt idx="372">
                  <c:v>32</c:v>
                </c:pt>
                <c:pt idx="373">
                  <c:v>44</c:v>
                </c:pt>
                <c:pt idx="374">
                  <c:v>45</c:v>
                </c:pt>
                <c:pt idx="375">
                  <c:v>41</c:v>
                </c:pt>
                <c:pt idx="376">
                  <c:v>47</c:v>
                </c:pt>
                <c:pt idx="377">
                  <c:v>46</c:v>
                </c:pt>
                <c:pt idx="378">
                  <c:v>38</c:v>
                </c:pt>
                <c:pt idx="379">
                  <c:v>36</c:v>
                </c:pt>
                <c:pt idx="380">
                  <c:v>48</c:v>
                </c:pt>
                <c:pt idx="381">
                  <c:v>39</c:v>
                </c:pt>
                <c:pt idx="382">
                  <c:v>47</c:v>
                </c:pt>
                <c:pt idx="383">
                  <c:v>46</c:v>
                </c:pt>
                <c:pt idx="384">
                  <c:v>42</c:v>
                </c:pt>
                <c:pt idx="385">
                  <c:v>30</c:v>
                </c:pt>
                <c:pt idx="386">
                  <c:v>48</c:v>
                </c:pt>
                <c:pt idx="387">
                  <c:v>52</c:v>
                </c:pt>
                <c:pt idx="388">
                  <c:v>35</c:v>
                </c:pt>
                <c:pt idx="389">
                  <c:v>47</c:v>
                </c:pt>
                <c:pt idx="390">
                  <c:v>58</c:v>
                </c:pt>
                <c:pt idx="391">
                  <c:v>61</c:v>
                </c:pt>
                <c:pt idx="392">
                  <c:v>58</c:v>
                </c:pt>
                <c:pt idx="393">
                  <c:v>51</c:v>
                </c:pt>
                <c:pt idx="394">
                  <c:v>56</c:v>
                </c:pt>
                <c:pt idx="395">
                  <c:v>47</c:v>
                </c:pt>
                <c:pt idx="396">
                  <c:v>65</c:v>
                </c:pt>
                <c:pt idx="397">
                  <c:v>53</c:v>
                </c:pt>
                <c:pt idx="398">
                  <c:v>48</c:v>
                </c:pt>
                <c:pt idx="399">
                  <c:v>56</c:v>
                </c:pt>
                <c:pt idx="400">
                  <c:v>59</c:v>
                </c:pt>
                <c:pt idx="401">
                  <c:v>52</c:v>
                </c:pt>
                <c:pt idx="402">
                  <c:v>59</c:v>
                </c:pt>
                <c:pt idx="403">
                  <c:v>36</c:v>
                </c:pt>
                <c:pt idx="404">
                  <c:v>59</c:v>
                </c:pt>
                <c:pt idx="405">
                  <c:v>56</c:v>
                </c:pt>
                <c:pt idx="406">
                  <c:v>54</c:v>
                </c:pt>
                <c:pt idx="407">
                  <c:v>53</c:v>
                </c:pt>
                <c:pt idx="408">
                  <c:v>59</c:v>
                </c:pt>
                <c:pt idx="409">
                  <c:v>54</c:v>
                </c:pt>
                <c:pt idx="410">
                  <c:v>52</c:v>
                </c:pt>
                <c:pt idx="411">
                  <c:v>58</c:v>
                </c:pt>
                <c:pt idx="412">
                  <c:v>53</c:v>
                </c:pt>
                <c:pt idx="413">
                  <c:v>52</c:v>
                </c:pt>
                <c:pt idx="414">
                  <c:v>54</c:v>
                </c:pt>
                <c:pt idx="415">
                  <c:v>65</c:v>
                </c:pt>
                <c:pt idx="416">
                  <c:v>52</c:v>
                </c:pt>
                <c:pt idx="417">
                  <c:v>51</c:v>
                </c:pt>
                <c:pt idx="418">
                  <c:v>41</c:v>
                </c:pt>
                <c:pt idx="419">
                  <c:v>52</c:v>
                </c:pt>
                <c:pt idx="420">
                  <c:v>42</c:v>
                </c:pt>
                <c:pt idx="421">
                  <c:v>58</c:v>
                </c:pt>
                <c:pt idx="422">
                  <c:v>48</c:v>
                </c:pt>
                <c:pt idx="423">
                  <c:v>55</c:v>
                </c:pt>
                <c:pt idx="424">
                  <c:v>52</c:v>
                </c:pt>
                <c:pt idx="425">
                  <c:v>43</c:v>
                </c:pt>
                <c:pt idx="426">
                  <c:v>49</c:v>
                </c:pt>
                <c:pt idx="427">
                  <c:v>54</c:v>
                </c:pt>
                <c:pt idx="428">
                  <c:v>53</c:v>
                </c:pt>
                <c:pt idx="429">
                  <c:v>54</c:v>
                </c:pt>
                <c:pt idx="430">
                  <c:v>42</c:v>
                </c:pt>
                <c:pt idx="431">
                  <c:v>50</c:v>
                </c:pt>
                <c:pt idx="432">
                  <c:v>52</c:v>
                </c:pt>
                <c:pt idx="433">
                  <c:v>50</c:v>
                </c:pt>
                <c:pt idx="434">
                  <c:v>48</c:v>
                </c:pt>
                <c:pt idx="435">
                  <c:v>53</c:v>
                </c:pt>
                <c:pt idx="436">
                  <c:v>41</c:v>
                </c:pt>
                <c:pt idx="437">
                  <c:v>47</c:v>
                </c:pt>
                <c:pt idx="438">
                  <c:v>41</c:v>
                </c:pt>
                <c:pt idx="439">
                  <c:v>57</c:v>
                </c:pt>
                <c:pt idx="440">
                  <c:v>60</c:v>
                </c:pt>
                <c:pt idx="441">
                  <c:v>52</c:v>
                </c:pt>
                <c:pt idx="442">
                  <c:v>60</c:v>
                </c:pt>
                <c:pt idx="443">
                  <c:v>68</c:v>
                </c:pt>
                <c:pt idx="444">
                  <c:v>56</c:v>
                </c:pt>
                <c:pt idx="445">
                  <c:v>56</c:v>
                </c:pt>
                <c:pt idx="446">
                  <c:v>43</c:v>
                </c:pt>
                <c:pt idx="447">
                  <c:v>39</c:v>
                </c:pt>
                <c:pt idx="448">
                  <c:v>63</c:v>
                </c:pt>
                <c:pt idx="449">
                  <c:v>76</c:v>
                </c:pt>
                <c:pt idx="450">
                  <c:v>61</c:v>
                </c:pt>
                <c:pt idx="451">
                  <c:v>70</c:v>
                </c:pt>
                <c:pt idx="452">
                  <c:v>53</c:v>
                </c:pt>
                <c:pt idx="453">
                  <c:v>57</c:v>
                </c:pt>
                <c:pt idx="454">
                  <c:v>49</c:v>
                </c:pt>
                <c:pt idx="455">
                  <c:v>48</c:v>
                </c:pt>
                <c:pt idx="456">
                  <c:v>50</c:v>
                </c:pt>
                <c:pt idx="457">
                  <c:v>67</c:v>
                </c:pt>
                <c:pt idx="458">
                  <c:v>57</c:v>
                </c:pt>
                <c:pt idx="459">
                  <c:v>65</c:v>
                </c:pt>
                <c:pt idx="460">
                  <c:v>49</c:v>
                </c:pt>
                <c:pt idx="461">
                  <c:v>67</c:v>
                </c:pt>
                <c:pt idx="462">
                  <c:v>58</c:v>
                </c:pt>
                <c:pt idx="463">
                  <c:v>64</c:v>
                </c:pt>
                <c:pt idx="464">
                  <c:v>67</c:v>
                </c:pt>
                <c:pt idx="465">
                  <c:v>56</c:v>
                </c:pt>
                <c:pt idx="466">
                  <c:v>73</c:v>
                </c:pt>
                <c:pt idx="467">
                  <c:v>70</c:v>
                </c:pt>
                <c:pt idx="468">
                  <c:v>48</c:v>
                </c:pt>
                <c:pt idx="469">
                  <c:v>60</c:v>
                </c:pt>
                <c:pt idx="470">
                  <c:v>66</c:v>
                </c:pt>
                <c:pt idx="471">
                  <c:v>61</c:v>
                </c:pt>
                <c:pt idx="472">
                  <c:v>67</c:v>
                </c:pt>
                <c:pt idx="473">
                  <c:v>58</c:v>
                </c:pt>
                <c:pt idx="474">
                  <c:v>56</c:v>
                </c:pt>
                <c:pt idx="475">
                  <c:v>54</c:v>
                </c:pt>
                <c:pt idx="476">
                  <c:v>43</c:v>
                </c:pt>
                <c:pt idx="477">
                  <c:v>50</c:v>
                </c:pt>
                <c:pt idx="478">
                  <c:v>55</c:v>
                </c:pt>
                <c:pt idx="479">
                  <c:v>68</c:v>
                </c:pt>
                <c:pt idx="480">
                  <c:v>55</c:v>
                </c:pt>
                <c:pt idx="481">
                  <c:v>49</c:v>
                </c:pt>
                <c:pt idx="482">
                  <c:v>54</c:v>
                </c:pt>
                <c:pt idx="483">
                  <c:v>49</c:v>
                </c:pt>
                <c:pt idx="484">
                  <c:v>65</c:v>
                </c:pt>
                <c:pt idx="485">
                  <c:v>58</c:v>
                </c:pt>
                <c:pt idx="486">
                  <c:v>56</c:v>
                </c:pt>
                <c:pt idx="487">
                  <c:v>63</c:v>
                </c:pt>
                <c:pt idx="488">
                  <c:v>69</c:v>
                </c:pt>
                <c:pt idx="489">
                  <c:v>51</c:v>
                </c:pt>
                <c:pt idx="490">
                  <c:v>53</c:v>
                </c:pt>
                <c:pt idx="491">
                  <c:v>50</c:v>
                </c:pt>
                <c:pt idx="492">
                  <c:v>50</c:v>
                </c:pt>
                <c:pt idx="493">
                  <c:v>61</c:v>
                </c:pt>
                <c:pt idx="494">
                  <c:v>56</c:v>
                </c:pt>
                <c:pt idx="495">
                  <c:v>56</c:v>
                </c:pt>
                <c:pt idx="496">
                  <c:v>67</c:v>
                </c:pt>
                <c:pt idx="497">
                  <c:v>58</c:v>
                </c:pt>
                <c:pt idx="498">
                  <c:v>48</c:v>
                </c:pt>
                <c:pt idx="499">
                  <c:v>74</c:v>
                </c:pt>
                <c:pt idx="500">
                  <c:v>56</c:v>
                </c:pt>
                <c:pt idx="501">
                  <c:v>54</c:v>
                </c:pt>
                <c:pt idx="502">
                  <c:v>69</c:v>
                </c:pt>
                <c:pt idx="503">
                  <c:v>67</c:v>
                </c:pt>
                <c:pt idx="504">
                  <c:v>55</c:v>
                </c:pt>
                <c:pt idx="505">
                  <c:v>66</c:v>
                </c:pt>
                <c:pt idx="506">
                  <c:v>60</c:v>
                </c:pt>
                <c:pt idx="507">
                  <c:v>52</c:v>
                </c:pt>
                <c:pt idx="508">
                  <c:v>69</c:v>
                </c:pt>
                <c:pt idx="509">
                  <c:v>54</c:v>
                </c:pt>
                <c:pt idx="510">
                  <c:v>61</c:v>
                </c:pt>
                <c:pt idx="511">
                  <c:v>72</c:v>
                </c:pt>
                <c:pt idx="512">
                  <c:v>64</c:v>
                </c:pt>
                <c:pt idx="513">
                  <c:v>68</c:v>
                </c:pt>
                <c:pt idx="514">
                  <c:v>57</c:v>
                </c:pt>
                <c:pt idx="515">
                  <c:v>62</c:v>
                </c:pt>
                <c:pt idx="516">
                  <c:v>59</c:v>
                </c:pt>
                <c:pt idx="517">
                  <c:v>70</c:v>
                </c:pt>
                <c:pt idx="518">
                  <c:v>61</c:v>
                </c:pt>
                <c:pt idx="519">
                  <c:v>64</c:v>
                </c:pt>
                <c:pt idx="520">
                  <c:v>50</c:v>
                </c:pt>
                <c:pt idx="521">
                  <c:v>64</c:v>
                </c:pt>
                <c:pt idx="522">
                  <c:v>51</c:v>
                </c:pt>
                <c:pt idx="523">
                  <c:v>62</c:v>
                </c:pt>
                <c:pt idx="524">
                  <c:v>57</c:v>
                </c:pt>
                <c:pt idx="525">
                  <c:v>68</c:v>
                </c:pt>
                <c:pt idx="526">
                  <c:v>68</c:v>
                </c:pt>
                <c:pt idx="527">
                  <c:v>71</c:v>
                </c:pt>
                <c:pt idx="528">
                  <c:v>62</c:v>
                </c:pt>
                <c:pt idx="529">
                  <c:v>72</c:v>
                </c:pt>
                <c:pt idx="530">
                  <c:v>55</c:v>
                </c:pt>
                <c:pt idx="531">
                  <c:v>57</c:v>
                </c:pt>
                <c:pt idx="532">
                  <c:v>48</c:v>
                </c:pt>
                <c:pt idx="533">
                  <c:v>60</c:v>
                </c:pt>
                <c:pt idx="534">
                  <c:v>45</c:v>
                </c:pt>
                <c:pt idx="535">
                  <c:v>50</c:v>
                </c:pt>
                <c:pt idx="536">
                  <c:v>66</c:v>
                </c:pt>
                <c:pt idx="537">
                  <c:v>68</c:v>
                </c:pt>
                <c:pt idx="538">
                  <c:v>66</c:v>
                </c:pt>
                <c:pt idx="539">
                  <c:v>52</c:v>
                </c:pt>
                <c:pt idx="540">
                  <c:v>54</c:v>
                </c:pt>
                <c:pt idx="541">
                  <c:v>46</c:v>
                </c:pt>
                <c:pt idx="542">
                  <c:v>57</c:v>
                </c:pt>
                <c:pt idx="543">
                  <c:v>51</c:v>
                </c:pt>
                <c:pt idx="544">
                  <c:v>55</c:v>
                </c:pt>
                <c:pt idx="545">
                  <c:v>52</c:v>
                </c:pt>
                <c:pt idx="546">
                  <c:v>60</c:v>
                </c:pt>
                <c:pt idx="547">
                  <c:v>49</c:v>
                </c:pt>
                <c:pt idx="548">
                  <c:v>60</c:v>
                </c:pt>
                <c:pt idx="549">
                  <c:v>57</c:v>
                </c:pt>
                <c:pt idx="550">
                  <c:v>65</c:v>
                </c:pt>
                <c:pt idx="551">
                  <c:v>48</c:v>
                </c:pt>
                <c:pt idx="552">
                  <c:v>48</c:v>
                </c:pt>
                <c:pt idx="553">
                  <c:v>61</c:v>
                </c:pt>
                <c:pt idx="554">
                  <c:v>53</c:v>
                </c:pt>
                <c:pt idx="555">
                  <c:v>49</c:v>
                </c:pt>
                <c:pt idx="556">
                  <c:v>55</c:v>
                </c:pt>
                <c:pt idx="557">
                  <c:v>58</c:v>
                </c:pt>
                <c:pt idx="558">
                  <c:v>56</c:v>
                </c:pt>
                <c:pt idx="559">
                  <c:v>58</c:v>
                </c:pt>
                <c:pt idx="560">
                  <c:v>61</c:v>
                </c:pt>
                <c:pt idx="561">
                  <c:v>52</c:v>
                </c:pt>
                <c:pt idx="562">
                  <c:v>49</c:v>
                </c:pt>
                <c:pt idx="563">
                  <c:v>43</c:v>
                </c:pt>
                <c:pt idx="564">
                  <c:v>41</c:v>
                </c:pt>
                <c:pt idx="565">
                  <c:v>76</c:v>
                </c:pt>
                <c:pt idx="566">
                  <c:v>50</c:v>
                </c:pt>
                <c:pt idx="567">
                  <c:v>56</c:v>
                </c:pt>
                <c:pt idx="568">
                  <c:v>49</c:v>
                </c:pt>
                <c:pt idx="569">
                  <c:v>58</c:v>
                </c:pt>
                <c:pt idx="570">
                  <c:v>64</c:v>
                </c:pt>
                <c:pt idx="571">
                  <c:v>44</c:v>
                </c:pt>
                <c:pt idx="572">
                  <c:v>62</c:v>
                </c:pt>
                <c:pt idx="573">
                  <c:v>67</c:v>
                </c:pt>
                <c:pt idx="574">
                  <c:v>64</c:v>
                </c:pt>
                <c:pt idx="575">
                  <c:v>55</c:v>
                </c:pt>
                <c:pt idx="576">
                  <c:v>41</c:v>
                </c:pt>
                <c:pt idx="577">
                  <c:v>60</c:v>
                </c:pt>
                <c:pt idx="578">
                  <c:v>54</c:v>
                </c:pt>
                <c:pt idx="579">
                  <c:v>50</c:v>
                </c:pt>
                <c:pt idx="580">
                  <c:v>54</c:v>
                </c:pt>
                <c:pt idx="581">
                  <c:v>57</c:v>
                </c:pt>
                <c:pt idx="582">
                  <c:v>50</c:v>
                </c:pt>
                <c:pt idx="583">
                  <c:v>45</c:v>
                </c:pt>
                <c:pt idx="584">
                  <c:v>72</c:v>
                </c:pt>
                <c:pt idx="585">
                  <c:v>49</c:v>
                </c:pt>
                <c:pt idx="586">
                  <c:v>51</c:v>
                </c:pt>
                <c:pt idx="587">
                  <c:v>60</c:v>
                </c:pt>
                <c:pt idx="588">
                  <c:v>59</c:v>
                </c:pt>
                <c:pt idx="589">
                  <c:v>55</c:v>
                </c:pt>
                <c:pt idx="590">
                  <c:v>67</c:v>
                </c:pt>
                <c:pt idx="591">
                  <c:v>54</c:v>
                </c:pt>
                <c:pt idx="592">
                  <c:v>57</c:v>
                </c:pt>
                <c:pt idx="593">
                  <c:v>53</c:v>
                </c:pt>
                <c:pt idx="594">
                  <c:v>58</c:v>
                </c:pt>
                <c:pt idx="595">
                  <c:v>54</c:v>
                </c:pt>
                <c:pt idx="596">
                  <c:v>56</c:v>
                </c:pt>
                <c:pt idx="597">
                  <c:v>44</c:v>
                </c:pt>
                <c:pt idx="598">
                  <c:v>63</c:v>
                </c:pt>
                <c:pt idx="599">
                  <c:v>58</c:v>
                </c:pt>
                <c:pt idx="600">
                  <c:v>60</c:v>
                </c:pt>
                <c:pt idx="601">
                  <c:v>58</c:v>
                </c:pt>
                <c:pt idx="602">
                  <c:v>59</c:v>
                </c:pt>
                <c:pt idx="603">
                  <c:v>68</c:v>
                </c:pt>
                <c:pt idx="604">
                  <c:v>53</c:v>
                </c:pt>
                <c:pt idx="605">
                  <c:v>59</c:v>
                </c:pt>
                <c:pt idx="606">
                  <c:v>50</c:v>
                </c:pt>
                <c:pt idx="607">
                  <c:v>55</c:v>
                </c:pt>
                <c:pt idx="608">
                  <c:v>47</c:v>
                </c:pt>
                <c:pt idx="609">
                  <c:v>51</c:v>
                </c:pt>
                <c:pt idx="610">
                  <c:v>55</c:v>
                </c:pt>
                <c:pt idx="611">
                  <c:v>56</c:v>
                </c:pt>
                <c:pt idx="612">
                  <c:v>62</c:v>
                </c:pt>
                <c:pt idx="613">
                  <c:v>64</c:v>
                </c:pt>
                <c:pt idx="614">
                  <c:v>48</c:v>
                </c:pt>
                <c:pt idx="615">
                  <c:v>43</c:v>
                </c:pt>
                <c:pt idx="616">
                  <c:v>54</c:v>
                </c:pt>
                <c:pt idx="617">
                  <c:v>50</c:v>
                </c:pt>
                <c:pt idx="618">
                  <c:v>59</c:v>
                </c:pt>
                <c:pt idx="619">
                  <c:v>54</c:v>
                </c:pt>
                <c:pt idx="620">
                  <c:v>56</c:v>
                </c:pt>
                <c:pt idx="621">
                  <c:v>52</c:v>
                </c:pt>
                <c:pt idx="622">
                  <c:v>49</c:v>
                </c:pt>
                <c:pt idx="623">
                  <c:v>44</c:v>
                </c:pt>
                <c:pt idx="624">
                  <c:v>50</c:v>
                </c:pt>
                <c:pt idx="625">
                  <c:v>53</c:v>
                </c:pt>
                <c:pt idx="626">
                  <c:v>73</c:v>
                </c:pt>
                <c:pt idx="627">
                  <c:v>57</c:v>
                </c:pt>
                <c:pt idx="628">
                  <c:v>41</c:v>
                </c:pt>
                <c:pt idx="629">
                  <c:v>67</c:v>
                </c:pt>
                <c:pt idx="630">
                  <c:v>50</c:v>
                </c:pt>
                <c:pt idx="631">
                  <c:v>39</c:v>
                </c:pt>
                <c:pt idx="632">
                  <c:v>45</c:v>
                </c:pt>
                <c:pt idx="633">
                  <c:v>52</c:v>
                </c:pt>
                <c:pt idx="634">
                  <c:v>56</c:v>
                </c:pt>
                <c:pt idx="635">
                  <c:v>53</c:v>
                </c:pt>
                <c:pt idx="636">
                  <c:v>61</c:v>
                </c:pt>
                <c:pt idx="637">
                  <c:v>60</c:v>
                </c:pt>
                <c:pt idx="638">
                  <c:v>57</c:v>
                </c:pt>
                <c:pt idx="639">
                  <c:v>55</c:v>
                </c:pt>
                <c:pt idx="640">
                  <c:v>58</c:v>
                </c:pt>
                <c:pt idx="641">
                  <c:v>54</c:v>
                </c:pt>
                <c:pt idx="642">
                  <c:v>45</c:v>
                </c:pt>
                <c:pt idx="643">
                  <c:v>36</c:v>
                </c:pt>
                <c:pt idx="644">
                  <c:v>77</c:v>
                </c:pt>
                <c:pt idx="645">
                  <c:v>45</c:v>
                </c:pt>
                <c:pt idx="646">
                  <c:v>52</c:v>
                </c:pt>
                <c:pt idx="647">
                  <c:v>59</c:v>
                </c:pt>
                <c:pt idx="648">
                  <c:v>53</c:v>
                </c:pt>
                <c:pt idx="649">
                  <c:v>50</c:v>
                </c:pt>
                <c:pt idx="650">
                  <c:v>40</c:v>
                </c:pt>
                <c:pt idx="651">
                  <c:v>37</c:v>
                </c:pt>
                <c:pt idx="652">
                  <c:v>53</c:v>
                </c:pt>
                <c:pt idx="653">
                  <c:v>52</c:v>
                </c:pt>
                <c:pt idx="654">
                  <c:v>49</c:v>
                </c:pt>
                <c:pt idx="655">
                  <c:v>59</c:v>
                </c:pt>
                <c:pt idx="656">
                  <c:v>56</c:v>
                </c:pt>
                <c:pt idx="657">
                  <c:v>48</c:v>
                </c:pt>
                <c:pt idx="658">
                  <c:v>48</c:v>
                </c:pt>
                <c:pt idx="659">
                  <c:v>48</c:v>
                </c:pt>
                <c:pt idx="660">
                  <c:v>47</c:v>
                </c:pt>
                <c:pt idx="661">
                  <c:v>50</c:v>
                </c:pt>
                <c:pt idx="662">
                  <c:v>42</c:v>
                </c:pt>
                <c:pt idx="663">
                  <c:v>60</c:v>
                </c:pt>
                <c:pt idx="664">
                  <c:v>60</c:v>
                </c:pt>
                <c:pt idx="665">
                  <c:v>48</c:v>
                </c:pt>
                <c:pt idx="666">
                  <c:v>61</c:v>
                </c:pt>
                <c:pt idx="667">
                  <c:v>51</c:v>
                </c:pt>
                <c:pt idx="668">
                  <c:v>60</c:v>
                </c:pt>
                <c:pt idx="669">
                  <c:v>50</c:v>
                </c:pt>
                <c:pt idx="670">
                  <c:v>55</c:v>
                </c:pt>
                <c:pt idx="671">
                  <c:v>48</c:v>
                </c:pt>
                <c:pt idx="672">
                  <c:v>51</c:v>
                </c:pt>
                <c:pt idx="673">
                  <c:v>52</c:v>
                </c:pt>
                <c:pt idx="674">
                  <c:v>66</c:v>
                </c:pt>
                <c:pt idx="675">
                  <c:v>53</c:v>
                </c:pt>
                <c:pt idx="676">
                  <c:v>47</c:v>
                </c:pt>
                <c:pt idx="677">
                  <c:v>48</c:v>
                </c:pt>
                <c:pt idx="678">
                  <c:v>54</c:v>
                </c:pt>
                <c:pt idx="679">
                  <c:v>56</c:v>
                </c:pt>
                <c:pt idx="680">
                  <c:v>47</c:v>
                </c:pt>
                <c:pt idx="681">
                  <c:v>45</c:v>
                </c:pt>
                <c:pt idx="682">
                  <c:v>70</c:v>
                </c:pt>
                <c:pt idx="683">
                  <c:v>41</c:v>
                </c:pt>
                <c:pt idx="684">
                  <c:v>55</c:v>
                </c:pt>
                <c:pt idx="685">
                  <c:v>51</c:v>
                </c:pt>
                <c:pt idx="686">
                  <c:v>43</c:v>
                </c:pt>
                <c:pt idx="687">
                  <c:v>48</c:v>
                </c:pt>
                <c:pt idx="688">
                  <c:v>51</c:v>
                </c:pt>
                <c:pt idx="689">
                  <c:v>41</c:v>
                </c:pt>
                <c:pt idx="690">
                  <c:v>49</c:v>
                </c:pt>
                <c:pt idx="691">
                  <c:v>46</c:v>
                </c:pt>
                <c:pt idx="692">
                  <c:v>57</c:v>
                </c:pt>
                <c:pt idx="693">
                  <c:v>55</c:v>
                </c:pt>
                <c:pt idx="694">
                  <c:v>49</c:v>
                </c:pt>
                <c:pt idx="695">
                  <c:v>43</c:v>
                </c:pt>
                <c:pt idx="696">
                  <c:v>49</c:v>
                </c:pt>
                <c:pt idx="697">
                  <c:v>46</c:v>
                </c:pt>
                <c:pt idx="698">
                  <c:v>48</c:v>
                </c:pt>
                <c:pt idx="699">
                  <c:v>46</c:v>
                </c:pt>
                <c:pt idx="700">
                  <c:v>38</c:v>
                </c:pt>
                <c:pt idx="701">
                  <c:v>43</c:v>
                </c:pt>
                <c:pt idx="702">
                  <c:v>58</c:v>
                </c:pt>
                <c:pt idx="703">
                  <c:v>42</c:v>
                </c:pt>
                <c:pt idx="704">
                  <c:v>31</c:v>
                </c:pt>
                <c:pt idx="705">
                  <c:v>47</c:v>
                </c:pt>
                <c:pt idx="706">
                  <c:v>40</c:v>
                </c:pt>
                <c:pt idx="707">
                  <c:v>33</c:v>
                </c:pt>
                <c:pt idx="708">
                  <c:v>33</c:v>
                </c:pt>
                <c:pt idx="709">
                  <c:v>40</c:v>
                </c:pt>
                <c:pt idx="710">
                  <c:v>29</c:v>
                </c:pt>
                <c:pt idx="711">
                  <c:v>47</c:v>
                </c:pt>
                <c:pt idx="712">
                  <c:v>48</c:v>
                </c:pt>
                <c:pt idx="713">
                  <c:v>47</c:v>
                </c:pt>
                <c:pt idx="714">
                  <c:v>42</c:v>
                </c:pt>
                <c:pt idx="715">
                  <c:v>38</c:v>
                </c:pt>
                <c:pt idx="716">
                  <c:v>37</c:v>
                </c:pt>
                <c:pt idx="717">
                  <c:v>37</c:v>
                </c:pt>
                <c:pt idx="718">
                  <c:v>61</c:v>
                </c:pt>
                <c:pt idx="719">
                  <c:v>39</c:v>
                </c:pt>
                <c:pt idx="720">
                  <c:v>33</c:v>
                </c:pt>
                <c:pt idx="721">
                  <c:v>40</c:v>
                </c:pt>
                <c:pt idx="722">
                  <c:v>50</c:v>
                </c:pt>
                <c:pt idx="723">
                  <c:v>43</c:v>
                </c:pt>
                <c:pt idx="724">
                  <c:v>40</c:v>
                </c:pt>
                <c:pt idx="725">
                  <c:v>51</c:v>
                </c:pt>
                <c:pt idx="726">
                  <c:v>36</c:v>
                </c:pt>
                <c:pt idx="727">
                  <c:v>32</c:v>
                </c:pt>
                <c:pt idx="728">
                  <c:v>48</c:v>
                </c:pt>
                <c:pt idx="729">
                  <c:v>39</c:v>
                </c:pt>
                <c:pt idx="730">
                  <c:v>53</c:v>
                </c:pt>
                <c:pt idx="731">
                  <c:v>35</c:v>
                </c:pt>
                <c:pt idx="732">
                  <c:v>46</c:v>
                </c:pt>
                <c:pt idx="733">
                  <c:v>43</c:v>
                </c:pt>
                <c:pt idx="734">
                  <c:v>54</c:v>
                </c:pt>
                <c:pt idx="735">
                  <c:v>43</c:v>
                </c:pt>
                <c:pt idx="736">
                  <c:v>42</c:v>
                </c:pt>
                <c:pt idx="737">
                  <c:v>39</c:v>
                </c:pt>
                <c:pt idx="738">
                  <c:v>35</c:v>
                </c:pt>
                <c:pt idx="739">
                  <c:v>43</c:v>
                </c:pt>
                <c:pt idx="740">
                  <c:v>46</c:v>
                </c:pt>
                <c:pt idx="741">
                  <c:v>50</c:v>
                </c:pt>
                <c:pt idx="742">
                  <c:v>46</c:v>
                </c:pt>
                <c:pt idx="743">
                  <c:v>48</c:v>
                </c:pt>
                <c:pt idx="744">
                  <c:v>40</c:v>
                </c:pt>
                <c:pt idx="745">
                  <c:v>51</c:v>
                </c:pt>
                <c:pt idx="746">
                  <c:v>44</c:v>
                </c:pt>
                <c:pt idx="747">
                  <c:v>34</c:v>
                </c:pt>
                <c:pt idx="748">
                  <c:v>37</c:v>
                </c:pt>
                <c:pt idx="749">
                  <c:v>31</c:v>
                </c:pt>
                <c:pt idx="750">
                  <c:v>43</c:v>
                </c:pt>
                <c:pt idx="751">
                  <c:v>60</c:v>
                </c:pt>
                <c:pt idx="752">
                  <c:v>36</c:v>
                </c:pt>
                <c:pt idx="753">
                  <c:v>31</c:v>
                </c:pt>
                <c:pt idx="754">
                  <c:v>51</c:v>
                </c:pt>
                <c:pt idx="755">
                  <c:v>38</c:v>
                </c:pt>
                <c:pt idx="756">
                  <c:v>41</c:v>
                </c:pt>
                <c:pt idx="757">
                  <c:v>51</c:v>
                </c:pt>
                <c:pt idx="758">
                  <c:v>36</c:v>
                </c:pt>
                <c:pt idx="759">
                  <c:v>46</c:v>
                </c:pt>
                <c:pt idx="760">
                  <c:v>45</c:v>
                </c:pt>
                <c:pt idx="761">
                  <c:v>45</c:v>
                </c:pt>
                <c:pt idx="762">
                  <c:v>36</c:v>
                </c:pt>
                <c:pt idx="763">
                  <c:v>43</c:v>
                </c:pt>
                <c:pt idx="764">
                  <c:v>41</c:v>
                </c:pt>
                <c:pt idx="765">
                  <c:v>44</c:v>
                </c:pt>
                <c:pt idx="766">
                  <c:v>33</c:v>
                </c:pt>
                <c:pt idx="767">
                  <c:v>45</c:v>
                </c:pt>
                <c:pt idx="768">
                  <c:v>37</c:v>
                </c:pt>
                <c:pt idx="769">
                  <c:v>23</c:v>
                </c:pt>
                <c:pt idx="770">
                  <c:v>43</c:v>
                </c:pt>
                <c:pt idx="771">
                  <c:v>42</c:v>
                </c:pt>
                <c:pt idx="772">
                  <c:v>46</c:v>
                </c:pt>
                <c:pt idx="773">
                  <c:v>37</c:v>
                </c:pt>
                <c:pt idx="774">
                  <c:v>34</c:v>
                </c:pt>
                <c:pt idx="775">
                  <c:v>42</c:v>
                </c:pt>
                <c:pt idx="776">
                  <c:v>37</c:v>
                </c:pt>
                <c:pt idx="777">
                  <c:v>32</c:v>
                </c:pt>
                <c:pt idx="778">
                  <c:v>34</c:v>
                </c:pt>
                <c:pt idx="779">
                  <c:v>33</c:v>
                </c:pt>
                <c:pt idx="780">
                  <c:v>40</c:v>
                </c:pt>
                <c:pt idx="781">
                  <c:v>49</c:v>
                </c:pt>
                <c:pt idx="782">
                  <c:v>38</c:v>
                </c:pt>
                <c:pt idx="783">
                  <c:v>37</c:v>
                </c:pt>
                <c:pt idx="784">
                  <c:v>39</c:v>
                </c:pt>
                <c:pt idx="785">
                  <c:v>32</c:v>
                </c:pt>
                <c:pt idx="786">
                  <c:v>52</c:v>
                </c:pt>
                <c:pt idx="787">
                  <c:v>31</c:v>
                </c:pt>
                <c:pt idx="788">
                  <c:v>42</c:v>
                </c:pt>
                <c:pt idx="789">
                  <c:v>28</c:v>
                </c:pt>
                <c:pt idx="790">
                  <c:v>36</c:v>
                </c:pt>
                <c:pt idx="791">
                  <c:v>34</c:v>
                </c:pt>
                <c:pt idx="792">
                  <c:v>27</c:v>
                </c:pt>
                <c:pt idx="793">
                  <c:v>32</c:v>
                </c:pt>
                <c:pt idx="794">
                  <c:v>24</c:v>
                </c:pt>
                <c:pt idx="795">
                  <c:v>34</c:v>
                </c:pt>
                <c:pt idx="796">
                  <c:v>53</c:v>
                </c:pt>
                <c:pt idx="797">
                  <c:v>30</c:v>
                </c:pt>
                <c:pt idx="798">
                  <c:v>37</c:v>
                </c:pt>
                <c:pt idx="799">
                  <c:v>30</c:v>
                </c:pt>
                <c:pt idx="800">
                  <c:v>39</c:v>
                </c:pt>
                <c:pt idx="801">
                  <c:v>50</c:v>
                </c:pt>
                <c:pt idx="802">
                  <c:v>33</c:v>
                </c:pt>
                <c:pt idx="803">
                  <c:v>40</c:v>
                </c:pt>
                <c:pt idx="804">
                  <c:v>37</c:v>
                </c:pt>
                <c:pt idx="805">
                  <c:v>31</c:v>
                </c:pt>
                <c:pt idx="806">
                  <c:v>32</c:v>
                </c:pt>
                <c:pt idx="807">
                  <c:v>36</c:v>
                </c:pt>
                <c:pt idx="808">
                  <c:v>41</c:v>
                </c:pt>
                <c:pt idx="809">
                  <c:v>33</c:v>
                </c:pt>
                <c:pt idx="810">
                  <c:v>33</c:v>
                </c:pt>
                <c:pt idx="811">
                  <c:v>36</c:v>
                </c:pt>
                <c:pt idx="812">
                  <c:v>27</c:v>
                </c:pt>
                <c:pt idx="813">
                  <c:v>32</c:v>
                </c:pt>
                <c:pt idx="814">
                  <c:v>25</c:v>
                </c:pt>
                <c:pt idx="815">
                  <c:v>36</c:v>
                </c:pt>
                <c:pt idx="816">
                  <c:v>43</c:v>
                </c:pt>
                <c:pt idx="817">
                  <c:v>33</c:v>
                </c:pt>
                <c:pt idx="818">
                  <c:v>36</c:v>
                </c:pt>
                <c:pt idx="819">
                  <c:v>32</c:v>
                </c:pt>
                <c:pt idx="820">
                  <c:v>33</c:v>
                </c:pt>
                <c:pt idx="821">
                  <c:v>29</c:v>
                </c:pt>
                <c:pt idx="822">
                  <c:v>28</c:v>
                </c:pt>
                <c:pt idx="823">
                  <c:v>33</c:v>
                </c:pt>
                <c:pt idx="824">
                  <c:v>35</c:v>
                </c:pt>
                <c:pt idx="825">
                  <c:v>33</c:v>
                </c:pt>
                <c:pt idx="826">
                  <c:v>29</c:v>
                </c:pt>
                <c:pt idx="827">
                  <c:v>33</c:v>
                </c:pt>
                <c:pt idx="828">
                  <c:v>33</c:v>
                </c:pt>
                <c:pt idx="829">
                  <c:v>30</c:v>
                </c:pt>
                <c:pt idx="830">
                  <c:v>33</c:v>
                </c:pt>
                <c:pt idx="831">
                  <c:v>32</c:v>
                </c:pt>
                <c:pt idx="832">
                  <c:v>34</c:v>
                </c:pt>
                <c:pt idx="833">
                  <c:v>43</c:v>
                </c:pt>
                <c:pt idx="834">
                  <c:v>25</c:v>
                </c:pt>
                <c:pt idx="835">
                  <c:v>27</c:v>
                </c:pt>
                <c:pt idx="836">
                  <c:v>28</c:v>
                </c:pt>
                <c:pt idx="837">
                  <c:v>37</c:v>
                </c:pt>
                <c:pt idx="838">
                  <c:v>34</c:v>
                </c:pt>
                <c:pt idx="839">
                  <c:v>26</c:v>
                </c:pt>
                <c:pt idx="840">
                  <c:v>36</c:v>
                </c:pt>
                <c:pt idx="841">
                  <c:v>30</c:v>
                </c:pt>
                <c:pt idx="842">
                  <c:v>35</c:v>
                </c:pt>
                <c:pt idx="843">
                  <c:v>26</c:v>
                </c:pt>
                <c:pt idx="844">
                  <c:v>26</c:v>
                </c:pt>
                <c:pt idx="845">
                  <c:v>45</c:v>
                </c:pt>
                <c:pt idx="846">
                  <c:v>32</c:v>
                </c:pt>
                <c:pt idx="847">
                  <c:v>20</c:v>
                </c:pt>
                <c:pt idx="848">
                  <c:v>35</c:v>
                </c:pt>
                <c:pt idx="849">
                  <c:v>22</c:v>
                </c:pt>
                <c:pt idx="850">
                  <c:v>34</c:v>
                </c:pt>
                <c:pt idx="851">
                  <c:v>23</c:v>
                </c:pt>
                <c:pt idx="852">
                  <c:v>40</c:v>
                </c:pt>
                <c:pt idx="853">
                  <c:v>29</c:v>
                </c:pt>
                <c:pt idx="854">
                  <c:v>30</c:v>
                </c:pt>
                <c:pt idx="855">
                  <c:v>36</c:v>
                </c:pt>
                <c:pt idx="856">
                  <c:v>37</c:v>
                </c:pt>
                <c:pt idx="857">
                  <c:v>32</c:v>
                </c:pt>
                <c:pt idx="858">
                  <c:v>30</c:v>
                </c:pt>
                <c:pt idx="859">
                  <c:v>22</c:v>
                </c:pt>
                <c:pt idx="860">
                  <c:v>33</c:v>
                </c:pt>
                <c:pt idx="861">
                  <c:v>46</c:v>
                </c:pt>
                <c:pt idx="862">
                  <c:v>38</c:v>
                </c:pt>
                <c:pt idx="863">
                  <c:v>34</c:v>
                </c:pt>
                <c:pt idx="864">
                  <c:v>29</c:v>
                </c:pt>
                <c:pt idx="865">
                  <c:v>32</c:v>
                </c:pt>
                <c:pt idx="866">
                  <c:v>27</c:v>
                </c:pt>
                <c:pt idx="867">
                  <c:v>28</c:v>
                </c:pt>
                <c:pt idx="868">
                  <c:v>41</c:v>
                </c:pt>
                <c:pt idx="869">
                  <c:v>28</c:v>
                </c:pt>
                <c:pt idx="870">
                  <c:v>37</c:v>
                </c:pt>
                <c:pt idx="871">
                  <c:v>35</c:v>
                </c:pt>
                <c:pt idx="872">
                  <c:v>42</c:v>
                </c:pt>
                <c:pt idx="873">
                  <c:v>36</c:v>
                </c:pt>
                <c:pt idx="874">
                  <c:v>19</c:v>
                </c:pt>
                <c:pt idx="875">
                  <c:v>30</c:v>
                </c:pt>
                <c:pt idx="876">
                  <c:v>39</c:v>
                </c:pt>
                <c:pt idx="877">
                  <c:v>29</c:v>
                </c:pt>
                <c:pt idx="878">
                  <c:v>27</c:v>
                </c:pt>
                <c:pt idx="879">
                  <c:v>33</c:v>
                </c:pt>
                <c:pt idx="880">
                  <c:v>36</c:v>
                </c:pt>
                <c:pt idx="881">
                  <c:v>39</c:v>
                </c:pt>
                <c:pt idx="882">
                  <c:v>35</c:v>
                </c:pt>
                <c:pt idx="883">
                  <c:v>31</c:v>
                </c:pt>
                <c:pt idx="884">
                  <c:v>34</c:v>
                </c:pt>
                <c:pt idx="885">
                  <c:v>29</c:v>
                </c:pt>
                <c:pt idx="886">
                  <c:v>29</c:v>
                </c:pt>
                <c:pt idx="887">
                  <c:v>25</c:v>
                </c:pt>
                <c:pt idx="888">
                  <c:v>32</c:v>
                </c:pt>
                <c:pt idx="889">
                  <c:v>28</c:v>
                </c:pt>
                <c:pt idx="890">
                  <c:v>19</c:v>
                </c:pt>
                <c:pt idx="891">
                  <c:v>34</c:v>
                </c:pt>
                <c:pt idx="892">
                  <c:v>31</c:v>
                </c:pt>
                <c:pt idx="893">
                  <c:v>30</c:v>
                </c:pt>
                <c:pt idx="894">
                  <c:v>23</c:v>
                </c:pt>
                <c:pt idx="895">
                  <c:v>34</c:v>
                </c:pt>
                <c:pt idx="896">
                  <c:v>29</c:v>
                </c:pt>
                <c:pt idx="897">
                  <c:v>25</c:v>
                </c:pt>
                <c:pt idx="898">
                  <c:v>29</c:v>
                </c:pt>
                <c:pt idx="899">
                  <c:v>27</c:v>
                </c:pt>
                <c:pt idx="900">
                  <c:v>20</c:v>
                </c:pt>
                <c:pt idx="901">
                  <c:v>30</c:v>
                </c:pt>
                <c:pt idx="902">
                  <c:v>24</c:v>
                </c:pt>
                <c:pt idx="903">
                  <c:v>36</c:v>
                </c:pt>
                <c:pt idx="904">
                  <c:v>27</c:v>
                </c:pt>
                <c:pt idx="905">
                  <c:v>20</c:v>
                </c:pt>
                <c:pt idx="906">
                  <c:v>22</c:v>
                </c:pt>
                <c:pt idx="907">
                  <c:v>29</c:v>
                </c:pt>
                <c:pt idx="908">
                  <c:v>29</c:v>
                </c:pt>
                <c:pt idx="909">
                  <c:v>28</c:v>
                </c:pt>
                <c:pt idx="910">
                  <c:v>26</c:v>
                </c:pt>
                <c:pt idx="911">
                  <c:v>30</c:v>
                </c:pt>
                <c:pt idx="912">
                  <c:v>34</c:v>
                </c:pt>
                <c:pt idx="913">
                  <c:v>19</c:v>
                </c:pt>
                <c:pt idx="914">
                  <c:v>22</c:v>
                </c:pt>
                <c:pt idx="915">
                  <c:v>29</c:v>
                </c:pt>
                <c:pt idx="916">
                  <c:v>31</c:v>
                </c:pt>
                <c:pt idx="917">
                  <c:v>18</c:v>
                </c:pt>
                <c:pt idx="918">
                  <c:v>28</c:v>
                </c:pt>
                <c:pt idx="919">
                  <c:v>20</c:v>
                </c:pt>
                <c:pt idx="920">
                  <c:v>23</c:v>
                </c:pt>
                <c:pt idx="921">
                  <c:v>25</c:v>
                </c:pt>
                <c:pt idx="922">
                  <c:v>13</c:v>
                </c:pt>
                <c:pt idx="923">
                  <c:v>17</c:v>
                </c:pt>
                <c:pt idx="924">
                  <c:v>27</c:v>
                </c:pt>
                <c:pt idx="925">
                  <c:v>27</c:v>
                </c:pt>
                <c:pt idx="926">
                  <c:v>21</c:v>
                </c:pt>
                <c:pt idx="927">
                  <c:v>32</c:v>
                </c:pt>
                <c:pt idx="928">
                  <c:v>38</c:v>
                </c:pt>
                <c:pt idx="929">
                  <c:v>26</c:v>
                </c:pt>
                <c:pt idx="930">
                  <c:v>18</c:v>
                </c:pt>
                <c:pt idx="931">
                  <c:v>22</c:v>
                </c:pt>
                <c:pt idx="932">
                  <c:v>21</c:v>
                </c:pt>
                <c:pt idx="933">
                  <c:v>14</c:v>
                </c:pt>
                <c:pt idx="934">
                  <c:v>28</c:v>
                </c:pt>
                <c:pt idx="935">
                  <c:v>30</c:v>
                </c:pt>
                <c:pt idx="936">
                  <c:v>36</c:v>
                </c:pt>
                <c:pt idx="937">
                  <c:v>24</c:v>
                </c:pt>
                <c:pt idx="938">
                  <c:v>18</c:v>
                </c:pt>
                <c:pt idx="939">
                  <c:v>23</c:v>
                </c:pt>
                <c:pt idx="940">
                  <c:v>22</c:v>
                </c:pt>
                <c:pt idx="941">
                  <c:v>21</c:v>
                </c:pt>
                <c:pt idx="942">
                  <c:v>33</c:v>
                </c:pt>
                <c:pt idx="943">
                  <c:v>22</c:v>
                </c:pt>
                <c:pt idx="944">
                  <c:v>19</c:v>
                </c:pt>
                <c:pt idx="945">
                  <c:v>26</c:v>
                </c:pt>
                <c:pt idx="946">
                  <c:v>28</c:v>
                </c:pt>
                <c:pt idx="947">
                  <c:v>24</c:v>
                </c:pt>
                <c:pt idx="948">
                  <c:v>22</c:v>
                </c:pt>
                <c:pt idx="949">
                  <c:v>18</c:v>
                </c:pt>
                <c:pt idx="950">
                  <c:v>27</c:v>
                </c:pt>
                <c:pt idx="951">
                  <c:v>21</c:v>
                </c:pt>
                <c:pt idx="952">
                  <c:v>17</c:v>
                </c:pt>
                <c:pt idx="953">
                  <c:v>28</c:v>
                </c:pt>
                <c:pt idx="954">
                  <c:v>29</c:v>
                </c:pt>
                <c:pt idx="955">
                  <c:v>17</c:v>
                </c:pt>
                <c:pt idx="956">
                  <c:v>22</c:v>
                </c:pt>
                <c:pt idx="957">
                  <c:v>28</c:v>
                </c:pt>
                <c:pt idx="958">
                  <c:v>24</c:v>
                </c:pt>
                <c:pt idx="959">
                  <c:v>25</c:v>
                </c:pt>
                <c:pt idx="960">
                  <c:v>30</c:v>
                </c:pt>
                <c:pt idx="961">
                  <c:v>20</c:v>
                </c:pt>
                <c:pt idx="962">
                  <c:v>19</c:v>
                </c:pt>
                <c:pt idx="963">
                  <c:v>28</c:v>
                </c:pt>
                <c:pt idx="964">
                  <c:v>24</c:v>
                </c:pt>
                <c:pt idx="965">
                  <c:v>25</c:v>
                </c:pt>
                <c:pt idx="966">
                  <c:v>26</c:v>
                </c:pt>
                <c:pt idx="967">
                  <c:v>28</c:v>
                </c:pt>
                <c:pt idx="968">
                  <c:v>22</c:v>
                </c:pt>
                <c:pt idx="969">
                  <c:v>18</c:v>
                </c:pt>
                <c:pt idx="970">
                  <c:v>22</c:v>
                </c:pt>
                <c:pt idx="971">
                  <c:v>24</c:v>
                </c:pt>
                <c:pt idx="972">
                  <c:v>20</c:v>
                </c:pt>
                <c:pt idx="973">
                  <c:v>16</c:v>
                </c:pt>
                <c:pt idx="974">
                  <c:v>26</c:v>
                </c:pt>
                <c:pt idx="975">
                  <c:v>18</c:v>
                </c:pt>
                <c:pt idx="976">
                  <c:v>14</c:v>
                </c:pt>
                <c:pt idx="977">
                  <c:v>18</c:v>
                </c:pt>
                <c:pt idx="978">
                  <c:v>21</c:v>
                </c:pt>
                <c:pt idx="979">
                  <c:v>24</c:v>
                </c:pt>
                <c:pt idx="980">
                  <c:v>23</c:v>
                </c:pt>
                <c:pt idx="981">
                  <c:v>24</c:v>
                </c:pt>
                <c:pt idx="982">
                  <c:v>24</c:v>
                </c:pt>
                <c:pt idx="983">
                  <c:v>24</c:v>
                </c:pt>
                <c:pt idx="984">
                  <c:v>21</c:v>
                </c:pt>
                <c:pt idx="985">
                  <c:v>22</c:v>
                </c:pt>
                <c:pt idx="986">
                  <c:v>24</c:v>
                </c:pt>
                <c:pt idx="987">
                  <c:v>28</c:v>
                </c:pt>
                <c:pt idx="988">
                  <c:v>21</c:v>
                </c:pt>
                <c:pt idx="989">
                  <c:v>17</c:v>
                </c:pt>
                <c:pt idx="990">
                  <c:v>25</c:v>
                </c:pt>
                <c:pt idx="991">
                  <c:v>15</c:v>
                </c:pt>
                <c:pt idx="992">
                  <c:v>20</c:v>
                </c:pt>
                <c:pt idx="993">
                  <c:v>27</c:v>
                </c:pt>
                <c:pt idx="994">
                  <c:v>15</c:v>
                </c:pt>
                <c:pt idx="995">
                  <c:v>30</c:v>
                </c:pt>
                <c:pt idx="996">
                  <c:v>26</c:v>
                </c:pt>
                <c:pt idx="997">
                  <c:v>24</c:v>
                </c:pt>
                <c:pt idx="998">
                  <c:v>26</c:v>
                </c:pt>
                <c:pt idx="999">
                  <c:v>22</c:v>
                </c:pt>
                <c:pt idx="1000">
                  <c:v>36</c:v>
                </c:pt>
                <c:pt idx="1001">
                  <c:v>15</c:v>
                </c:pt>
                <c:pt idx="1002">
                  <c:v>14</c:v>
                </c:pt>
                <c:pt idx="1003">
                  <c:v>29</c:v>
                </c:pt>
                <c:pt idx="1004">
                  <c:v>18</c:v>
                </c:pt>
                <c:pt idx="1005">
                  <c:v>16</c:v>
                </c:pt>
                <c:pt idx="1006">
                  <c:v>13</c:v>
                </c:pt>
                <c:pt idx="1007">
                  <c:v>15</c:v>
                </c:pt>
                <c:pt idx="1008">
                  <c:v>20</c:v>
                </c:pt>
                <c:pt idx="1009">
                  <c:v>15</c:v>
                </c:pt>
                <c:pt idx="1010">
                  <c:v>17</c:v>
                </c:pt>
                <c:pt idx="1011">
                  <c:v>13</c:v>
                </c:pt>
                <c:pt idx="1012">
                  <c:v>19</c:v>
                </c:pt>
                <c:pt idx="1013">
                  <c:v>26</c:v>
                </c:pt>
                <c:pt idx="1014">
                  <c:v>16</c:v>
                </c:pt>
                <c:pt idx="1015">
                  <c:v>27</c:v>
                </c:pt>
                <c:pt idx="1016">
                  <c:v>21</c:v>
                </c:pt>
                <c:pt idx="1017">
                  <c:v>20</c:v>
                </c:pt>
                <c:pt idx="1018">
                  <c:v>24</c:v>
                </c:pt>
                <c:pt idx="1019">
                  <c:v>18</c:v>
                </c:pt>
                <c:pt idx="1020">
                  <c:v>21</c:v>
                </c:pt>
                <c:pt idx="1021">
                  <c:v>17</c:v>
                </c:pt>
                <c:pt idx="1022">
                  <c:v>22</c:v>
                </c:pt>
                <c:pt idx="1023">
                  <c:v>14</c:v>
                </c:pt>
                <c:pt idx="1024">
                  <c:v>20</c:v>
                </c:pt>
                <c:pt idx="1025">
                  <c:v>22</c:v>
                </c:pt>
                <c:pt idx="1026">
                  <c:v>13</c:v>
                </c:pt>
                <c:pt idx="1027">
                  <c:v>29</c:v>
                </c:pt>
                <c:pt idx="1028">
                  <c:v>13</c:v>
                </c:pt>
                <c:pt idx="1029">
                  <c:v>19</c:v>
                </c:pt>
                <c:pt idx="1030">
                  <c:v>18</c:v>
                </c:pt>
                <c:pt idx="1031">
                  <c:v>17</c:v>
                </c:pt>
                <c:pt idx="1032">
                  <c:v>19</c:v>
                </c:pt>
                <c:pt idx="1033">
                  <c:v>12</c:v>
                </c:pt>
                <c:pt idx="1034">
                  <c:v>24</c:v>
                </c:pt>
                <c:pt idx="1035">
                  <c:v>24</c:v>
                </c:pt>
                <c:pt idx="1036">
                  <c:v>16</c:v>
                </c:pt>
                <c:pt idx="1037">
                  <c:v>24</c:v>
                </c:pt>
                <c:pt idx="1038">
                  <c:v>21</c:v>
                </c:pt>
                <c:pt idx="1039">
                  <c:v>17</c:v>
                </c:pt>
                <c:pt idx="1040">
                  <c:v>22</c:v>
                </c:pt>
                <c:pt idx="1041">
                  <c:v>19</c:v>
                </c:pt>
                <c:pt idx="1042">
                  <c:v>16</c:v>
                </c:pt>
                <c:pt idx="1043">
                  <c:v>13</c:v>
                </c:pt>
                <c:pt idx="1044">
                  <c:v>9</c:v>
                </c:pt>
                <c:pt idx="1045">
                  <c:v>13</c:v>
                </c:pt>
                <c:pt idx="1046">
                  <c:v>22</c:v>
                </c:pt>
                <c:pt idx="1047">
                  <c:v>16</c:v>
                </c:pt>
                <c:pt idx="1048">
                  <c:v>15</c:v>
                </c:pt>
                <c:pt idx="1049">
                  <c:v>16</c:v>
                </c:pt>
                <c:pt idx="1050">
                  <c:v>12</c:v>
                </c:pt>
                <c:pt idx="1051">
                  <c:v>22</c:v>
                </c:pt>
                <c:pt idx="1052">
                  <c:v>19</c:v>
                </c:pt>
                <c:pt idx="1053">
                  <c:v>15</c:v>
                </c:pt>
                <c:pt idx="1054">
                  <c:v>16</c:v>
                </c:pt>
                <c:pt idx="1055">
                  <c:v>15</c:v>
                </c:pt>
                <c:pt idx="1056">
                  <c:v>23</c:v>
                </c:pt>
                <c:pt idx="1057">
                  <c:v>18</c:v>
                </c:pt>
                <c:pt idx="1058">
                  <c:v>24</c:v>
                </c:pt>
                <c:pt idx="1059">
                  <c:v>18</c:v>
                </c:pt>
                <c:pt idx="1060">
                  <c:v>19</c:v>
                </c:pt>
                <c:pt idx="1061">
                  <c:v>20</c:v>
                </c:pt>
                <c:pt idx="1062">
                  <c:v>16</c:v>
                </c:pt>
                <c:pt idx="1063">
                  <c:v>17</c:v>
                </c:pt>
                <c:pt idx="1064">
                  <c:v>17</c:v>
                </c:pt>
                <c:pt idx="1065">
                  <c:v>17</c:v>
                </c:pt>
                <c:pt idx="1066">
                  <c:v>13</c:v>
                </c:pt>
                <c:pt idx="1067">
                  <c:v>14</c:v>
                </c:pt>
                <c:pt idx="1068">
                  <c:v>16</c:v>
                </c:pt>
                <c:pt idx="1069">
                  <c:v>13</c:v>
                </c:pt>
                <c:pt idx="1070">
                  <c:v>18</c:v>
                </c:pt>
                <c:pt idx="1071">
                  <c:v>17</c:v>
                </c:pt>
                <c:pt idx="1072">
                  <c:v>17</c:v>
                </c:pt>
                <c:pt idx="1073">
                  <c:v>22</c:v>
                </c:pt>
                <c:pt idx="1074">
                  <c:v>14</c:v>
                </c:pt>
                <c:pt idx="1075">
                  <c:v>12</c:v>
                </c:pt>
                <c:pt idx="1076">
                  <c:v>17</c:v>
                </c:pt>
                <c:pt idx="1077">
                  <c:v>18</c:v>
                </c:pt>
                <c:pt idx="1078">
                  <c:v>19</c:v>
                </c:pt>
                <c:pt idx="1079">
                  <c:v>20</c:v>
                </c:pt>
                <c:pt idx="1080">
                  <c:v>18</c:v>
                </c:pt>
                <c:pt idx="1081">
                  <c:v>19</c:v>
                </c:pt>
                <c:pt idx="1082">
                  <c:v>18</c:v>
                </c:pt>
                <c:pt idx="1083">
                  <c:v>13</c:v>
                </c:pt>
                <c:pt idx="1084">
                  <c:v>12</c:v>
                </c:pt>
                <c:pt idx="1085">
                  <c:v>15</c:v>
                </c:pt>
                <c:pt idx="1086">
                  <c:v>19</c:v>
                </c:pt>
                <c:pt idx="1087">
                  <c:v>11</c:v>
                </c:pt>
                <c:pt idx="1088">
                  <c:v>18</c:v>
                </c:pt>
                <c:pt idx="1089">
                  <c:v>12</c:v>
                </c:pt>
                <c:pt idx="1090">
                  <c:v>20</c:v>
                </c:pt>
                <c:pt idx="1091">
                  <c:v>11</c:v>
                </c:pt>
                <c:pt idx="1092">
                  <c:v>22</c:v>
                </c:pt>
                <c:pt idx="1093">
                  <c:v>20</c:v>
                </c:pt>
                <c:pt idx="1094">
                  <c:v>19</c:v>
                </c:pt>
                <c:pt idx="1095">
                  <c:v>20</c:v>
                </c:pt>
                <c:pt idx="1096">
                  <c:v>14</c:v>
                </c:pt>
                <c:pt idx="1097">
                  <c:v>20</c:v>
                </c:pt>
                <c:pt idx="1098">
                  <c:v>7</c:v>
                </c:pt>
                <c:pt idx="1099">
                  <c:v>13</c:v>
                </c:pt>
                <c:pt idx="1100">
                  <c:v>23</c:v>
                </c:pt>
                <c:pt idx="1101">
                  <c:v>17</c:v>
                </c:pt>
                <c:pt idx="1102">
                  <c:v>15</c:v>
                </c:pt>
                <c:pt idx="1103">
                  <c:v>11</c:v>
                </c:pt>
                <c:pt idx="1104">
                  <c:v>19</c:v>
                </c:pt>
                <c:pt idx="1105">
                  <c:v>11</c:v>
                </c:pt>
                <c:pt idx="1106">
                  <c:v>15</c:v>
                </c:pt>
                <c:pt idx="1107">
                  <c:v>15</c:v>
                </c:pt>
                <c:pt idx="1108">
                  <c:v>16</c:v>
                </c:pt>
                <c:pt idx="1109">
                  <c:v>19</c:v>
                </c:pt>
                <c:pt idx="1110">
                  <c:v>14</c:v>
                </c:pt>
                <c:pt idx="1111">
                  <c:v>14</c:v>
                </c:pt>
                <c:pt idx="1112">
                  <c:v>18</c:v>
                </c:pt>
                <c:pt idx="1113">
                  <c:v>16</c:v>
                </c:pt>
                <c:pt idx="1114">
                  <c:v>19</c:v>
                </c:pt>
                <c:pt idx="1115">
                  <c:v>12</c:v>
                </c:pt>
                <c:pt idx="1116">
                  <c:v>18</c:v>
                </c:pt>
                <c:pt idx="1117">
                  <c:v>16</c:v>
                </c:pt>
                <c:pt idx="1118">
                  <c:v>16</c:v>
                </c:pt>
                <c:pt idx="1119">
                  <c:v>18</c:v>
                </c:pt>
                <c:pt idx="1120">
                  <c:v>13</c:v>
                </c:pt>
                <c:pt idx="1121">
                  <c:v>15</c:v>
                </c:pt>
                <c:pt idx="1122">
                  <c:v>15</c:v>
                </c:pt>
                <c:pt idx="1123">
                  <c:v>14</c:v>
                </c:pt>
                <c:pt idx="1124">
                  <c:v>14</c:v>
                </c:pt>
                <c:pt idx="1125">
                  <c:v>15</c:v>
                </c:pt>
                <c:pt idx="1126">
                  <c:v>16</c:v>
                </c:pt>
                <c:pt idx="1127">
                  <c:v>14</c:v>
                </c:pt>
                <c:pt idx="1128">
                  <c:v>19</c:v>
                </c:pt>
                <c:pt idx="1129">
                  <c:v>9</c:v>
                </c:pt>
                <c:pt idx="1130">
                  <c:v>11</c:v>
                </c:pt>
                <c:pt idx="1131">
                  <c:v>19</c:v>
                </c:pt>
                <c:pt idx="1132">
                  <c:v>10</c:v>
                </c:pt>
                <c:pt idx="1133">
                  <c:v>13</c:v>
                </c:pt>
                <c:pt idx="1134">
                  <c:v>16</c:v>
                </c:pt>
                <c:pt idx="1135">
                  <c:v>13</c:v>
                </c:pt>
                <c:pt idx="1136">
                  <c:v>14</c:v>
                </c:pt>
                <c:pt idx="1137">
                  <c:v>20</c:v>
                </c:pt>
                <c:pt idx="1138">
                  <c:v>13</c:v>
                </c:pt>
                <c:pt idx="1139">
                  <c:v>15</c:v>
                </c:pt>
                <c:pt idx="1140">
                  <c:v>10</c:v>
                </c:pt>
                <c:pt idx="1141">
                  <c:v>16</c:v>
                </c:pt>
                <c:pt idx="1142">
                  <c:v>14</c:v>
                </c:pt>
                <c:pt idx="1143">
                  <c:v>11</c:v>
                </c:pt>
                <c:pt idx="1144">
                  <c:v>13</c:v>
                </c:pt>
                <c:pt idx="1145">
                  <c:v>15</c:v>
                </c:pt>
                <c:pt idx="1146">
                  <c:v>9</c:v>
                </c:pt>
                <c:pt idx="1147">
                  <c:v>13</c:v>
                </c:pt>
                <c:pt idx="1148">
                  <c:v>6</c:v>
                </c:pt>
                <c:pt idx="1149">
                  <c:v>12</c:v>
                </c:pt>
                <c:pt idx="1150">
                  <c:v>15</c:v>
                </c:pt>
                <c:pt idx="1151">
                  <c:v>4</c:v>
                </c:pt>
                <c:pt idx="1152">
                  <c:v>11</c:v>
                </c:pt>
                <c:pt idx="1153">
                  <c:v>4</c:v>
                </c:pt>
                <c:pt idx="1154">
                  <c:v>11</c:v>
                </c:pt>
                <c:pt idx="1155">
                  <c:v>14</c:v>
                </c:pt>
                <c:pt idx="1156">
                  <c:v>8</c:v>
                </c:pt>
                <c:pt idx="1157">
                  <c:v>14</c:v>
                </c:pt>
                <c:pt idx="1158">
                  <c:v>11</c:v>
                </c:pt>
                <c:pt idx="1159">
                  <c:v>7</c:v>
                </c:pt>
                <c:pt idx="1160">
                  <c:v>11</c:v>
                </c:pt>
                <c:pt idx="1161">
                  <c:v>10</c:v>
                </c:pt>
                <c:pt idx="1162">
                  <c:v>15</c:v>
                </c:pt>
                <c:pt idx="1163">
                  <c:v>12</c:v>
                </c:pt>
                <c:pt idx="1164">
                  <c:v>10</c:v>
                </c:pt>
                <c:pt idx="1165">
                  <c:v>11</c:v>
                </c:pt>
                <c:pt idx="1166">
                  <c:v>10</c:v>
                </c:pt>
                <c:pt idx="1167">
                  <c:v>10</c:v>
                </c:pt>
                <c:pt idx="1168">
                  <c:v>14</c:v>
                </c:pt>
                <c:pt idx="1169">
                  <c:v>18</c:v>
                </c:pt>
                <c:pt idx="1170">
                  <c:v>15</c:v>
                </c:pt>
                <c:pt idx="1171">
                  <c:v>17</c:v>
                </c:pt>
                <c:pt idx="1172">
                  <c:v>19</c:v>
                </c:pt>
                <c:pt idx="1173">
                  <c:v>14</c:v>
                </c:pt>
                <c:pt idx="1174">
                  <c:v>9</c:v>
                </c:pt>
                <c:pt idx="1175">
                  <c:v>6</c:v>
                </c:pt>
                <c:pt idx="1176">
                  <c:v>16</c:v>
                </c:pt>
                <c:pt idx="1177">
                  <c:v>12</c:v>
                </c:pt>
                <c:pt idx="1178">
                  <c:v>14</c:v>
                </c:pt>
                <c:pt idx="1179">
                  <c:v>13</c:v>
                </c:pt>
                <c:pt idx="1180">
                  <c:v>18</c:v>
                </c:pt>
                <c:pt idx="1181">
                  <c:v>13</c:v>
                </c:pt>
                <c:pt idx="1182">
                  <c:v>11</c:v>
                </c:pt>
                <c:pt idx="1183">
                  <c:v>17</c:v>
                </c:pt>
                <c:pt idx="1184">
                  <c:v>5</c:v>
                </c:pt>
                <c:pt idx="1185">
                  <c:v>10</c:v>
                </c:pt>
                <c:pt idx="1186">
                  <c:v>10</c:v>
                </c:pt>
                <c:pt idx="1187">
                  <c:v>10</c:v>
                </c:pt>
                <c:pt idx="1188">
                  <c:v>15</c:v>
                </c:pt>
                <c:pt idx="1189">
                  <c:v>11</c:v>
                </c:pt>
                <c:pt idx="1190">
                  <c:v>18</c:v>
                </c:pt>
                <c:pt idx="1191">
                  <c:v>14</c:v>
                </c:pt>
                <c:pt idx="1192">
                  <c:v>6</c:v>
                </c:pt>
                <c:pt idx="1193">
                  <c:v>7</c:v>
                </c:pt>
                <c:pt idx="1194">
                  <c:v>9</c:v>
                </c:pt>
                <c:pt idx="1195">
                  <c:v>10</c:v>
                </c:pt>
                <c:pt idx="1196">
                  <c:v>11</c:v>
                </c:pt>
                <c:pt idx="1197">
                  <c:v>13</c:v>
                </c:pt>
                <c:pt idx="1198">
                  <c:v>13</c:v>
                </c:pt>
                <c:pt idx="1199">
                  <c:v>14</c:v>
                </c:pt>
                <c:pt idx="1200">
                  <c:v>20</c:v>
                </c:pt>
                <c:pt idx="1201">
                  <c:v>8</c:v>
                </c:pt>
                <c:pt idx="1202">
                  <c:v>17</c:v>
                </c:pt>
                <c:pt idx="1203">
                  <c:v>13</c:v>
                </c:pt>
                <c:pt idx="1204">
                  <c:v>9</c:v>
                </c:pt>
                <c:pt idx="1205">
                  <c:v>16</c:v>
                </c:pt>
                <c:pt idx="1206">
                  <c:v>7</c:v>
                </c:pt>
                <c:pt idx="1207">
                  <c:v>3</c:v>
                </c:pt>
                <c:pt idx="1208">
                  <c:v>13</c:v>
                </c:pt>
                <c:pt idx="1209">
                  <c:v>19</c:v>
                </c:pt>
                <c:pt idx="1210">
                  <c:v>16</c:v>
                </c:pt>
                <c:pt idx="1211">
                  <c:v>9</c:v>
                </c:pt>
                <c:pt idx="1212">
                  <c:v>7</c:v>
                </c:pt>
                <c:pt idx="1213">
                  <c:v>9</c:v>
                </c:pt>
                <c:pt idx="1214">
                  <c:v>16</c:v>
                </c:pt>
                <c:pt idx="1215">
                  <c:v>9</c:v>
                </c:pt>
                <c:pt idx="1216">
                  <c:v>19</c:v>
                </c:pt>
                <c:pt idx="1217">
                  <c:v>11</c:v>
                </c:pt>
                <c:pt idx="1218">
                  <c:v>16</c:v>
                </c:pt>
                <c:pt idx="1219">
                  <c:v>9</c:v>
                </c:pt>
                <c:pt idx="1220">
                  <c:v>13</c:v>
                </c:pt>
                <c:pt idx="1221">
                  <c:v>15</c:v>
                </c:pt>
                <c:pt idx="1222">
                  <c:v>15</c:v>
                </c:pt>
                <c:pt idx="1223">
                  <c:v>10</c:v>
                </c:pt>
                <c:pt idx="1224">
                  <c:v>12</c:v>
                </c:pt>
                <c:pt idx="1225">
                  <c:v>11</c:v>
                </c:pt>
                <c:pt idx="1226">
                  <c:v>7</c:v>
                </c:pt>
                <c:pt idx="1227">
                  <c:v>12</c:v>
                </c:pt>
                <c:pt idx="1228">
                  <c:v>10</c:v>
                </c:pt>
                <c:pt idx="1229">
                  <c:v>13</c:v>
                </c:pt>
                <c:pt idx="1230">
                  <c:v>9</c:v>
                </c:pt>
                <c:pt idx="1231">
                  <c:v>11</c:v>
                </c:pt>
                <c:pt idx="1232">
                  <c:v>9</c:v>
                </c:pt>
                <c:pt idx="1233">
                  <c:v>15</c:v>
                </c:pt>
                <c:pt idx="1234">
                  <c:v>17</c:v>
                </c:pt>
                <c:pt idx="1235">
                  <c:v>11</c:v>
                </c:pt>
                <c:pt idx="1236">
                  <c:v>12</c:v>
                </c:pt>
                <c:pt idx="1237">
                  <c:v>9</c:v>
                </c:pt>
                <c:pt idx="1238">
                  <c:v>11</c:v>
                </c:pt>
                <c:pt idx="1239">
                  <c:v>20</c:v>
                </c:pt>
                <c:pt idx="1240">
                  <c:v>13</c:v>
                </c:pt>
                <c:pt idx="1241">
                  <c:v>11</c:v>
                </c:pt>
                <c:pt idx="1242">
                  <c:v>8</c:v>
                </c:pt>
                <c:pt idx="1243">
                  <c:v>7</c:v>
                </c:pt>
                <c:pt idx="1244">
                  <c:v>14</c:v>
                </c:pt>
                <c:pt idx="1245">
                  <c:v>18</c:v>
                </c:pt>
                <c:pt idx="1246">
                  <c:v>8</c:v>
                </c:pt>
                <c:pt idx="1247">
                  <c:v>7</c:v>
                </c:pt>
                <c:pt idx="1248">
                  <c:v>7</c:v>
                </c:pt>
                <c:pt idx="1249">
                  <c:v>11</c:v>
                </c:pt>
                <c:pt idx="1250">
                  <c:v>8</c:v>
                </c:pt>
                <c:pt idx="1251">
                  <c:v>14</c:v>
                </c:pt>
                <c:pt idx="1252">
                  <c:v>13</c:v>
                </c:pt>
                <c:pt idx="1253">
                  <c:v>14</c:v>
                </c:pt>
                <c:pt idx="1254">
                  <c:v>13</c:v>
                </c:pt>
                <c:pt idx="1255">
                  <c:v>12</c:v>
                </c:pt>
                <c:pt idx="1256">
                  <c:v>12</c:v>
                </c:pt>
                <c:pt idx="1257">
                  <c:v>10</c:v>
                </c:pt>
                <c:pt idx="1258">
                  <c:v>9</c:v>
                </c:pt>
                <c:pt idx="1259">
                  <c:v>13</c:v>
                </c:pt>
                <c:pt idx="1260">
                  <c:v>5</c:v>
                </c:pt>
                <c:pt idx="1261">
                  <c:v>13</c:v>
                </c:pt>
                <c:pt idx="1262">
                  <c:v>9</c:v>
                </c:pt>
                <c:pt idx="1263">
                  <c:v>9</c:v>
                </c:pt>
                <c:pt idx="1264">
                  <c:v>8</c:v>
                </c:pt>
                <c:pt idx="1265">
                  <c:v>13</c:v>
                </c:pt>
                <c:pt idx="1266">
                  <c:v>10</c:v>
                </c:pt>
                <c:pt idx="1267">
                  <c:v>14</c:v>
                </c:pt>
                <c:pt idx="1268">
                  <c:v>10</c:v>
                </c:pt>
                <c:pt idx="1269">
                  <c:v>11</c:v>
                </c:pt>
                <c:pt idx="1270">
                  <c:v>12</c:v>
                </c:pt>
                <c:pt idx="1271">
                  <c:v>10</c:v>
                </c:pt>
                <c:pt idx="1272">
                  <c:v>9</c:v>
                </c:pt>
                <c:pt idx="1273">
                  <c:v>13</c:v>
                </c:pt>
                <c:pt idx="1274">
                  <c:v>15</c:v>
                </c:pt>
                <c:pt idx="1275">
                  <c:v>4</c:v>
                </c:pt>
                <c:pt idx="1276">
                  <c:v>10</c:v>
                </c:pt>
                <c:pt idx="1277">
                  <c:v>13</c:v>
                </c:pt>
                <c:pt idx="1278">
                  <c:v>9</c:v>
                </c:pt>
                <c:pt idx="1279">
                  <c:v>11</c:v>
                </c:pt>
                <c:pt idx="1280">
                  <c:v>9</c:v>
                </c:pt>
                <c:pt idx="1281">
                  <c:v>11</c:v>
                </c:pt>
                <c:pt idx="1282">
                  <c:v>10</c:v>
                </c:pt>
                <c:pt idx="1283">
                  <c:v>7</c:v>
                </c:pt>
                <c:pt idx="1284">
                  <c:v>7</c:v>
                </c:pt>
                <c:pt idx="1285">
                  <c:v>4</c:v>
                </c:pt>
                <c:pt idx="1286">
                  <c:v>9</c:v>
                </c:pt>
                <c:pt idx="1287">
                  <c:v>15</c:v>
                </c:pt>
                <c:pt idx="1288">
                  <c:v>14</c:v>
                </c:pt>
                <c:pt idx="1289">
                  <c:v>11</c:v>
                </c:pt>
                <c:pt idx="1290">
                  <c:v>3</c:v>
                </c:pt>
                <c:pt idx="1291">
                  <c:v>7</c:v>
                </c:pt>
                <c:pt idx="1292">
                  <c:v>5</c:v>
                </c:pt>
                <c:pt idx="1293">
                  <c:v>9</c:v>
                </c:pt>
                <c:pt idx="1294">
                  <c:v>11</c:v>
                </c:pt>
                <c:pt idx="1295">
                  <c:v>10</c:v>
                </c:pt>
                <c:pt idx="1296">
                  <c:v>12</c:v>
                </c:pt>
                <c:pt idx="1297">
                  <c:v>13</c:v>
                </c:pt>
                <c:pt idx="1298">
                  <c:v>12</c:v>
                </c:pt>
                <c:pt idx="1299">
                  <c:v>12</c:v>
                </c:pt>
                <c:pt idx="1300">
                  <c:v>16</c:v>
                </c:pt>
                <c:pt idx="1301">
                  <c:v>9</c:v>
                </c:pt>
                <c:pt idx="1302">
                  <c:v>6</c:v>
                </c:pt>
                <c:pt idx="1303">
                  <c:v>11</c:v>
                </c:pt>
                <c:pt idx="1304">
                  <c:v>11</c:v>
                </c:pt>
                <c:pt idx="1305">
                  <c:v>6</c:v>
                </c:pt>
                <c:pt idx="1306">
                  <c:v>8</c:v>
                </c:pt>
                <c:pt idx="1307">
                  <c:v>8</c:v>
                </c:pt>
                <c:pt idx="1308">
                  <c:v>7</c:v>
                </c:pt>
                <c:pt idx="1309">
                  <c:v>7</c:v>
                </c:pt>
                <c:pt idx="1310">
                  <c:v>11</c:v>
                </c:pt>
                <c:pt idx="1311">
                  <c:v>9</c:v>
                </c:pt>
                <c:pt idx="1312">
                  <c:v>4</c:v>
                </c:pt>
                <c:pt idx="1313">
                  <c:v>9</c:v>
                </c:pt>
                <c:pt idx="1314">
                  <c:v>10</c:v>
                </c:pt>
                <c:pt idx="1315">
                  <c:v>14</c:v>
                </c:pt>
                <c:pt idx="1316">
                  <c:v>6</c:v>
                </c:pt>
                <c:pt idx="1317">
                  <c:v>9</c:v>
                </c:pt>
                <c:pt idx="1318">
                  <c:v>7</c:v>
                </c:pt>
                <c:pt idx="1319">
                  <c:v>11</c:v>
                </c:pt>
                <c:pt idx="1320">
                  <c:v>7</c:v>
                </c:pt>
                <c:pt idx="1321">
                  <c:v>13</c:v>
                </c:pt>
                <c:pt idx="1322">
                  <c:v>11</c:v>
                </c:pt>
                <c:pt idx="1323">
                  <c:v>11</c:v>
                </c:pt>
                <c:pt idx="1324">
                  <c:v>6</c:v>
                </c:pt>
                <c:pt idx="1325">
                  <c:v>10</c:v>
                </c:pt>
                <c:pt idx="1326">
                  <c:v>6</c:v>
                </c:pt>
                <c:pt idx="1327">
                  <c:v>12</c:v>
                </c:pt>
                <c:pt idx="1328">
                  <c:v>8</c:v>
                </c:pt>
                <c:pt idx="1329">
                  <c:v>11</c:v>
                </c:pt>
                <c:pt idx="1330">
                  <c:v>9</c:v>
                </c:pt>
                <c:pt idx="1331">
                  <c:v>13</c:v>
                </c:pt>
                <c:pt idx="1332">
                  <c:v>9</c:v>
                </c:pt>
                <c:pt idx="1333">
                  <c:v>8</c:v>
                </c:pt>
                <c:pt idx="1334">
                  <c:v>5</c:v>
                </c:pt>
                <c:pt idx="1335">
                  <c:v>7</c:v>
                </c:pt>
                <c:pt idx="1336">
                  <c:v>5</c:v>
                </c:pt>
                <c:pt idx="1337">
                  <c:v>13</c:v>
                </c:pt>
                <c:pt idx="1338">
                  <c:v>10</c:v>
                </c:pt>
                <c:pt idx="1339">
                  <c:v>7</c:v>
                </c:pt>
                <c:pt idx="1340">
                  <c:v>9</c:v>
                </c:pt>
                <c:pt idx="1341">
                  <c:v>4</c:v>
                </c:pt>
                <c:pt idx="1342">
                  <c:v>6</c:v>
                </c:pt>
                <c:pt idx="1343">
                  <c:v>6</c:v>
                </c:pt>
                <c:pt idx="1344">
                  <c:v>12</c:v>
                </c:pt>
                <c:pt idx="1345">
                  <c:v>6</c:v>
                </c:pt>
                <c:pt idx="1346">
                  <c:v>8</c:v>
                </c:pt>
                <c:pt idx="1347">
                  <c:v>9</c:v>
                </c:pt>
                <c:pt idx="1348">
                  <c:v>13</c:v>
                </c:pt>
                <c:pt idx="1349">
                  <c:v>7</c:v>
                </c:pt>
                <c:pt idx="1350">
                  <c:v>9</c:v>
                </c:pt>
                <c:pt idx="1351">
                  <c:v>7</c:v>
                </c:pt>
                <c:pt idx="1352">
                  <c:v>12</c:v>
                </c:pt>
                <c:pt idx="1353">
                  <c:v>11</c:v>
                </c:pt>
                <c:pt idx="1354">
                  <c:v>9</c:v>
                </c:pt>
                <c:pt idx="1355">
                  <c:v>10</c:v>
                </c:pt>
                <c:pt idx="1356">
                  <c:v>8</c:v>
                </c:pt>
                <c:pt idx="1357">
                  <c:v>12</c:v>
                </c:pt>
                <c:pt idx="1358">
                  <c:v>5</c:v>
                </c:pt>
                <c:pt idx="1359">
                  <c:v>5</c:v>
                </c:pt>
                <c:pt idx="1360">
                  <c:v>9</c:v>
                </c:pt>
                <c:pt idx="1361">
                  <c:v>15</c:v>
                </c:pt>
                <c:pt idx="1362">
                  <c:v>16</c:v>
                </c:pt>
                <c:pt idx="1363">
                  <c:v>7</c:v>
                </c:pt>
                <c:pt idx="1364">
                  <c:v>13</c:v>
                </c:pt>
                <c:pt idx="1365">
                  <c:v>9</c:v>
                </c:pt>
                <c:pt idx="1366">
                  <c:v>16</c:v>
                </c:pt>
                <c:pt idx="1367">
                  <c:v>9</c:v>
                </c:pt>
                <c:pt idx="1368">
                  <c:v>5</c:v>
                </c:pt>
                <c:pt idx="1369">
                  <c:v>8</c:v>
                </c:pt>
                <c:pt idx="1370">
                  <c:v>7</c:v>
                </c:pt>
                <c:pt idx="1371">
                  <c:v>9</c:v>
                </c:pt>
                <c:pt idx="1372">
                  <c:v>9</c:v>
                </c:pt>
                <c:pt idx="1373">
                  <c:v>11</c:v>
                </c:pt>
                <c:pt idx="1374">
                  <c:v>6</c:v>
                </c:pt>
                <c:pt idx="1375">
                  <c:v>6</c:v>
                </c:pt>
                <c:pt idx="1376">
                  <c:v>7</c:v>
                </c:pt>
                <c:pt idx="1377">
                  <c:v>10</c:v>
                </c:pt>
                <c:pt idx="1378">
                  <c:v>3</c:v>
                </c:pt>
                <c:pt idx="1379">
                  <c:v>4</c:v>
                </c:pt>
                <c:pt idx="1380">
                  <c:v>6</c:v>
                </c:pt>
                <c:pt idx="1381">
                  <c:v>10</c:v>
                </c:pt>
                <c:pt idx="1382">
                  <c:v>10</c:v>
                </c:pt>
                <c:pt idx="1383">
                  <c:v>6</c:v>
                </c:pt>
                <c:pt idx="1384">
                  <c:v>3</c:v>
                </c:pt>
                <c:pt idx="1385">
                  <c:v>12</c:v>
                </c:pt>
                <c:pt idx="1386">
                  <c:v>7</c:v>
                </c:pt>
                <c:pt idx="1387">
                  <c:v>8</c:v>
                </c:pt>
                <c:pt idx="1388">
                  <c:v>10</c:v>
                </c:pt>
                <c:pt idx="1389">
                  <c:v>7</c:v>
                </c:pt>
                <c:pt idx="1390">
                  <c:v>4</c:v>
                </c:pt>
                <c:pt idx="1391">
                  <c:v>13</c:v>
                </c:pt>
                <c:pt idx="1392">
                  <c:v>10</c:v>
                </c:pt>
                <c:pt idx="1393">
                  <c:v>7</c:v>
                </c:pt>
                <c:pt idx="1394">
                  <c:v>7</c:v>
                </c:pt>
                <c:pt idx="1395">
                  <c:v>6</c:v>
                </c:pt>
                <c:pt idx="1396">
                  <c:v>8</c:v>
                </c:pt>
                <c:pt idx="1397">
                  <c:v>4</c:v>
                </c:pt>
                <c:pt idx="1398">
                  <c:v>6</c:v>
                </c:pt>
                <c:pt idx="1399">
                  <c:v>5</c:v>
                </c:pt>
                <c:pt idx="1400">
                  <c:v>10</c:v>
                </c:pt>
                <c:pt idx="1401">
                  <c:v>10</c:v>
                </c:pt>
                <c:pt idx="1402">
                  <c:v>5</c:v>
                </c:pt>
                <c:pt idx="1403">
                  <c:v>6</c:v>
                </c:pt>
                <c:pt idx="1404">
                  <c:v>2</c:v>
                </c:pt>
                <c:pt idx="1405">
                  <c:v>3</c:v>
                </c:pt>
                <c:pt idx="1406">
                  <c:v>9</c:v>
                </c:pt>
                <c:pt idx="1407">
                  <c:v>7</c:v>
                </c:pt>
                <c:pt idx="1408">
                  <c:v>8</c:v>
                </c:pt>
                <c:pt idx="1409">
                  <c:v>8</c:v>
                </c:pt>
                <c:pt idx="1410">
                  <c:v>3</c:v>
                </c:pt>
                <c:pt idx="1411">
                  <c:v>7</c:v>
                </c:pt>
                <c:pt idx="1412">
                  <c:v>1</c:v>
                </c:pt>
                <c:pt idx="1413">
                  <c:v>9</c:v>
                </c:pt>
                <c:pt idx="1414">
                  <c:v>7</c:v>
                </c:pt>
                <c:pt idx="1415">
                  <c:v>5</c:v>
                </c:pt>
                <c:pt idx="1416">
                  <c:v>4</c:v>
                </c:pt>
                <c:pt idx="1417">
                  <c:v>11</c:v>
                </c:pt>
                <c:pt idx="1418">
                  <c:v>2</c:v>
                </c:pt>
                <c:pt idx="1419">
                  <c:v>2</c:v>
                </c:pt>
                <c:pt idx="1420">
                  <c:v>8</c:v>
                </c:pt>
                <c:pt idx="1421">
                  <c:v>6</c:v>
                </c:pt>
                <c:pt idx="1422">
                  <c:v>11</c:v>
                </c:pt>
                <c:pt idx="1423">
                  <c:v>4</c:v>
                </c:pt>
                <c:pt idx="1424">
                  <c:v>5</c:v>
                </c:pt>
                <c:pt idx="1425">
                  <c:v>7</c:v>
                </c:pt>
                <c:pt idx="1426">
                  <c:v>7</c:v>
                </c:pt>
                <c:pt idx="1427">
                  <c:v>10</c:v>
                </c:pt>
                <c:pt idx="1428">
                  <c:v>12</c:v>
                </c:pt>
                <c:pt idx="1429">
                  <c:v>7</c:v>
                </c:pt>
                <c:pt idx="1430">
                  <c:v>5</c:v>
                </c:pt>
                <c:pt idx="1431">
                  <c:v>4</c:v>
                </c:pt>
                <c:pt idx="1432">
                  <c:v>4</c:v>
                </c:pt>
                <c:pt idx="1433">
                  <c:v>3</c:v>
                </c:pt>
                <c:pt idx="1434">
                  <c:v>7</c:v>
                </c:pt>
                <c:pt idx="1435">
                  <c:v>6</c:v>
                </c:pt>
                <c:pt idx="1436">
                  <c:v>7</c:v>
                </c:pt>
                <c:pt idx="1437">
                  <c:v>6</c:v>
                </c:pt>
                <c:pt idx="1438">
                  <c:v>11</c:v>
                </c:pt>
                <c:pt idx="1439">
                  <c:v>6</c:v>
                </c:pt>
                <c:pt idx="1440">
                  <c:v>3</c:v>
                </c:pt>
                <c:pt idx="1441">
                  <c:v>9</c:v>
                </c:pt>
                <c:pt idx="1442">
                  <c:v>10</c:v>
                </c:pt>
                <c:pt idx="1443">
                  <c:v>7</c:v>
                </c:pt>
                <c:pt idx="1444">
                  <c:v>6</c:v>
                </c:pt>
                <c:pt idx="1445">
                  <c:v>5</c:v>
                </c:pt>
                <c:pt idx="1446">
                  <c:v>5</c:v>
                </c:pt>
                <c:pt idx="1447">
                  <c:v>5</c:v>
                </c:pt>
                <c:pt idx="1448">
                  <c:v>6</c:v>
                </c:pt>
                <c:pt idx="1449">
                  <c:v>5</c:v>
                </c:pt>
                <c:pt idx="1450">
                  <c:v>9</c:v>
                </c:pt>
                <c:pt idx="1451">
                  <c:v>7</c:v>
                </c:pt>
                <c:pt idx="1452">
                  <c:v>8</c:v>
                </c:pt>
                <c:pt idx="1453">
                  <c:v>11</c:v>
                </c:pt>
                <c:pt idx="1454">
                  <c:v>5</c:v>
                </c:pt>
                <c:pt idx="1455">
                  <c:v>8</c:v>
                </c:pt>
                <c:pt idx="1456">
                  <c:v>5</c:v>
                </c:pt>
                <c:pt idx="1457">
                  <c:v>9</c:v>
                </c:pt>
                <c:pt idx="1458">
                  <c:v>7</c:v>
                </c:pt>
                <c:pt idx="1459">
                  <c:v>4</c:v>
                </c:pt>
                <c:pt idx="1460">
                  <c:v>6</c:v>
                </c:pt>
                <c:pt idx="1461">
                  <c:v>6</c:v>
                </c:pt>
                <c:pt idx="1462">
                  <c:v>9</c:v>
                </c:pt>
                <c:pt idx="1463">
                  <c:v>5</c:v>
                </c:pt>
                <c:pt idx="1464">
                  <c:v>7</c:v>
                </c:pt>
                <c:pt idx="1465">
                  <c:v>3</c:v>
                </c:pt>
                <c:pt idx="1466">
                  <c:v>4</c:v>
                </c:pt>
                <c:pt idx="1467">
                  <c:v>6</c:v>
                </c:pt>
                <c:pt idx="1468">
                  <c:v>5</c:v>
                </c:pt>
                <c:pt idx="1469">
                  <c:v>4</c:v>
                </c:pt>
                <c:pt idx="1470">
                  <c:v>8</c:v>
                </c:pt>
                <c:pt idx="1471">
                  <c:v>3</c:v>
                </c:pt>
                <c:pt idx="1472">
                  <c:v>8</c:v>
                </c:pt>
                <c:pt idx="1473">
                  <c:v>3</c:v>
                </c:pt>
                <c:pt idx="1474">
                  <c:v>7</c:v>
                </c:pt>
                <c:pt idx="1475">
                  <c:v>5</c:v>
                </c:pt>
                <c:pt idx="1476">
                  <c:v>6</c:v>
                </c:pt>
                <c:pt idx="1477">
                  <c:v>12</c:v>
                </c:pt>
                <c:pt idx="1478">
                  <c:v>6</c:v>
                </c:pt>
                <c:pt idx="1479">
                  <c:v>8</c:v>
                </c:pt>
                <c:pt idx="1480">
                  <c:v>9</c:v>
                </c:pt>
                <c:pt idx="1481">
                  <c:v>5</c:v>
                </c:pt>
                <c:pt idx="1482">
                  <c:v>6</c:v>
                </c:pt>
                <c:pt idx="1483">
                  <c:v>9</c:v>
                </c:pt>
                <c:pt idx="1484">
                  <c:v>7</c:v>
                </c:pt>
                <c:pt idx="1485">
                  <c:v>4</c:v>
                </c:pt>
                <c:pt idx="1486">
                  <c:v>4</c:v>
                </c:pt>
                <c:pt idx="1487">
                  <c:v>6</c:v>
                </c:pt>
                <c:pt idx="1488">
                  <c:v>6</c:v>
                </c:pt>
                <c:pt idx="1489">
                  <c:v>7</c:v>
                </c:pt>
                <c:pt idx="1490">
                  <c:v>6</c:v>
                </c:pt>
                <c:pt idx="1491">
                  <c:v>3</c:v>
                </c:pt>
                <c:pt idx="1492">
                  <c:v>8</c:v>
                </c:pt>
                <c:pt idx="1493">
                  <c:v>4</c:v>
                </c:pt>
                <c:pt idx="1494">
                  <c:v>6</c:v>
                </c:pt>
                <c:pt idx="1495">
                  <c:v>6</c:v>
                </c:pt>
                <c:pt idx="1496">
                  <c:v>5</c:v>
                </c:pt>
                <c:pt idx="1497">
                  <c:v>7</c:v>
                </c:pt>
                <c:pt idx="1498">
                  <c:v>2</c:v>
                </c:pt>
                <c:pt idx="1499">
                  <c:v>8</c:v>
                </c:pt>
                <c:pt idx="1500">
                  <c:v>11</c:v>
                </c:pt>
                <c:pt idx="1501">
                  <c:v>2</c:v>
                </c:pt>
                <c:pt idx="1502">
                  <c:v>6</c:v>
                </c:pt>
                <c:pt idx="1503">
                  <c:v>4</c:v>
                </c:pt>
                <c:pt idx="1504">
                  <c:v>2</c:v>
                </c:pt>
                <c:pt idx="1505">
                  <c:v>2</c:v>
                </c:pt>
                <c:pt idx="1506">
                  <c:v>6</c:v>
                </c:pt>
                <c:pt idx="1507">
                  <c:v>4</c:v>
                </c:pt>
                <c:pt idx="1508">
                  <c:v>6</c:v>
                </c:pt>
                <c:pt idx="1509">
                  <c:v>4</c:v>
                </c:pt>
                <c:pt idx="1510">
                  <c:v>4</c:v>
                </c:pt>
                <c:pt idx="1511">
                  <c:v>4</c:v>
                </c:pt>
                <c:pt idx="1512">
                  <c:v>5</c:v>
                </c:pt>
                <c:pt idx="1513">
                  <c:v>7</c:v>
                </c:pt>
                <c:pt idx="1514">
                  <c:v>5</c:v>
                </c:pt>
                <c:pt idx="1515">
                  <c:v>4</c:v>
                </c:pt>
                <c:pt idx="1516">
                  <c:v>3</c:v>
                </c:pt>
                <c:pt idx="1517">
                  <c:v>6</c:v>
                </c:pt>
                <c:pt idx="1518">
                  <c:v>6</c:v>
                </c:pt>
                <c:pt idx="1519">
                  <c:v>3</c:v>
                </c:pt>
                <c:pt idx="1520">
                  <c:v>5</c:v>
                </c:pt>
                <c:pt idx="1521">
                  <c:v>5</c:v>
                </c:pt>
                <c:pt idx="1522">
                  <c:v>3</c:v>
                </c:pt>
                <c:pt idx="1523">
                  <c:v>6</c:v>
                </c:pt>
                <c:pt idx="1524">
                  <c:v>3</c:v>
                </c:pt>
                <c:pt idx="1525">
                  <c:v>3</c:v>
                </c:pt>
                <c:pt idx="1526">
                  <c:v>6</c:v>
                </c:pt>
                <c:pt idx="1527">
                  <c:v>4</c:v>
                </c:pt>
                <c:pt idx="1528">
                  <c:v>6</c:v>
                </c:pt>
                <c:pt idx="1529">
                  <c:v>2</c:v>
                </c:pt>
                <c:pt idx="1530">
                  <c:v>6</c:v>
                </c:pt>
                <c:pt idx="1531">
                  <c:v>7</c:v>
                </c:pt>
                <c:pt idx="1532">
                  <c:v>7</c:v>
                </c:pt>
                <c:pt idx="1533">
                  <c:v>3</c:v>
                </c:pt>
                <c:pt idx="1534">
                  <c:v>3</c:v>
                </c:pt>
                <c:pt idx="1535">
                  <c:v>6</c:v>
                </c:pt>
                <c:pt idx="1536">
                  <c:v>5</c:v>
                </c:pt>
                <c:pt idx="1537">
                  <c:v>2</c:v>
                </c:pt>
                <c:pt idx="1538">
                  <c:v>5</c:v>
                </c:pt>
                <c:pt idx="1539">
                  <c:v>2</c:v>
                </c:pt>
                <c:pt idx="1540">
                  <c:v>3</c:v>
                </c:pt>
                <c:pt idx="1541">
                  <c:v>4</c:v>
                </c:pt>
                <c:pt idx="1542">
                  <c:v>4</c:v>
                </c:pt>
                <c:pt idx="1543">
                  <c:v>8</c:v>
                </c:pt>
                <c:pt idx="1544">
                  <c:v>5</c:v>
                </c:pt>
                <c:pt idx="1545">
                  <c:v>5</c:v>
                </c:pt>
                <c:pt idx="1546">
                  <c:v>5</c:v>
                </c:pt>
                <c:pt idx="1547">
                  <c:v>3</c:v>
                </c:pt>
                <c:pt idx="1548">
                  <c:v>4</c:v>
                </c:pt>
                <c:pt idx="1549">
                  <c:v>4</c:v>
                </c:pt>
                <c:pt idx="1550">
                  <c:v>3</c:v>
                </c:pt>
                <c:pt idx="1551">
                  <c:v>4</c:v>
                </c:pt>
                <c:pt idx="1552">
                  <c:v>7</c:v>
                </c:pt>
                <c:pt idx="1553">
                  <c:v>8</c:v>
                </c:pt>
                <c:pt idx="1554">
                  <c:v>7</c:v>
                </c:pt>
                <c:pt idx="1555">
                  <c:v>6</c:v>
                </c:pt>
                <c:pt idx="1556">
                  <c:v>4</c:v>
                </c:pt>
                <c:pt idx="1557">
                  <c:v>6</c:v>
                </c:pt>
                <c:pt idx="1558">
                  <c:v>5</c:v>
                </c:pt>
                <c:pt idx="1559">
                  <c:v>4</c:v>
                </c:pt>
                <c:pt idx="1560">
                  <c:v>8</c:v>
                </c:pt>
                <c:pt idx="1561">
                  <c:v>4</c:v>
                </c:pt>
                <c:pt idx="1562">
                  <c:v>5</c:v>
                </c:pt>
                <c:pt idx="1563">
                  <c:v>9</c:v>
                </c:pt>
                <c:pt idx="1564">
                  <c:v>5</c:v>
                </c:pt>
                <c:pt idx="1565">
                  <c:v>6</c:v>
                </c:pt>
                <c:pt idx="1566">
                  <c:v>6</c:v>
                </c:pt>
                <c:pt idx="1567">
                  <c:v>7</c:v>
                </c:pt>
                <c:pt idx="1568">
                  <c:v>4</c:v>
                </c:pt>
                <c:pt idx="1569">
                  <c:v>4</c:v>
                </c:pt>
                <c:pt idx="1570">
                  <c:v>5</c:v>
                </c:pt>
                <c:pt idx="1571">
                  <c:v>5</c:v>
                </c:pt>
                <c:pt idx="1572">
                  <c:v>4</c:v>
                </c:pt>
                <c:pt idx="1573">
                  <c:v>10</c:v>
                </c:pt>
                <c:pt idx="1574">
                  <c:v>3</c:v>
                </c:pt>
                <c:pt idx="1575">
                  <c:v>1</c:v>
                </c:pt>
                <c:pt idx="1576">
                  <c:v>6</c:v>
                </c:pt>
                <c:pt idx="1577">
                  <c:v>4</c:v>
                </c:pt>
                <c:pt idx="1578">
                  <c:v>3</c:v>
                </c:pt>
                <c:pt idx="1579">
                  <c:v>3</c:v>
                </c:pt>
                <c:pt idx="1580">
                  <c:v>8</c:v>
                </c:pt>
                <c:pt idx="1581">
                  <c:v>8</c:v>
                </c:pt>
                <c:pt idx="1582">
                  <c:v>5</c:v>
                </c:pt>
                <c:pt idx="1583">
                  <c:v>4</c:v>
                </c:pt>
                <c:pt idx="1584">
                  <c:v>5</c:v>
                </c:pt>
                <c:pt idx="1585">
                  <c:v>8</c:v>
                </c:pt>
                <c:pt idx="1586">
                  <c:v>3</c:v>
                </c:pt>
                <c:pt idx="1587">
                  <c:v>5</c:v>
                </c:pt>
                <c:pt idx="1588">
                  <c:v>6</c:v>
                </c:pt>
                <c:pt idx="1589">
                  <c:v>5</c:v>
                </c:pt>
                <c:pt idx="1590">
                  <c:v>5</c:v>
                </c:pt>
                <c:pt idx="1591">
                  <c:v>6</c:v>
                </c:pt>
                <c:pt idx="1592">
                  <c:v>4</c:v>
                </c:pt>
                <c:pt idx="1593">
                  <c:v>9</c:v>
                </c:pt>
                <c:pt idx="1594">
                  <c:v>10</c:v>
                </c:pt>
                <c:pt idx="1595">
                  <c:v>3</c:v>
                </c:pt>
                <c:pt idx="1596">
                  <c:v>3</c:v>
                </c:pt>
                <c:pt idx="1597">
                  <c:v>8</c:v>
                </c:pt>
                <c:pt idx="1598">
                  <c:v>5</c:v>
                </c:pt>
                <c:pt idx="1599">
                  <c:v>4</c:v>
                </c:pt>
                <c:pt idx="1600">
                  <c:v>7</c:v>
                </c:pt>
                <c:pt idx="1601">
                  <c:v>3</c:v>
                </c:pt>
                <c:pt idx="1602">
                  <c:v>4</c:v>
                </c:pt>
                <c:pt idx="1603">
                  <c:v>3</c:v>
                </c:pt>
                <c:pt idx="1604">
                  <c:v>5</c:v>
                </c:pt>
                <c:pt idx="1605">
                  <c:v>1</c:v>
                </c:pt>
                <c:pt idx="1606">
                  <c:v>5</c:v>
                </c:pt>
                <c:pt idx="1607">
                  <c:v>3</c:v>
                </c:pt>
                <c:pt idx="1608">
                  <c:v>3</c:v>
                </c:pt>
                <c:pt idx="1609">
                  <c:v>4</c:v>
                </c:pt>
                <c:pt idx="1610">
                  <c:v>2</c:v>
                </c:pt>
                <c:pt idx="1611">
                  <c:v>5</c:v>
                </c:pt>
                <c:pt idx="1612">
                  <c:v>2</c:v>
                </c:pt>
                <c:pt idx="1613">
                  <c:v>5</c:v>
                </c:pt>
                <c:pt idx="1614">
                  <c:v>6</c:v>
                </c:pt>
                <c:pt idx="1615">
                  <c:v>3</c:v>
                </c:pt>
                <c:pt idx="1616">
                  <c:v>6</c:v>
                </c:pt>
                <c:pt idx="1617">
                  <c:v>7</c:v>
                </c:pt>
                <c:pt idx="1618">
                  <c:v>6</c:v>
                </c:pt>
                <c:pt idx="1619">
                  <c:v>5</c:v>
                </c:pt>
                <c:pt idx="1620">
                  <c:v>4</c:v>
                </c:pt>
                <c:pt idx="1621">
                  <c:v>2</c:v>
                </c:pt>
                <c:pt idx="1622">
                  <c:v>6</c:v>
                </c:pt>
                <c:pt idx="1623">
                  <c:v>3</c:v>
                </c:pt>
                <c:pt idx="1624">
                  <c:v>3</c:v>
                </c:pt>
                <c:pt idx="1625">
                  <c:v>7</c:v>
                </c:pt>
                <c:pt idx="1626">
                  <c:v>3</c:v>
                </c:pt>
                <c:pt idx="1627">
                  <c:v>3</c:v>
                </c:pt>
                <c:pt idx="1628">
                  <c:v>8</c:v>
                </c:pt>
                <c:pt idx="1629">
                  <c:v>5</c:v>
                </c:pt>
                <c:pt idx="1630">
                  <c:v>7</c:v>
                </c:pt>
                <c:pt idx="1631">
                  <c:v>2</c:v>
                </c:pt>
                <c:pt idx="1632">
                  <c:v>5</c:v>
                </c:pt>
                <c:pt idx="1633">
                  <c:v>3</c:v>
                </c:pt>
                <c:pt idx="1634">
                  <c:v>1</c:v>
                </c:pt>
                <c:pt idx="1635">
                  <c:v>4</c:v>
                </c:pt>
                <c:pt idx="1636">
                  <c:v>8</c:v>
                </c:pt>
                <c:pt idx="1637">
                  <c:v>3</c:v>
                </c:pt>
                <c:pt idx="1638">
                  <c:v>1</c:v>
                </c:pt>
                <c:pt idx="1639">
                  <c:v>2</c:v>
                </c:pt>
                <c:pt idx="1640">
                  <c:v>5</c:v>
                </c:pt>
                <c:pt idx="1641">
                  <c:v>4</c:v>
                </c:pt>
                <c:pt idx="1642">
                  <c:v>3</c:v>
                </c:pt>
                <c:pt idx="1643">
                  <c:v>1</c:v>
                </c:pt>
                <c:pt idx="1644">
                  <c:v>2</c:v>
                </c:pt>
                <c:pt idx="1645">
                  <c:v>9</c:v>
                </c:pt>
                <c:pt idx="1646">
                  <c:v>6</c:v>
                </c:pt>
                <c:pt idx="1647">
                  <c:v>3</c:v>
                </c:pt>
                <c:pt idx="1648">
                  <c:v>3</c:v>
                </c:pt>
                <c:pt idx="1649">
                  <c:v>3</c:v>
                </c:pt>
                <c:pt idx="1650">
                  <c:v>8</c:v>
                </c:pt>
                <c:pt idx="1651">
                  <c:v>3</c:v>
                </c:pt>
                <c:pt idx="1652">
                  <c:v>4</c:v>
                </c:pt>
                <c:pt idx="1653">
                  <c:v>2</c:v>
                </c:pt>
                <c:pt idx="1654">
                  <c:v>5</c:v>
                </c:pt>
                <c:pt idx="1655">
                  <c:v>3</c:v>
                </c:pt>
                <c:pt idx="1656">
                  <c:v>3</c:v>
                </c:pt>
                <c:pt idx="1657">
                  <c:v>5</c:v>
                </c:pt>
                <c:pt idx="1658">
                  <c:v>5</c:v>
                </c:pt>
                <c:pt idx="1659">
                  <c:v>5</c:v>
                </c:pt>
                <c:pt idx="1660">
                  <c:v>4</c:v>
                </c:pt>
                <c:pt idx="1661">
                  <c:v>4</c:v>
                </c:pt>
                <c:pt idx="1662">
                  <c:v>7</c:v>
                </c:pt>
                <c:pt idx="1663">
                  <c:v>7</c:v>
                </c:pt>
                <c:pt idx="1664">
                  <c:v>6</c:v>
                </c:pt>
                <c:pt idx="1665">
                  <c:v>5</c:v>
                </c:pt>
                <c:pt idx="1666">
                  <c:v>2</c:v>
                </c:pt>
                <c:pt idx="1667">
                  <c:v>4</c:v>
                </c:pt>
                <c:pt idx="1668">
                  <c:v>2</c:v>
                </c:pt>
                <c:pt idx="1669">
                  <c:v>4</c:v>
                </c:pt>
                <c:pt idx="1670">
                  <c:v>4</c:v>
                </c:pt>
                <c:pt idx="1671">
                  <c:v>1</c:v>
                </c:pt>
                <c:pt idx="1672">
                  <c:v>5</c:v>
                </c:pt>
                <c:pt idx="1673">
                  <c:v>7</c:v>
                </c:pt>
                <c:pt idx="1674">
                  <c:v>7</c:v>
                </c:pt>
                <c:pt idx="1675">
                  <c:v>2</c:v>
                </c:pt>
                <c:pt idx="1676">
                  <c:v>7</c:v>
                </c:pt>
                <c:pt idx="1677">
                  <c:v>7</c:v>
                </c:pt>
                <c:pt idx="1678">
                  <c:v>2</c:v>
                </c:pt>
                <c:pt idx="1679">
                  <c:v>4</c:v>
                </c:pt>
                <c:pt idx="1680">
                  <c:v>5</c:v>
                </c:pt>
                <c:pt idx="1681">
                  <c:v>7</c:v>
                </c:pt>
                <c:pt idx="1682">
                  <c:v>2</c:v>
                </c:pt>
                <c:pt idx="1683">
                  <c:v>4</c:v>
                </c:pt>
                <c:pt idx="1684">
                  <c:v>5</c:v>
                </c:pt>
                <c:pt idx="1685">
                  <c:v>7</c:v>
                </c:pt>
                <c:pt idx="1686">
                  <c:v>4</c:v>
                </c:pt>
                <c:pt idx="1687">
                  <c:v>7</c:v>
                </c:pt>
                <c:pt idx="1688">
                  <c:v>8</c:v>
                </c:pt>
                <c:pt idx="1689">
                  <c:v>7</c:v>
                </c:pt>
                <c:pt idx="1690">
                  <c:v>4</c:v>
                </c:pt>
                <c:pt idx="1691">
                  <c:v>4</c:v>
                </c:pt>
                <c:pt idx="1692">
                  <c:v>3</c:v>
                </c:pt>
                <c:pt idx="1693">
                  <c:v>2</c:v>
                </c:pt>
                <c:pt idx="1694">
                  <c:v>8</c:v>
                </c:pt>
                <c:pt idx="1695">
                  <c:v>4</c:v>
                </c:pt>
                <c:pt idx="1696">
                  <c:v>4</c:v>
                </c:pt>
                <c:pt idx="1697">
                  <c:v>2</c:v>
                </c:pt>
                <c:pt idx="1698">
                  <c:v>4</c:v>
                </c:pt>
                <c:pt idx="1699">
                  <c:v>4</c:v>
                </c:pt>
                <c:pt idx="1700">
                  <c:v>2</c:v>
                </c:pt>
                <c:pt idx="1701">
                  <c:v>5</c:v>
                </c:pt>
                <c:pt idx="1702">
                  <c:v>6</c:v>
                </c:pt>
                <c:pt idx="1703">
                  <c:v>4</c:v>
                </c:pt>
                <c:pt idx="1704">
                  <c:v>4</c:v>
                </c:pt>
                <c:pt idx="1705">
                  <c:v>3</c:v>
                </c:pt>
                <c:pt idx="1706">
                  <c:v>5</c:v>
                </c:pt>
                <c:pt idx="1707">
                  <c:v>5</c:v>
                </c:pt>
                <c:pt idx="1708">
                  <c:v>6</c:v>
                </c:pt>
                <c:pt idx="1709">
                  <c:v>3</c:v>
                </c:pt>
                <c:pt idx="1710">
                  <c:v>5</c:v>
                </c:pt>
                <c:pt idx="1711">
                  <c:v>2</c:v>
                </c:pt>
                <c:pt idx="1712">
                  <c:v>7</c:v>
                </c:pt>
                <c:pt idx="1713">
                  <c:v>4</c:v>
                </c:pt>
                <c:pt idx="1714">
                  <c:v>3</c:v>
                </c:pt>
                <c:pt idx="1715">
                  <c:v>2</c:v>
                </c:pt>
                <c:pt idx="1716">
                  <c:v>3</c:v>
                </c:pt>
                <c:pt idx="1717">
                  <c:v>5</c:v>
                </c:pt>
                <c:pt idx="1718">
                  <c:v>3</c:v>
                </c:pt>
                <c:pt idx="1719">
                  <c:v>5</c:v>
                </c:pt>
                <c:pt idx="1720">
                  <c:v>2</c:v>
                </c:pt>
                <c:pt idx="1721">
                  <c:v>5</c:v>
                </c:pt>
                <c:pt idx="1722">
                  <c:v>2</c:v>
                </c:pt>
                <c:pt idx="1723">
                  <c:v>8</c:v>
                </c:pt>
                <c:pt idx="1724">
                  <c:v>3</c:v>
                </c:pt>
                <c:pt idx="1725">
                  <c:v>2</c:v>
                </c:pt>
                <c:pt idx="1726">
                  <c:v>6</c:v>
                </c:pt>
                <c:pt idx="1727">
                  <c:v>4</c:v>
                </c:pt>
                <c:pt idx="1728">
                  <c:v>4</c:v>
                </c:pt>
                <c:pt idx="1729">
                  <c:v>3</c:v>
                </c:pt>
                <c:pt idx="1730">
                  <c:v>3</c:v>
                </c:pt>
                <c:pt idx="1731">
                  <c:v>6</c:v>
                </c:pt>
                <c:pt idx="1732">
                  <c:v>1</c:v>
                </c:pt>
                <c:pt idx="1733">
                  <c:v>1</c:v>
                </c:pt>
                <c:pt idx="1734">
                  <c:v>3</c:v>
                </c:pt>
                <c:pt idx="1735">
                  <c:v>3</c:v>
                </c:pt>
                <c:pt idx="1736">
                  <c:v>3</c:v>
                </c:pt>
                <c:pt idx="1737">
                  <c:v>3</c:v>
                </c:pt>
                <c:pt idx="1738">
                  <c:v>2</c:v>
                </c:pt>
                <c:pt idx="1739">
                  <c:v>1</c:v>
                </c:pt>
                <c:pt idx="1740">
                  <c:v>3</c:v>
                </c:pt>
                <c:pt idx="1741">
                  <c:v>4</c:v>
                </c:pt>
                <c:pt idx="1742">
                  <c:v>5</c:v>
                </c:pt>
                <c:pt idx="1743">
                  <c:v>4</c:v>
                </c:pt>
                <c:pt idx="1744">
                  <c:v>4</c:v>
                </c:pt>
                <c:pt idx="1745">
                  <c:v>1</c:v>
                </c:pt>
                <c:pt idx="1746">
                  <c:v>2</c:v>
                </c:pt>
                <c:pt idx="1747">
                  <c:v>2</c:v>
                </c:pt>
                <c:pt idx="1748">
                  <c:v>4</c:v>
                </c:pt>
                <c:pt idx="1749">
                  <c:v>1</c:v>
                </c:pt>
                <c:pt idx="1750">
                  <c:v>3</c:v>
                </c:pt>
                <c:pt idx="1751">
                  <c:v>7</c:v>
                </c:pt>
                <c:pt idx="1752">
                  <c:v>1</c:v>
                </c:pt>
                <c:pt idx="1753">
                  <c:v>2</c:v>
                </c:pt>
                <c:pt idx="1754">
                  <c:v>2</c:v>
                </c:pt>
                <c:pt idx="1755">
                  <c:v>3</c:v>
                </c:pt>
                <c:pt idx="1756">
                  <c:v>5</c:v>
                </c:pt>
                <c:pt idx="1757">
                  <c:v>4</c:v>
                </c:pt>
                <c:pt idx="1758">
                  <c:v>1</c:v>
                </c:pt>
                <c:pt idx="1759">
                  <c:v>1</c:v>
                </c:pt>
                <c:pt idx="1760">
                  <c:v>3</c:v>
                </c:pt>
                <c:pt idx="1761">
                  <c:v>1</c:v>
                </c:pt>
                <c:pt idx="1762">
                  <c:v>1</c:v>
                </c:pt>
                <c:pt idx="1763">
                  <c:v>3</c:v>
                </c:pt>
                <c:pt idx="1764">
                  <c:v>3</c:v>
                </c:pt>
                <c:pt idx="1765">
                  <c:v>2</c:v>
                </c:pt>
                <c:pt idx="1766">
                  <c:v>4</c:v>
                </c:pt>
                <c:pt idx="1767">
                  <c:v>2</c:v>
                </c:pt>
                <c:pt idx="1768">
                  <c:v>4</c:v>
                </c:pt>
                <c:pt idx="1769">
                  <c:v>3</c:v>
                </c:pt>
                <c:pt idx="1770">
                  <c:v>3</c:v>
                </c:pt>
                <c:pt idx="1771">
                  <c:v>3</c:v>
                </c:pt>
                <c:pt idx="1772">
                  <c:v>3</c:v>
                </c:pt>
                <c:pt idx="1773">
                  <c:v>5</c:v>
                </c:pt>
                <c:pt idx="1774">
                  <c:v>3</c:v>
                </c:pt>
                <c:pt idx="1775">
                  <c:v>5</c:v>
                </c:pt>
                <c:pt idx="1776">
                  <c:v>2</c:v>
                </c:pt>
                <c:pt idx="1777">
                  <c:v>5</c:v>
                </c:pt>
                <c:pt idx="1778">
                  <c:v>3</c:v>
                </c:pt>
                <c:pt idx="1779">
                  <c:v>4</c:v>
                </c:pt>
                <c:pt idx="1780">
                  <c:v>5</c:v>
                </c:pt>
                <c:pt idx="1781">
                  <c:v>6</c:v>
                </c:pt>
                <c:pt idx="1782">
                  <c:v>2</c:v>
                </c:pt>
                <c:pt idx="1783">
                  <c:v>1</c:v>
                </c:pt>
                <c:pt idx="1784">
                  <c:v>2</c:v>
                </c:pt>
                <c:pt idx="1785">
                  <c:v>1</c:v>
                </c:pt>
                <c:pt idx="1786">
                  <c:v>3</c:v>
                </c:pt>
                <c:pt idx="1787">
                  <c:v>7</c:v>
                </c:pt>
                <c:pt idx="1788">
                  <c:v>3</c:v>
                </c:pt>
                <c:pt idx="1789">
                  <c:v>2</c:v>
                </c:pt>
                <c:pt idx="1790">
                  <c:v>1</c:v>
                </c:pt>
                <c:pt idx="1791">
                  <c:v>1</c:v>
                </c:pt>
                <c:pt idx="1792">
                  <c:v>4</c:v>
                </c:pt>
                <c:pt idx="1793">
                  <c:v>4</c:v>
                </c:pt>
                <c:pt idx="1794">
                  <c:v>1</c:v>
                </c:pt>
                <c:pt idx="1795">
                  <c:v>2</c:v>
                </c:pt>
                <c:pt idx="1796">
                  <c:v>1</c:v>
                </c:pt>
                <c:pt idx="1797">
                  <c:v>3</c:v>
                </c:pt>
                <c:pt idx="1798">
                  <c:v>5</c:v>
                </c:pt>
                <c:pt idx="1799">
                  <c:v>2</c:v>
                </c:pt>
                <c:pt idx="1800">
                  <c:v>1</c:v>
                </c:pt>
                <c:pt idx="1801">
                  <c:v>2</c:v>
                </c:pt>
                <c:pt idx="1802">
                  <c:v>7</c:v>
                </c:pt>
                <c:pt idx="1803">
                  <c:v>1</c:v>
                </c:pt>
                <c:pt idx="1804">
                  <c:v>3</c:v>
                </c:pt>
                <c:pt idx="1805">
                  <c:v>4</c:v>
                </c:pt>
                <c:pt idx="1806">
                  <c:v>2</c:v>
                </c:pt>
                <c:pt idx="1807">
                  <c:v>4</c:v>
                </c:pt>
                <c:pt idx="1808">
                  <c:v>4</c:v>
                </c:pt>
                <c:pt idx="1809">
                  <c:v>1</c:v>
                </c:pt>
                <c:pt idx="1810">
                  <c:v>2</c:v>
                </c:pt>
                <c:pt idx="1811">
                  <c:v>5</c:v>
                </c:pt>
                <c:pt idx="1812">
                  <c:v>10</c:v>
                </c:pt>
                <c:pt idx="1813">
                  <c:v>7</c:v>
                </c:pt>
                <c:pt idx="1814">
                  <c:v>7</c:v>
                </c:pt>
                <c:pt idx="1815">
                  <c:v>1</c:v>
                </c:pt>
                <c:pt idx="1816">
                  <c:v>2</c:v>
                </c:pt>
                <c:pt idx="1817">
                  <c:v>5</c:v>
                </c:pt>
                <c:pt idx="1818">
                  <c:v>4</c:v>
                </c:pt>
                <c:pt idx="1819">
                  <c:v>2</c:v>
                </c:pt>
                <c:pt idx="1820">
                  <c:v>3</c:v>
                </c:pt>
                <c:pt idx="1821">
                  <c:v>4</c:v>
                </c:pt>
                <c:pt idx="1822">
                  <c:v>1</c:v>
                </c:pt>
                <c:pt idx="1823">
                  <c:v>2</c:v>
                </c:pt>
                <c:pt idx="1824">
                  <c:v>3</c:v>
                </c:pt>
                <c:pt idx="1825">
                  <c:v>3</c:v>
                </c:pt>
                <c:pt idx="1826">
                  <c:v>2</c:v>
                </c:pt>
                <c:pt idx="1827">
                  <c:v>2</c:v>
                </c:pt>
                <c:pt idx="1828">
                  <c:v>5</c:v>
                </c:pt>
                <c:pt idx="1829">
                  <c:v>3</c:v>
                </c:pt>
                <c:pt idx="1830">
                  <c:v>4</c:v>
                </c:pt>
                <c:pt idx="1831">
                  <c:v>3</c:v>
                </c:pt>
                <c:pt idx="1832">
                  <c:v>4</c:v>
                </c:pt>
                <c:pt idx="1833">
                  <c:v>3</c:v>
                </c:pt>
                <c:pt idx="1834">
                  <c:v>6</c:v>
                </c:pt>
                <c:pt idx="1835">
                  <c:v>4</c:v>
                </c:pt>
                <c:pt idx="1836">
                  <c:v>5</c:v>
                </c:pt>
                <c:pt idx="1837">
                  <c:v>1</c:v>
                </c:pt>
                <c:pt idx="1838">
                  <c:v>3</c:v>
                </c:pt>
                <c:pt idx="1839">
                  <c:v>4</c:v>
                </c:pt>
                <c:pt idx="1840">
                  <c:v>2</c:v>
                </c:pt>
                <c:pt idx="1841">
                  <c:v>4</c:v>
                </c:pt>
                <c:pt idx="1842">
                  <c:v>6</c:v>
                </c:pt>
                <c:pt idx="1843">
                  <c:v>2</c:v>
                </c:pt>
                <c:pt idx="1844">
                  <c:v>5</c:v>
                </c:pt>
                <c:pt idx="1845">
                  <c:v>2</c:v>
                </c:pt>
                <c:pt idx="1846">
                  <c:v>5</c:v>
                </c:pt>
                <c:pt idx="1847">
                  <c:v>4</c:v>
                </c:pt>
                <c:pt idx="1848">
                  <c:v>3</c:v>
                </c:pt>
                <c:pt idx="1849">
                  <c:v>6</c:v>
                </c:pt>
                <c:pt idx="1850">
                  <c:v>6</c:v>
                </c:pt>
                <c:pt idx="1851">
                  <c:v>3</c:v>
                </c:pt>
                <c:pt idx="1852">
                  <c:v>2</c:v>
                </c:pt>
                <c:pt idx="1853">
                  <c:v>3</c:v>
                </c:pt>
                <c:pt idx="1854">
                  <c:v>2</c:v>
                </c:pt>
                <c:pt idx="1855">
                  <c:v>6</c:v>
                </c:pt>
                <c:pt idx="1856">
                  <c:v>2</c:v>
                </c:pt>
                <c:pt idx="1857">
                  <c:v>2</c:v>
                </c:pt>
                <c:pt idx="1858">
                  <c:v>3</c:v>
                </c:pt>
                <c:pt idx="1859">
                  <c:v>4</c:v>
                </c:pt>
                <c:pt idx="1860">
                  <c:v>3</c:v>
                </c:pt>
                <c:pt idx="1861">
                  <c:v>1</c:v>
                </c:pt>
                <c:pt idx="1862">
                  <c:v>2</c:v>
                </c:pt>
                <c:pt idx="1863">
                  <c:v>4</c:v>
                </c:pt>
                <c:pt idx="1864">
                  <c:v>4</c:v>
                </c:pt>
                <c:pt idx="1865">
                  <c:v>2</c:v>
                </c:pt>
                <c:pt idx="1866">
                  <c:v>4</c:v>
                </c:pt>
                <c:pt idx="1867">
                  <c:v>4</c:v>
                </c:pt>
                <c:pt idx="1868">
                  <c:v>2</c:v>
                </c:pt>
                <c:pt idx="1869">
                  <c:v>4</c:v>
                </c:pt>
                <c:pt idx="1870">
                  <c:v>2</c:v>
                </c:pt>
                <c:pt idx="1871">
                  <c:v>3</c:v>
                </c:pt>
                <c:pt idx="1872">
                  <c:v>2</c:v>
                </c:pt>
                <c:pt idx="1873">
                  <c:v>3</c:v>
                </c:pt>
                <c:pt idx="1874">
                  <c:v>4</c:v>
                </c:pt>
                <c:pt idx="1875">
                  <c:v>4</c:v>
                </c:pt>
                <c:pt idx="1876">
                  <c:v>5</c:v>
                </c:pt>
                <c:pt idx="1877">
                  <c:v>2</c:v>
                </c:pt>
                <c:pt idx="1878">
                  <c:v>2</c:v>
                </c:pt>
                <c:pt idx="1879">
                  <c:v>5</c:v>
                </c:pt>
                <c:pt idx="1880">
                  <c:v>3</c:v>
                </c:pt>
                <c:pt idx="1881">
                  <c:v>4</c:v>
                </c:pt>
                <c:pt idx="1882">
                  <c:v>1</c:v>
                </c:pt>
                <c:pt idx="1883">
                  <c:v>2</c:v>
                </c:pt>
                <c:pt idx="1884">
                  <c:v>2</c:v>
                </c:pt>
                <c:pt idx="1885">
                  <c:v>6</c:v>
                </c:pt>
                <c:pt idx="1886">
                  <c:v>6</c:v>
                </c:pt>
                <c:pt idx="1887">
                  <c:v>2</c:v>
                </c:pt>
                <c:pt idx="1888">
                  <c:v>3</c:v>
                </c:pt>
                <c:pt idx="1889">
                  <c:v>3</c:v>
                </c:pt>
                <c:pt idx="1890">
                  <c:v>3</c:v>
                </c:pt>
                <c:pt idx="1891">
                  <c:v>3</c:v>
                </c:pt>
                <c:pt idx="1892">
                  <c:v>6</c:v>
                </c:pt>
                <c:pt idx="1893">
                  <c:v>6</c:v>
                </c:pt>
                <c:pt idx="1894">
                  <c:v>2</c:v>
                </c:pt>
                <c:pt idx="1895">
                  <c:v>2</c:v>
                </c:pt>
                <c:pt idx="1896">
                  <c:v>3</c:v>
                </c:pt>
                <c:pt idx="1897">
                  <c:v>1</c:v>
                </c:pt>
                <c:pt idx="1898">
                  <c:v>3</c:v>
                </c:pt>
                <c:pt idx="1899">
                  <c:v>2</c:v>
                </c:pt>
                <c:pt idx="1900">
                  <c:v>1</c:v>
                </c:pt>
                <c:pt idx="1901">
                  <c:v>2</c:v>
                </c:pt>
                <c:pt idx="1902">
                  <c:v>3</c:v>
                </c:pt>
                <c:pt idx="1903">
                  <c:v>3</c:v>
                </c:pt>
                <c:pt idx="1904">
                  <c:v>3</c:v>
                </c:pt>
                <c:pt idx="1905">
                  <c:v>1</c:v>
                </c:pt>
                <c:pt idx="1906">
                  <c:v>1</c:v>
                </c:pt>
                <c:pt idx="1907">
                  <c:v>6</c:v>
                </c:pt>
                <c:pt idx="1908">
                  <c:v>3</c:v>
                </c:pt>
                <c:pt idx="1909">
                  <c:v>4</c:v>
                </c:pt>
                <c:pt idx="1910">
                  <c:v>6</c:v>
                </c:pt>
                <c:pt idx="1911">
                  <c:v>4</c:v>
                </c:pt>
                <c:pt idx="1912">
                  <c:v>6</c:v>
                </c:pt>
                <c:pt idx="1913">
                  <c:v>1</c:v>
                </c:pt>
                <c:pt idx="1914">
                  <c:v>4</c:v>
                </c:pt>
                <c:pt idx="1915">
                  <c:v>1</c:v>
                </c:pt>
                <c:pt idx="1916">
                  <c:v>6</c:v>
                </c:pt>
                <c:pt idx="1917">
                  <c:v>2</c:v>
                </c:pt>
                <c:pt idx="1918">
                  <c:v>5</c:v>
                </c:pt>
                <c:pt idx="1919">
                  <c:v>2</c:v>
                </c:pt>
                <c:pt idx="1920">
                  <c:v>5</c:v>
                </c:pt>
                <c:pt idx="1921">
                  <c:v>2</c:v>
                </c:pt>
                <c:pt idx="1922">
                  <c:v>3</c:v>
                </c:pt>
                <c:pt idx="1923">
                  <c:v>3</c:v>
                </c:pt>
                <c:pt idx="1924">
                  <c:v>2</c:v>
                </c:pt>
                <c:pt idx="1925">
                  <c:v>4</c:v>
                </c:pt>
                <c:pt idx="1926">
                  <c:v>5</c:v>
                </c:pt>
                <c:pt idx="1927">
                  <c:v>2</c:v>
                </c:pt>
                <c:pt idx="1928">
                  <c:v>3</c:v>
                </c:pt>
                <c:pt idx="1929">
                  <c:v>3</c:v>
                </c:pt>
                <c:pt idx="1930">
                  <c:v>5</c:v>
                </c:pt>
                <c:pt idx="1931">
                  <c:v>3</c:v>
                </c:pt>
                <c:pt idx="1932">
                  <c:v>4</c:v>
                </c:pt>
                <c:pt idx="1933">
                  <c:v>3</c:v>
                </c:pt>
                <c:pt idx="1934">
                  <c:v>1</c:v>
                </c:pt>
                <c:pt idx="1935">
                  <c:v>3</c:v>
                </c:pt>
                <c:pt idx="1936">
                  <c:v>3</c:v>
                </c:pt>
                <c:pt idx="1937">
                  <c:v>3</c:v>
                </c:pt>
                <c:pt idx="1938">
                  <c:v>3</c:v>
                </c:pt>
                <c:pt idx="1939">
                  <c:v>3</c:v>
                </c:pt>
                <c:pt idx="1940">
                  <c:v>3</c:v>
                </c:pt>
                <c:pt idx="1941">
                  <c:v>2</c:v>
                </c:pt>
                <c:pt idx="1942">
                  <c:v>1</c:v>
                </c:pt>
                <c:pt idx="1943">
                  <c:v>2</c:v>
                </c:pt>
                <c:pt idx="1944">
                  <c:v>1</c:v>
                </c:pt>
                <c:pt idx="1945">
                  <c:v>4</c:v>
                </c:pt>
                <c:pt idx="1946">
                  <c:v>3</c:v>
                </c:pt>
                <c:pt idx="1947">
                  <c:v>1</c:v>
                </c:pt>
                <c:pt idx="1948">
                  <c:v>4</c:v>
                </c:pt>
                <c:pt idx="1949">
                  <c:v>2</c:v>
                </c:pt>
                <c:pt idx="1950">
                  <c:v>3</c:v>
                </c:pt>
                <c:pt idx="1951">
                  <c:v>4</c:v>
                </c:pt>
                <c:pt idx="1952">
                  <c:v>1</c:v>
                </c:pt>
                <c:pt idx="1953">
                  <c:v>2</c:v>
                </c:pt>
                <c:pt idx="1954">
                  <c:v>1</c:v>
                </c:pt>
                <c:pt idx="1955">
                  <c:v>1</c:v>
                </c:pt>
                <c:pt idx="1956">
                  <c:v>3</c:v>
                </c:pt>
                <c:pt idx="1957">
                  <c:v>5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2</c:v>
                </c:pt>
                <c:pt idx="1962">
                  <c:v>1</c:v>
                </c:pt>
                <c:pt idx="1963">
                  <c:v>4</c:v>
                </c:pt>
                <c:pt idx="1964">
                  <c:v>2</c:v>
                </c:pt>
                <c:pt idx="1965">
                  <c:v>2</c:v>
                </c:pt>
                <c:pt idx="1966">
                  <c:v>2</c:v>
                </c:pt>
                <c:pt idx="1967">
                  <c:v>2</c:v>
                </c:pt>
                <c:pt idx="1968">
                  <c:v>2</c:v>
                </c:pt>
                <c:pt idx="1969">
                  <c:v>1</c:v>
                </c:pt>
                <c:pt idx="1970">
                  <c:v>4</c:v>
                </c:pt>
                <c:pt idx="1971">
                  <c:v>2</c:v>
                </c:pt>
                <c:pt idx="1972">
                  <c:v>3</c:v>
                </c:pt>
                <c:pt idx="1973">
                  <c:v>1</c:v>
                </c:pt>
                <c:pt idx="1974">
                  <c:v>3</c:v>
                </c:pt>
                <c:pt idx="1975">
                  <c:v>2</c:v>
                </c:pt>
                <c:pt idx="1976">
                  <c:v>2</c:v>
                </c:pt>
                <c:pt idx="1977">
                  <c:v>2</c:v>
                </c:pt>
                <c:pt idx="1978">
                  <c:v>1</c:v>
                </c:pt>
                <c:pt idx="1979">
                  <c:v>1</c:v>
                </c:pt>
                <c:pt idx="1980">
                  <c:v>2</c:v>
                </c:pt>
                <c:pt idx="1981">
                  <c:v>3</c:v>
                </c:pt>
                <c:pt idx="1982">
                  <c:v>2</c:v>
                </c:pt>
                <c:pt idx="1983">
                  <c:v>1</c:v>
                </c:pt>
                <c:pt idx="1984">
                  <c:v>3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5</c:v>
                </c:pt>
                <c:pt idx="1989">
                  <c:v>2</c:v>
                </c:pt>
                <c:pt idx="1990">
                  <c:v>1</c:v>
                </c:pt>
                <c:pt idx="1991">
                  <c:v>3</c:v>
                </c:pt>
                <c:pt idx="1992">
                  <c:v>3</c:v>
                </c:pt>
                <c:pt idx="1993">
                  <c:v>2</c:v>
                </c:pt>
                <c:pt idx="1994">
                  <c:v>3</c:v>
                </c:pt>
                <c:pt idx="1995">
                  <c:v>3</c:v>
                </c:pt>
                <c:pt idx="1996">
                  <c:v>1</c:v>
                </c:pt>
                <c:pt idx="1997">
                  <c:v>3</c:v>
                </c:pt>
                <c:pt idx="1998">
                  <c:v>4</c:v>
                </c:pt>
                <c:pt idx="1999">
                  <c:v>1</c:v>
                </c:pt>
                <c:pt idx="2000">
                  <c:v>3</c:v>
                </c:pt>
                <c:pt idx="2001">
                  <c:v>1</c:v>
                </c:pt>
                <c:pt idx="2002">
                  <c:v>2</c:v>
                </c:pt>
                <c:pt idx="2003">
                  <c:v>5</c:v>
                </c:pt>
                <c:pt idx="2004">
                  <c:v>5</c:v>
                </c:pt>
                <c:pt idx="2005">
                  <c:v>1</c:v>
                </c:pt>
                <c:pt idx="2006">
                  <c:v>2</c:v>
                </c:pt>
                <c:pt idx="2007">
                  <c:v>1</c:v>
                </c:pt>
                <c:pt idx="2008">
                  <c:v>4</c:v>
                </c:pt>
                <c:pt idx="2009">
                  <c:v>1</c:v>
                </c:pt>
                <c:pt idx="2010">
                  <c:v>4</c:v>
                </c:pt>
                <c:pt idx="2011">
                  <c:v>2</c:v>
                </c:pt>
                <c:pt idx="2012">
                  <c:v>5</c:v>
                </c:pt>
                <c:pt idx="2013">
                  <c:v>1</c:v>
                </c:pt>
                <c:pt idx="2014">
                  <c:v>1</c:v>
                </c:pt>
                <c:pt idx="2015">
                  <c:v>3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5</c:v>
                </c:pt>
                <c:pt idx="2020">
                  <c:v>3</c:v>
                </c:pt>
                <c:pt idx="2021">
                  <c:v>1</c:v>
                </c:pt>
                <c:pt idx="2022">
                  <c:v>1</c:v>
                </c:pt>
                <c:pt idx="2023">
                  <c:v>5</c:v>
                </c:pt>
                <c:pt idx="2024">
                  <c:v>2</c:v>
                </c:pt>
                <c:pt idx="2025">
                  <c:v>3</c:v>
                </c:pt>
                <c:pt idx="2026">
                  <c:v>5</c:v>
                </c:pt>
                <c:pt idx="2027">
                  <c:v>2</c:v>
                </c:pt>
                <c:pt idx="2028">
                  <c:v>2</c:v>
                </c:pt>
                <c:pt idx="2029">
                  <c:v>3</c:v>
                </c:pt>
                <c:pt idx="2030">
                  <c:v>2</c:v>
                </c:pt>
                <c:pt idx="2031">
                  <c:v>1</c:v>
                </c:pt>
                <c:pt idx="2032">
                  <c:v>3</c:v>
                </c:pt>
                <c:pt idx="2033">
                  <c:v>3</c:v>
                </c:pt>
                <c:pt idx="2034">
                  <c:v>1</c:v>
                </c:pt>
                <c:pt idx="2035">
                  <c:v>2</c:v>
                </c:pt>
                <c:pt idx="2036">
                  <c:v>1</c:v>
                </c:pt>
                <c:pt idx="2037">
                  <c:v>1</c:v>
                </c:pt>
                <c:pt idx="2038">
                  <c:v>3</c:v>
                </c:pt>
                <c:pt idx="2039">
                  <c:v>1</c:v>
                </c:pt>
                <c:pt idx="2040">
                  <c:v>2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3</c:v>
                </c:pt>
                <c:pt idx="2045">
                  <c:v>2</c:v>
                </c:pt>
                <c:pt idx="2046">
                  <c:v>4</c:v>
                </c:pt>
                <c:pt idx="2047">
                  <c:v>4</c:v>
                </c:pt>
                <c:pt idx="2048">
                  <c:v>2</c:v>
                </c:pt>
                <c:pt idx="2049">
                  <c:v>1</c:v>
                </c:pt>
                <c:pt idx="2050">
                  <c:v>5</c:v>
                </c:pt>
                <c:pt idx="2051">
                  <c:v>1</c:v>
                </c:pt>
                <c:pt idx="2052">
                  <c:v>2</c:v>
                </c:pt>
                <c:pt idx="2053">
                  <c:v>3</c:v>
                </c:pt>
                <c:pt idx="2054">
                  <c:v>1</c:v>
                </c:pt>
                <c:pt idx="2055">
                  <c:v>1</c:v>
                </c:pt>
                <c:pt idx="2056">
                  <c:v>2</c:v>
                </c:pt>
                <c:pt idx="2057">
                  <c:v>3</c:v>
                </c:pt>
                <c:pt idx="2058">
                  <c:v>2</c:v>
                </c:pt>
                <c:pt idx="2059">
                  <c:v>3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2</c:v>
                </c:pt>
                <c:pt idx="2065">
                  <c:v>3</c:v>
                </c:pt>
                <c:pt idx="2066">
                  <c:v>2</c:v>
                </c:pt>
                <c:pt idx="2067">
                  <c:v>2</c:v>
                </c:pt>
                <c:pt idx="2068">
                  <c:v>2</c:v>
                </c:pt>
                <c:pt idx="2069">
                  <c:v>3</c:v>
                </c:pt>
                <c:pt idx="2070">
                  <c:v>2</c:v>
                </c:pt>
                <c:pt idx="2071">
                  <c:v>4</c:v>
                </c:pt>
                <c:pt idx="2072">
                  <c:v>3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3</c:v>
                </c:pt>
                <c:pt idx="2077">
                  <c:v>3</c:v>
                </c:pt>
                <c:pt idx="2078">
                  <c:v>2</c:v>
                </c:pt>
                <c:pt idx="2079">
                  <c:v>2</c:v>
                </c:pt>
                <c:pt idx="2080">
                  <c:v>4</c:v>
                </c:pt>
                <c:pt idx="2081">
                  <c:v>3</c:v>
                </c:pt>
                <c:pt idx="2082">
                  <c:v>4</c:v>
                </c:pt>
                <c:pt idx="2083">
                  <c:v>3</c:v>
                </c:pt>
                <c:pt idx="2084">
                  <c:v>3</c:v>
                </c:pt>
                <c:pt idx="2085">
                  <c:v>4</c:v>
                </c:pt>
                <c:pt idx="2086">
                  <c:v>3</c:v>
                </c:pt>
                <c:pt idx="2087">
                  <c:v>2</c:v>
                </c:pt>
                <c:pt idx="2088">
                  <c:v>1</c:v>
                </c:pt>
                <c:pt idx="2089">
                  <c:v>1</c:v>
                </c:pt>
                <c:pt idx="2090">
                  <c:v>2</c:v>
                </c:pt>
                <c:pt idx="2091">
                  <c:v>3</c:v>
                </c:pt>
                <c:pt idx="2092">
                  <c:v>3</c:v>
                </c:pt>
                <c:pt idx="2093">
                  <c:v>1</c:v>
                </c:pt>
                <c:pt idx="2094">
                  <c:v>2</c:v>
                </c:pt>
                <c:pt idx="2095">
                  <c:v>1</c:v>
                </c:pt>
                <c:pt idx="2096">
                  <c:v>1</c:v>
                </c:pt>
                <c:pt idx="2097">
                  <c:v>3</c:v>
                </c:pt>
                <c:pt idx="2098">
                  <c:v>1</c:v>
                </c:pt>
                <c:pt idx="2099">
                  <c:v>1</c:v>
                </c:pt>
                <c:pt idx="2100">
                  <c:v>3</c:v>
                </c:pt>
                <c:pt idx="2101">
                  <c:v>2</c:v>
                </c:pt>
                <c:pt idx="2102">
                  <c:v>4</c:v>
                </c:pt>
                <c:pt idx="2103">
                  <c:v>3</c:v>
                </c:pt>
                <c:pt idx="2104">
                  <c:v>2</c:v>
                </c:pt>
                <c:pt idx="2105">
                  <c:v>1</c:v>
                </c:pt>
                <c:pt idx="2106">
                  <c:v>2</c:v>
                </c:pt>
                <c:pt idx="2107">
                  <c:v>2</c:v>
                </c:pt>
                <c:pt idx="2108">
                  <c:v>3</c:v>
                </c:pt>
                <c:pt idx="2109">
                  <c:v>1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1</c:v>
                </c:pt>
                <c:pt idx="2114">
                  <c:v>3</c:v>
                </c:pt>
                <c:pt idx="2115">
                  <c:v>2</c:v>
                </c:pt>
                <c:pt idx="2116">
                  <c:v>2</c:v>
                </c:pt>
                <c:pt idx="2117">
                  <c:v>1</c:v>
                </c:pt>
                <c:pt idx="2118">
                  <c:v>4</c:v>
                </c:pt>
                <c:pt idx="2119">
                  <c:v>5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3</c:v>
                </c:pt>
                <c:pt idx="2124">
                  <c:v>2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2</c:v>
                </c:pt>
                <c:pt idx="2129">
                  <c:v>2</c:v>
                </c:pt>
                <c:pt idx="2130">
                  <c:v>1</c:v>
                </c:pt>
                <c:pt idx="2131">
                  <c:v>4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2</c:v>
                </c:pt>
                <c:pt idx="2137">
                  <c:v>2</c:v>
                </c:pt>
                <c:pt idx="2138">
                  <c:v>1</c:v>
                </c:pt>
                <c:pt idx="2139">
                  <c:v>1</c:v>
                </c:pt>
                <c:pt idx="2140">
                  <c:v>2</c:v>
                </c:pt>
                <c:pt idx="2141">
                  <c:v>1</c:v>
                </c:pt>
                <c:pt idx="2142">
                  <c:v>3</c:v>
                </c:pt>
                <c:pt idx="2143">
                  <c:v>3</c:v>
                </c:pt>
                <c:pt idx="2144">
                  <c:v>1</c:v>
                </c:pt>
                <c:pt idx="2145">
                  <c:v>1</c:v>
                </c:pt>
                <c:pt idx="2146">
                  <c:v>5</c:v>
                </c:pt>
                <c:pt idx="2147">
                  <c:v>3</c:v>
                </c:pt>
                <c:pt idx="2148">
                  <c:v>2</c:v>
                </c:pt>
                <c:pt idx="2149">
                  <c:v>1</c:v>
                </c:pt>
                <c:pt idx="2150">
                  <c:v>1</c:v>
                </c:pt>
                <c:pt idx="2151">
                  <c:v>2</c:v>
                </c:pt>
                <c:pt idx="2152">
                  <c:v>1</c:v>
                </c:pt>
                <c:pt idx="2153">
                  <c:v>2</c:v>
                </c:pt>
                <c:pt idx="2154">
                  <c:v>1</c:v>
                </c:pt>
                <c:pt idx="2155">
                  <c:v>1</c:v>
                </c:pt>
                <c:pt idx="2156">
                  <c:v>3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1</c:v>
                </c:pt>
                <c:pt idx="2161">
                  <c:v>3</c:v>
                </c:pt>
                <c:pt idx="2162">
                  <c:v>1</c:v>
                </c:pt>
                <c:pt idx="2163">
                  <c:v>2</c:v>
                </c:pt>
                <c:pt idx="2164">
                  <c:v>5</c:v>
                </c:pt>
                <c:pt idx="2165">
                  <c:v>1</c:v>
                </c:pt>
                <c:pt idx="2166">
                  <c:v>2</c:v>
                </c:pt>
                <c:pt idx="2167">
                  <c:v>1</c:v>
                </c:pt>
                <c:pt idx="2168">
                  <c:v>1</c:v>
                </c:pt>
                <c:pt idx="2169">
                  <c:v>3</c:v>
                </c:pt>
                <c:pt idx="2170">
                  <c:v>1</c:v>
                </c:pt>
                <c:pt idx="2171">
                  <c:v>4</c:v>
                </c:pt>
                <c:pt idx="2172">
                  <c:v>1</c:v>
                </c:pt>
                <c:pt idx="2173">
                  <c:v>2</c:v>
                </c:pt>
                <c:pt idx="2174">
                  <c:v>3</c:v>
                </c:pt>
                <c:pt idx="2175">
                  <c:v>2</c:v>
                </c:pt>
                <c:pt idx="2176">
                  <c:v>1</c:v>
                </c:pt>
                <c:pt idx="2177">
                  <c:v>1</c:v>
                </c:pt>
                <c:pt idx="2178">
                  <c:v>3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1</c:v>
                </c:pt>
                <c:pt idx="2185">
                  <c:v>4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3</c:v>
                </c:pt>
                <c:pt idx="2190">
                  <c:v>4</c:v>
                </c:pt>
                <c:pt idx="2191">
                  <c:v>2</c:v>
                </c:pt>
                <c:pt idx="2192">
                  <c:v>2</c:v>
                </c:pt>
                <c:pt idx="2193">
                  <c:v>1</c:v>
                </c:pt>
                <c:pt idx="2194">
                  <c:v>2</c:v>
                </c:pt>
                <c:pt idx="2195">
                  <c:v>1</c:v>
                </c:pt>
                <c:pt idx="2196">
                  <c:v>1</c:v>
                </c:pt>
                <c:pt idx="2197">
                  <c:v>2</c:v>
                </c:pt>
                <c:pt idx="2198">
                  <c:v>2</c:v>
                </c:pt>
                <c:pt idx="2199">
                  <c:v>1</c:v>
                </c:pt>
                <c:pt idx="2200">
                  <c:v>2</c:v>
                </c:pt>
                <c:pt idx="2201">
                  <c:v>1</c:v>
                </c:pt>
                <c:pt idx="2202">
                  <c:v>2</c:v>
                </c:pt>
                <c:pt idx="2203">
                  <c:v>1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1</c:v>
                </c:pt>
                <c:pt idx="2208">
                  <c:v>1</c:v>
                </c:pt>
                <c:pt idx="2209">
                  <c:v>5</c:v>
                </c:pt>
                <c:pt idx="2210">
                  <c:v>3</c:v>
                </c:pt>
                <c:pt idx="2211">
                  <c:v>1</c:v>
                </c:pt>
                <c:pt idx="2212">
                  <c:v>4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2</c:v>
                </c:pt>
                <c:pt idx="2218">
                  <c:v>4</c:v>
                </c:pt>
                <c:pt idx="2219">
                  <c:v>1</c:v>
                </c:pt>
                <c:pt idx="2220">
                  <c:v>2</c:v>
                </c:pt>
                <c:pt idx="2221">
                  <c:v>1</c:v>
                </c:pt>
                <c:pt idx="2222">
                  <c:v>3</c:v>
                </c:pt>
                <c:pt idx="2223">
                  <c:v>1</c:v>
                </c:pt>
                <c:pt idx="2224">
                  <c:v>1</c:v>
                </c:pt>
                <c:pt idx="2225">
                  <c:v>2</c:v>
                </c:pt>
                <c:pt idx="2226">
                  <c:v>3</c:v>
                </c:pt>
                <c:pt idx="2227">
                  <c:v>1</c:v>
                </c:pt>
                <c:pt idx="2228">
                  <c:v>1</c:v>
                </c:pt>
                <c:pt idx="2229">
                  <c:v>2</c:v>
                </c:pt>
                <c:pt idx="2230">
                  <c:v>2</c:v>
                </c:pt>
                <c:pt idx="2231">
                  <c:v>1</c:v>
                </c:pt>
                <c:pt idx="2232">
                  <c:v>1</c:v>
                </c:pt>
                <c:pt idx="2233">
                  <c:v>3</c:v>
                </c:pt>
                <c:pt idx="2234">
                  <c:v>1</c:v>
                </c:pt>
                <c:pt idx="2235">
                  <c:v>3</c:v>
                </c:pt>
                <c:pt idx="2236">
                  <c:v>1</c:v>
                </c:pt>
                <c:pt idx="2237">
                  <c:v>2</c:v>
                </c:pt>
                <c:pt idx="2238">
                  <c:v>4</c:v>
                </c:pt>
                <c:pt idx="2239">
                  <c:v>1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3</c:v>
                </c:pt>
                <c:pt idx="2244">
                  <c:v>1</c:v>
                </c:pt>
                <c:pt idx="2245">
                  <c:v>3</c:v>
                </c:pt>
                <c:pt idx="2246">
                  <c:v>2</c:v>
                </c:pt>
                <c:pt idx="2247">
                  <c:v>2</c:v>
                </c:pt>
                <c:pt idx="2248">
                  <c:v>1</c:v>
                </c:pt>
                <c:pt idx="2249">
                  <c:v>4</c:v>
                </c:pt>
                <c:pt idx="2250">
                  <c:v>2</c:v>
                </c:pt>
                <c:pt idx="2251">
                  <c:v>2</c:v>
                </c:pt>
                <c:pt idx="2252">
                  <c:v>1</c:v>
                </c:pt>
                <c:pt idx="2253">
                  <c:v>2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2</c:v>
                </c:pt>
                <c:pt idx="2259">
                  <c:v>1</c:v>
                </c:pt>
                <c:pt idx="2260">
                  <c:v>4</c:v>
                </c:pt>
                <c:pt idx="2261">
                  <c:v>1</c:v>
                </c:pt>
                <c:pt idx="2262">
                  <c:v>2</c:v>
                </c:pt>
                <c:pt idx="2263">
                  <c:v>4</c:v>
                </c:pt>
                <c:pt idx="2264">
                  <c:v>2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2</c:v>
                </c:pt>
                <c:pt idx="2269">
                  <c:v>1</c:v>
                </c:pt>
                <c:pt idx="2270">
                  <c:v>2</c:v>
                </c:pt>
                <c:pt idx="2271">
                  <c:v>5</c:v>
                </c:pt>
                <c:pt idx="2272">
                  <c:v>1</c:v>
                </c:pt>
                <c:pt idx="2273">
                  <c:v>3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3</c:v>
                </c:pt>
                <c:pt idx="2278">
                  <c:v>1</c:v>
                </c:pt>
                <c:pt idx="2279">
                  <c:v>2</c:v>
                </c:pt>
                <c:pt idx="2280">
                  <c:v>2</c:v>
                </c:pt>
                <c:pt idx="2281">
                  <c:v>2</c:v>
                </c:pt>
                <c:pt idx="2282">
                  <c:v>2</c:v>
                </c:pt>
                <c:pt idx="2283">
                  <c:v>1</c:v>
                </c:pt>
                <c:pt idx="2284">
                  <c:v>2</c:v>
                </c:pt>
                <c:pt idx="2285">
                  <c:v>1</c:v>
                </c:pt>
                <c:pt idx="2286">
                  <c:v>1</c:v>
                </c:pt>
                <c:pt idx="2287">
                  <c:v>2</c:v>
                </c:pt>
                <c:pt idx="2288">
                  <c:v>1</c:v>
                </c:pt>
                <c:pt idx="2289">
                  <c:v>1</c:v>
                </c:pt>
                <c:pt idx="2290">
                  <c:v>2</c:v>
                </c:pt>
                <c:pt idx="2291">
                  <c:v>1</c:v>
                </c:pt>
                <c:pt idx="2292">
                  <c:v>3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3</c:v>
                </c:pt>
                <c:pt idx="2301">
                  <c:v>2</c:v>
                </c:pt>
                <c:pt idx="2302">
                  <c:v>1</c:v>
                </c:pt>
                <c:pt idx="2303">
                  <c:v>2</c:v>
                </c:pt>
                <c:pt idx="2304">
                  <c:v>2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1</c:v>
                </c:pt>
                <c:pt idx="2313">
                  <c:v>5</c:v>
                </c:pt>
                <c:pt idx="2314">
                  <c:v>2</c:v>
                </c:pt>
                <c:pt idx="2315">
                  <c:v>1</c:v>
                </c:pt>
                <c:pt idx="2316">
                  <c:v>1</c:v>
                </c:pt>
                <c:pt idx="2317">
                  <c:v>2</c:v>
                </c:pt>
                <c:pt idx="2318">
                  <c:v>1</c:v>
                </c:pt>
                <c:pt idx="2319">
                  <c:v>2</c:v>
                </c:pt>
                <c:pt idx="2320">
                  <c:v>1</c:v>
                </c:pt>
                <c:pt idx="2321">
                  <c:v>2</c:v>
                </c:pt>
                <c:pt idx="2322">
                  <c:v>1</c:v>
                </c:pt>
                <c:pt idx="2323">
                  <c:v>3</c:v>
                </c:pt>
                <c:pt idx="2324">
                  <c:v>2</c:v>
                </c:pt>
                <c:pt idx="2325">
                  <c:v>1</c:v>
                </c:pt>
                <c:pt idx="2326">
                  <c:v>3</c:v>
                </c:pt>
                <c:pt idx="2327">
                  <c:v>1</c:v>
                </c:pt>
                <c:pt idx="2328">
                  <c:v>1</c:v>
                </c:pt>
                <c:pt idx="2329">
                  <c:v>3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2</c:v>
                </c:pt>
                <c:pt idx="2336">
                  <c:v>2</c:v>
                </c:pt>
                <c:pt idx="2337">
                  <c:v>1</c:v>
                </c:pt>
                <c:pt idx="2338">
                  <c:v>2</c:v>
                </c:pt>
                <c:pt idx="2339">
                  <c:v>1</c:v>
                </c:pt>
                <c:pt idx="2340">
                  <c:v>2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3</c:v>
                </c:pt>
                <c:pt idx="2346">
                  <c:v>1</c:v>
                </c:pt>
                <c:pt idx="2347">
                  <c:v>2</c:v>
                </c:pt>
                <c:pt idx="2348">
                  <c:v>2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2</c:v>
                </c:pt>
                <c:pt idx="2354">
                  <c:v>2</c:v>
                </c:pt>
                <c:pt idx="2355">
                  <c:v>2</c:v>
                </c:pt>
                <c:pt idx="2356">
                  <c:v>2</c:v>
                </c:pt>
                <c:pt idx="2357">
                  <c:v>2</c:v>
                </c:pt>
                <c:pt idx="2358">
                  <c:v>1</c:v>
                </c:pt>
                <c:pt idx="2359">
                  <c:v>2</c:v>
                </c:pt>
                <c:pt idx="2360">
                  <c:v>1</c:v>
                </c:pt>
                <c:pt idx="2361">
                  <c:v>2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3</c:v>
                </c:pt>
                <c:pt idx="2369">
                  <c:v>4</c:v>
                </c:pt>
                <c:pt idx="2370">
                  <c:v>2</c:v>
                </c:pt>
                <c:pt idx="2371">
                  <c:v>1</c:v>
                </c:pt>
                <c:pt idx="2372">
                  <c:v>1</c:v>
                </c:pt>
                <c:pt idx="2373">
                  <c:v>2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2</c:v>
                </c:pt>
                <c:pt idx="2384">
                  <c:v>3</c:v>
                </c:pt>
                <c:pt idx="2385">
                  <c:v>1</c:v>
                </c:pt>
                <c:pt idx="2386">
                  <c:v>3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2</c:v>
                </c:pt>
                <c:pt idx="2391">
                  <c:v>3</c:v>
                </c:pt>
                <c:pt idx="2392">
                  <c:v>4</c:v>
                </c:pt>
                <c:pt idx="2393">
                  <c:v>2</c:v>
                </c:pt>
                <c:pt idx="2394">
                  <c:v>2</c:v>
                </c:pt>
                <c:pt idx="2395">
                  <c:v>1</c:v>
                </c:pt>
                <c:pt idx="2396">
                  <c:v>2</c:v>
                </c:pt>
                <c:pt idx="2397">
                  <c:v>1</c:v>
                </c:pt>
                <c:pt idx="2398">
                  <c:v>2</c:v>
                </c:pt>
                <c:pt idx="2399">
                  <c:v>1</c:v>
                </c:pt>
                <c:pt idx="2400">
                  <c:v>1</c:v>
                </c:pt>
                <c:pt idx="2401">
                  <c:v>2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2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3</c:v>
                </c:pt>
                <c:pt idx="2414">
                  <c:v>2</c:v>
                </c:pt>
                <c:pt idx="2415">
                  <c:v>2</c:v>
                </c:pt>
                <c:pt idx="2416">
                  <c:v>2</c:v>
                </c:pt>
                <c:pt idx="2417">
                  <c:v>1</c:v>
                </c:pt>
                <c:pt idx="2418">
                  <c:v>2</c:v>
                </c:pt>
                <c:pt idx="2419">
                  <c:v>1</c:v>
                </c:pt>
                <c:pt idx="2420">
                  <c:v>3</c:v>
                </c:pt>
                <c:pt idx="2421">
                  <c:v>1</c:v>
                </c:pt>
                <c:pt idx="2422">
                  <c:v>1</c:v>
                </c:pt>
                <c:pt idx="2423">
                  <c:v>2</c:v>
                </c:pt>
                <c:pt idx="2424">
                  <c:v>2</c:v>
                </c:pt>
                <c:pt idx="2425">
                  <c:v>1</c:v>
                </c:pt>
                <c:pt idx="2426">
                  <c:v>2</c:v>
                </c:pt>
                <c:pt idx="2427">
                  <c:v>1</c:v>
                </c:pt>
                <c:pt idx="2428">
                  <c:v>1</c:v>
                </c:pt>
                <c:pt idx="2429">
                  <c:v>3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2</c:v>
                </c:pt>
                <c:pt idx="2437">
                  <c:v>2</c:v>
                </c:pt>
                <c:pt idx="2438">
                  <c:v>1</c:v>
                </c:pt>
                <c:pt idx="2439">
                  <c:v>1</c:v>
                </c:pt>
                <c:pt idx="2440">
                  <c:v>2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2</c:v>
                </c:pt>
                <c:pt idx="2446">
                  <c:v>1</c:v>
                </c:pt>
                <c:pt idx="2447">
                  <c:v>2</c:v>
                </c:pt>
                <c:pt idx="2448">
                  <c:v>2</c:v>
                </c:pt>
                <c:pt idx="2449">
                  <c:v>2</c:v>
                </c:pt>
                <c:pt idx="2450">
                  <c:v>1</c:v>
                </c:pt>
                <c:pt idx="2451">
                  <c:v>1</c:v>
                </c:pt>
                <c:pt idx="2452">
                  <c:v>3</c:v>
                </c:pt>
                <c:pt idx="2453">
                  <c:v>1</c:v>
                </c:pt>
                <c:pt idx="2454">
                  <c:v>2</c:v>
                </c:pt>
                <c:pt idx="2455">
                  <c:v>1</c:v>
                </c:pt>
                <c:pt idx="2456">
                  <c:v>2</c:v>
                </c:pt>
                <c:pt idx="2457">
                  <c:v>2</c:v>
                </c:pt>
                <c:pt idx="2458">
                  <c:v>1</c:v>
                </c:pt>
                <c:pt idx="2459">
                  <c:v>2</c:v>
                </c:pt>
                <c:pt idx="2460">
                  <c:v>2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2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3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2</c:v>
                </c:pt>
                <c:pt idx="2481">
                  <c:v>1</c:v>
                </c:pt>
                <c:pt idx="2482">
                  <c:v>1</c:v>
                </c:pt>
                <c:pt idx="2483">
                  <c:v>2</c:v>
                </c:pt>
                <c:pt idx="2484">
                  <c:v>1</c:v>
                </c:pt>
                <c:pt idx="2485">
                  <c:v>2</c:v>
                </c:pt>
                <c:pt idx="2486">
                  <c:v>2</c:v>
                </c:pt>
                <c:pt idx="2487">
                  <c:v>2</c:v>
                </c:pt>
                <c:pt idx="2488">
                  <c:v>1</c:v>
                </c:pt>
                <c:pt idx="2489">
                  <c:v>2</c:v>
                </c:pt>
                <c:pt idx="2490">
                  <c:v>1</c:v>
                </c:pt>
                <c:pt idx="2491">
                  <c:v>2</c:v>
                </c:pt>
                <c:pt idx="2492">
                  <c:v>2</c:v>
                </c:pt>
                <c:pt idx="2493">
                  <c:v>2</c:v>
                </c:pt>
                <c:pt idx="2494">
                  <c:v>1</c:v>
                </c:pt>
                <c:pt idx="2495">
                  <c:v>2</c:v>
                </c:pt>
                <c:pt idx="2496">
                  <c:v>1</c:v>
                </c:pt>
                <c:pt idx="2497">
                  <c:v>3</c:v>
                </c:pt>
                <c:pt idx="2498">
                  <c:v>3</c:v>
                </c:pt>
                <c:pt idx="2499">
                  <c:v>1</c:v>
                </c:pt>
                <c:pt idx="2500">
                  <c:v>2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2</c:v>
                </c:pt>
                <c:pt idx="2511">
                  <c:v>1</c:v>
                </c:pt>
                <c:pt idx="2512">
                  <c:v>1</c:v>
                </c:pt>
                <c:pt idx="2513">
                  <c:v>3</c:v>
                </c:pt>
                <c:pt idx="2514">
                  <c:v>1</c:v>
                </c:pt>
                <c:pt idx="2515">
                  <c:v>2</c:v>
                </c:pt>
                <c:pt idx="2516">
                  <c:v>1</c:v>
                </c:pt>
                <c:pt idx="2517">
                  <c:v>3</c:v>
                </c:pt>
                <c:pt idx="2518">
                  <c:v>1</c:v>
                </c:pt>
                <c:pt idx="2519">
                  <c:v>1</c:v>
                </c:pt>
                <c:pt idx="2520">
                  <c:v>3</c:v>
                </c:pt>
                <c:pt idx="2521">
                  <c:v>1</c:v>
                </c:pt>
                <c:pt idx="2522">
                  <c:v>1</c:v>
                </c:pt>
                <c:pt idx="2523">
                  <c:v>2</c:v>
                </c:pt>
                <c:pt idx="2524">
                  <c:v>1</c:v>
                </c:pt>
                <c:pt idx="2525">
                  <c:v>2</c:v>
                </c:pt>
                <c:pt idx="2526">
                  <c:v>1</c:v>
                </c:pt>
                <c:pt idx="2527">
                  <c:v>2</c:v>
                </c:pt>
                <c:pt idx="2528">
                  <c:v>1</c:v>
                </c:pt>
                <c:pt idx="2529">
                  <c:v>4</c:v>
                </c:pt>
                <c:pt idx="2530">
                  <c:v>1</c:v>
                </c:pt>
                <c:pt idx="2531">
                  <c:v>2</c:v>
                </c:pt>
                <c:pt idx="2532">
                  <c:v>2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2</c:v>
                </c:pt>
                <c:pt idx="2541">
                  <c:v>4</c:v>
                </c:pt>
                <c:pt idx="2542">
                  <c:v>2</c:v>
                </c:pt>
                <c:pt idx="2543">
                  <c:v>1</c:v>
                </c:pt>
                <c:pt idx="2544">
                  <c:v>2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2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2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2</c:v>
                </c:pt>
                <c:pt idx="2561">
                  <c:v>2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2</c:v>
                </c:pt>
                <c:pt idx="2569">
                  <c:v>2</c:v>
                </c:pt>
                <c:pt idx="2570">
                  <c:v>2</c:v>
                </c:pt>
                <c:pt idx="2571">
                  <c:v>1</c:v>
                </c:pt>
                <c:pt idx="2572">
                  <c:v>3</c:v>
                </c:pt>
                <c:pt idx="2573">
                  <c:v>2</c:v>
                </c:pt>
                <c:pt idx="2574">
                  <c:v>2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2</c:v>
                </c:pt>
                <c:pt idx="2579">
                  <c:v>1</c:v>
                </c:pt>
                <c:pt idx="2580">
                  <c:v>3</c:v>
                </c:pt>
                <c:pt idx="2581">
                  <c:v>1</c:v>
                </c:pt>
                <c:pt idx="2582">
                  <c:v>2</c:v>
                </c:pt>
                <c:pt idx="2583">
                  <c:v>2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2</c:v>
                </c:pt>
                <c:pt idx="2593">
                  <c:v>3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2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2</c:v>
                </c:pt>
                <c:pt idx="2604">
                  <c:v>1</c:v>
                </c:pt>
                <c:pt idx="2605">
                  <c:v>2</c:v>
                </c:pt>
                <c:pt idx="2606">
                  <c:v>2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2</c:v>
                </c:pt>
                <c:pt idx="2612">
                  <c:v>1</c:v>
                </c:pt>
                <c:pt idx="2613">
                  <c:v>2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2</c:v>
                </c:pt>
                <c:pt idx="2619">
                  <c:v>2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2</c:v>
                </c:pt>
                <c:pt idx="2626">
                  <c:v>1</c:v>
                </c:pt>
                <c:pt idx="2627">
                  <c:v>1</c:v>
                </c:pt>
                <c:pt idx="2628">
                  <c:v>2</c:v>
                </c:pt>
                <c:pt idx="2629">
                  <c:v>1</c:v>
                </c:pt>
                <c:pt idx="2630">
                  <c:v>1</c:v>
                </c:pt>
                <c:pt idx="2631">
                  <c:v>2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2</c:v>
                </c:pt>
                <c:pt idx="2636">
                  <c:v>1</c:v>
                </c:pt>
                <c:pt idx="2637">
                  <c:v>2</c:v>
                </c:pt>
                <c:pt idx="2638">
                  <c:v>1</c:v>
                </c:pt>
                <c:pt idx="2639">
                  <c:v>2</c:v>
                </c:pt>
                <c:pt idx="2640">
                  <c:v>1</c:v>
                </c:pt>
                <c:pt idx="2641">
                  <c:v>2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2</c:v>
                </c:pt>
                <c:pt idx="2665">
                  <c:v>1</c:v>
                </c:pt>
                <c:pt idx="2666">
                  <c:v>1</c:v>
                </c:pt>
                <c:pt idx="2667">
                  <c:v>2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2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3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2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2</c:v>
                </c:pt>
                <c:pt idx="2704">
                  <c:v>1</c:v>
                </c:pt>
                <c:pt idx="2705">
                  <c:v>1</c:v>
                </c:pt>
                <c:pt idx="2706">
                  <c:v>2</c:v>
                </c:pt>
                <c:pt idx="2707">
                  <c:v>1</c:v>
                </c:pt>
                <c:pt idx="2708">
                  <c:v>1</c:v>
                </c:pt>
                <c:pt idx="2709">
                  <c:v>2</c:v>
                </c:pt>
                <c:pt idx="2710">
                  <c:v>2</c:v>
                </c:pt>
                <c:pt idx="2711">
                  <c:v>1</c:v>
                </c:pt>
                <c:pt idx="2712">
                  <c:v>1</c:v>
                </c:pt>
                <c:pt idx="2713">
                  <c:v>1</c:v>
                </c:pt>
                <c:pt idx="2714">
                  <c:v>2</c:v>
                </c:pt>
                <c:pt idx="2715">
                  <c:v>2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3</c:v>
                </c:pt>
                <c:pt idx="2720">
                  <c:v>1</c:v>
                </c:pt>
                <c:pt idx="2721">
                  <c:v>2</c:v>
                </c:pt>
                <c:pt idx="2722">
                  <c:v>2</c:v>
                </c:pt>
                <c:pt idx="2723">
                  <c:v>1</c:v>
                </c:pt>
                <c:pt idx="2724">
                  <c:v>3</c:v>
                </c:pt>
                <c:pt idx="2725">
                  <c:v>1</c:v>
                </c:pt>
                <c:pt idx="2726">
                  <c:v>1</c:v>
                </c:pt>
                <c:pt idx="2727">
                  <c:v>1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3</c:v>
                </c:pt>
                <c:pt idx="2737">
                  <c:v>2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2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2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2</c:v>
                </c:pt>
                <c:pt idx="2776">
                  <c:v>1</c:v>
                </c:pt>
                <c:pt idx="2777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2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2</c:v>
                </c:pt>
                <c:pt idx="2787">
                  <c:v>1</c:v>
                </c:pt>
                <c:pt idx="2788">
                  <c:v>1</c:v>
                </c:pt>
                <c:pt idx="2789">
                  <c:v>2</c:v>
                </c:pt>
                <c:pt idx="2790">
                  <c:v>1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2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2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3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2</c:v>
                </c:pt>
                <c:pt idx="2824">
                  <c:v>1</c:v>
                </c:pt>
                <c:pt idx="2825">
                  <c:v>1</c:v>
                </c:pt>
                <c:pt idx="2826">
                  <c:v>2</c:v>
                </c:pt>
                <c:pt idx="2827">
                  <c:v>1</c:v>
                </c:pt>
                <c:pt idx="2828">
                  <c:v>1</c:v>
                </c:pt>
                <c:pt idx="2829">
                  <c:v>2</c:v>
                </c:pt>
                <c:pt idx="2830">
                  <c:v>1</c:v>
                </c:pt>
                <c:pt idx="2831">
                  <c:v>1</c:v>
                </c:pt>
                <c:pt idx="2832">
                  <c:v>1</c:v>
                </c:pt>
                <c:pt idx="2833">
                  <c:v>1</c:v>
                </c:pt>
                <c:pt idx="2834">
                  <c:v>1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2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2</c:v>
                </c:pt>
                <c:pt idx="2850">
                  <c:v>2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2</c:v>
                </c:pt>
                <c:pt idx="2857">
                  <c:v>1</c:v>
                </c:pt>
                <c:pt idx="2858">
                  <c:v>2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1</c:v>
                </c:pt>
                <c:pt idx="2863">
                  <c:v>2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1</c:v>
                </c:pt>
                <c:pt idx="2869">
                  <c:v>2</c:v>
                </c:pt>
                <c:pt idx="2870">
                  <c:v>1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1</c:v>
                </c:pt>
                <c:pt idx="2880">
                  <c:v>1</c:v>
                </c:pt>
                <c:pt idx="2881">
                  <c:v>1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2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2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1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2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2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2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2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2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2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2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1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2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2</c:v>
                </c:pt>
                <c:pt idx="3050">
                  <c:v>2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2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2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C2-624E-A2F3-01BD35911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3827919"/>
        <c:axId val="991831567"/>
      </c:lineChart>
      <c:catAx>
        <c:axId val="9638279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991831567"/>
        <c:crosses val="autoZero"/>
        <c:auto val="1"/>
        <c:lblAlgn val="ctr"/>
        <c:lblOffset val="100"/>
        <c:noMultiLvlLbl val="0"/>
      </c:catAx>
      <c:valAx>
        <c:axId val="991831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9638279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skew (edges)'!$A$1:$A$468</c:f>
              <c:numCache>
                <c:formatCode>General</c:formatCode>
                <c:ptCount val="468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  <c:pt idx="22">
                  <c:v>22000</c:v>
                </c:pt>
                <c:pt idx="23">
                  <c:v>23000</c:v>
                </c:pt>
                <c:pt idx="24">
                  <c:v>24000</c:v>
                </c:pt>
                <c:pt idx="25">
                  <c:v>25000</c:v>
                </c:pt>
                <c:pt idx="26">
                  <c:v>26000</c:v>
                </c:pt>
                <c:pt idx="27">
                  <c:v>27000</c:v>
                </c:pt>
                <c:pt idx="28">
                  <c:v>28000</c:v>
                </c:pt>
                <c:pt idx="29">
                  <c:v>29000</c:v>
                </c:pt>
                <c:pt idx="30">
                  <c:v>30000</c:v>
                </c:pt>
                <c:pt idx="31">
                  <c:v>31000</c:v>
                </c:pt>
                <c:pt idx="32">
                  <c:v>32000</c:v>
                </c:pt>
                <c:pt idx="33">
                  <c:v>33000</c:v>
                </c:pt>
                <c:pt idx="34">
                  <c:v>34000</c:v>
                </c:pt>
                <c:pt idx="35">
                  <c:v>35000</c:v>
                </c:pt>
                <c:pt idx="36">
                  <c:v>36000</c:v>
                </c:pt>
                <c:pt idx="37">
                  <c:v>37000</c:v>
                </c:pt>
                <c:pt idx="38">
                  <c:v>38000</c:v>
                </c:pt>
                <c:pt idx="39">
                  <c:v>39000</c:v>
                </c:pt>
                <c:pt idx="40">
                  <c:v>40000</c:v>
                </c:pt>
                <c:pt idx="41">
                  <c:v>41000</c:v>
                </c:pt>
                <c:pt idx="42">
                  <c:v>42000</c:v>
                </c:pt>
                <c:pt idx="43">
                  <c:v>43000</c:v>
                </c:pt>
                <c:pt idx="44">
                  <c:v>44000</c:v>
                </c:pt>
                <c:pt idx="45">
                  <c:v>45000</c:v>
                </c:pt>
                <c:pt idx="46">
                  <c:v>46000</c:v>
                </c:pt>
                <c:pt idx="47">
                  <c:v>47000</c:v>
                </c:pt>
                <c:pt idx="48">
                  <c:v>48000</c:v>
                </c:pt>
                <c:pt idx="49">
                  <c:v>49000</c:v>
                </c:pt>
                <c:pt idx="50">
                  <c:v>50000</c:v>
                </c:pt>
                <c:pt idx="51">
                  <c:v>51000</c:v>
                </c:pt>
                <c:pt idx="52">
                  <c:v>52000</c:v>
                </c:pt>
                <c:pt idx="53">
                  <c:v>53000</c:v>
                </c:pt>
                <c:pt idx="54">
                  <c:v>54000</c:v>
                </c:pt>
                <c:pt idx="55">
                  <c:v>55000</c:v>
                </c:pt>
                <c:pt idx="56">
                  <c:v>56000</c:v>
                </c:pt>
                <c:pt idx="57">
                  <c:v>57000</c:v>
                </c:pt>
                <c:pt idx="58">
                  <c:v>58000</c:v>
                </c:pt>
                <c:pt idx="59">
                  <c:v>59000</c:v>
                </c:pt>
                <c:pt idx="60">
                  <c:v>60000</c:v>
                </c:pt>
                <c:pt idx="61">
                  <c:v>61000</c:v>
                </c:pt>
                <c:pt idx="62">
                  <c:v>62000</c:v>
                </c:pt>
                <c:pt idx="63">
                  <c:v>63000</c:v>
                </c:pt>
                <c:pt idx="64">
                  <c:v>64000</c:v>
                </c:pt>
                <c:pt idx="65">
                  <c:v>65000</c:v>
                </c:pt>
                <c:pt idx="66">
                  <c:v>66000</c:v>
                </c:pt>
                <c:pt idx="67">
                  <c:v>67000</c:v>
                </c:pt>
                <c:pt idx="68">
                  <c:v>68000</c:v>
                </c:pt>
                <c:pt idx="69">
                  <c:v>69000</c:v>
                </c:pt>
                <c:pt idx="70">
                  <c:v>70000</c:v>
                </c:pt>
                <c:pt idx="71">
                  <c:v>71000</c:v>
                </c:pt>
                <c:pt idx="72">
                  <c:v>72000</c:v>
                </c:pt>
                <c:pt idx="73">
                  <c:v>73000</c:v>
                </c:pt>
                <c:pt idx="74">
                  <c:v>74000</c:v>
                </c:pt>
                <c:pt idx="75">
                  <c:v>75000</c:v>
                </c:pt>
                <c:pt idx="76">
                  <c:v>76000</c:v>
                </c:pt>
                <c:pt idx="77">
                  <c:v>77000</c:v>
                </c:pt>
                <c:pt idx="78">
                  <c:v>78000</c:v>
                </c:pt>
                <c:pt idx="79">
                  <c:v>79000</c:v>
                </c:pt>
                <c:pt idx="80">
                  <c:v>80000</c:v>
                </c:pt>
                <c:pt idx="81">
                  <c:v>81000</c:v>
                </c:pt>
                <c:pt idx="82">
                  <c:v>82000</c:v>
                </c:pt>
                <c:pt idx="83">
                  <c:v>83000</c:v>
                </c:pt>
                <c:pt idx="84">
                  <c:v>84000</c:v>
                </c:pt>
                <c:pt idx="85">
                  <c:v>85000</c:v>
                </c:pt>
                <c:pt idx="86">
                  <c:v>86000</c:v>
                </c:pt>
                <c:pt idx="87">
                  <c:v>87000</c:v>
                </c:pt>
                <c:pt idx="88">
                  <c:v>88000</c:v>
                </c:pt>
                <c:pt idx="89">
                  <c:v>89000</c:v>
                </c:pt>
                <c:pt idx="90">
                  <c:v>90000</c:v>
                </c:pt>
                <c:pt idx="91">
                  <c:v>91000</c:v>
                </c:pt>
                <c:pt idx="92">
                  <c:v>92000</c:v>
                </c:pt>
                <c:pt idx="93">
                  <c:v>93000</c:v>
                </c:pt>
                <c:pt idx="94">
                  <c:v>94000</c:v>
                </c:pt>
                <c:pt idx="95">
                  <c:v>95000</c:v>
                </c:pt>
                <c:pt idx="96">
                  <c:v>96000</c:v>
                </c:pt>
                <c:pt idx="97">
                  <c:v>97000</c:v>
                </c:pt>
                <c:pt idx="98">
                  <c:v>98000</c:v>
                </c:pt>
                <c:pt idx="99">
                  <c:v>99000</c:v>
                </c:pt>
                <c:pt idx="100">
                  <c:v>100000</c:v>
                </c:pt>
                <c:pt idx="101">
                  <c:v>101000</c:v>
                </c:pt>
                <c:pt idx="102">
                  <c:v>102000</c:v>
                </c:pt>
                <c:pt idx="103">
                  <c:v>103000</c:v>
                </c:pt>
                <c:pt idx="104">
                  <c:v>104000</c:v>
                </c:pt>
                <c:pt idx="105">
                  <c:v>105000</c:v>
                </c:pt>
                <c:pt idx="106">
                  <c:v>106000</c:v>
                </c:pt>
                <c:pt idx="107">
                  <c:v>107000</c:v>
                </c:pt>
                <c:pt idx="108">
                  <c:v>108000</c:v>
                </c:pt>
                <c:pt idx="109">
                  <c:v>109000</c:v>
                </c:pt>
                <c:pt idx="110">
                  <c:v>110000</c:v>
                </c:pt>
                <c:pt idx="111">
                  <c:v>111000</c:v>
                </c:pt>
                <c:pt idx="112">
                  <c:v>112000</c:v>
                </c:pt>
                <c:pt idx="113">
                  <c:v>113000</c:v>
                </c:pt>
                <c:pt idx="114">
                  <c:v>114000</c:v>
                </c:pt>
                <c:pt idx="115">
                  <c:v>115000</c:v>
                </c:pt>
                <c:pt idx="116">
                  <c:v>116000</c:v>
                </c:pt>
                <c:pt idx="117">
                  <c:v>117000</c:v>
                </c:pt>
                <c:pt idx="118">
                  <c:v>118000</c:v>
                </c:pt>
                <c:pt idx="119">
                  <c:v>119000</c:v>
                </c:pt>
                <c:pt idx="120">
                  <c:v>120000</c:v>
                </c:pt>
                <c:pt idx="121">
                  <c:v>121000</c:v>
                </c:pt>
                <c:pt idx="122">
                  <c:v>122000</c:v>
                </c:pt>
                <c:pt idx="123">
                  <c:v>123000</c:v>
                </c:pt>
                <c:pt idx="124">
                  <c:v>124000</c:v>
                </c:pt>
                <c:pt idx="125">
                  <c:v>125000</c:v>
                </c:pt>
                <c:pt idx="126">
                  <c:v>126000</c:v>
                </c:pt>
                <c:pt idx="127">
                  <c:v>127000</c:v>
                </c:pt>
                <c:pt idx="128">
                  <c:v>128000</c:v>
                </c:pt>
                <c:pt idx="129">
                  <c:v>129000</c:v>
                </c:pt>
                <c:pt idx="130">
                  <c:v>130000</c:v>
                </c:pt>
                <c:pt idx="131">
                  <c:v>131000</c:v>
                </c:pt>
                <c:pt idx="132">
                  <c:v>132000</c:v>
                </c:pt>
                <c:pt idx="133">
                  <c:v>133000</c:v>
                </c:pt>
                <c:pt idx="134">
                  <c:v>134000</c:v>
                </c:pt>
                <c:pt idx="135">
                  <c:v>135000</c:v>
                </c:pt>
                <c:pt idx="136">
                  <c:v>136000</c:v>
                </c:pt>
                <c:pt idx="137">
                  <c:v>137000</c:v>
                </c:pt>
                <c:pt idx="138">
                  <c:v>138000</c:v>
                </c:pt>
                <c:pt idx="139">
                  <c:v>139000</c:v>
                </c:pt>
                <c:pt idx="140">
                  <c:v>140000</c:v>
                </c:pt>
                <c:pt idx="141">
                  <c:v>141000</c:v>
                </c:pt>
                <c:pt idx="142">
                  <c:v>142000</c:v>
                </c:pt>
                <c:pt idx="143">
                  <c:v>143000</c:v>
                </c:pt>
                <c:pt idx="144">
                  <c:v>144000</c:v>
                </c:pt>
                <c:pt idx="145">
                  <c:v>145000</c:v>
                </c:pt>
                <c:pt idx="146">
                  <c:v>146000</c:v>
                </c:pt>
                <c:pt idx="147">
                  <c:v>147000</c:v>
                </c:pt>
                <c:pt idx="148">
                  <c:v>148000</c:v>
                </c:pt>
                <c:pt idx="149">
                  <c:v>149000</c:v>
                </c:pt>
                <c:pt idx="150">
                  <c:v>150000</c:v>
                </c:pt>
                <c:pt idx="151">
                  <c:v>151000</c:v>
                </c:pt>
                <c:pt idx="152">
                  <c:v>152000</c:v>
                </c:pt>
                <c:pt idx="153">
                  <c:v>153000</c:v>
                </c:pt>
                <c:pt idx="154">
                  <c:v>154000</c:v>
                </c:pt>
                <c:pt idx="155">
                  <c:v>156000</c:v>
                </c:pt>
                <c:pt idx="156">
                  <c:v>157000</c:v>
                </c:pt>
                <c:pt idx="157">
                  <c:v>158000</c:v>
                </c:pt>
                <c:pt idx="158">
                  <c:v>159000</c:v>
                </c:pt>
                <c:pt idx="159">
                  <c:v>160000</c:v>
                </c:pt>
                <c:pt idx="160">
                  <c:v>161000</c:v>
                </c:pt>
                <c:pt idx="161">
                  <c:v>162000</c:v>
                </c:pt>
                <c:pt idx="162">
                  <c:v>163000</c:v>
                </c:pt>
                <c:pt idx="163">
                  <c:v>164000</c:v>
                </c:pt>
                <c:pt idx="164">
                  <c:v>165000</c:v>
                </c:pt>
                <c:pt idx="165">
                  <c:v>166000</c:v>
                </c:pt>
                <c:pt idx="166">
                  <c:v>167000</c:v>
                </c:pt>
                <c:pt idx="167">
                  <c:v>168000</c:v>
                </c:pt>
                <c:pt idx="168">
                  <c:v>169000</c:v>
                </c:pt>
                <c:pt idx="169">
                  <c:v>170000</c:v>
                </c:pt>
                <c:pt idx="170">
                  <c:v>171000</c:v>
                </c:pt>
                <c:pt idx="171">
                  <c:v>172000</c:v>
                </c:pt>
                <c:pt idx="172">
                  <c:v>173000</c:v>
                </c:pt>
                <c:pt idx="173">
                  <c:v>174000</c:v>
                </c:pt>
                <c:pt idx="174">
                  <c:v>175000</c:v>
                </c:pt>
                <c:pt idx="175">
                  <c:v>176000</c:v>
                </c:pt>
                <c:pt idx="176">
                  <c:v>177000</c:v>
                </c:pt>
                <c:pt idx="177">
                  <c:v>178000</c:v>
                </c:pt>
                <c:pt idx="178">
                  <c:v>179000</c:v>
                </c:pt>
                <c:pt idx="179">
                  <c:v>180000</c:v>
                </c:pt>
                <c:pt idx="180">
                  <c:v>182000</c:v>
                </c:pt>
                <c:pt idx="181">
                  <c:v>183000</c:v>
                </c:pt>
                <c:pt idx="182">
                  <c:v>184000</c:v>
                </c:pt>
                <c:pt idx="183">
                  <c:v>185000</c:v>
                </c:pt>
                <c:pt idx="184">
                  <c:v>186000</c:v>
                </c:pt>
                <c:pt idx="185">
                  <c:v>187000</c:v>
                </c:pt>
                <c:pt idx="186">
                  <c:v>188000</c:v>
                </c:pt>
                <c:pt idx="187">
                  <c:v>189000</c:v>
                </c:pt>
                <c:pt idx="188">
                  <c:v>190000</c:v>
                </c:pt>
                <c:pt idx="189">
                  <c:v>191000</c:v>
                </c:pt>
                <c:pt idx="190">
                  <c:v>192000</c:v>
                </c:pt>
                <c:pt idx="191">
                  <c:v>193000</c:v>
                </c:pt>
                <c:pt idx="192">
                  <c:v>194000</c:v>
                </c:pt>
                <c:pt idx="193">
                  <c:v>195000</c:v>
                </c:pt>
                <c:pt idx="194">
                  <c:v>196000</c:v>
                </c:pt>
                <c:pt idx="195">
                  <c:v>197000</c:v>
                </c:pt>
                <c:pt idx="196">
                  <c:v>199000</c:v>
                </c:pt>
                <c:pt idx="197">
                  <c:v>200000</c:v>
                </c:pt>
                <c:pt idx="198">
                  <c:v>201000</c:v>
                </c:pt>
                <c:pt idx="199">
                  <c:v>202000</c:v>
                </c:pt>
                <c:pt idx="200">
                  <c:v>203000</c:v>
                </c:pt>
                <c:pt idx="201">
                  <c:v>204000</c:v>
                </c:pt>
                <c:pt idx="202">
                  <c:v>206000</c:v>
                </c:pt>
                <c:pt idx="203">
                  <c:v>207000</c:v>
                </c:pt>
                <c:pt idx="204">
                  <c:v>208000</c:v>
                </c:pt>
                <c:pt idx="205">
                  <c:v>209000</c:v>
                </c:pt>
                <c:pt idx="206">
                  <c:v>211000</c:v>
                </c:pt>
                <c:pt idx="207">
                  <c:v>212000</c:v>
                </c:pt>
                <c:pt idx="208">
                  <c:v>214000</c:v>
                </c:pt>
                <c:pt idx="209">
                  <c:v>215000</c:v>
                </c:pt>
                <c:pt idx="210">
                  <c:v>216000</c:v>
                </c:pt>
                <c:pt idx="211">
                  <c:v>217000</c:v>
                </c:pt>
                <c:pt idx="212">
                  <c:v>220000</c:v>
                </c:pt>
                <c:pt idx="213">
                  <c:v>221000</c:v>
                </c:pt>
                <c:pt idx="214">
                  <c:v>222000</c:v>
                </c:pt>
                <c:pt idx="215">
                  <c:v>224000</c:v>
                </c:pt>
                <c:pt idx="216">
                  <c:v>225000</c:v>
                </c:pt>
                <c:pt idx="217">
                  <c:v>226000</c:v>
                </c:pt>
                <c:pt idx="218">
                  <c:v>227000</c:v>
                </c:pt>
                <c:pt idx="219">
                  <c:v>228000</c:v>
                </c:pt>
                <c:pt idx="220">
                  <c:v>233000</c:v>
                </c:pt>
                <c:pt idx="221">
                  <c:v>236000</c:v>
                </c:pt>
                <c:pt idx="222">
                  <c:v>238000</c:v>
                </c:pt>
                <c:pt idx="223">
                  <c:v>241000</c:v>
                </c:pt>
                <c:pt idx="224">
                  <c:v>243000</c:v>
                </c:pt>
                <c:pt idx="225">
                  <c:v>244000</c:v>
                </c:pt>
                <c:pt idx="226">
                  <c:v>245000</c:v>
                </c:pt>
                <c:pt idx="227">
                  <c:v>246000</c:v>
                </c:pt>
                <c:pt idx="228">
                  <c:v>248000</c:v>
                </c:pt>
                <c:pt idx="229">
                  <c:v>250000</c:v>
                </c:pt>
                <c:pt idx="230">
                  <c:v>251000</c:v>
                </c:pt>
                <c:pt idx="231">
                  <c:v>252000</c:v>
                </c:pt>
                <c:pt idx="232">
                  <c:v>254000</c:v>
                </c:pt>
                <c:pt idx="233">
                  <c:v>255000</c:v>
                </c:pt>
                <c:pt idx="234">
                  <c:v>256000</c:v>
                </c:pt>
                <c:pt idx="235">
                  <c:v>257000</c:v>
                </c:pt>
                <c:pt idx="236">
                  <c:v>260000</c:v>
                </c:pt>
                <c:pt idx="237">
                  <c:v>261000</c:v>
                </c:pt>
                <c:pt idx="238">
                  <c:v>262000</c:v>
                </c:pt>
                <c:pt idx="239">
                  <c:v>268000</c:v>
                </c:pt>
                <c:pt idx="240">
                  <c:v>269000</c:v>
                </c:pt>
                <c:pt idx="241">
                  <c:v>270000</c:v>
                </c:pt>
                <c:pt idx="242">
                  <c:v>271000</c:v>
                </c:pt>
                <c:pt idx="243">
                  <c:v>272000</c:v>
                </c:pt>
                <c:pt idx="244">
                  <c:v>273000</c:v>
                </c:pt>
                <c:pt idx="245">
                  <c:v>274000</c:v>
                </c:pt>
                <c:pt idx="246">
                  <c:v>276000</c:v>
                </c:pt>
                <c:pt idx="247">
                  <c:v>277000</c:v>
                </c:pt>
                <c:pt idx="248">
                  <c:v>278000</c:v>
                </c:pt>
                <c:pt idx="249">
                  <c:v>279000</c:v>
                </c:pt>
                <c:pt idx="250">
                  <c:v>280000</c:v>
                </c:pt>
                <c:pt idx="251">
                  <c:v>283000</c:v>
                </c:pt>
                <c:pt idx="252">
                  <c:v>284000</c:v>
                </c:pt>
                <c:pt idx="253">
                  <c:v>285000</c:v>
                </c:pt>
                <c:pt idx="254">
                  <c:v>286000</c:v>
                </c:pt>
                <c:pt idx="255">
                  <c:v>290000</c:v>
                </c:pt>
                <c:pt idx="256">
                  <c:v>292000</c:v>
                </c:pt>
                <c:pt idx="257">
                  <c:v>295000</c:v>
                </c:pt>
                <c:pt idx="258">
                  <c:v>299000</c:v>
                </c:pt>
                <c:pt idx="259">
                  <c:v>300000</c:v>
                </c:pt>
                <c:pt idx="260">
                  <c:v>301000</c:v>
                </c:pt>
                <c:pt idx="261">
                  <c:v>302000</c:v>
                </c:pt>
                <c:pt idx="262">
                  <c:v>303000</c:v>
                </c:pt>
                <c:pt idx="263">
                  <c:v>305000</c:v>
                </c:pt>
                <c:pt idx="264">
                  <c:v>306000</c:v>
                </c:pt>
                <c:pt idx="265">
                  <c:v>307000</c:v>
                </c:pt>
                <c:pt idx="266">
                  <c:v>308000</c:v>
                </c:pt>
                <c:pt idx="267">
                  <c:v>310000</c:v>
                </c:pt>
                <c:pt idx="268">
                  <c:v>315000</c:v>
                </c:pt>
                <c:pt idx="269">
                  <c:v>316000</c:v>
                </c:pt>
                <c:pt idx="270">
                  <c:v>317000</c:v>
                </c:pt>
                <c:pt idx="271">
                  <c:v>318000</c:v>
                </c:pt>
                <c:pt idx="272">
                  <c:v>321000</c:v>
                </c:pt>
                <c:pt idx="273">
                  <c:v>322000</c:v>
                </c:pt>
                <c:pt idx="274">
                  <c:v>326000</c:v>
                </c:pt>
                <c:pt idx="275">
                  <c:v>328000</c:v>
                </c:pt>
                <c:pt idx="276">
                  <c:v>329000</c:v>
                </c:pt>
                <c:pt idx="277">
                  <c:v>330000</c:v>
                </c:pt>
                <c:pt idx="278">
                  <c:v>331000</c:v>
                </c:pt>
                <c:pt idx="279">
                  <c:v>333000</c:v>
                </c:pt>
                <c:pt idx="280">
                  <c:v>336000</c:v>
                </c:pt>
                <c:pt idx="281">
                  <c:v>337000</c:v>
                </c:pt>
                <c:pt idx="282">
                  <c:v>338000</c:v>
                </c:pt>
                <c:pt idx="283">
                  <c:v>341000</c:v>
                </c:pt>
                <c:pt idx="284">
                  <c:v>345000</c:v>
                </c:pt>
                <c:pt idx="285">
                  <c:v>346000</c:v>
                </c:pt>
                <c:pt idx="286">
                  <c:v>347000</c:v>
                </c:pt>
                <c:pt idx="287">
                  <c:v>348000</c:v>
                </c:pt>
                <c:pt idx="288">
                  <c:v>350000</c:v>
                </c:pt>
                <c:pt idx="289">
                  <c:v>352000</c:v>
                </c:pt>
                <c:pt idx="290">
                  <c:v>354000</c:v>
                </c:pt>
                <c:pt idx="291">
                  <c:v>358000</c:v>
                </c:pt>
                <c:pt idx="292">
                  <c:v>359000</c:v>
                </c:pt>
                <c:pt idx="293">
                  <c:v>360000</c:v>
                </c:pt>
                <c:pt idx="294">
                  <c:v>366000</c:v>
                </c:pt>
                <c:pt idx="295">
                  <c:v>369000</c:v>
                </c:pt>
                <c:pt idx="296">
                  <c:v>371000</c:v>
                </c:pt>
                <c:pt idx="297">
                  <c:v>372000</c:v>
                </c:pt>
                <c:pt idx="298">
                  <c:v>379000</c:v>
                </c:pt>
                <c:pt idx="299">
                  <c:v>380000</c:v>
                </c:pt>
                <c:pt idx="300">
                  <c:v>381000</c:v>
                </c:pt>
                <c:pt idx="301">
                  <c:v>385000</c:v>
                </c:pt>
                <c:pt idx="302">
                  <c:v>389000</c:v>
                </c:pt>
                <c:pt idx="303">
                  <c:v>394000</c:v>
                </c:pt>
                <c:pt idx="304">
                  <c:v>395000</c:v>
                </c:pt>
                <c:pt idx="305">
                  <c:v>396000</c:v>
                </c:pt>
                <c:pt idx="306">
                  <c:v>398000</c:v>
                </c:pt>
                <c:pt idx="307">
                  <c:v>399000</c:v>
                </c:pt>
                <c:pt idx="308">
                  <c:v>404000</c:v>
                </c:pt>
                <c:pt idx="309">
                  <c:v>406000</c:v>
                </c:pt>
                <c:pt idx="310">
                  <c:v>408000</c:v>
                </c:pt>
                <c:pt idx="311">
                  <c:v>409000</c:v>
                </c:pt>
                <c:pt idx="312">
                  <c:v>413000</c:v>
                </c:pt>
                <c:pt idx="313">
                  <c:v>417000</c:v>
                </c:pt>
                <c:pt idx="314">
                  <c:v>418000</c:v>
                </c:pt>
                <c:pt idx="315">
                  <c:v>419000</c:v>
                </c:pt>
                <c:pt idx="316">
                  <c:v>422000</c:v>
                </c:pt>
                <c:pt idx="317">
                  <c:v>425000</c:v>
                </c:pt>
                <c:pt idx="318">
                  <c:v>426000</c:v>
                </c:pt>
                <c:pt idx="319">
                  <c:v>427000</c:v>
                </c:pt>
                <c:pt idx="320">
                  <c:v>428000</c:v>
                </c:pt>
                <c:pt idx="321">
                  <c:v>430000</c:v>
                </c:pt>
                <c:pt idx="322">
                  <c:v>431000</c:v>
                </c:pt>
                <c:pt idx="323">
                  <c:v>437000</c:v>
                </c:pt>
                <c:pt idx="324">
                  <c:v>439000</c:v>
                </c:pt>
                <c:pt idx="325">
                  <c:v>441000</c:v>
                </c:pt>
                <c:pt idx="326">
                  <c:v>455000</c:v>
                </c:pt>
                <c:pt idx="327">
                  <c:v>457000</c:v>
                </c:pt>
                <c:pt idx="328">
                  <c:v>461000</c:v>
                </c:pt>
                <c:pt idx="329">
                  <c:v>464000</c:v>
                </c:pt>
                <c:pt idx="330">
                  <c:v>468000</c:v>
                </c:pt>
                <c:pt idx="331">
                  <c:v>469000</c:v>
                </c:pt>
                <c:pt idx="332">
                  <c:v>470000</c:v>
                </c:pt>
                <c:pt idx="333">
                  <c:v>472000</c:v>
                </c:pt>
                <c:pt idx="334">
                  <c:v>473000</c:v>
                </c:pt>
                <c:pt idx="335">
                  <c:v>474000</c:v>
                </c:pt>
                <c:pt idx="336">
                  <c:v>482000</c:v>
                </c:pt>
                <c:pt idx="337">
                  <c:v>484000</c:v>
                </c:pt>
                <c:pt idx="338">
                  <c:v>490000</c:v>
                </c:pt>
                <c:pt idx="339">
                  <c:v>494000</c:v>
                </c:pt>
                <c:pt idx="340">
                  <c:v>495000</c:v>
                </c:pt>
                <c:pt idx="341">
                  <c:v>496000</c:v>
                </c:pt>
                <c:pt idx="342">
                  <c:v>498000</c:v>
                </c:pt>
                <c:pt idx="343">
                  <c:v>501000</c:v>
                </c:pt>
                <c:pt idx="344">
                  <c:v>502000</c:v>
                </c:pt>
                <c:pt idx="345">
                  <c:v>506000</c:v>
                </c:pt>
                <c:pt idx="346">
                  <c:v>508000</c:v>
                </c:pt>
                <c:pt idx="347">
                  <c:v>509000</c:v>
                </c:pt>
                <c:pt idx="348">
                  <c:v>519000</c:v>
                </c:pt>
                <c:pt idx="349">
                  <c:v>522000</c:v>
                </c:pt>
                <c:pt idx="350">
                  <c:v>531000</c:v>
                </c:pt>
                <c:pt idx="351">
                  <c:v>537000</c:v>
                </c:pt>
                <c:pt idx="352">
                  <c:v>540000</c:v>
                </c:pt>
                <c:pt idx="353">
                  <c:v>541000</c:v>
                </c:pt>
                <c:pt idx="354">
                  <c:v>545000</c:v>
                </c:pt>
                <c:pt idx="355">
                  <c:v>551000</c:v>
                </c:pt>
                <c:pt idx="356">
                  <c:v>559000</c:v>
                </c:pt>
                <c:pt idx="357">
                  <c:v>568000</c:v>
                </c:pt>
                <c:pt idx="358">
                  <c:v>569000</c:v>
                </c:pt>
                <c:pt idx="359">
                  <c:v>570000</c:v>
                </c:pt>
                <c:pt idx="360">
                  <c:v>574000</c:v>
                </c:pt>
                <c:pt idx="361">
                  <c:v>584000</c:v>
                </c:pt>
                <c:pt idx="362">
                  <c:v>588000</c:v>
                </c:pt>
                <c:pt idx="363">
                  <c:v>595000</c:v>
                </c:pt>
                <c:pt idx="364">
                  <c:v>598000</c:v>
                </c:pt>
                <c:pt idx="365">
                  <c:v>607000</c:v>
                </c:pt>
                <c:pt idx="366">
                  <c:v>631000</c:v>
                </c:pt>
                <c:pt idx="367">
                  <c:v>632000</c:v>
                </c:pt>
                <c:pt idx="368">
                  <c:v>640000</c:v>
                </c:pt>
                <c:pt idx="369">
                  <c:v>646000</c:v>
                </c:pt>
                <c:pt idx="370">
                  <c:v>660000</c:v>
                </c:pt>
                <c:pt idx="371">
                  <c:v>663000</c:v>
                </c:pt>
                <c:pt idx="372">
                  <c:v>671000</c:v>
                </c:pt>
                <c:pt idx="373">
                  <c:v>689000</c:v>
                </c:pt>
                <c:pt idx="374">
                  <c:v>695000</c:v>
                </c:pt>
                <c:pt idx="375">
                  <c:v>697000</c:v>
                </c:pt>
                <c:pt idx="376">
                  <c:v>703000</c:v>
                </c:pt>
                <c:pt idx="377">
                  <c:v>709000</c:v>
                </c:pt>
                <c:pt idx="378">
                  <c:v>710000</c:v>
                </c:pt>
                <c:pt idx="379">
                  <c:v>732000</c:v>
                </c:pt>
                <c:pt idx="380">
                  <c:v>735000</c:v>
                </c:pt>
                <c:pt idx="381">
                  <c:v>738000</c:v>
                </c:pt>
                <c:pt idx="382">
                  <c:v>741000</c:v>
                </c:pt>
                <c:pt idx="383">
                  <c:v>748000</c:v>
                </c:pt>
                <c:pt idx="384">
                  <c:v>749000</c:v>
                </c:pt>
                <c:pt idx="385">
                  <c:v>753000</c:v>
                </c:pt>
                <c:pt idx="386">
                  <c:v>766000</c:v>
                </c:pt>
                <c:pt idx="387">
                  <c:v>773000</c:v>
                </c:pt>
                <c:pt idx="388">
                  <c:v>785000</c:v>
                </c:pt>
                <c:pt idx="389">
                  <c:v>786000</c:v>
                </c:pt>
                <c:pt idx="390">
                  <c:v>788000</c:v>
                </c:pt>
                <c:pt idx="391">
                  <c:v>789000</c:v>
                </c:pt>
                <c:pt idx="392">
                  <c:v>790000</c:v>
                </c:pt>
                <c:pt idx="393">
                  <c:v>793000</c:v>
                </c:pt>
                <c:pt idx="394">
                  <c:v>794000</c:v>
                </c:pt>
                <c:pt idx="395">
                  <c:v>832000</c:v>
                </c:pt>
                <c:pt idx="396">
                  <c:v>843000</c:v>
                </c:pt>
                <c:pt idx="397">
                  <c:v>845000</c:v>
                </c:pt>
                <c:pt idx="398">
                  <c:v>858000</c:v>
                </c:pt>
                <c:pt idx="399">
                  <c:v>894000</c:v>
                </c:pt>
                <c:pt idx="400">
                  <c:v>911000</c:v>
                </c:pt>
                <c:pt idx="401">
                  <c:v>915000</c:v>
                </c:pt>
                <c:pt idx="402">
                  <c:v>939000</c:v>
                </c:pt>
                <c:pt idx="403">
                  <c:v>953000</c:v>
                </c:pt>
                <c:pt idx="404">
                  <c:v>970000</c:v>
                </c:pt>
                <c:pt idx="405">
                  <c:v>987000</c:v>
                </c:pt>
                <c:pt idx="406">
                  <c:v>1003000</c:v>
                </c:pt>
                <c:pt idx="407">
                  <c:v>1004000</c:v>
                </c:pt>
                <c:pt idx="408">
                  <c:v>1024000</c:v>
                </c:pt>
                <c:pt idx="409">
                  <c:v>1035000</c:v>
                </c:pt>
                <c:pt idx="410">
                  <c:v>1046000</c:v>
                </c:pt>
                <c:pt idx="411">
                  <c:v>1109000</c:v>
                </c:pt>
                <c:pt idx="412">
                  <c:v>1178000</c:v>
                </c:pt>
                <c:pt idx="413">
                  <c:v>1187000</c:v>
                </c:pt>
                <c:pt idx="414">
                  <c:v>1209000</c:v>
                </c:pt>
                <c:pt idx="415">
                  <c:v>1241000</c:v>
                </c:pt>
                <c:pt idx="416">
                  <c:v>1267000</c:v>
                </c:pt>
                <c:pt idx="417">
                  <c:v>1279000</c:v>
                </c:pt>
                <c:pt idx="418">
                  <c:v>1507000</c:v>
                </c:pt>
                <c:pt idx="419">
                  <c:v>1517000</c:v>
                </c:pt>
                <c:pt idx="420">
                  <c:v>1579000</c:v>
                </c:pt>
                <c:pt idx="421">
                  <c:v>1589000</c:v>
                </c:pt>
                <c:pt idx="422">
                  <c:v>1647000</c:v>
                </c:pt>
                <c:pt idx="423">
                  <c:v>1733000</c:v>
                </c:pt>
                <c:pt idx="424">
                  <c:v>1775000</c:v>
                </c:pt>
                <c:pt idx="425">
                  <c:v>1824000</c:v>
                </c:pt>
                <c:pt idx="426">
                  <c:v>1994000</c:v>
                </c:pt>
                <c:pt idx="427">
                  <c:v>1998000</c:v>
                </c:pt>
                <c:pt idx="428">
                  <c:v>2149000</c:v>
                </c:pt>
                <c:pt idx="429">
                  <c:v>2214000</c:v>
                </c:pt>
                <c:pt idx="430">
                  <c:v>2232000</c:v>
                </c:pt>
                <c:pt idx="431">
                  <c:v>2256000</c:v>
                </c:pt>
                <c:pt idx="432">
                  <c:v>2521000</c:v>
                </c:pt>
                <c:pt idx="433">
                  <c:v>2772000</c:v>
                </c:pt>
                <c:pt idx="434">
                  <c:v>2907000</c:v>
                </c:pt>
                <c:pt idx="435">
                  <c:v>2966000</c:v>
                </c:pt>
                <c:pt idx="436">
                  <c:v>3510000</c:v>
                </c:pt>
                <c:pt idx="437">
                  <c:v>3734000</c:v>
                </c:pt>
                <c:pt idx="438">
                  <c:v>3863000</c:v>
                </c:pt>
                <c:pt idx="439">
                  <c:v>4062000</c:v>
                </c:pt>
                <c:pt idx="440">
                  <c:v>4086000</c:v>
                </c:pt>
                <c:pt idx="441">
                  <c:v>5126000</c:v>
                </c:pt>
                <c:pt idx="442">
                  <c:v>5398000</c:v>
                </c:pt>
                <c:pt idx="443">
                  <c:v>5562000</c:v>
                </c:pt>
                <c:pt idx="444">
                  <c:v>5794000</c:v>
                </c:pt>
                <c:pt idx="445">
                  <c:v>6182000</c:v>
                </c:pt>
                <c:pt idx="446">
                  <c:v>6223000</c:v>
                </c:pt>
                <c:pt idx="447">
                  <c:v>6318000</c:v>
                </c:pt>
                <c:pt idx="448">
                  <c:v>6355000</c:v>
                </c:pt>
                <c:pt idx="449">
                  <c:v>6752000</c:v>
                </c:pt>
                <c:pt idx="450">
                  <c:v>6806000</c:v>
                </c:pt>
                <c:pt idx="451">
                  <c:v>8207000</c:v>
                </c:pt>
                <c:pt idx="452">
                  <c:v>9717000</c:v>
                </c:pt>
                <c:pt idx="453">
                  <c:v>10691000</c:v>
                </c:pt>
                <c:pt idx="454">
                  <c:v>15102000</c:v>
                </c:pt>
                <c:pt idx="455">
                  <c:v>15848000</c:v>
                </c:pt>
                <c:pt idx="456">
                  <c:v>17749000</c:v>
                </c:pt>
                <c:pt idx="457">
                  <c:v>27790000</c:v>
                </c:pt>
                <c:pt idx="458">
                  <c:v>30062000</c:v>
                </c:pt>
                <c:pt idx="459">
                  <c:v>33363000</c:v>
                </c:pt>
                <c:pt idx="460">
                  <c:v>37307000</c:v>
                </c:pt>
                <c:pt idx="461">
                  <c:v>38209000</c:v>
                </c:pt>
                <c:pt idx="462">
                  <c:v>39913000</c:v>
                </c:pt>
                <c:pt idx="463">
                  <c:v>44932000</c:v>
                </c:pt>
                <c:pt idx="464">
                  <c:v>51032000</c:v>
                </c:pt>
                <c:pt idx="465">
                  <c:v>55675000</c:v>
                </c:pt>
                <c:pt idx="466">
                  <c:v>82626000</c:v>
                </c:pt>
                <c:pt idx="467">
                  <c:v>97921000</c:v>
                </c:pt>
              </c:numCache>
            </c:numRef>
          </c:cat>
          <c:val>
            <c:numRef>
              <c:f>'data skew (edges)'!$B$1:$B$468</c:f>
              <c:numCache>
                <c:formatCode>General</c:formatCode>
                <c:ptCount val="468"/>
                <c:pt idx="0">
                  <c:v>18990</c:v>
                </c:pt>
                <c:pt idx="1">
                  <c:v>4038</c:v>
                </c:pt>
                <c:pt idx="2">
                  <c:v>4228</c:v>
                </c:pt>
                <c:pt idx="3">
                  <c:v>6302</c:v>
                </c:pt>
                <c:pt idx="4">
                  <c:v>5867</c:v>
                </c:pt>
                <c:pt idx="5">
                  <c:v>4631</c:v>
                </c:pt>
                <c:pt idx="6">
                  <c:v>3457</c:v>
                </c:pt>
                <c:pt idx="7">
                  <c:v>2612</c:v>
                </c:pt>
                <c:pt idx="8">
                  <c:v>1939</c:v>
                </c:pt>
                <c:pt idx="9">
                  <c:v>1589</c:v>
                </c:pt>
                <c:pt idx="10">
                  <c:v>1172</c:v>
                </c:pt>
                <c:pt idx="11">
                  <c:v>1066</c:v>
                </c:pt>
                <c:pt idx="12">
                  <c:v>828</c:v>
                </c:pt>
                <c:pt idx="13">
                  <c:v>737</c:v>
                </c:pt>
                <c:pt idx="14">
                  <c:v>555</c:v>
                </c:pt>
                <c:pt idx="15">
                  <c:v>545</c:v>
                </c:pt>
                <c:pt idx="16">
                  <c:v>502</c:v>
                </c:pt>
                <c:pt idx="17">
                  <c:v>399</c:v>
                </c:pt>
                <c:pt idx="18">
                  <c:v>366</c:v>
                </c:pt>
                <c:pt idx="19">
                  <c:v>336</c:v>
                </c:pt>
                <c:pt idx="20">
                  <c:v>259</c:v>
                </c:pt>
                <c:pt idx="21">
                  <c:v>273</c:v>
                </c:pt>
                <c:pt idx="22">
                  <c:v>270</c:v>
                </c:pt>
                <c:pt idx="23">
                  <c:v>250</c:v>
                </c:pt>
                <c:pt idx="24">
                  <c:v>217</c:v>
                </c:pt>
                <c:pt idx="25">
                  <c:v>188</c:v>
                </c:pt>
                <c:pt idx="26">
                  <c:v>173</c:v>
                </c:pt>
                <c:pt idx="27">
                  <c:v>149</c:v>
                </c:pt>
                <c:pt idx="28">
                  <c:v>129</c:v>
                </c:pt>
                <c:pt idx="29">
                  <c:v>138</c:v>
                </c:pt>
                <c:pt idx="30">
                  <c:v>130</c:v>
                </c:pt>
                <c:pt idx="31">
                  <c:v>103</c:v>
                </c:pt>
                <c:pt idx="32">
                  <c:v>115</c:v>
                </c:pt>
                <c:pt idx="33">
                  <c:v>112</c:v>
                </c:pt>
                <c:pt idx="34">
                  <c:v>101</c:v>
                </c:pt>
                <c:pt idx="35">
                  <c:v>101</c:v>
                </c:pt>
                <c:pt idx="36">
                  <c:v>122</c:v>
                </c:pt>
                <c:pt idx="37">
                  <c:v>73</c:v>
                </c:pt>
                <c:pt idx="38">
                  <c:v>79</c:v>
                </c:pt>
                <c:pt idx="39">
                  <c:v>78</c:v>
                </c:pt>
                <c:pt idx="40">
                  <c:v>59</c:v>
                </c:pt>
                <c:pt idx="41">
                  <c:v>67</c:v>
                </c:pt>
                <c:pt idx="42">
                  <c:v>58</c:v>
                </c:pt>
                <c:pt idx="43">
                  <c:v>38</c:v>
                </c:pt>
                <c:pt idx="44">
                  <c:v>53</c:v>
                </c:pt>
                <c:pt idx="45">
                  <c:v>50</c:v>
                </c:pt>
                <c:pt idx="46">
                  <c:v>62</c:v>
                </c:pt>
                <c:pt idx="47">
                  <c:v>49</c:v>
                </c:pt>
                <c:pt idx="48">
                  <c:v>48</c:v>
                </c:pt>
                <c:pt idx="49">
                  <c:v>44</c:v>
                </c:pt>
                <c:pt idx="50">
                  <c:v>41</c:v>
                </c:pt>
                <c:pt idx="51">
                  <c:v>47</c:v>
                </c:pt>
                <c:pt idx="52">
                  <c:v>39</c:v>
                </c:pt>
                <c:pt idx="53">
                  <c:v>36</c:v>
                </c:pt>
                <c:pt idx="54">
                  <c:v>31</c:v>
                </c:pt>
                <c:pt idx="55">
                  <c:v>34</c:v>
                </c:pt>
                <c:pt idx="56">
                  <c:v>26</c:v>
                </c:pt>
                <c:pt idx="57">
                  <c:v>31</c:v>
                </c:pt>
                <c:pt idx="58">
                  <c:v>36</c:v>
                </c:pt>
                <c:pt idx="59">
                  <c:v>29</c:v>
                </c:pt>
                <c:pt idx="60">
                  <c:v>33</c:v>
                </c:pt>
                <c:pt idx="61">
                  <c:v>23</c:v>
                </c:pt>
                <c:pt idx="62">
                  <c:v>30</c:v>
                </c:pt>
                <c:pt idx="63">
                  <c:v>29</c:v>
                </c:pt>
                <c:pt idx="64">
                  <c:v>21</c:v>
                </c:pt>
                <c:pt idx="65">
                  <c:v>18</c:v>
                </c:pt>
                <c:pt idx="66">
                  <c:v>26</c:v>
                </c:pt>
                <c:pt idx="67">
                  <c:v>20</c:v>
                </c:pt>
                <c:pt idx="68">
                  <c:v>28</c:v>
                </c:pt>
                <c:pt idx="69">
                  <c:v>27</c:v>
                </c:pt>
                <c:pt idx="70">
                  <c:v>20</c:v>
                </c:pt>
                <c:pt idx="71">
                  <c:v>18</c:v>
                </c:pt>
                <c:pt idx="72">
                  <c:v>14</c:v>
                </c:pt>
                <c:pt idx="73">
                  <c:v>19</c:v>
                </c:pt>
                <c:pt idx="74">
                  <c:v>21</c:v>
                </c:pt>
                <c:pt idx="75">
                  <c:v>19</c:v>
                </c:pt>
                <c:pt idx="76">
                  <c:v>15</c:v>
                </c:pt>
                <c:pt idx="77">
                  <c:v>14</c:v>
                </c:pt>
                <c:pt idx="78">
                  <c:v>15</c:v>
                </c:pt>
                <c:pt idx="79">
                  <c:v>18</c:v>
                </c:pt>
                <c:pt idx="80">
                  <c:v>16</c:v>
                </c:pt>
                <c:pt idx="81">
                  <c:v>10</c:v>
                </c:pt>
                <c:pt idx="82">
                  <c:v>11</c:v>
                </c:pt>
                <c:pt idx="83">
                  <c:v>13</c:v>
                </c:pt>
                <c:pt idx="84">
                  <c:v>12</c:v>
                </c:pt>
                <c:pt idx="85">
                  <c:v>11</c:v>
                </c:pt>
                <c:pt idx="86">
                  <c:v>9</c:v>
                </c:pt>
                <c:pt idx="87">
                  <c:v>16</c:v>
                </c:pt>
                <c:pt idx="88">
                  <c:v>14</c:v>
                </c:pt>
                <c:pt idx="89">
                  <c:v>6</c:v>
                </c:pt>
                <c:pt idx="90">
                  <c:v>9</c:v>
                </c:pt>
                <c:pt idx="91">
                  <c:v>12</c:v>
                </c:pt>
                <c:pt idx="92">
                  <c:v>11</c:v>
                </c:pt>
                <c:pt idx="93">
                  <c:v>7</c:v>
                </c:pt>
                <c:pt idx="94">
                  <c:v>11</c:v>
                </c:pt>
                <c:pt idx="95">
                  <c:v>9</c:v>
                </c:pt>
                <c:pt idx="96">
                  <c:v>6</c:v>
                </c:pt>
                <c:pt idx="97">
                  <c:v>8</c:v>
                </c:pt>
                <c:pt idx="98">
                  <c:v>11</c:v>
                </c:pt>
                <c:pt idx="99">
                  <c:v>15</c:v>
                </c:pt>
                <c:pt idx="100">
                  <c:v>14</c:v>
                </c:pt>
                <c:pt idx="101">
                  <c:v>6</c:v>
                </c:pt>
                <c:pt idx="102">
                  <c:v>10</c:v>
                </c:pt>
                <c:pt idx="103">
                  <c:v>12</c:v>
                </c:pt>
                <c:pt idx="104">
                  <c:v>6</c:v>
                </c:pt>
                <c:pt idx="105">
                  <c:v>4</c:v>
                </c:pt>
                <c:pt idx="106">
                  <c:v>7</c:v>
                </c:pt>
                <c:pt idx="107">
                  <c:v>16</c:v>
                </c:pt>
                <c:pt idx="108">
                  <c:v>7</c:v>
                </c:pt>
                <c:pt idx="109">
                  <c:v>6</c:v>
                </c:pt>
                <c:pt idx="110">
                  <c:v>2</c:v>
                </c:pt>
                <c:pt idx="111">
                  <c:v>9</c:v>
                </c:pt>
                <c:pt idx="112">
                  <c:v>11</c:v>
                </c:pt>
                <c:pt idx="113">
                  <c:v>6</c:v>
                </c:pt>
                <c:pt idx="114">
                  <c:v>7</c:v>
                </c:pt>
                <c:pt idx="115">
                  <c:v>3</c:v>
                </c:pt>
                <c:pt idx="116">
                  <c:v>2</c:v>
                </c:pt>
                <c:pt idx="117">
                  <c:v>3</c:v>
                </c:pt>
                <c:pt idx="118">
                  <c:v>6</c:v>
                </c:pt>
                <c:pt idx="119">
                  <c:v>8</c:v>
                </c:pt>
                <c:pt idx="120">
                  <c:v>5</c:v>
                </c:pt>
                <c:pt idx="121">
                  <c:v>6</c:v>
                </c:pt>
                <c:pt idx="122">
                  <c:v>4</c:v>
                </c:pt>
                <c:pt idx="123">
                  <c:v>7</c:v>
                </c:pt>
                <c:pt idx="124">
                  <c:v>5</c:v>
                </c:pt>
                <c:pt idx="125">
                  <c:v>4</c:v>
                </c:pt>
                <c:pt idx="126">
                  <c:v>4</c:v>
                </c:pt>
                <c:pt idx="127">
                  <c:v>9</c:v>
                </c:pt>
                <c:pt idx="128">
                  <c:v>3</c:v>
                </c:pt>
                <c:pt idx="129">
                  <c:v>7</c:v>
                </c:pt>
                <c:pt idx="130">
                  <c:v>4</c:v>
                </c:pt>
                <c:pt idx="131">
                  <c:v>9</c:v>
                </c:pt>
                <c:pt idx="132">
                  <c:v>5</c:v>
                </c:pt>
                <c:pt idx="133">
                  <c:v>3</c:v>
                </c:pt>
                <c:pt idx="134">
                  <c:v>3</c:v>
                </c:pt>
                <c:pt idx="135">
                  <c:v>5</c:v>
                </c:pt>
                <c:pt idx="136">
                  <c:v>3</c:v>
                </c:pt>
                <c:pt idx="137">
                  <c:v>4</c:v>
                </c:pt>
                <c:pt idx="138">
                  <c:v>5</c:v>
                </c:pt>
                <c:pt idx="139">
                  <c:v>3</c:v>
                </c:pt>
                <c:pt idx="140">
                  <c:v>5</c:v>
                </c:pt>
                <c:pt idx="141">
                  <c:v>5</c:v>
                </c:pt>
                <c:pt idx="142">
                  <c:v>4</c:v>
                </c:pt>
                <c:pt idx="143">
                  <c:v>3</c:v>
                </c:pt>
                <c:pt idx="144">
                  <c:v>4</c:v>
                </c:pt>
                <c:pt idx="145">
                  <c:v>5</c:v>
                </c:pt>
                <c:pt idx="146">
                  <c:v>1</c:v>
                </c:pt>
                <c:pt idx="147">
                  <c:v>1</c:v>
                </c:pt>
                <c:pt idx="148">
                  <c:v>5</c:v>
                </c:pt>
                <c:pt idx="149">
                  <c:v>7</c:v>
                </c:pt>
                <c:pt idx="150">
                  <c:v>8</c:v>
                </c:pt>
                <c:pt idx="151">
                  <c:v>4</c:v>
                </c:pt>
                <c:pt idx="152">
                  <c:v>8</c:v>
                </c:pt>
                <c:pt idx="153">
                  <c:v>7</c:v>
                </c:pt>
                <c:pt idx="154">
                  <c:v>3</c:v>
                </c:pt>
                <c:pt idx="155">
                  <c:v>4</c:v>
                </c:pt>
                <c:pt idx="156">
                  <c:v>8</c:v>
                </c:pt>
                <c:pt idx="157">
                  <c:v>5</c:v>
                </c:pt>
                <c:pt idx="158">
                  <c:v>6</c:v>
                </c:pt>
                <c:pt idx="159">
                  <c:v>2</c:v>
                </c:pt>
                <c:pt idx="160">
                  <c:v>5</c:v>
                </c:pt>
                <c:pt idx="161">
                  <c:v>2</c:v>
                </c:pt>
                <c:pt idx="162">
                  <c:v>3</c:v>
                </c:pt>
                <c:pt idx="163">
                  <c:v>4</c:v>
                </c:pt>
                <c:pt idx="164">
                  <c:v>1</c:v>
                </c:pt>
                <c:pt idx="165">
                  <c:v>3</c:v>
                </c:pt>
                <c:pt idx="166">
                  <c:v>1</c:v>
                </c:pt>
                <c:pt idx="167">
                  <c:v>5</c:v>
                </c:pt>
                <c:pt idx="168">
                  <c:v>6</c:v>
                </c:pt>
                <c:pt idx="169">
                  <c:v>8</c:v>
                </c:pt>
                <c:pt idx="170">
                  <c:v>2</c:v>
                </c:pt>
                <c:pt idx="171">
                  <c:v>5</c:v>
                </c:pt>
                <c:pt idx="172">
                  <c:v>3</c:v>
                </c:pt>
                <c:pt idx="173">
                  <c:v>3</c:v>
                </c:pt>
                <c:pt idx="174">
                  <c:v>2</c:v>
                </c:pt>
                <c:pt idx="175">
                  <c:v>6</c:v>
                </c:pt>
                <c:pt idx="176">
                  <c:v>3</c:v>
                </c:pt>
                <c:pt idx="177">
                  <c:v>4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4</c:v>
                </c:pt>
                <c:pt idx="182">
                  <c:v>2</c:v>
                </c:pt>
                <c:pt idx="183">
                  <c:v>7</c:v>
                </c:pt>
                <c:pt idx="184">
                  <c:v>3</c:v>
                </c:pt>
                <c:pt idx="185">
                  <c:v>3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5</c:v>
                </c:pt>
                <c:pt idx="190">
                  <c:v>1</c:v>
                </c:pt>
                <c:pt idx="191">
                  <c:v>1</c:v>
                </c:pt>
                <c:pt idx="192">
                  <c:v>2</c:v>
                </c:pt>
                <c:pt idx="193">
                  <c:v>2</c:v>
                </c:pt>
                <c:pt idx="194">
                  <c:v>4</c:v>
                </c:pt>
                <c:pt idx="195">
                  <c:v>2</c:v>
                </c:pt>
                <c:pt idx="196">
                  <c:v>1</c:v>
                </c:pt>
                <c:pt idx="197">
                  <c:v>2</c:v>
                </c:pt>
                <c:pt idx="198">
                  <c:v>1</c:v>
                </c:pt>
                <c:pt idx="199">
                  <c:v>4</c:v>
                </c:pt>
                <c:pt idx="200">
                  <c:v>2</c:v>
                </c:pt>
                <c:pt idx="201">
                  <c:v>3</c:v>
                </c:pt>
                <c:pt idx="202">
                  <c:v>1</c:v>
                </c:pt>
                <c:pt idx="203">
                  <c:v>6</c:v>
                </c:pt>
                <c:pt idx="204">
                  <c:v>2</c:v>
                </c:pt>
                <c:pt idx="205">
                  <c:v>1</c:v>
                </c:pt>
                <c:pt idx="206">
                  <c:v>2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3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5</c:v>
                </c:pt>
                <c:pt idx="221">
                  <c:v>2</c:v>
                </c:pt>
                <c:pt idx="222">
                  <c:v>3</c:v>
                </c:pt>
                <c:pt idx="223">
                  <c:v>2</c:v>
                </c:pt>
                <c:pt idx="224">
                  <c:v>1</c:v>
                </c:pt>
                <c:pt idx="225">
                  <c:v>1</c:v>
                </c:pt>
                <c:pt idx="226">
                  <c:v>3</c:v>
                </c:pt>
                <c:pt idx="227">
                  <c:v>1</c:v>
                </c:pt>
                <c:pt idx="228">
                  <c:v>3</c:v>
                </c:pt>
                <c:pt idx="229">
                  <c:v>2</c:v>
                </c:pt>
                <c:pt idx="230">
                  <c:v>1</c:v>
                </c:pt>
                <c:pt idx="231">
                  <c:v>1</c:v>
                </c:pt>
                <c:pt idx="232">
                  <c:v>2</c:v>
                </c:pt>
                <c:pt idx="233">
                  <c:v>1</c:v>
                </c:pt>
                <c:pt idx="234">
                  <c:v>1</c:v>
                </c:pt>
                <c:pt idx="235">
                  <c:v>2</c:v>
                </c:pt>
                <c:pt idx="236">
                  <c:v>1</c:v>
                </c:pt>
                <c:pt idx="237">
                  <c:v>3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2</c:v>
                </c:pt>
                <c:pt idx="243">
                  <c:v>1</c:v>
                </c:pt>
                <c:pt idx="244">
                  <c:v>1</c:v>
                </c:pt>
                <c:pt idx="245">
                  <c:v>2</c:v>
                </c:pt>
                <c:pt idx="246">
                  <c:v>1</c:v>
                </c:pt>
                <c:pt idx="247">
                  <c:v>1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1</c:v>
                </c:pt>
                <c:pt idx="262">
                  <c:v>1</c:v>
                </c:pt>
                <c:pt idx="263">
                  <c:v>2</c:v>
                </c:pt>
                <c:pt idx="264">
                  <c:v>1</c:v>
                </c:pt>
                <c:pt idx="265">
                  <c:v>1</c:v>
                </c:pt>
                <c:pt idx="266">
                  <c:v>2</c:v>
                </c:pt>
                <c:pt idx="267">
                  <c:v>2</c:v>
                </c:pt>
                <c:pt idx="268">
                  <c:v>1</c:v>
                </c:pt>
                <c:pt idx="269">
                  <c:v>1</c:v>
                </c:pt>
                <c:pt idx="270">
                  <c:v>2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2</c:v>
                </c:pt>
                <c:pt idx="275">
                  <c:v>1</c:v>
                </c:pt>
                <c:pt idx="276">
                  <c:v>3</c:v>
                </c:pt>
                <c:pt idx="277">
                  <c:v>1</c:v>
                </c:pt>
                <c:pt idx="278">
                  <c:v>2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2</c:v>
                </c:pt>
                <c:pt idx="287">
                  <c:v>1</c:v>
                </c:pt>
                <c:pt idx="288">
                  <c:v>1</c:v>
                </c:pt>
                <c:pt idx="289">
                  <c:v>2</c:v>
                </c:pt>
                <c:pt idx="290">
                  <c:v>1</c:v>
                </c:pt>
                <c:pt idx="291">
                  <c:v>1</c:v>
                </c:pt>
                <c:pt idx="292">
                  <c:v>2</c:v>
                </c:pt>
                <c:pt idx="293">
                  <c:v>1</c:v>
                </c:pt>
                <c:pt idx="294">
                  <c:v>2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2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2</c:v>
                </c:pt>
                <c:pt idx="319">
                  <c:v>1</c:v>
                </c:pt>
                <c:pt idx="320">
                  <c:v>1</c:v>
                </c:pt>
                <c:pt idx="321">
                  <c:v>2</c:v>
                </c:pt>
                <c:pt idx="322">
                  <c:v>3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3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2</c:v>
                </c:pt>
                <c:pt idx="349">
                  <c:v>1</c:v>
                </c:pt>
                <c:pt idx="350">
                  <c:v>2</c:v>
                </c:pt>
                <c:pt idx="351">
                  <c:v>1</c:v>
                </c:pt>
                <c:pt idx="352">
                  <c:v>1</c:v>
                </c:pt>
                <c:pt idx="353">
                  <c:v>2</c:v>
                </c:pt>
                <c:pt idx="354">
                  <c:v>1</c:v>
                </c:pt>
                <c:pt idx="355">
                  <c:v>2</c:v>
                </c:pt>
                <c:pt idx="356">
                  <c:v>1</c:v>
                </c:pt>
                <c:pt idx="357">
                  <c:v>1</c:v>
                </c:pt>
                <c:pt idx="358">
                  <c:v>2</c:v>
                </c:pt>
                <c:pt idx="359">
                  <c:v>1</c:v>
                </c:pt>
                <c:pt idx="360">
                  <c:v>1</c:v>
                </c:pt>
                <c:pt idx="361">
                  <c:v>2</c:v>
                </c:pt>
                <c:pt idx="362">
                  <c:v>1</c:v>
                </c:pt>
                <c:pt idx="363">
                  <c:v>1</c:v>
                </c:pt>
                <c:pt idx="364">
                  <c:v>2</c:v>
                </c:pt>
                <c:pt idx="365">
                  <c:v>1</c:v>
                </c:pt>
                <c:pt idx="366">
                  <c:v>1</c:v>
                </c:pt>
                <c:pt idx="367">
                  <c:v>2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29-C142-82B3-97AB5F734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8881359"/>
        <c:axId val="998883055"/>
      </c:lineChart>
      <c:catAx>
        <c:axId val="998881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998883055"/>
        <c:crosses val="autoZero"/>
        <c:auto val="1"/>
        <c:lblAlgn val="ctr"/>
        <c:lblOffset val="100"/>
        <c:noMultiLvlLbl val="0"/>
      </c:catAx>
      <c:valAx>
        <c:axId val="998883055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998881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37051618547684"/>
          <c:y val="5.5512133729185488E-2"/>
          <c:w val="0.84507392825896765"/>
          <c:h val="0.732726377952755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2'!$B$2</c:f>
              <c:strCache>
                <c:ptCount val="1"/>
                <c:pt idx="0">
                  <c:v>192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'Figure 2'!$A$2:$A$6</c:f>
              <c:numCache>
                <c:formatCode>General</c:formatCode>
                <c:ptCount val="5"/>
                <c:pt idx="0">
                  <c:v>8</c:v>
                </c:pt>
                <c:pt idx="1">
                  <c:v>16</c:v>
                </c:pt>
                <c:pt idx="2">
                  <c:v>32</c:v>
                </c:pt>
                <c:pt idx="3">
                  <c:v>64</c:v>
                </c:pt>
                <c:pt idx="4">
                  <c:v>128</c:v>
                </c:pt>
              </c:numCache>
            </c:numRef>
          </c:cat>
          <c:val>
            <c:numRef>
              <c:f>'Figure 2'!$B$2:$B$6</c:f>
              <c:numCache>
                <c:formatCode>General</c:formatCode>
                <c:ptCount val="5"/>
                <c:pt idx="0">
                  <c:v>192</c:v>
                </c:pt>
                <c:pt idx="1">
                  <c:v>90</c:v>
                </c:pt>
                <c:pt idx="2">
                  <c:v>48</c:v>
                </c:pt>
                <c:pt idx="3">
                  <c:v>30</c:v>
                </c:pt>
                <c:pt idx="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9-E548-B3E5-ED1B7F66D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75843615"/>
        <c:axId val="975845311"/>
      </c:barChart>
      <c:catAx>
        <c:axId val="97584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975845311"/>
        <c:crosses val="autoZero"/>
        <c:auto val="1"/>
        <c:lblAlgn val="ctr"/>
        <c:lblOffset val="100"/>
        <c:noMultiLvlLbl val="0"/>
      </c:catAx>
      <c:valAx>
        <c:axId val="975845311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975843615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 baseline="0"/>
      </a:pPr>
      <a:endParaRPr lang="zh-TW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80314960629922"/>
          <c:y val="5.0925925925925923E-2"/>
          <c:w val="0.73772703412073504"/>
          <c:h val="0.78669728783902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3'!$B$1</c:f>
              <c:strCache>
                <c:ptCount val="1"/>
                <c:pt idx="0">
                  <c:v>Time(M)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3'!$A$2:$A$6</c:f>
              <c:strCache>
                <c:ptCount val="5"/>
                <c:pt idx="0">
                  <c:v>10M</c:v>
                </c:pt>
                <c:pt idx="1">
                  <c:v>20M</c:v>
                </c:pt>
                <c:pt idx="2">
                  <c:v>40M</c:v>
                </c:pt>
                <c:pt idx="3">
                  <c:v>80M</c:v>
                </c:pt>
                <c:pt idx="4">
                  <c:v>160M</c:v>
                </c:pt>
              </c:strCache>
            </c:strRef>
          </c:cat>
          <c:val>
            <c:numRef>
              <c:f>'Figure 3'!$B$2:$B$6</c:f>
              <c:numCache>
                <c:formatCode>General</c:formatCode>
                <c:ptCount val="5"/>
                <c:pt idx="0">
                  <c:v>8.5</c:v>
                </c:pt>
                <c:pt idx="1">
                  <c:v>10</c:v>
                </c:pt>
                <c:pt idx="2">
                  <c:v>18</c:v>
                </c:pt>
                <c:pt idx="3">
                  <c:v>40</c:v>
                </c:pt>
                <c:pt idx="4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C9-0A43-AF5C-619A90E23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5485455"/>
        <c:axId val="2065487151"/>
      </c:barChart>
      <c:lineChart>
        <c:grouping val="standard"/>
        <c:varyColors val="0"/>
        <c:ser>
          <c:idx val="1"/>
          <c:order val="1"/>
          <c:tx>
            <c:strRef>
              <c:f>'Figure 3'!$C$1</c:f>
              <c:strCache>
                <c:ptCount val="1"/>
                <c:pt idx="0">
                  <c:v>#edges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'Figure 3'!$A$2:$A$6</c:f>
              <c:strCache>
                <c:ptCount val="5"/>
                <c:pt idx="0">
                  <c:v>10M</c:v>
                </c:pt>
                <c:pt idx="1">
                  <c:v>20M</c:v>
                </c:pt>
                <c:pt idx="2">
                  <c:v>40M</c:v>
                </c:pt>
                <c:pt idx="3">
                  <c:v>80M</c:v>
                </c:pt>
                <c:pt idx="4">
                  <c:v>160M</c:v>
                </c:pt>
              </c:strCache>
            </c:strRef>
          </c:cat>
          <c:val>
            <c:numRef>
              <c:f>'Figure 3'!$C$2:$C$6</c:f>
              <c:numCache>
                <c:formatCode>General</c:formatCode>
                <c:ptCount val="5"/>
                <c:pt idx="0">
                  <c:v>7195447</c:v>
                </c:pt>
                <c:pt idx="1">
                  <c:v>24226964</c:v>
                </c:pt>
                <c:pt idx="2">
                  <c:v>75246277</c:v>
                </c:pt>
                <c:pt idx="3">
                  <c:v>214403795</c:v>
                </c:pt>
                <c:pt idx="4">
                  <c:v>627682200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C9-0A43-AF5C-619A90E23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232703"/>
        <c:axId val="2140531263"/>
      </c:lineChart>
      <c:catAx>
        <c:axId val="2065485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065487151"/>
        <c:crosses val="autoZero"/>
        <c:auto val="1"/>
        <c:lblAlgn val="ctr"/>
        <c:lblOffset val="100"/>
        <c:noMultiLvlLbl val="0"/>
      </c:catAx>
      <c:valAx>
        <c:axId val="2065487151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065485455"/>
        <c:crosses val="autoZero"/>
        <c:crossBetween val="between"/>
      </c:valAx>
      <c:valAx>
        <c:axId val="2140531263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095232703"/>
        <c:crosses val="max"/>
        <c:crossBetween val="between"/>
        <c:dispUnits>
          <c:builtInUnit val="ten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TW"/>
              </a:p>
            </c:txPr>
          </c:dispUnitsLbl>
        </c:dispUnits>
      </c:valAx>
      <c:catAx>
        <c:axId val="20952327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4053126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244422572178478"/>
          <c:y val="7.4652230971128622E-2"/>
          <c:w val="0.18122265966754156"/>
          <c:h val="0.10127369495479729"/>
        </c:manualLayout>
      </c:layout>
      <c:overlay val="0"/>
      <c:spPr>
        <a:solidFill>
          <a:sysClr val="window" lastClr="FFFFFF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72305447378642E-2"/>
          <c:y val="2.5517679855235488E-2"/>
          <c:w val="0.91977524470091077"/>
          <c:h val="0.9076700738494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'#batches'!$B$1</c:f>
              <c:strCache>
                <c:ptCount val="1"/>
                <c:pt idx="0">
                  <c:v>Time(M)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'#batches'!$A$2:$A$5</c:f>
              <c:strCache>
                <c:ptCount val="4"/>
                <c:pt idx="0">
                  <c:v>(1,7)</c:v>
                </c:pt>
                <c:pt idx="1">
                  <c:v>(2,6)</c:v>
                </c:pt>
                <c:pt idx="2">
                  <c:v>(3,5)</c:v>
                </c:pt>
                <c:pt idx="3">
                  <c:v>(4,4)</c:v>
                </c:pt>
              </c:strCache>
            </c:strRef>
          </c:cat>
          <c:val>
            <c:numRef>
              <c:f>'#batches'!$B$2:$B$5</c:f>
              <c:numCache>
                <c:formatCode>General</c:formatCode>
                <c:ptCount val="4"/>
                <c:pt idx="0">
                  <c:v>126</c:v>
                </c:pt>
                <c:pt idx="1">
                  <c:v>216</c:v>
                </c:pt>
                <c:pt idx="2">
                  <c:v>390</c:v>
                </c:pt>
                <c:pt idx="3">
                  <c:v>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AD-BC4B-8BCC-A71A162FF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1001551"/>
        <c:axId val="961075887"/>
      </c:barChart>
      <c:lineChart>
        <c:grouping val="standard"/>
        <c:varyColors val="0"/>
        <c:ser>
          <c:idx val="1"/>
          <c:order val="1"/>
          <c:tx>
            <c:strRef>
              <c:f>'#batches'!$C$1</c:f>
              <c:strCache>
                <c:ptCount val="1"/>
                <c:pt idx="0">
                  <c:v>Max Memory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val>
            <c:numRef>
              <c:f>'#batches'!$C$2:$C$5</c:f>
              <c:numCache>
                <c:formatCode>General</c:formatCode>
                <c:ptCount val="4"/>
                <c:pt idx="0">
                  <c:v>24</c:v>
                </c:pt>
                <c:pt idx="1">
                  <c:v>16</c:v>
                </c:pt>
                <c:pt idx="2">
                  <c:v>12</c:v>
                </c:pt>
                <c:pt idx="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D-BC4B-8BCC-A71A162FF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676751"/>
        <c:axId val="963675039"/>
      </c:lineChart>
      <c:catAx>
        <c:axId val="96100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961075887"/>
        <c:crosses val="autoZero"/>
        <c:auto val="1"/>
        <c:lblAlgn val="ctr"/>
        <c:lblOffset val="100"/>
        <c:noMultiLvlLbl val="0"/>
      </c:catAx>
      <c:valAx>
        <c:axId val="961075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961001551"/>
        <c:crosses val="autoZero"/>
        <c:crossBetween val="between"/>
      </c:valAx>
      <c:valAx>
        <c:axId val="963675039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963676751"/>
        <c:crosses val="max"/>
        <c:crossBetween val="between"/>
      </c:valAx>
      <c:catAx>
        <c:axId val="9636767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367503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604337815173839"/>
          <c:y val="4.6618968797859012E-2"/>
          <c:w val="0.13135649108843345"/>
          <c:h val="7.0076729112200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4A1A9CB-6397-6649-822E-5A073DCFC57B}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2811549-B7A7-8A47-BDB2-A957DE779B2A}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9B6C50D-A4C3-4347-802D-891EA20313DC}">
  <sheetPr/>
  <sheetViews>
    <sheetView zoomScale="11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2193" cy="6060351"/>
    <xdr:graphicFrame macro="">
      <xdr:nvGraphicFramePr>
        <xdr:cNvPr id="2" name="圖表 1">
          <a:extLst>
            <a:ext uri="{FF2B5EF4-FFF2-40B4-BE49-F238E27FC236}">
              <a16:creationId xmlns:a16="http://schemas.microsoft.com/office/drawing/2014/main" id="{FC72C4B1-924F-D64B-B79B-7BA51878BC0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2193" cy="6060351"/>
    <xdr:graphicFrame macro="">
      <xdr:nvGraphicFramePr>
        <xdr:cNvPr id="2" name="圖表 1">
          <a:extLst>
            <a:ext uri="{FF2B5EF4-FFF2-40B4-BE49-F238E27FC236}">
              <a16:creationId xmlns:a16="http://schemas.microsoft.com/office/drawing/2014/main" id="{4F3691C5-8AA0-F749-BB6C-74B9FAEB163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431800</xdr:colOff>
      <xdr:row>0</xdr:row>
      <xdr:rowOff>10160</xdr:rowOff>
    </xdr:from>
    <xdr:to>
      <xdr:col>11</xdr:col>
      <xdr:colOff>66040</xdr:colOff>
      <xdr:row>10</xdr:row>
      <xdr:rowOff>111760</xdr:rowOff>
    </xdr:to>
    <xdr:graphicFrame macro="">
      <xdr:nvGraphicFramePr>
        <xdr:cNvPr id="3" name="圖表 1">
          <a:extLst>
            <a:ext uri="{FF2B5EF4-FFF2-40B4-BE49-F238E27FC236}">
              <a16:creationId xmlns:a16="http://schemas.microsoft.com/office/drawing/2014/main" id="{4D559CB4-BE5A-1B44-9D49-F46B696B15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0.00778</cdr:x>
      <cdr:y>0.14884</cdr:y>
    </cdr:from>
    <cdr:to>
      <cdr:x>0.07444</cdr:x>
      <cdr:y>0.67343</cdr:y>
    </cdr:to>
    <cdr:sp macro="" textlink="">
      <cdr:nvSpPr>
        <cdr:cNvPr id="2" name="文字方塊 1">
          <a:extLst xmlns:a="http://schemas.openxmlformats.org/drawingml/2006/main">
            <a:ext uri="{FF2B5EF4-FFF2-40B4-BE49-F238E27FC236}">
              <a16:creationId xmlns:a16="http://schemas.microsoft.com/office/drawing/2014/main" id="{87220C61-8F2D-FD46-B996-5F64B19F8354}"/>
            </a:ext>
          </a:extLst>
        </cdr:cNvPr>
        <cdr:cNvSpPr txBox="1"/>
      </cdr:nvSpPr>
      <cdr:spPr>
        <a:xfrm xmlns:a="http://schemas.openxmlformats.org/drawingml/2006/main">
          <a:off x="35560" y="341749"/>
          <a:ext cx="304800" cy="12045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r>
            <a:rPr lang="en-US" altLang="zh-TW" sz="900"/>
            <a:t>Time (Minutes)</a:t>
          </a:r>
          <a:endParaRPr lang="zh-TW" altLang="en-US" sz="900"/>
        </a:p>
      </cdr:txBody>
    </cdr:sp>
  </cdr:relSizeAnchor>
  <cdr:relSizeAnchor xmlns:cdr="http://schemas.openxmlformats.org/drawingml/2006/chartDrawing">
    <cdr:from>
      <cdr:x>0.39889</cdr:x>
      <cdr:y>0.87097</cdr:y>
    </cdr:from>
    <cdr:to>
      <cdr:x>0.77</cdr:x>
      <cdr:y>0.95293</cdr:y>
    </cdr:to>
    <cdr:sp macro="" textlink="">
      <cdr:nvSpPr>
        <cdr:cNvPr id="3" name="文字方塊 2">
          <a:extLst xmlns:a="http://schemas.openxmlformats.org/drawingml/2006/main">
            <a:ext uri="{FF2B5EF4-FFF2-40B4-BE49-F238E27FC236}">
              <a16:creationId xmlns:a16="http://schemas.microsoft.com/office/drawing/2014/main" id="{29DBF169-60F8-464C-ACA2-C3832D43D1F0}"/>
            </a:ext>
          </a:extLst>
        </cdr:cNvPr>
        <cdr:cNvSpPr txBox="1"/>
      </cdr:nvSpPr>
      <cdr:spPr>
        <a:xfrm xmlns:a="http://schemas.openxmlformats.org/drawingml/2006/main">
          <a:off x="1823720" y="1769806"/>
          <a:ext cx="1696720" cy="1665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zh-TW" sz="900"/>
            <a:t>Number of CPU Cores</a:t>
          </a:r>
          <a:endParaRPr lang="zh-TW" altLang="en-US" sz="9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28647</xdr:colOff>
      <xdr:row>19</xdr:row>
      <xdr:rowOff>145939</xdr:rowOff>
    </xdr:from>
    <xdr:to>
      <xdr:col>10</xdr:col>
      <xdr:colOff>585633</xdr:colOff>
      <xdr:row>27</xdr:row>
      <xdr:rowOff>185152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27D4DC99-620B-A34E-BADF-619FF9324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47" y="3774510"/>
          <a:ext cx="9427888" cy="15670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184430</xdr:rowOff>
    </xdr:from>
    <xdr:to>
      <xdr:col>9</xdr:col>
      <xdr:colOff>721991</xdr:colOff>
      <xdr:row>36</xdr:row>
      <xdr:rowOff>69803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E531F44A-4FD8-D747-8074-ECABC407A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104731"/>
          <a:ext cx="8771690" cy="840260"/>
        </a:xfrm>
        <a:prstGeom prst="rect">
          <a:avLst/>
        </a:prstGeom>
      </xdr:spPr>
    </xdr:pic>
    <xdr:clientData/>
  </xdr:twoCellAnchor>
  <xdr:twoCellAnchor>
    <xdr:from>
      <xdr:col>4</xdr:col>
      <xdr:colOff>9243</xdr:colOff>
      <xdr:row>0</xdr:row>
      <xdr:rowOff>17531</xdr:rowOff>
    </xdr:from>
    <xdr:to>
      <xdr:col>9</xdr:col>
      <xdr:colOff>474541</xdr:colOff>
      <xdr:row>14</xdr:row>
      <xdr:rowOff>89110</xdr:rowOff>
    </xdr:to>
    <xdr:graphicFrame macro="">
      <xdr:nvGraphicFramePr>
        <xdr:cNvPr id="6" name="圖表 5">
          <a:extLst>
            <a:ext uri="{FF2B5EF4-FFF2-40B4-BE49-F238E27FC236}">
              <a16:creationId xmlns:a16="http://schemas.microsoft.com/office/drawing/2014/main" id="{5A0D85C3-8521-F049-AC85-582115E949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0.35363</cdr:x>
      <cdr:y>0.90901</cdr:y>
    </cdr:from>
    <cdr:to>
      <cdr:x>0.65856</cdr:x>
      <cdr:y>1</cdr:y>
    </cdr:to>
    <cdr:sp macro="" textlink="">
      <cdr:nvSpPr>
        <cdr:cNvPr id="2" name="文字方塊 1">
          <a:extLst xmlns:a="http://schemas.openxmlformats.org/drawingml/2006/main">
            <a:ext uri="{FF2B5EF4-FFF2-40B4-BE49-F238E27FC236}">
              <a16:creationId xmlns:a16="http://schemas.microsoft.com/office/drawing/2014/main" id="{58F33742-000B-DD4C-B87F-734E5F011726}"/>
            </a:ext>
          </a:extLst>
        </cdr:cNvPr>
        <cdr:cNvSpPr txBox="1"/>
      </cdr:nvSpPr>
      <cdr:spPr>
        <a:xfrm xmlns:a="http://schemas.openxmlformats.org/drawingml/2006/main">
          <a:off x="1616815" y="2493593"/>
          <a:ext cx="1394136" cy="2496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TW" sz="900"/>
            <a:t>Number of reads</a:t>
          </a:r>
          <a:endParaRPr lang="zh-TW" altLang="en-US" sz="900"/>
        </a:p>
      </cdr:txBody>
    </cdr:sp>
  </cdr:relSizeAnchor>
  <cdr:relSizeAnchor xmlns:cdr="http://schemas.openxmlformats.org/drawingml/2006/chartDrawing">
    <cdr:from>
      <cdr:x>0</cdr:x>
      <cdr:y>0.26218</cdr:y>
    </cdr:from>
    <cdr:to>
      <cdr:x>0.0726</cdr:x>
      <cdr:y>0.67989</cdr:y>
    </cdr:to>
    <cdr:sp macro="" textlink="">
      <cdr:nvSpPr>
        <cdr:cNvPr id="3" name="文字方塊 1">
          <a:extLst xmlns:a="http://schemas.openxmlformats.org/drawingml/2006/main">
            <a:ext uri="{FF2B5EF4-FFF2-40B4-BE49-F238E27FC236}">
              <a16:creationId xmlns:a16="http://schemas.microsoft.com/office/drawing/2014/main" id="{55E42D0E-1C79-644B-AEC9-989867A2C989}"/>
            </a:ext>
          </a:extLst>
        </cdr:cNvPr>
        <cdr:cNvSpPr txBox="1"/>
      </cdr:nvSpPr>
      <cdr:spPr>
        <a:xfrm xmlns:a="http://schemas.openxmlformats.org/drawingml/2006/main">
          <a:off x="0" y="719221"/>
          <a:ext cx="331919" cy="1145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eaVert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TW" sz="900"/>
            <a:t>Time (Minutes)</a:t>
          </a:r>
          <a:endParaRPr lang="zh-TW" altLang="en-US" sz="900"/>
        </a:p>
      </cdr:txBody>
    </cdr:sp>
  </cdr:relSizeAnchor>
  <cdr:relSizeAnchor xmlns:cdr="http://schemas.openxmlformats.org/drawingml/2006/chartDrawing">
    <cdr:from>
      <cdr:x>0.91487</cdr:x>
      <cdr:y>0.21979</cdr:y>
    </cdr:from>
    <cdr:to>
      <cdr:x>0.98747</cdr:x>
      <cdr:y>0.73211</cdr:y>
    </cdr:to>
    <cdr:sp macro="" textlink="">
      <cdr:nvSpPr>
        <cdr:cNvPr id="4" name="文字方塊 1">
          <a:extLst xmlns:a="http://schemas.openxmlformats.org/drawingml/2006/main">
            <a:ext uri="{FF2B5EF4-FFF2-40B4-BE49-F238E27FC236}">
              <a16:creationId xmlns:a16="http://schemas.microsoft.com/office/drawing/2014/main" id="{D41014FB-79FC-0040-9F2F-B29383BBF2C9}"/>
            </a:ext>
          </a:extLst>
        </cdr:cNvPr>
        <cdr:cNvSpPr txBox="1"/>
      </cdr:nvSpPr>
      <cdr:spPr>
        <a:xfrm xmlns:a="http://schemas.openxmlformats.org/drawingml/2006/main" rot="10800000">
          <a:off x="4182787" y="602916"/>
          <a:ext cx="331919" cy="1405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eaVert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TW" sz="900"/>
            <a:t>Number of edges(Millions)</a:t>
          </a:r>
          <a:endParaRPr lang="zh-TW" altLang="en-US" sz="9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2193" cy="6060351"/>
    <xdr:graphicFrame macro="">
      <xdr:nvGraphicFramePr>
        <xdr:cNvPr id="2" name="圖表 1">
          <a:extLst>
            <a:ext uri="{FF2B5EF4-FFF2-40B4-BE49-F238E27FC236}">
              <a16:creationId xmlns:a16="http://schemas.microsoft.com/office/drawing/2014/main" id="{A61AB2E1-7119-E34E-BBE0-00A7DD54C47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output_2" connectionId="1" xr16:uid="{00000000-0016-0000-0100-000000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ummary" connectionId="2" xr16:uid="{00000000-0016-0000-0D00-000001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35.197.127.183:8080/app?appId=app-20180420063306-0008" TargetMode="External"/><Relationship Id="rId2" Type="http://schemas.openxmlformats.org/officeDocument/2006/relationships/hyperlink" Target="http://35.197.127.183:8080/app?appId=app-20180420055444-0007" TargetMode="External"/><Relationship Id="rId1" Type="http://schemas.openxmlformats.org/officeDocument/2006/relationships/hyperlink" Target="http://35.185.244.30:8080/app?appId=app-20180420034819-0000" TargetMode="External"/><Relationship Id="rId6" Type="http://schemas.openxmlformats.org/officeDocument/2006/relationships/drawing" Target="../drawings/drawing3.xml"/><Relationship Id="rId5" Type="http://schemas.openxmlformats.org/officeDocument/2006/relationships/hyperlink" Target="http://35.185.244.30:8080/app?appId=app-20180420070949-0001" TargetMode="External"/><Relationship Id="rId4" Type="http://schemas.openxmlformats.org/officeDocument/2006/relationships/hyperlink" Target="http://35.197.127.183:8080/app?appId=app-20180420073004-0010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35.197.127.183:18080/history/app-20180420023652-0003/1/jobs/" TargetMode="External"/><Relationship Id="rId2" Type="http://schemas.openxmlformats.org/officeDocument/2006/relationships/hyperlink" Target="http://35.197.127.183:18080/history/app-20180420022515-0002/1/jobs/" TargetMode="External"/><Relationship Id="rId1" Type="http://schemas.openxmlformats.org/officeDocument/2006/relationships/hyperlink" Target="http://35.197.127.183:8080/app?appId=app-20180420021537-0001" TargetMode="External"/><Relationship Id="rId6" Type="http://schemas.openxmlformats.org/officeDocument/2006/relationships/drawing" Target="../drawings/drawing5.xml"/><Relationship Id="rId5" Type="http://schemas.openxmlformats.org/officeDocument/2006/relationships/hyperlink" Target="http://35.197.127.183:18080/history/app-20180420034156-0005/1/jobs/" TargetMode="External"/><Relationship Id="rId4" Type="http://schemas.openxmlformats.org/officeDocument/2006/relationships/hyperlink" Target="http://35.197.127.183:8080/app?appId=app-20180420025723-000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"/>
  <sheetViews>
    <sheetView zoomScale="150" workbookViewId="0">
      <selection activeCell="B2" sqref="B2:G2"/>
    </sheetView>
  </sheetViews>
  <sheetFormatPr baseColWidth="10" defaultRowHeight="16"/>
  <cols>
    <col min="1" max="1" width="9.1640625" style="5" customWidth="1"/>
    <col min="2" max="2" width="11.5" style="5" customWidth="1"/>
    <col min="3" max="3" width="6.33203125" style="5" customWidth="1"/>
    <col min="4" max="4" width="8.6640625" style="5" customWidth="1"/>
    <col min="5" max="5" width="18.5" style="5" customWidth="1"/>
    <col min="6" max="6" width="15.5" style="5" customWidth="1"/>
    <col min="7" max="7" width="13.1640625" style="5" customWidth="1"/>
    <col min="8" max="16384" width="10.83203125" style="5"/>
  </cols>
  <sheetData>
    <row r="1" spans="1:7">
      <c r="A1" s="28" t="s">
        <v>14</v>
      </c>
      <c r="B1" s="28" t="s">
        <v>1</v>
      </c>
      <c r="C1" s="28" t="s">
        <v>16</v>
      </c>
      <c r="D1" s="28" t="s">
        <v>17</v>
      </c>
      <c r="E1" s="28" t="s">
        <v>20</v>
      </c>
      <c r="F1" s="28" t="s">
        <v>18</v>
      </c>
      <c r="G1" s="28" t="s">
        <v>19</v>
      </c>
    </row>
    <row r="2" spans="1:7">
      <c r="A2" s="4" t="s">
        <v>15</v>
      </c>
      <c r="B2" s="6">
        <v>844358790</v>
      </c>
      <c r="C2" s="4">
        <v>151</v>
      </c>
      <c r="D2" s="7" t="s">
        <v>21</v>
      </c>
      <c r="E2" s="6">
        <v>844357400</v>
      </c>
      <c r="F2" s="6">
        <v>355668961</v>
      </c>
      <c r="G2" s="11">
        <v>275671436</v>
      </c>
    </row>
    <row r="3" spans="1:7">
      <c r="A3" s="4"/>
      <c r="B3" s="8"/>
      <c r="C3" s="4"/>
      <c r="D3" s="7"/>
      <c r="E3" s="4"/>
      <c r="F3" s="4"/>
      <c r="G3" s="4"/>
    </row>
  </sheetData>
  <phoneticPr fontId="1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2"/>
  <sheetViews>
    <sheetView zoomScale="150" workbookViewId="0">
      <selection activeCell="C12" sqref="C12"/>
    </sheetView>
  </sheetViews>
  <sheetFormatPr baseColWidth="10" defaultRowHeight="15"/>
  <cols>
    <col min="1" max="1" width="16" customWidth="1"/>
    <col min="2" max="2" width="9.1640625" customWidth="1"/>
    <col min="3" max="3" width="12.33203125" customWidth="1"/>
    <col min="4" max="4" width="8.6640625" customWidth="1"/>
    <col min="5" max="5" width="15.33203125" customWidth="1"/>
    <col min="6" max="6" width="20.1640625" customWidth="1"/>
    <col min="7" max="7" width="27.83203125" customWidth="1"/>
  </cols>
  <sheetData>
    <row r="1" spans="1:7" s="3" customFormat="1">
      <c r="A1" s="33" t="s">
        <v>7</v>
      </c>
      <c r="B1" s="33" t="s">
        <v>41</v>
      </c>
      <c r="C1" s="33" t="s">
        <v>11</v>
      </c>
      <c r="D1" s="33" t="s">
        <v>79</v>
      </c>
      <c r="E1" s="33" t="s">
        <v>77</v>
      </c>
      <c r="F1" s="33" t="s">
        <v>78</v>
      </c>
      <c r="G1" s="33" t="s">
        <v>29</v>
      </c>
    </row>
    <row r="2" spans="1:7">
      <c r="A2" s="30" t="s">
        <v>8</v>
      </c>
      <c r="B2" s="31">
        <v>1417</v>
      </c>
      <c r="C2" s="31">
        <v>1362829548</v>
      </c>
      <c r="D2" s="30"/>
      <c r="E2" s="32">
        <f>B2*32/60</f>
        <v>755.73333333333335</v>
      </c>
      <c r="F2" s="30"/>
      <c r="G2" s="30" t="s">
        <v>30</v>
      </c>
    </row>
    <row r="3" spans="1:7">
      <c r="A3" s="29" t="s">
        <v>9</v>
      </c>
      <c r="B3" s="29">
        <v>65</v>
      </c>
      <c r="C3" s="29">
        <v>392200649</v>
      </c>
      <c r="D3" s="29"/>
      <c r="E3" s="29"/>
      <c r="F3" s="29"/>
      <c r="G3" s="29"/>
    </row>
    <row r="4" spans="1:7">
      <c r="A4" s="30" t="s">
        <v>10</v>
      </c>
      <c r="B4" s="30">
        <v>126</v>
      </c>
      <c r="C4" s="31">
        <v>1362829567</v>
      </c>
      <c r="D4" s="34">
        <f>B2/B4</f>
        <v>11.246031746031745</v>
      </c>
      <c r="E4" s="30">
        <f>B4*64/60</f>
        <v>134.4</v>
      </c>
      <c r="F4" s="43">
        <f>E4/E2</f>
        <v>0.17784050811573748</v>
      </c>
      <c r="G4" s="30" t="s">
        <v>37</v>
      </c>
    </row>
    <row r="6" spans="1:7">
      <c r="A6" t="s">
        <v>8</v>
      </c>
      <c r="B6" t="s">
        <v>23</v>
      </c>
    </row>
    <row r="7" spans="1:7">
      <c r="A7" t="s">
        <v>9</v>
      </c>
      <c r="B7" t="s">
        <v>22</v>
      </c>
    </row>
    <row r="9" spans="1:7">
      <c r="A9" s="33" t="s">
        <v>7</v>
      </c>
      <c r="B9" s="33" t="s">
        <v>41</v>
      </c>
      <c r="C9" s="33" t="s">
        <v>11</v>
      </c>
      <c r="D9" s="33" t="s">
        <v>79</v>
      </c>
      <c r="E9" s="33" t="s">
        <v>77</v>
      </c>
      <c r="F9" s="33" t="s">
        <v>78</v>
      </c>
      <c r="G9" s="33" t="s">
        <v>29</v>
      </c>
    </row>
    <row r="10" spans="1:7">
      <c r="A10" s="30" t="s">
        <v>119</v>
      </c>
      <c r="B10" s="31">
        <v>1639</v>
      </c>
      <c r="C10" s="31">
        <v>1362829548</v>
      </c>
      <c r="D10" s="30"/>
      <c r="E10" s="32">
        <f>B10*32/60</f>
        <v>874.13333333333333</v>
      </c>
      <c r="F10" s="30"/>
      <c r="G10" s="30" t="s">
        <v>30</v>
      </c>
    </row>
    <row r="11" spans="1:7">
      <c r="A11" s="29" t="s">
        <v>9</v>
      </c>
      <c r="B11" s="29">
        <v>65</v>
      </c>
      <c r="C11" s="29">
        <v>392200649</v>
      </c>
      <c r="D11" s="29"/>
      <c r="E11" s="29"/>
      <c r="F11" s="29"/>
      <c r="G11" s="29"/>
    </row>
    <row r="12" spans="1:7">
      <c r="A12" s="30" t="s">
        <v>10</v>
      </c>
      <c r="B12" s="30">
        <v>126</v>
      </c>
      <c r="C12" s="31">
        <v>1362829567</v>
      </c>
      <c r="D12" s="34">
        <f>B10/B12</f>
        <v>13.007936507936508</v>
      </c>
      <c r="E12" s="30">
        <f>B12*64/60</f>
        <v>134.4</v>
      </c>
      <c r="F12" s="43">
        <f>E12/E10</f>
        <v>0.15375228798047591</v>
      </c>
      <c r="G12" s="30" t="s">
        <v>37</v>
      </c>
    </row>
  </sheetData>
  <phoneticPr fontId="1" type="noConversion"/>
  <pageMargins left="0.7" right="0.7" top="0.75" bottom="0.75" header="0.3" footer="0.3"/>
  <pageSetup paperSize="9"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E3C43-C10C-8A4F-A99C-61EBC67FAC57}">
  <dimension ref="A1:G65541"/>
  <sheetViews>
    <sheetView topLeftCell="A65296" zoomScale="110" workbookViewId="0">
      <selection activeCell="C65541" sqref="C65541"/>
    </sheetView>
  </sheetViews>
  <sheetFormatPr baseColWidth="10" defaultRowHeight="15"/>
  <cols>
    <col min="1" max="1" width="8.1640625" customWidth="1"/>
    <col min="2" max="2" width="10.6640625" customWidth="1"/>
    <col min="3" max="3" width="10.83203125" customWidth="1"/>
    <col min="4" max="4" width="10.33203125" customWidth="1"/>
    <col min="6" max="6" width="11.83203125" customWidth="1"/>
  </cols>
  <sheetData>
    <row r="1" spans="1:7">
      <c r="A1" s="14" t="s">
        <v>49</v>
      </c>
      <c r="B1" s="14" t="s">
        <v>50</v>
      </c>
      <c r="C1" s="14" t="s">
        <v>57</v>
      </c>
      <c r="D1" s="14" t="s">
        <v>11</v>
      </c>
      <c r="F1" s="22" t="s">
        <v>65</v>
      </c>
      <c r="G1" s="22" t="s">
        <v>66</v>
      </c>
    </row>
    <row r="2" spans="1:7">
      <c r="A2" s="1">
        <v>0</v>
      </c>
      <c r="B2" s="1">
        <v>0</v>
      </c>
      <c r="C2" s="1">
        <v>27197548</v>
      </c>
      <c r="D2" s="1">
        <v>280702</v>
      </c>
      <c r="F2" s="1">
        <v>42061542</v>
      </c>
      <c r="G2" s="1">
        <v>97921678</v>
      </c>
    </row>
    <row r="3" spans="1:7">
      <c r="A3" s="1">
        <v>0</v>
      </c>
      <c r="B3" s="1">
        <v>1</v>
      </c>
      <c r="C3" s="1">
        <v>3434153</v>
      </c>
      <c r="D3" s="1">
        <v>84245</v>
      </c>
      <c r="F3" s="1">
        <v>41030649</v>
      </c>
      <c r="G3" s="1">
        <v>82626580</v>
      </c>
    </row>
    <row r="4" spans="1:7">
      <c r="A4" s="1">
        <v>0</v>
      </c>
      <c r="B4" s="1">
        <v>2</v>
      </c>
      <c r="C4" s="1">
        <v>5576268</v>
      </c>
      <c r="D4" s="1">
        <v>55716</v>
      </c>
      <c r="F4" s="1">
        <v>27197548</v>
      </c>
      <c r="G4" s="1">
        <v>27790761</v>
      </c>
    </row>
    <row r="5" spans="1:7">
      <c r="A5" s="1">
        <v>0</v>
      </c>
      <c r="B5" s="1">
        <v>3</v>
      </c>
      <c r="C5" s="1">
        <v>7859925</v>
      </c>
      <c r="D5" s="1">
        <v>63244</v>
      </c>
      <c r="F5" s="1">
        <v>26670246</v>
      </c>
      <c r="G5" s="1">
        <v>6318198</v>
      </c>
    </row>
    <row r="6" spans="1:7">
      <c r="A6" s="1">
        <v>0</v>
      </c>
      <c r="B6" s="1">
        <v>4</v>
      </c>
      <c r="C6" s="1">
        <v>3938701</v>
      </c>
      <c r="D6" s="1">
        <v>35541</v>
      </c>
      <c r="F6" s="1">
        <v>15160908</v>
      </c>
      <c r="G6" s="1">
        <v>5398938</v>
      </c>
    </row>
    <row r="7" spans="1:7">
      <c r="A7" s="1">
        <v>0</v>
      </c>
      <c r="B7" s="1">
        <v>5</v>
      </c>
      <c r="C7" s="1">
        <v>1546855</v>
      </c>
      <c r="D7" s="1">
        <v>19811</v>
      </c>
      <c r="F7" s="1">
        <v>14688473</v>
      </c>
      <c r="G7" s="1">
        <v>3734512</v>
      </c>
    </row>
    <row r="8" spans="1:7">
      <c r="A8" s="1">
        <v>0</v>
      </c>
      <c r="B8" s="1">
        <v>6</v>
      </c>
      <c r="C8" s="1">
        <v>398648</v>
      </c>
      <c r="D8" s="1">
        <v>21840</v>
      </c>
      <c r="F8" s="1">
        <v>13361036</v>
      </c>
      <c r="G8" s="1">
        <v>2966887</v>
      </c>
    </row>
    <row r="9" spans="1:7">
      <c r="A9" s="1">
        <v>0</v>
      </c>
      <c r="B9" s="1">
        <v>7</v>
      </c>
      <c r="C9" s="1">
        <v>2138950</v>
      </c>
      <c r="D9" s="1">
        <v>16355</v>
      </c>
      <c r="F9" s="1">
        <v>12737895</v>
      </c>
      <c r="G9" s="1">
        <v>2907390</v>
      </c>
    </row>
    <row r="10" spans="1:7">
      <c r="A10" s="1">
        <v>0</v>
      </c>
      <c r="B10" s="1">
        <v>8</v>
      </c>
      <c r="C10" s="1">
        <v>5484031</v>
      </c>
      <c r="D10" s="1">
        <v>55802</v>
      </c>
      <c r="F10" s="1">
        <v>9794321</v>
      </c>
      <c r="G10" s="1">
        <v>2214227</v>
      </c>
    </row>
    <row r="11" spans="1:7">
      <c r="A11" s="1">
        <v>0</v>
      </c>
      <c r="B11" s="1">
        <v>9</v>
      </c>
      <c r="C11" s="1">
        <v>1553264</v>
      </c>
      <c r="D11" s="1">
        <v>12814</v>
      </c>
      <c r="F11" s="1">
        <v>8801936</v>
      </c>
      <c r="G11" s="1">
        <v>1733027</v>
      </c>
    </row>
    <row r="12" spans="1:7">
      <c r="A12" s="1">
        <v>0</v>
      </c>
      <c r="B12" s="1">
        <v>10</v>
      </c>
      <c r="C12" s="1">
        <v>2075700</v>
      </c>
      <c r="D12" s="1">
        <v>23423</v>
      </c>
      <c r="F12" s="1">
        <v>8390549</v>
      </c>
      <c r="G12" s="1">
        <v>953429</v>
      </c>
    </row>
    <row r="13" spans="1:7">
      <c r="A13" s="1">
        <v>0</v>
      </c>
      <c r="B13" s="1">
        <v>11</v>
      </c>
      <c r="C13" s="1">
        <v>2576074</v>
      </c>
      <c r="D13" s="1">
        <v>22646</v>
      </c>
      <c r="F13" s="1">
        <v>8299180</v>
      </c>
      <c r="G13" s="1">
        <v>789968</v>
      </c>
    </row>
    <row r="14" spans="1:7">
      <c r="A14" s="1">
        <v>0</v>
      </c>
      <c r="B14" s="1">
        <v>12</v>
      </c>
      <c r="C14" s="1">
        <v>6564832</v>
      </c>
      <c r="D14" s="1">
        <v>79486</v>
      </c>
      <c r="F14" s="1">
        <v>8056749</v>
      </c>
      <c r="G14" s="1">
        <v>788458</v>
      </c>
    </row>
    <row r="15" spans="1:7">
      <c r="A15" s="1">
        <v>0</v>
      </c>
      <c r="B15" s="1">
        <v>13</v>
      </c>
      <c r="C15" s="1">
        <v>2572778</v>
      </c>
      <c r="D15" s="1">
        <v>19743</v>
      </c>
      <c r="F15" s="1">
        <v>7859925</v>
      </c>
      <c r="G15" s="1">
        <v>773189</v>
      </c>
    </row>
    <row r="16" spans="1:7">
      <c r="A16" s="1">
        <v>0</v>
      </c>
      <c r="B16" s="1">
        <v>14</v>
      </c>
      <c r="C16" s="1">
        <v>3633509</v>
      </c>
      <c r="D16" s="1">
        <v>48457</v>
      </c>
      <c r="F16" s="1">
        <v>7807933</v>
      </c>
      <c r="G16" s="1">
        <v>753401</v>
      </c>
    </row>
    <row r="17" spans="1:7">
      <c r="A17" s="1">
        <v>0</v>
      </c>
      <c r="B17" s="1">
        <v>15</v>
      </c>
      <c r="C17" s="1">
        <v>5846979</v>
      </c>
      <c r="D17" s="1">
        <v>48596</v>
      </c>
      <c r="F17" s="1">
        <v>7540770</v>
      </c>
      <c r="G17" s="1">
        <v>749376</v>
      </c>
    </row>
    <row r="18" spans="1:7">
      <c r="A18" s="1">
        <v>0</v>
      </c>
      <c r="B18" s="1">
        <v>16</v>
      </c>
      <c r="C18" s="1">
        <v>5171069</v>
      </c>
      <c r="D18" s="1">
        <v>73151</v>
      </c>
      <c r="F18" s="1">
        <v>7442810</v>
      </c>
      <c r="G18" s="1">
        <v>741053</v>
      </c>
    </row>
    <row r="19" spans="1:7">
      <c r="A19" s="1">
        <v>0</v>
      </c>
      <c r="B19" s="1">
        <v>17</v>
      </c>
      <c r="C19" s="1">
        <v>1845752</v>
      </c>
      <c r="D19" s="1">
        <v>22120</v>
      </c>
      <c r="F19" s="1">
        <v>7275324</v>
      </c>
      <c r="G19" s="1">
        <v>738130</v>
      </c>
    </row>
    <row r="20" spans="1:7">
      <c r="A20" s="1">
        <v>0</v>
      </c>
      <c r="B20" s="1">
        <v>18</v>
      </c>
      <c r="C20" s="1">
        <v>2322047</v>
      </c>
      <c r="D20" s="1">
        <v>20220</v>
      </c>
      <c r="F20" s="1">
        <v>7149685</v>
      </c>
      <c r="G20" s="1">
        <v>735851</v>
      </c>
    </row>
    <row r="21" spans="1:7">
      <c r="A21" s="1">
        <v>0</v>
      </c>
      <c r="B21" s="1">
        <v>19</v>
      </c>
      <c r="C21" s="1">
        <v>2481884</v>
      </c>
      <c r="D21" s="1">
        <v>20375</v>
      </c>
      <c r="F21" s="1">
        <v>6708879</v>
      </c>
      <c r="G21" s="1">
        <v>710912</v>
      </c>
    </row>
    <row r="22" spans="1:7">
      <c r="A22" s="1">
        <v>0</v>
      </c>
      <c r="B22" s="1">
        <v>20</v>
      </c>
      <c r="C22" s="1">
        <v>1836217</v>
      </c>
      <c r="D22" s="1">
        <v>23820</v>
      </c>
      <c r="F22" s="1">
        <v>6686553</v>
      </c>
      <c r="G22" s="1">
        <v>703067</v>
      </c>
    </row>
    <row r="23" spans="1:7">
      <c r="A23" s="1">
        <v>0</v>
      </c>
      <c r="B23" s="1">
        <v>21</v>
      </c>
      <c r="C23" s="1">
        <v>1260396</v>
      </c>
      <c r="D23" s="1">
        <v>46717</v>
      </c>
      <c r="F23" s="1">
        <v>6581828</v>
      </c>
      <c r="G23" s="1">
        <v>695534</v>
      </c>
    </row>
    <row r="24" spans="1:7">
      <c r="A24" s="1">
        <v>0</v>
      </c>
      <c r="B24" s="1">
        <v>22</v>
      </c>
      <c r="C24" s="1">
        <v>149077</v>
      </c>
      <c r="D24" s="1">
        <v>1107</v>
      </c>
      <c r="F24" s="1">
        <v>6564832</v>
      </c>
      <c r="G24" s="1">
        <v>660219</v>
      </c>
    </row>
    <row r="25" spans="1:7">
      <c r="A25" s="1">
        <v>0</v>
      </c>
      <c r="B25" s="1">
        <v>23</v>
      </c>
      <c r="C25" s="1">
        <v>1340067</v>
      </c>
      <c r="D25" s="1">
        <v>9787</v>
      </c>
      <c r="F25" s="1">
        <v>6543525</v>
      </c>
      <c r="G25" s="1">
        <v>640470</v>
      </c>
    </row>
    <row r="26" spans="1:7">
      <c r="A26" s="1">
        <v>0</v>
      </c>
      <c r="B26" s="1">
        <v>24</v>
      </c>
      <c r="C26" s="1">
        <v>300066</v>
      </c>
      <c r="D26" s="1">
        <v>4944</v>
      </c>
      <c r="F26" s="1">
        <v>6452697</v>
      </c>
      <c r="G26" s="1">
        <v>598113</v>
      </c>
    </row>
    <row r="27" spans="1:7">
      <c r="A27" s="1">
        <v>0</v>
      </c>
      <c r="B27" s="1">
        <v>25</v>
      </c>
      <c r="C27" s="1">
        <v>133321</v>
      </c>
      <c r="D27" s="1">
        <v>1065</v>
      </c>
      <c r="F27" s="1">
        <v>6404190</v>
      </c>
      <c r="G27" s="1">
        <v>584702</v>
      </c>
    </row>
    <row r="28" spans="1:7">
      <c r="A28" s="1">
        <v>0</v>
      </c>
      <c r="B28" s="1">
        <v>26</v>
      </c>
      <c r="C28" s="1">
        <v>323480</v>
      </c>
      <c r="D28" s="1">
        <v>80481</v>
      </c>
      <c r="F28" s="1">
        <v>6377689</v>
      </c>
      <c r="G28" s="1">
        <v>570567</v>
      </c>
    </row>
    <row r="29" spans="1:7">
      <c r="A29" s="1">
        <v>0</v>
      </c>
      <c r="B29" s="1">
        <v>27</v>
      </c>
      <c r="C29" s="1">
        <v>289892</v>
      </c>
      <c r="D29" s="1">
        <v>2295</v>
      </c>
      <c r="F29" s="1">
        <v>6337486</v>
      </c>
      <c r="G29" s="1">
        <v>569552</v>
      </c>
    </row>
    <row r="30" spans="1:7">
      <c r="A30" s="1">
        <v>0</v>
      </c>
      <c r="B30" s="1">
        <v>28</v>
      </c>
      <c r="C30" s="1">
        <v>2453895</v>
      </c>
      <c r="D30" s="1">
        <v>109116</v>
      </c>
      <c r="F30" s="1">
        <v>6315191</v>
      </c>
      <c r="G30" s="1">
        <v>551757</v>
      </c>
    </row>
    <row r="31" spans="1:7">
      <c r="A31" s="1">
        <v>0</v>
      </c>
      <c r="B31" s="1">
        <v>29</v>
      </c>
      <c r="C31" s="1">
        <v>1200929</v>
      </c>
      <c r="D31" s="1">
        <v>19065</v>
      </c>
      <c r="F31" s="1">
        <v>6226613</v>
      </c>
      <c r="G31" s="1">
        <v>551032</v>
      </c>
    </row>
    <row r="32" spans="1:7">
      <c r="A32" s="1">
        <v>0</v>
      </c>
      <c r="B32" s="1">
        <v>30</v>
      </c>
      <c r="C32" s="1">
        <v>1802645</v>
      </c>
      <c r="D32" s="1">
        <v>25201</v>
      </c>
      <c r="F32" s="1">
        <v>6081828</v>
      </c>
      <c r="G32" s="1">
        <v>545690</v>
      </c>
    </row>
    <row r="33" spans="1:7">
      <c r="A33" s="1">
        <v>0</v>
      </c>
      <c r="B33" s="1">
        <v>31</v>
      </c>
      <c r="C33" s="1">
        <v>1823192</v>
      </c>
      <c r="D33" s="1">
        <v>13550</v>
      </c>
      <c r="F33" s="1">
        <v>6040123</v>
      </c>
      <c r="G33" s="1">
        <v>537116</v>
      </c>
    </row>
    <row r="34" spans="1:7">
      <c r="A34" s="1">
        <v>0</v>
      </c>
      <c r="B34" s="1">
        <v>32</v>
      </c>
      <c r="C34" s="1">
        <v>6581828</v>
      </c>
      <c r="D34" s="1">
        <v>69042</v>
      </c>
      <c r="F34" s="1">
        <v>6001207</v>
      </c>
      <c r="G34" s="1">
        <v>531746</v>
      </c>
    </row>
    <row r="35" spans="1:7">
      <c r="A35" s="1">
        <v>0</v>
      </c>
      <c r="B35" s="1">
        <v>33</v>
      </c>
      <c r="C35" s="1">
        <v>1670860</v>
      </c>
      <c r="D35" s="1">
        <v>16327</v>
      </c>
      <c r="F35" s="1">
        <v>5846979</v>
      </c>
      <c r="G35" s="1">
        <v>522960</v>
      </c>
    </row>
    <row r="36" spans="1:7">
      <c r="A36" s="1">
        <v>0</v>
      </c>
      <c r="B36" s="1">
        <v>34</v>
      </c>
      <c r="C36" s="1">
        <v>3362259</v>
      </c>
      <c r="D36" s="1">
        <v>74546</v>
      </c>
      <c r="F36" s="1">
        <v>5836679</v>
      </c>
      <c r="G36" s="1">
        <v>496005</v>
      </c>
    </row>
    <row r="37" spans="1:7">
      <c r="A37" s="1">
        <v>0</v>
      </c>
      <c r="B37" s="1">
        <v>35</v>
      </c>
      <c r="C37" s="1">
        <v>2247813</v>
      </c>
      <c r="D37" s="1">
        <v>17869</v>
      </c>
      <c r="F37" s="1">
        <v>5806400</v>
      </c>
      <c r="G37" s="1">
        <v>495482</v>
      </c>
    </row>
    <row r="38" spans="1:7">
      <c r="A38" s="1">
        <v>0</v>
      </c>
      <c r="B38" s="1">
        <v>36</v>
      </c>
      <c r="C38" s="1">
        <v>2283447</v>
      </c>
      <c r="D38" s="1">
        <v>29359</v>
      </c>
      <c r="F38" s="1">
        <v>5797775</v>
      </c>
      <c r="G38" s="1">
        <v>482602</v>
      </c>
    </row>
    <row r="39" spans="1:7">
      <c r="A39" s="1">
        <v>0</v>
      </c>
      <c r="B39" s="1">
        <v>37</v>
      </c>
      <c r="C39" s="1">
        <v>1001125</v>
      </c>
      <c r="D39" s="1">
        <v>7970</v>
      </c>
      <c r="F39" s="1">
        <v>5790186</v>
      </c>
      <c r="G39" s="1">
        <v>472365</v>
      </c>
    </row>
    <row r="40" spans="1:7">
      <c r="A40" s="1">
        <v>0</v>
      </c>
      <c r="B40" s="1">
        <v>38</v>
      </c>
      <c r="C40" s="1">
        <v>139439</v>
      </c>
      <c r="D40" s="1">
        <v>1083</v>
      </c>
      <c r="F40" s="1">
        <v>5703983</v>
      </c>
      <c r="G40" s="1">
        <v>470359</v>
      </c>
    </row>
    <row r="41" spans="1:7">
      <c r="A41" s="1">
        <v>0</v>
      </c>
      <c r="B41" s="1">
        <v>39</v>
      </c>
      <c r="C41" s="1">
        <v>1465573</v>
      </c>
      <c r="D41" s="1">
        <v>15831</v>
      </c>
      <c r="F41" s="1">
        <v>5681534</v>
      </c>
      <c r="G41" s="1">
        <v>441895</v>
      </c>
    </row>
    <row r="42" spans="1:7">
      <c r="A42" s="1">
        <v>0</v>
      </c>
      <c r="B42" s="1">
        <v>40</v>
      </c>
      <c r="C42" s="1">
        <v>2699165</v>
      </c>
      <c r="D42" s="1">
        <v>33863</v>
      </c>
      <c r="F42" s="1">
        <v>5662600</v>
      </c>
      <c r="G42" s="1">
        <v>426869</v>
      </c>
    </row>
    <row r="43" spans="1:7">
      <c r="A43" s="1">
        <v>0</v>
      </c>
      <c r="B43" s="1">
        <v>41</v>
      </c>
      <c r="C43" s="1">
        <v>1032606</v>
      </c>
      <c r="D43" s="1">
        <v>11595</v>
      </c>
      <c r="F43" s="1">
        <v>5576268</v>
      </c>
      <c r="G43" s="1">
        <v>419567</v>
      </c>
    </row>
    <row r="44" spans="1:7">
      <c r="A44" s="1">
        <v>0</v>
      </c>
      <c r="B44" s="1">
        <v>42</v>
      </c>
      <c r="C44" s="1">
        <v>1091913</v>
      </c>
      <c r="D44" s="1">
        <v>9405</v>
      </c>
      <c r="F44" s="1">
        <v>5565731</v>
      </c>
      <c r="G44" s="1">
        <v>413684</v>
      </c>
    </row>
    <row r="45" spans="1:7">
      <c r="A45" s="1">
        <v>0</v>
      </c>
      <c r="B45" s="1">
        <v>43</v>
      </c>
      <c r="C45" s="1">
        <v>1140938</v>
      </c>
      <c r="D45" s="1">
        <v>9558</v>
      </c>
      <c r="F45" s="1">
        <v>5534817</v>
      </c>
      <c r="G45" s="1">
        <v>404884</v>
      </c>
    </row>
    <row r="46" spans="1:7">
      <c r="A46" s="1">
        <v>0</v>
      </c>
      <c r="B46" s="1">
        <v>44</v>
      </c>
      <c r="C46" s="1">
        <v>2295019</v>
      </c>
      <c r="D46" s="1">
        <v>24660</v>
      </c>
      <c r="F46" s="1">
        <v>5531220</v>
      </c>
      <c r="G46" s="1">
        <v>399681</v>
      </c>
    </row>
    <row r="47" spans="1:7">
      <c r="A47" s="1">
        <v>0</v>
      </c>
      <c r="B47" s="1">
        <v>45</v>
      </c>
      <c r="C47" s="1">
        <v>1392103</v>
      </c>
      <c r="D47" s="1">
        <v>75698</v>
      </c>
      <c r="F47" s="1">
        <v>5484031</v>
      </c>
      <c r="G47" s="1">
        <v>398260</v>
      </c>
    </row>
    <row r="48" spans="1:7">
      <c r="A48" s="1">
        <v>0</v>
      </c>
      <c r="B48" s="1">
        <v>46</v>
      </c>
      <c r="C48" s="1">
        <v>1670511</v>
      </c>
      <c r="D48" s="1">
        <v>17279</v>
      </c>
      <c r="F48" s="1">
        <v>5467387</v>
      </c>
      <c r="G48" s="1">
        <v>385267</v>
      </c>
    </row>
    <row r="49" spans="1:7">
      <c r="A49" s="1">
        <v>0</v>
      </c>
      <c r="B49" s="1">
        <v>47</v>
      </c>
      <c r="C49" s="1">
        <v>2177341</v>
      </c>
      <c r="D49" s="1">
        <v>18565</v>
      </c>
      <c r="F49" s="1">
        <v>5467122</v>
      </c>
      <c r="G49" s="1">
        <v>381052</v>
      </c>
    </row>
    <row r="50" spans="1:7">
      <c r="A50" s="1">
        <v>0</v>
      </c>
      <c r="B50" s="1">
        <v>48</v>
      </c>
      <c r="C50" s="1">
        <v>7540770</v>
      </c>
      <c r="D50" s="1">
        <v>70304</v>
      </c>
      <c r="F50" s="1">
        <v>5440577</v>
      </c>
      <c r="G50" s="1">
        <v>380988</v>
      </c>
    </row>
    <row r="51" spans="1:7">
      <c r="A51" s="1">
        <v>0</v>
      </c>
      <c r="B51" s="1">
        <v>49</v>
      </c>
      <c r="C51" s="1">
        <v>4870986</v>
      </c>
      <c r="D51" s="1">
        <v>79761</v>
      </c>
      <c r="F51" s="1">
        <v>5354106</v>
      </c>
      <c r="G51" s="1">
        <v>379149</v>
      </c>
    </row>
    <row r="52" spans="1:7">
      <c r="A52" s="1">
        <v>0</v>
      </c>
      <c r="B52" s="1">
        <v>50</v>
      </c>
      <c r="C52" s="1">
        <v>2639669</v>
      </c>
      <c r="D52" s="1">
        <v>20847</v>
      </c>
      <c r="F52" s="1">
        <v>5299070</v>
      </c>
      <c r="G52" s="1">
        <v>372172</v>
      </c>
    </row>
    <row r="53" spans="1:7">
      <c r="A53" s="1">
        <v>0</v>
      </c>
      <c r="B53" s="1">
        <v>51</v>
      </c>
      <c r="C53" s="1">
        <v>5047724</v>
      </c>
      <c r="D53" s="1">
        <v>99073</v>
      </c>
      <c r="F53" s="1">
        <v>5171069</v>
      </c>
      <c r="G53" s="1">
        <v>369294</v>
      </c>
    </row>
    <row r="54" spans="1:7">
      <c r="A54" s="1">
        <v>0</v>
      </c>
      <c r="B54" s="1">
        <v>52</v>
      </c>
      <c r="C54" s="1">
        <v>3313156</v>
      </c>
      <c r="D54" s="1">
        <v>33683</v>
      </c>
      <c r="F54" s="1">
        <v>5111670</v>
      </c>
      <c r="G54" s="1">
        <v>352514</v>
      </c>
    </row>
    <row r="55" spans="1:7">
      <c r="A55" s="1">
        <v>0</v>
      </c>
      <c r="B55" s="1">
        <v>53</v>
      </c>
      <c r="C55" s="1">
        <v>1494026</v>
      </c>
      <c r="D55" s="1">
        <v>14691</v>
      </c>
      <c r="F55" s="1">
        <v>5054298</v>
      </c>
      <c r="G55" s="1">
        <v>341897</v>
      </c>
    </row>
    <row r="56" spans="1:7">
      <c r="A56" s="1">
        <v>0</v>
      </c>
      <c r="B56" s="1">
        <v>54</v>
      </c>
      <c r="C56" s="1">
        <v>196119</v>
      </c>
      <c r="D56" s="1">
        <v>1442</v>
      </c>
      <c r="F56" s="1">
        <v>5047724</v>
      </c>
      <c r="G56" s="1">
        <v>326233</v>
      </c>
    </row>
    <row r="57" spans="1:7">
      <c r="A57" s="1">
        <v>0</v>
      </c>
      <c r="B57" s="1">
        <v>55</v>
      </c>
      <c r="C57" s="1">
        <v>2251919</v>
      </c>
      <c r="D57" s="1">
        <v>16113</v>
      </c>
      <c r="F57" s="1">
        <v>5041099</v>
      </c>
      <c r="G57" s="1">
        <v>317785</v>
      </c>
    </row>
    <row r="58" spans="1:7">
      <c r="A58" s="1">
        <v>0</v>
      </c>
      <c r="B58" s="1">
        <v>56</v>
      </c>
      <c r="C58" s="1">
        <v>3370105</v>
      </c>
      <c r="D58" s="1">
        <v>35268</v>
      </c>
      <c r="F58" s="1">
        <v>5040380</v>
      </c>
      <c r="G58" s="1">
        <v>307483</v>
      </c>
    </row>
    <row r="59" spans="1:7">
      <c r="A59" s="1">
        <v>0</v>
      </c>
      <c r="B59" s="1">
        <v>57</v>
      </c>
      <c r="C59" s="1">
        <v>1852366</v>
      </c>
      <c r="D59" s="1">
        <v>19009</v>
      </c>
      <c r="F59" s="1">
        <v>5038491</v>
      </c>
      <c r="G59" s="1">
        <v>306030</v>
      </c>
    </row>
    <row r="60" spans="1:7">
      <c r="A60" s="1">
        <v>0</v>
      </c>
      <c r="B60" s="1">
        <v>58</v>
      </c>
      <c r="C60" s="1">
        <v>1975838</v>
      </c>
      <c r="D60" s="1">
        <v>15880</v>
      </c>
      <c r="F60" s="1">
        <v>5031585</v>
      </c>
      <c r="G60" s="1">
        <v>303889</v>
      </c>
    </row>
    <row r="61" spans="1:7">
      <c r="A61" s="1">
        <v>0</v>
      </c>
      <c r="B61" s="1">
        <v>59</v>
      </c>
      <c r="C61" s="1">
        <v>3252312</v>
      </c>
      <c r="D61" s="1">
        <v>27524</v>
      </c>
      <c r="F61" s="1">
        <v>5010992</v>
      </c>
      <c r="G61" s="1">
        <v>301347</v>
      </c>
    </row>
    <row r="62" spans="1:7">
      <c r="A62" s="1">
        <v>0</v>
      </c>
      <c r="B62" s="1">
        <v>60</v>
      </c>
      <c r="C62" s="1">
        <v>7442810</v>
      </c>
      <c r="D62" s="1">
        <v>59156</v>
      </c>
      <c r="F62" s="1">
        <v>4948366</v>
      </c>
      <c r="G62" s="1">
        <v>290678</v>
      </c>
    </row>
    <row r="63" spans="1:7">
      <c r="A63" s="1">
        <v>0</v>
      </c>
      <c r="B63" s="1">
        <v>61</v>
      </c>
      <c r="C63" s="1">
        <v>2027667</v>
      </c>
      <c r="D63" s="1">
        <v>14783</v>
      </c>
      <c r="F63" s="1">
        <v>4946540</v>
      </c>
      <c r="G63" s="1">
        <v>286645</v>
      </c>
    </row>
    <row r="64" spans="1:7">
      <c r="A64" s="1">
        <v>0</v>
      </c>
      <c r="B64" s="1">
        <v>62</v>
      </c>
      <c r="C64" s="1">
        <v>2194082</v>
      </c>
      <c r="D64" s="1">
        <v>15707</v>
      </c>
      <c r="F64" s="1">
        <v>4940200</v>
      </c>
      <c r="G64" s="1">
        <v>283336</v>
      </c>
    </row>
    <row r="65" spans="1:7">
      <c r="A65" s="1">
        <v>0</v>
      </c>
      <c r="B65" s="1">
        <v>63</v>
      </c>
      <c r="C65" s="1">
        <v>3790156</v>
      </c>
      <c r="D65" s="1">
        <v>37294</v>
      </c>
      <c r="F65" s="1">
        <v>4918078</v>
      </c>
      <c r="G65" s="1">
        <v>280702</v>
      </c>
    </row>
    <row r="66" spans="1:7">
      <c r="A66" s="1">
        <v>0</v>
      </c>
      <c r="B66" s="1">
        <v>64</v>
      </c>
      <c r="C66" s="1">
        <v>6686553</v>
      </c>
      <c r="D66" s="1">
        <v>55490</v>
      </c>
      <c r="F66" s="1">
        <v>4882063</v>
      </c>
      <c r="G66" s="1">
        <v>279121</v>
      </c>
    </row>
    <row r="67" spans="1:7">
      <c r="A67" s="1">
        <v>0</v>
      </c>
      <c r="B67" s="1">
        <v>65</v>
      </c>
      <c r="C67" s="1">
        <v>1689760</v>
      </c>
      <c r="D67" s="1">
        <v>12155</v>
      </c>
      <c r="F67" s="1">
        <v>4870986</v>
      </c>
      <c r="G67" s="1">
        <v>273027</v>
      </c>
    </row>
    <row r="68" spans="1:7">
      <c r="A68" s="1">
        <v>0</v>
      </c>
      <c r="B68" s="1">
        <v>66</v>
      </c>
      <c r="C68" s="1">
        <v>1924915</v>
      </c>
      <c r="D68" s="1">
        <v>30911</v>
      </c>
      <c r="F68" s="1">
        <v>4837145</v>
      </c>
      <c r="G68" s="1">
        <v>272160</v>
      </c>
    </row>
    <row r="69" spans="1:7">
      <c r="A69" s="1">
        <v>0</v>
      </c>
      <c r="B69" s="1">
        <v>67</v>
      </c>
      <c r="C69" s="1">
        <v>2496749</v>
      </c>
      <c r="D69" s="1">
        <v>17839</v>
      </c>
      <c r="F69" s="1">
        <v>4817355</v>
      </c>
      <c r="G69" s="1">
        <v>261260</v>
      </c>
    </row>
    <row r="70" spans="1:7">
      <c r="A70" s="1">
        <v>0</v>
      </c>
      <c r="B70" s="1">
        <v>68</v>
      </c>
      <c r="C70" s="1">
        <v>2517161</v>
      </c>
      <c r="D70" s="1">
        <v>18761</v>
      </c>
      <c r="F70" s="1">
        <v>4810179</v>
      </c>
      <c r="G70" s="1">
        <v>261056</v>
      </c>
    </row>
    <row r="71" spans="1:7">
      <c r="A71" s="1">
        <v>0</v>
      </c>
      <c r="B71" s="1">
        <v>69</v>
      </c>
      <c r="C71" s="1">
        <v>929649</v>
      </c>
      <c r="D71" s="1">
        <v>84098</v>
      </c>
      <c r="F71" s="1">
        <v>4803171</v>
      </c>
      <c r="G71" s="1">
        <v>256142</v>
      </c>
    </row>
    <row r="72" spans="1:7">
      <c r="A72" s="1">
        <v>0</v>
      </c>
      <c r="B72" s="1">
        <v>70</v>
      </c>
      <c r="C72" s="1">
        <v>209211</v>
      </c>
      <c r="D72" s="1">
        <v>1486</v>
      </c>
      <c r="F72" s="1">
        <v>4784167</v>
      </c>
      <c r="G72" s="1">
        <v>255222</v>
      </c>
    </row>
    <row r="73" spans="1:7">
      <c r="A73" s="1">
        <v>0</v>
      </c>
      <c r="B73" s="1">
        <v>71</v>
      </c>
      <c r="C73" s="1">
        <v>1621105</v>
      </c>
      <c r="D73" s="1">
        <v>14908</v>
      </c>
      <c r="F73" s="1">
        <v>4780481</v>
      </c>
      <c r="G73" s="1">
        <v>254999</v>
      </c>
    </row>
    <row r="74" spans="1:7">
      <c r="A74" s="1">
        <v>0</v>
      </c>
      <c r="B74" s="1">
        <v>72</v>
      </c>
      <c r="C74" s="1">
        <v>2773252</v>
      </c>
      <c r="D74" s="1">
        <v>44528</v>
      </c>
      <c r="F74" s="1">
        <v>4779954</v>
      </c>
      <c r="G74" s="1">
        <v>251249</v>
      </c>
    </row>
    <row r="75" spans="1:7">
      <c r="A75" s="1">
        <v>0</v>
      </c>
      <c r="B75" s="1">
        <v>73</v>
      </c>
      <c r="C75" s="1">
        <v>1310360</v>
      </c>
      <c r="D75" s="1">
        <v>11340</v>
      </c>
      <c r="F75" s="1">
        <v>4777513</v>
      </c>
      <c r="G75" s="1">
        <v>248443</v>
      </c>
    </row>
    <row r="76" spans="1:7">
      <c r="A76" s="1">
        <v>0</v>
      </c>
      <c r="B76" s="1">
        <v>74</v>
      </c>
      <c r="C76" s="1">
        <v>1286463</v>
      </c>
      <c r="D76" s="1">
        <v>9737</v>
      </c>
      <c r="F76" s="1">
        <v>4777105</v>
      </c>
      <c r="G76" s="1">
        <v>233098</v>
      </c>
    </row>
    <row r="77" spans="1:7">
      <c r="A77" s="1">
        <v>0</v>
      </c>
      <c r="B77" s="1">
        <v>75</v>
      </c>
      <c r="C77" s="1">
        <v>1661160</v>
      </c>
      <c r="D77" s="1">
        <v>13462</v>
      </c>
      <c r="F77" s="1">
        <v>4774358</v>
      </c>
      <c r="G77" s="1">
        <v>226717</v>
      </c>
    </row>
    <row r="78" spans="1:7">
      <c r="A78" s="1">
        <v>0</v>
      </c>
      <c r="B78" s="1">
        <v>76</v>
      </c>
      <c r="C78" s="1">
        <v>2205640</v>
      </c>
      <c r="D78" s="1">
        <v>16983</v>
      </c>
      <c r="F78" s="1">
        <v>4762586</v>
      </c>
      <c r="G78" s="1">
        <v>224395</v>
      </c>
    </row>
    <row r="79" spans="1:7">
      <c r="A79" s="1">
        <v>0</v>
      </c>
      <c r="B79" s="1">
        <v>77</v>
      </c>
      <c r="C79" s="1">
        <v>1199708</v>
      </c>
      <c r="D79" s="1">
        <v>9381</v>
      </c>
      <c r="F79" s="1">
        <v>4746064</v>
      </c>
      <c r="G79" s="1">
        <v>221509</v>
      </c>
    </row>
    <row r="80" spans="1:7">
      <c r="A80" s="1">
        <v>0</v>
      </c>
      <c r="B80" s="1">
        <v>78</v>
      </c>
      <c r="C80" s="1">
        <v>1608183</v>
      </c>
      <c r="D80" s="1">
        <v>12224</v>
      </c>
      <c r="F80" s="1">
        <v>4741841</v>
      </c>
      <c r="G80" s="1">
        <v>217609</v>
      </c>
    </row>
    <row r="81" spans="1:7">
      <c r="A81" s="1">
        <v>0</v>
      </c>
      <c r="B81" s="1">
        <v>79</v>
      </c>
      <c r="C81" s="1">
        <v>2600897</v>
      </c>
      <c r="D81" s="1">
        <v>18553</v>
      </c>
      <c r="F81" s="1">
        <v>4701156</v>
      </c>
      <c r="G81" s="1">
        <v>215841</v>
      </c>
    </row>
    <row r="82" spans="1:7">
      <c r="A82" s="1">
        <v>0</v>
      </c>
      <c r="B82" s="1">
        <v>80</v>
      </c>
      <c r="C82" s="1">
        <v>2040203</v>
      </c>
      <c r="D82" s="1">
        <v>15832</v>
      </c>
      <c r="F82" s="1">
        <v>4663747</v>
      </c>
      <c r="G82" s="1">
        <v>211687</v>
      </c>
    </row>
    <row r="83" spans="1:7">
      <c r="A83" s="1">
        <v>0</v>
      </c>
      <c r="B83" s="1">
        <v>81</v>
      </c>
      <c r="C83" s="1">
        <v>1425586</v>
      </c>
      <c r="D83" s="1">
        <v>18653</v>
      </c>
      <c r="F83" s="1">
        <v>4617314</v>
      </c>
      <c r="G83" s="1">
        <v>207980</v>
      </c>
    </row>
    <row r="84" spans="1:7">
      <c r="A84" s="1">
        <v>0</v>
      </c>
      <c r="B84" s="1">
        <v>82</v>
      </c>
      <c r="C84" s="1">
        <v>1304864</v>
      </c>
      <c r="D84" s="1">
        <v>10118</v>
      </c>
      <c r="F84" s="1">
        <v>4570258</v>
      </c>
      <c r="G84" s="1">
        <v>203204</v>
      </c>
    </row>
    <row r="85" spans="1:7">
      <c r="A85" s="1">
        <v>0</v>
      </c>
      <c r="B85" s="1">
        <v>83</v>
      </c>
      <c r="C85" s="1">
        <v>1524986</v>
      </c>
      <c r="D85" s="1">
        <v>44730</v>
      </c>
      <c r="F85" s="1">
        <v>4541076</v>
      </c>
      <c r="G85" s="1">
        <v>203064</v>
      </c>
    </row>
    <row r="86" spans="1:7">
      <c r="A86" s="1">
        <v>0</v>
      </c>
      <c r="B86" s="1">
        <v>84</v>
      </c>
      <c r="C86" s="1">
        <v>1315641</v>
      </c>
      <c r="D86" s="1">
        <v>10890</v>
      </c>
      <c r="F86" s="1">
        <v>4521316</v>
      </c>
      <c r="G86" s="1">
        <v>202721</v>
      </c>
    </row>
    <row r="87" spans="1:7">
      <c r="A87" s="1">
        <v>0</v>
      </c>
      <c r="B87" s="1">
        <v>85</v>
      </c>
      <c r="C87" s="1">
        <v>918351</v>
      </c>
      <c r="D87" s="1">
        <v>9575</v>
      </c>
      <c r="F87" s="1">
        <v>4506340</v>
      </c>
      <c r="G87" s="1">
        <v>202183</v>
      </c>
    </row>
    <row r="88" spans="1:7">
      <c r="A88" s="1">
        <v>0</v>
      </c>
      <c r="B88" s="1">
        <v>86</v>
      </c>
      <c r="C88" s="1">
        <v>161421</v>
      </c>
      <c r="D88" s="1">
        <v>2330</v>
      </c>
      <c r="F88" s="1">
        <v>4476222</v>
      </c>
      <c r="G88" s="1">
        <v>200454</v>
      </c>
    </row>
    <row r="89" spans="1:7">
      <c r="A89" s="1">
        <v>0</v>
      </c>
      <c r="B89" s="1">
        <v>87</v>
      </c>
      <c r="C89" s="1">
        <v>1226369</v>
      </c>
      <c r="D89" s="1">
        <v>13858</v>
      </c>
      <c r="F89" s="1">
        <v>4443428</v>
      </c>
      <c r="G89" s="1">
        <v>197254</v>
      </c>
    </row>
    <row r="90" spans="1:7">
      <c r="A90" s="1">
        <v>0</v>
      </c>
      <c r="B90" s="1">
        <v>88</v>
      </c>
      <c r="C90" s="1">
        <v>146676</v>
      </c>
      <c r="D90" s="1">
        <v>931</v>
      </c>
      <c r="F90" s="1">
        <v>4426557</v>
      </c>
      <c r="G90" s="1">
        <v>195460</v>
      </c>
    </row>
    <row r="91" spans="1:7">
      <c r="A91" s="1">
        <v>0</v>
      </c>
      <c r="B91" s="1">
        <v>89</v>
      </c>
      <c r="C91" s="1">
        <v>135299</v>
      </c>
      <c r="D91" s="1">
        <v>1548</v>
      </c>
      <c r="F91" s="1">
        <v>4417630</v>
      </c>
      <c r="G91" s="1">
        <v>194962</v>
      </c>
    </row>
    <row r="92" spans="1:7">
      <c r="A92" s="1">
        <v>0</v>
      </c>
      <c r="B92" s="1">
        <v>90</v>
      </c>
      <c r="C92" s="1">
        <v>101994</v>
      </c>
      <c r="D92" s="1">
        <v>608</v>
      </c>
      <c r="F92" s="1">
        <v>4416881</v>
      </c>
      <c r="G92" s="1">
        <v>188524</v>
      </c>
    </row>
    <row r="93" spans="1:7">
      <c r="A93" s="1">
        <v>0</v>
      </c>
      <c r="B93" s="1">
        <v>91</v>
      </c>
      <c r="C93" s="1">
        <v>144921</v>
      </c>
      <c r="D93" s="1">
        <v>1005</v>
      </c>
      <c r="F93" s="1">
        <v>4368081</v>
      </c>
      <c r="G93" s="1">
        <v>187620</v>
      </c>
    </row>
    <row r="94" spans="1:7">
      <c r="A94" s="1">
        <v>0</v>
      </c>
      <c r="B94" s="1">
        <v>92</v>
      </c>
      <c r="C94" s="1">
        <v>1268321</v>
      </c>
      <c r="D94" s="1">
        <v>13229</v>
      </c>
      <c r="F94" s="1">
        <v>4314637</v>
      </c>
      <c r="G94" s="1">
        <v>187104</v>
      </c>
    </row>
    <row r="95" spans="1:7">
      <c r="A95" s="1">
        <v>0</v>
      </c>
      <c r="B95" s="1">
        <v>93</v>
      </c>
      <c r="C95" s="1">
        <v>831916</v>
      </c>
      <c r="D95" s="1">
        <v>5791</v>
      </c>
      <c r="F95" s="1">
        <v>4313704</v>
      </c>
      <c r="G95" s="1">
        <v>185817</v>
      </c>
    </row>
    <row r="96" spans="1:7">
      <c r="A96" s="1">
        <v>0</v>
      </c>
      <c r="B96" s="1">
        <v>94</v>
      </c>
      <c r="C96" s="1">
        <v>1062661</v>
      </c>
      <c r="D96" s="1">
        <v>6976</v>
      </c>
      <c r="F96" s="1">
        <v>4310035</v>
      </c>
      <c r="G96" s="1">
        <v>185076</v>
      </c>
    </row>
    <row r="97" spans="1:7">
      <c r="A97" s="1">
        <v>0</v>
      </c>
      <c r="B97" s="1">
        <v>95</v>
      </c>
      <c r="C97" s="1">
        <v>1162799</v>
      </c>
      <c r="D97" s="1">
        <v>7868</v>
      </c>
      <c r="F97" s="1">
        <v>4266434</v>
      </c>
      <c r="G97" s="1">
        <v>179726</v>
      </c>
    </row>
    <row r="98" spans="1:7">
      <c r="A98" s="1">
        <v>0</v>
      </c>
      <c r="B98" s="1">
        <v>96</v>
      </c>
      <c r="C98" s="1">
        <v>367258</v>
      </c>
      <c r="D98" s="1">
        <v>3149</v>
      </c>
      <c r="F98" s="1">
        <v>4234547</v>
      </c>
      <c r="G98" s="1">
        <v>178665</v>
      </c>
    </row>
    <row r="99" spans="1:7">
      <c r="A99" s="1">
        <v>0</v>
      </c>
      <c r="B99" s="1">
        <v>97</v>
      </c>
      <c r="C99" s="1">
        <v>122454</v>
      </c>
      <c r="D99" s="1">
        <v>1293</v>
      </c>
      <c r="F99" s="1">
        <v>4221026</v>
      </c>
      <c r="G99" s="1">
        <v>178241</v>
      </c>
    </row>
    <row r="100" spans="1:7">
      <c r="A100" s="1">
        <v>0</v>
      </c>
      <c r="B100" s="1">
        <v>98</v>
      </c>
      <c r="C100" s="1">
        <v>201126</v>
      </c>
      <c r="D100" s="1">
        <v>1991</v>
      </c>
      <c r="F100" s="1">
        <v>4217891</v>
      </c>
      <c r="G100" s="1">
        <v>176712</v>
      </c>
    </row>
    <row r="101" spans="1:7">
      <c r="A101" s="1">
        <v>0</v>
      </c>
      <c r="B101" s="1">
        <v>99</v>
      </c>
      <c r="C101" s="1">
        <v>197632</v>
      </c>
      <c r="D101" s="1">
        <v>1823</v>
      </c>
      <c r="F101" s="1">
        <v>4209990</v>
      </c>
      <c r="G101" s="1">
        <v>176468</v>
      </c>
    </row>
    <row r="102" spans="1:7">
      <c r="A102" s="1">
        <v>0</v>
      </c>
      <c r="B102" s="1">
        <v>100</v>
      </c>
      <c r="C102" s="1">
        <v>174298</v>
      </c>
      <c r="D102" s="1">
        <v>1816</v>
      </c>
      <c r="F102" s="1">
        <v>4209099</v>
      </c>
      <c r="G102" s="1">
        <v>174371</v>
      </c>
    </row>
    <row r="103" spans="1:7">
      <c r="A103" s="1">
        <v>0</v>
      </c>
      <c r="B103" s="1">
        <v>101</v>
      </c>
      <c r="C103" s="1">
        <v>94886</v>
      </c>
      <c r="D103" s="1">
        <v>672</v>
      </c>
      <c r="F103" s="1">
        <v>4200589</v>
      </c>
      <c r="G103" s="1">
        <v>173760</v>
      </c>
    </row>
    <row r="104" spans="1:7">
      <c r="A104" s="1">
        <v>0</v>
      </c>
      <c r="B104" s="1">
        <v>102</v>
      </c>
      <c r="C104" s="1">
        <v>17112</v>
      </c>
      <c r="D104" s="1">
        <v>100</v>
      </c>
      <c r="F104" s="1">
        <v>4198358</v>
      </c>
      <c r="G104" s="1">
        <v>172954</v>
      </c>
    </row>
    <row r="105" spans="1:7">
      <c r="A105" s="1">
        <v>0</v>
      </c>
      <c r="B105" s="1">
        <v>103</v>
      </c>
      <c r="C105" s="1">
        <v>158679</v>
      </c>
      <c r="D105" s="1">
        <v>1154</v>
      </c>
      <c r="F105" s="1">
        <v>4171138</v>
      </c>
      <c r="G105" s="1">
        <v>172299</v>
      </c>
    </row>
    <row r="106" spans="1:7">
      <c r="A106" s="1">
        <v>0</v>
      </c>
      <c r="B106" s="1">
        <v>104</v>
      </c>
      <c r="C106" s="1">
        <v>374954</v>
      </c>
      <c r="D106" s="1">
        <v>65544</v>
      </c>
      <c r="F106" s="1">
        <v>4161346</v>
      </c>
      <c r="G106" s="1">
        <v>170983</v>
      </c>
    </row>
    <row r="107" spans="1:7">
      <c r="A107" s="1">
        <v>0</v>
      </c>
      <c r="B107" s="1">
        <v>105</v>
      </c>
      <c r="C107" s="1">
        <v>117747</v>
      </c>
      <c r="D107" s="1">
        <v>1384</v>
      </c>
      <c r="F107" s="1">
        <v>4139310</v>
      </c>
      <c r="G107" s="1">
        <v>169385</v>
      </c>
    </row>
    <row r="108" spans="1:7">
      <c r="A108" s="1">
        <v>0</v>
      </c>
      <c r="B108" s="1">
        <v>106</v>
      </c>
      <c r="C108" s="1">
        <v>146511</v>
      </c>
      <c r="D108" s="1">
        <v>1088</v>
      </c>
      <c r="F108" s="1">
        <v>4132188</v>
      </c>
      <c r="G108" s="1">
        <v>166336</v>
      </c>
    </row>
    <row r="109" spans="1:7">
      <c r="A109" s="1">
        <v>0</v>
      </c>
      <c r="B109" s="1">
        <v>107</v>
      </c>
      <c r="C109" s="1">
        <v>157730</v>
      </c>
      <c r="D109" s="1">
        <v>5596</v>
      </c>
      <c r="F109" s="1">
        <v>4102728</v>
      </c>
      <c r="G109" s="1">
        <v>164560</v>
      </c>
    </row>
    <row r="110" spans="1:7">
      <c r="A110" s="1">
        <v>0</v>
      </c>
      <c r="B110" s="1">
        <v>108</v>
      </c>
      <c r="C110" s="1">
        <v>253293</v>
      </c>
      <c r="D110" s="1">
        <v>2149</v>
      </c>
      <c r="F110" s="1">
        <v>4080975</v>
      </c>
      <c r="G110" s="1">
        <v>163665</v>
      </c>
    </row>
    <row r="111" spans="1:7">
      <c r="A111" s="1">
        <v>0</v>
      </c>
      <c r="B111" s="1">
        <v>109</v>
      </c>
      <c r="C111" s="1">
        <v>142335</v>
      </c>
      <c r="D111" s="1">
        <v>1485</v>
      </c>
      <c r="F111" s="1">
        <v>4072849</v>
      </c>
      <c r="G111" s="1">
        <v>162686</v>
      </c>
    </row>
    <row r="112" spans="1:7">
      <c r="A112" s="1">
        <v>0</v>
      </c>
      <c r="B112" s="1">
        <v>110</v>
      </c>
      <c r="C112" s="1">
        <v>252337</v>
      </c>
      <c r="D112" s="1">
        <v>1893</v>
      </c>
      <c r="F112" s="1">
        <v>4065926</v>
      </c>
      <c r="G112" s="1">
        <v>161345</v>
      </c>
    </row>
    <row r="113" spans="1:7">
      <c r="A113" s="1">
        <v>0</v>
      </c>
      <c r="B113" s="1">
        <v>111</v>
      </c>
      <c r="C113" s="1">
        <v>278486</v>
      </c>
      <c r="D113" s="1">
        <v>1975</v>
      </c>
      <c r="F113" s="1">
        <v>4041966</v>
      </c>
      <c r="G113" s="1">
        <v>160678</v>
      </c>
    </row>
    <row r="114" spans="1:7">
      <c r="A114" s="1">
        <v>0</v>
      </c>
      <c r="B114" s="1">
        <v>112</v>
      </c>
      <c r="C114" s="1">
        <v>1916340</v>
      </c>
      <c r="D114" s="1">
        <v>17812</v>
      </c>
      <c r="F114" s="1">
        <v>4040687</v>
      </c>
      <c r="G114" s="1">
        <v>159166</v>
      </c>
    </row>
    <row r="115" spans="1:7">
      <c r="A115" s="1">
        <v>0</v>
      </c>
      <c r="B115" s="1">
        <v>113</v>
      </c>
      <c r="C115" s="1">
        <v>1220997</v>
      </c>
      <c r="D115" s="1">
        <v>15913</v>
      </c>
      <c r="F115" s="1">
        <v>4032233</v>
      </c>
      <c r="G115" s="1">
        <v>159106</v>
      </c>
    </row>
    <row r="116" spans="1:7">
      <c r="A116" s="1">
        <v>0</v>
      </c>
      <c r="B116" s="1">
        <v>114</v>
      </c>
      <c r="C116" s="1">
        <v>1473925</v>
      </c>
      <c r="D116" s="1">
        <v>41966</v>
      </c>
      <c r="F116" s="1">
        <v>4019167</v>
      </c>
      <c r="G116" s="1">
        <v>158869</v>
      </c>
    </row>
    <row r="117" spans="1:7">
      <c r="A117" s="1">
        <v>0</v>
      </c>
      <c r="B117" s="1">
        <v>115</v>
      </c>
      <c r="C117" s="1">
        <v>1681028</v>
      </c>
      <c r="D117" s="1">
        <v>13058</v>
      </c>
      <c r="F117" s="1">
        <v>3975194</v>
      </c>
      <c r="G117" s="1">
        <v>158840</v>
      </c>
    </row>
    <row r="118" spans="1:7">
      <c r="A118" s="1">
        <v>0</v>
      </c>
      <c r="B118" s="1">
        <v>116</v>
      </c>
      <c r="C118" s="1">
        <v>1456319</v>
      </c>
      <c r="D118" s="1">
        <v>9893</v>
      </c>
      <c r="F118" s="1">
        <v>3959267</v>
      </c>
      <c r="G118" s="1">
        <v>158701</v>
      </c>
    </row>
    <row r="119" spans="1:7">
      <c r="A119" s="1">
        <v>0</v>
      </c>
      <c r="B119" s="1">
        <v>117</v>
      </c>
      <c r="C119" s="1">
        <v>867824</v>
      </c>
      <c r="D119" s="1">
        <v>5965</v>
      </c>
      <c r="F119" s="1">
        <v>3938701</v>
      </c>
      <c r="G119" s="1">
        <v>157750</v>
      </c>
    </row>
    <row r="120" spans="1:7">
      <c r="A120" s="1">
        <v>0</v>
      </c>
      <c r="B120" s="1">
        <v>118</v>
      </c>
      <c r="C120" s="1">
        <v>106922</v>
      </c>
      <c r="D120" s="1">
        <v>770</v>
      </c>
      <c r="F120" s="1">
        <v>3938426</v>
      </c>
      <c r="G120" s="1">
        <v>157198</v>
      </c>
    </row>
    <row r="121" spans="1:7">
      <c r="A121" s="1">
        <v>0</v>
      </c>
      <c r="B121" s="1">
        <v>119</v>
      </c>
      <c r="C121" s="1">
        <v>1409083</v>
      </c>
      <c r="D121" s="1">
        <v>10704</v>
      </c>
      <c r="F121" s="1">
        <v>3936563</v>
      </c>
      <c r="G121" s="1">
        <v>156746</v>
      </c>
    </row>
    <row r="122" spans="1:7">
      <c r="A122" s="1">
        <v>0</v>
      </c>
      <c r="B122" s="1">
        <v>120</v>
      </c>
      <c r="C122" s="1">
        <v>1847357</v>
      </c>
      <c r="D122" s="1">
        <v>12524</v>
      </c>
      <c r="F122" s="1">
        <v>3908688</v>
      </c>
      <c r="G122" s="1">
        <v>154054</v>
      </c>
    </row>
    <row r="123" spans="1:7">
      <c r="A123" s="1">
        <v>0</v>
      </c>
      <c r="B123" s="1">
        <v>121</v>
      </c>
      <c r="C123" s="1">
        <v>1347438</v>
      </c>
      <c r="D123" s="1">
        <v>23683</v>
      </c>
      <c r="F123" s="1">
        <v>3900164</v>
      </c>
      <c r="G123" s="1">
        <v>154038</v>
      </c>
    </row>
    <row r="124" spans="1:7">
      <c r="A124" s="1">
        <v>0</v>
      </c>
      <c r="B124" s="1">
        <v>122</v>
      </c>
      <c r="C124" s="1">
        <v>1490393</v>
      </c>
      <c r="D124" s="1">
        <v>29009</v>
      </c>
      <c r="F124" s="1">
        <v>3895444</v>
      </c>
      <c r="G124" s="1">
        <v>153643</v>
      </c>
    </row>
    <row r="125" spans="1:7">
      <c r="A125" s="1">
        <v>0</v>
      </c>
      <c r="B125" s="1">
        <v>123</v>
      </c>
      <c r="C125" s="1">
        <v>1456058</v>
      </c>
      <c r="D125" s="1">
        <v>10595</v>
      </c>
      <c r="F125" s="1">
        <v>3879818</v>
      </c>
      <c r="G125" s="1">
        <v>153409</v>
      </c>
    </row>
    <row r="126" spans="1:7">
      <c r="A126" s="1">
        <v>0</v>
      </c>
      <c r="B126" s="1">
        <v>124</v>
      </c>
      <c r="C126" s="1">
        <v>1572783</v>
      </c>
      <c r="D126" s="1">
        <v>12173</v>
      </c>
      <c r="F126" s="1">
        <v>3819675</v>
      </c>
      <c r="G126" s="1">
        <v>153048</v>
      </c>
    </row>
    <row r="127" spans="1:7">
      <c r="A127" s="1">
        <v>0</v>
      </c>
      <c r="B127" s="1">
        <v>125</v>
      </c>
      <c r="C127" s="1">
        <v>1174582</v>
      </c>
      <c r="D127" s="1">
        <v>8706</v>
      </c>
      <c r="F127" s="1">
        <v>3817252</v>
      </c>
      <c r="G127" s="1">
        <v>152979</v>
      </c>
    </row>
    <row r="128" spans="1:7">
      <c r="A128" s="1">
        <v>0</v>
      </c>
      <c r="B128" s="1">
        <v>126</v>
      </c>
      <c r="C128" s="1">
        <v>1123373</v>
      </c>
      <c r="D128" s="1">
        <v>7867</v>
      </c>
      <c r="F128" s="1">
        <v>3806760</v>
      </c>
      <c r="G128" s="1">
        <v>152801</v>
      </c>
    </row>
    <row r="129" spans="1:7">
      <c r="A129" s="1">
        <v>0</v>
      </c>
      <c r="B129" s="1">
        <v>127</v>
      </c>
      <c r="C129" s="1">
        <v>2040714</v>
      </c>
      <c r="D129" s="1">
        <v>15252</v>
      </c>
      <c r="F129" s="1">
        <v>3793448</v>
      </c>
      <c r="G129" s="1">
        <v>152041</v>
      </c>
    </row>
    <row r="130" spans="1:7">
      <c r="A130" s="1">
        <v>0</v>
      </c>
      <c r="B130" s="1">
        <v>128</v>
      </c>
      <c r="C130" s="1">
        <v>8299180</v>
      </c>
      <c r="D130" s="1">
        <v>97466</v>
      </c>
      <c r="F130" s="1">
        <v>3790156</v>
      </c>
      <c r="G130" s="1">
        <v>150833</v>
      </c>
    </row>
    <row r="131" spans="1:7">
      <c r="A131" s="1">
        <v>0</v>
      </c>
      <c r="B131" s="1">
        <v>129</v>
      </c>
      <c r="C131" s="1">
        <v>1760330</v>
      </c>
      <c r="D131" s="1">
        <v>41921</v>
      </c>
      <c r="F131" s="1">
        <v>3780660</v>
      </c>
      <c r="G131" s="1">
        <v>150826</v>
      </c>
    </row>
    <row r="132" spans="1:7">
      <c r="A132" s="1">
        <v>0</v>
      </c>
      <c r="B132" s="1">
        <v>130</v>
      </c>
      <c r="C132" s="1">
        <v>2683549</v>
      </c>
      <c r="D132" s="1">
        <v>38280</v>
      </c>
      <c r="F132" s="1">
        <v>3774354</v>
      </c>
      <c r="G132" s="1">
        <v>150621</v>
      </c>
    </row>
    <row r="133" spans="1:7">
      <c r="A133" s="1">
        <v>0</v>
      </c>
      <c r="B133" s="1">
        <v>131</v>
      </c>
      <c r="C133" s="1">
        <v>3082277</v>
      </c>
      <c r="D133" s="1">
        <v>37772</v>
      </c>
      <c r="F133" s="1">
        <v>3773293</v>
      </c>
      <c r="G133" s="1">
        <v>150138</v>
      </c>
    </row>
    <row r="134" spans="1:7">
      <c r="A134" s="1">
        <v>0</v>
      </c>
      <c r="B134" s="1">
        <v>132</v>
      </c>
      <c r="C134" s="1">
        <v>2467995</v>
      </c>
      <c r="D134" s="1">
        <v>30669</v>
      </c>
      <c r="F134" s="1">
        <v>3761606</v>
      </c>
      <c r="G134" s="1">
        <v>149786</v>
      </c>
    </row>
    <row r="135" spans="1:7">
      <c r="A135" s="1">
        <v>0</v>
      </c>
      <c r="B135" s="1">
        <v>133</v>
      </c>
      <c r="C135" s="1">
        <v>785568</v>
      </c>
      <c r="D135" s="1">
        <v>5395</v>
      </c>
      <c r="F135" s="1">
        <v>3753157</v>
      </c>
      <c r="G135" s="1">
        <v>149565</v>
      </c>
    </row>
    <row r="136" spans="1:7">
      <c r="A136" s="1">
        <v>0</v>
      </c>
      <c r="B136" s="1">
        <v>134</v>
      </c>
      <c r="C136" s="1">
        <v>167068</v>
      </c>
      <c r="D136" s="1">
        <v>1294</v>
      </c>
      <c r="F136" s="1">
        <v>3751131</v>
      </c>
      <c r="G136" s="1">
        <v>149534</v>
      </c>
    </row>
    <row r="137" spans="1:7">
      <c r="A137" s="1">
        <v>0</v>
      </c>
      <c r="B137" s="1">
        <v>135</v>
      </c>
      <c r="C137" s="1">
        <v>1309113</v>
      </c>
      <c r="D137" s="1">
        <v>9315</v>
      </c>
      <c r="F137" s="1">
        <v>3750508</v>
      </c>
      <c r="G137" s="1">
        <v>149486</v>
      </c>
    </row>
    <row r="138" spans="1:7">
      <c r="A138" s="1">
        <v>0</v>
      </c>
      <c r="B138" s="1">
        <v>136</v>
      </c>
      <c r="C138" s="1">
        <v>2887010</v>
      </c>
      <c r="D138" s="1">
        <v>38309</v>
      </c>
      <c r="F138" s="1">
        <v>3750081</v>
      </c>
      <c r="G138" s="1">
        <v>148661</v>
      </c>
    </row>
    <row r="139" spans="1:7">
      <c r="A139" s="1">
        <v>0</v>
      </c>
      <c r="B139" s="1">
        <v>137</v>
      </c>
      <c r="C139" s="1">
        <v>1125590</v>
      </c>
      <c r="D139" s="1">
        <v>12178</v>
      </c>
      <c r="F139" s="1">
        <v>3734469</v>
      </c>
      <c r="G139" s="1">
        <v>148520</v>
      </c>
    </row>
    <row r="140" spans="1:7">
      <c r="A140" s="1">
        <v>0</v>
      </c>
      <c r="B140" s="1">
        <v>138</v>
      </c>
      <c r="C140" s="1">
        <v>1720739</v>
      </c>
      <c r="D140" s="1">
        <v>29806</v>
      </c>
      <c r="F140" s="1">
        <v>3719528</v>
      </c>
      <c r="G140" s="1">
        <v>145528</v>
      </c>
    </row>
    <row r="141" spans="1:7">
      <c r="A141" s="1">
        <v>0</v>
      </c>
      <c r="B141" s="1">
        <v>139</v>
      </c>
      <c r="C141" s="1">
        <v>1921758</v>
      </c>
      <c r="D141" s="1">
        <v>69479</v>
      </c>
      <c r="F141" s="1">
        <v>3714801</v>
      </c>
      <c r="G141" s="1">
        <v>144284</v>
      </c>
    </row>
    <row r="142" spans="1:7">
      <c r="A142" s="1">
        <v>0</v>
      </c>
      <c r="B142" s="1">
        <v>140</v>
      </c>
      <c r="C142" s="1">
        <v>2136233</v>
      </c>
      <c r="D142" s="1">
        <v>17070</v>
      </c>
      <c r="F142" s="1">
        <v>3706981</v>
      </c>
      <c r="G142" s="1">
        <v>144100</v>
      </c>
    </row>
    <row r="143" spans="1:7">
      <c r="A143" s="1">
        <v>0</v>
      </c>
      <c r="B143" s="1">
        <v>141</v>
      </c>
      <c r="C143" s="1">
        <v>935735</v>
      </c>
      <c r="D143" s="1">
        <v>6796</v>
      </c>
      <c r="F143" s="1">
        <v>3696544</v>
      </c>
      <c r="G143" s="1">
        <v>143961</v>
      </c>
    </row>
    <row r="144" spans="1:7">
      <c r="A144" s="1">
        <v>0</v>
      </c>
      <c r="B144" s="1">
        <v>142</v>
      </c>
      <c r="C144" s="1">
        <v>1556854</v>
      </c>
      <c r="D144" s="1">
        <v>11779</v>
      </c>
      <c r="F144" s="1">
        <v>3668209</v>
      </c>
      <c r="G144" s="1">
        <v>142394</v>
      </c>
    </row>
    <row r="145" spans="1:7">
      <c r="A145" s="1">
        <v>0</v>
      </c>
      <c r="B145" s="1">
        <v>143</v>
      </c>
      <c r="C145" s="1">
        <v>1731496</v>
      </c>
      <c r="D145" s="1">
        <v>13859</v>
      </c>
      <c r="F145" s="1">
        <v>3658050</v>
      </c>
      <c r="G145" s="1">
        <v>141835</v>
      </c>
    </row>
    <row r="146" spans="1:7">
      <c r="A146" s="1">
        <v>0</v>
      </c>
      <c r="B146" s="1">
        <v>144</v>
      </c>
      <c r="C146" s="1">
        <v>2694301</v>
      </c>
      <c r="D146" s="1">
        <v>63267</v>
      </c>
      <c r="F146" s="1">
        <v>3655466</v>
      </c>
      <c r="G146" s="1">
        <v>140530</v>
      </c>
    </row>
    <row r="147" spans="1:7">
      <c r="A147" s="1">
        <v>0</v>
      </c>
      <c r="B147" s="1">
        <v>145</v>
      </c>
      <c r="C147" s="1">
        <v>1014233</v>
      </c>
      <c r="D147" s="1">
        <v>7545</v>
      </c>
      <c r="F147" s="1">
        <v>3653037</v>
      </c>
      <c r="G147" s="1">
        <v>139560</v>
      </c>
    </row>
    <row r="148" spans="1:7">
      <c r="A148" s="1">
        <v>0</v>
      </c>
      <c r="B148" s="1">
        <v>146</v>
      </c>
      <c r="C148" s="1">
        <v>1727297</v>
      </c>
      <c r="D148" s="1">
        <v>16890</v>
      </c>
      <c r="F148" s="1">
        <v>3646343</v>
      </c>
      <c r="G148" s="1">
        <v>139473</v>
      </c>
    </row>
    <row r="149" spans="1:7">
      <c r="A149" s="1">
        <v>0</v>
      </c>
      <c r="B149" s="1">
        <v>147</v>
      </c>
      <c r="C149" s="1">
        <v>1590452</v>
      </c>
      <c r="D149" s="1">
        <v>13233</v>
      </c>
      <c r="F149" s="1">
        <v>3633509</v>
      </c>
      <c r="G149" s="1">
        <v>137423</v>
      </c>
    </row>
    <row r="150" spans="1:7">
      <c r="A150" s="1">
        <v>0</v>
      </c>
      <c r="B150" s="1">
        <v>148</v>
      </c>
      <c r="C150" s="1">
        <v>1477250</v>
      </c>
      <c r="D150" s="1">
        <v>30904</v>
      </c>
      <c r="F150" s="1">
        <v>3632045</v>
      </c>
      <c r="G150" s="1">
        <v>136505</v>
      </c>
    </row>
    <row r="151" spans="1:7">
      <c r="A151" s="1">
        <v>0</v>
      </c>
      <c r="B151" s="1">
        <v>149</v>
      </c>
      <c r="C151" s="1">
        <v>695390</v>
      </c>
      <c r="D151" s="1">
        <v>4793</v>
      </c>
      <c r="F151" s="1">
        <v>3627683</v>
      </c>
      <c r="G151" s="1">
        <v>135959</v>
      </c>
    </row>
    <row r="152" spans="1:7">
      <c r="A152" s="1">
        <v>0</v>
      </c>
      <c r="B152" s="1">
        <v>150</v>
      </c>
      <c r="C152" s="1">
        <v>108538</v>
      </c>
      <c r="D152" s="1">
        <v>698</v>
      </c>
      <c r="F152" s="1">
        <v>3616297</v>
      </c>
      <c r="G152" s="1">
        <v>134267</v>
      </c>
    </row>
    <row r="153" spans="1:7">
      <c r="A153" s="1">
        <v>0</v>
      </c>
      <c r="B153" s="1">
        <v>151</v>
      </c>
      <c r="C153" s="1">
        <v>990254</v>
      </c>
      <c r="D153" s="1">
        <v>6876</v>
      </c>
      <c r="F153" s="1">
        <v>3605206</v>
      </c>
      <c r="G153" s="1">
        <v>131751</v>
      </c>
    </row>
    <row r="154" spans="1:7">
      <c r="A154" s="1">
        <v>0</v>
      </c>
      <c r="B154" s="1">
        <v>152</v>
      </c>
      <c r="C154" s="1">
        <v>143551</v>
      </c>
      <c r="D154" s="1">
        <v>1087</v>
      </c>
      <c r="F154" s="1">
        <v>3593200</v>
      </c>
      <c r="G154" s="1">
        <v>131617</v>
      </c>
    </row>
    <row r="155" spans="1:7">
      <c r="A155" s="1">
        <v>0</v>
      </c>
      <c r="B155" s="1">
        <v>153</v>
      </c>
      <c r="C155" s="1">
        <v>92219</v>
      </c>
      <c r="D155" s="1">
        <v>2599</v>
      </c>
      <c r="F155" s="1">
        <v>3573265</v>
      </c>
      <c r="G155" s="1">
        <v>131289</v>
      </c>
    </row>
    <row r="156" spans="1:7">
      <c r="A156" s="1">
        <v>0</v>
      </c>
      <c r="B156" s="1">
        <v>154</v>
      </c>
      <c r="C156" s="1">
        <v>106258</v>
      </c>
      <c r="D156" s="1">
        <v>945</v>
      </c>
      <c r="F156" s="1">
        <v>3563761</v>
      </c>
      <c r="G156" s="1">
        <v>131072</v>
      </c>
    </row>
    <row r="157" spans="1:7">
      <c r="A157" s="1">
        <v>0</v>
      </c>
      <c r="B157" s="1">
        <v>155</v>
      </c>
      <c r="C157" s="1">
        <v>143240</v>
      </c>
      <c r="D157" s="1">
        <v>1274</v>
      </c>
      <c r="F157" s="1">
        <v>3562412</v>
      </c>
      <c r="G157" s="1">
        <v>129947</v>
      </c>
    </row>
    <row r="158" spans="1:7">
      <c r="A158" s="1">
        <v>0</v>
      </c>
      <c r="B158" s="1">
        <v>156</v>
      </c>
      <c r="C158" s="1">
        <v>1174817</v>
      </c>
      <c r="D158" s="1">
        <v>15385</v>
      </c>
      <c r="F158" s="1">
        <v>3559887</v>
      </c>
      <c r="G158" s="1">
        <v>129638</v>
      </c>
    </row>
    <row r="159" spans="1:7">
      <c r="A159" s="1">
        <v>0</v>
      </c>
      <c r="B159" s="1">
        <v>157</v>
      </c>
      <c r="C159" s="1">
        <v>787648</v>
      </c>
      <c r="D159" s="1">
        <v>5426</v>
      </c>
      <c r="F159" s="1">
        <v>3531233</v>
      </c>
      <c r="G159" s="1">
        <v>129542</v>
      </c>
    </row>
    <row r="160" spans="1:7">
      <c r="A160" s="1">
        <v>0</v>
      </c>
      <c r="B160" s="1">
        <v>158</v>
      </c>
      <c r="C160" s="1">
        <v>1175935</v>
      </c>
      <c r="D160" s="1">
        <v>8310</v>
      </c>
      <c r="F160" s="1">
        <v>3523361</v>
      </c>
      <c r="G160" s="1">
        <v>128722</v>
      </c>
    </row>
    <row r="161" spans="1:7">
      <c r="A161" s="1">
        <v>0</v>
      </c>
      <c r="B161" s="1">
        <v>159</v>
      </c>
      <c r="C161" s="1">
        <v>1334554</v>
      </c>
      <c r="D161" s="1">
        <v>10147</v>
      </c>
      <c r="F161" s="1">
        <v>3519955</v>
      </c>
      <c r="G161" s="1">
        <v>127627</v>
      </c>
    </row>
    <row r="162" spans="1:7">
      <c r="A162" s="1">
        <v>0</v>
      </c>
      <c r="B162" s="1">
        <v>160</v>
      </c>
      <c r="C162" s="1">
        <v>3959267</v>
      </c>
      <c r="D162" s="1">
        <v>63372</v>
      </c>
      <c r="F162" s="1">
        <v>3518659</v>
      </c>
      <c r="G162" s="1">
        <v>124612</v>
      </c>
    </row>
    <row r="163" spans="1:7">
      <c r="A163" s="1">
        <v>0</v>
      </c>
      <c r="B163" s="1">
        <v>161</v>
      </c>
      <c r="C163" s="1">
        <v>844144</v>
      </c>
      <c r="D163" s="1">
        <v>6496</v>
      </c>
      <c r="F163" s="1">
        <v>3516827</v>
      </c>
      <c r="G163" s="1">
        <v>123967</v>
      </c>
    </row>
    <row r="164" spans="1:7">
      <c r="A164" s="1">
        <v>0</v>
      </c>
      <c r="B164" s="1">
        <v>162</v>
      </c>
      <c r="C164" s="1">
        <v>1539293</v>
      </c>
      <c r="D164" s="1">
        <v>13250</v>
      </c>
      <c r="F164" s="1">
        <v>3499899</v>
      </c>
      <c r="G164" s="1">
        <v>123775</v>
      </c>
    </row>
    <row r="165" spans="1:7">
      <c r="A165" s="1">
        <v>0</v>
      </c>
      <c r="B165" s="1">
        <v>163</v>
      </c>
      <c r="C165" s="1">
        <v>1322327</v>
      </c>
      <c r="D165" s="1">
        <v>14859</v>
      </c>
      <c r="F165" s="1">
        <v>3490950</v>
      </c>
      <c r="G165" s="1">
        <v>123329</v>
      </c>
    </row>
    <row r="166" spans="1:7">
      <c r="A166" s="1">
        <v>0</v>
      </c>
      <c r="B166" s="1">
        <v>164</v>
      </c>
      <c r="C166" s="1">
        <v>1648275</v>
      </c>
      <c r="D166" s="1">
        <v>20664</v>
      </c>
      <c r="F166" s="1">
        <v>3489471</v>
      </c>
      <c r="G166" s="1">
        <v>123269</v>
      </c>
    </row>
    <row r="167" spans="1:7">
      <c r="A167" s="1">
        <v>0</v>
      </c>
      <c r="B167" s="1">
        <v>165</v>
      </c>
      <c r="C167" s="1">
        <v>722005</v>
      </c>
      <c r="D167" s="1">
        <v>5441</v>
      </c>
      <c r="F167" s="1">
        <v>3475996</v>
      </c>
      <c r="G167" s="1">
        <v>123138</v>
      </c>
    </row>
    <row r="168" spans="1:7">
      <c r="A168" s="1">
        <v>0</v>
      </c>
      <c r="B168" s="1">
        <v>166</v>
      </c>
      <c r="C168" s="1">
        <v>102417</v>
      </c>
      <c r="D168" s="1">
        <v>1270</v>
      </c>
      <c r="F168" s="1">
        <v>3473915</v>
      </c>
      <c r="G168" s="1">
        <v>122067</v>
      </c>
    </row>
    <row r="169" spans="1:7">
      <c r="A169" s="1">
        <v>0</v>
      </c>
      <c r="B169" s="1">
        <v>167</v>
      </c>
      <c r="C169" s="1">
        <v>942333</v>
      </c>
      <c r="D169" s="1">
        <v>6867</v>
      </c>
      <c r="F169" s="1">
        <v>3471078</v>
      </c>
      <c r="G169" s="1">
        <v>120849</v>
      </c>
    </row>
    <row r="170" spans="1:7">
      <c r="A170" s="1">
        <v>0</v>
      </c>
      <c r="B170" s="1">
        <v>168</v>
      </c>
      <c r="C170" s="1">
        <v>1553180</v>
      </c>
      <c r="D170" s="1">
        <v>16707</v>
      </c>
      <c r="F170" s="1">
        <v>3462333</v>
      </c>
      <c r="G170" s="1">
        <v>119151</v>
      </c>
    </row>
    <row r="171" spans="1:7">
      <c r="A171" s="1">
        <v>0</v>
      </c>
      <c r="B171" s="1">
        <v>169</v>
      </c>
      <c r="C171" s="1">
        <v>600045</v>
      </c>
      <c r="D171" s="1">
        <v>4961</v>
      </c>
      <c r="F171" s="1">
        <v>3456918</v>
      </c>
      <c r="G171" s="1">
        <v>118666</v>
      </c>
    </row>
    <row r="172" spans="1:7">
      <c r="A172" s="1">
        <v>0</v>
      </c>
      <c r="B172" s="1">
        <v>170</v>
      </c>
      <c r="C172" s="1">
        <v>841454</v>
      </c>
      <c r="D172" s="1">
        <v>7652</v>
      </c>
      <c r="F172" s="1">
        <v>3455342</v>
      </c>
      <c r="G172" s="1">
        <v>115906</v>
      </c>
    </row>
    <row r="173" spans="1:7">
      <c r="A173" s="1">
        <v>0</v>
      </c>
      <c r="B173" s="1">
        <v>171</v>
      </c>
      <c r="C173" s="1">
        <v>681409</v>
      </c>
      <c r="D173" s="1">
        <v>5937</v>
      </c>
      <c r="F173" s="1">
        <v>3453170</v>
      </c>
      <c r="G173" s="1">
        <v>115797</v>
      </c>
    </row>
    <row r="174" spans="1:7">
      <c r="A174" s="1">
        <v>0</v>
      </c>
      <c r="B174" s="1">
        <v>172</v>
      </c>
      <c r="C174" s="1">
        <v>1119405</v>
      </c>
      <c r="D174" s="1">
        <v>9973</v>
      </c>
      <c r="F174" s="1">
        <v>3434153</v>
      </c>
      <c r="G174" s="1">
        <v>115172</v>
      </c>
    </row>
    <row r="175" spans="1:7">
      <c r="A175" s="1">
        <v>0</v>
      </c>
      <c r="B175" s="1">
        <v>173</v>
      </c>
      <c r="C175" s="1">
        <v>552533</v>
      </c>
      <c r="D175" s="1">
        <v>4072</v>
      </c>
      <c r="F175" s="1">
        <v>3410020</v>
      </c>
      <c r="G175" s="1">
        <v>114656</v>
      </c>
    </row>
    <row r="176" spans="1:7">
      <c r="A176" s="1">
        <v>0</v>
      </c>
      <c r="B176" s="1">
        <v>174</v>
      </c>
      <c r="C176" s="1">
        <v>868257</v>
      </c>
      <c r="D176" s="1">
        <v>6747</v>
      </c>
      <c r="F176" s="1">
        <v>3406434</v>
      </c>
      <c r="G176" s="1">
        <v>114628</v>
      </c>
    </row>
    <row r="177" spans="1:7">
      <c r="A177" s="1">
        <v>0</v>
      </c>
      <c r="B177" s="1">
        <v>175</v>
      </c>
      <c r="C177" s="1">
        <v>954728</v>
      </c>
      <c r="D177" s="1">
        <v>6851</v>
      </c>
      <c r="F177" s="1">
        <v>3405035</v>
      </c>
      <c r="G177" s="1">
        <v>113372</v>
      </c>
    </row>
    <row r="178" spans="1:7">
      <c r="A178" s="1">
        <v>0</v>
      </c>
      <c r="B178" s="1">
        <v>176</v>
      </c>
      <c r="C178" s="1">
        <v>2308801</v>
      </c>
      <c r="D178" s="1">
        <v>17051</v>
      </c>
      <c r="F178" s="1">
        <v>3393793</v>
      </c>
      <c r="G178" s="1">
        <v>112573</v>
      </c>
    </row>
    <row r="179" spans="1:7">
      <c r="A179" s="1">
        <v>0</v>
      </c>
      <c r="B179" s="1">
        <v>177</v>
      </c>
      <c r="C179" s="1">
        <v>965270</v>
      </c>
      <c r="D179" s="1">
        <v>10998</v>
      </c>
      <c r="F179" s="1">
        <v>3386904</v>
      </c>
      <c r="G179" s="1">
        <v>112227</v>
      </c>
    </row>
    <row r="180" spans="1:7">
      <c r="A180" s="1">
        <v>0</v>
      </c>
      <c r="B180" s="1">
        <v>178</v>
      </c>
      <c r="C180" s="1">
        <v>1305881</v>
      </c>
      <c r="D180" s="1">
        <v>12459</v>
      </c>
      <c r="F180" s="1">
        <v>3370105</v>
      </c>
      <c r="G180" s="1">
        <v>112178</v>
      </c>
    </row>
    <row r="181" spans="1:7">
      <c r="A181" s="1">
        <v>0</v>
      </c>
      <c r="B181" s="1">
        <v>179</v>
      </c>
      <c r="C181" s="1">
        <v>1628576</v>
      </c>
      <c r="D181" s="1">
        <v>12036</v>
      </c>
      <c r="F181" s="1">
        <v>3369574</v>
      </c>
      <c r="G181" s="1">
        <v>112096</v>
      </c>
    </row>
    <row r="182" spans="1:7">
      <c r="A182" s="1">
        <v>0</v>
      </c>
      <c r="B182" s="1">
        <v>180</v>
      </c>
      <c r="C182" s="1">
        <v>1693390</v>
      </c>
      <c r="D182" s="1">
        <v>32520</v>
      </c>
      <c r="F182" s="1">
        <v>3362779</v>
      </c>
      <c r="G182" s="1">
        <v>111833</v>
      </c>
    </row>
    <row r="183" spans="1:7">
      <c r="A183" s="1">
        <v>0</v>
      </c>
      <c r="B183" s="1">
        <v>181</v>
      </c>
      <c r="C183" s="1">
        <v>729296</v>
      </c>
      <c r="D183" s="1">
        <v>5749</v>
      </c>
      <c r="F183" s="1">
        <v>3362259</v>
      </c>
      <c r="G183" s="1">
        <v>111386</v>
      </c>
    </row>
    <row r="184" spans="1:7">
      <c r="A184" s="1">
        <v>0</v>
      </c>
      <c r="B184" s="1">
        <v>182</v>
      </c>
      <c r="C184" s="1">
        <v>91013</v>
      </c>
      <c r="D184" s="1">
        <v>619</v>
      </c>
      <c r="F184" s="1">
        <v>3349023</v>
      </c>
      <c r="G184" s="1">
        <v>111259</v>
      </c>
    </row>
    <row r="185" spans="1:7">
      <c r="A185" s="1">
        <v>0</v>
      </c>
      <c r="B185" s="1">
        <v>183</v>
      </c>
      <c r="C185" s="1">
        <v>1170109</v>
      </c>
      <c r="D185" s="1">
        <v>8224</v>
      </c>
      <c r="F185" s="1">
        <v>3341741</v>
      </c>
      <c r="G185" s="1">
        <v>111220</v>
      </c>
    </row>
    <row r="186" spans="1:7">
      <c r="A186" s="1">
        <v>0</v>
      </c>
      <c r="B186" s="1">
        <v>184</v>
      </c>
      <c r="C186" s="1">
        <v>1532081</v>
      </c>
      <c r="D186" s="1">
        <v>11085</v>
      </c>
      <c r="F186" s="1">
        <v>3328699</v>
      </c>
      <c r="G186" s="1">
        <v>109562</v>
      </c>
    </row>
    <row r="187" spans="1:7">
      <c r="A187" s="1">
        <v>0</v>
      </c>
      <c r="B187" s="1">
        <v>185</v>
      </c>
      <c r="C187" s="1">
        <v>754318</v>
      </c>
      <c r="D187" s="1">
        <v>5825</v>
      </c>
      <c r="F187" s="1">
        <v>3325765</v>
      </c>
      <c r="G187" s="1">
        <v>109116</v>
      </c>
    </row>
    <row r="188" spans="1:7">
      <c r="A188" s="1">
        <v>0</v>
      </c>
      <c r="B188" s="1">
        <v>186</v>
      </c>
      <c r="C188" s="1">
        <v>1153818</v>
      </c>
      <c r="D188" s="1">
        <v>13267</v>
      </c>
      <c r="F188" s="1">
        <v>3323448</v>
      </c>
      <c r="G188" s="1">
        <v>108372</v>
      </c>
    </row>
    <row r="189" spans="1:7">
      <c r="A189" s="1">
        <v>0</v>
      </c>
      <c r="B189" s="1">
        <v>187</v>
      </c>
      <c r="C189" s="1">
        <v>1376357</v>
      </c>
      <c r="D189" s="1">
        <v>37919</v>
      </c>
      <c r="F189" s="1">
        <v>3323308</v>
      </c>
      <c r="G189" s="1">
        <v>107997</v>
      </c>
    </row>
    <row r="190" spans="1:7">
      <c r="A190" s="1">
        <v>0</v>
      </c>
      <c r="B190" s="1">
        <v>188</v>
      </c>
      <c r="C190" s="1">
        <v>1845876</v>
      </c>
      <c r="D190" s="1">
        <v>13720</v>
      </c>
      <c r="F190" s="1">
        <v>3313156</v>
      </c>
      <c r="G190" s="1">
        <v>107782</v>
      </c>
    </row>
    <row r="191" spans="1:7">
      <c r="A191" s="1">
        <v>0</v>
      </c>
      <c r="B191" s="1">
        <v>189</v>
      </c>
      <c r="C191" s="1">
        <v>977812</v>
      </c>
      <c r="D191" s="1">
        <v>7432</v>
      </c>
      <c r="F191" s="1">
        <v>3303057</v>
      </c>
      <c r="G191" s="1">
        <v>105805</v>
      </c>
    </row>
    <row r="192" spans="1:7">
      <c r="A192" s="1">
        <v>0</v>
      </c>
      <c r="B192" s="1">
        <v>190</v>
      </c>
      <c r="C192" s="1">
        <v>1182763</v>
      </c>
      <c r="D192" s="1">
        <v>8523</v>
      </c>
      <c r="F192" s="1">
        <v>3292699</v>
      </c>
      <c r="G192" s="1">
        <v>105088</v>
      </c>
    </row>
    <row r="193" spans="1:7">
      <c r="A193" s="1">
        <v>0</v>
      </c>
      <c r="B193" s="1">
        <v>191</v>
      </c>
      <c r="C193" s="1">
        <v>2096108</v>
      </c>
      <c r="D193" s="1">
        <v>15245</v>
      </c>
      <c r="F193" s="1">
        <v>3291977</v>
      </c>
      <c r="G193" s="1">
        <v>104992</v>
      </c>
    </row>
    <row r="194" spans="1:7">
      <c r="A194" s="1">
        <v>0</v>
      </c>
      <c r="B194" s="1">
        <v>192</v>
      </c>
      <c r="C194" s="1">
        <v>8801936</v>
      </c>
      <c r="D194" s="1">
        <v>68047</v>
      </c>
      <c r="F194" s="1">
        <v>3288357</v>
      </c>
      <c r="G194" s="1">
        <v>104564</v>
      </c>
    </row>
    <row r="195" spans="1:7">
      <c r="A195" s="1">
        <v>0</v>
      </c>
      <c r="B195" s="1">
        <v>193</v>
      </c>
      <c r="C195" s="1">
        <v>2247346</v>
      </c>
      <c r="D195" s="1">
        <v>52253</v>
      </c>
      <c r="F195" s="1">
        <v>3287347</v>
      </c>
      <c r="G195" s="1">
        <v>104106</v>
      </c>
    </row>
    <row r="196" spans="1:7">
      <c r="A196" s="1">
        <v>0</v>
      </c>
      <c r="B196" s="1">
        <v>194</v>
      </c>
      <c r="C196" s="1">
        <v>2496889</v>
      </c>
      <c r="D196" s="1">
        <v>17703</v>
      </c>
      <c r="F196" s="1">
        <v>3270837</v>
      </c>
      <c r="G196" s="1">
        <v>103588</v>
      </c>
    </row>
    <row r="197" spans="1:7">
      <c r="A197" s="1">
        <v>0</v>
      </c>
      <c r="B197" s="1">
        <v>195</v>
      </c>
      <c r="C197" s="1">
        <v>4777513</v>
      </c>
      <c r="D197" s="1">
        <v>40473</v>
      </c>
      <c r="F197" s="1">
        <v>3268597</v>
      </c>
      <c r="G197" s="1">
        <v>103223</v>
      </c>
    </row>
    <row r="198" spans="1:7">
      <c r="A198" s="1">
        <v>0</v>
      </c>
      <c r="B198" s="1">
        <v>196</v>
      </c>
      <c r="C198" s="1">
        <v>5681534</v>
      </c>
      <c r="D198" s="1">
        <v>43494</v>
      </c>
      <c r="F198" s="1">
        <v>3260172</v>
      </c>
      <c r="G198" s="1">
        <v>103212</v>
      </c>
    </row>
    <row r="199" spans="1:7">
      <c r="A199" s="1">
        <v>0</v>
      </c>
      <c r="B199" s="1">
        <v>197</v>
      </c>
      <c r="C199" s="1">
        <v>1367622</v>
      </c>
      <c r="D199" s="1">
        <v>36519</v>
      </c>
      <c r="F199" s="1">
        <v>3254775</v>
      </c>
      <c r="G199" s="1">
        <v>102642</v>
      </c>
    </row>
    <row r="200" spans="1:7">
      <c r="A200" s="1">
        <v>0</v>
      </c>
      <c r="B200" s="1">
        <v>198</v>
      </c>
      <c r="C200" s="1">
        <v>300486</v>
      </c>
      <c r="D200" s="1">
        <v>2879</v>
      </c>
      <c r="F200" s="1">
        <v>3253578</v>
      </c>
      <c r="G200" s="1">
        <v>102491</v>
      </c>
    </row>
    <row r="201" spans="1:7">
      <c r="A201" s="1">
        <v>0</v>
      </c>
      <c r="B201" s="1">
        <v>199</v>
      </c>
      <c r="C201" s="1">
        <v>2185877</v>
      </c>
      <c r="D201" s="1">
        <v>25293</v>
      </c>
      <c r="F201" s="1">
        <v>3252312</v>
      </c>
      <c r="G201" s="1">
        <v>102026</v>
      </c>
    </row>
    <row r="202" spans="1:7">
      <c r="A202" s="1">
        <v>0</v>
      </c>
      <c r="B202" s="1">
        <v>200</v>
      </c>
      <c r="C202" s="1">
        <v>2678051</v>
      </c>
      <c r="D202" s="1">
        <v>21037</v>
      </c>
      <c r="F202" s="1">
        <v>3243894</v>
      </c>
      <c r="G202" s="1">
        <v>101727</v>
      </c>
    </row>
    <row r="203" spans="1:7">
      <c r="A203" s="1">
        <v>0</v>
      </c>
      <c r="B203" s="1">
        <v>201</v>
      </c>
      <c r="C203" s="1">
        <v>1272922</v>
      </c>
      <c r="D203" s="1">
        <v>10237</v>
      </c>
      <c r="F203" s="1">
        <v>3240688</v>
      </c>
      <c r="G203" s="1">
        <v>100494</v>
      </c>
    </row>
    <row r="204" spans="1:7">
      <c r="A204" s="1">
        <v>0</v>
      </c>
      <c r="B204" s="1">
        <v>202</v>
      </c>
      <c r="C204" s="1">
        <v>1261659</v>
      </c>
      <c r="D204" s="1">
        <v>10244</v>
      </c>
      <c r="F204" s="1">
        <v>3238500</v>
      </c>
      <c r="G204" s="1">
        <v>99641</v>
      </c>
    </row>
    <row r="205" spans="1:7">
      <c r="A205" s="1">
        <v>0</v>
      </c>
      <c r="B205" s="1">
        <v>203</v>
      </c>
      <c r="C205" s="1">
        <v>1727616</v>
      </c>
      <c r="D205" s="1">
        <v>13317</v>
      </c>
      <c r="F205" s="1">
        <v>3236146</v>
      </c>
      <c r="G205" s="1">
        <v>99491</v>
      </c>
    </row>
    <row r="206" spans="1:7">
      <c r="A206" s="1">
        <v>0</v>
      </c>
      <c r="B206" s="1">
        <v>204</v>
      </c>
      <c r="C206" s="1">
        <v>4948366</v>
      </c>
      <c r="D206" s="1">
        <v>140530</v>
      </c>
      <c r="F206" s="1">
        <v>3227836</v>
      </c>
      <c r="G206" s="1">
        <v>99405</v>
      </c>
    </row>
    <row r="207" spans="1:7">
      <c r="A207" s="1">
        <v>0</v>
      </c>
      <c r="B207" s="1">
        <v>205</v>
      </c>
      <c r="C207" s="1">
        <v>3393793</v>
      </c>
      <c r="D207" s="1">
        <v>426869</v>
      </c>
      <c r="F207" s="1">
        <v>3221964</v>
      </c>
      <c r="G207" s="1">
        <v>99274</v>
      </c>
    </row>
    <row r="208" spans="1:7">
      <c r="A208" s="1">
        <v>0</v>
      </c>
      <c r="B208" s="1">
        <v>206</v>
      </c>
      <c r="C208" s="1">
        <v>3349023</v>
      </c>
      <c r="D208" s="1">
        <v>380988</v>
      </c>
      <c r="F208" s="1">
        <v>3206814</v>
      </c>
      <c r="G208" s="1">
        <v>99073</v>
      </c>
    </row>
    <row r="209" spans="1:7">
      <c r="A209" s="1">
        <v>0</v>
      </c>
      <c r="B209" s="1">
        <v>207</v>
      </c>
      <c r="C209" s="1">
        <v>5038491</v>
      </c>
      <c r="D209" s="1">
        <v>35974</v>
      </c>
      <c r="F209" s="1">
        <v>3191903</v>
      </c>
      <c r="G209" s="1">
        <v>98547</v>
      </c>
    </row>
    <row r="210" spans="1:7">
      <c r="A210" s="1">
        <v>0</v>
      </c>
      <c r="B210" s="1">
        <v>208</v>
      </c>
      <c r="C210" s="1">
        <v>2852980</v>
      </c>
      <c r="D210" s="1">
        <v>28534</v>
      </c>
      <c r="F210" s="1">
        <v>3181501</v>
      </c>
      <c r="G210" s="1">
        <v>98118</v>
      </c>
    </row>
    <row r="211" spans="1:7">
      <c r="A211" s="1">
        <v>0</v>
      </c>
      <c r="B211" s="1">
        <v>209</v>
      </c>
      <c r="C211" s="1">
        <v>1491672</v>
      </c>
      <c r="D211" s="1">
        <v>13963</v>
      </c>
      <c r="F211" s="1">
        <v>3179718</v>
      </c>
      <c r="G211" s="1">
        <v>98012</v>
      </c>
    </row>
    <row r="212" spans="1:7">
      <c r="A212" s="1">
        <v>0</v>
      </c>
      <c r="B212" s="1">
        <v>210</v>
      </c>
      <c r="C212" s="1">
        <v>1891298</v>
      </c>
      <c r="D212" s="1">
        <v>15412</v>
      </c>
      <c r="F212" s="1">
        <v>3176797</v>
      </c>
      <c r="G212" s="1">
        <v>97908</v>
      </c>
    </row>
    <row r="213" spans="1:7">
      <c r="A213" s="1">
        <v>0</v>
      </c>
      <c r="B213" s="1">
        <v>211</v>
      </c>
      <c r="C213" s="1">
        <v>1996908</v>
      </c>
      <c r="D213" s="1">
        <v>15039</v>
      </c>
      <c r="F213" s="1">
        <v>3173888</v>
      </c>
      <c r="G213" s="1">
        <v>97466</v>
      </c>
    </row>
    <row r="214" spans="1:7">
      <c r="A214" s="1">
        <v>0</v>
      </c>
      <c r="B214" s="1">
        <v>212</v>
      </c>
      <c r="C214" s="1">
        <v>1593510</v>
      </c>
      <c r="D214" s="1">
        <v>11105</v>
      </c>
      <c r="F214" s="1">
        <v>3173338</v>
      </c>
      <c r="G214" s="1">
        <v>97135</v>
      </c>
    </row>
    <row r="215" spans="1:7">
      <c r="A215" s="1">
        <v>0</v>
      </c>
      <c r="B215" s="1">
        <v>213</v>
      </c>
      <c r="C215" s="1">
        <v>883675</v>
      </c>
      <c r="D215" s="1">
        <v>5954</v>
      </c>
      <c r="F215" s="1">
        <v>3170048</v>
      </c>
      <c r="G215" s="1">
        <v>97067</v>
      </c>
    </row>
    <row r="216" spans="1:7">
      <c r="A216" s="1">
        <v>0</v>
      </c>
      <c r="B216" s="1">
        <v>214</v>
      </c>
      <c r="C216" s="1">
        <v>103943</v>
      </c>
      <c r="D216" s="1">
        <v>651</v>
      </c>
      <c r="F216" s="1">
        <v>3157205</v>
      </c>
      <c r="G216" s="1">
        <v>96057</v>
      </c>
    </row>
    <row r="217" spans="1:7">
      <c r="A217" s="1">
        <v>0</v>
      </c>
      <c r="B217" s="1">
        <v>215</v>
      </c>
      <c r="C217" s="1">
        <v>1537094</v>
      </c>
      <c r="D217" s="1">
        <v>19805</v>
      </c>
      <c r="F217" s="1">
        <v>3154693</v>
      </c>
      <c r="G217" s="1">
        <v>95866</v>
      </c>
    </row>
    <row r="218" spans="1:7">
      <c r="A218" s="1">
        <v>0</v>
      </c>
      <c r="B218" s="1">
        <v>216</v>
      </c>
      <c r="C218" s="1">
        <v>207594</v>
      </c>
      <c r="D218" s="1">
        <v>2405</v>
      </c>
      <c r="F218" s="1">
        <v>3151031</v>
      </c>
      <c r="G218" s="1">
        <v>95521</v>
      </c>
    </row>
    <row r="219" spans="1:7">
      <c r="A219" s="1">
        <v>0</v>
      </c>
      <c r="B219" s="1">
        <v>217</v>
      </c>
      <c r="C219" s="1">
        <v>125155</v>
      </c>
      <c r="D219" s="1">
        <v>795</v>
      </c>
      <c r="F219" s="1">
        <v>3140295</v>
      </c>
      <c r="G219" s="1">
        <v>95354</v>
      </c>
    </row>
    <row r="220" spans="1:7">
      <c r="A220" s="1">
        <v>0</v>
      </c>
      <c r="B220" s="1">
        <v>218</v>
      </c>
      <c r="C220" s="1">
        <v>134392</v>
      </c>
      <c r="D220" s="1">
        <v>983</v>
      </c>
      <c r="F220" s="1">
        <v>3127885</v>
      </c>
      <c r="G220" s="1">
        <v>95001</v>
      </c>
    </row>
    <row r="221" spans="1:7">
      <c r="A221" s="1">
        <v>0</v>
      </c>
      <c r="B221" s="1">
        <v>219</v>
      </c>
      <c r="C221" s="1">
        <v>171006</v>
      </c>
      <c r="D221" s="1">
        <v>1228</v>
      </c>
      <c r="F221" s="1">
        <v>3119863</v>
      </c>
      <c r="G221" s="1">
        <v>94924</v>
      </c>
    </row>
    <row r="222" spans="1:7">
      <c r="A222" s="1">
        <v>0</v>
      </c>
      <c r="B222" s="1">
        <v>220</v>
      </c>
      <c r="C222" s="1">
        <v>1832425</v>
      </c>
      <c r="D222" s="1">
        <v>36013</v>
      </c>
      <c r="F222" s="1">
        <v>3118562</v>
      </c>
      <c r="G222" s="1">
        <v>93348</v>
      </c>
    </row>
    <row r="223" spans="1:7">
      <c r="A223" s="1">
        <v>0</v>
      </c>
      <c r="B223" s="1">
        <v>221</v>
      </c>
      <c r="C223" s="1">
        <v>1438698</v>
      </c>
      <c r="D223" s="1">
        <v>25781</v>
      </c>
      <c r="F223" s="1">
        <v>3105618</v>
      </c>
      <c r="G223" s="1">
        <v>92818</v>
      </c>
    </row>
    <row r="224" spans="1:7">
      <c r="A224" s="1">
        <v>0</v>
      </c>
      <c r="B224" s="1">
        <v>222</v>
      </c>
      <c r="C224" s="1">
        <v>1591146</v>
      </c>
      <c r="D224" s="1">
        <v>12536</v>
      </c>
      <c r="F224" s="1">
        <v>3098611</v>
      </c>
      <c r="G224" s="1">
        <v>92597</v>
      </c>
    </row>
    <row r="225" spans="1:7">
      <c r="A225" s="1">
        <v>0</v>
      </c>
      <c r="B225" s="1">
        <v>223</v>
      </c>
      <c r="C225" s="1">
        <v>1902844</v>
      </c>
      <c r="D225" s="1">
        <v>14289</v>
      </c>
      <c r="F225" s="1">
        <v>3092488</v>
      </c>
      <c r="G225" s="1">
        <v>92569</v>
      </c>
    </row>
    <row r="226" spans="1:7">
      <c r="A226" s="1">
        <v>0</v>
      </c>
      <c r="B226" s="1">
        <v>224</v>
      </c>
      <c r="C226" s="1">
        <v>3806760</v>
      </c>
      <c r="D226" s="1">
        <v>42670</v>
      </c>
      <c r="F226" s="1">
        <v>3091564</v>
      </c>
      <c r="G226" s="1">
        <v>92220</v>
      </c>
    </row>
    <row r="227" spans="1:7">
      <c r="A227" s="1">
        <v>0</v>
      </c>
      <c r="B227" s="1">
        <v>225</v>
      </c>
      <c r="C227" s="1">
        <v>1372130</v>
      </c>
      <c r="D227" s="1">
        <v>9913</v>
      </c>
      <c r="F227" s="1">
        <v>3082567</v>
      </c>
      <c r="G227" s="1">
        <v>92076</v>
      </c>
    </row>
    <row r="228" spans="1:7">
      <c r="A228" s="1">
        <v>0</v>
      </c>
      <c r="B228" s="1">
        <v>226</v>
      </c>
      <c r="C228" s="1">
        <v>2172040</v>
      </c>
      <c r="D228" s="1">
        <v>27647</v>
      </c>
      <c r="F228" s="1">
        <v>3082277</v>
      </c>
      <c r="G228" s="1">
        <v>91916</v>
      </c>
    </row>
    <row r="229" spans="1:7">
      <c r="A229" s="1">
        <v>0</v>
      </c>
      <c r="B229" s="1">
        <v>227</v>
      </c>
      <c r="C229" s="1">
        <v>2291003</v>
      </c>
      <c r="D229" s="1">
        <v>23911</v>
      </c>
      <c r="F229" s="1">
        <v>3072858</v>
      </c>
      <c r="G229" s="1">
        <v>91684</v>
      </c>
    </row>
    <row r="230" spans="1:7">
      <c r="A230" s="1">
        <v>0</v>
      </c>
      <c r="B230" s="1">
        <v>228</v>
      </c>
      <c r="C230" s="1">
        <v>2186039</v>
      </c>
      <c r="D230" s="1">
        <v>15786</v>
      </c>
      <c r="F230" s="1">
        <v>3067181</v>
      </c>
      <c r="G230" s="1">
        <v>91385</v>
      </c>
    </row>
    <row r="231" spans="1:7">
      <c r="A231" s="1">
        <v>0</v>
      </c>
      <c r="B231" s="1">
        <v>229</v>
      </c>
      <c r="C231" s="1">
        <v>1103061</v>
      </c>
      <c r="D231" s="1">
        <v>8455</v>
      </c>
      <c r="F231" s="1">
        <v>3061915</v>
      </c>
      <c r="G231" s="1">
        <v>91246</v>
      </c>
    </row>
    <row r="232" spans="1:7">
      <c r="A232" s="1">
        <v>0</v>
      </c>
      <c r="B232" s="1">
        <v>230</v>
      </c>
      <c r="C232" s="1">
        <v>126007</v>
      </c>
      <c r="D232" s="1">
        <v>892</v>
      </c>
      <c r="F232" s="1">
        <v>3045487</v>
      </c>
      <c r="G232" s="1">
        <v>91045</v>
      </c>
    </row>
    <row r="233" spans="1:7">
      <c r="A233" s="1">
        <v>0</v>
      </c>
      <c r="B233" s="1">
        <v>231</v>
      </c>
      <c r="C233" s="1">
        <v>2124482</v>
      </c>
      <c r="D233" s="1">
        <v>20184</v>
      </c>
      <c r="F233" s="1">
        <v>3044769</v>
      </c>
      <c r="G233" s="1">
        <v>89455</v>
      </c>
    </row>
    <row r="234" spans="1:7">
      <c r="A234" s="1">
        <v>0</v>
      </c>
      <c r="B234" s="1">
        <v>232</v>
      </c>
      <c r="C234" s="1">
        <v>2453899</v>
      </c>
      <c r="D234" s="1">
        <v>135959</v>
      </c>
      <c r="F234" s="1">
        <v>3040371</v>
      </c>
      <c r="G234" s="1">
        <v>88833</v>
      </c>
    </row>
    <row r="235" spans="1:7">
      <c r="A235" s="1">
        <v>0</v>
      </c>
      <c r="B235" s="1">
        <v>233</v>
      </c>
      <c r="C235" s="1">
        <v>1281182</v>
      </c>
      <c r="D235" s="1">
        <v>30087</v>
      </c>
      <c r="F235" s="1">
        <v>3039263</v>
      </c>
      <c r="G235" s="1">
        <v>88711</v>
      </c>
    </row>
    <row r="236" spans="1:7">
      <c r="A236" s="1">
        <v>0</v>
      </c>
      <c r="B236" s="1">
        <v>234</v>
      </c>
      <c r="C236" s="1">
        <v>1492665</v>
      </c>
      <c r="D236" s="1">
        <v>19291</v>
      </c>
      <c r="F236" s="1">
        <v>3021901</v>
      </c>
      <c r="G236" s="1">
        <v>88597</v>
      </c>
    </row>
    <row r="237" spans="1:7">
      <c r="A237" s="1">
        <v>0</v>
      </c>
      <c r="B237" s="1">
        <v>235</v>
      </c>
      <c r="C237" s="1">
        <v>1456368</v>
      </c>
      <c r="D237" s="1">
        <v>11653</v>
      </c>
      <c r="F237" s="1">
        <v>3020319</v>
      </c>
      <c r="G237" s="1">
        <v>87974</v>
      </c>
    </row>
    <row r="238" spans="1:7">
      <c r="A238" s="1">
        <v>0</v>
      </c>
      <c r="B238" s="1">
        <v>236</v>
      </c>
      <c r="C238" s="1">
        <v>2762788</v>
      </c>
      <c r="D238" s="1">
        <v>21160</v>
      </c>
      <c r="F238" s="1">
        <v>3018916</v>
      </c>
      <c r="G238" s="1">
        <v>87913</v>
      </c>
    </row>
    <row r="239" spans="1:7">
      <c r="A239" s="1">
        <v>0</v>
      </c>
      <c r="B239" s="1">
        <v>237</v>
      </c>
      <c r="C239" s="1">
        <v>1602511</v>
      </c>
      <c r="D239" s="1">
        <v>12406</v>
      </c>
      <c r="F239" s="1">
        <v>3014662</v>
      </c>
      <c r="G239" s="1">
        <v>87620</v>
      </c>
    </row>
    <row r="240" spans="1:7">
      <c r="A240" s="1">
        <v>0</v>
      </c>
      <c r="B240" s="1">
        <v>238</v>
      </c>
      <c r="C240" s="1">
        <v>2441068</v>
      </c>
      <c r="D240" s="1">
        <v>24677</v>
      </c>
      <c r="F240" s="1">
        <v>3013020</v>
      </c>
      <c r="G240" s="1">
        <v>87297</v>
      </c>
    </row>
    <row r="241" spans="1:7">
      <c r="A241" s="1">
        <v>0</v>
      </c>
      <c r="B241" s="1">
        <v>239</v>
      </c>
      <c r="C241" s="1">
        <v>3082567</v>
      </c>
      <c r="D241" s="1">
        <v>23055</v>
      </c>
      <c r="F241" s="1">
        <v>3004606</v>
      </c>
      <c r="G241" s="1">
        <v>86643</v>
      </c>
    </row>
    <row r="242" spans="1:7">
      <c r="A242" s="1">
        <v>0</v>
      </c>
      <c r="B242" s="1">
        <v>240</v>
      </c>
      <c r="C242" s="1">
        <v>4443428</v>
      </c>
      <c r="D242" s="1">
        <v>33440</v>
      </c>
      <c r="F242" s="1">
        <v>3001890</v>
      </c>
      <c r="G242" s="1">
        <v>86297</v>
      </c>
    </row>
    <row r="243" spans="1:7">
      <c r="A243" s="1">
        <v>0</v>
      </c>
      <c r="B243" s="1">
        <v>241</v>
      </c>
      <c r="C243" s="1">
        <v>1673465</v>
      </c>
      <c r="D243" s="1">
        <v>12394</v>
      </c>
      <c r="F243" s="1">
        <v>2979124</v>
      </c>
      <c r="G243" s="1">
        <v>86110</v>
      </c>
    </row>
    <row r="244" spans="1:7">
      <c r="A244" s="1">
        <v>0</v>
      </c>
      <c r="B244" s="1">
        <v>242</v>
      </c>
      <c r="C244" s="1">
        <v>4810179</v>
      </c>
      <c r="D244" s="1">
        <v>36723</v>
      </c>
      <c r="F244" s="1">
        <v>2975472</v>
      </c>
      <c r="G244" s="1">
        <v>85950</v>
      </c>
    </row>
    <row r="245" spans="1:7">
      <c r="A245" s="1">
        <v>0</v>
      </c>
      <c r="B245" s="1">
        <v>243</v>
      </c>
      <c r="C245" s="1">
        <v>3531233</v>
      </c>
      <c r="D245" s="1">
        <v>24472</v>
      </c>
      <c r="F245" s="1">
        <v>2974504</v>
      </c>
      <c r="G245" s="1">
        <v>85757</v>
      </c>
    </row>
    <row r="246" spans="1:7">
      <c r="A246" s="1">
        <v>0</v>
      </c>
      <c r="B246" s="1">
        <v>244</v>
      </c>
      <c r="C246" s="1">
        <v>2511087</v>
      </c>
      <c r="D246" s="1">
        <v>18774</v>
      </c>
      <c r="F246" s="1">
        <v>2972354</v>
      </c>
      <c r="G246" s="1">
        <v>85656</v>
      </c>
    </row>
    <row r="247" spans="1:7">
      <c r="A247" s="1">
        <v>0</v>
      </c>
      <c r="B247" s="1">
        <v>245</v>
      </c>
      <c r="C247" s="1">
        <v>1255904</v>
      </c>
      <c r="D247" s="1">
        <v>8899</v>
      </c>
      <c r="F247" s="1">
        <v>2961001</v>
      </c>
      <c r="G247" s="1">
        <v>85594</v>
      </c>
    </row>
    <row r="248" spans="1:7">
      <c r="A248" s="1">
        <v>0</v>
      </c>
      <c r="B248" s="1">
        <v>246</v>
      </c>
      <c r="C248" s="1">
        <v>138477</v>
      </c>
      <c r="D248" s="1">
        <v>921</v>
      </c>
      <c r="F248" s="1">
        <v>2954545</v>
      </c>
      <c r="G248" s="1">
        <v>85000</v>
      </c>
    </row>
    <row r="249" spans="1:7">
      <c r="A249" s="1">
        <v>0</v>
      </c>
      <c r="B249" s="1">
        <v>247</v>
      </c>
      <c r="C249" s="1">
        <v>2345507</v>
      </c>
      <c r="D249" s="1">
        <v>25495</v>
      </c>
      <c r="F249" s="1">
        <v>2951749</v>
      </c>
      <c r="G249" s="1">
        <v>84728</v>
      </c>
    </row>
    <row r="250" spans="1:7">
      <c r="A250" s="1">
        <v>0</v>
      </c>
      <c r="B250" s="1">
        <v>248</v>
      </c>
      <c r="C250" s="1">
        <v>2227099</v>
      </c>
      <c r="D250" s="1">
        <v>63354</v>
      </c>
      <c r="F250" s="1">
        <v>2950674</v>
      </c>
      <c r="G250" s="1">
        <v>84245</v>
      </c>
    </row>
    <row r="251" spans="1:7">
      <c r="A251" s="1">
        <v>0</v>
      </c>
      <c r="B251" s="1">
        <v>249</v>
      </c>
      <c r="C251" s="1">
        <v>1054171</v>
      </c>
      <c r="D251" s="1">
        <v>7925</v>
      </c>
      <c r="F251" s="1">
        <v>2950060</v>
      </c>
      <c r="G251" s="1">
        <v>84098</v>
      </c>
    </row>
    <row r="252" spans="1:7">
      <c r="A252" s="1">
        <v>0</v>
      </c>
      <c r="B252" s="1">
        <v>250</v>
      </c>
      <c r="C252" s="1">
        <v>1221762</v>
      </c>
      <c r="D252" s="1">
        <v>8618</v>
      </c>
      <c r="F252" s="1">
        <v>2947961</v>
      </c>
      <c r="G252" s="1">
        <v>83332</v>
      </c>
    </row>
    <row r="253" spans="1:7">
      <c r="A253" s="1">
        <v>0</v>
      </c>
      <c r="B253" s="1">
        <v>251</v>
      </c>
      <c r="C253" s="1">
        <v>1829687</v>
      </c>
      <c r="D253" s="1">
        <v>13196</v>
      </c>
      <c r="F253" s="1">
        <v>2939108</v>
      </c>
      <c r="G253" s="1">
        <v>83285</v>
      </c>
    </row>
    <row r="254" spans="1:7">
      <c r="A254" s="1">
        <v>0</v>
      </c>
      <c r="B254" s="1">
        <v>252</v>
      </c>
      <c r="C254" s="1">
        <v>3221964</v>
      </c>
      <c r="D254" s="1">
        <v>23586</v>
      </c>
      <c r="F254" s="1">
        <v>2935769</v>
      </c>
      <c r="G254" s="1">
        <v>83237</v>
      </c>
    </row>
    <row r="255" spans="1:7">
      <c r="A255" s="1">
        <v>0</v>
      </c>
      <c r="B255" s="1">
        <v>253</v>
      </c>
      <c r="C255" s="1">
        <v>1898113</v>
      </c>
      <c r="D255" s="1">
        <v>13493</v>
      </c>
      <c r="F255" s="1">
        <v>2932797</v>
      </c>
      <c r="G255" s="1">
        <v>82754</v>
      </c>
    </row>
    <row r="256" spans="1:7">
      <c r="A256" s="1">
        <v>0</v>
      </c>
      <c r="B256" s="1">
        <v>254</v>
      </c>
      <c r="C256" s="1">
        <v>1897219</v>
      </c>
      <c r="D256" s="1">
        <v>13109</v>
      </c>
      <c r="F256" s="1">
        <v>2927668</v>
      </c>
      <c r="G256" s="1">
        <v>82277</v>
      </c>
    </row>
    <row r="257" spans="1:7">
      <c r="A257" s="1">
        <v>0</v>
      </c>
      <c r="B257" s="1">
        <v>255</v>
      </c>
      <c r="C257" s="1">
        <v>4139310</v>
      </c>
      <c r="D257" s="1">
        <v>36190</v>
      </c>
      <c r="F257" s="1">
        <v>2927650</v>
      </c>
      <c r="G257" s="1">
        <v>82240</v>
      </c>
    </row>
    <row r="258" spans="1:7">
      <c r="A258" s="1">
        <v>0</v>
      </c>
      <c r="B258" s="1">
        <v>256</v>
      </c>
      <c r="C258" s="1">
        <v>6315191</v>
      </c>
      <c r="D258" s="1">
        <v>48186</v>
      </c>
      <c r="F258" s="1">
        <v>2926609</v>
      </c>
      <c r="G258" s="1">
        <v>81644</v>
      </c>
    </row>
    <row r="259" spans="1:7">
      <c r="A259" s="1">
        <v>0</v>
      </c>
      <c r="B259" s="1">
        <v>257</v>
      </c>
      <c r="C259" s="1">
        <v>2911719</v>
      </c>
      <c r="D259" s="1">
        <v>21284</v>
      </c>
      <c r="F259" s="1">
        <v>2920420</v>
      </c>
      <c r="G259" s="1">
        <v>81598</v>
      </c>
    </row>
    <row r="260" spans="1:7">
      <c r="A260" s="1">
        <v>0</v>
      </c>
      <c r="B260" s="1">
        <v>258</v>
      </c>
      <c r="C260" s="1">
        <v>2003087</v>
      </c>
      <c r="D260" s="1">
        <v>15537</v>
      </c>
      <c r="F260" s="1">
        <v>2918723</v>
      </c>
      <c r="G260" s="1">
        <v>81049</v>
      </c>
    </row>
    <row r="261" spans="1:7">
      <c r="A261" s="1">
        <v>0</v>
      </c>
      <c r="B261" s="1">
        <v>259</v>
      </c>
      <c r="C261" s="1">
        <v>3013020</v>
      </c>
      <c r="D261" s="1">
        <v>25623</v>
      </c>
      <c r="F261" s="1">
        <v>2914728</v>
      </c>
      <c r="G261" s="1">
        <v>80992</v>
      </c>
    </row>
    <row r="262" spans="1:7">
      <c r="A262" s="1">
        <v>0</v>
      </c>
      <c r="B262" s="1">
        <v>260</v>
      </c>
      <c r="C262" s="1">
        <v>2035062</v>
      </c>
      <c r="D262" s="1">
        <v>23619</v>
      </c>
      <c r="F262" s="1">
        <v>2913633</v>
      </c>
      <c r="G262" s="1">
        <v>80621</v>
      </c>
    </row>
    <row r="263" spans="1:7">
      <c r="A263" s="1">
        <v>0</v>
      </c>
      <c r="B263" s="1">
        <v>261</v>
      </c>
      <c r="C263" s="1">
        <v>1008376</v>
      </c>
      <c r="D263" s="1">
        <v>10774</v>
      </c>
      <c r="F263" s="1">
        <v>2911719</v>
      </c>
      <c r="G263" s="1">
        <v>80610</v>
      </c>
    </row>
    <row r="264" spans="1:7">
      <c r="A264" s="1">
        <v>0</v>
      </c>
      <c r="B264" s="1">
        <v>262</v>
      </c>
      <c r="C264" s="1">
        <v>149796</v>
      </c>
      <c r="D264" s="1">
        <v>1149</v>
      </c>
      <c r="F264" s="1">
        <v>2890177</v>
      </c>
      <c r="G264" s="1">
        <v>80481</v>
      </c>
    </row>
    <row r="265" spans="1:7">
      <c r="A265" s="1">
        <v>0</v>
      </c>
      <c r="B265" s="1">
        <v>263</v>
      </c>
      <c r="C265" s="1">
        <v>1220264</v>
      </c>
      <c r="D265" s="1">
        <v>8782</v>
      </c>
      <c r="F265" s="1">
        <v>2887010</v>
      </c>
      <c r="G265" s="1">
        <v>80008</v>
      </c>
    </row>
    <row r="266" spans="1:7">
      <c r="A266" s="1">
        <v>0</v>
      </c>
      <c r="B266" s="1">
        <v>264</v>
      </c>
      <c r="C266" s="1">
        <v>1586473</v>
      </c>
      <c r="D266" s="1">
        <v>15392</v>
      </c>
      <c r="F266" s="1">
        <v>2862795</v>
      </c>
      <c r="G266" s="1">
        <v>79881</v>
      </c>
    </row>
    <row r="267" spans="1:7">
      <c r="A267" s="1">
        <v>0</v>
      </c>
      <c r="B267" s="1">
        <v>265</v>
      </c>
      <c r="C267" s="1">
        <v>906377</v>
      </c>
      <c r="D267" s="1">
        <v>26402</v>
      </c>
      <c r="F267" s="1">
        <v>2862177</v>
      </c>
      <c r="G267" s="1">
        <v>79831</v>
      </c>
    </row>
    <row r="268" spans="1:7">
      <c r="A268" s="1">
        <v>0</v>
      </c>
      <c r="B268" s="1">
        <v>266</v>
      </c>
      <c r="C268" s="1">
        <v>962291</v>
      </c>
      <c r="D268" s="1">
        <v>8146</v>
      </c>
      <c r="F268" s="1">
        <v>2857460</v>
      </c>
      <c r="G268" s="1">
        <v>79761</v>
      </c>
    </row>
    <row r="269" spans="1:7">
      <c r="A269" s="1">
        <v>0</v>
      </c>
      <c r="B269" s="1">
        <v>267</v>
      </c>
      <c r="C269" s="1">
        <v>1202139</v>
      </c>
      <c r="D269" s="1">
        <v>12925</v>
      </c>
      <c r="F269" s="1">
        <v>2852980</v>
      </c>
      <c r="G269" s="1">
        <v>79679</v>
      </c>
    </row>
    <row r="270" spans="1:7">
      <c r="A270" s="1">
        <v>0</v>
      </c>
      <c r="B270" s="1">
        <v>268</v>
      </c>
      <c r="C270" s="1">
        <v>1807776</v>
      </c>
      <c r="D270" s="1">
        <v>13543</v>
      </c>
      <c r="F270" s="1">
        <v>2852213</v>
      </c>
      <c r="G270" s="1">
        <v>79504</v>
      </c>
    </row>
    <row r="271" spans="1:7">
      <c r="A271" s="1">
        <v>0</v>
      </c>
      <c r="B271" s="1">
        <v>269</v>
      </c>
      <c r="C271" s="1">
        <v>986267</v>
      </c>
      <c r="D271" s="1">
        <v>9315</v>
      </c>
      <c r="F271" s="1">
        <v>2845418</v>
      </c>
      <c r="G271" s="1">
        <v>79486</v>
      </c>
    </row>
    <row r="272" spans="1:7">
      <c r="A272" s="1">
        <v>0</v>
      </c>
      <c r="B272" s="1">
        <v>270</v>
      </c>
      <c r="C272" s="1">
        <v>1378653</v>
      </c>
      <c r="D272" s="1">
        <v>10506</v>
      </c>
      <c r="F272" s="1">
        <v>2840834</v>
      </c>
      <c r="G272" s="1">
        <v>79272</v>
      </c>
    </row>
    <row r="273" spans="1:7">
      <c r="A273" s="1">
        <v>0</v>
      </c>
      <c r="B273" s="1">
        <v>271</v>
      </c>
      <c r="C273" s="1">
        <v>1781807</v>
      </c>
      <c r="D273" s="1">
        <v>12589</v>
      </c>
      <c r="F273" s="1">
        <v>2825765</v>
      </c>
      <c r="G273" s="1">
        <v>79155</v>
      </c>
    </row>
    <row r="274" spans="1:7">
      <c r="A274" s="1">
        <v>0</v>
      </c>
      <c r="B274" s="1">
        <v>272</v>
      </c>
      <c r="C274" s="1">
        <v>1936490</v>
      </c>
      <c r="D274" s="1">
        <v>14896</v>
      </c>
      <c r="F274" s="1">
        <v>2812213</v>
      </c>
      <c r="G274" s="1">
        <v>78468</v>
      </c>
    </row>
    <row r="275" spans="1:7">
      <c r="A275" s="1">
        <v>0</v>
      </c>
      <c r="B275" s="1">
        <v>273</v>
      </c>
      <c r="C275" s="1">
        <v>1631135</v>
      </c>
      <c r="D275" s="1">
        <v>13844</v>
      </c>
      <c r="F275" s="1">
        <v>2809193</v>
      </c>
      <c r="G275" s="1">
        <v>78211</v>
      </c>
    </row>
    <row r="276" spans="1:7">
      <c r="A276" s="1">
        <v>0</v>
      </c>
      <c r="B276" s="1">
        <v>274</v>
      </c>
      <c r="C276" s="1">
        <v>1468894</v>
      </c>
      <c r="D276" s="1">
        <v>10343</v>
      </c>
      <c r="F276" s="1">
        <v>2808815</v>
      </c>
      <c r="G276" s="1">
        <v>78015</v>
      </c>
    </row>
    <row r="277" spans="1:7">
      <c r="A277" s="1">
        <v>0</v>
      </c>
      <c r="B277" s="1">
        <v>275</v>
      </c>
      <c r="C277" s="1">
        <v>1698579</v>
      </c>
      <c r="D277" s="1">
        <v>18156</v>
      </c>
      <c r="F277" s="1">
        <v>2802408</v>
      </c>
      <c r="G277" s="1">
        <v>77411</v>
      </c>
    </row>
    <row r="278" spans="1:7">
      <c r="A278" s="1">
        <v>0</v>
      </c>
      <c r="B278" s="1">
        <v>276</v>
      </c>
      <c r="C278" s="1">
        <v>1303782</v>
      </c>
      <c r="D278" s="1">
        <v>48048</v>
      </c>
      <c r="F278" s="1">
        <v>2795658</v>
      </c>
      <c r="G278" s="1">
        <v>77040</v>
      </c>
    </row>
    <row r="279" spans="1:7">
      <c r="A279" s="1">
        <v>0</v>
      </c>
      <c r="B279" s="1">
        <v>277</v>
      </c>
      <c r="C279" s="1">
        <v>556612</v>
      </c>
      <c r="D279" s="1">
        <v>5445</v>
      </c>
      <c r="F279" s="1">
        <v>2785472</v>
      </c>
      <c r="G279" s="1">
        <v>76778</v>
      </c>
    </row>
    <row r="280" spans="1:7">
      <c r="A280" s="1">
        <v>0</v>
      </c>
      <c r="B280" s="1">
        <v>278</v>
      </c>
      <c r="C280" s="1">
        <v>179770</v>
      </c>
      <c r="D280" s="1">
        <v>2370</v>
      </c>
      <c r="F280" s="1">
        <v>2785326</v>
      </c>
      <c r="G280" s="1">
        <v>76723</v>
      </c>
    </row>
    <row r="281" spans="1:7">
      <c r="A281" s="1">
        <v>0</v>
      </c>
      <c r="B281" s="1">
        <v>279</v>
      </c>
      <c r="C281" s="1">
        <v>897746</v>
      </c>
      <c r="D281" s="1">
        <v>8234</v>
      </c>
      <c r="F281" s="1">
        <v>2778739</v>
      </c>
      <c r="G281" s="1">
        <v>76551</v>
      </c>
    </row>
    <row r="282" spans="1:7">
      <c r="A282" s="1">
        <v>0</v>
      </c>
      <c r="B282" s="1">
        <v>280</v>
      </c>
      <c r="C282" s="1">
        <v>179374</v>
      </c>
      <c r="D282" s="1">
        <v>1511</v>
      </c>
      <c r="F282" s="1">
        <v>2778405</v>
      </c>
      <c r="G282" s="1">
        <v>76283</v>
      </c>
    </row>
    <row r="283" spans="1:7">
      <c r="A283" s="1">
        <v>0</v>
      </c>
      <c r="B283" s="1">
        <v>281</v>
      </c>
      <c r="C283" s="1">
        <v>124198</v>
      </c>
      <c r="D283" s="1">
        <v>1375</v>
      </c>
      <c r="F283" s="1">
        <v>2773252</v>
      </c>
      <c r="G283" s="1">
        <v>76114</v>
      </c>
    </row>
    <row r="284" spans="1:7">
      <c r="A284" s="1">
        <v>0</v>
      </c>
      <c r="B284" s="1">
        <v>282</v>
      </c>
      <c r="C284" s="1">
        <v>148521</v>
      </c>
      <c r="D284" s="1">
        <v>1012</v>
      </c>
      <c r="F284" s="1">
        <v>2769678</v>
      </c>
      <c r="G284" s="1">
        <v>75698</v>
      </c>
    </row>
    <row r="285" spans="1:7">
      <c r="A285" s="1">
        <v>0</v>
      </c>
      <c r="B285" s="1">
        <v>283</v>
      </c>
      <c r="C285" s="1">
        <v>209155</v>
      </c>
      <c r="D285" s="1">
        <v>1593</v>
      </c>
      <c r="F285" s="1">
        <v>2766664</v>
      </c>
      <c r="G285" s="1">
        <v>75457</v>
      </c>
    </row>
    <row r="286" spans="1:7">
      <c r="A286" s="1">
        <v>0</v>
      </c>
      <c r="B286" s="1">
        <v>284</v>
      </c>
      <c r="C286" s="1">
        <v>915145</v>
      </c>
      <c r="D286" s="1">
        <v>6880</v>
      </c>
      <c r="F286" s="1">
        <v>2765062</v>
      </c>
      <c r="G286" s="1">
        <v>75396</v>
      </c>
    </row>
    <row r="287" spans="1:7">
      <c r="A287" s="1">
        <v>0</v>
      </c>
      <c r="B287" s="1">
        <v>285</v>
      </c>
      <c r="C287" s="1">
        <v>1754408</v>
      </c>
      <c r="D287" s="1">
        <v>51391</v>
      </c>
      <c r="F287" s="1">
        <v>2762788</v>
      </c>
      <c r="G287" s="1">
        <v>74849</v>
      </c>
    </row>
    <row r="288" spans="1:7">
      <c r="A288" s="1">
        <v>0</v>
      </c>
      <c r="B288" s="1">
        <v>286</v>
      </c>
      <c r="C288" s="1">
        <v>1416268</v>
      </c>
      <c r="D288" s="1">
        <v>12357</v>
      </c>
      <c r="F288" s="1">
        <v>2759382</v>
      </c>
      <c r="G288" s="1">
        <v>74767</v>
      </c>
    </row>
    <row r="289" spans="1:7">
      <c r="A289" s="1">
        <v>0</v>
      </c>
      <c r="B289" s="1">
        <v>287</v>
      </c>
      <c r="C289" s="1">
        <v>1334436</v>
      </c>
      <c r="D289" s="1">
        <v>10195</v>
      </c>
      <c r="F289" s="1">
        <v>2757210</v>
      </c>
      <c r="G289" s="1">
        <v>74739</v>
      </c>
    </row>
    <row r="290" spans="1:7">
      <c r="A290" s="1">
        <v>0</v>
      </c>
      <c r="B290" s="1">
        <v>288</v>
      </c>
      <c r="C290" s="1">
        <v>2951749</v>
      </c>
      <c r="D290" s="1">
        <v>91246</v>
      </c>
      <c r="F290" s="1">
        <v>2750891</v>
      </c>
      <c r="G290" s="1">
        <v>74546</v>
      </c>
    </row>
    <row r="291" spans="1:7">
      <c r="A291" s="1">
        <v>0</v>
      </c>
      <c r="B291" s="1">
        <v>289</v>
      </c>
      <c r="C291" s="1">
        <v>1515499</v>
      </c>
      <c r="D291" s="1">
        <v>79272</v>
      </c>
      <c r="F291" s="1">
        <v>2750760</v>
      </c>
      <c r="G291" s="1">
        <v>74372</v>
      </c>
    </row>
    <row r="292" spans="1:7">
      <c r="A292" s="1">
        <v>0</v>
      </c>
      <c r="B292" s="1">
        <v>290</v>
      </c>
      <c r="C292" s="1">
        <v>1854388</v>
      </c>
      <c r="D292" s="1">
        <v>52085</v>
      </c>
      <c r="F292" s="1">
        <v>2750103</v>
      </c>
      <c r="G292" s="1">
        <v>74100</v>
      </c>
    </row>
    <row r="293" spans="1:7">
      <c r="A293" s="1">
        <v>0</v>
      </c>
      <c r="B293" s="1">
        <v>291</v>
      </c>
      <c r="C293" s="1">
        <v>1362614</v>
      </c>
      <c r="D293" s="1">
        <v>12075</v>
      </c>
      <c r="F293" s="1">
        <v>2741445</v>
      </c>
      <c r="G293" s="1">
        <v>73477</v>
      </c>
    </row>
    <row r="294" spans="1:7">
      <c r="A294" s="1">
        <v>0</v>
      </c>
      <c r="B294" s="1">
        <v>292</v>
      </c>
      <c r="C294" s="1">
        <v>1498883</v>
      </c>
      <c r="D294" s="1">
        <v>12603</v>
      </c>
      <c r="F294" s="1">
        <v>2737214</v>
      </c>
      <c r="G294" s="1">
        <v>73151</v>
      </c>
    </row>
    <row r="295" spans="1:7">
      <c r="A295" s="1">
        <v>0</v>
      </c>
      <c r="B295" s="1">
        <v>293</v>
      </c>
      <c r="C295" s="1">
        <v>748085</v>
      </c>
      <c r="D295" s="1">
        <v>8606</v>
      </c>
      <c r="F295" s="1">
        <v>2735072</v>
      </c>
      <c r="G295" s="1">
        <v>72869</v>
      </c>
    </row>
    <row r="296" spans="1:7">
      <c r="A296" s="1">
        <v>0</v>
      </c>
      <c r="B296" s="1">
        <v>294</v>
      </c>
      <c r="C296" s="1">
        <v>109206</v>
      </c>
      <c r="D296" s="1">
        <v>768</v>
      </c>
      <c r="F296" s="1">
        <v>2733529</v>
      </c>
      <c r="G296" s="1">
        <v>72431</v>
      </c>
    </row>
    <row r="297" spans="1:7">
      <c r="A297" s="1">
        <v>0</v>
      </c>
      <c r="B297" s="1">
        <v>295</v>
      </c>
      <c r="C297" s="1">
        <v>962938</v>
      </c>
      <c r="D297" s="1">
        <v>6710</v>
      </c>
      <c r="F297" s="1">
        <v>2733173</v>
      </c>
      <c r="G297" s="1">
        <v>71673</v>
      </c>
    </row>
    <row r="298" spans="1:7">
      <c r="A298" s="1">
        <v>0</v>
      </c>
      <c r="B298" s="1">
        <v>296</v>
      </c>
      <c r="C298" s="1">
        <v>1236902</v>
      </c>
      <c r="D298" s="1">
        <v>12052</v>
      </c>
      <c r="F298" s="1">
        <v>2730116</v>
      </c>
      <c r="G298" s="1">
        <v>71666</v>
      </c>
    </row>
    <row r="299" spans="1:7">
      <c r="A299" s="1">
        <v>0</v>
      </c>
      <c r="B299" s="1">
        <v>297</v>
      </c>
      <c r="C299" s="1">
        <v>782864</v>
      </c>
      <c r="D299" s="1">
        <v>8459</v>
      </c>
      <c r="F299" s="1">
        <v>2726594</v>
      </c>
      <c r="G299" s="1">
        <v>71641</v>
      </c>
    </row>
    <row r="300" spans="1:7">
      <c r="A300" s="1">
        <v>0</v>
      </c>
      <c r="B300" s="1">
        <v>298</v>
      </c>
      <c r="C300" s="1">
        <v>877552</v>
      </c>
      <c r="D300" s="1">
        <v>11006</v>
      </c>
      <c r="F300" s="1">
        <v>2725771</v>
      </c>
      <c r="G300" s="1">
        <v>71516</v>
      </c>
    </row>
    <row r="301" spans="1:7">
      <c r="A301" s="1">
        <v>0</v>
      </c>
      <c r="B301" s="1">
        <v>299</v>
      </c>
      <c r="C301" s="1">
        <v>765218</v>
      </c>
      <c r="D301" s="1">
        <v>6290</v>
      </c>
      <c r="F301" s="1">
        <v>2725535</v>
      </c>
      <c r="G301" s="1">
        <v>71473</v>
      </c>
    </row>
    <row r="302" spans="1:7">
      <c r="A302" s="1">
        <v>0</v>
      </c>
      <c r="B302" s="1">
        <v>300</v>
      </c>
      <c r="C302" s="1">
        <v>1123212</v>
      </c>
      <c r="D302" s="1">
        <v>8488</v>
      </c>
      <c r="F302" s="1">
        <v>2719618</v>
      </c>
      <c r="G302" s="1">
        <v>71355</v>
      </c>
    </row>
    <row r="303" spans="1:7">
      <c r="A303" s="1">
        <v>0</v>
      </c>
      <c r="B303" s="1">
        <v>301</v>
      </c>
      <c r="C303" s="1">
        <v>690069</v>
      </c>
      <c r="D303" s="1">
        <v>6429</v>
      </c>
      <c r="F303" s="1">
        <v>2706170</v>
      </c>
      <c r="G303" s="1">
        <v>71300</v>
      </c>
    </row>
    <row r="304" spans="1:7">
      <c r="A304" s="1">
        <v>0</v>
      </c>
      <c r="B304" s="1">
        <v>302</v>
      </c>
      <c r="C304" s="1">
        <v>1102559</v>
      </c>
      <c r="D304" s="1">
        <v>10723</v>
      </c>
      <c r="F304" s="1">
        <v>2703326</v>
      </c>
      <c r="G304" s="1">
        <v>70799</v>
      </c>
    </row>
    <row r="305" spans="1:7">
      <c r="A305" s="1">
        <v>0</v>
      </c>
      <c r="B305" s="1">
        <v>303</v>
      </c>
      <c r="C305" s="1">
        <v>1097049</v>
      </c>
      <c r="D305" s="1">
        <v>7918</v>
      </c>
      <c r="F305" s="1">
        <v>2699165</v>
      </c>
      <c r="G305" s="1">
        <v>70715</v>
      </c>
    </row>
    <row r="306" spans="1:7">
      <c r="A306" s="1">
        <v>0</v>
      </c>
      <c r="B306" s="1">
        <v>304</v>
      </c>
      <c r="C306" s="1">
        <v>1888158</v>
      </c>
      <c r="D306" s="1">
        <v>13653</v>
      </c>
      <c r="F306" s="1">
        <v>2697122</v>
      </c>
      <c r="G306" s="1">
        <v>70507</v>
      </c>
    </row>
    <row r="307" spans="1:7">
      <c r="A307" s="1">
        <v>0</v>
      </c>
      <c r="B307" s="1">
        <v>305</v>
      </c>
      <c r="C307" s="1">
        <v>1202796</v>
      </c>
      <c r="D307" s="1">
        <v>38466</v>
      </c>
      <c r="F307" s="1">
        <v>2694301</v>
      </c>
      <c r="G307" s="1">
        <v>70496</v>
      </c>
    </row>
    <row r="308" spans="1:7">
      <c r="A308" s="1">
        <v>0</v>
      </c>
      <c r="B308" s="1">
        <v>306</v>
      </c>
      <c r="C308" s="1">
        <v>977402</v>
      </c>
      <c r="D308" s="1">
        <v>7278</v>
      </c>
      <c r="F308" s="1">
        <v>2692779</v>
      </c>
      <c r="G308" s="1">
        <v>70435</v>
      </c>
    </row>
    <row r="309" spans="1:7">
      <c r="A309" s="1">
        <v>0</v>
      </c>
      <c r="B309" s="1">
        <v>307</v>
      </c>
      <c r="C309" s="1">
        <v>1801898</v>
      </c>
      <c r="D309" s="1">
        <v>15765</v>
      </c>
      <c r="F309" s="1">
        <v>2691977</v>
      </c>
      <c r="G309" s="1">
        <v>70408</v>
      </c>
    </row>
    <row r="310" spans="1:7">
      <c r="A310" s="1">
        <v>0</v>
      </c>
      <c r="B310" s="1">
        <v>308</v>
      </c>
      <c r="C310" s="1">
        <v>1688449</v>
      </c>
      <c r="D310" s="1">
        <v>34562</v>
      </c>
      <c r="F310" s="1">
        <v>2687501</v>
      </c>
      <c r="G310" s="1">
        <v>70356</v>
      </c>
    </row>
    <row r="311" spans="1:7">
      <c r="A311" s="1">
        <v>0</v>
      </c>
      <c r="B311" s="1">
        <v>309</v>
      </c>
      <c r="C311" s="1">
        <v>770612</v>
      </c>
      <c r="D311" s="1">
        <v>6957</v>
      </c>
      <c r="F311" s="1">
        <v>2683549</v>
      </c>
      <c r="G311" s="1">
        <v>70304</v>
      </c>
    </row>
    <row r="312" spans="1:7">
      <c r="A312" s="1">
        <v>0</v>
      </c>
      <c r="B312" s="1">
        <v>310</v>
      </c>
      <c r="C312" s="1">
        <v>160178</v>
      </c>
      <c r="D312" s="1">
        <v>3020</v>
      </c>
      <c r="F312" s="1">
        <v>2681442</v>
      </c>
      <c r="G312" s="1">
        <v>69807</v>
      </c>
    </row>
    <row r="313" spans="1:7">
      <c r="A313" s="1">
        <v>0</v>
      </c>
      <c r="B313" s="1">
        <v>311</v>
      </c>
      <c r="C313" s="1">
        <v>1257577</v>
      </c>
      <c r="D313" s="1">
        <v>9673</v>
      </c>
      <c r="F313" s="1">
        <v>2678051</v>
      </c>
      <c r="G313" s="1">
        <v>69804</v>
      </c>
    </row>
    <row r="314" spans="1:7">
      <c r="A314" s="1">
        <v>0</v>
      </c>
      <c r="B314" s="1">
        <v>312</v>
      </c>
      <c r="C314" s="1">
        <v>1307957</v>
      </c>
      <c r="D314" s="1">
        <v>9262</v>
      </c>
      <c r="F314" s="1">
        <v>2666313</v>
      </c>
      <c r="G314" s="1">
        <v>69801</v>
      </c>
    </row>
    <row r="315" spans="1:7">
      <c r="A315" s="1">
        <v>0</v>
      </c>
      <c r="B315" s="1">
        <v>313</v>
      </c>
      <c r="C315" s="1">
        <v>834535</v>
      </c>
      <c r="D315" s="1">
        <v>6623</v>
      </c>
      <c r="F315" s="1">
        <v>2654062</v>
      </c>
      <c r="G315" s="1">
        <v>69680</v>
      </c>
    </row>
    <row r="316" spans="1:7">
      <c r="A316" s="1">
        <v>0</v>
      </c>
      <c r="B316" s="1">
        <v>314</v>
      </c>
      <c r="C316" s="1">
        <v>1041549</v>
      </c>
      <c r="D316" s="1">
        <v>9083</v>
      </c>
      <c r="F316" s="1">
        <v>2651623</v>
      </c>
      <c r="G316" s="1">
        <v>69479</v>
      </c>
    </row>
    <row r="317" spans="1:7">
      <c r="A317" s="1">
        <v>0</v>
      </c>
      <c r="B317" s="1">
        <v>315</v>
      </c>
      <c r="C317" s="1">
        <v>1256999</v>
      </c>
      <c r="D317" s="1">
        <v>10195</v>
      </c>
      <c r="F317" s="1">
        <v>2647969</v>
      </c>
      <c r="G317" s="1">
        <v>69300</v>
      </c>
    </row>
    <row r="318" spans="1:7">
      <c r="A318" s="1">
        <v>0</v>
      </c>
      <c r="B318" s="1">
        <v>316</v>
      </c>
      <c r="C318" s="1">
        <v>1623287</v>
      </c>
      <c r="D318" s="1">
        <v>11641</v>
      </c>
      <c r="F318" s="1">
        <v>2642295</v>
      </c>
      <c r="G318" s="1">
        <v>69042</v>
      </c>
    </row>
    <row r="319" spans="1:7">
      <c r="A319" s="1">
        <v>0</v>
      </c>
      <c r="B319" s="1">
        <v>317</v>
      </c>
      <c r="C319" s="1">
        <v>1322486</v>
      </c>
      <c r="D319" s="1">
        <v>10038</v>
      </c>
      <c r="F319" s="1">
        <v>2641845</v>
      </c>
      <c r="G319" s="1">
        <v>68926</v>
      </c>
    </row>
    <row r="320" spans="1:7">
      <c r="A320" s="1">
        <v>0</v>
      </c>
      <c r="B320" s="1">
        <v>318</v>
      </c>
      <c r="C320" s="1">
        <v>1114575</v>
      </c>
      <c r="D320" s="1">
        <v>9007</v>
      </c>
      <c r="F320" s="1">
        <v>2639669</v>
      </c>
      <c r="G320" s="1">
        <v>68704</v>
      </c>
    </row>
    <row r="321" spans="1:7">
      <c r="A321" s="1">
        <v>0</v>
      </c>
      <c r="B321" s="1">
        <v>319</v>
      </c>
      <c r="C321" s="1">
        <v>3072858</v>
      </c>
      <c r="D321" s="1">
        <v>22070</v>
      </c>
      <c r="F321" s="1">
        <v>2633018</v>
      </c>
      <c r="G321" s="1">
        <v>68697</v>
      </c>
    </row>
    <row r="322" spans="1:7">
      <c r="A322" s="1">
        <v>0</v>
      </c>
      <c r="B322" s="1">
        <v>320</v>
      </c>
      <c r="C322" s="1">
        <v>2188541</v>
      </c>
      <c r="D322" s="1">
        <v>16765</v>
      </c>
      <c r="F322" s="1">
        <v>2631738</v>
      </c>
      <c r="G322" s="1">
        <v>68464</v>
      </c>
    </row>
    <row r="323" spans="1:7">
      <c r="A323" s="1">
        <v>0</v>
      </c>
      <c r="B323" s="1">
        <v>321</v>
      </c>
      <c r="C323" s="1">
        <v>828937</v>
      </c>
      <c r="D323" s="1">
        <v>24206</v>
      </c>
      <c r="F323" s="1">
        <v>2628030</v>
      </c>
      <c r="G323" s="1">
        <v>68402</v>
      </c>
    </row>
    <row r="324" spans="1:7">
      <c r="A324" s="1">
        <v>0</v>
      </c>
      <c r="B324" s="1">
        <v>322</v>
      </c>
      <c r="C324" s="1">
        <v>1000103</v>
      </c>
      <c r="D324" s="1">
        <v>6922</v>
      </c>
      <c r="F324" s="1">
        <v>2627869</v>
      </c>
      <c r="G324" s="1">
        <v>68366</v>
      </c>
    </row>
    <row r="325" spans="1:7">
      <c r="A325" s="1">
        <v>0</v>
      </c>
      <c r="B325" s="1">
        <v>323</v>
      </c>
      <c r="C325" s="1">
        <v>977163</v>
      </c>
      <c r="D325" s="1">
        <v>9021</v>
      </c>
      <c r="F325" s="1">
        <v>2619098</v>
      </c>
      <c r="G325" s="1">
        <v>68296</v>
      </c>
    </row>
    <row r="326" spans="1:7">
      <c r="A326" s="1">
        <v>0</v>
      </c>
      <c r="B326" s="1">
        <v>324</v>
      </c>
      <c r="C326" s="1">
        <v>1628854</v>
      </c>
      <c r="D326" s="1">
        <v>17028</v>
      </c>
      <c r="F326" s="1">
        <v>2613264</v>
      </c>
      <c r="G326" s="1">
        <v>68256</v>
      </c>
    </row>
    <row r="327" spans="1:7">
      <c r="A327" s="1">
        <v>0</v>
      </c>
      <c r="B327" s="1">
        <v>325</v>
      </c>
      <c r="C327" s="1">
        <v>718531</v>
      </c>
      <c r="D327" s="1">
        <v>6957</v>
      </c>
      <c r="F327" s="1">
        <v>2611390</v>
      </c>
      <c r="G327" s="1">
        <v>68124</v>
      </c>
    </row>
    <row r="328" spans="1:7">
      <c r="A328" s="1">
        <v>0</v>
      </c>
      <c r="B328" s="1">
        <v>326</v>
      </c>
      <c r="C328" s="1">
        <v>157531</v>
      </c>
      <c r="D328" s="1">
        <v>1138</v>
      </c>
      <c r="F328" s="1">
        <v>2607046</v>
      </c>
      <c r="G328" s="1">
        <v>68106</v>
      </c>
    </row>
    <row r="329" spans="1:7">
      <c r="A329" s="1">
        <v>0</v>
      </c>
      <c r="B329" s="1">
        <v>327</v>
      </c>
      <c r="C329" s="1">
        <v>953985</v>
      </c>
      <c r="D329" s="1">
        <v>7083</v>
      </c>
      <c r="F329" s="1">
        <v>2605020</v>
      </c>
      <c r="G329" s="1">
        <v>68047</v>
      </c>
    </row>
    <row r="330" spans="1:7">
      <c r="A330" s="1">
        <v>0</v>
      </c>
      <c r="B330" s="1">
        <v>328</v>
      </c>
      <c r="C330" s="1">
        <v>1119371</v>
      </c>
      <c r="D330" s="1">
        <v>9260</v>
      </c>
      <c r="F330" s="1">
        <v>2601016</v>
      </c>
      <c r="G330" s="1">
        <v>67991</v>
      </c>
    </row>
    <row r="331" spans="1:7">
      <c r="A331" s="1">
        <v>0</v>
      </c>
      <c r="B331" s="1">
        <v>329</v>
      </c>
      <c r="C331" s="1">
        <v>775390</v>
      </c>
      <c r="D331" s="1">
        <v>7497</v>
      </c>
      <c r="F331" s="1">
        <v>2600897</v>
      </c>
      <c r="G331" s="1">
        <v>67757</v>
      </c>
    </row>
    <row r="332" spans="1:7">
      <c r="A332" s="1">
        <v>0</v>
      </c>
      <c r="B332" s="1">
        <v>330</v>
      </c>
      <c r="C332" s="1">
        <v>833065</v>
      </c>
      <c r="D332" s="1">
        <v>13708</v>
      </c>
      <c r="F332" s="1">
        <v>2600299</v>
      </c>
      <c r="G332" s="1">
        <v>67669</v>
      </c>
    </row>
    <row r="333" spans="1:7">
      <c r="A333" s="1">
        <v>0</v>
      </c>
      <c r="B333" s="1">
        <v>331</v>
      </c>
      <c r="C333" s="1">
        <v>742402</v>
      </c>
      <c r="D333" s="1">
        <v>5640</v>
      </c>
      <c r="F333" s="1">
        <v>2598766</v>
      </c>
      <c r="G333" s="1">
        <v>67347</v>
      </c>
    </row>
    <row r="334" spans="1:7">
      <c r="A334" s="1">
        <v>0</v>
      </c>
      <c r="B334" s="1">
        <v>332</v>
      </c>
      <c r="C334" s="1">
        <v>1280985</v>
      </c>
      <c r="D334" s="1">
        <v>41539</v>
      </c>
      <c r="F334" s="1">
        <v>2595754</v>
      </c>
      <c r="G334" s="1">
        <v>67144</v>
      </c>
    </row>
    <row r="335" spans="1:7">
      <c r="A335" s="1">
        <v>0</v>
      </c>
      <c r="B335" s="1">
        <v>333</v>
      </c>
      <c r="C335" s="1">
        <v>937843</v>
      </c>
      <c r="D335" s="1">
        <v>8099</v>
      </c>
      <c r="F335" s="1">
        <v>2590684</v>
      </c>
      <c r="G335" s="1">
        <v>67021</v>
      </c>
    </row>
    <row r="336" spans="1:7">
      <c r="A336" s="1">
        <v>0</v>
      </c>
      <c r="B336" s="1">
        <v>334</v>
      </c>
      <c r="C336" s="1">
        <v>848135</v>
      </c>
      <c r="D336" s="1">
        <v>6234</v>
      </c>
      <c r="F336" s="1">
        <v>2588599</v>
      </c>
      <c r="G336" s="1">
        <v>66768</v>
      </c>
    </row>
    <row r="337" spans="1:7">
      <c r="A337" s="1">
        <v>0</v>
      </c>
      <c r="B337" s="1">
        <v>335</v>
      </c>
      <c r="C337" s="1">
        <v>1060628</v>
      </c>
      <c r="D337" s="1">
        <v>7430</v>
      </c>
      <c r="F337" s="1">
        <v>2586965</v>
      </c>
      <c r="G337" s="1">
        <v>66748</v>
      </c>
    </row>
    <row r="338" spans="1:7">
      <c r="A338" s="1">
        <v>0</v>
      </c>
      <c r="B338" s="1">
        <v>336</v>
      </c>
      <c r="C338" s="1">
        <v>1038899</v>
      </c>
      <c r="D338" s="1">
        <v>6750</v>
      </c>
      <c r="F338" s="1">
        <v>2580378</v>
      </c>
      <c r="G338" s="1">
        <v>66642</v>
      </c>
    </row>
    <row r="339" spans="1:7">
      <c r="A339" s="1">
        <v>0</v>
      </c>
      <c r="B339" s="1">
        <v>337</v>
      </c>
      <c r="C339" s="1">
        <v>792046</v>
      </c>
      <c r="D339" s="1">
        <v>15418</v>
      </c>
      <c r="F339" s="1">
        <v>2579622</v>
      </c>
      <c r="G339" s="1">
        <v>66367</v>
      </c>
    </row>
    <row r="340" spans="1:7">
      <c r="A340" s="1">
        <v>0</v>
      </c>
      <c r="B340" s="1">
        <v>338</v>
      </c>
      <c r="C340" s="1">
        <v>1023451</v>
      </c>
      <c r="D340" s="1">
        <v>7412</v>
      </c>
      <c r="F340" s="1">
        <v>2576074</v>
      </c>
      <c r="G340" s="1">
        <v>66325</v>
      </c>
    </row>
    <row r="341" spans="1:7">
      <c r="A341" s="1">
        <v>0</v>
      </c>
      <c r="B341" s="1">
        <v>339</v>
      </c>
      <c r="C341" s="1">
        <v>836505</v>
      </c>
      <c r="D341" s="1">
        <v>7853</v>
      </c>
      <c r="F341" s="1">
        <v>2572778</v>
      </c>
      <c r="G341" s="1">
        <v>66196</v>
      </c>
    </row>
    <row r="342" spans="1:7">
      <c r="A342" s="1">
        <v>0</v>
      </c>
      <c r="B342" s="1">
        <v>340</v>
      </c>
      <c r="C342" s="1">
        <v>1781366</v>
      </c>
      <c r="D342" s="1">
        <v>17167</v>
      </c>
      <c r="F342" s="1">
        <v>2570926</v>
      </c>
      <c r="G342" s="1">
        <v>66155</v>
      </c>
    </row>
    <row r="343" spans="1:7">
      <c r="A343" s="1">
        <v>0</v>
      </c>
      <c r="B343" s="1">
        <v>341</v>
      </c>
      <c r="C343" s="1">
        <v>367040</v>
      </c>
      <c r="D343" s="1">
        <v>2121</v>
      </c>
      <c r="F343" s="1">
        <v>2570445</v>
      </c>
      <c r="G343" s="1">
        <v>65956</v>
      </c>
    </row>
    <row r="344" spans="1:7">
      <c r="A344" s="1">
        <v>0</v>
      </c>
      <c r="B344" s="1">
        <v>342</v>
      </c>
      <c r="C344" s="1">
        <v>924027</v>
      </c>
      <c r="D344" s="1">
        <v>8250</v>
      </c>
      <c r="F344" s="1">
        <v>2569194</v>
      </c>
      <c r="G344" s="1">
        <v>65786</v>
      </c>
    </row>
    <row r="345" spans="1:7">
      <c r="A345" s="1">
        <v>0</v>
      </c>
      <c r="B345" s="1">
        <v>343</v>
      </c>
      <c r="C345" s="1">
        <v>574800</v>
      </c>
      <c r="D345" s="1">
        <v>3472</v>
      </c>
      <c r="F345" s="1">
        <v>2565596</v>
      </c>
      <c r="G345" s="1">
        <v>65719</v>
      </c>
    </row>
    <row r="346" spans="1:7">
      <c r="A346" s="1">
        <v>0</v>
      </c>
      <c r="B346" s="1">
        <v>344</v>
      </c>
      <c r="C346" s="1">
        <v>129820</v>
      </c>
      <c r="D346" s="1">
        <v>4424</v>
      </c>
      <c r="F346" s="1">
        <v>2565584</v>
      </c>
      <c r="G346" s="1">
        <v>65674</v>
      </c>
    </row>
    <row r="347" spans="1:7">
      <c r="A347" s="1">
        <v>0</v>
      </c>
      <c r="B347" s="1">
        <v>345</v>
      </c>
      <c r="C347" s="1">
        <v>62768</v>
      </c>
      <c r="D347" s="1">
        <v>437</v>
      </c>
      <c r="F347" s="1">
        <v>2555769</v>
      </c>
      <c r="G347" s="1">
        <v>65544</v>
      </c>
    </row>
    <row r="348" spans="1:7">
      <c r="A348" s="1">
        <v>0</v>
      </c>
      <c r="B348" s="1">
        <v>346</v>
      </c>
      <c r="C348" s="1">
        <v>106384</v>
      </c>
      <c r="D348" s="1">
        <v>687</v>
      </c>
      <c r="F348" s="1">
        <v>2553528</v>
      </c>
      <c r="G348" s="1">
        <v>65386</v>
      </c>
    </row>
    <row r="349" spans="1:7">
      <c r="A349" s="1">
        <v>0</v>
      </c>
      <c r="B349" s="1">
        <v>347</v>
      </c>
      <c r="C349" s="1">
        <v>145388</v>
      </c>
      <c r="D349" s="1">
        <v>2658</v>
      </c>
      <c r="F349" s="1">
        <v>2553066</v>
      </c>
      <c r="G349" s="1">
        <v>65224</v>
      </c>
    </row>
    <row r="350" spans="1:7">
      <c r="A350" s="1">
        <v>0</v>
      </c>
      <c r="B350" s="1">
        <v>348</v>
      </c>
      <c r="C350" s="1">
        <v>811252</v>
      </c>
      <c r="D350" s="1">
        <v>44807</v>
      </c>
      <c r="F350" s="1">
        <v>2552408</v>
      </c>
      <c r="G350" s="1">
        <v>64950</v>
      </c>
    </row>
    <row r="351" spans="1:7">
      <c r="A351" s="1">
        <v>0</v>
      </c>
      <c r="B351" s="1">
        <v>349</v>
      </c>
      <c r="C351" s="1">
        <v>581647</v>
      </c>
      <c r="D351" s="1">
        <v>4785</v>
      </c>
      <c r="F351" s="1">
        <v>2544249</v>
      </c>
      <c r="G351" s="1">
        <v>64766</v>
      </c>
    </row>
    <row r="352" spans="1:7">
      <c r="A352" s="1">
        <v>0</v>
      </c>
      <c r="B352" s="1">
        <v>350</v>
      </c>
      <c r="C352" s="1">
        <v>1435285</v>
      </c>
      <c r="D352" s="1">
        <v>7663</v>
      </c>
      <c r="F352" s="1">
        <v>2538287</v>
      </c>
      <c r="G352" s="1">
        <v>64629</v>
      </c>
    </row>
    <row r="353" spans="1:7">
      <c r="A353" s="1">
        <v>0</v>
      </c>
      <c r="B353" s="1">
        <v>351</v>
      </c>
      <c r="C353" s="1">
        <v>721007</v>
      </c>
      <c r="D353" s="1">
        <v>5344</v>
      </c>
      <c r="F353" s="1">
        <v>2537021</v>
      </c>
      <c r="G353" s="1">
        <v>64516</v>
      </c>
    </row>
    <row r="354" spans="1:7">
      <c r="A354" s="1">
        <v>0</v>
      </c>
      <c r="B354" s="1">
        <v>352</v>
      </c>
      <c r="C354" s="1">
        <v>278515</v>
      </c>
      <c r="D354" s="1">
        <v>4074</v>
      </c>
      <c r="F354" s="1">
        <v>2532920</v>
      </c>
      <c r="G354" s="1">
        <v>64230</v>
      </c>
    </row>
    <row r="355" spans="1:7">
      <c r="A355" s="1">
        <v>0</v>
      </c>
      <c r="B355" s="1">
        <v>353</v>
      </c>
      <c r="C355" s="1">
        <v>58065</v>
      </c>
      <c r="D355" s="1">
        <v>426</v>
      </c>
      <c r="F355" s="1">
        <v>2531755</v>
      </c>
      <c r="G355" s="1">
        <v>64085</v>
      </c>
    </row>
    <row r="356" spans="1:7">
      <c r="A356" s="1">
        <v>0</v>
      </c>
      <c r="B356" s="1">
        <v>354</v>
      </c>
      <c r="C356" s="1">
        <v>240036</v>
      </c>
      <c r="D356" s="1">
        <v>21680</v>
      </c>
      <c r="F356" s="1">
        <v>2531105</v>
      </c>
      <c r="G356" s="1">
        <v>63994</v>
      </c>
    </row>
    <row r="357" spans="1:7">
      <c r="A357" s="1">
        <v>0</v>
      </c>
      <c r="B357" s="1">
        <v>355</v>
      </c>
      <c r="C357" s="1">
        <v>77351</v>
      </c>
      <c r="D357" s="1">
        <v>540</v>
      </c>
      <c r="F357" s="1">
        <v>2527042</v>
      </c>
      <c r="G357" s="1">
        <v>63989</v>
      </c>
    </row>
    <row r="358" spans="1:7">
      <c r="A358" s="1">
        <v>0</v>
      </c>
      <c r="B358" s="1">
        <v>356</v>
      </c>
      <c r="C358" s="1">
        <v>123867</v>
      </c>
      <c r="D358" s="1">
        <v>2080</v>
      </c>
      <c r="F358" s="1">
        <v>2519771</v>
      </c>
      <c r="G358" s="1">
        <v>63714</v>
      </c>
    </row>
    <row r="359" spans="1:7">
      <c r="A359" s="1">
        <v>0</v>
      </c>
      <c r="B359" s="1">
        <v>357</v>
      </c>
      <c r="C359" s="1">
        <v>78210</v>
      </c>
      <c r="D359" s="1">
        <v>580</v>
      </c>
      <c r="F359" s="1">
        <v>2517713</v>
      </c>
      <c r="G359" s="1">
        <v>63551</v>
      </c>
    </row>
    <row r="360" spans="1:7">
      <c r="A360" s="1">
        <v>0</v>
      </c>
      <c r="B360" s="1">
        <v>358</v>
      </c>
      <c r="C360" s="1">
        <v>20068</v>
      </c>
      <c r="D360" s="1">
        <v>137</v>
      </c>
      <c r="F360" s="1">
        <v>2517161</v>
      </c>
      <c r="G360" s="1">
        <v>63377</v>
      </c>
    </row>
    <row r="361" spans="1:7">
      <c r="A361" s="1">
        <v>0</v>
      </c>
      <c r="B361" s="1">
        <v>359</v>
      </c>
      <c r="C361" s="1">
        <v>120423</v>
      </c>
      <c r="D361" s="1">
        <v>1880</v>
      </c>
      <c r="F361" s="1">
        <v>2513607</v>
      </c>
      <c r="G361" s="1">
        <v>63372</v>
      </c>
    </row>
    <row r="362" spans="1:7">
      <c r="A362" s="1">
        <v>0</v>
      </c>
      <c r="B362" s="1">
        <v>360</v>
      </c>
      <c r="C362" s="1">
        <v>93002</v>
      </c>
      <c r="D362" s="1">
        <v>782</v>
      </c>
      <c r="F362" s="1">
        <v>2513429</v>
      </c>
      <c r="G362" s="1">
        <v>63354</v>
      </c>
    </row>
    <row r="363" spans="1:7">
      <c r="A363" s="1">
        <v>0</v>
      </c>
      <c r="B363" s="1">
        <v>361</v>
      </c>
      <c r="C363" s="1">
        <v>65310</v>
      </c>
      <c r="D363" s="1">
        <v>525</v>
      </c>
      <c r="F363" s="1">
        <v>2511087</v>
      </c>
      <c r="G363" s="1">
        <v>63305</v>
      </c>
    </row>
    <row r="364" spans="1:7">
      <c r="A364" s="1">
        <v>0</v>
      </c>
      <c r="B364" s="1">
        <v>362</v>
      </c>
      <c r="C364" s="1">
        <v>81848</v>
      </c>
      <c r="D364" s="1">
        <v>581</v>
      </c>
      <c r="F364" s="1">
        <v>2509849</v>
      </c>
      <c r="G364" s="1">
        <v>63267</v>
      </c>
    </row>
    <row r="365" spans="1:7">
      <c r="A365" s="1">
        <v>0</v>
      </c>
      <c r="B365" s="1">
        <v>363</v>
      </c>
      <c r="C365" s="1">
        <v>57895</v>
      </c>
      <c r="D365" s="1">
        <v>413</v>
      </c>
      <c r="F365" s="1">
        <v>2508537</v>
      </c>
      <c r="G365" s="1">
        <v>63244</v>
      </c>
    </row>
    <row r="366" spans="1:7">
      <c r="A366" s="1">
        <v>0</v>
      </c>
      <c r="B366" s="1">
        <v>364</v>
      </c>
      <c r="C366" s="1">
        <v>116529</v>
      </c>
      <c r="D366" s="1">
        <v>831</v>
      </c>
      <c r="F366" s="1">
        <v>2507893</v>
      </c>
      <c r="G366" s="1">
        <v>63136</v>
      </c>
    </row>
    <row r="367" spans="1:7">
      <c r="A367" s="1">
        <v>0</v>
      </c>
      <c r="B367" s="1">
        <v>365</v>
      </c>
      <c r="C367" s="1">
        <v>88218</v>
      </c>
      <c r="D367" s="1">
        <v>601</v>
      </c>
      <c r="F367" s="1">
        <v>2507632</v>
      </c>
      <c r="G367" s="1">
        <v>62909</v>
      </c>
    </row>
    <row r="368" spans="1:7">
      <c r="A368" s="1">
        <v>0</v>
      </c>
      <c r="B368" s="1">
        <v>366</v>
      </c>
      <c r="C368" s="1">
        <v>118705</v>
      </c>
      <c r="D368" s="1">
        <v>774</v>
      </c>
      <c r="F368" s="1">
        <v>2500607</v>
      </c>
      <c r="G368" s="1">
        <v>62791</v>
      </c>
    </row>
    <row r="369" spans="1:7">
      <c r="A369" s="1">
        <v>0</v>
      </c>
      <c r="B369" s="1">
        <v>367</v>
      </c>
      <c r="C369" s="1">
        <v>95910</v>
      </c>
      <c r="D369" s="1">
        <v>641</v>
      </c>
      <c r="F369" s="1">
        <v>2496889</v>
      </c>
      <c r="G369" s="1">
        <v>62761</v>
      </c>
    </row>
    <row r="370" spans="1:7">
      <c r="A370" s="1">
        <v>0</v>
      </c>
      <c r="B370" s="1">
        <v>368</v>
      </c>
      <c r="C370" s="1">
        <v>934801</v>
      </c>
      <c r="D370" s="1">
        <v>6531</v>
      </c>
      <c r="F370" s="1">
        <v>2496749</v>
      </c>
      <c r="G370" s="1">
        <v>62693</v>
      </c>
    </row>
    <row r="371" spans="1:7">
      <c r="A371" s="1">
        <v>0</v>
      </c>
      <c r="B371" s="1">
        <v>369</v>
      </c>
      <c r="C371" s="1">
        <v>539934</v>
      </c>
      <c r="D371" s="1">
        <v>5113</v>
      </c>
      <c r="F371" s="1">
        <v>2495385</v>
      </c>
      <c r="G371" s="1">
        <v>62202</v>
      </c>
    </row>
    <row r="372" spans="1:7">
      <c r="A372" s="1">
        <v>0</v>
      </c>
      <c r="B372" s="1">
        <v>370</v>
      </c>
      <c r="C372" s="1">
        <v>798343</v>
      </c>
      <c r="D372" s="1">
        <v>16531</v>
      </c>
      <c r="F372" s="1">
        <v>2487847</v>
      </c>
      <c r="G372" s="1">
        <v>62056</v>
      </c>
    </row>
    <row r="373" spans="1:7">
      <c r="A373" s="1">
        <v>0</v>
      </c>
      <c r="B373" s="1">
        <v>371</v>
      </c>
      <c r="C373" s="1">
        <v>695016</v>
      </c>
      <c r="D373" s="1">
        <v>4830</v>
      </c>
      <c r="F373" s="1">
        <v>2485147</v>
      </c>
      <c r="G373" s="1">
        <v>61826</v>
      </c>
    </row>
    <row r="374" spans="1:7">
      <c r="A374" s="1">
        <v>0</v>
      </c>
      <c r="B374" s="1">
        <v>372</v>
      </c>
      <c r="C374" s="1">
        <v>1006566</v>
      </c>
      <c r="D374" s="1">
        <v>6353</v>
      </c>
      <c r="F374" s="1">
        <v>2485119</v>
      </c>
      <c r="G374" s="1">
        <v>61767</v>
      </c>
    </row>
    <row r="375" spans="1:7">
      <c r="A375" s="1">
        <v>0</v>
      </c>
      <c r="B375" s="1">
        <v>373</v>
      </c>
      <c r="C375" s="1">
        <v>562159</v>
      </c>
      <c r="D375" s="1">
        <v>3846</v>
      </c>
      <c r="F375" s="1">
        <v>2481884</v>
      </c>
      <c r="G375" s="1">
        <v>61761</v>
      </c>
    </row>
    <row r="376" spans="1:7">
      <c r="A376" s="1">
        <v>0</v>
      </c>
      <c r="B376" s="1">
        <v>374</v>
      </c>
      <c r="C376" s="1">
        <v>147266</v>
      </c>
      <c r="D376" s="1">
        <v>848</v>
      </c>
      <c r="F376" s="1">
        <v>2480457</v>
      </c>
      <c r="G376" s="1">
        <v>61702</v>
      </c>
    </row>
    <row r="377" spans="1:7">
      <c r="A377" s="1">
        <v>0</v>
      </c>
      <c r="B377" s="1">
        <v>375</v>
      </c>
      <c r="C377" s="1">
        <v>1037230</v>
      </c>
      <c r="D377" s="1">
        <v>8777</v>
      </c>
      <c r="F377" s="1">
        <v>2477211</v>
      </c>
      <c r="G377" s="1">
        <v>61534</v>
      </c>
    </row>
    <row r="378" spans="1:7">
      <c r="A378" s="1">
        <v>0</v>
      </c>
      <c r="B378" s="1">
        <v>376</v>
      </c>
      <c r="C378" s="1">
        <v>954328</v>
      </c>
      <c r="D378" s="1">
        <v>11636</v>
      </c>
      <c r="F378" s="1">
        <v>2476206</v>
      </c>
      <c r="G378" s="1">
        <v>61402</v>
      </c>
    </row>
    <row r="379" spans="1:7">
      <c r="A379" s="1">
        <v>0</v>
      </c>
      <c r="B379" s="1">
        <v>377</v>
      </c>
      <c r="C379" s="1">
        <v>914422</v>
      </c>
      <c r="D379" s="1">
        <v>15153</v>
      </c>
      <c r="F379" s="1">
        <v>2473971</v>
      </c>
      <c r="G379" s="1">
        <v>61390</v>
      </c>
    </row>
    <row r="380" spans="1:7">
      <c r="A380" s="1">
        <v>0</v>
      </c>
      <c r="B380" s="1">
        <v>378</v>
      </c>
      <c r="C380" s="1">
        <v>760139</v>
      </c>
      <c r="D380" s="1">
        <v>4929</v>
      </c>
      <c r="F380" s="1">
        <v>2468634</v>
      </c>
      <c r="G380" s="1">
        <v>61282</v>
      </c>
    </row>
    <row r="381" spans="1:7">
      <c r="A381" s="1">
        <v>0</v>
      </c>
      <c r="B381" s="1">
        <v>379</v>
      </c>
      <c r="C381" s="1">
        <v>802356</v>
      </c>
      <c r="D381" s="1">
        <v>9370</v>
      </c>
      <c r="F381" s="1">
        <v>2467995</v>
      </c>
      <c r="G381" s="1">
        <v>61202</v>
      </c>
    </row>
    <row r="382" spans="1:7">
      <c r="A382" s="1">
        <v>0</v>
      </c>
      <c r="B382" s="1">
        <v>380</v>
      </c>
      <c r="C382" s="1">
        <v>704694</v>
      </c>
      <c r="D382" s="1">
        <v>4458</v>
      </c>
      <c r="F382" s="1">
        <v>2463632</v>
      </c>
      <c r="G382" s="1">
        <v>61094</v>
      </c>
    </row>
    <row r="383" spans="1:7">
      <c r="A383" s="1">
        <v>0</v>
      </c>
      <c r="B383" s="1">
        <v>381</v>
      </c>
      <c r="C383" s="1">
        <v>678573</v>
      </c>
      <c r="D383" s="1">
        <v>5635</v>
      </c>
      <c r="F383" s="1">
        <v>2458222</v>
      </c>
      <c r="G383" s="1">
        <v>60979</v>
      </c>
    </row>
    <row r="384" spans="1:7">
      <c r="A384" s="1">
        <v>0</v>
      </c>
      <c r="B384" s="1">
        <v>382</v>
      </c>
      <c r="C384" s="1">
        <v>725622</v>
      </c>
      <c r="D384" s="1">
        <v>4576</v>
      </c>
      <c r="F384" s="1">
        <v>2457531</v>
      </c>
      <c r="G384" s="1">
        <v>60890</v>
      </c>
    </row>
    <row r="385" spans="1:7">
      <c r="A385" s="1">
        <v>0</v>
      </c>
      <c r="B385" s="1">
        <v>383</v>
      </c>
      <c r="C385" s="1">
        <v>1081437</v>
      </c>
      <c r="D385" s="1">
        <v>7532</v>
      </c>
      <c r="F385" s="1">
        <v>2453899</v>
      </c>
      <c r="G385" s="1">
        <v>60776</v>
      </c>
    </row>
    <row r="386" spans="1:7">
      <c r="A386" s="1">
        <v>0</v>
      </c>
      <c r="B386" s="1">
        <v>384</v>
      </c>
      <c r="C386" s="1">
        <v>366540</v>
      </c>
      <c r="D386" s="1">
        <v>8648</v>
      </c>
      <c r="F386" s="1">
        <v>2453895</v>
      </c>
      <c r="G386" s="1">
        <v>60746</v>
      </c>
    </row>
    <row r="387" spans="1:7">
      <c r="A387" s="1">
        <v>0</v>
      </c>
      <c r="B387" s="1">
        <v>385</v>
      </c>
      <c r="C387" s="1">
        <v>128302</v>
      </c>
      <c r="D387" s="1">
        <v>1120</v>
      </c>
      <c r="F387" s="1">
        <v>2451573</v>
      </c>
      <c r="G387" s="1">
        <v>60722</v>
      </c>
    </row>
    <row r="388" spans="1:7">
      <c r="A388" s="1">
        <v>0</v>
      </c>
      <c r="B388" s="1">
        <v>386</v>
      </c>
      <c r="C388" s="1">
        <v>206221</v>
      </c>
      <c r="D388" s="1">
        <v>2480</v>
      </c>
      <c r="F388" s="1">
        <v>2447665</v>
      </c>
      <c r="G388" s="1">
        <v>60645</v>
      </c>
    </row>
    <row r="389" spans="1:7">
      <c r="A389" s="1">
        <v>0</v>
      </c>
      <c r="B389" s="1">
        <v>387</v>
      </c>
      <c r="C389" s="1">
        <v>520467</v>
      </c>
      <c r="D389" s="1">
        <v>38098</v>
      </c>
      <c r="F389" s="1">
        <v>2447531</v>
      </c>
      <c r="G389" s="1">
        <v>60603</v>
      </c>
    </row>
    <row r="390" spans="1:7">
      <c r="A390" s="1">
        <v>0</v>
      </c>
      <c r="B390" s="1">
        <v>388</v>
      </c>
      <c r="C390" s="1">
        <v>135608</v>
      </c>
      <c r="D390" s="1">
        <v>1353</v>
      </c>
      <c r="F390" s="1">
        <v>2445694</v>
      </c>
      <c r="G390" s="1">
        <v>60545</v>
      </c>
    </row>
    <row r="391" spans="1:7">
      <c r="A391" s="1">
        <v>0</v>
      </c>
      <c r="B391" s="1">
        <v>389</v>
      </c>
      <c r="C391" s="1">
        <v>66259</v>
      </c>
      <c r="D391" s="1">
        <v>430</v>
      </c>
      <c r="F391" s="1">
        <v>2441068</v>
      </c>
      <c r="G391" s="1">
        <v>60544</v>
      </c>
    </row>
    <row r="392" spans="1:7">
      <c r="A392" s="1">
        <v>0</v>
      </c>
      <c r="B392" s="1">
        <v>390</v>
      </c>
      <c r="C392" s="1">
        <v>18330</v>
      </c>
      <c r="D392" s="1">
        <v>125</v>
      </c>
      <c r="F392" s="1">
        <v>2436556</v>
      </c>
      <c r="G392" s="1">
        <v>60137</v>
      </c>
    </row>
    <row r="393" spans="1:7">
      <c r="A393" s="1">
        <v>0</v>
      </c>
      <c r="B393" s="1">
        <v>391</v>
      </c>
      <c r="C393" s="1">
        <v>106673</v>
      </c>
      <c r="D393" s="1">
        <v>927</v>
      </c>
      <c r="F393" s="1">
        <v>2434257</v>
      </c>
      <c r="G393" s="1">
        <v>59919</v>
      </c>
    </row>
    <row r="394" spans="1:7">
      <c r="A394" s="1">
        <v>0</v>
      </c>
      <c r="B394" s="1">
        <v>392</v>
      </c>
      <c r="C394" s="1">
        <v>171117</v>
      </c>
      <c r="D394" s="1">
        <v>1918</v>
      </c>
      <c r="F394" s="1">
        <v>2433801</v>
      </c>
      <c r="G394" s="1">
        <v>59819</v>
      </c>
    </row>
    <row r="395" spans="1:7">
      <c r="A395" s="1">
        <v>0</v>
      </c>
      <c r="B395" s="1">
        <v>393</v>
      </c>
      <c r="C395" s="1">
        <v>77745</v>
      </c>
      <c r="D395" s="1">
        <v>745</v>
      </c>
      <c r="F395" s="1">
        <v>2431920</v>
      </c>
      <c r="G395" s="1">
        <v>59652</v>
      </c>
    </row>
    <row r="396" spans="1:7">
      <c r="A396" s="1">
        <v>0</v>
      </c>
      <c r="B396" s="1">
        <v>394</v>
      </c>
      <c r="C396" s="1">
        <v>137252</v>
      </c>
      <c r="D396" s="1">
        <v>1171</v>
      </c>
      <c r="F396" s="1">
        <v>2415191</v>
      </c>
      <c r="G396" s="1">
        <v>59248</v>
      </c>
    </row>
    <row r="397" spans="1:7">
      <c r="A397" s="1">
        <v>0</v>
      </c>
      <c r="B397" s="1">
        <v>395</v>
      </c>
      <c r="C397" s="1">
        <v>171174</v>
      </c>
      <c r="D397" s="1">
        <v>7972</v>
      </c>
      <c r="F397" s="1">
        <v>2415041</v>
      </c>
      <c r="G397" s="1">
        <v>59156</v>
      </c>
    </row>
    <row r="398" spans="1:7">
      <c r="A398" s="1">
        <v>0</v>
      </c>
      <c r="B398" s="1">
        <v>396</v>
      </c>
      <c r="C398" s="1">
        <v>125535</v>
      </c>
      <c r="D398" s="1">
        <v>885</v>
      </c>
      <c r="F398" s="1">
        <v>2405081</v>
      </c>
      <c r="G398" s="1">
        <v>59129</v>
      </c>
    </row>
    <row r="399" spans="1:7">
      <c r="A399" s="1">
        <v>0</v>
      </c>
      <c r="B399" s="1">
        <v>397</v>
      </c>
      <c r="C399" s="1">
        <v>103734</v>
      </c>
      <c r="D399" s="1">
        <v>869</v>
      </c>
      <c r="F399" s="1">
        <v>2403328</v>
      </c>
      <c r="G399" s="1">
        <v>59074</v>
      </c>
    </row>
    <row r="400" spans="1:7">
      <c r="A400" s="1">
        <v>0</v>
      </c>
      <c r="B400" s="1">
        <v>398</v>
      </c>
      <c r="C400" s="1">
        <v>149386</v>
      </c>
      <c r="D400" s="1">
        <v>1535</v>
      </c>
      <c r="F400" s="1">
        <v>2401342</v>
      </c>
      <c r="G400" s="1">
        <v>58703</v>
      </c>
    </row>
    <row r="401" spans="1:7">
      <c r="A401" s="1">
        <v>0</v>
      </c>
      <c r="B401" s="1">
        <v>399</v>
      </c>
      <c r="C401" s="1">
        <v>180976</v>
      </c>
      <c r="D401" s="1">
        <v>1357</v>
      </c>
      <c r="F401" s="1">
        <v>2399302</v>
      </c>
      <c r="G401" s="1">
        <v>58377</v>
      </c>
    </row>
    <row r="402" spans="1:7">
      <c r="A402" s="1">
        <v>0</v>
      </c>
      <c r="B402" s="1">
        <v>400</v>
      </c>
      <c r="C402" s="1">
        <v>140131</v>
      </c>
      <c r="D402" s="1">
        <v>976</v>
      </c>
      <c r="F402" s="1">
        <v>2393146</v>
      </c>
      <c r="G402" s="1">
        <v>58310</v>
      </c>
    </row>
    <row r="403" spans="1:7">
      <c r="A403" s="1">
        <v>0</v>
      </c>
      <c r="B403" s="1">
        <v>401</v>
      </c>
      <c r="C403" s="1">
        <v>105677</v>
      </c>
      <c r="D403" s="1">
        <v>934</v>
      </c>
      <c r="F403" s="1">
        <v>2392532</v>
      </c>
      <c r="G403" s="1">
        <v>58271</v>
      </c>
    </row>
    <row r="404" spans="1:7">
      <c r="A404" s="1">
        <v>0</v>
      </c>
      <c r="B404" s="1">
        <v>402</v>
      </c>
      <c r="C404" s="1">
        <v>137312</v>
      </c>
      <c r="D404" s="1">
        <v>979</v>
      </c>
      <c r="F404" s="1">
        <v>2387438</v>
      </c>
      <c r="G404" s="1">
        <v>58199</v>
      </c>
    </row>
    <row r="405" spans="1:7">
      <c r="A405" s="1">
        <v>0</v>
      </c>
      <c r="B405" s="1">
        <v>403</v>
      </c>
      <c r="C405" s="1">
        <v>115059</v>
      </c>
      <c r="D405" s="1">
        <v>816</v>
      </c>
      <c r="F405" s="1">
        <v>2386405</v>
      </c>
      <c r="G405" s="1">
        <v>58189</v>
      </c>
    </row>
    <row r="406" spans="1:7">
      <c r="A406" s="1">
        <v>0</v>
      </c>
      <c r="B406" s="1">
        <v>404</v>
      </c>
      <c r="C406" s="1">
        <v>120407</v>
      </c>
      <c r="D406" s="1">
        <v>808</v>
      </c>
      <c r="F406" s="1">
        <v>2384649</v>
      </c>
      <c r="G406" s="1">
        <v>58122</v>
      </c>
    </row>
    <row r="407" spans="1:7">
      <c r="A407" s="1">
        <v>0</v>
      </c>
      <c r="B407" s="1">
        <v>405</v>
      </c>
      <c r="C407" s="1">
        <v>75866</v>
      </c>
      <c r="D407" s="1">
        <v>635</v>
      </c>
      <c r="F407" s="1">
        <v>2379061</v>
      </c>
      <c r="G407" s="1">
        <v>57940</v>
      </c>
    </row>
    <row r="408" spans="1:7">
      <c r="A408" s="1">
        <v>0</v>
      </c>
      <c r="B408" s="1">
        <v>406</v>
      </c>
      <c r="C408" s="1">
        <v>25622</v>
      </c>
      <c r="D408" s="1">
        <v>161</v>
      </c>
      <c r="F408" s="1">
        <v>2378212</v>
      </c>
      <c r="G408" s="1">
        <v>57923</v>
      </c>
    </row>
    <row r="409" spans="1:7">
      <c r="A409" s="1">
        <v>0</v>
      </c>
      <c r="B409" s="1">
        <v>407</v>
      </c>
      <c r="C409" s="1">
        <v>101180</v>
      </c>
      <c r="D409" s="1">
        <v>706</v>
      </c>
      <c r="F409" s="1">
        <v>2377974</v>
      </c>
      <c r="G409" s="1">
        <v>57899</v>
      </c>
    </row>
    <row r="410" spans="1:7">
      <c r="A410" s="1">
        <v>0</v>
      </c>
      <c r="B410" s="1">
        <v>408</v>
      </c>
      <c r="C410" s="1">
        <v>22520</v>
      </c>
      <c r="D410" s="1">
        <v>243</v>
      </c>
      <c r="F410" s="1">
        <v>2372111</v>
      </c>
      <c r="G410" s="1">
        <v>57880</v>
      </c>
    </row>
    <row r="411" spans="1:7">
      <c r="A411" s="1">
        <v>0</v>
      </c>
      <c r="B411" s="1">
        <v>409</v>
      </c>
      <c r="C411" s="1">
        <v>14642</v>
      </c>
      <c r="D411" s="1">
        <v>100</v>
      </c>
      <c r="F411" s="1">
        <v>2369858</v>
      </c>
      <c r="G411" s="1">
        <v>57827</v>
      </c>
    </row>
    <row r="412" spans="1:7">
      <c r="A412" s="1">
        <v>0</v>
      </c>
      <c r="B412" s="1">
        <v>410</v>
      </c>
      <c r="C412" s="1">
        <v>20476</v>
      </c>
      <c r="D412" s="1">
        <v>129</v>
      </c>
      <c r="F412" s="1">
        <v>2365750</v>
      </c>
      <c r="G412" s="1">
        <v>57667</v>
      </c>
    </row>
    <row r="413" spans="1:7">
      <c r="A413" s="1">
        <v>0</v>
      </c>
      <c r="B413" s="1">
        <v>411</v>
      </c>
      <c r="C413" s="1">
        <v>18344</v>
      </c>
      <c r="D413" s="1">
        <v>111</v>
      </c>
      <c r="F413" s="1">
        <v>2365699</v>
      </c>
      <c r="G413" s="1">
        <v>57522</v>
      </c>
    </row>
    <row r="414" spans="1:7">
      <c r="A414" s="1">
        <v>0</v>
      </c>
      <c r="B414" s="1">
        <v>412</v>
      </c>
      <c r="C414" s="1">
        <v>92231</v>
      </c>
      <c r="D414" s="1">
        <v>739</v>
      </c>
      <c r="F414" s="1">
        <v>2365697</v>
      </c>
      <c r="G414" s="1">
        <v>57314</v>
      </c>
    </row>
    <row r="415" spans="1:7">
      <c r="A415" s="1">
        <v>0</v>
      </c>
      <c r="B415" s="1">
        <v>413</v>
      </c>
      <c r="C415" s="1">
        <v>121055</v>
      </c>
      <c r="D415" s="1">
        <v>1543</v>
      </c>
      <c r="F415" s="1">
        <v>2362053</v>
      </c>
      <c r="G415" s="1">
        <v>57123</v>
      </c>
    </row>
    <row r="416" spans="1:7">
      <c r="A416" s="1">
        <v>0</v>
      </c>
      <c r="B416" s="1">
        <v>414</v>
      </c>
      <c r="C416" s="1">
        <v>152272</v>
      </c>
      <c r="D416" s="1">
        <v>1004</v>
      </c>
      <c r="F416" s="1">
        <v>2360377</v>
      </c>
      <c r="G416" s="1">
        <v>57036</v>
      </c>
    </row>
    <row r="417" spans="1:7">
      <c r="A417" s="1">
        <v>0</v>
      </c>
      <c r="B417" s="1">
        <v>415</v>
      </c>
      <c r="C417" s="1">
        <v>137820</v>
      </c>
      <c r="D417" s="1">
        <v>1082</v>
      </c>
      <c r="F417" s="1">
        <v>2360093</v>
      </c>
      <c r="G417" s="1">
        <v>56819</v>
      </c>
    </row>
    <row r="418" spans="1:7">
      <c r="A418" s="1">
        <v>0</v>
      </c>
      <c r="B418" s="1">
        <v>416</v>
      </c>
      <c r="C418" s="1">
        <v>746873</v>
      </c>
      <c r="D418" s="1">
        <v>127627</v>
      </c>
      <c r="F418" s="1">
        <v>2356833</v>
      </c>
      <c r="G418" s="1">
        <v>56786</v>
      </c>
    </row>
    <row r="419" spans="1:7">
      <c r="A419" s="1">
        <v>0</v>
      </c>
      <c r="B419" s="1">
        <v>417</v>
      </c>
      <c r="C419" s="1">
        <v>137278</v>
      </c>
      <c r="D419" s="1">
        <v>4175</v>
      </c>
      <c r="F419" s="1">
        <v>2353877</v>
      </c>
      <c r="G419" s="1">
        <v>56758</v>
      </c>
    </row>
    <row r="420" spans="1:7">
      <c r="A420" s="1">
        <v>0</v>
      </c>
      <c r="B420" s="1">
        <v>418</v>
      </c>
      <c r="C420" s="1">
        <v>171683</v>
      </c>
      <c r="D420" s="1">
        <v>1437</v>
      </c>
      <c r="F420" s="1">
        <v>2351821</v>
      </c>
      <c r="G420" s="1">
        <v>56566</v>
      </c>
    </row>
    <row r="421" spans="1:7">
      <c r="A421" s="1">
        <v>0</v>
      </c>
      <c r="B421" s="1">
        <v>419</v>
      </c>
      <c r="C421" s="1">
        <v>110247</v>
      </c>
      <c r="D421" s="1">
        <v>788</v>
      </c>
      <c r="F421" s="1">
        <v>2350924</v>
      </c>
      <c r="G421" s="1">
        <v>56359</v>
      </c>
    </row>
    <row r="422" spans="1:7">
      <c r="A422" s="1">
        <v>0</v>
      </c>
      <c r="B422" s="1">
        <v>420</v>
      </c>
      <c r="C422" s="1">
        <v>130970</v>
      </c>
      <c r="D422" s="1">
        <v>851</v>
      </c>
      <c r="F422" s="1">
        <v>2346738</v>
      </c>
      <c r="G422" s="1">
        <v>56155</v>
      </c>
    </row>
    <row r="423" spans="1:7">
      <c r="A423" s="1">
        <v>0</v>
      </c>
      <c r="B423" s="1">
        <v>421</v>
      </c>
      <c r="C423" s="1">
        <v>79485</v>
      </c>
      <c r="D423" s="1">
        <v>556</v>
      </c>
      <c r="F423" s="1">
        <v>2345507</v>
      </c>
      <c r="G423" s="1">
        <v>56078</v>
      </c>
    </row>
    <row r="424" spans="1:7">
      <c r="A424" s="1">
        <v>0</v>
      </c>
      <c r="B424" s="1">
        <v>422</v>
      </c>
      <c r="C424" s="1">
        <v>27994</v>
      </c>
      <c r="D424" s="1">
        <v>350</v>
      </c>
      <c r="F424" s="1">
        <v>2345082</v>
      </c>
      <c r="G424" s="1">
        <v>55980</v>
      </c>
    </row>
    <row r="425" spans="1:7">
      <c r="A425" s="1">
        <v>0</v>
      </c>
      <c r="B425" s="1">
        <v>423</v>
      </c>
      <c r="C425" s="1">
        <v>97022</v>
      </c>
      <c r="D425" s="1">
        <v>754</v>
      </c>
      <c r="F425" s="1">
        <v>2344182</v>
      </c>
      <c r="G425" s="1">
        <v>55859</v>
      </c>
    </row>
    <row r="426" spans="1:7">
      <c r="A426" s="1">
        <v>0</v>
      </c>
      <c r="B426" s="1">
        <v>424</v>
      </c>
      <c r="C426" s="1">
        <v>677895</v>
      </c>
      <c r="D426" s="1">
        <v>25532</v>
      </c>
      <c r="F426" s="1">
        <v>2342232</v>
      </c>
      <c r="G426" s="1">
        <v>55802</v>
      </c>
    </row>
    <row r="427" spans="1:7">
      <c r="A427" s="1">
        <v>0</v>
      </c>
      <c r="B427" s="1">
        <v>425</v>
      </c>
      <c r="C427" s="1">
        <v>84258</v>
      </c>
      <c r="D427" s="1">
        <v>663</v>
      </c>
      <c r="F427" s="1">
        <v>2341398</v>
      </c>
      <c r="G427" s="1">
        <v>55732</v>
      </c>
    </row>
    <row r="428" spans="1:7">
      <c r="A428" s="1">
        <v>0</v>
      </c>
      <c r="B428" s="1">
        <v>426</v>
      </c>
      <c r="C428" s="1">
        <v>155621</v>
      </c>
      <c r="D428" s="1">
        <v>1507</v>
      </c>
      <c r="F428" s="1">
        <v>2341158</v>
      </c>
      <c r="G428" s="1">
        <v>55716</v>
      </c>
    </row>
    <row r="429" spans="1:7">
      <c r="A429" s="1">
        <v>0</v>
      </c>
      <c r="B429" s="1">
        <v>427</v>
      </c>
      <c r="C429" s="1">
        <v>192827</v>
      </c>
      <c r="D429" s="1">
        <v>4166</v>
      </c>
      <c r="F429" s="1">
        <v>2339504</v>
      </c>
      <c r="G429" s="1">
        <v>55584</v>
      </c>
    </row>
    <row r="430" spans="1:7">
      <c r="A430" s="1">
        <v>0</v>
      </c>
      <c r="B430" s="1">
        <v>428</v>
      </c>
      <c r="C430" s="1">
        <v>107062</v>
      </c>
      <c r="D430" s="1">
        <v>921</v>
      </c>
      <c r="F430" s="1">
        <v>2336579</v>
      </c>
      <c r="G430" s="1">
        <v>55536</v>
      </c>
    </row>
    <row r="431" spans="1:7">
      <c r="A431" s="1">
        <v>0</v>
      </c>
      <c r="B431" s="1">
        <v>429</v>
      </c>
      <c r="C431" s="1">
        <v>62205</v>
      </c>
      <c r="D431" s="1">
        <v>426</v>
      </c>
      <c r="F431" s="1">
        <v>2334270</v>
      </c>
      <c r="G431" s="1">
        <v>55490</v>
      </c>
    </row>
    <row r="432" spans="1:7">
      <c r="A432" s="1">
        <v>0</v>
      </c>
      <c r="B432" s="1">
        <v>430</v>
      </c>
      <c r="C432" s="1">
        <v>139808</v>
      </c>
      <c r="D432" s="1">
        <v>2536</v>
      </c>
      <c r="F432" s="1">
        <v>2333025</v>
      </c>
      <c r="G432" s="1">
        <v>55216</v>
      </c>
    </row>
    <row r="433" spans="1:7">
      <c r="A433" s="1">
        <v>0</v>
      </c>
      <c r="B433" s="1">
        <v>431</v>
      </c>
      <c r="C433" s="1">
        <v>96308</v>
      </c>
      <c r="D433" s="1">
        <v>634</v>
      </c>
      <c r="F433" s="1">
        <v>2332817</v>
      </c>
      <c r="G433" s="1">
        <v>55121</v>
      </c>
    </row>
    <row r="434" spans="1:7">
      <c r="A434" s="1">
        <v>0</v>
      </c>
      <c r="B434" s="1">
        <v>432</v>
      </c>
      <c r="C434" s="1">
        <v>234155</v>
      </c>
      <c r="D434" s="1">
        <v>2319</v>
      </c>
      <c r="F434" s="1">
        <v>2332222</v>
      </c>
      <c r="G434" s="1">
        <v>55109</v>
      </c>
    </row>
    <row r="435" spans="1:7">
      <c r="A435" s="1">
        <v>0</v>
      </c>
      <c r="B435" s="1">
        <v>433</v>
      </c>
      <c r="C435" s="1">
        <v>102093</v>
      </c>
      <c r="D435" s="1">
        <v>732</v>
      </c>
      <c r="F435" s="1">
        <v>2330011</v>
      </c>
      <c r="G435" s="1">
        <v>54890</v>
      </c>
    </row>
    <row r="436" spans="1:7">
      <c r="A436" s="1">
        <v>0</v>
      </c>
      <c r="B436" s="1">
        <v>434</v>
      </c>
      <c r="C436" s="1">
        <v>127142</v>
      </c>
      <c r="D436" s="1">
        <v>845</v>
      </c>
      <c r="F436" s="1">
        <v>2329376</v>
      </c>
      <c r="G436" s="1">
        <v>54756</v>
      </c>
    </row>
    <row r="437" spans="1:7">
      <c r="A437" s="1">
        <v>0</v>
      </c>
      <c r="B437" s="1">
        <v>435</v>
      </c>
      <c r="C437" s="1">
        <v>201921</v>
      </c>
      <c r="D437" s="1">
        <v>1346</v>
      </c>
      <c r="F437" s="1">
        <v>2329295</v>
      </c>
      <c r="G437" s="1">
        <v>54648</v>
      </c>
    </row>
    <row r="438" spans="1:7">
      <c r="A438" s="1">
        <v>0</v>
      </c>
      <c r="B438" s="1">
        <v>436</v>
      </c>
      <c r="C438" s="1">
        <v>161323</v>
      </c>
      <c r="D438" s="1">
        <v>1209</v>
      </c>
      <c r="F438" s="1">
        <v>2322047</v>
      </c>
      <c r="G438" s="1">
        <v>54638</v>
      </c>
    </row>
    <row r="439" spans="1:7">
      <c r="A439" s="1">
        <v>0</v>
      </c>
      <c r="B439" s="1">
        <v>437</v>
      </c>
      <c r="C439" s="1">
        <v>122725</v>
      </c>
      <c r="D439" s="1">
        <v>1422</v>
      </c>
      <c r="F439" s="1">
        <v>2318037</v>
      </c>
      <c r="G439" s="1">
        <v>54574</v>
      </c>
    </row>
    <row r="440" spans="1:7">
      <c r="A440" s="1">
        <v>0</v>
      </c>
      <c r="B440" s="1">
        <v>438</v>
      </c>
      <c r="C440" s="1">
        <v>18013</v>
      </c>
      <c r="D440" s="1">
        <v>112</v>
      </c>
      <c r="F440" s="1">
        <v>2317482</v>
      </c>
      <c r="G440" s="1">
        <v>54551</v>
      </c>
    </row>
    <row r="441" spans="1:7">
      <c r="A441" s="1">
        <v>0</v>
      </c>
      <c r="B441" s="1">
        <v>439</v>
      </c>
      <c r="C441" s="1">
        <v>182325</v>
      </c>
      <c r="D441" s="1">
        <v>1617</v>
      </c>
      <c r="F441" s="1">
        <v>2315888</v>
      </c>
      <c r="G441" s="1">
        <v>54493</v>
      </c>
    </row>
    <row r="442" spans="1:7">
      <c r="A442" s="1">
        <v>0</v>
      </c>
      <c r="B442" s="1">
        <v>440</v>
      </c>
      <c r="C442" s="1">
        <v>210944</v>
      </c>
      <c r="D442" s="1">
        <v>1643</v>
      </c>
      <c r="F442" s="1">
        <v>2314112</v>
      </c>
      <c r="G442" s="1">
        <v>54475</v>
      </c>
    </row>
    <row r="443" spans="1:7">
      <c r="A443" s="1">
        <v>0</v>
      </c>
      <c r="B443" s="1">
        <v>441</v>
      </c>
      <c r="C443" s="1">
        <v>127837</v>
      </c>
      <c r="D443" s="1">
        <v>1388</v>
      </c>
      <c r="F443" s="1">
        <v>2309835</v>
      </c>
      <c r="G443" s="1">
        <v>54464</v>
      </c>
    </row>
    <row r="444" spans="1:7">
      <c r="A444" s="1">
        <v>0</v>
      </c>
      <c r="B444" s="1">
        <v>442</v>
      </c>
      <c r="C444" s="1">
        <v>188939</v>
      </c>
      <c r="D444" s="1">
        <v>1355</v>
      </c>
      <c r="F444" s="1">
        <v>2308801</v>
      </c>
      <c r="G444" s="1">
        <v>54365</v>
      </c>
    </row>
    <row r="445" spans="1:7">
      <c r="A445" s="1">
        <v>0</v>
      </c>
      <c r="B445" s="1">
        <v>443</v>
      </c>
      <c r="C445" s="1">
        <v>218243</v>
      </c>
      <c r="D445" s="1">
        <v>1581</v>
      </c>
      <c r="F445" s="1">
        <v>2304987</v>
      </c>
      <c r="G445" s="1">
        <v>54022</v>
      </c>
    </row>
    <row r="446" spans="1:7">
      <c r="A446" s="1">
        <v>0</v>
      </c>
      <c r="B446" s="1">
        <v>444</v>
      </c>
      <c r="C446" s="1">
        <v>210149</v>
      </c>
      <c r="D446" s="1">
        <v>9534</v>
      </c>
      <c r="F446" s="1">
        <v>2304795</v>
      </c>
      <c r="G446" s="1">
        <v>53960</v>
      </c>
    </row>
    <row r="447" spans="1:7">
      <c r="A447" s="1">
        <v>0</v>
      </c>
      <c r="B447" s="1">
        <v>445</v>
      </c>
      <c r="C447" s="1">
        <v>140662</v>
      </c>
      <c r="D447" s="1">
        <v>872</v>
      </c>
      <c r="F447" s="1">
        <v>2301265</v>
      </c>
      <c r="G447" s="1">
        <v>53847</v>
      </c>
    </row>
    <row r="448" spans="1:7">
      <c r="A448" s="1">
        <v>0</v>
      </c>
      <c r="B448" s="1">
        <v>446</v>
      </c>
      <c r="C448" s="1">
        <v>138004</v>
      </c>
      <c r="D448" s="1">
        <v>924</v>
      </c>
      <c r="F448" s="1">
        <v>2299912</v>
      </c>
      <c r="G448" s="1">
        <v>53806</v>
      </c>
    </row>
    <row r="449" spans="1:7">
      <c r="A449" s="1">
        <v>0</v>
      </c>
      <c r="B449" s="1">
        <v>447</v>
      </c>
      <c r="C449" s="1">
        <v>302121</v>
      </c>
      <c r="D449" s="1">
        <v>1949</v>
      </c>
      <c r="F449" s="1">
        <v>2298506</v>
      </c>
      <c r="G449" s="1">
        <v>53565</v>
      </c>
    </row>
    <row r="450" spans="1:7">
      <c r="A450" s="1">
        <v>0</v>
      </c>
      <c r="B450" s="1">
        <v>448</v>
      </c>
      <c r="C450" s="1">
        <v>2064983</v>
      </c>
      <c r="D450" s="1">
        <v>22613</v>
      </c>
      <c r="F450" s="1">
        <v>2298245</v>
      </c>
      <c r="G450" s="1">
        <v>53463</v>
      </c>
    </row>
    <row r="451" spans="1:7">
      <c r="A451" s="1">
        <v>0</v>
      </c>
      <c r="B451" s="1">
        <v>449</v>
      </c>
      <c r="C451" s="1">
        <v>732715</v>
      </c>
      <c r="D451" s="1">
        <v>6607</v>
      </c>
      <c r="F451" s="1">
        <v>2298110</v>
      </c>
      <c r="G451" s="1">
        <v>53442</v>
      </c>
    </row>
    <row r="452" spans="1:7">
      <c r="A452" s="1">
        <v>0</v>
      </c>
      <c r="B452" s="1">
        <v>450</v>
      </c>
      <c r="C452" s="1">
        <v>945909</v>
      </c>
      <c r="D452" s="1">
        <v>12479</v>
      </c>
      <c r="F452" s="1">
        <v>2296785</v>
      </c>
      <c r="G452" s="1">
        <v>53429</v>
      </c>
    </row>
    <row r="453" spans="1:7">
      <c r="A453" s="1">
        <v>0</v>
      </c>
      <c r="B453" s="1">
        <v>451</v>
      </c>
      <c r="C453" s="1">
        <v>1205088</v>
      </c>
      <c r="D453" s="1">
        <v>10767</v>
      </c>
      <c r="F453" s="1">
        <v>2295181</v>
      </c>
      <c r="G453" s="1">
        <v>53400</v>
      </c>
    </row>
    <row r="454" spans="1:7">
      <c r="A454" s="1">
        <v>0</v>
      </c>
      <c r="B454" s="1">
        <v>452</v>
      </c>
      <c r="C454" s="1">
        <v>1254070</v>
      </c>
      <c r="D454" s="1">
        <v>9340</v>
      </c>
      <c r="F454" s="1">
        <v>2295019</v>
      </c>
      <c r="G454" s="1">
        <v>53372</v>
      </c>
    </row>
    <row r="455" spans="1:7">
      <c r="A455" s="1">
        <v>0</v>
      </c>
      <c r="B455" s="1">
        <v>453</v>
      </c>
      <c r="C455" s="1">
        <v>763349</v>
      </c>
      <c r="D455" s="1">
        <v>13352</v>
      </c>
      <c r="F455" s="1">
        <v>2291003</v>
      </c>
      <c r="G455" s="1">
        <v>53353</v>
      </c>
    </row>
    <row r="456" spans="1:7">
      <c r="A456" s="1">
        <v>0</v>
      </c>
      <c r="B456" s="1">
        <v>454</v>
      </c>
      <c r="C456" s="1">
        <v>94206</v>
      </c>
      <c r="D456" s="1">
        <v>646</v>
      </c>
      <c r="F456" s="1">
        <v>2290153</v>
      </c>
      <c r="G456" s="1">
        <v>53341</v>
      </c>
    </row>
    <row r="457" spans="1:7">
      <c r="A457" s="1">
        <v>0</v>
      </c>
      <c r="B457" s="1">
        <v>455</v>
      </c>
      <c r="C457" s="1">
        <v>1035142</v>
      </c>
      <c r="D457" s="1">
        <v>12931</v>
      </c>
      <c r="F457" s="1">
        <v>2288684</v>
      </c>
      <c r="G457" s="1">
        <v>53336</v>
      </c>
    </row>
    <row r="458" spans="1:7">
      <c r="A458" s="1">
        <v>0</v>
      </c>
      <c r="B458" s="1">
        <v>456</v>
      </c>
      <c r="C458" s="1">
        <v>1634581</v>
      </c>
      <c r="D458" s="1">
        <v>51493</v>
      </c>
      <c r="F458" s="1">
        <v>2288259</v>
      </c>
      <c r="G458" s="1">
        <v>53322</v>
      </c>
    </row>
    <row r="459" spans="1:7">
      <c r="A459" s="1">
        <v>0</v>
      </c>
      <c r="B459" s="1">
        <v>457</v>
      </c>
      <c r="C459" s="1">
        <v>486460</v>
      </c>
      <c r="D459" s="1">
        <v>3547</v>
      </c>
      <c r="F459" s="1">
        <v>2286483</v>
      </c>
      <c r="G459" s="1">
        <v>53311</v>
      </c>
    </row>
    <row r="460" spans="1:7">
      <c r="A460" s="1">
        <v>0</v>
      </c>
      <c r="B460" s="1">
        <v>458</v>
      </c>
      <c r="C460" s="1">
        <v>591759</v>
      </c>
      <c r="D460" s="1">
        <v>4729</v>
      </c>
      <c r="F460" s="1">
        <v>2283447</v>
      </c>
      <c r="G460" s="1">
        <v>53239</v>
      </c>
    </row>
    <row r="461" spans="1:7">
      <c r="A461" s="1">
        <v>0</v>
      </c>
      <c r="B461" s="1">
        <v>459</v>
      </c>
      <c r="C461" s="1">
        <v>723295</v>
      </c>
      <c r="D461" s="1">
        <v>21184</v>
      </c>
      <c r="F461" s="1">
        <v>2282176</v>
      </c>
      <c r="G461" s="1">
        <v>53111</v>
      </c>
    </row>
    <row r="462" spans="1:7">
      <c r="A462" s="1">
        <v>0</v>
      </c>
      <c r="B462" s="1">
        <v>460</v>
      </c>
      <c r="C462" s="1">
        <v>1967125</v>
      </c>
      <c r="D462" s="1">
        <v>149786</v>
      </c>
      <c r="F462" s="1">
        <v>2276664</v>
      </c>
      <c r="G462" s="1">
        <v>52854</v>
      </c>
    </row>
    <row r="463" spans="1:7">
      <c r="A463" s="1">
        <v>0</v>
      </c>
      <c r="B463" s="1">
        <v>461</v>
      </c>
      <c r="C463" s="1">
        <v>826820</v>
      </c>
      <c r="D463" s="1">
        <v>11046</v>
      </c>
      <c r="F463" s="1">
        <v>2275469</v>
      </c>
      <c r="G463" s="1">
        <v>52811</v>
      </c>
    </row>
    <row r="464" spans="1:7">
      <c r="A464" s="1">
        <v>0</v>
      </c>
      <c r="B464" s="1">
        <v>462</v>
      </c>
      <c r="C464" s="1">
        <v>932269</v>
      </c>
      <c r="D464" s="1">
        <v>9169</v>
      </c>
      <c r="F464" s="1">
        <v>2272492</v>
      </c>
      <c r="G464" s="1">
        <v>52799</v>
      </c>
    </row>
    <row r="465" spans="1:7">
      <c r="A465" s="1">
        <v>0</v>
      </c>
      <c r="B465" s="1">
        <v>463</v>
      </c>
      <c r="C465" s="1">
        <v>1492036</v>
      </c>
      <c r="D465" s="1">
        <v>15869</v>
      </c>
      <c r="F465" s="1">
        <v>2272071</v>
      </c>
      <c r="G465" s="1">
        <v>52755</v>
      </c>
    </row>
    <row r="466" spans="1:7">
      <c r="A466" s="1">
        <v>0</v>
      </c>
      <c r="B466" s="1">
        <v>464</v>
      </c>
      <c r="C466" s="1">
        <v>1213663</v>
      </c>
      <c r="D466" s="1">
        <v>17774</v>
      </c>
      <c r="F466" s="1">
        <v>2271797</v>
      </c>
      <c r="G466" s="1">
        <v>52698</v>
      </c>
    </row>
    <row r="467" spans="1:7">
      <c r="A467" s="1">
        <v>0</v>
      </c>
      <c r="B467" s="1">
        <v>465</v>
      </c>
      <c r="C467" s="1">
        <v>793109</v>
      </c>
      <c r="D467" s="1">
        <v>7708</v>
      </c>
      <c r="F467" s="1">
        <v>2271791</v>
      </c>
      <c r="G467" s="1">
        <v>52660</v>
      </c>
    </row>
    <row r="468" spans="1:7">
      <c r="A468" s="1">
        <v>0</v>
      </c>
      <c r="B468" s="1">
        <v>466</v>
      </c>
      <c r="C468" s="1">
        <v>1033580</v>
      </c>
      <c r="D468" s="1">
        <v>7235</v>
      </c>
      <c r="F468" s="1">
        <v>2269919</v>
      </c>
      <c r="G468" s="1">
        <v>52556</v>
      </c>
    </row>
    <row r="469" spans="1:7">
      <c r="A469" s="1">
        <v>0</v>
      </c>
      <c r="B469" s="1">
        <v>467</v>
      </c>
      <c r="C469" s="1">
        <v>1059277</v>
      </c>
      <c r="D469" s="1">
        <v>6980</v>
      </c>
      <c r="F469" s="1">
        <v>2266202</v>
      </c>
      <c r="G469" s="1">
        <v>52438</v>
      </c>
    </row>
    <row r="470" spans="1:7">
      <c r="A470" s="1">
        <v>0</v>
      </c>
      <c r="B470" s="1">
        <v>468</v>
      </c>
      <c r="C470" s="1">
        <v>1213731</v>
      </c>
      <c r="D470" s="1">
        <v>8893</v>
      </c>
      <c r="F470" s="1">
        <v>2263804</v>
      </c>
      <c r="G470" s="1">
        <v>52434</v>
      </c>
    </row>
    <row r="471" spans="1:7">
      <c r="A471" s="1">
        <v>0</v>
      </c>
      <c r="B471" s="1">
        <v>469</v>
      </c>
      <c r="C471" s="1">
        <v>649704</v>
      </c>
      <c r="D471" s="1">
        <v>4124</v>
      </c>
      <c r="F471" s="1">
        <v>2257053</v>
      </c>
      <c r="G471" s="1">
        <v>52356</v>
      </c>
    </row>
    <row r="472" spans="1:7">
      <c r="A472" s="1">
        <v>0</v>
      </c>
      <c r="B472" s="1">
        <v>470</v>
      </c>
      <c r="C472" s="1">
        <v>244136</v>
      </c>
      <c r="D472" s="1">
        <v>1271</v>
      </c>
      <c r="F472" s="1">
        <v>2256271</v>
      </c>
      <c r="G472" s="1">
        <v>52253</v>
      </c>
    </row>
    <row r="473" spans="1:7">
      <c r="A473" s="1">
        <v>0</v>
      </c>
      <c r="B473" s="1">
        <v>471</v>
      </c>
      <c r="C473" s="1">
        <v>2138608</v>
      </c>
      <c r="D473" s="1">
        <v>69804</v>
      </c>
      <c r="F473" s="1">
        <v>2255082</v>
      </c>
      <c r="G473" s="1">
        <v>52085</v>
      </c>
    </row>
    <row r="474" spans="1:7">
      <c r="A474" s="1">
        <v>0</v>
      </c>
      <c r="B474" s="1">
        <v>472</v>
      </c>
      <c r="C474" s="1">
        <v>105856</v>
      </c>
      <c r="D474" s="1">
        <v>730</v>
      </c>
      <c r="F474" s="1">
        <v>2252686</v>
      </c>
      <c r="G474" s="1">
        <v>51859</v>
      </c>
    </row>
    <row r="475" spans="1:7">
      <c r="A475" s="1">
        <v>0</v>
      </c>
      <c r="B475" s="1">
        <v>473</v>
      </c>
      <c r="C475" s="1">
        <v>56965</v>
      </c>
      <c r="D475" s="1">
        <v>377</v>
      </c>
      <c r="F475" s="1">
        <v>2251919</v>
      </c>
      <c r="G475" s="1">
        <v>51789</v>
      </c>
    </row>
    <row r="476" spans="1:7">
      <c r="A476" s="1">
        <v>0</v>
      </c>
      <c r="B476" s="1">
        <v>474</v>
      </c>
      <c r="C476" s="1">
        <v>94498</v>
      </c>
      <c r="D476" s="1">
        <v>620</v>
      </c>
      <c r="F476" s="1">
        <v>2251679</v>
      </c>
      <c r="G476" s="1">
        <v>51732</v>
      </c>
    </row>
    <row r="477" spans="1:7">
      <c r="A477" s="1">
        <v>0</v>
      </c>
      <c r="B477" s="1">
        <v>475</v>
      </c>
      <c r="C477" s="1">
        <v>103444</v>
      </c>
      <c r="D477" s="1">
        <v>723</v>
      </c>
      <c r="F477" s="1">
        <v>2250409</v>
      </c>
      <c r="G477" s="1">
        <v>51548</v>
      </c>
    </row>
    <row r="478" spans="1:7">
      <c r="A478" s="1">
        <v>0</v>
      </c>
      <c r="B478" s="1">
        <v>476</v>
      </c>
      <c r="C478" s="1">
        <v>934553</v>
      </c>
      <c r="D478" s="1">
        <v>15885</v>
      </c>
      <c r="F478" s="1">
        <v>2247813</v>
      </c>
      <c r="G478" s="1">
        <v>51493</v>
      </c>
    </row>
    <row r="479" spans="1:7">
      <c r="A479" s="1">
        <v>0</v>
      </c>
      <c r="B479" s="1">
        <v>477</v>
      </c>
      <c r="C479" s="1">
        <v>891523</v>
      </c>
      <c r="D479" s="1">
        <v>10470</v>
      </c>
      <c r="F479" s="1">
        <v>2247346</v>
      </c>
      <c r="G479" s="1">
        <v>51392</v>
      </c>
    </row>
    <row r="480" spans="1:7">
      <c r="A480" s="1">
        <v>0</v>
      </c>
      <c r="B480" s="1">
        <v>478</v>
      </c>
      <c r="C480" s="1">
        <v>1402707</v>
      </c>
      <c r="D480" s="1">
        <v>43604</v>
      </c>
      <c r="F480" s="1">
        <v>2247286</v>
      </c>
      <c r="G480" s="1">
        <v>51391</v>
      </c>
    </row>
    <row r="481" spans="1:7">
      <c r="A481" s="1">
        <v>0</v>
      </c>
      <c r="B481" s="1">
        <v>479</v>
      </c>
      <c r="C481" s="1">
        <v>1280008</v>
      </c>
      <c r="D481" s="1">
        <v>8110</v>
      </c>
      <c r="F481" s="1">
        <v>2244122</v>
      </c>
      <c r="G481" s="1">
        <v>51167</v>
      </c>
    </row>
    <row r="482" spans="1:7">
      <c r="A482" s="1">
        <v>0</v>
      </c>
      <c r="B482" s="1">
        <v>480</v>
      </c>
      <c r="C482" s="1">
        <v>1962195</v>
      </c>
      <c r="D482" s="1">
        <v>13974</v>
      </c>
      <c r="F482" s="1">
        <v>2244058</v>
      </c>
      <c r="G482" s="1">
        <v>51161</v>
      </c>
    </row>
    <row r="483" spans="1:7">
      <c r="A483" s="1">
        <v>0</v>
      </c>
      <c r="B483" s="1">
        <v>481</v>
      </c>
      <c r="C483" s="1">
        <v>707392</v>
      </c>
      <c r="D483" s="1">
        <v>4646</v>
      </c>
      <c r="F483" s="1">
        <v>2241190</v>
      </c>
      <c r="G483" s="1">
        <v>51134</v>
      </c>
    </row>
    <row r="484" spans="1:7">
      <c r="A484" s="1">
        <v>0</v>
      </c>
      <c r="B484" s="1">
        <v>482</v>
      </c>
      <c r="C484" s="1">
        <v>1399601</v>
      </c>
      <c r="D484" s="1">
        <v>8940</v>
      </c>
      <c r="F484" s="1">
        <v>2239723</v>
      </c>
      <c r="G484" s="1">
        <v>51080</v>
      </c>
    </row>
    <row r="485" spans="1:7">
      <c r="A485" s="1">
        <v>0</v>
      </c>
      <c r="B485" s="1">
        <v>483</v>
      </c>
      <c r="C485" s="1">
        <v>976044</v>
      </c>
      <c r="D485" s="1">
        <v>6454</v>
      </c>
      <c r="F485" s="1">
        <v>2238865</v>
      </c>
      <c r="G485" s="1">
        <v>51052</v>
      </c>
    </row>
    <row r="486" spans="1:7">
      <c r="A486" s="1">
        <v>0</v>
      </c>
      <c r="B486" s="1">
        <v>484</v>
      </c>
      <c r="C486" s="1">
        <v>1141762</v>
      </c>
      <c r="D486" s="1">
        <v>8834</v>
      </c>
      <c r="F486" s="1">
        <v>2238150</v>
      </c>
      <c r="G486" s="1">
        <v>51013</v>
      </c>
    </row>
    <row r="487" spans="1:7">
      <c r="A487" s="1">
        <v>0</v>
      </c>
      <c r="B487" s="1">
        <v>485</v>
      </c>
      <c r="C487" s="1">
        <v>688550</v>
      </c>
      <c r="D487" s="1">
        <v>4525</v>
      </c>
      <c r="F487" s="1">
        <v>2237896</v>
      </c>
      <c r="G487" s="1">
        <v>50966</v>
      </c>
    </row>
    <row r="488" spans="1:7">
      <c r="A488" s="1">
        <v>0</v>
      </c>
      <c r="B488" s="1">
        <v>486</v>
      </c>
      <c r="C488" s="1">
        <v>107609</v>
      </c>
      <c r="D488" s="1">
        <v>1466</v>
      </c>
      <c r="F488" s="1">
        <v>2235720</v>
      </c>
      <c r="G488" s="1">
        <v>50890</v>
      </c>
    </row>
    <row r="489" spans="1:7">
      <c r="A489" s="1">
        <v>0</v>
      </c>
      <c r="B489" s="1">
        <v>487</v>
      </c>
      <c r="C489" s="1">
        <v>1784134</v>
      </c>
      <c r="D489" s="1">
        <v>39922</v>
      </c>
      <c r="F489" s="1">
        <v>2232902</v>
      </c>
      <c r="G489" s="1">
        <v>50856</v>
      </c>
    </row>
    <row r="490" spans="1:7">
      <c r="A490" s="1">
        <v>0</v>
      </c>
      <c r="B490" s="1">
        <v>488</v>
      </c>
      <c r="C490" s="1">
        <v>1453220</v>
      </c>
      <c r="D490" s="1">
        <v>14187</v>
      </c>
      <c r="F490" s="1">
        <v>2230543</v>
      </c>
      <c r="G490" s="1">
        <v>50755</v>
      </c>
    </row>
    <row r="491" spans="1:7">
      <c r="A491" s="1">
        <v>0</v>
      </c>
      <c r="B491" s="1">
        <v>489</v>
      </c>
      <c r="C491" s="1">
        <v>788525</v>
      </c>
      <c r="D491" s="1">
        <v>12983</v>
      </c>
      <c r="F491" s="1">
        <v>2229411</v>
      </c>
      <c r="G491" s="1">
        <v>50659</v>
      </c>
    </row>
    <row r="492" spans="1:7">
      <c r="A492" s="1">
        <v>0</v>
      </c>
      <c r="B492" s="1">
        <v>490</v>
      </c>
      <c r="C492" s="1">
        <v>819889</v>
      </c>
      <c r="D492" s="1">
        <v>5807</v>
      </c>
      <c r="F492" s="1">
        <v>2227099</v>
      </c>
      <c r="G492" s="1">
        <v>50579</v>
      </c>
    </row>
    <row r="493" spans="1:7">
      <c r="A493" s="1">
        <v>0</v>
      </c>
      <c r="B493" s="1">
        <v>491</v>
      </c>
      <c r="C493" s="1">
        <v>674314</v>
      </c>
      <c r="D493" s="1">
        <v>4745</v>
      </c>
      <c r="F493" s="1">
        <v>2225350</v>
      </c>
      <c r="G493" s="1">
        <v>50541</v>
      </c>
    </row>
    <row r="494" spans="1:7">
      <c r="A494" s="1">
        <v>0</v>
      </c>
      <c r="B494" s="1">
        <v>492</v>
      </c>
      <c r="C494" s="1">
        <v>1149814</v>
      </c>
      <c r="D494" s="1">
        <v>10731</v>
      </c>
      <c r="F494" s="1">
        <v>2222661</v>
      </c>
      <c r="G494" s="1">
        <v>50532</v>
      </c>
    </row>
    <row r="495" spans="1:7">
      <c r="A495" s="1">
        <v>0</v>
      </c>
      <c r="B495" s="1">
        <v>493</v>
      </c>
      <c r="C495" s="1">
        <v>794924</v>
      </c>
      <c r="D495" s="1">
        <v>5827</v>
      </c>
      <c r="F495" s="1">
        <v>2218341</v>
      </c>
      <c r="G495" s="1">
        <v>50492</v>
      </c>
    </row>
    <row r="496" spans="1:7">
      <c r="A496" s="1">
        <v>0</v>
      </c>
      <c r="B496" s="1">
        <v>494</v>
      </c>
      <c r="C496" s="1">
        <v>1023700</v>
      </c>
      <c r="D496" s="1">
        <v>7412</v>
      </c>
      <c r="F496" s="1">
        <v>2217229</v>
      </c>
      <c r="G496" s="1">
        <v>50480</v>
      </c>
    </row>
    <row r="497" spans="1:7">
      <c r="A497" s="1">
        <v>0</v>
      </c>
      <c r="B497" s="1">
        <v>495</v>
      </c>
      <c r="C497" s="1">
        <v>1215353</v>
      </c>
      <c r="D497" s="1">
        <v>9215</v>
      </c>
      <c r="F497" s="1">
        <v>2216396</v>
      </c>
      <c r="G497" s="1">
        <v>50445</v>
      </c>
    </row>
    <row r="498" spans="1:7">
      <c r="A498" s="1">
        <v>0</v>
      </c>
      <c r="B498" s="1">
        <v>496</v>
      </c>
      <c r="C498" s="1">
        <v>1430619</v>
      </c>
      <c r="D498" s="1">
        <v>9519</v>
      </c>
      <c r="F498" s="1">
        <v>2216141</v>
      </c>
      <c r="G498" s="1">
        <v>50411</v>
      </c>
    </row>
    <row r="499" spans="1:7">
      <c r="A499" s="1">
        <v>0</v>
      </c>
      <c r="B499" s="1">
        <v>497</v>
      </c>
      <c r="C499" s="1">
        <v>807953</v>
      </c>
      <c r="D499" s="1">
        <v>5516</v>
      </c>
      <c r="F499" s="1">
        <v>2211457</v>
      </c>
      <c r="G499" s="1">
        <v>50375</v>
      </c>
    </row>
    <row r="500" spans="1:7">
      <c r="A500" s="1">
        <v>0</v>
      </c>
      <c r="B500" s="1">
        <v>498</v>
      </c>
      <c r="C500" s="1">
        <v>764580</v>
      </c>
      <c r="D500" s="1">
        <v>4946</v>
      </c>
      <c r="F500" s="1">
        <v>2209513</v>
      </c>
      <c r="G500" s="1">
        <v>50279</v>
      </c>
    </row>
    <row r="501" spans="1:7">
      <c r="A501" s="1">
        <v>0</v>
      </c>
      <c r="B501" s="1">
        <v>499</v>
      </c>
      <c r="C501" s="1">
        <v>1028981</v>
      </c>
      <c r="D501" s="1">
        <v>8000</v>
      </c>
      <c r="F501" s="1">
        <v>2205640</v>
      </c>
      <c r="G501" s="1">
        <v>50069</v>
      </c>
    </row>
    <row r="502" spans="1:7">
      <c r="A502" s="1">
        <v>0</v>
      </c>
      <c r="B502" s="1">
        <v>500</v>
      </c>
      <c r="C502" s="1">
        <v>1217505</v>
      </c>
      <c r="D502" s="1">
        <v>8051</v>
      </c>
      <c r="F502" s="1">
        <v>2203426</v>
      </c>
      <c r="G502" s="1">
        <v>49993</v>
      </c>
    </row>
    <row r="503" spans="1:7">
      <c r="A503" s="1">
        <v>0</v>
      </c>
      <c r="B503" s="1">
        <v>501</v>
      </c>
      <c r="C503" s="1">
        <v>871797</v>
      </c>
      <c r="D503" s="1">
        <v>8782</v>
      </c>
      <c r="F503" s="1">
        <v>2202965</v>
      </c>
      <c r="G503" s="1">
        <v>49932</v>
      </c>
    </row>
    <row r="504" spans="1:7">
      <c r="A504" s="1">
        <v>0</v>
      </c>
      <c r="B504" s="1">
        <v>502</v>
      </c>
      <c r="C504" s="1">
        <v>111179</v>
      </c>
      <c r="D504" s="1">
        <v>865</v>
      </c>
      <c r="F504" s="1">
        <v>2200003</v>
      </c>
      <c r="G504" s="1">
        <v>49848</v>
      </c>
    </row>
    <row r="505" spans="1:7">
      <c r="A505" s="1">
        <v>0</v>
      </c>
      <c r="B505" s="1">
        <v>503</v>
      </c>
      <c r="C505" s="1">
        <v>1662379</v>
      </c>
      <c r="D505" s="1">
        <v>16158</v>
      </c>
      <c r="F505" s="1">
        <v>2194082</v>
      </c>
      <c r="G505" s="1">
        <v>49738</v>
      </c>
    </row>
    <row r="506" spans="1:7">
      <c r="A506" s="1">
        <v>0</v>
      </c>
      <c r="B506" s="1">
        <v>504</v>
      </c>
      <c r="C506" s="1">
        <v>965780</v>
      </c>
      <c r="D506" s="1">
        <v>6625</v>
      </c>
      <c r="F506" s="1">
        <v>2194027</v>
      </c>
      <c r="G506" s="1">
        <v>49696</v>
      </c>
    </row>
    <row r="507" spans="1:7">
      <c r="A507" s="1">
        <v>0</v>
      </c>
      <c r="B507" s="1">
        <v>505</v>
      </c>
      <c r="C507" s="1">
        <v>599159</v>
      </c>
      <c r="D507" s="1">
        <v>3991</v>
      </c>
      <c r="F507" s="1">
        <v>2193627</v>
      </c>
      <c r="G507" s="1">
        <v>49628</v>
      </c>
    </row>
    <row r="508" spans="1:7">
      <c r="A508" s="1">
        <v>0</v>
      </c>
      <c r="B508" s="1">
        <v>506</v>
      </c>
      <c r="C508" s="1">
        <v>745096</v>
      </c>
      <c r="D508" s="1">
        <v>4923</v>
      </c>
      <c r="F508" s="1">
        <v>2188541</v>
      </c>
      <c r="G508" s="1">
        <v>49522</v>
      </c>
    </row>
    <row r="509" spans="1:7">
      <c r="A509" s="1">
        <v>0</v>
      </c>
      <c r="B509" s="1">
        <v>507</v>
      </c>
      <c r="C509" s="1">
        <v>939103</v>
      </c>
      <c r="D509" s="1">
        <v>11553</v>
      </c>
      <c r="F509" s="1">
        <v>2186344</v>
      </c>
      <c r="G509" s="1">
        <v>49477</v>
      </c>
    </row>
    <row r="510" spans="1:7">
      <c r="A510" s="1">
        <v>0</v>
      </c>
      <c r="B510" s="1">
        <v>508</v>
      </c>
      <c r="C510" s="1">
        <v>1437690</v>
      </c>
      <c r="D510" s="1">
        <v>9958</v>
      </c>
      <c r="F510" s="1">
        <v>2186039</v>
      </c>
      <c r="G510" s="1">
        <v>49431</v>
      </c>
    </row>
    <row r="511" spans="1:7">
      <c r="A511" s="1">
        <v>0</v>
      </c>
      <c r="B511" s="1">
        <v>509</v>
      </c>
      <c r="C511" s="1">
        <v>1203251</v>
      </c>
      <c r="D511" s="1">
        <v>8093</v>
      </c>
      <c r="F511" s="1">
        <v>2185877</v>
      </c>
      <c r="G511" s="1">
        <v>49287</v>
      </c>
    </row>
    <row r="512" spans="1:7">
      <c r="A512" s="1">
        <v>0</v>
      </c>
      <c r="B512" s="1">
        <v>510</v>
      </c>
      <c r="C512" s="1">
        <v>1101562</v>
      </c>
      <c r="D512" s="1">
        <v>7737</v>
      </c>
      <c r="F512" s="1">
        <v>2185679</v>
      </c>
      <c r="G512" s="1">
        <v>49266</v>
      </c>
    </row>
    <row r="513" spans="1:7">
      <c r="A513" s="1">
        <v>0</v>
      </c>
      <c r="B513" s="1">
        <v>511</v>
      </c>
      <c r="C513" s="1">
        <v>2087021</v>
      </c>
      <c r="D513" s="1">
        <v>14336</v>
      </c>
      <c r="F513" s="1">
        <v>2182813</v>
      </c>
      <c r="G513" s="1">
        <v>49133</v>
      </c>
    </row>
    <row r="514" spans="1:7">
      <c r="A514" s="1">
        <v>0</v>
      </c>
      <c r="B514" s="1">
        <v>512</v>
      </c>
      <c r="C514" s="1">
        <v>8056749</v>
      </c>
      <c r="D514" s="1">
        <v>70507</v>
      </c>
      <c r="F514" s="1">
        <v>2179546</v>
      </c>
      <c r="G514" s="1">
        <v>49087</v>
      </c>
    </row>
    <row r="515" spans="1:7">
      <c r="A515" s="1">
        <v>0</v>
      </c>
      <c r="B515" s="1">
        <v>513</v>
      </c>
      <c r="C515" s="1">
        <v>2209513</v>
      </c>
      <c r="D515" s="1">
        <v>18311</v>
      </c>
      <c r="F515" s="1">
        <v>2179466</v>
      </c>
      <c r="G515" s="1">
        <v>48891</v>
      </c>
    </row>
    <row r="516" spans="1:7">
      <c r="A516" s="1">
        <v>0</v>
      </c>
      <c r="B516" s="1">
        <v>514</v>
      </c>
      <c r="C516" s="1">
        <v>4817355</v>
      </c>
      <c r="D516" s="1">
        <v>67757</v>
      </c>
      <c r="F516" s="1">
        <v>2177761</v>
      </c>
      <c r="G516" s="1">
        <v>48872</v>
      </c>
    </row>
    <row r="517" spans="1:7">
      <c r="A517" s="1">
        <v>0</v>
      </c>
      <c r="B517" s="1">
        <v>515</v>
      </c>
      <c r="C517" s="1">
        <v>4102728</v>
      </c>
      <c r="D517" s="1">
        <v>48302</v>
      </c>
      <c r="F517" s="1">
        <v>2177341</v>
      </c>
      <c r="G517" s="1">
        <v>48851</v>
      </c>
    </row>
    <row r="518" spans="1:7">
      <c r="A518" s="1">
        <v>0</v>
      </c>
      <c r="B518" s="1">
        <v>516</v>
      </c>
      <c r="C518" s="1">
        <v>2241190</v>
      </c>
      <c r="D518" s="1">
        <v>31813</v>
      </c>
      <c r="F518" s="1">
        <v>2175836</v>
      </c>
      <c r="G518" s="1">
        <v>48832</v>
      </c>
    </row>
    <row r="519" spans="1:7">
      <c r="A519" s="1">
        <v>0</v>
      </c>
      <c r="B519" s="1">
        <v>517</v>
      </c>
      <c r="C519" s="1">
        <v>750271</v>
      </c>
      <c r="D519" s="1">
        <v>5411</v>
      </c>
      <c r="F519" s="1">
        <v>2175493</v>
      </c>
      <c r="G519" s="1">
        <v>48806</v>
      </c>
    </row>
    <row r="520" spans="1:7">
      <c r="A520" s="1">
        <v>0</v>
      </c>
      <c r="B520" s="1">
        <v>518</v>
      </c>
      <c r="C520" s="1">
        <v>187985</v>
      </c>
      <c r="D520" s="1">
        <v>1353</v>
      </c>
      <c r="F520" s="1">
        <v>2172040</v>
      </c>
      <c r="G520" s="1">
        <v>48697</v>
      </c>
    </row>
    <row r="521" spans="1:7">
      <c r="A521" s="1">
        <v>0</v>
      </c>
      <c r="B521" s="1">
        <v>519</v>
      </c>
      <c r="C521" s="1">
        <v>1602482</v>
      </c>
      <c r="D521" s="1">
        <v>30915</v>
      </c>
      <c r="F521" s="1">
        <v>2171343</v>
      </c>
      <c r="G521" s="1">
        <v>48596</v>
      </c>
    </row>
    <row r="522" spans="1:7">
      <c r="A522" s="1">
        <v>0</v>
      </c>
      <c r="B522" s="1">
        <v>520</v>
      </c>
      <c r="C522" s="1">
        <v>2954545</v>
      </c>
      <c r="D522" s="1">
        <v>31706</v>
      </c>
      <c r="F522" s="1">
        <v>2164124</v>
      </c>
      <c r="G522" s="1">
        <v>48555</v>
      </c>
    </row>
    <row r="523" spans="1:7">
      <c r="A523" s="1">
        <v>0</v>
      </c>
      <c r="B523" s="1">
        <v>521</v>
      </c>
      <c r="C523" s="1">
        <v>1209047</v>
      </c>
      <c r="D523" s="1">
        <v>10149</v>
      </c>
      <c r="F523" s="1">
        <v>2160193</v>
      </c>
      <c r="G523" s="1">
        <v>48518</v>
      </c>
    </row>
    <row r="524" spans="1:7">
      <c r="A524" s="1">
        <v>0</v>
      </c>
      <c r="B524" s="1">
        <v>522</v>
      </c>
      <c r="C524" s="1">
        <v>1702417</v>
      </c>
      <c r="D524" s="1">
        <v>16403</v>
      </c>
      <c r="F524" s="1">
        <v>2159154</v>
      </c>
      <c r="G524" s="1">
        <v>48488</v>
      </c>
    </row>
    <row r="525" spans="1:7">
      <c r="A525" s="1">
        <v>0</v>
      </c>
      <c r="B525" s="1">
        <v>523</v>
      </c>
      <c r="C525" s="1">
        <v>1933475</v>
      </c>
      <c r="D525" s="1">
        <v>25233</v>
      </c>
      <c r="F525" s="1">
        <v>2158665</v>
      </c>
      <c r="G525" s="1">
        <v>48484</v>
      </c>
    </row>
    <row r="526" spans="1:7">
      <c r="A526" s="1">
        <v>0</v>
      </c>
      <c r="B526" s="1">
        <v>524</v>
      </c>
      <c r="C526" s="1">
        <v>2263804</v>
      </c>
      <c r="D526" s="1">
        <v>17306</v>
      </c>
      <c r="F526" s="1">
        <v>2158199</v>
      </c>
      <c r="G526" s="1">
        <v>48457</v>
      </c>
    </row>
    <row r="527" spans="1:7">
      <c r="A527" s="1">
        <v>0</v>
      </c>
      <c r="B527" s="1">
        <v>525</v>
      </c>
      <c r="C527" s="1">
        <v>1058209</v>
      </c>
      <c r="D527" s="1">
        <v>8072</v>
      </c>
      <c r="F527" s="1">
        <v>2154950</v>
      </c>
      <c r="G527" s="1">
        <v>48451</v>
      </c>
    </row>
    <row r="528" spans="1:7">
      <c r="A528" s="1">
        <v>0</v>
      </c>
      <c r="B528" s="1">
        <v>526</v>
      </c>
      <c r="C528" s="1">
        <v>2154950</v>
      </c>
      <c r="D528" s="1">
        <v>27303</v>
      </c>
      <c r="F528" s="1">
        <v>2152124</v>
      </c>
      <c r="G528" s="1">
        <v>48302</v>
      </c>
    </row>
    <row r="529" spans="1:7">
      <c r="A529" s="1">
        <v>0</v>
      </c>
      <c r="B529" s="1">
        <v>527</v>
      </c>
      <c r="C529" s="1">
        <v>2124657</v>
      </c>
      <c r="D529" s="1">
        <v>24699</v>
      </c>
      <c r="F529" s="1">
        <v>2151364</v>
      </c>
      <c r="G529" s="1">
        <v>48261</v>
      </c>
    </row>
    <row r="530" spans="1:7">
      <c r="A530" s="1">
        <v>0</v>
      </c>
      <c r="B530" s="1">
        <v>528</v>
      </c>
      <c r="C530" s="1">
        <v>2138052</v>
      </c>
      <c r="D530" s="1">
        <v>23690</v>
      </c>
      <c r="F530" s="1">
        <v>2150147</v>
      </c>
      <c r="G530" s="1">
        <v>48186</v>
      </c>
    </row>
    <row r="531" spans="1:7">
      <c r="A531" s="1">
        <v>0</v>
      </c>
      <c r="B531" s="1">
        <v>529</v>
      </c>
      <c r="C531" s="1">
        <v>1441233</v>
      </c>
      <c r="D531" s="1">
        <v>25791</v>
      </c>
      <c r="F531" s="1">
        <v>2146712</v>
      </c>
      <c r="G531" s="1">
        <v>48136</v>
      </c>
    </row>
    <row r="532" spans="1:7">
      <c r="A532" s="1">
        <v>0</v>
      </c>
      <c r="B532" s="1">
        <v>530</v>
      </c>
      <c r="C532" s="1">
        <v>1930445</v>
      </c>
      <c r="D532" s="1">
        <v>44200</v>
      </c>
      <c r="F532" s="1">
        <v>2145567</v>
      </c>
      <c r="G532" s="1">
        <v>48119</v>
      </c>
    </row>
    <row r="533" spans="1:7">
      <c r="A533" s="1">
        <v>0</v>
      </c>
      <c r="B533" s="1">
        <v>531</v>
      </c>
      <c r="C533" s="1">
        <v>1777015</v>
      </c>
      <c r="D533" s="1">
        <v>16262</v>
      </c>
      <c r="F533" s="1">
        <v>2145097</v>
      </c>
      <c r="G533" s="1">
        <v>48048</v>
      </c>
    </row>
    <row r="534" spans="1:7">
      <c r="A534" s="1">
        <v>0</v>
      </c>
      <c r="B534" s="1">
        <v>532</v>
      </c>
      <c r="C534" s="1">
        <v>1028217</v>
      </c>
      <c r="D534" s="1">
        <v>9580</v>
      </c>
      <c r="F534" s="1">
        <v>2144725</v>
      </c>
      <c r="G534" s="1">
        <v>47986</v>
      </c>
    </row>
    <row r="535" spans="1:7">
      <c r="A535" s="1">
        <v>0</v>
      </c>
      <c r="B535" s="1">
        <v>533</v>
      </c>
      <c r="C535" s="1">
        <v>559202</v>
      </c>
      <c r="D535" s="1">
        <v>3966</v>
      </c>
      <c r="F535" s="1">
        <v>2142651</v>
      </c>
      <c r="G535" s="1">
        <v>47893</v>
      </c>
    </row>
    <row r="536" spans="1:7">
      <c r="A536" s="1">
        <v>0</v>
      </c>
      <c r="B536" s="1">
        <v>534</v>
      </c>
      <c r="C536" s="1">
        <v>84341</v>
      </c>
      <c r="D536" s="1">
        <v>578</v>
      </c>
      <c r="F536" s="1">
        <v>2141084</v>
      </c>
      <c r="G536" s="1">
        <v>47828</v>
      </c>
    </row>
    <row r="537" spans="1:7">
      <c r="A537" s="1">
        <v>0</v>
      </c>
      <c r="B537" s="1">
        <v>535</v>
      </c>
      <c r="C537" s="1">
        <v>834153</v>
      </c>
      <c r="D537" s="1">
        <v>5887</v>
      </c>
      <c r="F537" s="1">
        <v>2140837</v>
      </c>
      <c r="G537" s="1">
        <v>47794</v>
      </c>
    </row>
    <row r="538" spans="1:7">
      <c r="A538" s="1">
        <v>0</v>
      </c>
      <c r="B538" s="1">
        <v>536</v>
      </c>
      <c r="C538" s="1">
        <v>161823</v>
      </c>
      <c r="D538" s="1">
        <v>1783</v>
      </c>
      <c r="F538" s="1">
        <v>2140140</v>
      </c>
      <c r="G538" s="1">
        <v>47575</v>
      </c>
    </row>
    <row r="539" spans="1:7">
      <c r="A539" s="1">
        <v>0</v>
      </c>
      <c r="B539" s="1">
        <v>537</v>
      </c>
      <c r="C539" s="1">
        <v>93341</v>
      </c>
      <c r="D539" s="1">
        <v>714</v>
      </c>
      <c r="F539" s="1">
        <v>2138950</v>
      </c>
      <c r="G539" s="1">
        <v>47465</v>
      </c>
    </row>
    <row r="540" spans="1:7">
      <c r="A540" s="1">
        <v>0</v>
      </c>
      <c r="B540" s="1">
        <v>538</v>
      </c>
      <c r="C540" s="1">
        <v>175492</v>
      </c>
      <c r="D540" s="1">
        <v>3479</v>
      </c>
      <c r="F540" s="1">
        <v>2138608</v>
      </c>
      <c r="G540" s="1">
        <v>47420</v>
      </c>
    </row>
    <row r="541" spans="1:7">
      <c r="A541" s="1">
        <v>0</v>
      </c>
      <c r="B541" s="1">
        <v>539</v>
      </c>
      <c r="C541" s="1">
        <v>197412</v>
      </c>
      <c r="D541" s="1">
        <v>3120</v>
      </c>
      <c r="F541" s="1">
        <v>2138052</v>
      </c>
      <c r="G541" s="1">
        <v>47357</v>
      </c>
    </row>
    <row r="542" spans="1:7">
      <c r="A542" s="1">
        <v>0</v>
      </c>
      <c r="B542" s="1">
        <v>540</v>
      </c>
      <c r="C542" s="1">
        <v>876916</v>
      </c>
      <c r="D542" s="1">
        <v>8633</v>
      </c>
      <c r="F542" s="1">
        <v>2137166</v>
      </c>
      <c r="G542" s="1">
        <v>47356</v>
      </c>
    </row>
    <row r="543" spans="1:7">
      <c r="A543" s="1">
        <v>0</v>
      </c>
      <c r="B543" s="1">
        <v>541</v>
      </c>
      <c r="C543" s="1">
        <v>678202</v>
      </c>
      <c r="D543" s="1">
        <v>5103</v>
      </c>
      <c r="F543" s="1">
        <v>2136500</v>
      </c>
      <c r="G543" s="1">
        <v>47337</v>
      </c>
    </row>
    <row r="544" spans="1:7">
      <c r="A544" s="1">
        <v>0</v>
      </c>
      <c r="B544" s="1">
        <v>542</v>
      </c>
      <c r="C544" s="1">
        <v>1045836</v>
      </c>
      <c r="D544" s="1">
        <v>7836</v>
      </c>
      <c r="F544" s="1">
        <v>2136233</v>
      </c>
      <c r="G544" s="1">
        <v>47199</v>
      </c>
    </row>
    <row r="545" spans="1:7">
      <c r="A545" s="1">
        <v>0</v>
      </c>
      <c r="B545" s="1">
        <v>543</v>
      </c>
      <c r="C545" s="1">
        <v>1542259</v>
      </c>
      <c r="D545" s="1">
        <v>103223</v>
      </c>
      <c r="F545" s="1">
        <v>2136136</v>
      </c>
      <c r="G545" s="1">
        <v>47108</v>
      </c>
    </row>
    <row r="546" spans="1:7">
      <c r="A546" s="1">
        <v>0</v>
      </c>
      <c r="B546" s="1">
        <v>544</v>
      </c>
      <c r="C546" s="1">
        <v>3292699</v>
      </c>
      <c r="D546" s="1">
        <v>56359</v>
      </c>
      <c r="F546" s="1">
        <v>2135573</v>
      </c>
      <c r="G546" s="1">
        <v>46903</v>
      </c>
    </row>
    <row r="547" spans="1:7">
      <c r="A547" s="1">
        <v>0</v>
      </c>
      <c r="B547" s="1">
        <v>545</v>
      </c>
      <c r="C547" s="1">
        <v>1410500</v>
      </c>
      <c r="D547" s="1">
        <v>76723</v>
      </c>
      <c r="F547" s="1">
        <v>2135293</v>
      </c>
      <c r="G547" s="1">
        <v>46875</v>
      </c>
    </row>
    <row r="548" spans="1:7">
      <c r="A548" s="1">
        <v>0</v>
      </c>
      <c r="B548" s="1">
        <v>546</v>
      </c>
      <c r="C548" s="1">
        <v>3061915</v>
      </c>
      <c r="D548" s="1">
        <v>178665</v>
      </c>
      <c r="F548" s="1">
        <v>2133483</v>
      </c>
      <c r="G548" s="1">
        <v>46733</v>
      </c>
    </row>
    <row r="549" spans="1:7">
      <c r="A549" s="1">
        <v>0</v>
      </c>
      <c r="B549" s="1">
        <v>547</v>
      </c>
      <c r="C549" s="1">
        <v>1502654</v>
      </c>
      <c r="D549" s="1">
        <v>11342</v>
      </c>
      <c r="F549" s="1">
        <v>2133056</v>
      </c>
      <c r="G549" s="1">
        <v>46717</v>
      </c>
    </row>
    <row r="550" spans="1:7">
      <c r="A550" s="1">
        <v>0</v>
      </c>
      <c r="B550" s="1">
        <v>548</v>
      </c>
      <c r="C550" s="1">
        <v>1237606</v>
      </c>
      <c r="D550" s="1">
        <v>10188</v>
      </c>
      <c r="F550" s="1">
        <v>2133023</v>
      </c>
      <c r="G550" s="1">
        <v>46680</v>
      </c>
    </row>
    <row r="551" spans="1:7">
      <c r="A551" s="1">
        <v>0</v>
      </c>
      <c r="B551" s="1">
        <v>549</v>
      </c>
      <c r="C551" s="1">
        <v>763255</v>
      </c>
      <c r="D551" s="1">
        <v>9906</v>
      </c>
      <c r="F551" s="1">
        <v>2132517</v>
      </c>
      <c r="G551" s="1">
        <v>46614</v>
      </c>
    </row>
    <row r="552" spans="1:7">
      <c r="A552" s="1">
        <v>0</v>
      </c>
      <c r="B552" s="1">
        <v>550</v>
      </c>
      <c r="C552" s="1">
        <v>134006</v>
      </c>
      <c r="D552" s="1">
        <v>2040</v>
      </c>
      <c r="F552" s="1">
        <v>2131007</v>
      </c>
      <c r="G552" s="1">
        <v>46580</v>
      </c>
    </row>
    <row r="553" spans="1:7">
      <c r="A553" s="1">
        <v>0</v>
      </c>
      <c r="B553" s="1">
        <v>551</v>
      </c>
      <c r="C553" s="1">
        <v>1229010</v>
      </c>
      <c r="D553" s="1">
        <v>23311</v>
      </c>
      <c r="F553" s="1">
        <v>2130167</v>
      </c>
      <c r="G553" s="1">
        <v>46565</v>
      </c>
    </row>
    <row r="554" spans="1:7">
      <c r="A554" s="1">
        <v>0</v>
      </c>
      <c r="B554" s="1">
        <v>552</v>
      </c>
      <c r="C554" s="1">
        <v>1721360</v>
      </c>
      <c r="D554" s="1">
        <v>18788</v>
      </c>
      <c r="F554" s="1">
        <v>2129826</v>
      </c>
      <c r="G554" s="1">
        <v>46529</v>
      </c>
    </row>
    <row r="555" spans="1:7">
      <c r="A555" s="1">
        <v>0</v>
      </c>
      <c r="B555" s="1">
        <v>553</v>
      </c>
      <c r="C555" s="1">
        <v>819163</v>
      </c>
      <c r="D555" s="1">
        <v>6444</v>
      </c>
      <c r="F555" s="1">
        <v>2129731</v>
      </c>
      <c r="G555" s="1">
        <v>46511</v>
      </c>
    </row>
    <row r="556" spans="1:7">
      <c r="A556" s="1">
        <v>0</v>
      </c>
      <c r="B556" s="1">
        <v>554</v>
      </c>
      <c r="C556" s="1">
        <v>1049131</v>
      </c>
      <c r="D556" s="1">
        <v>10626</v>
      </c>
      <c r="F556" s="1">
        <v>2127262</v>
      </c>
      <c r="G556" s="1">
        <v>46510</v>
      </c>
    </row>
    <row r="557" spans="1:7">
      <c r="A557" s="1">
        <v>0</v>
      </c>
      <c r="B557" s="1">
        <v>555</v>
      </c>
      <c r="C557" s="1">
        <v>1254210</v>
      </c>
      <c r="D557" s="1">
        <v>15529</v>
      </c>
      <c r="F557" s="1">
        <v>2125424</v>
      </c>
      <c r="G557" s="1">
        <v>46378</v>
      </c>
    </row>
    <row r="558" spans="1:7">
      <c r="A558" s="1">
        <v>0</v>
      </c>
      <c r="B558" s="1">
        <v>556</v>
      </c>
      <c r="C558" s="1">
        <v>1020144</v>
      </c>
      <c r="D558" s="1">
        <v>7678</v>
      </c>
      <c r="F558" s="1">
        <v>2124657</v>
      </c>
      <c r="G558" s="1">
        <v>46350</v>
      </c>
    </row>
    <row r="559" spans="1:7">
      <c r="A559" s="1">
        <v>0</v>
      </c>
      <c r="B559" s="1">
        <v>557</v>
      </c>
      <c r="C559" s="1">
        <v>671039</v>
      </c>
      <c r="D559" s="1">
        <v>12127</v>
      </c>
      <c r="F559" s="1">
        <v>2124633</v>
      </c>
      <c r="G559" s="1">
        <v>46308</v>
      </c>
    </row>
    <row r="560" spans="1:7">
      <c r="A560" s="1">
        <v>0</v>
      </c>
      <c r="B560" s="1">
        <v>558</v>
      </c>
      <c r="C560" s="1">
        <v>1590081</v>
      </c>
      <c r="D560" s="1">
        <v>48891</v>
      </c>
      <c r="F560" s="1">
        <v>2124482</v>
      </c>
      <c r="G560" s="1">
        <v>46254</v>
      </c>
    </row>
    <row r="561" spans="1:7">
      <c r="A561" s="1">
        <v>0</v>
      </c>
      <c r="B561" s="1">
        <v>559</v>
      </c>
      <c r="C561" s="1">
        <v>1152674</v>
      </c>
      <c r="D561" s="1">
        <v>8367</v>
      </c>
      <c r="F561" s="1">
        <v>2121790</v>
      </c>
      <c r="G561" s="1">
        <v>46252</v>
      </c>
    </row>
    <row r="562" spans="1:7">
      <c r="A562" s="1">
        <v>0</v>
      </c>
      <c r="B562" s="1">
        <v>560</v>
      </c>
      <c r="C562" s="1">
        <v>2069796</v>
      </c>
      <c r="D562" s="1">
        <v>14060</v>
      </c>
      <c r="F562" s="1">
        <v>2116905</v>
      </c>
      <c r="G562" s="1">
        <v>46058</v>
      </c>
    </row>
    <row r="563" spans="1:7">
      <c r="A563" s="1">
        <v>0</v>
      </c>
      <c r="B563" s="1">
        <v>561</v>
      </c>
      <c r="C563" s="1">
        <v>1054961</v>
      </c>
      <c r="D563" s="1">
        <v>20278</v>
      </c>
      <c r="F563" s="1">
        <v>2116716</v>
      </c>
      <c r="G563" s="1">
        <v>45979</v>
      </c>
    </row>
    <row r="564" spans="1:7">
      <c r="A564" s="1">
        <v>0</v>
      </c>
      <c r="B564" s="1">
        <v>562</v>
      </c>
      <c r="C564" s="1">
        <v>922928</v>
      </c>
      <c r="D564" s="1">
        <v>6667</v>
      </c>
      <c r="F564" s="1">
        <v>2112617</v>
      </c>
      <c r="G564" s="1">
        <v>45976</v>
      </c>
    </row>
    <row r="565" spans="1:7">
      <c r="A565" s="1">
        <v>0</v>
      </c>
      <c r="B565" s="1">
        <v>563</v>
      </c>
      <c r="C565" s="1">
        <v>1611921</v>
      </c>
      <c r="D565" s="1">
        <v>11628</v>
      </c>
      <c r="F565" s="1">
        <v>2109244</v>
      </c>
      <c r="G565" s="1">
        <v>45968</v>
      </c>
    </row>
    <row r="566" spans="1:7">
      <c r="A566" s="1">
        <v>0</v>
      </c>
      <c r="B566" s="1">
        <v>564</v>
      </c>
      <c r="C566" s="1">
        <v>1317579</v>
      </c>
      <c r="D566" s="1">
        <v>13216</v>
      </c>
      <c r="F566" s="1">
        <v>2104688</v>
      </c>
      <c r="G566" s="1">
        <v>45962</v>
      </c>
    </row>
    <row r="567" spans="1:7">
      <c r="A567" s="1">
        <v>0</v>
      </c>
      <c r="B567" s="1">
        <v>565</v>
      </c>
      <c r="C567" s="1">
        <v>531655</v>
      </c>
      <c r="D567" s="1">
        <v>5183</v>
      </c>
      <c r="F567" s="1">
        <v>2104334</v>
      </c>
      <c r="G567" s="1">
        <v>45956</v>
      </c>
    </row>
    <row r="568" spans="1:7">
      <c r="A568" s="1">
        <v>0</v>
      </c>
      <c r="B568" s="1">
        <v>566</v>
      </c>
      <c r="C568" s="1">
        <v>129381</v>
      </c>
      <c r="D568" s="1">
        <v>887</v>
      </c>
      <c r="F568" s="1">
        <v>2103096</v>
      </c>
      <c r="G568" s="1">
        <v>45689</v>
      </c>
    </row>
    <row r="569" spans="1:7">
      <c r="A569" s="1">
        <v>0</v>
      </c>
      <c r="B569" s="1">
        <v>567</v>
      </c>
      <c r="C569" s="1">
        <v>982427</v>
      </c>
      <c r="D569" s="1">
        <v>7548</v>
      </c>
      <c r="F569" s="1">
        <v>2099674</v>
      </c>
      <c r="G569" s="1">
        <v>45660</v>
      </c>
    </row>
    <row r="570" spans="1:7">
      <c r="A570" s="1">
        <v>0</v>
      </c>
      <c r="B570" s="1">
        <v>568</v>
      </c>
      <c r="C570" s="1">
        <v>1592428</v>
      </c>
      <c r="D570" s="1">
        <v>15018</v>
      </c>
      <c r="F570" s="1">
        <v>2097814</v>
      </c>
      <c r="G570" s="1">
        <v>45647</v>
      </c>
    </row>
    <row r="571" spans="1:7">
      <c r="A571" s="1">
        <v>0</v>
      </c>
      <c r="B571" s="1">
        <v>569</v>
      </c>
      <c r="C571" s="1">
        <v>808396</v>
      </c>
      <c r="D571" s="1">
        <v>5986</v>
      </c>
      <c r="F571" s="1">
        <v>2096645</v>
      </c>
      <c r="G571" s="1">
        <v>45620</v>
      </c>
    </row>
    <row r="572" spans="1:7">
      <c r="A572" s="1">
        <v>0</v>
      </c>
      <c r="B572" s="1">
        <v>570</v>
      </c>
      <c r="C572" s="1">
        <v>1114484</v>
      </c>
      <c r="D572" s="1">
        <v>8781</v>
      </c>
      <c r="F572" s="1">
        <v>2096108</v>
      </c>
      <c r="G572" s="1">
        <v>45536</v>
      </c>
    </row>
    <row r="573" spans="1:7">
      <c r="A573" s="1">
        <v>0</v>
      </c>
      <c r="B573" s="1">
        <v>571</v>
      </c>
      <c r="C573" s="1">
        <v>1323644</v>
      </c>
      <c r="D573" s="1">
        <v>15492</v>
      </c>
      <c r="F573" s="1">
        <v>2094949</v>
      </c>
      <c r="G573" s="1">
        <v>45518</v>
      </c>
    </row>
    <row r="574" spans="1:7">
      <c r="A574" s="1">
        <v>0</v>
      </c>
      <c r="B574" s="1">
        <v>572</v>
      </c>
      <c r="C574" s="1">
        <v>1350286</v>
      </c>
      <c r="D574" s="1">
        <v>9641</v>
      </c>
      <c r="F574" s="1">
        <v>2091953</v>
      </c>
      <c r="G574" s="1">
        <v>45486</v>
      </c>
    </row>
    <row r="575" spans="1:7">
      <c r="A575" s="1">
        <v>0</v>
      </c>
      <c r="B575" s="1">
        <v>573</v>
      </c>
      <c r="C575" s="1">
        <v>843459</v>
      </c>
      <c r="D575" s="1">
        <v>7473</v>
      </c>
      <c r="F575" s="1">
        <v>2091948</v>
      </c>
      <c r="G575" s="1">
        <v>45474</v>
      </c>
    </row>
    <row r="576" spans="1:7">
      <c r="A576" s="1">
        <v>0</v>
      </c>
      <c r="B576" s="1">
        <v>574</v>
      </c>
      <c r="C576" s="1">
        <v>843158</v>
      </c>
      <c r="D576" s="1">
        <v>5873</v>
      </c>
      <c r="F576" s="1">
        <v>2090651</v>
      </c>
      <c r="G576" s="1">
        <v>45400</v>
      </c>
    </row>
    <row r="577" spans="1:7">
      <c r="A577" s="1">
        <v>0</v>
      </c>
      <c r="B577" s="1">
        <v>575</v>
      </c>
      <c r="C577" s="1">
        <v>1889613</v>
      </c>
      <c r="D577" s="1">
        <v>14181</v>
      </c>
      <c r="F577" s="1">
        <v>2089800</v>
      </c>
      <c r="G577" s="1">
        <v>45281</v>
      </c>
    </row>
    <row r="578" spans="1:7">
      <c r="A578" s="1">
        <v>0</v>
      </c>
      <c r="B578" s="1">
        <v>576</v>
      </c>
      <c r="C578" s="1">
        <v>2633018</v>
      </c>
      <c r="D578" s="1">
        <v>18828</v>
      </c>
      <c r="F578" s="1">
        <v>2087869</v>
      </c>
      <c r="G578" s="1">
        <v>45046</v>
      </c>
    </row>
    <row r="579" spans="1:7">
      <c r="A579" s="1">
        <v>0</v>
      </c>
      <c r="B579" s="1">
        <v>577</v>
      </c>
      <c r="C579" s="1">
        <v>871951</v>
      </c>
      <c r="D579" s="1">
        <v>6068</v>
      </c>
      <c r="F579" s="1">
        <v>2087021</v>
      </c>
      <c r="G579" s="1">
        <v>44968</v>
      </c>
    </row>
    <row r="580" spans="1:7">
      <c r="A580" s="1">
        <v>0</v>
      </c>
      <c r="B580" s="1">
        <v>578</v>
      </c>
      <c r="C580" s="1">
        <v>1570878</v>
      </c>
      <c r="D580" s="1">
        <v>21119</v>
      </c>
      <c r="F580" s="1">
        <v>2085283</v>
      </c>
      <c r="G580" s="1">
        <v>44948</v>
      </c>
    </row>
    <row r="581" spans="1:7">
      <c r="A581" s="1">
        <v>0</v>
      </c>
      <c r="B581" s="1">
        <v>579</v>
      </c>
      <c r="C581" s="1">
        <v>1844292</v>
      </c>
      <c r="D581" s="1">
        <v>25005</v>
      </c>
      <c r="F581" s="1">
        <v>2084978</v>
      </c>
      <c r="G581" s="1">
        <v>44807</v>
      </c>
    </row>
    <row r="582" spans="1:7">
      <c r="A582" s="1">
        <v>0</v>
      </c>
      <c r="B582" s="1">
        <v>580</v>
      </c>
      <c r="C582" s="1">
        <v>1299087</v>
      </c>
      <c r="D582" s="1">
        <v>9059</v>
      </c>
      <c r="F582" s="1">
        <v>2081580</v>
      </c>
      <c r="G582" s="1">
        <v>44730</v>
      </c>
    </row>
    <row r="583" spans="1:7">
      <c r="A583" s="1">
        <v>0</v>
      </c>
      <c r="B583" s="1">
        <v>581</v>
      </c>
      <c r="C583" s="1">
        <v>568183</v>
      </c>
      <c r="D583" s="1">
        <v>4126</v>
      </c>
      <c r="F583" s="1">
        <v>2080794</v>
      </c>
      <c r="G583" s="1">
        <v>44683</v>
      </c>
    </row>
    <row r="584" spans="1:7">
      <c r="A584" s="1">
        <v>0</v>
      </c>
      <c r="B584" s="1">
        <v>582</v>
      </c>
      <c r="C584" s="1">
        <v>140774</v>
      </c>
      <c r="D584" s="1">
        <v>1242</v>
      </c>
      <c r="F584" s="1">
        <v>2075700</v>
      </c>
      <c r="G584" s="1">
        <v>44661</v>
      </c>
    </row>
    <row r="585" spans="1:7">
      <c r="A585" s="1">
        <v>0</v>
      </c>
      <c r="B585" s="1">
        <v>583</v>
      </c>
      <c r="C585" s="1">
        <v>1076611</v>
      </c>
      <c r="D585" s="1">
        <v>9907</v>
      </c>
      <c r="F585" s="1">
        <v>2072900</v>
      </c>
      <c r="G585" s="1">
        <v>44634</v>
      </c>
    </row>
    <row r="586" spans="1:7">
      <c r="A586" s="1">
        <v>0</v>
      </c>
      <c r="B586" s="1">
        <v>584</v>
      </c>
      <c r="C586" s="1">
        <v>1664814</v>
      </c>
      <c r="D586" s="1">
        <v>15929</v>
      </c>
      <c r="F586" s="1">
        <v>2071791</v>
      </c>
      <c r="G586" s="1">
        <v>44629</v>
      </c>
    </row>
    <row r="587" spans="1:7">
      <c r="A587" s="1">
        <v>0</v>
      </c>
      <c r="B587" s="1">
        <v>585</v>
      </c>
      <c r="C587" s="1">
        <v>989170</v>
      </c>
      <c r="D587" s="1">
        <v>7588</v>
      </c>
      <c r="F587" s="1">
        <v>2070658</v>
      </c>
      <c r="G587" s="1">
        <v>44579</v>
      </c>
    </row>
    <row r="588" spans="1:7">
      <c r="A588" s="1">
        <v>0</v>
      </c>
      <c r="B588" s="1">
        <v>586</v>
      </c>
      <c r="C588" s="1">
        <v>1224307</v>
      </c>
      <c r="D588" s="1">
        <v>15942</v>
      </c>
      <c r="F588" s="1">
        <v>2070491</v>
      </c>
      <c r="G588" s="1">
        <v>44528</v>
      </c>
    </row>
    <row r="589" spans="1:7">
      <c r="A589" s="1">
        <v>0</v>
      </c>
      <c r="B589" s="1">
        <v>587</v>
      </c>
      <c r="C589" s="1">
        <v>1363831</v>
      </c>
      <c r="D589" s="1">
        <v>25924</v>
      </c>
      <c r="F589" s="1">
        <v>2069796</v>
      </c>
      <c r="G589" s="1">
        <v>44511</v>
      </c>
    </row>
    <row r="590" spans="1:7">
      <c r="A590" s="1">
        <v>0</v>
      </c>
      <c r="B590" s="1">
        <v>588</v>
      </c>
      <c r="C590" s="1">
        <v>1100344</v>
      </c>
      <c r="D590" s="1">
        <v>10052</v>
      </c>
      <c r="F590" s="1">
        <v>2067873</v>
      </c>
      <c r="G590" s="1">
        <v>44348</v>
      </c>
    </row>
    <row r="591" spans="1:7">
      <c r="A591" s="1">
        <v>0</v>
      </c>
      <c r="B591" s="1">
        <v>589</v>
      </c>
      <c r="C591" s="1">
        <v>724258</v>
      </c>
      <c r="D591" s="1">
        <v>5216</v>
      </c>
      <c r="F591" s="1">
        <v>2065284</v>
      </c>
      <c r="G591" s="1">
        <v>44346</v>
      </c>
    </row>
    <row r="592" spans="1:7">
      <c r="A592" s="1">
        <v>0</v>
      </c>
      <c r="B592" s="1">
        <v>590</v>
      </c>
      <c r="C592" s="1">
        <v>1100465</v>
      </c>
      <c r="D592" s="1">
        <v>71666</v>
      </c>
      <c r="F592" s="1">
        <v>2064983</v>
      </c>
      <c r="G592" s="1">
        <v>44322</v>
      </c>
    </row>
    <row r="593" spans="1:7">
      <c r="A593" s="1">
        <v>0</v>
      </c>
      <c r="B593" s="1">
        <v>591</v>
      </c>
      <c r="C593" s="1">
        <v>1549155</v>
      </c>
      <c r="D593" s="1">
        <v>10956</v>
      </c>
      <c r="F593" s="1">
        <v>2064343</v>
      </c>
      <c r="G593" s="1">
        <v>44279</v>
      </c>
    </row>
    <row r="594" spans="1:7">
      <c r="A594" s="1">
        <v>0</v>
      </c>
      <c r="B594" s="1">
        <v>592</v>
      </c>
      <c r="C594" s="1">
        <v>1303948</v>
      </c>
      <c r="D594" s="1">
        <v>24075</v>
      </c>
      <c r="F594" s="1">
        <v>2062390</v>
      </c>
      <c r="G594" s="1">
        <v>44200</v>
      </c>
    </row>
    <row r="595" spans="1:7">
      <c r="A595" s="1">
        <v>0</v>
      </c>
      <c r="B595" s="1">
        <v>593</v>
      </c>
      <c r="C595" s="1">
        <v>822002</v>
      </c>
      <c r="D595" s="1">
        <v>5403</v>
      </c>
      <c r="F595" s="1">
        <v>2060365</v>
      </c>
      <c r="G595" s="1">
        <v>44175</v>
      </c>
    </row>
    <row r="596" spans="1:7">
      <c r="A596" s="1">
        <v>0</v>
      </c>
      <c r="B596" s="1">
        <v>594</v>
      </c>
      <c r="C596" s="1">
        <v>1125751</v>
      </c>
      <c r="D596" s="1">
        <v>7794</v>
      </c>
      <c r="F596" s="1">
        <v>2058507</v>
      </c>
      <c r="G596" s="1">
        <v>44091</v>
      </c>
    </row>
    <row r="597" spans="1:7">
      <c r="A597" s="1">
        <v>0</v>
      </c>
      <c r="B597" s="1">
        <v>595</v>
      </c>
      <c r="C597" s="1">
        <v>1038223</v>
      </c>
      <c r="D597" s="1">
        <v>7038</v>
      </c>
      <c r="F597" s="1">
        <v>2057194</v>
      </c>
      <c r="G597" s="1">
        <v>43940</v>
      </c>
    </row>
    <row r="598" spans="1:7">
      <c r="A598" s="1">
        <v>0</v>
      </c>
      <c r="B598" s="1">
        <v>596</v>
      </c>
      <c r="C598" s="1">
        <v>862052</v>
      </c>
      <c r="D598" s="1">
        <v>5545</v>
      </c>
      <c r="F598" s="1">
        <v>2051755</v>
      </c>
      <c r="G598" s="1">
        <v>43715</v>
      </c>
    </row>
    <row r="599" spans="1:7">
      <c r="A599" s="1">
        <v>0</v>
      </c>
      <c r="B599" s="1">
        <v>597</v>
      </c>
      <c r="C599" s="1">
        <v>516875</v>
      </c>
      <c r="D599" s="1">
        <v>3346</v>
      </c>
      <c r="F599" s="1">
        <v>2051745</v>
      </c>
      <c r="G599" s="1">
        <v>43703</v>
      </c>
    </row>
    <row r="600" spans="1:7">
      <c r="A600" s="1">
        <v>0</v>
      </c>
      <c r="B600" s="1">
        <v>598</v>
      </c>
      <c r="C600" s="1">
        <v>92393</v>
      </c>
      <c r="D600" s="1">
        <v>522</v>
      </c>
      <c r="F600" s="1">
        <v>2047776</v>
      </c>
      <c r="G600" s="1">
        <v>43604</v>
      </c>
    </row>
    <row r="601" spans="1:7">
      <c r="A601" s="1">
        <v>0</v>
      </c>
      <c r="B601" s="1">
        <v>599</v>
      </c>
      <c r="C601" s="1">
        <v>773419</v>
      </c>
      <c r="D601" s="1">
        <v>5415</v>
      </c>
      <c r="F601" s="1">
        <v>2047512</v>
      </c>
      <c r="G601" s="1">
        <v>43564</v>
      </c>
    </row>
    <row r="602" spans="1:7">
      <c r="A602" s="1">
        <v>0</v>
      </c>
      <c r="B602" s="1">
        <v>600</v>
      </c>
      <c r="C602" s="1">
        <v>95917</v>
      </c>
      <c r="D602" s="1">
        <v>653</v>
      </c>
      <c r="F602" s="1">
        <v>2044042</v>
      </c>
      <c r="G602" s="1">
        <v>43522</v>
      </c>
    </row>
    <row r="603" spans="1:7">
      <c r="A603" s="1">
        <v>0</v>
      </c>
      <c r="B603" s="1">
        <v>601</v>
      </c>
      <c r="C603" s="1">
        <v>81277</v>
      </c>
      <c r="D603" s="1">
        <v>799</v>
      </c>
      <c r="F603" s="1">
        <v>2042341</v>
      </c>
      <c r="G603" s="1">
        <v>43494</v>
      </c>
    </row>
    <row r="604" spans="1:7">
      <c r="A604" s="1">
        <v>0</v>
      </c>
      <c r="B604" s="1">
        <v>602</v>
      </c>
      <c r="C604" s="1">
        <v>112857</v>
      </c>
      <c r="D604" s="1">
        <v>1786</v>
      </c>
      <c r="F604" s="1">
        <v>2040714</v>
      </c>
      <c r="G604" s="1">
        <v>43378</v>
      </c>
    </row>
    <row r="605" spans="1:7">
      <c r="A605" s="1">
        <v>0</v>
      </c>
      <c r="B605" s="1">
        <v>603</v>
      </c>
      <c r="C605" s="1">
        <v>97701</v>
      </c>
      <c r="D605" s="1">
        <v>594</v>
      </c>
      <c r="F605" s="1">
        <v>2040203</v>
      </c>
      <c r="G605" s="1">
        <v>43318</v>
      </c>
    </row>
    <row r="606" spans="1:7">
      <c r="A606" s="1">
        <v>0</v>
      </c>
      <c r="B606" s="1">
        <v>604</v>
      </c>
      <c r="C606" s="1">
        <v>695783</v>
      </c>
      <c r="D606" s="1">
        <v>4743</v>
      </c>
      <c r="F606" s="1">
        <v>2038403</v>
      </c>
      <c r="G606" s="1">
        <v>43106</v>
      </c>
    </row>
    <row r="607" spans="1:7">
      <c r="A607" s="1">
        <v>0</v>
      </c>
      <c r="B607" s="1">
        <v>605</v>
      </c>
      <c r="C607" s="1">
        <v>714699</v>
      </c>
      <c r="D607" s="1">
        <v>5828</v>
      </c>
      <c r="F607" s="1">
        <v>2035829</v>
      </c>
      <c r="G607" s="1">
        <v>42935</v>
      </c>
    </row>
    <row r="608" spans="1:7">
      <c r="A608" s="1">
        <v>0</v>
      </c>
      <c r="B608" s="1">
        <v>606</v>
      </c>
      <c r="C608" s="1">
        <v>889316</v>
      </c>
      <c r="D608" s="1">
        <v>6545</v>
      </c>
      <c r="F608" s="1">
        <v>2035062</v>
      </c>
      <c r="G608" s="1">
        <v>42923</v>
      </c>
    </row>
    <row r="609" spans="1:7">
      <c r="A609" s="1">
        <v>0</v>
      </c>
      <c r="B609" s="1">
        <v>607</v>
      </c>
      <c r="C609" s="1">
        <v>966975</v>
      </c>
      <c r="D609" s="1">
        <v>6243</v>
      </c>
      <c r="F609" s="1">
        <v>2033782</v>
      </c>
      <c r="G609" s="1">
        <v>42847</v>
      </c>
    </row>
    <row r="610" spans="1:7">
      <c r="A610" s="1">
        <v>0</v>
      </c>
      <c r="B610" s="1">
        <v>608</v>
      </c>
      <c r="C610" s="1">
        <v>150977</v>
      </c>
      <c r="D610" s="1">
        <v>1084</v>
      </c>
      <c r="F610" s="1">
        <v>2033566</v>
      </c>
      <c r="G610" s="1">
        <v>42801</v>
      </c>
    </row>
    <row r="611" spans="1:7">
      <c r="A611" s="1">
        <v>0</v>
      </c>
      <c r="B611" s="1">
        <v>609</v>
      </c>
      <c r="C611" s="1">
        <v>62130</v>
      </c>
      <c r="D611" s="1">
        <v>417</v>
      </c>
      <c r="F611" s="1">
        <v>2030022</v>
      </c>
      <c r="G611" s="1">
        <v>42797</v>
      </c>
    </row>
    <row r="612" spans="1:7">
      <c r="A612" s="1">
        <v>0</v>
      </c>
      <c r="B612" s="1">
        <v>610</v>
      </c>
      <c r="C612" s="1">
        <v>152167</v>
      </c>
      <c r="D612" s="1">
        <v>1015</v>
      </c>
      <c r="F612" s="1">
        <v>2028757</v>
      </c>
      <c r="G612" s="1">
        <v>42670</v>
      </c>
    </row>
    <row r="613" spans="1:7">
      <c r="A613" s="1">
        <v>0</v>
      </c>
      <c r="B613" s="1">
        <v>611</v>
      </c>
      <c r="C613" s="1">
        <v>141011</v>
      </c>
      <c r="D613" s="1">
        <v>2017</v>
      </c>
      <c r="F613" s="1">
        <v>2028024</v>
      </c>
      <c r="G613" s="1">
        <v>42350</v>
      </c>
    </row>
    <row r="614" spans="1:7">
      <c r="A614" s="1">
        <v>0</v>
      </c>
      <c r="B614" s="1">
        <v>612</v>
      </c>
      <c r="C614" s="1">
        <v>92414</v>
      </c>
      <c r="D614" s="1">
        <v>698</v>
      </c>
      <c r="F614" s="1">
        <v>2027667</v>
      </c>
      <c r="G614" s="1">
        <v>42320</v>
      </c>
    </row>
    <row r="615" spans="1:7">
      <c r="A615" s="1">
        <v>0</v>
      </c>
      <c r="B615" s="1">
        <v>613</v>
      </c>
      <c r="C615" s="1">
        <v>63209</v>
      </c>
      <c r="D615" s="1">
        <v>446</v>
      </c>
      <c r="F615" s="1">
        <v>2026356</v>
      </c>
      <c r="G615" s="1">
        <v>42296</v>
      </c>
    </row>
    <row r="616" spans="1:7">
      <c r="A616" s="1">
        <v>0</v>
      </c>
      <c r="B616" s="1">
        <v>614</v>
      </c>
      <c r="C616" s="1">
        <v>17507</v>
      </c>
      <c r="D616" s="1">
        <v>128</v>
      </c>
      <c r="F616" s="1">
        <v>2025253</v>
      </c>
      <c r="G616" s="1">
        <v>42204</v>
      </c>
    </row>
    <row r="617" spans="1:7">
      <c r="A617" s="1">
        <v>0</v>
      </c>
      <c r="B617" s="1">
        <v>615</v>
      </c>
      <c r="C617" s="1">
        <v>447267</v>
      </c>
      <c r="D617" s="1">
        <v>11386</v>
      </c>
      <c r="F617" s="1">
        <v>2024016</v>
      </c>
      <c r="G617" s="1">
        <v>41966</v>
      </c>
    </row>
    <row r="618" spans="1:7">
      <c r="A618" s="1">
        <v>0</v>
      </c>
      <c r="B618" s="1">
        <v>616</v>
      </c>
      <c r="C618" s="1">
        <v>96381</v>
      </c>
      <c r="D618" s="1">
        <v>719</v>
      </c>
      <c r="F618" s="1">
        <v>2022626</v>
      </c>
      <c r="G618" s="1">
        <v>41953</v>
      </c>
    </row>
    <row r="619" spans="1:7">
      <c r="A619" s="1">
        <v>0</v>
      </c>
      <c r="B619" s="1">
        <v>617</v>
      </c>
      <c r="C619" s="1">
        <v>173067</v>
      </c>
      <c r="D619" s="1">
        <v>17991</v>
      </c>
      <c r="F619" s="1">
        <v>2022012</v>
      </c>
      <c r="G619" s="1">
        <v>41951</v>
      </c>
    </row>
    <row r="620" spans="1:7">
      <c r="A620" s="1">
        <v>0</v>
      </c>
      <c r="B620" s="1">
        <v>618</v>
      </c>
      <c r="C620" s="1">
        <v>121062</v>
      </c>
      <c r="D620" s="1">
        <v>866</v>
      </c>
      <c r="F620" s="1">
        <v>2016197</v>
      </c>
      <c r="G620" s="1">
        <v>41942</v>
      </c>
    </row>
    <row r="621" spans="1:7">
      <c r="A621" s="1">
        <v>0</v>
      </c>
      <c r="B621" s="1">
        <v>619</v>
      </c>
      <c r="C621" s="1">
        <v>99153</v>
      </c>
      <c r="D621" s="1">
        <v>1006</v>
      </c>
      <c r="F621" s="1">
        <v>2014852</v>
      </c>
      <c r="G621" s="1">
        <v>41921</v>
      </c>
    </row>
    <row r="622" spans="1:7">
      <c r="A622" s="1">
        <v>0</v>
      </c>
      <c r="B622" s="1">
        <v>620</v>
      </c>
      <c r="C622" s="1">
        <v>93798</v>
      </c>
      <c r="D622" s="1">
        <v>666</v>
      </c>
      <c r="F622" s="1">
        <v>2011506</v>
      </c>
      <c r="G622" s="1">
        <v>41877</v>
      </c>
    </row>
    <row r="623" spans="1:7">
      <c r="A623" s="1">
        <v>0</v>
      </c>
      <c r="B623" s="1">
        <v>621</v>
      </c>
      <c r="C623" s="1">
        <v>70179</v>
      </c>
      <c r="D623" s="1">
        <v>476</v>
      </c>
      <c r="F623" s="1">
        <v>2007767</v>
      </c>
      <c r="G623" s="1">
        <v>41766</v>
      </c>
    </row>
    <row r="624" spans="1:7">
      <c r="A624" s="1">
        <v>0</v>
      </c>
      <c r="B624" s="1">
        <v>622</v>
      </c>
      <c r="C624" s="1">
        <v>114748</v>
      </c>
      <c r="D624" s="1">
        <v>915</v>
      </c>
      <c r="F624" s="1">
        <v>2004423</v>
      </c>
      <c r="G624" s="1">
        <v>41756</v>
      </c>
    </row>
    <row r="625" spans="1:7">
      <c r="A625" s="1">
        <v>0</v>
      </c>
      <c r="B625" s="1">
        <v>623</v>
      </c>
      <c r="C625" s="1">
        <v>144618</v>
      </c>
      <c r="D625" s="1">
        <v>908</v>
      </c>
      <c r="F625" s="1">
        <v>2004407</v>
      </c>
      <c r="G625" s="1">
        <v>41740</v>
      </c>
    </row>
    <row r="626" spans="1:7">
      <c r="A626" s="1">
        <v>0</v>
      </c>
      <c r="B626" s="1">
        <v>624</v>
      </c>
      <c r="C626" s="1">
        <v>990329</v>
      </c>
      <c r="D626" s="1">
        <v>7497</v>
      </c>
      <c r="F626" s="1">
        <v>2003531</v>
      </c>
      <c r="G626" s="1">
        <v>41607</v>
      </c>
    </row>
    <row r="627" spans="1:7">
      <c r="A627" s="1">
        <v>0</v>
      </c>
      <c r="B627" s="1">
        <v>625</v>
      </c>
      <c r="C627" s="1">
        <v>572962</v>
      </c>
      <c r="D627" s="1">
        <v>3995</v>
      </c>
      <c r="F627" s="1">
        <v>2003497</v>
      </c>
      <c r="G627" s="1">
        <v>41596</v>
      </c>
    </row>
    <row r="628" spans="1:7">
      <c r="A628" s="1">
        <v>0</v>
      </c>
      <c r="B628" s="1">
        <v>626</v>
      </c>
      <c r="C628" s="1">
        <v>723261</v>
      </c>
      <c r="D628" s="1">
        <v>8562</v>
      </c>
      <c r="F628" s="1">
        <v>2003087</v>
      </c>
      <c r="G628" s="1">
        <v>41539</v>
      </c>
    </row>
    <row r="629" spans="1:7">
      <c r="A629" s="1">
        <v>0</v>
      </c>
      <c r="B629" s="1">
        <v>627</v>
      </c>
      <c r="C629" s="1">
        <v>988821</v>
      </c>
      <c r="D629" s="1">
        <v>9127</v>
      </c>
      <c r="F629" s="1">
        <v>2000889</v>
      </c>
      <c r="G629" s="1">
        <v>41521</v>
      </c>
    </row>
    <row r="630" spans="1:7">
      <c r="A630" s="1">
        <v>0</v>
      </c>
      <c r="B630" s="1">
        <v>628</v>
      </c>
      <c r="C630" s="1">
        <v>842289</v>
      </c>
      <c r="D630" s="1">
        <v>5340</v>
      </c>
      <c r="F630" s="1">
        <v>1999252</v>
      </c>
      <c r="G630" s="1">
        <v>41521</v>
      </c>
    </row>
    <row r="631" spans="1:7">
      <c r="A631" s="1">
        <v>0</v>
      </c>
      <c r="B631" s="1">
        <v>629</v>
      </c>
      <c r="C631" s="1">
        <v>575762</v>
      </c>
      <c r="D631" s="1">
        <v>4052</v>
      </c>
      <c r="F631" s="1">
        <v>1996908</v>
      </c>
      <c r="G631" s="1">
        <v>41463</v>
      </c>
    </row>
    <row r="632" spans="1:7">
      <c r="A632" s="1">
        <v>0</v>
      </c>
      <c r="B632" s="1">
        <v>630</v>
      </c>
      <c r="C632" s="1">
        <v>66041</v>
      </c>
      <c r="D632" s="1">
        <v>384</v>
      </c>
      <c r="F632" s="1">
        <v>1995201</v>
      </c>
      <c r="G632" s="1">
        <v>41399</v>
      </c>
    </row>
    <row r="633" spans="1:7">
      <c r="A633" s="1">
        <v>0</v>
      </c>
      <c r="B633" s="1">
        <v>631</v>
      </c>
      <c r="C633" s="1">
        <v>905333</v>
      </c>
      <c r="D633" s="1">
        <v>9005</v>
      </c>
      <c r="F633" s="1">
        <v>1994804</v>
      </c>
      <c r="G633" s="1">
        <v>41388</v>
      </c>
    </row>
    <row r="634" spans="1:7">
      <c r="A634" s="1">
        <v>0</v>
      </c>
      <c r="B634" s="1">
        <v>632</v>
      </c>
      <c r="C634" s="1">
        <v>1205971</v>
      </c>
      <c r="D634" s="1">
        <v>13742</v>
      </c>
      <c r="F634" s="1">
        <v>1993905</v>
      </c>
      <c r="G634" s="1">
        <v>41350</v>
      </c>
    </row>
    <row r="635" spans="1:7">
      <c r="A635" s="1">
        <v>0</v>
      </c>
      <c r="B635" s="1">
        <v>633</v>
      </c>
      <c r="C635" s="1">
        <v>756263</v>
      </c>
      <c r="D635" s="1">
        <v>6776</v>
      </c>
      <c r="F635" s="1">
        <v>1992431</v>
      </c>
      <c r="G635" s="1">
        <v>41305</v>
      </c>
    </row>
    <row r="636" spans="1:7">
      <c r="A636" s="1">
        <v>0</v>
      </c>
      <c r="B636" s="1">
        <v>634</v>
      </c>
      <c r="C636" s="1">
        <v>1074448</v>
      </c>
      <c r="D636" s="1">
        <v>13486</v>
      </c>
      <c r="F636" s="1">
        <v>1991494</v>
      </c>
      <c r="G636" s="1">
        <v>41198</v>
      </c>
    </row>
    <row r="637" spans="1:7">
      <c r="A637" s="1">
        <v>0</v>
      </c>
      <c r="B637" s="1">
        <v>635</v>
      </c>
      <c r="C637" s="1">
        <v>970560</v>
      </c>
      <c r="D637" s="1">
        <v>8328</v>
      </c>
      <c r="F637" s="1">
        <v>1990035</v>
      </c>
      <c r="G637" s="1">
        <v>41126</v>
      </c>
    </row>
    <row r="638" spans="1:7">
      <c r="A638" s="1">
        <v>0</v>
      </c>
      <c r="B638" s="1">
        <v>636</v>
      </c>
      <c r="C638" s="1">
        <v>857205</v>
      </c>
      <c r="D638" s="1">
        <v>12395</v>
      </c>
      <c r="F638" s="1">
        <v>1988841</v>
      </c>
      <c r="G638" s="1">
        <v>41072</v>
      </c>
    </row>
    <row r="639" spans="1:7">
      <c r="A639" s="1">
        <v>0</v>
      </c>
      <c r="B639" s="1">
        <v>637</v>
      </c>
      <c r="C639" s="1">
        <v>879592</v>
      </c>
      <c r="D639" s="1">
        <v>6026</v>
      </c>
      <c r="F639" s="1">
        <v>1987463</v>
      </c>
      <c r="G639" s="1">
        <v>41053</v>
      </c>
    </row>
    <row r="640" spans="1:7">
      <c r="A640" s="1">
        <v>0</v>
      </c>
      <c r="B640" s="1">
        <v>638</v>
      </c>
      <c r="C640" s="1">
        <v>606693</v>
      </c>
      <c r="D640" s="1">
        <v>3872</v>
      </c>
      <c r="F640" s="1">
        <v>1983531</v>
      </c>
      <c r="G640" s="1">
        <v>40773</v>
      </c>
    </row>
    <row r="641" spans="1:7">
      <c r="A641" s="1">
        <v>0</v>
      </c>
      <c r="B641" s="1">
        <v>639</v>
      </c>
      <c r="C641" s="1">
        <v>1345279</v>
      </c>
      <c r="D641" s="1">
        <v>8864</v>
      </c>
      <c r="F641" s="1">
        <v>1976904</v>
      </c>
      <c r="G641" s="1">
        <v>40719</v>
      </c>
    </row>
    <row r="642" spans="1:7">
      <c r="A642" s="1">
        <v>0</v>
      </c>
      <c r="B642" s="1">
        <v>640</v>
      </c>
      <c r="C642" s="1">
        <v>4780481</v>
      </c>
      <c r="D642" s="1">
        <v>72431</v>
      </c>
      <c r="F642" s="1">
        <v>1975838</v>
      </c>
      <c r="G642" s="1">
        <v>40716</v>
      </c>
    </row>
    <row r="643" spans="1:7">
      <c r="A643" s="1">
        <v>0</v>
      </c>
      <c r="B643" s="1">
        <v>641</v>
      </c>
      <c r="C643" s="1">
        <v>1183350</v>
      </c>
      <c r="D643" s="1">
        <v>9294</v>
      </c>
      <c r="F643" s="1">
        <v>1972046</v>
      </c>
      <c r="G643" s="1">
        <v>40687</v>
      </c>
    </row>
    <row r="644" spans="1:7">
      <c r="A644" s="1">
        <v>0</v>
      </c>
      <c r="B644" s="1">
        <v>642</v>
      </c>
      <c r="C644" s="1">
        <v>2286483</v>
      </c>
      <c r="D644" s="1">
        <v>28825</v>
      </c>
      <c r="F644" s="1">
        <v>1971849</v>
      </c>
      <c r="G644" s="1">
        <v>40568</v>
      </c>
    </row>
    <row r="645" spans="1:7">
      <c r="A645" s="1">
        <v>0</v>
      </c>
      <c r="B645" s="1">
        <v>643</v>
      </c>
      <c r="C645" s="1">
        <v>4476222</v>
      </c>
      <c r="D645" s="1">
        <v>153409</v>
      </c>
      <c r="F645" s="1">
        <v>1970475</v>
      </c>
      <c r="G645" s="1">
        <v>40537</v>
      </c>
    </row>
    <row r="646" spans="1:7">
      <c r="A646" s="1">
        <v>0</v>
      </c>
      <c r="B646" s="1">
        <v>644</v>
      </c>
      <c r="C646" s="1">
        <v>1577218</v>
      </c>
      <c r="D646" s="1">
        <v>23810</v>
      </c>
      <c r="F646" s="1">
        <v>1969783</v>
      </c>
      <c r="G646" s="1">
        <v>40473</v>
      </c>
    </row>
    <row r="647" spans="1:7">
      <c r="A647" s="1">
        <v>0</v>
      </c>
      <c r="B647" s="1">
        <v>645</v>
      </c>
      <c r="C647" s="1">
        <v>450904</v>
      </c>
      <c r="D647" s="1">
        <v>3742</v>
      </c>
      <c r="F647" s="1">
        <v>1969152</v>
      </c>
      <c r="G647" s="1">
        <v>40414</v>
      </c>
    </row>
    <row r="648" spans="1:7">
      <c r="A648" s="1">
        <v>0</v>
      </c>
      <c r="B648" s="1">
        <v>646</v>
      </c>
      <c r="C648" s="1">
        <v>117178</v>
      </c>
      <c r="D648" s="1">
        <v>840</v>
      </c>
      <c r="F648" s="1">
        <v>1967597</v>
      </c>
      <c r="G648" s="1">
        <v>40342</v>
      </c>
    </row>
    <row r="649" spans="1:7">
      <c r="A649" s="1">
        <v>0</v>
      </c>
      <c r="B649" s="1">
        <v>647</v>
      </c>
      <c r="C649" s="1">
        <v>981744</v>
      </c>
      <c r="D649" s="1">
        <v>9277</v>
      </c>
      <c r="F649" s="1">
        <v>1967125</v>
      </c>
      <c r="G649" s="1">
        <v>40337</v>
      </c>
    </row>
    <row r="650" spans="1:7">
      <c r="A650" s="1">
        <v>0</v>
      </c>
      <c r="B650" s="1">
        <v>648</v>
      </c>
      <c r="C650" s="1">
        <v>1829232</v>
      </c>
      <c r="D650" s="1">
        <v>18261</v>
      </c>
      <c r="F650" s="1">
        <v>1963803</v>
      </c>
      <c r="G650" s="1">
        <v>40312</v>
      </c>
    </row>
    <row r="651" spans="1:7">
      <c r="A651" s="1">
        <v>0</v>
      </c>
      <c r="B651" s="1">
        <v>649</v>
      </c>
      <c r="C651" s="1">
        <v>720617</v>
      </c>
      <c r="D651" s="1">
        <v>8092</v>
      </c>
      <c r="F651" s="1">
        <v>1962528</v>
      </c>
      <c r="G651" s="1">
        <v>40163</v>
      </c>
    </row>
    <row r="652" spans="1:7">
      <c r="A652" s="1">
        <v>0</v>
      </c>
      <c r="B652" s="1">
        <v>650</v>
      </c>
      <c r="C652" s="1">
        <v>1225451</v>
      </c>
      <c r="D652" s="1">
        <v>19037</v>
      </c>
      <c r="F652" s="1">
        <v>1962195</v>
      </c>
      <c r="G652" s="1">
        <v>40127</v>
      </c>
    </row>
    <row r="653" spans="1:7">
      <c r="A653" s="1">
        <v>0</v>
      </c>
      <c r="B653" s="1">
        <v>651</v>
      </c>
      <c r="C653" s="1">
        <v>1222112</v>
      </c>
      <c r="D653" s="1">
        <v>74767</v>
      </c>
      <c r="F653" s="1">
        <v>1961542</v>
      </c>
      <c r="G653" s="1">
        <v>40089</v>
      </c>
    </row>
    <row r="654" spans="1:7">
      <c r="A654" s="1">
        <v>0</v>
      </c>
      <c r="B654" s="1">
        <v>652</v>
      </c>
      <c r="C654" s="1">
        <v>1163370</v>
      </c>
      <c r="D654" s="1">
        <v>10379</v>
      </c>
      <c r="F654" s="1">
        <v>1960526</v>
      </c>
      <c r="G654" s="1">
        <v>40064</v>
      </c>
    </row>
    <row r="655" spans="1:7">
      <c r="A655" s="1">
        <v>0</v>
      </c>
      <c r="B655" s="1">
        <v>653</v>
      </c>
      <c r="C655" s="1">
        <v>661204</v>
      </c>
      <c r="D655" s="1">
        <v>20134</v>
      </c>
      <c r="F655" s="1">
        <v>1960091</v>
      </c>
      <c r="G655" s="1">
        <v>40013</v>
      </c>
    </row>
    <row r="656" spans="1:7">
      <c r="A656" s="1">
        <v>0</v>
      </c>
      <c r="B656" s="1">
        <v>654</v>
      </c>
      <c r="C656" s="1">
        <v>1060785</v>
      </c>
      <c r="D656" s="1">
        <v>13030</v>
      </c>
      <c r="F656" s="1">
        <v>1959083</v>
      </c>
      <c r="G656" s="1">
        <v>40000</v>
      </c>
    </row>
    <row r="657" spans="1:7">
      <c r="A657" s="1">
        <v>0</v>
      </c>
      <c r="B657" s="1">
        <v>655</v>
      </c>
      <c r="C657" s="1">
        <v>1387583</v>
      </c>
      <c r="D657" s="1">
        <v>35122</v>
      </c>
      <c r="F657" s="1">
        <v>1958614</v>
      </c>
      <c r="G657" s="1">
        <v>39995</v>
      </c>
    </row>
    <row r="658" spans="1:7">
      <c r="A658" s="1">
        <v>0</v>
      </c>
      <c r="B658" s="1">
        <v>656</v>
      </c>
      <c r="C658" s="1">
        <v>1487807</v>
      </c>
      <c r="D658" s="1">
        <v>15248</v>
      </c>
      <c r="F658" s="1">
        <v>1958445</v>
      </c>
      <c r="G658" s="1">
        <v>39986</v>
      </c>
    </row>
    <row r="659" spans="1:7">
      <c r="A659" s="1">
        <v>0</v>
      </c>
      <c r="B659" s="1">
        <v>657</v>
      </c>
      <c r="C659" s="1">
        <v>698574</v>
      </c>
      <c r="D659" s="1">
        <v>5132</v>
      </c>
      <c r="F659" s="1">
        <v>1957198</v>
      </c>
      <c r="G659" s="1">
        <v>39958</v>
      </c>
    </row>
    <row r="660" spans="1:7">
      <c r="A660" s="1">
        <v>0</v>
      </c>
      <c r="B660" s="1">
        <v>658</v>
      </c>
      <c r="C660" s="1">
        <v>1439599</v>
      </c>
      <c r="D660" s="1">
        <v>24435</v>
      </c>
      <c r="F660" s="1">
        <v>1953581</v>
      </c>
      <c r="G660" s="1">
        <v>39922</v>
      </c>
    </row>
    <row r="661" spans="1:7">
      <c r="A661" s="1">
        <v>0</v>
      </c>
      <c r="B661" s="1">
        <v>659</v>
      </c>
      <c r="C661" s="1">
        <v>1120619</v>
      </c>
      <c r="D661" s="1">
        <v>9577</v>
      </c>
      <c r="F661" s="1">
        <v>1953028</v>
      </c>
      <c r="G661" s="1">
        <v>39895</v>
      </c>
    </row>
    <row r="662" spans="1:7">
      <c r="A662" s="1">
        <v>0</v>
      </c>
      <c r="B662" s="1">
        <v>660</v>
      </c>
      <c r="C662" s="1">
        <v>905070</v>
      </c>
      <c r="D662" s="1">
        <v>6078</v>
      </c>
      <c r="F662" s="1">
        <v>1952494</v>
      </c>
      <c r="G662" s="1">
        <v>39867</v>
      </c>
    </row>
    <row r="663" spans="1:7">
      <c r="A663" s="1">
        <v>0</v>
      </c>
      <c r="B663" s="1">
        <v>661</v>
      </c>
      <c r="C663" s="1">
        <v>496533</v>
      </c>
      <c r="D663" s="1">
        <v>3551</v>
      </c>
      <c r="F663" s="1">
        <v>1951939</v>
      </c>
      <c r="G663" s="1">
        <v>39791</v>
      </c>
    </row>
    <row r="664" spans="1:7">
      <c r="A664" s="1">
        <v>0</v>
      </c>
      <c r="B664" s="1">
        <v>662</v>
      </c>
      <c r="C664" s="1">
        <v>115750</v>
      </c>
      <c r="D664" s="1">
        <v>732</v>
      </c>
      <c r="F664" s="1">
        <v>1951129</v>
      </c>
      <c r="G664" s="1">
        <v>39760</v>
      </c>
    </row>
    <row r="665" spans="1:7">
      <c r="A665" s="1">
        <v>0</v>
      </c>
      <c r="B665" s="1">
        <v>663</v>
      </c>
      <c r="C665" s="1">
        <v>805157</v>
      </c>
      <c r="D665" s="1">
        <v>7725</v>
      </c>
      <c r="F665" s="1">
        <v>1950916</v>
      </c>
      <c r="G665" s="1">
        <v>39578</v>
      </c>
    </row>
    <row r="666" spans="1:7">
      <c r="A666" s="1">
        <v>0</v>
      </c>
      <c r="B666" s="1">
        <v>664</v>
      </c>
      <c r="C666" s="1">
        <v>98565</v>
      </c>
      <c r="D666" s="1">
        <v>768</v>
      </c>
      <c r="F666" s="1">
        <v>1948184</v>
      </c>
      <c r="G666" s="1">
        <v>39562</v>
      </c>
    </row>
    <row r="667" spans="1:7">
      <c r="A667" s="1">
        <v>0</v>
      </c>
      <c r="B667" s="1">
        <v>665</v>
      </c>
      <c r="C667" s="1">
        <v>62753</v>
      </c>
      <c r="D667" s="1">
        <v>534</v>
      </c>
      <c r="F667" s="1">
        <v>1947414</v>
      </c>
      <c r="G667" s="1">
        <v>39506</v>
      </c>
    </row>
    <row r="668" spans="1:7">
      <c r="A668" s="1">
        <v>0</v>
      </c>
      <c r="B668" s="1">
        <v>666</v>
      </c>
      <c r="C668" s="1">
        <v>116120</v>
      </c>
      <c r="D668" s="1">
        <v>920</v>
      </c>
      <c r="F668" s="1">
        <v>1947155</v>
      </c>
      <c r="G668" s="1">
        <v>39450</v>
      </c>
    </row>
    <row r="669" spans="1:7">
      <c r="A669" s="1">
        <v>0</v>
      </c>
      <c r="B669" s="1">
        <v>667</v>
      </c>
      <c r="C669" s="1">
        <v>103648</v>
      </c>
      <c r="D669" s="1">
        <v>1228</v>
      </c>
      <c r="F669" s="1">
        <v>1944987</v>
      </c>
      <c r="G669" s="1">
        <v>39411</v>
      </c>
    </row>
    <row r="670" spans="1:7">
      <c r="A670" s="1">
        <v>0</v>
      </c>
      <c r="B670" s="1">
        <v>668</v>
      </c>
      <c r="C670" s="1">
        <v>622775</v>
      </c>
      <c r="D670" s="1">
        <v>4355</v>
      </c>
      <c r="F670" s="1">
        <v>1944837</v>
      </c>
      <c r="G670" s="1">
        <v>39380</v>
      </c>
    </row>
    <row r="671" spans="1:7">
      <c r="A671" s="1">
        <v>0</v>
      </c>
      <c r="B671" s="1">
        <v>669</v>
      </c>
      <c r="C671" s="1">
        <v>509044</v>
      </c>
      <c r="D671" s="1">
        <v>3683</v>
      </c>
      <c r="F671" s="1">
        <v>1943912</v>
      </c>
      <c r="G671" s="1">
        <v>39339</v>
      </c>
    </row>
    <row r="672" spans="1:7">
      <c r="A672" s="1">
        <v>0</v>
      </c>
      <c r="B672" s="1">
        <v>670</v>
      </c>
      <c r="C672" s="1">
        <v>904249</v>
      </c>
      <c r="D672" s="1">
        <v>6347</v>
      </c>
      <c r="F672" s="1">
        <v>1942436</v>
      </c>
      <c r="G672" s="1">
        <v>39270</v>
      </c>
    </row>
    <row r="673" spans="1:7">
      <c r="A673" s="1">
        <v>0</v>
      </c>
      <c r="B673" s="1">
        <v>671</v>
      </c>
      <c r="C673" s="1">
        <v>899173</v>
      </c>
      <c r="D673" s="1">
        <v>7200</v>
      </c>
      <c r="F673" s="1">
        <v>1942111</v>
      </c>
      <c r="G673" s="1">
        <v>39265</v>
      </c>
    </row>
    <row r="674" spans="1:7">
      <c r="A674" s="1">
        <v>0</v>
      </c>
      <c r="B674" s="1">
        <v>672</v>
      </c>
      <c r="C674" s="1">
        <v>2431920</v>
      </c>
      <c r="D674" s="1">
        <v>51134</v>
      </c>
      <c r="F674" s="1">
        <v>1938525</v>
      </c>
      <c r="G674" s="1">
        <v>39116</v>
      </c>
    </row>
    <row r="675" spans="1:7">
      <c r="A675" s="1">
        <v>0</v>
      </c>
      <c r="B675" s="1">
        <v>673</v>
      </c>
      <c r="C675" s="1">
        <v>642377</v>
      </c>
      <c r="D675" s="1">
        <v>11409</v>
      </c>
      <c r="F675" s="1">
        <v>1938218</v>
      </c>
      <c r="G675" s="1">
        <v>39076</v>
      </c>
    </row>
    <row r="676" spans="1:7">
      <c r="A676" s="1">
        <v>0</v>
      </c>
      <c r="B676" s="1">
        <v>674</v>
      </c>
      <c r="C676" s="1">
        <v>1257821</v>
      </c>
      <c r="D676" s="1">
        <v>53442</v>
      </c>
      <c r="F676" s="1">
        <v>1938026</v>
      </c>
      <c r="G676" s="1">
        <v>39034</v>
      </c>
    </row>
    <row r="677" spans="1:7">
      <c r="A677" s="1">
        <v>0</v>
      </c>
      <c r="B677" s="1">
        <v>675</v>
      </c>
      <c r="C677" s="1">
        <v>1066889</v>
      </c>
      <c r="D677" s="1">
        <v>39411</v>
      </c>
      <c r="F677" s="1">
        <v>1936490</v>
      </c>
      <c r="G677" s="1">
        <v>39024</v>
      </c>
    </row>
    <row r="678" spans="1:7">
      <c r="A678" s="1">
        <v>0</v>
      </c>
      <c r="B678" s="1">
        <v>676</v>
      </c>
      <c r="C678" s="1">
        <v>905861</v>
      </c>
      <c r="D678" s="1">
        <v>6899</v>
      </c>
      <c r="F678" s="1">
        <v>1935599</v>
      </c>
      <c r="G678" s="1">
        <v>38760</v>
      </c>
    </row>
    <row r="679" spans="1:7">
      <c r="A679" s="1">
        <v>0</v>
      </c>
      <c r="B679" s="1">
        <v>677</v>
      </c>
      <c r="C679" s="1">
        <v>451757</v>
      </c>
      <c r="D679" s="1">
        <v>3397</v>
      </c>
      <c r="F679" s="1">
        <v>1933690</v>
      </c>
      <c r="G679" s="1">
        <v>38645</v>
      </c>
    </row>
    <row r="680" spans="1:7">
      <c r="A680" s="1">
        <v>0</v>
      </c>
      <c r="B680" s="1">
        <v>678</v>
      </c>
      <c r="C680" s="1">
        <v>75986</v>
      </c>
      <c r="D680" s="1">
        <v>562</v>
      </c>
      <c r="F680" s="1">
        <v>1933475</v>
      </c>
      <c r="G680" s="1">
        <v>38625</v>
      </c>
    </row>
    <row r="681" spans="1:7">
      <c r="A681" s="1">
        <v>0</v>
      </c>
      <c r="B681" s="1">
        <v>679</v>
      </c>
      <c r="C681" s="1">
        <v>830217</v>
      </c>
      <c r="D681" s="1">
        <v>7420</v>
      </c>
      <c r="F681" s="1">
        <v>1930932</v>
      </c>
      <c r="G681" s="1">
        <v>38520</v>
      </c>
    </row>
    <row r="682" spans="1:7">
      <c r="A682" s="1">
        <v>0</v>
      </c>
      <c r="B682" s="1">
        <v>680</v>
      </c>
      <c r="C682" s="1">
        <v>1122272</v>
      </c>
      <c r="D682" s="1">
        <v>20108</v>
      </c>
      <c r="F682" s="1">
        <v>1930915</v>
      </c>
      <c r="G682" s="1">
        <v>38486</v>
      </c>
    </row>
    <row r="683" spans="1:7">
      <c r="A683" s="1">
        <v>0</v>
      </c>
      <c r="B683" s="1">
        <v>681</v>
      </c>
      <c r="C683" s="1">
        <v>541784</v>
      </c>
      <c r="D683" s="1">
        <v>4887</v>
      </c>
      <c r="F683" s="1">
        <v>1930445</v>
      </c>
      <c r="G683" s="1">
        <v>38466</v>
      </c>
    </row>
    <row r="684" spans="1:7">
      <c r="A684" s="1">
        <v>0</v>
      </c>
      <c r="B684" s="1">
        <v>682</v>
      </c>
      <c r="C684" s="1">
        <v>576134</v>
      </c>
      <c r="D684" s="1">
        <v>6102</v>
      </c>
      <c r="F684" s="1">
        <v>1930254</v>
      </c>
      <c r="G684" s="1">
        <v>38429</v>
      </c>
    </row>
    <row r="685" spans="1:7">
      <c r="A685" s="1">
        <v>0</v>
      </c>
      <c r="B685" s="1">
        <v>683</v>
      </c>
      <c r="C685" s="1">
        <v>670240</v>
      </c>
      <c r="D685" s="1">
        <v>27614</v>
      </c>
      <c r="F685" s="1">
        <v>1925943</v>
      </c>
      <c r="G685" s="1">
        <v>38425</v>
      </c>
    </row>
    <row r="686" spans="1:7">
      <c r="A686" s="1">
        <v>0</v>
      </c>
      <c r="B686" s="1">
        <v>684</v>
      </c>
      <c r="C686" s="1">
        <v>691826</v>
      </c>
      <c r="D686" s="1">
        <v>11559</v>
      </c>
      <c r="F686" s="1">
        <v>1925854</v>
      </c>
      <c r="G686" s="1">
        <v>38368</v>
      </c>
    </row>
    <row r="687" spans="1:7">
      <c r="A687" s="1">
        <v>0</v>
      </c>
      <c r="B687" s="1">
        <v>685</v>
      </c>
      <c r="C687" s="1">
        <v>403309</v>
      </c>
      <c r="D687" s="1">
        <v>3094</v>
      </c>
      <c r="F687" s="1">
        <v>1925632</v>
      </c>
      <c r="G687" s="1">
        <v>38309</v>
      </c>
    </row>
    <row r="688" spans="1:7">
      <c r="A688" s="1">
        <v>0</v>
      </c>
      <c r="B688" s="1">
        <v>686</v>
      </c>
      <c r="C688" s="1">
        <v>604832</v>
      </c>
      <c r="D688" s="1">
        <v>5741</v>
      </c>
      <c r="F688" s="1">
        <v>1924915</v>
      </c>
      <c r="G688" s="1">
        <v>38280</v>
      </c>
    </row>
    <row r="689" spans="1:7">
      <c r="A689" s="1">
        <v>0</v>
      </c>
      <c r="B689" s="1">
        <v>687</v>
      </c>
      <c r="C689" s="1">
        <v>626606</v>
      </c>
      <c r="D689" s="1">
        <v>5058</v>
      </c>
      <c r="F689" s="1">
        <v>1922897</v>
      </c>
      <c r="G689" s="1">
        <v>38271</v>
      </c>
    </row>
    <row r="690" spans="1:7">
      <c r="A690" s="1">
        <v>0</v>
      </c>
      <c r="B690" s="1">
        <v>688</v>
      </c>
      <c r="C690" s="1">
        <v>1111856</v>
      </c>
      <c r="D690" s="1">
        <v>7972</v>
      </c>
      <c r="F690" s="1">
        <v>1922777</v>
      </c>
      <c r="G690" s="1">
        <v>38128</v>
      </c>
    </row>
    <row r="691" spans="1:7">
      <c r="A691" s="1">
        <v>0</v>
      </c>
      <c r="B691" s="1">
        <v>689</v>
      </c>
      <c r="C691" s="1">
        <v>454629</v>
      </c>
      <c r="D691" s="1">
        <v>3225</v>
      </c>
      <c r="F691" s="1">
        <v>1922706</v>
      </c>
      <c r="G691" s="1">
        <v>38106</v>
      </c>
    </row>
    <row r="692" spans="1:7">
      <c r="A692" s="1">
        <v>0</v>
      </c>
      <c r="B692" s="1">
        <v>690</v>
      </c>
      <c r="C692" s="1">
        <v>745617</v>
      </c>
      <c r="D692" s="1">
        <v>8567</v>
      </c>
      <c r="F692" s="1">
        <v>1921758</v>
      </c>
      <c r="G692" s="1">
        <v>38098</v>
      </c>
    </row>
    <row r="693" spans="1:7">
      <c r="A693" s="1">
        <v>0</v>
      </c>
      <c r="B693" s="1">
        <v>691</v>
      </c>
      <c r="C693" s="1">
        <v>819669</v>
      </c>
      <c r="D693" s="1">
        <v>6235</v>
      </c>
      <c r="F693" s="1">
        <v>1919581</v>
      </c>
      <c r="G693" s="1">
        <v>38079</v>
      </c>
    </row>
    <row r="694" spans="1:7">
      <c r="A694" s="1">
        <v>0</v>
      </c>
      <c r="B694" s="1">
        <v>692</v>
      </c>
      <c r="C694" s="1">
        <v>822133</v>
      </c>
      <c r="D694" s="1">
        <v>5501</v>
      </c>
      <c r="F694" s="1">
        <v>1918594</v>
      </c>
      <c r="G694" s="1">
        <v>37962</v>
      </c>
    </row>
    <row r="695" spans="1:7">
      <c r="A695" s="1">
        <v>0</v>
      </c>
      <c r="B695" s="1">
        <v>693</v>
      </c>
      <c r="C695" s="1">
        <v>334546</v>
      </c>
      <c r="D695" s="1">
        <v>2330</v>
      </c>
      <c r="F695" s="1">
        <v>1916340</v>
      </c>
      <c r="G695" s="1">
        <v>37919</v>
      </c>
    </row>
    <row r="696" spans="1:7">
      <c r="A696" s="1">
        <v>0</v>
      </c>
      <c r="B696" s="1">
        <v>694</v>
      </c>
      <c r="C696" s="1">
        <v>94632</v>
      </c>
      <c r="D696" s="1">
        <v>690</v>
      </c>
      <c r="F696" s="1">
        <v>1915527</v>
      </c>
      <c r="G696" s="1">
        <v>37820</v>
      </c>
    </row>
    <row r="697" spans="1:7">
      <c r="A697" s="1">
        <v>0</v>
      </c>
      <c r="B697" s="1">
        <v>695</v>
      </c>
      <c r="C697" s="1">
        <v>679185</v>
      </c>
      <c r="D697" s="1">
        <v>4884</v>
      </c>
      <c r="F697" s="1">
        <v>1913041</v>
      </c>
      <c r="G697" s="1">
        <v>37815</v>
      </c>
    </row>
    <row r="698" spans="1:7">
      <c r="A698" s="1">
        <v>0</v>
      </c>
      <c r="B698" s="1">
        <v>696</v>
      </c>
      <c r="C698" s="1">
        <v>967865</v>
      </c>
      <c r="D698" s="1">
        <v>11455</v>
      </c>
      <c r="F698" s="1">
        <v>1912248</v>
      </c>
      <c r="G698" s="1">
        <v>37781</v>
      </c>
    </row>
    <row r="699" spans="1:7">
      <c r="A699" s="1">
        <v>0</v>
      </c>
      <c r="B699" s="1">
        <v>697</v>
      </c>
      <c r="C699" s="1">
        <v>442099</v>
      </c>
      <c r="D699" s="1">
        <v>3333</v>
      </c>
      <c r="F699" s="1">
        <v>1911308</v>
      </c>
      <c r="G699" s="1">
        <v>37772</v>
      </c>
    </row>
    <row r="700" spans="1:7">
      <c r="A700" s="1">
        <v>0</v>
      </c>
      <c r="B700" s="1">
        <v>698</v>
      </c>
      <c r="C700" s="1">
        <v>749054</v>
      </c>
      <c r="D700" s="1">
        <v>6292</v>
      </c>
      <c r="F700" s="1">
        <v>1910142</v>
      </c>
      <c r="G700" s="1">
        <v>37730</v>
      </c>
    </row>
    <row r="701" spans="1:7">
      <c r="A701" s="1">
        <v>0</v>
      </c>
      <c r="B701" s="1">
        <v>699</v>
      </c>
      <c r="C701" s="1">
        <v>633559</v>
      </c>
      <c r="D701" s="1">
        <v>4955</v>
      </c>
      <c r="F701" s="1">
        <v>1909780</v>
      </c>
      <c r="G701" s="1">
        <v>37700</v>
      </c>
    </row>
    <row r="702" spans="1:7">
      <c r="A702" s="1">
        <v>0</v>
      </c>
      <c r="B702" s="1">
        <v>700</v>
      </c>
      <c r="C702" s="1">
        <v>932854</v>
      </c>
      <c r="D702" s="1">
        <v>11570</v>
      </c>
      <c r="F702" s="1">
        <v>1908822</v>
      </c>
      <c r="G702" s="1">
        <v>37538</v>
      </c>
    </row>
    <row r="703" spans="1:7">
      <c r="A703" s="1">
        <v>0</v>
      </c>
      <c r="B703" s="1">
        <v>701</v>
      </c>
      <c r="C703" s="1">
        <v>663907</v>
      </c>
      <c r="D703" s="1">
        <v>10260</v>
      </c>
      <c r="F703" s="1">
        <v>1908689</v>
      </c>
      <c r="G703" s="1">
        <v>37529</v>
      </c>
    </row>
    <row r="704" spans="1:7">
      <c r="A704" s="1">
        <v>0</v>
      </c>
      <c r="B704" s="1">
        <v>702</v>
      </c>
      <c r="C704" s="1">
        <v>603508</v>
      </c>
      <c r="D704" s="1">
        <v>4794</v>
      </c>
      <c r="F704" s="1">
        <v>1907436</v>
      </c>
      <c r="G704" s="1">
        <v>37526</v>
      </c>
    </row>
    <row r="705" spans="1:7">
      <c r="A705" s="1">
        <v>0</v>
      </c>
      <c r="B705" s="1">
        <v>703</v>
      </c>
      <c r="C705" s="1">
        <v>1090038</v>
      </c>
      <c r="D705" s="1">
        <v>7601</v>
      </c>
      <c r="F705" s="1">
        <v>1907303</v>
      </c>
      <c r="G705" s="1">
        <v>37505</v>
      </c>
    </row>
    <row r="706" spans="1:7">
      <c r="A706" s="1">
        <v>0</v>
      </c>
      <c r="B706" s="1">
        <v>704</v>
      </c>
      <c r="C706" s="1">
        <v>2393146</v>
      </c>
      <c r="D706" s="1">
        <v>16986</v>
      </c>
      <c r="F706" s="1">
        <v>1906224</v>
      </c>
      <c r="G706" s="1">
        <v>37408</v>
      </c>
    </row>
    <row r="707" spans="1:7">
      <c r="A707" s="1">
        <v>0</v>
      </c>
      <c r="B707" s="1">
        <v>705</v>
      </c>
      <c r="C707" s="1">
        <v>809778</v>
      </c>
      <c r="D707" s="1">
        <v>6062</v>
      </c>
      <c r="F707" s="1">
        <v>1904342</v>
      </c>
      <c r="G707" s="1">
        <v>37334</v>
      </c>
    </row>
    <row r="708" spans="1:7">
      <c r="A708" s="1">
        <v>0</v>
      </c>
      <c r="B708" s="1">
        <v>706</v>
      </c>
      <c r="C708" s="1">
        <v>1024059</v>
      </c>
      <c r="D708" s="1">
        <v>7490</v>
      </c>
      <c r="F708" s="1">
        <v>1902894</v>
      </c>
      <c r="G708" s="1">
        <v>37294</v>
      </c>
    </row>
    <row r="709" spans="1:7">
      <c r="A709" s="1">
        <v>0</v>
      </c>
      <c r="B709" s="1">
        <v>707</v>
      </c>
      <c r="C709" s="1">
        <v>1608381</v>
      </c>
      <c r="D709" s="1">
        <v>20759</v>
      </c>
      <c r="F709" s="1">
        <v>1902844</v>
      </c>
      <c r="G709" s="1">
        <v>37265</v>
      </c>
    </row>
    <row r="710" spans="1:7">
      <c r="A710" s="1">
        <v>0</v>
      </c>
      <c r="B710" s="1">
        <v>708</v>
      </c>
      <c r="C710" s="1">
        <v>1930254</v>
      </c>
      <c r="D710" s="1">
        <v>152979</v>
      </c>
      <c r="F710" s="1">
        <v>1902197</v>
      </c>
      <c r="G710" s="1">
        <v>37226</v>
      </c>
    </row>
    <row r="711" spans="1:7">
      <c r="A711" s="1">
        <v>0</v>
      </c>
      <c r="B711" s="1">
        <v>709</v>
      </c>
      <c r="C711" s="1">
        <v>1505855</v>
      </c>
      <c r="D711" s="1">
        <v>173760</v>
      </c>
      <c r="F711" s="1">
        <v>1902004</v>
      </c>
      <c r="G711" s="1">
        <v>37220</v>
      </c>
    </row>
    <row r="712" spans="1:7">
      <c r="A712" s="1">
        <v>0</v>
      </c>
      <c r="B712" s="1">
        <v>710</v>
      </c>
      <c r="C712" s="1">
        <v>100869</v>
      </c>
      <c r="D712" s="1">
        <v>1417</v>
      </c>
      <c r="F712" s="1">
        <v>1901053</v>
      </c>
      <c r="G712" s="1">
        <v>37214</v>
      </c>
    </row>
    <row r="713" spans="1:7">
      <c r="A713" s="1">
        <v>0</v>
      </c>
      <c r="B713" s="1">
        <v>711</v>
      </c>
      <c r="C713" s="1">
        <v>970564</v>
      </c>
      <c r="D713" s="1">
        <v>7992</v>
      </c>
      <c r="F713" s="1">
        <v>1899953</v>
      </c>
      <c r="G713" s="1">
        <v>37213</v>
      </c>
    </row>
    <row r="714" spans="1:7">
      <c r="A714" s="1">
        <v>0</v>
      </c>
      <c r="B714" s="1">
        <v>712</v>
      </c>
      <c r="C714" s="1">
        <v>1336269</v>
      </c>
      <c r="D714" s="1">
        <v>15257</v>
      </c>
      <c r="F714" s="1">
        <v>1898812</v>
      </c>
      <c r="G714" s="1">
        <v>37209</v>
      </c>
    </row>
    <row r="715" spans="1:7">
      <c r="A715" s="1">
        <v>0</v>
      </c>
      <c r="B715" s="1">
        <v>713</v>
      </c>
      <c r="C715" s="1">
        <v>621958</v>
      </c>
      <c r="D715" s="1">
        <v>5612</v>
      </c>
      <c r="F715" s="1">
        <v>1898547</v>
      </c>
      <c r="G715" s="1">
        <v>37036</v>
      </c>
    </row>
    <row r="716" spans="1:7">
      <c r="A716" s="1">
        <v>0</v>
      </c>
      <c r="B716" s="1">
        <v>714</v>
      </c>
      <c r="C716" s="1">
        <v>706276</v>
      </c>
      <c r="D716" s="1">
        <v>6355</v>
      </c>
      <c r="F716" s="1">
        <v>1898113</v>
      </c>
      <c r="G716" s="1">
        <v>36976</v>
      </c>
    </row>
    <row r="717" spans="1:7">
      <c r="A717" s="1">
        <v>0</v>
      </c>
      <c r="B717" s="1">
        <v>715</v>
      </c>
      <c r="C717" s="1">
        <v>957695</v>
      </c>
      <c r="D717" s="1">
        <v>36774</v>
      </c>
      <c r="F717" s="1">
        <v>1897219</v>
      </c>
      <c r="G717" s="1">
        <v>36931</v>
      </c>
    </row>
    <row r="718" spans="1:7">
      <c r="A718" s="1">
        <v>0</v>
      </c>
      <c r="B718" s="1">
        <v>716</v>
      </c>
      <c r="C718" s="1">
        <v>1545970</v>
      </c>
      <c r="D718" s="1">
        <v>15705</v>
      </c>
      <c r="F718" s="1">
        <v>1896913</v>
      </c>
      <c r="G718" s="1">
        <v>36888</v>
      </c>
    </row>
    <row r="719" spans="1:7">
      <c r="A719" s="1">
        <v>0</v>
      </c>
      <c r="B719" s="1">
        <v>717</v>
      </c>
      <c r="C719" s="1">
        <v>677843</v>
      </c>
      <c r="D719" s="1">
        <v>6539</v>
      </c>
      <c r="F719" s="1">
        <v>1894840</v>
      </c>
      <c r="G719" s="1">
        <v>36856</v>
      </c>
    </row>
    <row r="720" spans="1:7">
      <c r="A720" s="1">
        <v>0</v>
      </c>
      <c r="B720" s="1">
        <v>718</v>
      </c>
      <c r="C720" s="1">
        <v>1074028</v>
      </c>
      <c r="D720" s="1">
        <v>29065</v>
      </c>
      <c r="F720" s="1">
        <v>1892959</v>
      </c>
      <c r="G720" s="1">
        <v>36792</v>
      </c>
    </row>
    <row r="721" spans="1:7">
      <c r="A721" s="1">
        <v>0</v>
      </c>
      <c r="B721" s="1">
        <v>719</v>
      </c>
      <c r="C721" s="1">
        <v>1590541</v>
      </c>
      <c r="D721" s="1">
        <v>19362</v>
      </c>
      <c r="F721" s="1">
        <v>1892602</v>
      </c>
      <c r="G721" s="1">
        <v>36774</v>
      </c>
    </row>
    <row r="722" spans="1:7">
      <c r="A722" s="1">
        <v>0</v>
      </c>
      <c r="B722" s="1">
        <v>720</v>
      </c>
      <c r="C722" s="1">
        <v>1369856</v>
      </c>
      <c r="D722" s="1">
        <v>10188</v>
      </c>
      <c r="F722" s="1">
        <v>1892386</v>
      </c>
      <c r="G722" s="1">
        <v>36773</v>
      </c>
    </row>
    <row r="723" spans="1:7">
      <c r="A723" s="1">
        <v>0</v>
      </c>
      <c r="B723" s="1">
        <v>721</v>
      </c>
      <c r="C723" s="1">
        <v>875732</v>
      </c>
      <c r="D723" s="1">
        <v>6006</v>
      </c>
      <c r="F723" s="1">
        <v>1892064</v>
      </c>
      <c r="G723" s="1">
        <v>36762</v>
      </c>
    </row>
    <row r="724" spans="1:7">
      <c r="A724" s="1">
        <v>0</v>
      </c>
      <c r="B724" s="1">
        <v>722</v>
      </c>
      <c r="C724" s="1">
        <v>1122704</v>
      </c>
      <c r="D724" s="1">
        <v>60776</v>
      </c>
      <c r="F724" s="1">
        <v>1891421</v>
      </c>
      <c r="G724" s="1">
        <v>36750</v>
      </c>
    </row>
    <row r="725" spans="1:7">
      <c r="A725" s="1">
        <v>0</v>
      </c>
      <c r="B725" s="1">
        <v>723</v>
      </c>
      <c r="C725" s="1">
        <v>1252264</v>
      </c>
      <c r="D725" s="1">
        <v>9730</v>
      </c>
      <c r="F725" s="1">
        <v>1891298</v>
      </c>
      <c r="G725" s="1">
        <v>36743</v>
      </c>
    </row>
    <row r="726" spans="1:7">
      <c r="A726" s="1">
        <v>0</v>
      </c>
      <c r="B726" s="1">
        <v>724</v>
      </c>
      <c r="C726" s="1">
        <v>888201</v>
      </c>
      <c r="D726" s="1">
        <v>7221</v>
      </c>
      <c r="F726" s="1">
        <v>1891090</v>
      </c>
      <c r="G726" s="1">
        <v>36727</v>
      </c>
    </row>
    <row r="727" spans="1:7">
      <c r="A727" s="1">
        <v>0</v>
      </c>
      <c r="B727" s="1">
        <v>725</v>
      </c>
      <c r="C727" s="1">
        <v>511771</v>
      </c>
      <c r="D727" s="1">
        <v>3469</v>
      </c>
      <c r="F727" s="1">
        <v>1890212</v>
      </c>
      <c r="G727" s="1">
        <v>36726</v>
      </c>
    </row>
    <row r="728" spans="1:7">
      <c r="A728" s="1">
        <v>0</v>
      </c>
      <c r="B728" s="1">
        <v>726</v>
      </c>
      <c r="C728" s="1">
        <v>64512</v>
      </c>
      <c r="D728" s="1">
        <v>439</v>
      </c>
      <c r="F728" s="1">
        <v>1890110</v>
      </c>
      <c r="G728" s="1">
        <v>36723</v>
      </c>
    </row>
    <row r="729" spans="1:7">
      <c r="A729" s="1">
        <v>0</v>
      </c>
      <c r="B729" s="1">
        <v>727</v>
      </c>
      <c r="C729" s="1">
        <v>840765</v>
      </c>
      <c r="D729" s="1">
        <v>5464</v>
      </c>
      <c r="F729" s="1">
        <v>1890088</v>
      </c>
      <c r="G729" s="1">
        <v>36671</v>
      </c>
    </row>
    <row r="730" spans="1:7">
      <c r="A730" s="1">
        <v>0</v>
      </c>
      <c r="B730" s="1">
        <v>728</v>
      </c>
      <c r="C730" s="1">
        <v>87057</v>
      </c>
      <c r="D730" s="1">
        <v>646</v>
      </c>
      <c r="F730" s="1">
        <v>1889926</v>
      </c>
      <c r="G730" s="1">
        <v>36659</v>
      </c>
    </row>
    <row r="731" spans="1:7">
      <c r="A731" s="1">
        <v>0</v>
      </c>
      <c r="B731" s="1">
        <v>729</v>
      </c>
      <c r="C731" s="1">
        <v>56620</v>
      </c>
      <c r="D731" s="1">
        <v>434</v>
      </c>
      <c r="F731" s="1">
        <v>1889613</v>
      </c>
      <c r="G731" s="1">
        <v>36630</v>
      </c>
    </row>
    <row r="732" spans="1:7">
      <c r="A732" s="1">
        <v>0</v>
      </c>
      <c r="B732" s="1">
        <v>730</v>
      </c>
      <c r="C732" s="1">
        <v>72343</v>
      </c>
      <c r="D732" s="1">
        <v>506</v>
      </c>
      <c r="F732" s="1">
        <v>1888540</v>
      </c>
      <c r="G732" s="1">
        <v>36619</v>
      </c>
    </row>
    <row r="733" spans="1:7">
      <c r="A733" s="1">
        <v>0</v>
      </c>
      <c r="B733" s="1">
        <v>731</v>
      </c>
      <c r="C733" s="1">
        <v>96877</v>
      </c>
      <c r="D733" s="1">
        <v>808</v>
      </c>
      <c r="F733" s="1">
        <v>1888158</v>
      </c>
      <c r="G733" s="1">
        <v>36615</v>
      </c>
    </row>
    <row r="734" spans="1:7">
      <c r="A734" s="1">
        <v>0</v>
      </c>
      <c r="B734" s="1">
        <v>732</v>
      </c>
      <c r="C734" s="1">
        <v>766927</v>
      </c>
      <c r="D734" s="1">
        <v>5466</v>
      </c>
      <c r="F734" s="1">
        <v>1887770</v>
      </c>
      <c r="G734" s="1">
        <v>36607</v>
      </c>
    </row>
    <row r="735" spans="1:7">
      <c r="A735" s="1">
        <v>0</v>
      </c>
      <c r="B735" s="1">
        <v>733</v>
      </c>
      <c r="C735" s="1">
        <v>931089</v>
      </c>
      <c r="D735" s="1">
        <v>11462</v>
      </c>
      <c r="F735" s="1">
        <v>1887662</v>
      </c>
      <c r="G735" s="1">
        <v>36606</v>
      </c>
    </row>
    <row r="736" spans="1:7">
      <c r="A736" s="1">
        <v>0</v>
      </c>
      <c r="B736" s="1">
        <v>734</v>
      </c>
      <c r="C736" s="1">
        <v>1115619</v>
      </c>
      <c r="D736" s="1">
        <v>36750</v>
      </c>
      <c r="F736" s="1">
        <v>1885055</v>
      </c>
      <c r="G736" s="1">
        <v>36519</v>
      </c>
    </row>
    <row r="737" spans="1:7">
      <c r="A737" s="1">
        <v>0</v>
      </c>
      <c r="B737" s="1">
        <v>735</v>
      </c>
      <c r="C737" s="1">
        <v>1136384</v>
      </c>
      <c r="D737" s="1">
        <v>7599</v>
      </c>
      <c r="F737" s="1">
        <v>1883782</v>
      </c>
      <c r="G737" s="1">
        <v>36495</v>
      </c>
    </row>
    <row r="738" spans="1:7">
      <c r="A738" s="1">
        <v>0</v>
      </c>
      <c r="B738" s="1">
        <v>736</v>
      </c>
      <c r="C738" s="1">
        <v>1637802</v>
      </c>
      <c r="D738" s="1">
        <v>12206</v>
      </c>
      <c r="F738" s="1">
        <v>1883421</v>
      </c>
      <c r="G738" s="1">
        <v>36455</v>
      </c>
    </row>
    <row r="739" spans="1:7">
      <c r="A739" s="1">
        <v>0</v>
      </c>
      <c r="B739" s="1">
        <v>737</v>
      </c>
      <c r="C739" s="1">
        <v>754679</v>
      </c>
      <c r="D739" s="1">
        <v>7374</v>
      </c>
      <c r="F739" s="1">
        <v>1882518</v>
      </c>
      <c r="G739" s="1">
        <v>36452</v>
      </c>
    </row>
    <row r="740" spans="1:7">
      <c r="A740" s="1">
        <v>0</v>
      </c>
      <c r="B740" s="1">
        <v>738</v>
      </c>
      <c r="C740" s="1">
        <v>1129893</v>
      </c>
      <c r="D740" s="1">
        <v>9009</v>
      </c>
      <c r="F740" s="1">
        <v>1882197</v>
      </c>
      <c r="G740" s="1">
        <v>36422</v>
      </c>
    </row>
    <row r="741" spans="1:7">
      <c r="A741" s="1">
        <v>0</v>
      </c>
      <c r="B741" s="1">
        <v>739</v>
      </c>
      <c r="C741" s="1">
        <v>1142085</v>
      </c>
      <c r="D741" s="1">
        <v>9868</v>
      </c>
      <c r="F741" s="1">
        <v>1881303</v>
      </c>
      <c r="G741" s="1">
        <v>36417</v>
      </c>
    </row>
    <row r="742" spans="1:7">
      <c r="A742" s="1">
        <v>0</v>
      </c>
      <c r="B742" s="1">
        <v>740</v>
      </c>
      <c r="C742" s="1">
        <v>798974</v>
      </c>
      <c r="D742" s="1">
        <v>6043</v>
      </c>
      <c r="F742" s="1">
        <v>1880554</v>
      </c>
      <c r="G742" s="1">
        <v>36350</v>
      </c>
    </row>
    <row r="743" spans="1:7">
      <c r="A743" s="1">
        <v>0</v>
      </c>
      <c r="B743" s="1">
        <v>741</v>
      </c>
      <c r="C743" s="1">
        <v>593819</v>
      </c>
      <c r="D743" s="1">
        <v>5258</v>
      </c>
      <c r="F743" s="1">
        <v>1879466</v>
      </c>
      <c r="G743" s="1">
        <v>36325</v>
      </c>
    </row>
    <row r="744" spans="1:7">
      <c r="A744" s="1">
        <v>0</v>
      </c>
      <c r="B744" s="1">
        <v>742</v>
      </c>
      <c r="C744" s="1">
        <v>77698</v>
      </c>
      <c r="D744" s="1">
        <v>590</v>
      </c>
      <c r="F744" s="1">
        <v>1879340</v>
      </c>
      <c r="G744" s="1">
        <v>36290</v>
      </c>
    </row>
    <row r="745" spans="1:7">
      <c r="A745" s="1">
        <v>0</v>
      </c>
      <c r="B745" s="1">
        <v>743</v>
      </c>
      <c r="C745" s="1">
        <v>4314637</v>
      </c>
      <c r="D745" s="1">
        <v>30377</v>
      </c>
      <c r="F745" s="1">
        <v>1878843</v>
      </c>
      <c r="G745" s="1">
        <v>36254</v>
      </c>
    </row>
    <row r="746" spans="1:7">
      <c r="A746" s="1">
        <v>0</v>
      </c>
      <c r="B746" s="1">
        <v>744</v>
      </c>
      <c r="C746" s="1">
        <v>1023391</v>
      </c>
      <c r="D746" s="1">
        <v>10021</v>
      </c>
      <c r="F746" s="1">
        <v>1876358</v>
      </c>
      <c r="G746" s="1">
        <v>36206</v>
      </c>
    </row>
    <row r="747" spans="1:7">
      <c r="A747" s="1">
        <v>0</v>
      </c>
      <c r="B747" s="1">
        <v>745</v>
      </c>
      <c r="C747" s="1">
        <v>643525</v>
      </c>
      <c r="D747" s="1">
        <v>5608</v>
      </c>
      <c r="F747" s="1">
        <v>1875282</v>
      </c>
      <c r="G747" s="1">
        <v>36193</v>
      </c>
    </row>
    <row r="748" spans="1:7">
      <c r="A748" s="1">
        <v>0</v>
      </c>
      <c r="B748" s="1">
        <v>746</v>
      </c>
      <c r="C748" s="1">
        <v>1004966</v>
      </c>
      <c r="D748" s="1">
        <v>15369</v>
      </c>
      <c r="F748" s="1">
        <v>1874326</v>
      </c>
      <c r="G748" s="1">
        <v>36190</v>
      </c>
    </row>
    <row r="749" spans="1:7">
      <c r="A749" s="1">
        <v>0</v>
      </c>
      <c r="B749" s="1">
        <v>747</v>
      </c>
      <c r="C749" s="1">
        <v>819296</v>
      </c>
      <c r="D749" s="1">
        <v>8293</v>
      </c>
      <c r="F749" s="1">
        <v>1873149</v>
      </c>
      <c r="G749" s="1">
        <v>36164</v>
      </c>
    </row>
    <row r="750" spans="1:7">
      <c r="A750" s="1">
        <v>0</v>
      </c>
      <c r="B750" s="1">
        <v>748</v>
      </c>
      <c r="C750" s="1">
        <v>853361</v>
      </c>
      <c r="D750" s="1">
        <v>8011</v>
      </c>
      <c r="F750" s="1">
        <v>1872823</v>
      </c>
      <c r="G750" s="1">
        <v>36033</v>
      </c>
    </row>
    <row r="751" spans="1:7">
      <c r="A751" s="1">
        <v>0</v>
      </c>
      <c r="B751" s="1">
        <v>749</v>
      </c>
      <c r="C751" s="1">
        <v>631069</v>
      </c>
      <c r="D751" s="1">
        <v>4826</v>
      </c>
      <c r="F751" s="1">
        <v>1871762</v>
      </c>
      <c r="G751" s="1">
        <v>36016</v>
      </c>
    </row>
    <row r="752" spans="1:7">
      <c r="A752" s="1">
        <v>0</v>
      </c>
      <c r="B752" s="1">
        <v>750</v>
      </c>
      <c r="C752" s="1">
        <v>1002416</v>
      </c>
      <c r="D752" s="1">
        <v>10970</v>
      </c>
      <c r="F752" s="1">
        <v>1871719</v>
      </c>
      <c r="G752" s="1">
        <v>36013</v>
      </c>
    </row>
    <row r="753" spans="1:7">
      <c r="A753" s="1">
        <v>0</v>
      </c>
      <c r="B753" s="1">
        <v>751</v>
      </c>
      <c r="C753" s="1">
        <v>1573073</v>
      </c>
      <c r="D753" s="1">
        <v>22643</v>
      </c>
      <c r="F753" s="1">
        <v>1871217</v>
      </c>
      <c r="G753" s="1">
        <v>36013</v>
      </c>
    </row>
    <row r="754" spans="1:7">
      <c r="A754" s="1">
        <v>0</v>
      </c>
      <c r="B754" s="1">
        <v>752</v>
      </c>
      <c r="C754" s="1">
        <v>1688844</v>
      </c>
      <c r="D754" s="1">
        <v>17773</v>
      </c>
      <c r="F754" s="1">
        <v>1869804</v>
      </c>
      <c r="G754" s="1">
        <v>35998</v>
      </c>
    </row>
    <row r="755" spans="1:7">
      <c r="A755" s="1">
        <v>0</v>
      </c>
      <c r="B755" s="1">
        <v>753</v>
      </c>
      <c r="C755" s="1">
        <v>763822</v>
      </c>
      <c r="D755" s="1">
        <v>5963</v>
      </c>
      <c r="F755" s="1">
        <v>1869610</v>
      </c>
      <c r="G755" s="1">
        <v>35974</v>
      </c>
    </row>
    <row r="756" spans="1:7">
      <c r="A756" s="1">
        <v>0</v>
      </c>
      <c r="B756" s="1">
        <v>754</v>
      </c>
      <c r="C756" s="1">
        <v>835513</v>
      </c>
      <c r="D756" s="1">
        <v>6012</v>
      </c>
      <c r="F756" s="1">
        <v>1864852</v>
      </c>
      <c r="G756" s="1">
        <v>35956</v>
      </c>
    </row>
    <row r="757" spans="1:7">
      <c r="A757" s="1">
        <v>0</v>
      </c>
      <c r="B757" s="1">
        <v>755</v>
      </c>
      <c r="C757" s="1">
        <v>1279132</v>
      </c>
      <c r="D757" s="1">
        <v>8957</v>
      </c>
      <c r="F757" s="1">
        <v>1862559</v>
      </c>
      <c r="G757" s="1">
        <v>35911</v>
      </c>
    </row>
    <row r="758" spans="1:7">
      <c r="A758" s="1">
        <v>0</v>
      </c>
      <c r="B758" s="1">
        <v>756</v>
      </c>
      <c r="C758" s="1">
        <v>1401223</v>
      </c>
      <c r="D758" s="1">
        <v>32831</v>
      </c>
      <c r="F758" s="1">
        <v>1862175</v>
      </c>
      <c r="G758" s="1">
        <v>35891</v>
      </c>
    </row>
    <row r="759" spans="1:7">
      <c r="A759" s="1">
        <v>0</v>
      </c>
      <c r="B759" s="1">
        <v>757</v>
      </c>
      <c r="C759" s="1">
        <v>649940</v>
      </c>
      <c r="D759" s="1">
        <v>4700</v>
      </c>
      <c r="F759" s="1">
        <v>1861112</v>
      </c>
      <c r="G759" s="1">
        <v>35884</v>
      </c>
    </row>
    <row r="760" spans="1:7">
      <c r="A760" s="1">
        <v>0</v>
      </c>
      <c r="B760" s="1">
        <v>758</v>
      </c>
      <c r="C760" s="1">
        <v>71486</v>
      </c>
      <c r="D760" s="1">
        <v>493</v>
      </c>
      <c r="F760" s="1">
        <v>1860866</v>
      </c>
      <c r="G760" s="1">
        <v>35832</v>
      </c>
    </row>
    <row r="761" spans="1:7">
      <c r="A761" s="1">
        <v>0</v>
      </c>
      <c r="B761" s="1">
        <v>759</v>
      </c>
      <c r="C761" s="1">
        <v>1247068</v>
      </c>
      <c r="D761" s="1">
        <v>9478</v>
      </c>
      <c r="F761" s="1">
        <v>1860483</v>
      </c>
      <c r="G761" s="1">
        <v>35800</v>
      </c>
    </row>
    <row r="762" spans="1:7">
      <c r="A762" s="1">
        <v>0</v>
      </c>
      <c r="B762" s="1">
        <v>760</v>
      </c>
      <c r="C762" s="1">
        <v>1111258</v>
      </c>
      <c r="D762" s="1">
        <v>10831</v>
      </c>
      <c r="F762" s="1">
        <v>1858578</v>
      </c>
      <c r="G762" s="1">
        <v>35760</v>
      </c>
    </row>
    <row r="763" spans="1:7">
      <c r="A763" s="1">
        <v>0</v>
      </c>
      <c r="B763" s="1">
        <v>761</v>
      </c>
      <c r="C763" s="1">
        <v>602710</v>
      </c>
      <c r="D763" s="1">
        <v>6531</v>
      </c>
      <c r="F763" s="1">
        <v>1855636</v>
      </c>
      <c r="G763" s="1">
        <v>35693</v>
      </c>
    </row>
    <row r="764" spans="1:7">
      <c r="A764" s="1">
        <v>0</v>
      </c>
      <c r="B764" s="1">
        <v>762</v>
      </c>
      <c r="C764" s="1">
        <v>732549</v>
      </c>
      <c r="D764" s="1">
        <v>5650</v>
      </c>
      <c r="F764" s="1">
        <v>1854484</v>
      </c>
      <c r="G764" s="1">
        <v>35684</v>
      </c>
    </row>
    <row r="765" spans="1:7">
      <c r="A765" s="1">
        <v>0</v>
      </c>
      <c r="B765" s="1">
        <v>763</v>
      </c>
      <c r="C765" s="1">
        <v>918711</v>
      </c>
      <c r="D765" s="1">
        <v>7155</v>
      </c>
      <c r="F765" s="1">
        <v>1854388</v>
      </c>
      <c r="G765" s="1">
        <v>35682</v>
      </c>
    </row>
    <row r="766" spans="1:7">
      <c r="A766" s="1">
        <v>0</v>
      </c>
      <c r="B766" s="1">
        <v>764</v>
      </c>
      <c r="C766" s="1">
        <v>1493936</v>
      </c>
      <c r="D766" s="1">
        <v>10805</v>
      </c>
      <c r="F766" s="1">
        <v>1852366</v>
      </c>
      <c r="G766" s="1">
        <v>35671</v>
      </c>
    </row>
    <row r="767" spans="1:7">
      <c r="A767" s="1">
        <v>0</v>
      </c>
      <c r="B767" s="1">
        <v>765</v>
      </c>
      <c r="C767" s="1">
        <v>1161293</v>
      </c>
      <c r="D767" s="1">
        <v>8503</v>
      </c>
      <c r="F767" s="1">
        <v>1852210</v>
      </c>
      <c r="G767" s="1">
        <v>35646</v>
      </c>
    </row>
    <row r="768" spans="1:7">
      <c r="A768" s="1">
        <v>0</v>
      </c>
      <c r="B768" s="1">
        <v>766</v>
      </c>
      <c r="C768" s="1">
        <v>1157617</v>
      </c>
      <c r="D768" s="1">
        <v>8447</v>
      </c>
      <c r="F768" s="1">
        <v>1849830</v>
      </c>
      <c r="G768" s="1">
        <v>35639</v>
      </c>
    </row>
    <row r="769" spans="1:7">
      <c r="A769" s="1">
        <v>0</v>
      </c>
      <c r="B769" s="1">
        <v>767</v>
      </c>
      <c r="C769" s="1">
        <v>2047776</v>
      </c>
      <c r="D769" s="1">
        <v>14215</v>
      </c>
      <c r="F769" s="1">
        <v>1848792</v>
      </c>
      <c r="G769" s="1">
        <v>35606</v>
      </c>
    </row>
    <row r="770" spans="1:7">
      <c r="A770" s="1">
        <v>0</v>
      </c>
      <c r="B770" s="1">
        <v>768</v>
      </c>
      <c r="C770" s="1">
        <v>8390549</v>
      </c>
      <c r="D770" s="1">
        <v>74372</v>
      </c>
      <c r="F770" s="1">
        <v>1848657</v>
      </c>
      <c r="G770" s="1">
        <v>35541</v>
      </c>
    </row>
    <row r="771" spans="1:7">
      <c r="A771" s="1">
        <v>0</v>
      </c>
      <c r="B771" s="1">
        <v>769</v>
      </c>
      <c r="C771" s="1">
        <v>2365697</v>
      </c>
      <c r="D771" s="1">
        <v>17297</v>
      </c>
      <c r="F771" s="1">
        <v>1847357</v>
      </c>
      <c r="G771" s="1">
        <v>35435</v>
      </c>
    </row>
    <row r="772" spans="1:7">
      <c r="A772" s="1">
        <v>0</v>
      </c>
      <c r="B772" s="1">
        <v>770</v>
      </c>
      <c r="C772" s="1">
        <v>2947961</v>
      </c>
      <c r="D772" s="1">
        <v>24166</v>
      </c>
      <c r="F772" s="1">
        <v>1847008</v>
      </c>
      <c r="G772" s="1">
        <v>35428</v>
      </c>
    </row>
    <row r="773" spans="1:7">
      <c r="A773" s="1">
        <v>0</v>
      </c>
      <c r="B773" s="1">
        <v>771</v>
      </c>
      <c r="C773" s="1">
        <v>6543525</v>
      </c>
      <c r="D773" s="1">
        <v>50659</v>
      </c>
      <c r="F773" s="1">
        <v>1846516</v>
      </c>
      <c r="G773" s="1">
        <v>35382</v>
      </c>
    </row>
    <row r="774" spans="1:7">
      <c r="A774" s="1">
        <v>0</v>
      </c>
      <c r="B774" s="1">
        <v>772</v>
      </c>
      <c r="C774" s="1">
        <v>2229411</v>
      </c>
      <c r="D774" s="1">
        <v>20347</v>
      </c>
      <c r="F774" s="1">
        <v>1846135</v>
      </c>
      <c r="G774" s="1">
        <v>35381</v>
      </c>
    </row>
    <row r="775" spans="1:7">
      <c r="A775" s="1">
        <v>0</v>
      </c>
      <c r="B775" s="1">
        <v>773</v>
      </c>
      <c r="C775" s="1">
        <v>1073641</v>
      </c>
      <c r="D775" s="1">
        <v>20921</v>
      </c>
      <c r="F775" s="1">
        <v>1846084</v>
      </c>
      <c r="G775" s="1">
        <v>35322</v>
      </c>
    </row>
    <row r="776" spans="1:7">
      <c r="A776" s="1">
        <v>0</v>
      </c>
      <c r="B776" s="1">
        <v>774</v>
      </c>
      <c r="C776" s="1">
        <v>200336</v>
      </c>
      <c r="D776" s="1">
        <v>1754</v>
      </c>
      <c r="F776" s="1">
        <v>1846051</v>
      </c>
      <c r="G776" s="1">
        <v>35313</v>
      </c>
    </row>
    <row r="777" spans="1:7">
      <c r="A777" s="1">
        <v>0</v>
      </c>
      <c r="B777" s="1">
        <v>775</v>
      </c>
      <c r="C777" s="1">
        <v>1887770</v>
      </c>
      <c r="D777" s="1">
        <v>15673</v>
      </c>
      <c r="F777" s="1">
        <v>1845876</v>
      </c>
      <c r="G777" s="1">
        <v>35268</v>
      </c>
    </row>
    <row r="778" spans="1:7">
      <c r="A778" s="1">
        <v>0</v>
      </c>
      <c r="B778" s="1">
        <v>776</v>
      </c>
      <c r="C778" s="1">
        <v>2202965</v>
      </c>
      <c r="D778" s="1">
        <v>18266</v>
      </c>
      <c r="F778" s="1">
        <v>1845752</v>
      </c>
      <c r="G778" s="1">
        <v>35237</v>
      </c>
    </row>
    <row r="779" spans="1:7">
      <c r="A779" s="1">
        <v>0</v>
      </c>
      <c r="B779" s="1">
        <v>777</v>
      </c>
      <c r="C779" s="1">
        <v>1189346</v>
      </c>
      <c r="D779" s="1">
        <v>9235</v>
      </c>
      <c r="F779" s="1">
        <v>1845028</v>
      </c>
      <c r="G779" s="1">
        <v>35201</v>
      </c>
    </row>
    <row r="780" spans="1:7">
      <c r="A780" s="1">
        <v>0</v>
      </c>
      <c r="B780" s="1">
        <v>778</v>
      </c>
      <c r="C780" s="1">
        <v>1201949</v>
      </c>
      <c r="D780" s="1">
        <v>9735</v>
      </c>
      <c r="F780" s="1">
        <v>1844706</v>
      </c>
      <c r="G780" s="1">
        <v>35174</v>
      </c>
    </row>
    <row r="781" spans="1:7">
      <c r="A781" s="1">
        <v>0</v>
      </c>
      <c r="B781" s="1">
        <v>779</v>
      </c>
      <c r="C781" s="1">
        <v>1768188</v>
      </c>
      <c r="D781" s="1">
        <v>18539</v>
      </c>
      <c r="F781" s="1">
        <v>1844292</v>
      </c>
      <c r="G781" s="1">
        <v>35158</v>
      </c>
    </row>
    <row r="782" spans="1:7">
      <c r="A782" s="1">
        <v>0</v>
      </c>
      <c r="B782" s="1">
        <v>780</v>
      </c>
      <c r="C782" s="1">
        <v>3751131</v>
      </c>
      <c r="D782" s="1">
        <v>46058</v>
      </c>
      <c r="F782" s="1">
        <v>1844137</v>
      </c>
      <c r="G782" s="1">
        <v>35122</v>
      </c>
    </row>
    <row r="783" spans="1:7">
      <c r="A783" s="1">
        <v>0</v>
      </c>
      <c r="B783" s="1">
        <v>781</v>
      </c>
      <c r="C783" s="1">
        <v>1530713</v>
      </c>
      <c r="D783" s="1">
        <v>10953</v>
      </c>
      <c r="F783" s="1">
        <v>1842282</v>
      </c>
      <c r="G783" s="1">
        <v>35068</v>
      </c>
    </row>
    <row r="784" spans="1:7">
      <c r="A784" s="1">
        <v>0</v>
      </c>
      <c r="B784" s="1">
        <v>782</v>
      </c>
      <c r="C784" s="1">
        <v>2203426</v>
      </c>
      <c r="D784" s="1">
        <v>16861</v>
      </c>
      <c r="F784" s="1">
        <v>1840743</v>
      </c>
      <c r="G784" s="1">
        <v>34934</v>
      </c>
    </row>
    <row r="785" spans="1:7">
      <c r="A785" s="1">
        <v>0</v>
      </c>
      <c r="B785" s="1">
        <v>783</v>
      </c>
      <c r="C785" s="1">
        <v>3658050</v>
      </c>
      <c r="D785" s="1">
        <v>25018</v>
      </c>
      <c r="F785" s="1">
        <v>1836217</v>
      </c>
      <c r="G785" s="1">
        <v>34880</v>
      </c>
    </row>
    <row r="786" spans="1:7">
      <c r="A786" s="1">
        <v>0</v>
      </c>
      <c r="B786" s="1">
        <v>784</v>
      </c>
      <c r="C786" s="1">
        <v>5041099</v>
      </c>
      <c r="D786" s="1">
        <v>35832</v>
      </c>
      <c r="F786" s="1">
        <v>1833012</v>
      </c>
      <c r="G786" s="1">
        <v>34869</v>
      </c>
    </row>
    <row r="787" spans="1:7">
      <c r="A787" s="1">
        <v>0</v>
      </c>
      <c r="B787" s="1">
        <v>785</v>
      </c>
      <c r="C787" s="1">
        <v>1257465</v>
      </c>
      <c r="D787" s="1">
        <v>9372</v>
      </c>
      <c r="F787" s="1">
        <v>1832669</v>
      </c>
      <c r="G787" s="1">
        <v>34827</v>
      </c>
    </row>
    <row r="788" spans="1:7">
      <c r="A788" s="1">
        <v>0</v>
      </c>
      <c r="B788" s="1">
        <v>786</v>
      </c>
      <c r="C788" s="1">
        <v>1709261</v>
      </c>
      <c r="D788" s="1">
        <v>16930</v>
      </c>
      <c r="F788" s="1">
        <v>1832425</v>
      </c>
      <c r="G788" s="1">
        <v>34807</v>
      </c>
    </row>
    <row r="789" spans="1:7">
      <c r="A789" s="1">
        <v>0</v>
      </c>
      <c r="B789" s="1">
        <v>787</v>
      </c>
      <c r="C789" s="1">
        <v>2365750</v>
      </c>
      <c r="D789" s="1">
        <v>16901</v>
      </c>
      <c r="F789" s="1">
        <v>1830336</v>
      </c>
      <c r="G789" s="1">
        <v>34739</v>
      </c>
    </row>
    <row r="790" spans="1:7">
      <c r="A790" s="1">
        <v>0</v>
      </c>
      <c r="B790" s="1">
        <v>788</v>
      </c>
      <c r="C790" s="1">
        <v>1578067</v>
      </c>
      <c r="D790" s="1">
        <v>54648</v>
      </c>
      <c r="F790" s="1">
        <v>1829687</v>
      </c>
      <c r="G790" s="1">
        <v>34728</v>
      </c>
    </row>
    <row r="791" spans="1:7">
      <c r="A791" s="1">
        <v>0</v>
      </c>
      <c r="B791" s="1">
        <v>789</v>
      </c>
      <c r="C791" s="1">
        <v>616164</v>
      </c>
      <c r="D791" s="1">
        <v>4826</v>
      </c>
      <c r="F791" s="1">
        <v>1829232</v>
      </c>
      <c r="G791" s="1">
        <v>34723</v>
      </c>
    </row>
    <row r="792" spans="1:7">
      <c r="A792" s="1">
        <v>0</v>
      </c>
      <c r="B792" s="1">
        <v>790</v>
      </c>
      <c r="C792" s="1">
        <v>116060</v>
      </c>
      <c r="D792" s="1">
        <v>1218</v>
      </c>
      <c r="F792" s="1">
        <v>1825901</v>
      </c>
      <c r="G792" s="1">
        <v>34696</v>
      </c>
    </row>
    <row r="793" spans="1:7">
      <c r="A793" s="1">
        <v>0</v>
      </c>
      <c r="B793" s="1">
        <v>791</v>
      </c>
      <c r="C793" s="1">
        <v>1323891</v>
      </c>
      <c r="D793" s="1">
        <v>10564</v>
      </c>
      <c r="F793" s="1">
        <v>1824134</v>
      </c>
      <c r="G793" s="1">
        <v>34692</v>
      </c>
    </row>
    <row r="794" spans="1:7">
      <c r="A794" s="1">
        <v>0</v>
      </c>
      <c r="B794" s="1">
        <v>792</v>
      </c>
      <c r="C794" s="1">
        <v>221937</v>
      </c>
      <c r="D794" s="1">
        <v>1792</v>
      </c>
      <c r="F794" s="1">
        <v>1824068</v>
      </c>
      <c r="G794" s="1">
        <v>34657</v>
      </c>
    </row>
    <row r="795" spans="1:7">
      <c r="A795" s="1">
        <v>0</v>
      </c>
      <c r="B795" s="1">
        <v>793</v>
      </c>
      <c r="C795" s="1">
        <v>101056</v>
      </c>
      <c r="D795" s="1">
        <v>719</v>
      </c>
      <c r="F795" s="1">
        <v>1823953</v>
      </c>
      <c r="G795" s="1">
        <v>34617</v>
      </c>
    </row>
    <row r="796" spans="1:7">
      <c r="A796" s="1">
        <v>0</v>
      </c>
      <c r="B796" s="1">
        <v>794</v>
      </c>
      <c r="C796" s="1">
        <v>145559</v>
      </c>
      <c r="D796" s="1">
        <v>1041</v>
      </c>
      <c r="F796" s="1">
        <v>1823794</v>
      </c>
      <c r="G796" s="1">
        <v>34605</v>
      </c>
    </row>
    <row r="797" spans="1:7">
      <c r="A797" s="1">
        <v>0</v>
      </c>
      <c r="B797" s="1">
        <v>795</v>
      </c>
      <c r="C797" s="1">
        <v>283704</v>
      </c>
      <c r="D797" s="1">
        <v>2218</v>
      </c>
      <c r="F797" s="1">
        <v>1823587</v>
      </c>
      <c r="G797" s="1">
        <v>34562</v>
      </c>
    </row>
    <row r="798" spans="1:7">
      <c r="A798" s="1">
        <v>0</v>
      </c>
      <c r="B798" s="1">
        <v>796</v>
      </c>
      <c r="C798" s="1">
        <v>1412358</v>
      </c>
      <c r="D798" s="1">
        <v>10316</v>
      </c>
      <c r="F798" s="1">
        <v>1823192</v>
      </c>
      <c r="G798" s="1">
        <v>34559</v>
      </c>
    </row>
    <row r="799" spans="1:7">
      <c r="A799" s="1">
        <v>0</v>
      </c>
      <c r="B799" s="1">
        <v>797</v>
      </c>
      <c r="C799" s="1">
        <v>810388</v>
      </c>
      <c r="D799" s="1">
        <v>5752</v>
      </c>
      <c r="F799" s="1">
        <v>1823094</v>
      </c>
      <c r="G799" s="1">
        <v>34533</v>
      </c>
    </row>
    <row r="800" spans="1:7">
      <c r="A800" s="1">
        <v>0</v>
      </c>
      <c r="B800" s="1">
        <v>798</v>
      </c>
      <c r="C800" s="1">
        <v>1408746</v>
      </c>
      <c r="D800" s="1">
        <v>14385</v>
      </c>
      <c r="F800" s="1">
        <v>1822963</v>
      </c>
      <c r="G800" s="1">
        <v>34527</v>
      </c>
    </row>
    <row r="801" spans="1:7">
      <c r="A801" s="1">
        <v>0</v>
      </c>
      <c r="B801" s="1">
        <v>799</v>
      </c>
      <c r="C801" s="1">
        <v>1908689</v>
      </c>
      <c r="D801" s="1">
        <v>13301</v>
      </c>
      <c r="F801" s="1">
        <v>1818889</v>
      </c>
      <c r="G801" s="1">
        <v>34417</v>
      </c>
    </row>
    <row r="802" spans="1:7">
      <c r="A802" s="1">
        <v>0</v>
      </c>
      <c r="B802" s="1">
        <v>800</v>
      </c>
      <c r="C802" s="1">
        <v>2914728</v>
      </c>
      <c r="D802" s="1">
        <v>51161</v>
      </c>
      <c r="F802" s="1">
        <v>1818840</v>
      </c>
      <c r="G802" s="1">
        <v>34286</v>
      </c>
    </row>
    <row r="803" spans="1:7">
      <c r="A803" s="1">
        <v>0</v>
      </c>
      <c r="B803" s="1">
        <v>801</v>
      </c>
      <c r="C803" s="1">
        <v>975272</v>
      </c>
      <c r="D803" s="1">
        <v>10359</v>
      </c>
      <c r="F803" s="1">
        <v>1818199</v>
      </c>
      <c r="G803" s="1">
        <v>34264</v>
      </c>
    </row>
    <row r="804" spans="1:7">
      <c r="A804" s="1">
        <v>0</v>
      </c>
      <c r="B804" s="1">
        <v>802</v>
      </c>
      <c r="C804" s="1">
        <v>1270882</v>
      </c>
      <c r="D804" s="1">
        <v>13047</v>
      </c>
      <c r="F804" s="1">
        <v>1817554</v>
      </c>
      <c r="G804" s="1">
        <v>34247</v>
      </c>
    </row>
    <row r="805" spans="1:7">
      <c r="A805" s="1">
        <v>0</v>
      </c>
      <c r="B805" s="1">
        <v>803</v>
      </c>
      <c r="C805" s="1">
        <v>1486367</v>
      </c>
      <c r="D805" s="1">
        <v>11689</v>
      </c>
      <c r="F805" s="1">
        <v>1817400</v>
      </c>
      <c r="G805" s="1">
        <v>34232</v>
      </c>
    </row>
    <row r="806" spans="1:7">
      <c r="A806" s="1">
        <v>0</v>
      </c>
      <c r="B806" s="1">
        <v>804</v>
      </c>
      <c r="C806" s="1">
        <v>1260625</v>
      </c>
      <c r="D806" s="1">
        <v>9249</v>
      </c>
      <c r="F806" s="1">
        <v>1815060</v>
      </c>
      <c r="G806" s="1">
        <v>34194</v>
      </c>
    </row>
    <row r="807" spans="1:7">
      <c r="A807" s="1">
        <v>0</v>
      </c>
      <c r="B807" s="1">
        <v>805</v>
      </c>
      <c r="C807" s="1">
        <v>754806</v>
      </c>
      <c r="D807" s="1">
        <v>6820</v>
      </c>
      <c r="F807" s="1">
        <v>1814566</v>
      </c>
      <c r="G807" s="1">
        <v>34193</v>
      </c>
    </row>
    <row r="808" spans="1:7">
      <c r="A808" s="1">
        <v>0</v>
      </c>
      <c r="B808" s="1">
        <v>806</v>
      </c>
      <c r="C808" s="1">
        <v>80359</v>
      </c>
      <c r="D808" s="1">
        <v>655</v>
      </c>
      <c r="F808" s="1">
        <v>1814448</v>
      </c>
      <c r="G808" s="1">
        <v>34183</v>
      </c>
    </row>
    <row r="809" spans="1:7">
      <c r="A809" s="1">
        <v>0</v>
      </c>
      <c r="B809" s="1">
        <v>807</v>
      </c>
      <c r="C809" s="1">
        <v>1170041</v>
      </c>
      <c r="D809" s="1">
        <v>9047</v>
      </c>
      <c r="F809" s="1">
        <v>1813394</v>
      </c>
      <c r="G809" s="1">
        <v>34178</v>
      </c>
    </row>
    <row r="810" spans="1:7">
      <c r="A810" s="1">
        <v>0</v>
      </c>
      <c r="B810" s="1">
        <v>808</v>
      </c>
      <c r="C810" s="1">
        <v>1341958</v>
      </c>
      <c r="D810" s="1">
        <v>27901</v>
      </c>
      <c r="F810" s="1">
        <v>1811940</v>
      </c>
      <c r="G810" s="1">
        <v>34173</v>
      </c>
    </row>
    <row r="811" spans="1:7">
      <c r="A811" s="1">
        <v>0</v>
      </c>
      <c r="B811" s="1">
        <v>809</v>
      </c>
      <c r="C811" s="1">
        <v>658690</v>
      </c>
      <c r="D811" s="1">
        <v>5531</v>
      </c>
      <c r="F811" s="1">
        <v>1811785</v>
      </c>
      <c r="G811" s="1">
        <v>34137</v>
      </c>
    </row>
    <row r="812" spans="1:7">
      <c r="A812" s="1">
        <v>0</v>
      </c>
      <c r="B812" s="1">
        <v>810</v>
      </c>
      <c r="C812" s="1">
        <v>733558</v>
      </c>
      <c r="D812" s="1">
        <v>11065</v>
      </c>
      <c r="F812" s="1">
        <v>1811621</v>
      </c>
      <c r="G812" s="1">
        <v>34107</v>
      </c>
    </row>
    <row r="813" spans="1:7">
      <c r="A813" s="1">
        <v>0</v>
      </c>
      <c r="B813" s="1">
        <v>811</v>
      </c>
      <c r="C813" s="1">
        <v>782417</v>
      </c>
      <c r="D813" s="1">
        <v>6499</v>
      </c>
      <c r="F813" s="1">
        <v>1811143</v>
      </c>
      <c r="G813" s="1">
        <v>34105</v>
      </c>
    </row>
    <row r="814" spans="1:7">
      <c r="A814" s="1">
        <v>0</v>
      </c>
      <c r="B814" s="1">
        <v>812</v>
      </c>
      <c r="C814" s="1">
        <v>1283640</v>
      </c>
      <c r="D814" s="1">
        <v>11533</v>
      </c>
      <c r="F814" s="1">
        <v>1810054</v>
      </c>
      <c r="G814" s="1">
        <v>34076</v>
      </c>
    </row>
    <row r="815" spans="1:7">
      <c r="A815" s="1">
        <v>0</v>
      </c>
      <c r="B815" s="1">
        <v>813</v>
      </c>
      <c r="C815" s="1">
        <v>663798</v>
      </c>
      <c r="D815" s="1">
        <v>5115</v>
      </c>
      <c r="F815" s="1">
        <v>1807894</v>
      </c>
      <c r="G815" s="1">
        <v>34050</v>
      </c>
    </row>
    <row r="816" spans="1:7">
      <c r="A816" s="1">
        <v>0</v>
      </c>
      <c r="B816" s="1">
        <v>814</v>
      </c>
      <c r="C816" s="1">
        <v>917826</v>
      </c>
      <c r="D816" s="1">
        <v>7375</v>
      </c>
      <c r="F816" s="1">
        <v>1807776</v>
      </c>
      <c r="G816" s="1">
        <v>34007</v>
      </c>
    </row>
    <row r="817" spans="1:7">
      <c r="A817" s="1">
        <v>0</v>
      </c>
      <c r="B817" s="1">
        <v>815</v>
      </c>
      <c r="C817" s="1">
        <v>1386955</v>
      </c>
      <c r="D817" s="1">
        <v>10067</v>
      </c>
      <c r="F817" s="1">
        <v>1804718</v>
      </c>
      <c r="G817" s="1">
        <v>34004</v>
      </c>
    </row>
    <row r="818" spans="1:7">
      <c r="A818" s="1">
        <v>0</v>
      </c>
      <c r="B818" s="1">
        <v>816</v>
      </c>
      <c r="C818" s="1">
        <v>3473915</v>
      </c>
      <c r="D818" s="1">
        <v>27581</v>
      </c>
      <c r="F818" s="1">
        <v>1802645</v>
      </c>
      <c r="G818" s="1">
        <v>33974</v>
      </c>
    </row>
    <row r="819" spans="1:7">
      <c r="A819" s="1">
        <v>0</v>
      </c>
      <c r="B819" s="1">
        <v>817</v>
      </c>
      <c r="C819" s="1">
        <v>1650622</v>
      </c>
      <c r="D819" s="1">
        <v>13674</v>
      </c>
      <c r="F819" s="1">
        <v>1802358</v>
      </c>
      <c r="G819" s="1">
        <v>33966</v>
      </c>
    </row>
    <row r="820" spans="1:7">
      <c r="A820" s="1">
        <v>0</v>
      </c>
      <c r="B820" s="1">
        <v>818</v>
      </c>
      <c r="C820" s="1">
        <v>1641683</v>
      </c>
      <c r="D820" s="1">
        <v>36455</v>
      </c>
      <c r="F820" s="1">
        <v>1802204</v>
      </c>
      <c r="G820" s="1">
        <v>33956</v>
      </c>
    </row>
    <row r="821" spans="1:7">
      <c r="A821" s="1">
        <v>0</v>
      </c>
      <c r="B821" s="1">
        <v>819</v>
      </c>
      <c r="C821" s="1">
        <v>5467122</v>
      </c>
      <c r="D821" s="1">
        <v>306030</v>
      </c>
      <c r="F821" s="1">
        <v>1801898</v>
      </c>
      <c r="G821" s="1">
        <v>33914</v>
      </c>
    </row>
    <row r="822" spans="1:7">
      <c r="A822" s="1">
        <v>0</v>
      </c>
      <c r="B822" s="1">
        <v>820</v>
      </c>
      <c r="C822" s="1">
        <v>3490950</v>
      </c>
      <c r="D822" s="1">
        <v>290678</v>
      </c>
      <c r="F822" s="1">
        <v>1801855</v>
      </c>
      <c r="G822" s="1">
        <v>33870</v>
      </c>
    </row>
    <row r="823" spans="1:7">
      <c r="A823" s="1">
        <v>0</v>
      </c>
      <c r="B823" s="1">
        <v>821</v>
      </c>
      <c r="C823" s="1">
        <v>1644221</v>
      </c>
      <c r="D823" s="1">
        <v>37700</v>
      </c>
      <c r="F823" s="1">
        <v>1801677</v>
      </c>
      <c r="G823" s="1">
        <v>33863</v>
      </c>
    </row>
    <row r="824" spans="1:7">
      <c r="A824" s="1">
        <v>0</v>
      </c>
      <c r="B824" s="1">
        <v>822</v>
      </c>
      <c r="C824" s="1">
        <v>141247</v>
      </c>
      <c r="D824" s="1">
        <v>1106</v>
      </c>
      <c r="F824" s="1">
        <v>1799519</v>
      </c>
      <c r="G824" s="1">
        <v>33863</v>
      </c>
    </row>
    <row r="825" spans="1:7">
      <c r="A825" s="1">
        <v>0</v>
      </c>
      <c r="B825" s="1">
        <v>823</v>
      </c>
      <c r="C825" s="1">
        <v>2681442</v>
      </c>
      <c r="D825" s="1">
        <v>35671</v>
      </c>
      <c r="F825" s="1">
        <v>1798262</v>
      </c>
      <c r="G825" s="1">
        <v>33858</v>
      </c>
    </row>
    <row r="826" spans="1:7">
      <c r="A826" s="1">
        <v>0</v>
      </c>
      <c r="B826" s="1">
        <v>824</v>
      </c>
      <c r="C826" s="1">
        <v>2642295</v>
      </c>
      <c r="D826" s="1">
        <v>194962</v>
      </c>
      <c r="F826" s="1">
        <v>1797173</v>
      </c>
      <c r="G826" s="1">
        <v>33837</v>
      </c>
    </row>
    <row r="827" spans="1:7">
      <c r="A827" s="1">
        <v>0</v>
      </c>
      <c r="B827" s="1">
        <v>825</v>
      </c>
      <c r="C827" s="1">
        <v>1101291</v>
      </c>
      <c r="D827" s="1">
        <v>8439</v>
      </c>
      <c r="F827" s="1">
        <v>1796678</v>
      </c>
      <c r="G827" s="1">
        <v>33836</v>
      </c>
    </row>
    <row r="828" spans="1:7">
      <c r="A828" s="1">
        <v>0</v>
      </c>
      <c r="B828" s="1">
        <v>826</v>
      </c>
      <c r="C828" s="1">
        <v>1236131</v>
      </c>
      <c r="D828" s="1">
        <v>9670</v>
      </c>
      <c r="F828" s="1">
        <v>1796420</v>
      </c>
      <c r="G828" s="1">
        <v>33712</v>
      </c>
    </row>
    <row r="829" spans="1:7">
      <c r="A829" s="1">
        <v>0</v>
      </c>
      <c r="B829" s="1">
        <v>827</v>
      </c>
      <c r="C829" s="1">
        <v>2332817</v>
      </c>
      <c r="D829" s="1">
        <v>17747</v>
      </c>
      <c r="F829" s="1">
        <v>1793982</v>
      </c>
      <c r="G829" s="1">
        <v>33683</v>
      </c>
    </row>
    <row r="830" spans="1:7">
      <c r="A830" s="1">
        <v>0</v>
      </c>
      <c r="B830" s="1">
        <v>828</v>
      </c>
      <c r="C830" s="1">
        <v>3020319</v>
      </c>
      <c r="D830" s="1">
        <v>21131</v>
      </c>
      <c r="F830" s="1">
        <v>1793888</v>
      </c>
      <c r="G830" s="1">
        <v>33582</v>
      </c>
    </row>
    <row r="831" spans="1:7">
      <c r="A831" s="1">
        <v>0</v>
      </c>
      <c r="B831" s="1">
        <v>829</v>
      </c>
      <c r="C831" s="1">
        <v>1925632</v>
      </c>
      <c r="D831" s="1">
        <v>13423</v>
      </c>
      <c r="F831" s="1">
        <v>1790291</v>
      </c>
      <c r="G831" s="1">
        <v>33543</v>
      </c>
    </row>
    <row r="832" spans="1:7">
      <c r="A832" s="1">
        <v>0</v>
      </c>
      <c r="B832" s="1">
        <v>830</v>
      </c>
      <c r="C832" s="1">
        <v>1782466</v>
      </c>
      <c r="D832" s="1">
        <v>12264</v>
      </c>
      <c r="F832" s="1">
        <v>1790280</v>
      </c>
      <c r="G832" s="1">
        <v>33504</v>
      </c>
    </row>
    <row r="833" spans="1:7">
      <c r="A833" s="1">
        <v>0</v>
      </c>
      <c r="B833" s="1">
        <v>831</v>
      </c>
      <c r="C833" s="1">
        <v>6081828</v>
      </c>
      <c r="D833" s="1">
        <v>40414</v>
      </c>
      <c r="F833" s="1">
        <v>1790237</v>
      </c>
      <c r="G833" s="1">
        <v>33500</v>
      </c>
    </row>
    <row r="834" spans="1:7">
      <c r="A834" s="1">
        <v>0</v>
      </c>
      <c r="B834" s="1">
        <v>832</v>
      </c>
      <c r="C834" s="1">
        <v>2580378</v>
      </c>
      <c r="D834" s="1">
        <v>31406</v>
      </c>
      <c r="F834" s="1">
        <v>1790062</v>
      </c>
      <c r="G834" s="1">
        <v>33440</v>
      </c>
    </row>
    <row r="835" spans="1:7">
      <c r="A835" s="1">
        <v>0</v>
      </c>
      <c r="B835" s="1">
        <v>833</v>
      </c>
      <c r="C835" s="1">
        <v>1131810</v>
      </c>
      <c r="D835" s="1">
        <v>8058</v>
      </c>
      <c r="F835" s="1">
        <v>1789427</v>
      </c>
      <c r="G835" s="1">
        <v>33389</v>
      </c>
    </row>
    <row r="836" spans="1:7">
      <c r="A836" s="1">
        <v>0</v>
      </c>
      <c r="B836" s="1">
        <v>834</v>
      </c>
      <c r="C836" s="1">
        <v>1284020</v>
      </c>
      <c r="D836" s="1">
        <v>9825</v>
      </c>
      <c r="F836" s="1">
        <v>1789368</v>
      </c>
      <c r="G836" s="1">
        <v>33368</v>
      </c>
    </row>
    <row r="837" spans="1:7">
      <c r="A837" s="1">
        <v>0</v>
      </c>
      <c r="B837" s="1">
        <v>835</v>
      </c>
      <c r="C837" s="1">
        <v>1922777</v>
      </c>
      <c r="D837" s="1">
        <v>26303</v>
      </c>
      <c r="F837" s="1">
        <v>1789333</v>
      </c>
      <c r="G837" s="1">
        <v>33320</v>
      </c>
    </row>
    <row r="838" spans="1:7">
      <c r="A838" s="1">
        <v>0</v>
      </c>
      <c r="B838" s="1">
        <v>836</v>
      </c>
      <c r="C838" s="1">
        <v>1559243</v>
      </c>
      <c r="D838" s="1">
        <v>14499</v>
      </c>
      <c r="F838" s="1">
        <v>1788877</v>
      </c>
      <c r="G838" s="1">
        <v>33256</v>
      </c>
    </row>
    <row r="839" spans="1:7">
      <c r="A839" s="1">
        <v>0</v>
      </c>
      <c r="B839" s="1">
        <v>837</v>
      </c>
      <c r="C839" s="1">
        <v>848084</v>
      </c>
      <c r="D839" s="1">
        <v>9171</v>
      </c>
      <c r="F839" s="1">
        <v>1788601</v>
      </c>
      <c r="G839" s="1">
        <v>33252</v>
      </c>
    </row>
    <row r="840" spans="1:7">
      <c r="A840" s="1">
        <v>0</v>
      </c>
      <c r="B840" s="1">
        <v>838</v>
      </c>
      <c r="C840" s="1">
        <v>152457</v>
      </c>
      <c r="D840" s="1">
        <v>991</v>
      </c>
      <c r="F840" s="1">
        <v>1787824</v>
      </c>
      <c r="G840" s="1">
        <v>33225</v>
      </c>
    </row>
    <row r="841" spans="1:7">
      <c r="A841" s="1">
        <v>0</v>
      </c>
      <c r="B841" s="1">
        <v>839</v>
      </c>
      <c r="C841" s="1">
        <v>1192525</v>
      </c>
      <c r="D841" s="1">
        <v>7897</v>
      </c>
      <c r="F841" s="1">
        <v>1787303</v>
      </c>
      <c r="G841" s="1">
        <v>33205</v>
      </c>
    </row>
    <row r="842" spans="1:7">
      <c r="A842" s="1">
        <v>0</v>
      </c>
      <c r="B842" s="1">
        <v>840</v>
      </c>
      <c r="C842" s="1">
        <v>1552933</v>
      </c>
      <c r="D842" s="1">
        <v>13759</v>
      </c>
      <c r="F842" s="1">
        <v>1787232</v>
      </c>
      <c r="G842" s="1">
        <v>33204</v>
      </c>
    </row>
    <row r="843" spans="1:7">
      <c r="A843" s="1">
        <v>0</v>
      </c>
      <c r="B843" s="1">
        <v>841</v>
      </c>
      <c r="C843" s="1">
        <v>863126</v>
      </c>
      <c r="D843" s="1">
        <v>6528</v>
      </c>
      <c r="F843" s="1">
        <v>1786510</v>
      </c>
      <c r="G843" s="1">
        <v>33187</v>
      </c>
    </row>
    <row r="844" spans="1:7">
      <c r="A844" s="1">
        <v>0</v>
      </c>
      <c r="B844" s="1">
        <v>842</v>
      </c>
      <c r="C844" s="1">
        <v>952842</v>
      </c>
      <c r="D844" s="1">
        <v>7334</v>
      </c>
      <c r="F844" s="1">
        <v>1785371</v>
      </c>
      <c r="G844" s="1">
        <v>33165</v>
      </c>
    </row>
    <row r="845" spans="1:7">
      <c r="A845" s="1">
        <v>0</v>
      </c>
      <c r="B845" s="1">
        <v>843</v>
      </c>
      <c r="C845" s="1">
        <v>1299857</v>
      </c>
      <c r="D845" s="1">
        <v>9599</v>
      </c>
      <c r="F845" s="1">
        <v>1784984</v>
      </c>
      <c r="G845" s="1">
        <v>33139</v>
      </c>
    </row>
    <row r="846" spans="1:7">
      <c r="A846" s="1">
        <v>0</v>
      </c>
      <c r="B846" s="1">
        <v>844</v>
      </c>
      <c r="C846" s="1">
        <v>1463098</v>
      </c>
      <c r="D846" s="1">
        <v>12457</v>
      </c>
      <c r="F846" s="1">
        <v>1784790</v>
      </c>
      <c r="G846" s="1">
        <v>33130</v>
      </c>
    </row>
    <row r="847" spans="1:7">
      <c r="A847" s="1">
        <v>0</v>
      </c>
      <c r="B847" s="1">
        <v>845</v>
      </c>
      <c r="C847" s="1">
        <v>1243227</v>
      </c>
      <c r="D847" s="1">
        <v>34105</v>
      </c>
      <c r="F847" s="1">
        <v>1784134</v>
      </c>
      <c r="G847" s="1">
        <v>33002</v>
      </c>
    </row>
    <row r="848" spans="1:7">
      <c r="A848" s="1">
        <v>0</v>
      </c>
      <c r="B848" s="1">
        <v>846</v>
      </c>
      <c r="C848" s="1">
        <v>1340839</v>
      </c>
      <c r="D848" s="1">
        <v>32023</v>
      </c>
      <c r="F848" s="1">
        <v>1782771</v>
      </c>
      <c r="G848" s="1">
        <v>32929</v>
      </c>
    </row>
    <row r="849" spans="1:7">
      <c r="A849" s="1">
        <v>0</v>
      </c>
      <c r="B849" s="1">
        <v>847</v>
      </c>
      <c r="C849" s="1">
        <v>1796678</v>
      </c>
      <c r="D849" s="1">
        <v>18035</v>
      </c>
      <c r="F849" s="1">
        <v>1782466</v>
      </c>
      <c r="G849" s="1">
        <v>32914</v>
      </c>
    </row>
    <row r="850" spans="1:7">
      <c r="A850" s="1">
        <v>0</v>
      </c>
      <c r="B850" s="1">
        <v>848</v>
      </c>
      <c r="C850" s="1">
        <v>1364319</v>
      </c>
      <c r="D850" s="1">
        <v>10736</v>
      </c>
      <c r="F850" s="1">
        <v>1781807</v>
      </c>
      <c r="G850" s="1">
        <v>32902</v>
      </c>
    </row>
    <row r="851" spans="1:7">
      <c r="A851" s="1">
        <v>0</v>
      </c>
      <c r="B851" s="1">
        <v>849</v>
      </c>
      <c r="C851" s="1">
        <v>754163</v>
      </c>
      <c r="D851" s="1">
        <v>4862</v>
      </c>
      <c r="F851" s="1">
        <v>1781366</v>
      </c>
      <c r="G851" s="1">
        <v>32893</v>
      </c>
    </row>
    <row r="852" spans="1:7">
      <c r="A852" s="1">
        <v>0</v>
      </c>
      <c r="B852" s="1">
        <v>850</v>
      </c>
      <c r="C852" s="1">
        <v>1173844</v>
      </c>
      <c r="D852" s="1">
        <v>17166</v>
      </c>
      <c r="F852" s="1">
        <v>1780099</v>
      </c>
      <c r="G852" s="1">
        <v>32862</v>
      </c>
    </row>
    <row r="853" spans="1:7">
      <c r="A853" s="1">
        <v>0</v>
      </c>
      <c r="B853" s="1">
        <v>851</v>
      </c>
      <c r="C853" s="1">
        <v>1205977</v>
      </c>
      <c r="D853" s="1">
        <v>12907</v>
      </c>
      <c r="F853" s="1">
        <v>1779882</v>
      </c>
      <c r="G853" s="1">
        <v>32839</v>
      </c>
    </row>
    <row r="854" spans="1:7">
      <c r="A854" s="1">
        <v>0</v>
      </c>
      <c r="B854" s="1">
        <v>852</v>
      </c>
      <c r="C854" s="1">
        <v>1133147</v>
      </c>
      <c r="D854" s="1">
        <v>7143</v>
      </c>
      <c r="F854" s="1">
        <v>1779349</v>
      </c>
      <c r="G854" s="1">
        <v>32835</v>
      </c>
    </row>
    <row r="855" spans="1:7">
      <c r="A855" s="1">
        <v>0</v>
      </c>
      <c r="B855" s="1">
        <v>853</v>
      </c>
      <c r="C855" s="1">
        <v>504644</v>
      </c>
      <c r="D855" s="1">
        <v>3724</v>
      </c>
      <c r="F855" s="1">
        <v>1778458</v>
      </c>
      <c r="G855" s="1">
        <v>32831</v>
      </c>
    </row>
    <row r="856" spans="1:7">
      <c r="A856" s="1">
        <v>0</v>
      </c>
      <c r="B856" s="1">
        <v>854</v>
      </c>
      <c r="C856" s="1">
        <v>333984</v>
      </c>
      <c r="D856" s="1">
        <v>11464</v>
      </c>
      <c r="F856" s="1">
        <v>1777015</v>
      </c>
      <c r="G856" s="1">
        <v>32821</v>
      </c>
    </row>
    <row r="857" spans="1:7">
      <c r="A857" s="1">
        <v>0</v>
      </c>
      <c r="B857" s="1">
        <v>855</v>
      </c>
      <c r="C857" s="1">
        <v>806336</v>
      </c>
      <c r="D857" s="1">
        <v>5117</v>
      </c>
      <c r="F857" s="1">
        <v>1775722</v>
      </c>
      <c r="G857" s="1">
        <v>32820</v>
      </c>
    </row>
    <row r="858" spans="1:7">
      <c r="A858" s="1">
        <v>0</v>
      </c>
      <c r="B858" s="1">
        <v>856</v>
      </c>
      <c r="C858" s="1">
        <v>91270</v>
      </c>
      <c r="D858" s="1">
        <v>565</v>
      </c>
      <c r="F858" s="1">
        <v>1775462</v>
      </c>
      <c r="G858" s="1">
        <v>32805</v>
      </c>
    </row>
    <row r="859" spans="1:7">
      <c r="A859" s="1">
        <v>0</v>
      </c>
      <c r="B859" s="1">
        <v>857</v>
      </c>
      <c r="C859" s="1">
        <v>54216</v>
      </c>
      <c r="D859" s="1">
        <v>657</v>
      </c>
      <c r="F859" s="1">
        <v>1775160</v>
      </c>
      <c r="G859" s="1">
        <v>32803</v>
      </c>
    </row>
    <row r="860" spans="1:7">
      <c r="A860" s="1">
        <v>0</v>
      </c>
      <c r="B860" s="1">
        <v>858</v>
      </c>
      <c r="C860" s="1">
        <v>91868</v>
      </c>
      <c r="D860" s="1">
        <v>2163</v>
      </c>
      <c r="F860" s="1">
        <v>1772395</v>
      </c>
      <c r="G860" s="1">
        <v>32715</v>
      </c>
    </row>
    <row r="861" spans="1:7">
      <c r="A861" s="1">
        <v>0</v>
      </c>
      <c r="B861" s="1">
        <v>859</v>
      </c>
      <c r="C861" s="1">
        <v>104821</v>
      </c>
      <c r="D861" s="1">
        <v>833</v>
      </c>
      <c r="F861" s="1">
        <v>1771777</v>
      </c>
      <c r="G861" s="1">
        <v>32642</v>
      </c>
    </row>
    <row r="862" spans="1:7">
      <c r="A862" s="1">
        <v>0</v>
      </c>
      <c r="B862" s="1">
        <v>860</v>
      </c>
      <c r="C862" s="1">
        <v>963440</v>
      </c>
      <c r="D862" s="1">
        <v>7554</v>
      </c>
      <c r="F862" s="1">
        <v>1769942</v>
      </c>
      <c r="G862" s="1">
        <v>32620</v>
      </c>
    </row>
    <row r="863" spans="1:7">
      <c r="A863" s="1">
        <v>0</v>
      </c>
      <c r="B863" s="1">
        <v>861</v>
      </c>
      <c r="C863" s="1">
        <v>1085667</v>
      </c>
      <c r="D863" s="1">
        <v>24366</v>
      </c>
      <c r="F863" s="1">
        <v>1768188</v>
      </c>
      <c r="G863" s="1">
        <v>32604</v>
      </c>
    </row>
    <row r="864" spans="1:7">
      <c r="A864" s="1">
        <v>0</v>
      </c>
      <c r="B864" s="1">
        <v>862</v>
      </c>
      <c r="C864" s="1">
        <v>1041418</v>
      </c>
      <c r="D864" s="1">
        <v>7694</v>
      </c>
      <c r="F864" s="1">
        <v>1766372</v>
      </c>
      <c r="G864" s="1">
        <v>32531</v>
      </c>
    </row>
    <row r="865" spans="1:7">
      <c r="A865" s="1">
        <v>0</v>
      </c>
      <c r="B865" s="1">
        <v>863</v>
      </c>
      <c r="C865" s="1">
        <v>1176180</v>
      </c>
      <c r="D865" s="1">
        <v>8102</v>
      </c>
      <c r="F865" s="1">
        <v>1765917</v>
      </c>
      <c r="G865" s="1">
        <v>32520</v>
      </c>
    </row>
    <row r="866" spans="1:7">
      <c r="A866" s="1">
        <v>0</v>
      </c>
      <c r="B866" s="1">
        <v>864</v>
      </c>
      <c r="C866" s="1">
        <v>358132</v>
      </c>
      <c r="D866" s="1">
        <v>25320</v>
      </c>
      <c r="F866" s="1">
        <v>1765836</v>
      </c>
      <c r="G866" s="1">
        <v>32503</v>
      </c>
    </row>
    <row r="867" spans="1:7">
      <c r="A867" s="1">
        <v>0</v>
      </c>
      <c r="B867" s="1">
        <v>865</v>
      </c>
      <c r="C867" s="1">
        <v>102127</v>
      </c>
      <c r="D867" s="1">
        <v>3600</v>
      </c>
      <c r="F867" s="1">
        <v>1765701</v>
      </c>
      <c r="G867" s="1">
        <v>32477</v>
      </c>
    </row>
    <row r="868" spans="1:7">
      <c r="A868" s="1">
        <v>0</v>
      </c>
      <c r="B868" s="1">
        <v>866</v>
      </c>
      <c r="C868" s="1">
        <v>144864</v>
      </c>
      <c r="D868" s="1">
        <v>961</v>
      </c>
      <c r="F868" s="1">
        <v>1764874</v>
      </c>
      <c r="G868" s="1">
        <v>32424</v>
      </c>
    </row>
    <row r="869" spans="1:7">
      <c r="A869" s="1">
        <v>0</v>
      </c>
      <c r="B869" s="1">
        <v>867</v>
      </c>
      <c r="C869" s="1">
        <v>133020</v>
      </c>
      <c r="D869" s="1">
        <v>902</v>
      </c>
      <c r="F869" s="1">
        <v>1764623</v>
      </c>
      <c r="G869" s="1">
        <v>32418</v>
      </c>
    </row>
    <row r="870" spans="1:7">
      <c r="A870" s="1">
        <v>0</v>
      </c>
      <c r="B870" s="1">
        <v>868</v>
      </c>
      <c r="C870" s="1">
        <v>98134</v>
      </c>
      <c r="D870" s="1">
        <v>642</v>
      </c>
      <c r="F870" s="1">
        <v>1763960</v>
      </c>
      <c r="G870" s="1">
        <v>32403</v>
      </c>
    </row>
    <row r="871" spans="1:7">
      <c r="A871" s="1">
        <v>0</v>
      </c>
      <c r="B871" s="1">
        <v>869</v>
      </c>
      <c r="C871" s="1">
        <v>75223</v>
      </c>
      <c r="D871" s="1">
        <v>779</v>
      </c>
      <c r="F871" s="1">
        <v>1760827</v>
      </c>
      <c r="G871" s="1">
        <v>32391</v>
      </c>
    </row>
    <row r="872" spans="1:7">
      <c r="A872" s="1">
        <v>0</v>
      </c>
      <c r="B872" s="1">
        <v>870</v>
      </c>
      <c r="C872" s="1">
        <v>16340</v>
      </c>
      <c r="D872" s="1">
        <v>85</v>
      </c>
      <c r="F872" s="1">
        <v>1760486</v>
      </c>
      <c r="G872" s="1">
        <v>32356</v>
      </c>
    </row>
    <row r="873" spans="1:7">
      <c r="A873" s="1">
        <v>0</v>
      </c>
      <c r="B873" s="1">
        <v>871</v>
      </c>
      <c r="C873" s="1">
        <v>180226</v>
      </c>
      <c r="D873" s="1">
        <v>1905</v>
      </c>
      <c r="F873" s="1">
        <v>1760382</v>
      </c>
      <c r="G873" s="1">
        <v>32330</v>
      </c>
    </row>
    <row r="874" spans="1:7">
      <c r="A874" s="1">
        <v>0</v>
      </c>
      <c r="B874" s="1">
        <v>872</v>
      </c>
      <c r="C874" s="1">
        <v>114569</v>
      </c>
      <c r="D874" s="1">
        <v>1169</v>
      </c>
      <c r="F874" s="1">
        <v>1760330</v>
      </c>
      <c r="G874" s="1">
        <v>32304</v>
      </c>
    </row>
    <row r="875" spans="1:7">
      <c r="A875" s="1">
        <v>0</v>
      </c>
      <c r="B875" s="1">
        <v>873</v>
      </c>
      <c r="C875" s="1">
        <v>70837</v>
      </c>
      <c r="D875" s="1">
        <v>508</v>
      </c>
      <c r="F875" s="1">
        <v>1760292</v>
      </c>
      <c r="G875" s="1">
        <v>32272</v>
      </c>
    </row>
    <row r="876" spans="1:7">
      <c r="A876" s="1">
        <v>0</v>
      </c>
      <c r="B876" s="1">
        <v>874</v>
      </c>
      <c r="C876" s="1">
        <v>94471</v>
      </c>
      <c r="D876" s="1">
        <v>643</v>
      </c>
      <c r="F876" s="1">
        <v>1759156</v>
      </c>
      <c r="G876" s="1">
        <v>32154</v>
      </c>
    </row>
    <row r="877" spans="1:7">
      <c r="A877" s="1">
        <v>0</v>
      </c>
      <c r="B877" s="1">
        <v>875</v>
      </c>
      <c r="C877" s="1">
        <v>83908</v>
      </c>
      <c r="D877" s="1">
        <v>628</v>
      </c>
      <c r="F877" s="1">
        <v>1759050</v>
      </c>
      <c r="G877" s="1">
        <v>32143</v>
      </c>
    </row>
    <row r="878" spans="1:7">
      <c r="A878" s="1">
        <v>0</v>
      </c>
      <c r="B878" s="1">
        <v>876</v>
      </c>
      <c r="C878" s="1">
        <v>124997</v>
      </c>
      <c r="D878" s="1">
        <v>884</v>
      </c>
      <c r="F878" s="1">
        <v>1755285</v>
      </c>
      <c r="G878" s="1">
        <v>32117</v>
      </c>
    </row>
    <row r="879" spans="1:7">
      <c r="A879" s="1">
        <v>0</v>
      </c>
      <c r="B879" s="1">
        <v>877</v>
      </c>
      <c r="C879" s="1">
        <v>76998</v>
      </c>
      <c r="D879" s="1">
        <v>662</v>
      </c>
      <c r="F879" s="1">
        <v>1755022</v>
      </c>
      <c r="G879" s="1">
        <v>32056</v>
      </c>
    </row>
    <row r="880" spans="1:7">
      <c r="A880" s="1">
        <v>0</v>
      </c>
      <c r="B880" s="1">
        <v>878</v>
      </c>
      <c r="C880" s="1">
        <v>124736</v>
      </c>
      <c r="D880" s="1">
        <v>845</v>
      </c>
      <c r="F880" s="1">
        <v>1754850</v>
      </c>
      <c r="G880" s="1">
        <v>32023</v>
      </c>
    </row>
    <row r="881" spans="1:7">
      <c r="A881" s="1">
        <v>0</v>
      </c>
      <c r="B881" s="1">
        <v>879</v>
      </c>
      <c r="C881" s="1">
        <v>142556</v>
      </c>
      <c r="D881" s="1">
        <v>1094</v>
      </c>
      <c r="F881" s="1">
        <v>1754408</v>
      </c>
      <c r="G881" s="1">
        <v>31991</v>
      </c>
    </row>
    <row r="882" spans="1:7">
      <c r="A882" s="1">
        <v>0</v>
      </c>
      <c r="B882" s="1">
        <v>880</v>
      </c>
      <c r="C882" s="1">
        <v>1352952</v>
      </c>
      <c r="D882" s="1">
        <v>9153</v>
      </c>
      <c r="F882" s="1">
        <v>1752244</v>
      </c>
      <c r="G882" s="1">
        <v>31956</v>
      </c>
    </row>
    <row r="883" spans="1:7">
      <c r="A883" s="1">
        <v>0</v>
      </c>
      <c r="B883" s="1">
        <v>881</v>
      </c>
      <c r="C883" s="1">
        <v>787439</v>
      </c>
      <c r="D883" s="1">
        <v>5545</v>
      </c>
      <c r="F883" s="1">
        <v>1752168</v>
      </c>
      <c r="G883" s="1">
        <v>31916</v>
      </c>
    </row>
    <row r="884" spans="1:7">
      <c r="A884" s="1">
        <v>0</v>
      </c>
      <c r="B884" s="1">
        <v>882</v>
      </c>
      <c r="C884" s="1">
        <v>1064265</v>
      </c>
      <c r="D884" s="1">
        <v>19156</v>
      </c>
      <c r="F884" s="1">
        <v>1751262</v>
      </c>
      <c r="G884" s="1">
        <v>31886</v>
      </c>
    </row>
    <row r="885" spans="1:7">
      <c r="A885" s="1">
        <v>0</v>
      </c>
      <c r="B885" s="1">
        <v>883</v>
      </c>
      <c r="C885" s="1">
        <v>1270149</v>
      </c>
      <c r="D885" s="1">
        <v>8857</v>
      </c>
      <c r="F885" s="1">
        <v>1749331</v>
      </c>
      <c r="G885" s="1">
        <v>31813</v>
      </c>
    </row>
    <row r="886" spans="1:7">
      <c r="A886" s="1">
        <v>0</v>
      </c>
      <c r="B886" s="1">
        <v>884</v>
      </c>
      <c r="C886" s="1">
        <v>1616871</v>
      </c>
      <c r="D886" s="1">
        <v>9874</v>
      </c>
      <c r="F886" s="1">
        <v>1748990</v>
      </c>
      <c r="G886" s="1">
        <v>31808</v>
      </c>
    </row>
    <row r="887" spans="1:7">
      <c r="A887" s="1">
        <v>0</v>
      </c>
      <c r="B887" s="1">
        <v>885</v>
      </c>
      <c r="C887" s="1">
        <v>1123166</v>
      </c>
      <c r="D887" s="1">
        <v>57123</v>
      </c>
      <c r="F887" s="1">
        <v>1747444</v>
      </c>
      <c r="G887" s="1">
        <v>31755</v>
      </c>
    </row>
    <row r="888" spans="1:7">
      <c r="A888" s="1">
        <v>0</v>
      </c>
      <c r="B888" s="1">
        <v>886</v>
      </c>
      <c r="C888" s="1">
        <v>109722</v>
      </c>
      <c r="D888" s="1">
        <v>1848</v>
      </c>
      <c r="F888" s="1">
        <v>1744450</v>
      </c>
      <c r="G888" s="1">
        <v>31706</v>
      </c>
    </row>
    <row r="889" spans="1:7">
      <c r="A889" s="1">
        <v>0</v>
      </c>
      <c r="B889" s="1">
        <v>887</v>
      </c>
      <c r="C889" s="1">
        <v>1394734</v>
      </c>
      <c r="D889" s="1">
        <v>10306</v>
      </c>
      <c r="F889" s="1">
        <v>1739162</v>
      </c>
      <c r="G889" s="1">
        <v>31657</v>
      </c>
    </row>
    <row r="890" spans="1:7">
      <c r="A890" s="1">
        <v>0</v>
      </c>
      <c r="B890" s="1">
        <v>888</v>
      </c>
      <c r="C890" s="1">
        <v>1298236</v>
      </c>
      <c r="D890" s="1">
        <v>8370</v>
      </c>
      <c r="F890" s="1">
        <v>1738442</v>
      </c>
      <c r="G890" s="1">
        <v>31640</v>
      </c>
    </row>
    <row r="891" spans="1:7">
      <c r="A891" s="1">
        <v>0</v>
      </c>
      <c r="B891" s="1">
        <v>889</v>
      </c>
      <c r="C891" s="1">
        <v>937188</v>
      </c>
      <c r="D891" s="1">
        <v>11771</v>
      </c>
      <c r="F891" s="1">
        <v>1737911</v>
      </c>
      <c r="G891" s="1">
        <v>31587</v>
      </c>
    </row>
    <row r="892" spans="1:7">
      <c r="A892" s="1">
        <v>0</v>
      </c>
      <c r="B892" s="1">
        <v>890</v>
      </c>
      <c r="C892" s="1">
        <v>897446</v>
      </c>
      <c r="D892" s="1">
        <v>5709</v>
      </c>
      <c r="F892" s="1">
        <v>1737717</v>
      </c>
      <c r="G892" s="1">
        <v>31584</v>
      </c>
    </row>
    <row r="893" spans="1:7">
      <c r="A893" s="1">
        <v>0</v>
      </c>
      <c r="B893" s="1">
        <v>891</v>
      </c>
      <c r="C893" s="1">
        <v>1262264</v>
      </c>
      <c r="D893" s="1">
        <v>8265</v>
      </c>
      <c r="F893" s="1">
        <v>1736422</v>
      </c>
      <c r="G893" s="1">
        <v>31552</v>
      </c>
    </row>
    <row r="894" spans="1:7">
      <c r="A894" s="1">
        <v>0</v>
      </c>
      <c r="B894" s="1">
        <v>892</v>
      </c>
      <c r="C894" s="1">
        <v>1241359</v>
      </c>
      <c r="D894" s="1">
        <v>8414</v>
      </c>
      <c r="F894" s="1">
        <v>1736399</v>
      </c>
      <c r="G894" s="1">
        <v>31492</v>
      </c>
    </row>
    <row r="895" spans="1:7">
      <c r="A895" s="1">
        <v>0</v>
      </c>
      <c r="B895" s="1">
        <v>893</v>
      </c>
      <c r="C895" s="1">
        <v>1119140</v>
      </c>
      <c r="D895" s="1">
        <v>12242</v>
      </c>
      <c r="F895" s="1">
        <v>1735803</v>
      </c>
      <c r="G895" s="1">
        <v>31476</v>
      </c>
    </row>
    <row r="896" spans="1:7">
      <c r="A896" s="1">
        <v>0</v>
      </c>
      <c r="B896" s="1">
        <v>894</v>
      </c>
      <c r="C896" s="1">
        <v>974157</v>
      </c>
      <c r="D896" s="1">
        <v>6487</v>
      </c>
      <c r="F896" s="1">
        <v>1735692</v>
      </c>
      <c r="G896" s="1">
        <v>31429</v>
      </c>
    </row>
    <row r="897" spans="1:7">
      <c r="A897" s="1">
        <v>0</v>
      </c>
      <c r="B897" s="1">
        <v>895</v>
      </c>
      <c r="C897" s="1">
        <v>1881303</v>
      </c>
      <c r="D897" s="1">
        <v>14299</v>
      </c>
      <c r="F897" s="1">
        <v>1735255</v>
      </c>
      <c r="G897" s="1">
        <v>31406</v>
      </c>
    </row>
    <row r="898" spans="1:7">
      <c r="A898" s="1">
        <v>0</v>
      </c>
      <c r="B898" s="1">
        <v>896</v>
      </c>
      <c r="C898" s="1">
        <v>4521316</v>
      </c>
      <c r="D898" s="1">
        <v>129947</v>
      </c>
      <c r="F898" s="1">
        <v>1735026</v>
      </c>
      <c r="G898" s="1">
        <v>31374</v>
      </c>
    </row>
    <row r="899" spans="1:7">
      <c r="A899" s="1">
        <v>0</v>
      </c>
      <c r="B899" s="1">
        <v>897</v>
      </c>
      <c r="C899" s="1">
        <v>1261611</v>
      </c>
      <c r="D899" s="1">
        <v>9917</v>
      </c>
      <c r="F899" s="1">
        <v>1734984</v>
      </c>
      <c r="G899" s="1">
        <v>31173</v>
      </c>
    </row>
    <row r="900" spans="1:7">
      <c r="A900" s="1">
        <v>0</v>
      </c>
      <c r="B900" s="1">
        <v>898</v>
      </c>
      <c r="C900" s="1">
        <v>2116905</v>
      </c>
      <c r="D900" s="1">
        <v>24211</v>
      </c>
      <c r="F900" s="1">
        <v>1734854</v>
      </c>
      <c r="G900" s="1">
        <v>31132</v>
      </c>
    </row>
    <row r="901" spans="1:7">
      <c r="A901" s="1">
        <v>0</v>
      </c>
      <c r="B901" s="1">
        <v>899</v>
      </c>
      <c r="C901" s="1">
        <v>2812213</v>
      </c>
      <c r="D901" s="1">
        <v>68464</v>
      </c>
      <c r="F901" s="1">
        <v>1733428</v>
      </c>
      <c r="G901" s="1">
        <v>31121</v>
      </c>
    </row>
    <row r="902" spans="1:7">
      <c r="A902" s="1">
        <v>0</v>
      </c>
      <c r="B902" s="1">
        <v>900</v>
      </c>
      <c r="C902" s="1">
        <v>1709676</v>
      </c>
      <c r="D902" s="1">
        <v>13001</v>
      </c>
      <c r="F902" s="1">
        <v>1732713</v>
      </c>
      <c r="G902" s="1">
        <v>31121</v>
      </c>
    </row>
    <row r="903" spans="1:7">
      <c r="A903" s="1">
        <v>0</v>
      </c>
      <c r="B903" s="1">
        <v>901</v>
      </c>
      <c r="C903" s="1">
        <v>791519</v>
      </c>
      <c r="D903" s="1">
        <v>6448</v>
      </c>
      <c r="F903" s="1">
        <v>1732465</v>
      </c>
      <c r="G903" s="1">
        <v>31093</v>
      </c>
    </row>
    <row r="904" spans="1:7">
      <c r="A904" s="1">
        <v>0</v>
      </c>
      <c r="B904" s="1">
        <v>902</v>
      </c>
      <c r="C904" s="1">
        <v>193060</v>
      </c>
      <c r="D904" s="1">
        <v>25259</v>
      </c>
      <c r="F904" s="1">
        <v>1731581</v>
      </c>
      <c r="G904" s="1">
        <v>31070</v>
      </c>
    </row>
    <row r="905" spans="1:7">
      <c r="A905" s="1">
        <v>0</v>
      </c>
      <c r="B905" s="1">
        <v>903</v>
      </c>
      <c r="C905" s="1">
        <v>1271655</v>
      </c>
      <c r="D905" s="1">
        <v>9446</v>
      </c>
      <c r="F905" s="1">
        <v>1731496</v>
      </c>
      <c r="G905" s="1">
        <v>31063</v>
      </c>
    </row>
    <row r="906" spans="1:7">
      <c r="A906" s="1">
        <v>0</v>
      </c>
      <c r="B906" s="1">
        <v>904</v>
      </c>
      <c r="C906" s="1">
        <v>2089800</v>
      </c>
      <c r="D906" s="1">
        <v>19447</v>
      </c>
      <c r="F906" s="1">
        <v>1731274</v>
      </c>
      <c r="G906" s="1">
        <v>31056</v>
      </c>
    </row>
    <row r="907" spans="1:7">
      <c r="A907" s="1">
        <v>0</v>
      </c>
      <c r="B907" s="1">
        <v>905</v>
      </c>
      <c r="C907" s="1">
        <v>872796</v>
      </c>
      <c r="D907" s="1">
        <v>8274</v>
      </c>
      <c r="F907" s="1">
        <v>1731259</v>
      </c>
      <c r="G907" s="1">
        <v>30974</v>
      </c>
    </row>
    <row r="908" spans="1:7">
      <c r="A908" s="1">
        <v>0</v>
      </c>
      <c r="B908" s="1">
        <v>906</v>
      </c>
      <c r="C908" s="1">
        <v>1322213</v>
      </c>
      <c r="D908" s="1">
        <v>13680</v>
      </c>
      <c r="F908" s="1">
        <v>1731250</v>
      </c>
      <c r="G908" s="1">
        <v>30937</v>
      </c>
    </row>
    <row r="909" spans="1:7">
      <c r="A909" s="1">
        <v>0</v>
      </c>
      <c r="B909" s="1">
        <v>907</v>
      </c>
      <c r="C909" s="1">
        <v>1377714</v>
      </c>
      <c r="D909" s="1">
        <v>16782</v>
      </c>
      <c r="F909" s="1">
        <v>1730864</v>
      </c>
      <c r="G909" s="1">
        <v>30936</v>
      </c>
    </row>
    <row r="910" spans="1:7">
      <c r="A910" s="1">
        <v>0</v>
      </c>
      <c r="B910" s="1">
        <v>908</v>
      </c>
      <c r="C910" s="1">
        <v>1765917</v>
      </c>
      <c r="D910" s="1">
        <v>17236</v>
      </c>
      <c r="F910" s="1">
        <v>1730520</v>
      </c>
      <c r="G910" s="1">
        <v>30923</v>
      </c>
    </row>
    <row r="911" spans="1:7">
      <c r="A911" s="1">
        <v>0</v>
      </c>
      <c r="B911" s="1">
        <v>909</v>
      </c>
      <c r="C911" s="1">
        <v>996449</v>
      </c>
      <c r="D911" s="1">
        <v>7761</v>
      </c>
      <c r="F911" s="1">
        <v>1729081</v>
      </c>
      <c r="G911" s="1">
        <v>30921</v>
      </c>
    </row>
    <row r="912" spans="1:7">
      <c r="A912" s="1">
        <v>0</v>
      </c>
      <c r="B912" s="1">
        <v>910</v>
      </c>
      <c r="C912" s="1">
        <v>1569632</v>
      </c>
      <c r="D912" s="1">
        <v>25684</v>
      </c>
      <c r="F912" s="1">
        <v>1728989</v>
      </c>
      <c r="G912" s="1">
        <v>30915</v>
      </c>
    </row>
    <row r="913" spans="1:7">
      <c r="A913" s="1">
        <v>0</v>
      </c>
      <c r="B913" s="1">
        <v>911</v>
      </c>
      <c r="C913" s="1">
        <v>1802358</v>
      </c>
      <c r="D913" s="1">
        <v>16677</v>
      </c>
      <c r="F913" s="1">
        <v>1727735</v>
      </c>
      <c r="G913" s="1">
        <v>30912</v>
      </c>
    </row>
    <row r="914" spans="1:7">
      <c r="A914" s="1">
        <v>0</v>
      </c>
      <c r="B914" s="1">
        <v>912</v>
      </c>
      <c r="C914" s="1">
        <v>2334270</v>
      </c>
      <c r="D914" s="1">
        <v>28521</v>
      </c>
      <c r="F914" s="1">
        <v>1727616</v>
      </c>
      <c r="G914" s="1">
        <v>30911</v>
      </c>
    </row>
    <row r="915" spans="1:7">
      <c r="A915" s="1">
        <v>0</v>
      </c>
      <c r="B915" s="1">
        <v>913</v>
      </c>
      <c r="C915" s="1">
        <v>870677</v>
      </c>
      <c r="D915" s="1">
        <v>6618</v>
      </c>
      <c r="F915" s="1">
        <v>1727297</v>
      </c>
      <c r="G915" s="1">
        <v>30904</v>
      </c>
    </row>
    <row r="916" spans="1:7">
      <c r="A916" s="1">
        <v>0</v>
      </c>
      <c r="B916" s="1">
        <v>914</v>
      </c>
      <c r="C916" s="1">
        <v>1440258</v>
      </c>
      <c r="D916" s="1">
        <v>17022</v>
      </c>
      <c r="F916" s="1">
        <v>1726488</v>
      </c>
      <c r="G916" s="1">
        <v>30870</v>
      </c>
    </row>
    <row r="917" spans="1:7">
      <c r="A917" s="1">
        <v>0</v>
      </c>
      <c r="B917" s="1">
        <v>915</v>
      </c>
      <c r="C917" s="1">
        <v>1582945</v>
      </c>
      <c r="D917" s="1">
        <v>12062</v>
      </c>
      <c r="F917" s="1">
        <v>1725437</v>
      </c>
      <c r="G917" s="1">
        <v>30671</v>
      </c>
    </row>
    <row r="918" spans="1:7">
      <c r="A918" s="1">
        <v>0</v>
      </c>
      <c r="B918" s="1">
        <v>916</v>
      </c>
      <c r="C918" s="1">
        <v>1320848</v>
      </c>
      <c r="D918" s="1">
        <v>9801</v>
      </c>
      <c r="F918" s="1">
        <v>1723995</v>
      </c>
      <c r="G918" s="1">
        <v>30669</v>
      </c>
    </row>
    <row r="919" spans="1:7">
      <c r="A919" s="1">
        <v>0</v>
      </c>
      <c r="B919" s="1">
        <v>917</v>
      </c>
      <c r="C919" s="1">
        <v>863643</v>
      </c>
      <c r="D919" s="1">
        <v>13841</v>
      </c>
      <c r="F919" s="1">
        <v>1722689</v>
      </c>
      <c r="G919" s="1">
        <v>30660</v>
      </c>
    </row>
    <row r="920" spans="1:7">
      <c r="A920" s="1">
        <v>0</v>
      </c>
      <c r="B920" s="1">
        <v>918</v>
      </c>
      <c r="C920" s="1">
        <v>107829</v>
      </c>
      <c r="D920" s="1">
        <v>826</v>
      </c>
      <c r="F920" s="1">
        <v>1721958</v>
      </c>
      <c r="G920" s="1">
        <v>30659</v>
      </c>
    </row>
    <row r="921" spans="1:7">
      <c r="A921" s="1">
        <v>0</v>
      </c>
      <c r="B921" s="1">
        <v>919</v>
      </c>
      <c r="C921" s="1">
        <v>1175057</v>
      </c>
      <c r="D921" s="1">
        <v>8747</v>
      </c>
      <c r="F921" s="1">
        <v>1721360</v>
      </c>
      <c r="G921" s="1">
        <v>30616</v>
      </c>
    </row>
    <row r="922" spans="1:7">
      <c r="A922" s="1">
        <v>0</v>
      </c>
      <c r="B922" s="1">
        <v>920</v>
      </c>
      <c r="C922" s="1">
        <v>104783</v>
      </c>
      <c r="D922" s="1">
        <v>775</v>
      </c>
      <c r="F922" s="1">
        <v>1721329</v>
      </c>
      <c r="G922" s="1">
        <v>30564</v>
      </c>
    </row>
    <row r="923" spans="1:7">
      <c r="A923" s="1">
        <v>0</v>
      </c>
      <c r="B923" s="1">
        <v>921</v>
      </c>
      <c r="C923" s="1">
        <v>58229</v>
      </c>
      <c r="D923" s="1">
        <v>457</v>
      </c>
      <c r="F923" s="1">
        <v>1720739</v>
      </c>
      <c r="G923" s="1">
        <v>30549</v>
      </c>
    </row>
    <row r="924" spans="1:7">
      <c r="A924" s="1">
        <v>0</v>
      </c>
      <c r="B924" s="1">
        <v>922</v>
      </c>
      <c r="C924" s="1">
        <v>94275</v>
      </c>
      <c r="D924" s="1">
        <v>785</v>
      </c>
      <c r="F924" s="1">
        <v>1720707</v>
      </c>
      <c r="G924" s="1">
        <v>30377</v>
      </c>
    </row>
    <row r="925" spans="1:7">
      <c r="A925" s="1">
        <v>0</v>
      </c>
      <c r="B925" s="1">
        <v>923</v>
      </c>
      <c r="C925" s="1">
        <v>126526</v>
      </c>
      <c r="D925" s="1">
        <v>953</v>
      </c>
      <c r="F925" s="1">
        <v>1720153</v>
      </c>
      <c r="G925" s="1">
        <v>30322</v>
      </c>
    </row>
    <row r="926" spans="1:7">
      <c r="A926" s="1">
        <v>0</v>
      </c>
      <c r="B926" s="1">
        <v>924</v>
      </c>
      <c r="C926" s="1">
        <v>1276308</v>
      </c>
      <c r="D926" s="1">
        <v>9058</v>
      </c>
      <c r="F926" s="1">
        <v>1719392</v>
      </c>
      <c r="G926" s="1">
        <v>30316</v>
      </c>
    </row>
    <row r="927" spans="1:7">
      <c r="A927" s="1">
        <v>0</v>
      </c>
      <c r="B927" s="1">
        <v>925</v>
      </c>
      <c r="C927" s="1">
        <v>1033278</v>
      </c>
      <c r="D927" s="1">
        <v>21574</v>
      </c>
      <c r="F927" s="1">
        <v>1718058</v>
      </c>
      <c r="G927" s="1">
        <v>30314</v>
      </c>
    </row>
    <row r="928" spans="1:7">
      <c r="A928" s="1">
        <v>0</v>
      </c>
      <c r="B928" s="1">
        <v>926</v>
      </c>
      <c r="C928" s="1">
        <v>1601618</v>
      </c>
      <c r="D928" s="1">
        <v>12912</v>
      </c>
      <c r="F928" s="1">
        <v>1718031</v>
      </c>
      <c r="G928" s="1">
        <v>30306</v>
      </c>
    </row>
    <row r="929" spans="1:7">
      <c r="A929" s="1">
        <v>0</v>
      </c>
      <c r="B929" s="1">
        <v>927</v>
      </c>
      <c r="C929" s="1">
        <v>1695294</v>
      </c>
      <c r="D929" s="1">
        <v>11726</v>
      </c>
      <c r="F929" s="1">
        <v>1717738</v>
      </c>
      <c r="G929" s="1">
        <v>30218</v>
      </c>
    </row>
    <row r="930" spans="1:7">
      <c r="A930" s="1">
        <v>0</v>
      </c>
      <c r="B930" s="1">
        <v>928</v>
      </c>
      <c r="C930" s="1">
        <v>6377689</v>
      </c>
      <c r="D930" s="1">
        <v>749376</v>
      </c>
      <c r="F930" s="1">
        <v>1716726</v>
      </c>
      <c r="G930" s="1">
        <v>30208</v>
      </c>
    </row>
    <row r="931" spans="1:7">
      <c r="A931" s="1">
        <v>0</v>
      </c>
      <c r="B931" s="1">
        <v>929</v>
      </c>
      <c r="C931" s="1">
        <v>1242361</v>
      </c>
      <c r="D931" s="1">
        <v>68704</v>
      </c>
      <c r="F931" s="1">
        <v>1716720</v>
      </c>
      <c r="G931" s="1">
        <v>30170</v>
      </c>
    </row>
    <row r="932" spans="1:7">
      <c r="A932" s="1">
        <v>0</v>
      </c>
      <c r="B932" s="1">
        <v>930</v>
      </c>
      <c r="C932" s="1">
        <v>1479938</v>
      </c>
      <c r="D932" s="1">
        <v>20884</v>
      </c>
      <c r="F932" s="1">
        <v>1716626</v>
      </c>
      <c r="G932" s="1">
        <v>30117</v>
      </c>
    </row>
    <row r="933" spans="1:7">
      <c r="A933" s="1">
        <v>0</v>
      </c>
      <c r="B933" s="1">
        <v>931</v>
      </c>
      <c r="C933" s="1">
        <v>1626675</v>
      </c>
      <c r="D933" s="1">
        <v>62791</v>
      </c>
      <c r="F933" s="1">
        <v>1715459</v>
      </c>
      <c r="G933" s="1">
        <v>30116</v>
      </c>
    </row>
    <row r="934" spans="1:7">
      <c r="A934" s="1">
        <v>0</v>
      </c>
      <c r="B934" s="1">
        <v>932</v>
      </c>
      <c r="C934" s="1">
        <v>1349704</v>
      </c>
      <c r="D934" s="1">
        <v>10687</v>
      </c>
      <c r="F934" s="1">
        <v>1714395</v>
      </c>
      <c r="G934" s="1">
        <v>30087</v>
      </c>
    </row>
    <row r="935" spans="1:7">
      <c r="A935" s="1">
        <v>0</v>
      </c>
      <c r="B935" s="1">
        <v>933</v>
      </c>
      <c r="C935" s="1">
        <v>854292</v>
      </c>
      <c r="D935" s="1">
        <v>15918</v>
      </c>
      <c r="F935" s="1">
        <v>1713525</v>
      </c>
      <c r="G935" s="1">
        <v>30051</v>
      </c>
    </row>
    <row r="936" spans="1:7">
      <c r="A936" s="1">
        <v>0</v>
      </c>
      <c r="B936" s="1">
        <v>934</v>
      </c>
      <c r="C936" s="1">
        <v>106432</v>
      </c>
      <c r="D936" s="1">
        <v>837</v>
      </c>
      <c r="F936" s="1">
        <v>1712615</v>
      </c>
      <c r="G936" s="1">
        <v>29963</v>
      </c>
    </row>
    <row r="937" spans="1:7">
      <c r="A937" s="1">
        <v>0</v>
      </c>
      <c r="B937" s="1">
        <v>935</v>
      </c>
      <c r="C937" s="1">
        <v>1047738</v>
      </c>
      <c r="D937" s="1">
        <v>8265</v>
      </c>
      <c r="F937" s="1">
        <v>1712182</v>
      </c>
      <c r="G937" s="1">
        <v>29931</v>
      </c>
    </row>
    <row r="938" spans="1:7">
      <c r="A938" s="1">
        <v>0</v>
      </c>
      <c r="B938" s="1">
        <v>936</v>
      </c>
      <c r="C938" s="1">
        <v>1592922</v>
      </c>
      <c r="D938" s="1">
        <v>33837</v>
      </c>
      <c r="F938" s="1">
        <v>1711647</v>
      </c>
      <c r="G938" s="1">
        <v>29931</v>
      </c>
    </row>
    <row r="939" spans="1:7">
      <c r="A939" s="1">
        <v>0</v>
      </c>
      <c r="B939" s="1">
        <v>937</v>
      </c>
      <c r="C939" s="1">
        <v>749488</v>
      </c>
      <c r="D939" s="1">
        <v>8909</v>
      </c>
      <c r="F939" s="1">
        <v>1711290</v>
      </c>
      <c r="G939" s="1">
        <v>29898</v>
      </c>
    </row>
    <row r="940" spans="1:7">
      <c r="A940" s="1">
        <v>0</v>
      </c>
      <c r="B940" s="1">
        <v>938</v>
      </c>
      <c r="C940" s="1">
        <v>992323</v>
      </c>
      <c r="D940" s="1">
        <v>15726</v>
      </c>
      <c r="F940" s="1">
        <v>1711163</v>
      </c>
      <c r="G940" s="1">
        <v>29865</v>
      </c>
    </row>
    <row r="941" spans="1:7">
      <c r="A941" s="1">
        <v>0</v>
      </c>
      <c r="B941" s="1">
        <v>939</v>
      </c>
      <c r="C941" s="1">
        <v>793905</v>
      </c>
      <c r="D941" s="1">
        <v>7687</v>
      </c>
      <c r="F941" s="1">
        <v>1711081</v>
      </c>
      <c r="G941" s="1">
        <v>29837</v>
      </c>
    </row>
    <row r="942" spans="1:7">
      <c r="A942" s="1">
        <v>0</v>
      </c>
      <c r="B942" s="1">
        <v>940</v>
      </c>
      <c r="C942" s="1">
        <v>1373401</v>
      </c>
      <c r="D942" s="1">
        <v>24065</v>
      </c>
      <c r="F942" s="1">
        <v>1710716</v>
      </c>
      <c r="G942" s="1">
        <v>29819</v>
      </c>
    </row>
    <row r="943" spans="1:7">
      <c r="A943" s="1">
        <v>0</v>
      </c>
      <c r="B943" s="1">
        <v>941</v>
      </c>
      <c r="C943" s="1">
        <v>622764</v>
      </c>
      <c r="D943" s="1">
        <v>14234</v>
      </c>
      <c r="F943" s="1">
        <v>1710389</v>
      </c>
      <c r="G943" s="1">
        <v>29806</v>
      </c>
    </row>
    <row r="944" spans="1:7">
      <c r="A944" s="1">
        <v>0</v>
      </c>
      <c r="B944" s="1">
        <v>942</v>
      </c>
      <c r="C944" s="1">
        <v>1196327</v>
      </c>
      <c r="D944" s="1">
        <v>36743</v>
      </c>
      <c r="F944" s="1">
        <v>1710007</v>
      </c>
      <c r="G944" s="1">
        <v>29757</v>
      </c>
    </row>
    <row r="945" spans="1:7">
      <c r="A945" s="1">
        <v>0</v>
      </c>
      <c r="B945" s="1">
        <v>943</v>
      </c>
      <c r="C945" s="1">
        <v>1088164</v>
      </c>
      <c r="D945" s="1">
        <v>8754</v>
      </c>
      <c r="F945" s="1">
        <v>1709676</v>
      </c>
      <c r="G945" s="1">
        <v>29695</v>
      </c>
    </row>
    <row r="946" spans="1:7">
      <c r="A946" s="1">
        <v>0</v>
      </c>
      <c r="B946" s="1">
        <v>944</v>
      </c>
      <c r="C946" s="1">
        <v>2691977</v>
      </c>
      <c r="D946" s="1">
        <v>47893</v>
      </c>
      <c r="F946" s="1">
        <v>1709261</v>
      </c>
      <c r="G946" s="1">
        <v>29694</v>
      </c>
    </row>
    <row r="947" spans="1:7">
      <c r="A947" s="1">
        <v>0</v>
      </c>
      <c r="B947" s="1">
        <v>945</v>
      </c>
      <c r="C947" s="1">
        <v>1041633</v>
      </c>
      <c r="D947" s="1">
        <v>9531</v>
      </c>
      <c r="F947" s="1">
        <v>1706985</v>
      </c>
      <c r="G947" s="1">
        <v>29694</v>
      </c>
    </row>
    <row r="948" spans="1:7">
      <c r="A948" s="1">
        <v>0</v>
      </c>
      <c r="B948" s="1">
        <v>946</v>
      </c>
      <c r="C948" s="1">
        <v>1163801</v>
      </c>
      <c r="D948" s="1">
        <v>9275</v>
      </c>
      <c r="F948" s="1">
        <v>1706985</v>
      </c>
      <c r="G948" s="1">
        <v>29617</v>
      </c>
    </row>
    <row r="949" spans="1:7">
      <c r="A949" s="1">
        <v>0</v>
      </c>
      <c r="B949" s="1">
        <v>947</v>
      </c>
      <c r="C949" s="1">
        <v>2272071</v>
      </c>
      <c r="D949" s="1">
        <v>19104</v>
      </c>
      <c r="F949" s="1">
        <v>1705044</v>
      </c>
      <c r="G949" s="1">
        <v>29607</v>
      </c>
    </row>
    <row r="950" spans="1:7">
      <c r="A950" s="1">
        <v>0</v>
      </c>
      <c r="B950" s="1">
        <v>948</v>
      </c>
      <c r="C950" s="1">
        <v>1637970</v>
      </c>
      <c r="D950" s="1">
        <v>12796</v>
      </c>
      <c r="F950" s="1">
        <v>1704270</v>
      </c>
      <c r="G950" s="1">
        <v>29605</v>
      </c>
    </row>
    <row r="951" spans="1:7">
      <c r="A951" s="1">
        <v>0</v>
      </c>
      <c r="B951" s="1">
        <v>949</v>
      </c>
      <c r="C951" s="1">
        <v>1424058</v>
      </c>
      <c r="D951" s="1">
        <v>65674</v>
      </c>
      <c r="F951" s="1">
        <v>1704031</v>
      </c>
      <c r="G951" s="1">
        <v>29603</v>
      </c>
    </row>
    <row r="952" spans="1:7">
      <c r="A952" s="1">
        <v>0</v>
      </c>
      <c r="B952" s="1">
        <v>950</v>
      </c>
      <c r="C952" s="1">
        <v>96952</v>
      </c>
      <c r="D952" s="1">
        <v>642</v>
      </c>
      <c r="F952" s="1">
        <v>1703781</v>
      </c>
      <c r="G952" s="1">
        <v>29602</v>
      </c>
    </row>
    <row r="953" spans="1:7">
      <c r="A953" s="1">
        <v>0</v>
      </c>
      <c r="B953" s="1">
        <v>951</v>
      </c>
      <c r="C953" s="1">
        <v>1775160</v>
      </c>
      <c r="D953" s="1">
        <v>19002</v>
      </c>
      <c r="F953" s="1">
        <v>1702602</v>
      </c>
      <c r="G953" s="1">
        <v>29539</v>
      </c>
    </row>
    <row r="954" spans="1:7">
      <c r="A954" s="1">
        <v>0</v>
      </c>
      <c r="B954" s="1">
        <v>952</v>
      </c>
      <c r="C954" s="1">
        <v>1775722</v>
      </c>
      <c r="D954" s="1">
        <v>13085</v>
      </c>
      <c r="F954" s="1">
        <v>1702535</v>
      </c>
      <c r="G954" s="1">
        <v>29494</v>
      </c>
    </row>
    <row r="955" spans="1:7">
      <c r="A955" s="1">
        <v>0</v>
      </c>
      <c r="B955" s="1">
        <v>953</v>
      </c>
      <c r="C955" s="1">
        <v>870432</v>
      </c>
      <c r="D955" s="1">
        <v>6772</v>
      </c>
      <c r="F955" s="1">
        <v>1702417</v>
      </c>
      <c r="G955" s="1">
        <v>29472</v>
      </c>
    </row>
    <row r="956" spans="1:7">
      <c r="A956" s="1">
        <v>0</v>
      </c>
      <c r="B956" s="1">
        <v>954</v>
      </c>
      <c r="C956" s="1">
        <v>1565458</v>
      </c>
      <c r="D956" s="1">
        <v>42797</v>
      </c>
      <c r="F956" s="1">
        <v>1700787</v>
      </c>
      <c r="G956" s="1">
        <v>29427</v>
      </c>
    </row>
    <row r="957" spans="1:7">
      <c r="A957" s="1">
        <v>0</v>
      </c>
      <c r="B957" s="1">
        <v>955</v>
      </c>
      <c r="C957" s="1">
        <v>1760382</v>
      </c>
      <c r="D957" s="1">
        <v>14025</v>
      </c>
      <c r="F957" s="1">
        <v>1699871</v>
      </c>
      <c r="G957" s="1">
        <v>29426</v>
      </c>
    </row>
    <row r="958" spans="1:7">
      <c r="A958" s="1">
        <v>0</v>
      </c>
      <c r="B958" s="1">
        <v>956</v>
      </c>
      <c r="C958" s="1">
        <v>2159154</v>
      </c>
      <c r="D958" s="1">
        <v>30937</v>
      </c>
      <c r="F958" s="1">
        <v>1699055</v>
      </c>
      <c r="G958" s="1">
        <v>29414</v>
      </c>
    </row>
    <row r="959" spans="1:7">
      <c r="A959" s="1">
        <v>0</v>
      </c>
      <c r="B959" s="1">
        <v>957</v>
      </c>
      <c r="C959" s="1">
        <v>1467646</v>
      </c>
      <c r="D959" s="1">
        <v>12044</v>
      </c>
      <c r="F959" s="1">
        <v>1698579</v>
      </c>
      <c r="G959" s="1">
        <v>29403</v>
      </c>
    </row>
    <row r="960" spans="1:7">
      <c r="A960" s="1">
        <v>0</v>
      </c>
      <c r="B960" s="1">
        <v>958</v>
      </c>
      <c r="C960" s="1">
        <v>1353976</v>
      </c>
      <c r="D960" s="1">
        <v>10237</v>
      </c>
      <c r="F960" s="1">
        <v>1697746</v>
      </c>
      <c r="G960" s="1">
        <v>29394</v>
      </c>
    </row>
    <row r="961" spans="1:7">
      <c r="A961" s="1">
        <v>0</v>
      </c>
      <c r="B961" s="1">
        <v>959</v>
      </c>
      <c r="C961" s="1">
        <v>3091564</v>
      </c>
      <c r="D961" s="1">
        <v>24545</v>
      </c>
      <c r="F961" s="1">
        <v>1696358</v>
      </c>
      <c r="G961" s="1">
        <v>29379</v>
      </c>
    </row>
    <row r="962" spans="1:7">
      <c r="A962" s="1">
        <v>0</v>
      </c>
      <c r="B962" s="1">
        <v>960</v>
      </c>
      <c r="C962" s="1">
        <v>4217891</v>
      </c>
      <c r="D962" s="1">
        <v>28525</v>
      </c>
      <c r="F962" s="1">
        <v>1696347</v>
      </c>
      <c r="G962" s="1">
        <v>29374</v>
      </c>
    </row>
    <row r="963" spans="1:7">
      <c r="A963" s="1">
        <v>0</v>
      </c>
      <c r="B963" s="1">
        <v>961</v>
      </c>
      <c r="C963" s="1">
        <v>1459470</v>
      </c>
      <c r="D963" s="1">
        <v>10076</v>
      </c>
      <c r="F963" s="1">
        <v>1696251</v>
      </c>
      <c r="G963" s="1">
        <v>29359</v>
      </c>
    </row>
    <row r="964" spans="1:7">
      <c r="A964" s="1">
        <v>0</v>
      </c>
      <c r="B964" s="1">
        <v>962</v>
      </c>
      <c r="C964" s="1">
        <v>1581102</v>
      </c>
      <c r="D964" s="1">
        <v>10259</v>
      </c>
      <c r="F964" s="1">
        <v>1695578</v>
      </c>
      <c r="G964" s="1">
        <v>29324</v>
      </c>
    </row>
    <row r="965" spans="1:7">
      <c r="A965" s="1">
        <v>0</v>
      </c>
      <c r="B965" s="1">
        <v>963</v>
      </c>
      <c r="C965" s="1">
        <v>2595754</v>
      </c>
      <c r="D965" s="1">
        <v>19326</v>
      </c>
      <c r="F965" s="1">
        <v>1695294</v>
      </c>
      <c r="G965" s="1">
        <v>29324</v>
      </c>
    </row>
    <row r="966" spans="1:7">
      <c r="A966" s="1">
        <v>0</v>
      </c>
      <c r="B966" s="1">
        <v>964</v>
      </c>
      <c r="C966" s="1">
        <v>1957198</v>
      </c>
      <c r="D966" s="1">
        <v>28695</v>
      </c>
      <c r="F966" s="1">
        <v>1694543</v>
      </c>
      <c r="G966" s="1">
        <v>29324</v>
      </c>
    </row>
    <row r="967" spans="1:7">
      <c r="A967" s="1">
        <v>0</v>
      </c>
      <c r="B967" s="1">
        <v>965</v>
      </c>
      <c r="C967" s="1">
        <v>1193103</v>
      </c>
      <c r="D967" s="1">
        <v>20763</v>
      </c>
      <c r="F967" s="1">
        <v>1694289</v>
      </c>
      <c r="G967" s="1">
        <v>29314</v>
      </c>
    </row>
    <row r="968" spans="1:7">
      <c r="A968" s="1">
        <v>0</v>
      </c>
      <c r="B968" s="1">
        <v>966</v>
      </c>
      <c r="C968" s="1">
        <v>129876</v>
      </c>
      <c r="D968" s="1">
        <v>952</v>
      </c>
      <c r="F968" s="1">
        <v>1693992</v>
      </c>
      <c r="G968" s="1">
        <v>29289</v>
      </c>
    </row>
    <row r="969" spans="1:7">
      <c r="A969" s="1">
        <v>0</v>
      </c>
      <c r="B969" s="1">
        <v>967</v>
      </c>
      <c r="C969" s="1">
        <v>1470340</v>
      </c>
      <c r="D969" s="1">
        <v>10471</v>
      </c>
      <c r="F969" s="1">
        <v>1693798</v>
      </c>
      <c r="G969" s="1">
        <v>29256</v>
      </c>
    </row>
    <row r="970" spans="1:7">
      <c r="A970" s="1">
        <v>0</v>
      </c>
      <c r="B970" s="1">
        <v>968</v>
      </c>
      <c r="C970" s="1">
        <v>1626841</v>
      </c>
      <c r="D970" s="1">
        <v>12004</v>
      </c>
      <c r="F970" s="1">
        <v>1693512</v>
      </c>
      <c r="G970" s="1">
        <v>29216</v>
      </c>
    </row>
    <row r="971" spans="1:7">
      <c r="A971" s="1">
        <v>0</v>
      </c>
      <c r="B971" s="1">
        <v>969</v>
      </c>
      <c r="C971" s="1">
        <v>3761606</v>
      </c>
      <c r="D971" s="1">
        <v>34417</v>
      </c>
      <c r="F971" s="1">
        <v>1693390</v>
      </c>
      <c r="G971" s="1">
        <v>29207</v>
      </c>
    </row>
    <row r="972" spans="1:7">
      <c r="A972" s="1">
        <v>0</v>
      </c>
      <c r="B972" s="1">
        <v>970</v>
      </c>
      <c r="C972" s="1">
        <v>971902</v>
      </c>
      <c r="D972" s="1">
        <v>13748</v>
      </c>
      <c r="F972" s="1">
        <v>1692508</v>
      </c>
      <c r="G972" s="1">
        <v>29162</v>
      </c>
    </row>
    <row r="973" spans="1:7">
      <c r="A973" s="1">
        <v>0</v>
      </c>
      <c r="B973" s="1">
        <v>971</v>
      </c>
      <c r="C973" s="1">
        <v>1375608</v>
      </c>
      <c r="D973" s="1">
        <v>10837</v>
      </c>
      <c r="F973" s="1">
        <v>1692273</v>
      </c>
      <c r="G973" s="1">
        <v>29141</v>
      </c>
    </row>
    <row r="974" spans="1:7">
      <c r="A974" s="1">
        <v>0</v>
      </c>
      <c r="B974" s="1">
        <v>972</v>
      </c>
      <c r="C974" s="1">
        <v>2733173</v>
      </c>
      <c r="D974" s="1">
        <v>30616</v>
      </c>
      <c r="F974" s="1">
        <v>1691245</v>
      </c>
      <c r="G974" s="1">
        <v>29125</v>
      </c>
    </row>
    <row r="975" spans="1:7">
      <c r="A975" s="1">
        <v>0</v>
      </c>
      <c r="B975" s="1">
        <v>973</v>
      </c>
      <c r="C975" s="1">
        <v>1420020</v>
      </c>
      <c r="D975" s="1">
        <v>11089</v>
      </c>
      <c r="F975" s="1">
        <v>1689857</v>
      </c>
      <c r="G975" s="1">
        <v>29123</v>
      </c>
    </row>
    <row r="976" spans="1:7">
      <c r="A976" s="1">
        <v>0</v>
      </c>
      <c r="B976" s="1">
        <v>974</v>
      </c>
      <c r="C976" s="1">
        <v>1576811</v>
      </c>
      <c r="D976" s="1">
        <v>12264</v>
      </c>
      <c r="F976" s="1">
        <v>1689760</v>
      </c>
      <c r="G976" s="1">
        <v>29121</v>
      </c>
    </row>
    <row r="977" spans="1:7">
      <c r="A977" s="1">
        <v>0</v>
      </c>
      <c r="B977" s="1">
        <v>975</v>
      </c>
      <c r="C977" s="1">
        <v>3260172</v>
      </c>
      <c r="D977" s="1">
        <v>22314</v>
      </c>
      <c r="F977" s="1">
        <v>1688844</v>
      </c>
      <c r="G977" s="1">
        <v>29113</v>
      </c>
    </row>
    <row r="978" spans="1:7">
      <c r="A978" s="1">
        <v>0</v>
      </c>
      <c r="B978" s="1">
        <v>976</v>
      </c>
      <c r="C978" s="1">
        <v>2133483</v>
      </c>
      <c r="D978" s="1">
        <v>32330</v>
      </c>
      <c r="F978" s="1">
        <v>1688449</v>
      </c>
      <c r="G978" s="1">
        <v>29065</v>
      </c>
    </row>
    <row r="979" spans="1:7">
      <c r="A979" s="1">
        <v>0</v>
      </c>
      <c r="B979" s="1">
        <v>977</v>
      </c>
      <c r="C979" s="1">
        <v>1095535</v>
      </c>
      <c r="D979" s="1">
        <v>12754</v>
      </c>
      <c r="F979" s="1">
        <v>1687615</v>
      </c>
      <c r="G979" s="1">
        <v>29038</v>
      </c>
    </row>
    <row r="980" spans="1:7">
      <c r="A980" s="1">
        <v>0</v>
      </c>
      <c r="B980" s="1">
        <v>978</v>
      </c>
      <c r="C980" s="1">
        <v>1500782</v>
      </c>
      <c r="D980" s="1">
        <v>9873</v>
      </c>
      <c r="F980" s="1">
        <v>1686486</v>
      </c>
      <c r="G980" s="1">
        <v>29023</v>
      </c>
    </row>
    <row r="981" spans="1:7">
      <c r="A981" s="1">
        <v>0</v>
      </c>
      <c r="B981" s="1">
        <v>979</v>
      </c>
      <c r="C981" s="1">
        <v>1771777</v>
      </c>
      <c r="D981" s="1">
        <v>11530</v>
      </c>
      <c r="F981" s="1">
        <v>1685964</v>
      </c>
      <c r="G981" s="1">
        <v>29009</v>
      </c>
    </row>
    <row r="982" spans="1:7">
      <c r="A982" s="1">
        <v>0</v>
      </c>
      <c r="B982" s="1">
        <v>980</v>
      </c>
      <c r="C982" s="1">
        <v>1726488</v>
      </c>
      <c r="D982" s="1">
        <v>19553</v>
      </c>
      <c r="F982" s="1">
        <v>1685236</v>
      </c>
      <c r="G982" s="1">
        <v>28972</v>
      </c>
    </row>
    <row r="983" spans="1:7">
      <c r="A983" s="1">
        <v>0</v>
      </c>
      <c r="B983" s="1">
        <v>981</v>
      </c>
      <c r="C983" s="1">
        <v>771238</v>
      </c>
      <c r="D983" s="1">
        <v>5342</v>
      </c>
      <c r="F983" s="1">
        <v>1685183</v>
      </c>
      <c r="G983" s="1">
        <v>28971</v>
      </c>
    </row>
    <row r="984" spans="1:7">
      <c r="A984" s="1">
        <v>0</v>
      </c>
      <c r="B984" s="1">
        <v>982</v>
      </c>
      <c r="C984" s="1">
        <v>113937</v>
      </c>
      <c r="D984" s="1">
        <v>961</v>
      </c>
      <c r="F984" s="1">
        <v>1682124</v>
      </c>
      <c r="G984" s="1">
        <v>28969</v>
      </c>
    </row>
    <row r="985" spans="1:7">
      <c r="A985" s="1">
        <v>0</v>
      </c>
      <c r="B985" s="1">
        <v>983</v>
      </c>
      <c r="C985" s="1">
        <v>1516965</v>
      </c>
      <c r="D985" s="1">
        <v>11898</v>
      </c>
      <c r="F985" s="1">
        <v>1681887</v>
      </c>
      <c r="G985" s="1">
        <v>28964</v>
      </c>
    </row>
    <row r="986" spans="1:7">
      <c r="A986" s="1">
        <v>0</v>
      </c>
      <c r="B986" s="1">
        <v>984</v>
      </c>
      <c r="C986" s="1">
        <v>142535</v>
      </c>
      <c r="D986" s="1">
        <v>2110</v>
      </c>
      <c r="F986" s="1">
        <v>1681744</v>
      </c>
      <c r="G986" s="1">
        <v>28952</v>
      </c>
    </row>
    <row r="987" spans="1:7">
      <c r="A987" s="1">
        <v>0</v>
      </c>
      <c r="B987" s="1">
        <v>985</v>
      </c>
      <c r="C987" s="1">
        <v>63752</v>
      </c>
      <c r="D987" s="1">
        <v>384</v>
      </c>
      <c r="F987" s="1">
        <v>1681656</v>
      </c>
      <c r="G987" s="1">
        <v>28941</v>
      </c>
    </row>
    <row r="988" spans="1:7">
      <c r="A988" s="1">
        <v>0</v>
      </c>
      <c r="B988" s="1">
        <v>986</v>
      </c>
      <c r="C988" s="1">
        <v>84193</v>
      </c>
      <c r="D988" s="1">
        <v>590</v>
      </c>
      <c r="F988" s="1">
        <v>1681599</v>
      </c>
      <c r="G988" s="1">
        <v>28825</v>
      </c>
    </row>
    <row r="989" spans="1:7">
      <c r="A989" s="1">
        <v>0</v>
      </c>
      <c r="B989" s="1">
        <v>987</v>
      </c>
      <c r="C989" s="1">
        <v>126459</v>
      </c>
      <c r="D989" s="1">
        <v>852</v>
      </c>
      <c r="F989" s="1">
        <v>1681028</v>
      </c>
      <c r="G989" s="1">
        <v>28774</v>
      </c>
    </row>
    <row r="990" spans="1:7">
      <c r="A990" s="1">
        <v>0</v>
      </c>
      <c r="B990" s="1">
        <v>988</v>
      </c>
      <c r="C990" s="1">
        <v>1629690</v>
      </c>
      <c r="D990" s="1">
        <v>10958</v>
      </c>
      <c r="F990" s="1">
        <v>1677762</v>
      </c>
      <c r="G990" s="1">
        <v>28735</v>
      </c>
    </row>
    <row r="991" spans="1:7">
      <c r="A991" s="1">
        <v>0</v>
      </c>
      <c r="B991" s="1">
        <v>989</v>
      </c>
      <c r="C991" s="1">
        <v>1216047</v>
      </c>
      <c r="D991" s="1">
        <v>9313</v>
      </c>
      <c r="F991" s="1">
        <v>1677452</v>
      </c>
      <c r="G991" s="1">
        <v>28707</v>
      </c>
    </row>
    <row r="992" spans="1:7">
      <c r="A992" s="1">
        <v>0</v>
      </c>
      <c r="B992" s="1">
        <v>990</v>
      </c>
      <c r="C992" s="1">
        <v>1604920</v>
      </c>
      <c r="D992" s="1">
        <v>11169</v>
      </c>
      <c r="F992" s="1">
        <v>1673952</v>
      </c>
      <c r="G992" s="1">
        <v>28695</v>
      </c>
    </row>
    <row r="993" spans="1:7">
      <c r="A993" s="1">
        <v>0</v>
      </c>
      <c r="B993" s="1">
        <v>991</v>
      </c>
      <c r="C993" s="1">
        <v>2000889</v>
      </c>
      <c r="D993" s="1">
        <v>14200</v>
      </c>
      <c r="F993" s="1">
        <v>1673619</v>
      </c>
      <c r="G993" s="1">
        <v>28661</v>
      </c>
    </row>
    <row r="994" spans="1:7">
      <c r="A994" s="1">
        <v>0</v>
      </c>
      <c r="B994" s="1">
        <v>992</v>
      </c>
      <c r="C994" s="1">
        <v>1987463</v>
      </c>
      <c r="D994" s="1">
        <v>26399</v>
      </c>
      <c r="F994" s="1">
        <v>1673465</v>
      </c>
      <c r="G994" s="1">
        <v>28661</v>
      </c>
    </row>
    <row r="995" spans="1:7">
      <c r="A995" s="1">
        <v>0</v>
      </c>
      <c r="B995" s="1">
        <v>993</v>
      </c>
      <c r="C995" s="1">
        <v>962992</v>
      </c>
      <c r="D995" s="1">
        <v>16925</v>
      </c>
      <c r="F995" s="1">
        <v>1672903</v>
      </c>
      <c r="G995" s="1">
        <v>28643</v>
      </c>
    </row>
    <row r="996" spans="1:7">
      <c r="A996" s="1">
        <v>0</v>
      </c>
      <c r="B996" s="1">
        <v>994</v>
      </c>
      <c r="C996" s="1">
        <v>1131436</v>
      </c>
      <c r="D996" s="1">
        <v>7742</v>
      </c>
      <c r="F996" s="1">
        <v>1671840</v>
      </c>
      <c r="G996" s="1">
        <v>28628</v>
      </c>
    </row>
    <row r="997" spans="1:7">
      <c r="A997" s="1">
        <v>0</v>
      </c>
      <c r="B997" s="1">
        <v>995</v>
      </c>
      <c r="C997" s="1">
        <v>1326664</v>
      </c>
      <c r="D997" s="1">
        <v>19676</v>
      </c>
      <c r="F997" s="1">
        <v>1671561</v>
      </c>
      <c r="G997" s="1">
        <v>28601</v>
      </c>
    </row>
    <row r="998" spans="1:7">
      <c r="A998" s="1">
        <v>0</v>
      </c>
      <c r="B998" s="1">
        <v>996</v>
      </c>
      <c r="C998" s="1">
        <v>1056641</v>
      </c>
      <c r="D998" s="1">
        <v>9871</v>
      </c>
      <c r="F998" s="1">
        <v>1671121</v>
      </c>
      <c r="G998" s="1">
        <v>28572</v>
      </c>
    </row>
    <row r="999" spans="1:7">
      <c r="A999" s="1">
        <v>0</v>
      </c>
      <c r="B999" s="1">
        <v>997</v>
      </c>
      <c r="C999" s="1">
        <v>705288</v>
      </c>
      <c r="D999" s="1">
        <v>5195</v>
      </c>
      <c r="F999" s="1">
        <v>1670860</v>
      </c>
      <c r="G999" s="1">
        <v>28537</v>
      </c>
    </row>
    <row r="1000" spans="1:7">
      <c r="A1000" s="1">
        <v>0</v>
      </c>
      <c r="B1000" s="1">
        <v>998</v>
      </c>
      <c r="C1000" s="1">
        <v>65223</v>
      </c>
      <c r="D1000" s="1">
        <v>452</v>
      </c>
      <c r="F1000" s="1">
        <v>1670511</v>
      </c>
      <c r="G1000" s="1">
        <v>28534</v>
      </c>
    </row>
    <row r="1001" spans="1:7">
      <c r="A1001" s="1">
        <v>0</v>
      </c>
      <c r="B1001" s="1">
        <v>999</v>
      </c>
      <c r="C1001" s="1">
        <v>1221889</v>
      </c>
      <c r="D1001" s="1">
        <v>8401</v>
      </c>
      <c r="F1001" s="1">
        <v>1670430</v>
      </c>
      <c r="G1001" s="1">
        <v>28531</v>
      </c>
    </row>
    <row r="1002" spans="1:7">
      <c r="A1002" s="1">
        <v>0</v>
      </c>
      <c r="B1002" s="1">
        <v>1000</v>
      </c>
      <c r="C1002" s="1">
        <v>1224286</v>
      </c>
      <c r="D1002" s="1">
        <v>10011</v>
      </c>
      <c r="F1002" s="1">
        <v>1667325</v>
      </c>
      <c r="G1002" s="1">
        <v>28525</v>
      </c>
    </row>
    <row r="1003" spans="1:7">
      <c r="A1003" s="1">
        <v>0</v>
      </c>
      <c r="B1003" s="1">
        <v>1001</v>
      </c>
      <c r="C1003" s="1">
        <v>674955</v>
      </c>
      <c r="D1003" s="1">
        <v>5128</v>
      </c>
      <c r="F1003" s="1">
        <v>1667090</v>
      </c>
      <c r="G1003" s="1">
        <v>28521</v>
      </c>
    </row>
    <row r="1004" spans="1:7">
      <c r="A1004" s="1">
        <v>0</v>
      </c>
      <c r="B1004" s="1">
        <v>1002</v>
      </c>
      <c r="C1004" s="1">
        <v>704552</v>
      </c>
      <c r="D1004" s="1">
        <v>5584</v>
      </c>
      <c r="F1004" s="1">
        <v>1666827</v>
      </c>
      <c r="G1004" s="1">
        <v>28493</v>
      </c>
    </row>
    <row r="1005" spans="1:7">
      <c r="A1005" s="1">
        <v>0</v>
      </c>
      <c r="B1005" s="1">
        <v>1003</v>
      </c>
      <c r="C1005" s="1">
        <v>799681</v>
      </c>
      <c r="D1005" s="1">
        <v>6191</v>
      </c>
      <c r="F1005" s="1">
        <v>1665774</v>
      </c>
      <c r="G1005" s="1">
        <v>28489</v>
      </c>
    </row>
    <row r="1006" spans="1:7">
      <c r="A1006" s="1">
        <v>0</v>
      </c>
      <c r="B1006" s="1">
        <v>1004</v>
      </c>
      <c r="C1006" s="1">
        <v>1384381</v>
      </c>
      <c r="D1006" s="1">
        <v>9848</v>
      </c>
      <c r="F1006" s="1">
        <v>1664814</v>
      </c>
      <c r="G1006" s="1">
        <v>28288</v>
      </c>
    </row>
    <row r="1007" spans="1:7">
      <c r="A1007" s="1">
        <v>0</v>
      </c>
      <c r="B1007" s="1">
        <v>1005</v>
      </c>
      <c r="C1007" s="1">
        <v>910219</v>
      </c>
      <c r="D1007" s="1">
        <v>15374</v>
      </c>
      <c r="F1007" s="1">
        <v>1662379</v>
      </c>
      <c r="G1007" s="1">
        <v>28233</v>
      </c>
    </row>
    <row r="1008" spans="1:7">
      <c r="A1008" s="1">
        <v>0</v>
      </c>
      <c r="B1008" s="1">
        <v>1006</v>
      </c>
      <c r="C1008" s="1">
        <v>1145589</v>
      </c>
      <c r="D1008" s="1">
        <v>9152</v>
      </c>
      <c r="F1008" s="1">
        <v>1662008</v>
      </c>
      <c r="G1008" s="1">
        <v>28193</v>
      </c>
    </row>
    <row r="1009" spans="1:7">
      <c r="A1009" s="1">
        <v>0</v>
      </c>
      <c r="B1009" s="1">
        <v>1007</v>
      </c>
      <c r="C1009" s="1">
        <v>1600362</v>
      </c>
      <c r="D1009" s="1">
        <v>11213</v>
      </c>
      <c r="F1009" s="1">
        <v>1661160</v>
      </c>
      <c r="G1009" s="1">
        <v>28157</v>
      </c>
    </row>
    <row r="1010" spans="1:7">
      <c r="A1010" s="1">
        <v>0</v>
      </c>
      <c r="B1010" s="1">
        <v>1008</v>
      </c>
      <c r="C1010" s="1">
        <v>3181501</v>
      </c>
      <c r="D1010" s="1">
        <v>21915</v>
      </c>
      <c r="F1010" s="1">
        <v>1661116</v>
      </c>
      <c r="G1010" s="1">
        <v>28146</v>
      </c>
    </row>
    <row r="1011" spans="1:7">
      <c r="A1011" s="1">
        <v>0</v>
      </c>
      <c r="B1011" s="1">
        <v>1009</v>
      </c>
      <c r="C1011" s="1">
        <v>1347134</v>
      </c>
      <c r="D1011" s="1">
        <v>14340</v>
      </c>
      <c r="F1011" s="1">
        <v>1659540</v>
      </c>
      <c r="G1011" s="1">
        <v>28145</v>
      </c>
    </row>
    <row r="1012" spans="1:7">
      <c r="A1012" s="1">
        <v>0</v>
      </c>
      <c r="B1012" s="1">
        <v>1010</v>
      </c>
      <c r="C1012" s="1">
        <v>1368450</v>
      </c>
      <c r="D1012" s="1">
        <v>9825</v>
      </c>
      <c r="F1012" s="1">
        <v>1658483</v>
      </c>
      <c r="G1012" s="1">
        <v>28128</v>
      </c>
    </row>
    <row r="1013" spans="1:7">
      <c r="A1013" s="1">
        <v>0</v>
      </c>
      <c r="B1013" s="1">
        <v>1011</v>
      </c>
      <c r="C1013" s="1">
        <v>2769678</v>
      </c>
      <c r="D1013" s="1">
        <v>22902</v>
      </c>
      <c r="F1013" s="1">
        <v>1657789</v>
      </c>
      <c r="G1013" s="1">
        <v>28117</v>
      </c>
    </row>
    <row r="1014" spans="1:7">
      <c r="A1014" s="1">
        <v>0</v>
      </c>
      <c r="B1014" s="1">
        <v>1012</v>
      </c>
      <c r="C1014" s="1">
        <v>2051755</v>
      </c>
      <c r="D1014" s="1">
        <v>14020</v>
      </c>
      <c r="F1014" s="1">
        <v>1657596</v>
      </c>
      <c r="G1014" s="1">
        <v>28084</v>
      </c>
    </row>
    <row r="1015" spans="1:7">
      <c r="A1015" s="1">
        <v>0</v>
      </c>
      <c r="B1015" s="1">
        <v>1013</v>
      </c>
      <c r="C1015" s="1">
        <v>1348308</v>
      </c>
      <c r="D1015" s="1">
        <v>15541</v>
      </c>
      <c r="F1015" s="1">
        <v>1657483</v>
      </c>
      <c r="G1015" s="1">
        <v>28081</v>
      </c>
    </row>
    <row r="1016" spans="1:7">
      <c r="A1016" s="1">
        <v>0</v>
      </c>
      <c r="B1016" s="1">
        <v>1014</v>
      </c>
      <c r="C1016" s="1">
        <v>106779</v>
      </c>
      <c r="D1016" s="1">
        <v>833</v>
      </c>
      <c r="F1016" s="1">
        <v>1655604</v>
      </c>
      <c r="G1016" s="1">
        <v>28074</v>
      </c>
    </row>
    <row r="1017" spans="1:7">
      <c r="A1017" s="1">
        <v>0</v>
      </c>
      <c r="B1017" s="1">
        <v>1015</v>
      </c>
      <c r="C1017" s="1">
        <v>2271791</v>
      </c>
      <c r="D1017" s="1">
        <v>15753</v>
      </c>
      <c r="F1017" s="1">
        <v>1654618</v>
      </c>
      <c r="G1017" s="1">
        <v>28067</v>
      </c>
    </row>
    <row r="1018" spans="1:7">
      <c r="A1018" s="1">
        <v>0</v>
      </c>
      <c r="B1018" s="1">
        <v>1016</v>
      </c>
      <c r="C1018" s="1">
        <v>1677762</v>
      </c>
      <c r="D1018" s="1">
        <v>11958</v>
      </c>
      <c r="F1018" s="1">
        <v>1653784</v>
      </c>
      <c r="G1018" s="1">
        <v>28039</v>
      </c>
    </row>
    <row r="1019" spans="1:7">
      <c r="A1019" s="1">
        <v>0</v>
      </c>
      <c r="B1019" s="1">
        <v>1017</v>
      </c>
      <c r="C1019" s="1">
        <v>988316</v>
      </c>
      <c r="D1019" s="1">
        <v>6940</v>
      </c>
      <c r="F1019" s="1">
        <v>1652984</v>
      </c>
      <c r="G1019" s="1">
        <v>28007</v>
      </c>
    </row>
    <row r="1020" spans="1:7">
      <c r="A1020" s="1">
        <v>0</v>
      </c>
      <c r="B1020" s="1">
        <v>1018</v>
      </c>
      <c r="C1020" s="1">
        <v>1230635</v>
      </c>
      <c r="D1020" s="1">
        <v>8833</v>
      </c>
      <c r="F1020" s="1">
        <v>1652946</v>
      </c>
      <c r="G1020" s="1">
        <v>27990</v>
      </c>
    </row>
    <row r="1021" spans="1:7">
      <c r="A1021" s="1">
        <v>0</v>
      </c>
      <c r="B1021" s="1">
        <v>1019</v>
      </c>
      <c r="C1021" s="1">
        <v>1760292</v>
      </c>
      <c r="D1021" s="1">
        <v>19517</v>
      </c>
      <c r="F1021" s="1">
        <v>1652822</v>
      </c>
      <c r="G1021" s="1">
        <v>27975</v>
      </c>
    </row>
    <row r="1022" spans="1:7">
      <c r="A1022" s="1">
        <v>0</v>
      </c>
      <c r="B1022" s="1">
        <v>1020</v>
      </c>
      <c r="C1022" s="1">
        <v>3410020</v>
      </c>
      <c r="D1022" s="1">
        <v>23796</v>
      </c>
      <c r="F1022" s="1">
        <v>1652792</v>
      </c>
      <c r="G1022" s="1">
        <v>27968</v>
      </c>
    </row>
    <row r="1023" spans="1:7">
      <c r="A1023" s="1">
        <v>0</v>
      </c>
      <c r="B1023" s="1">
        <v>1021</v>
      </c>
      <c r="C1023" s="1">
        <v>2070658</v>
      </c>
      <c r="D1023" s="1">
        <v>24780</v>
      </c>
      <c r="F1023" s="1">
        <v>1650622</v>
      </c>
      <c r="G1023" s="1">
        <v>27954</v>
      </c>
    </row>
    <row r="1024" spans="1:7">
      <c r="A1024" s="1">
        <v>0</v>
      </c>
      <c r="B1024" s="1">
        <v>1022</v>
      </c>
      <c r="C1024" s="1">
        <v>1890110</v>
      </c>
      <c r="D1024" s="1">
        <v>12955</v>
      </c>
      <c r="F1024" s="1">
        <v>1650391</v>
      </c>
      <c r="G1024" s="1">
        <v>27901</v>
      </c>
    </row>
    <row r="1025" spans="1:7">
      <c r="A1025" s="1">
        <v>0</v>
      </c>
      <c r="B1025" s="1">
        <v>1023</v>
      </c>
      <c r="C1025" s="1">
        <v>3774354</v>
      </c>
      <c r="D1025" s="1">
        <v>27975</v>
      </c>
      <c r="F1025" s="1">
        <v>1650070</v>
      </c>
      <c r="G1025" s="1">
        <v>27890</v>
      </c>
    </row>
    <row r="1026" spans="1:7">
      <c r="A1026" s="1">
        <v>0</v>
      </c>
      <c r="B1026" s="1">
        <v>1024</v>
      </c>
      <c r="C1026" s="1">
        <v>4803171</v>
      </c>
      <c r="D1026" s="1">
        <v>41126</v>
      </c>
      <c r="F1026" s="1">
        <v>1648275</v>
      </c>
      <c r="G1026" s="1">
        <v>27868</v>
      </c>
    </row>
    <row r="1027" spans="1:7">
      <c r="A1027" s="1">
        <v>0</v>
      </c>
      <c r="B1027" s="1">
        <v>1025</v>
      </c>
      <c r="C1027" s="1">
        <v>2485147</v>
      </c>
      <c r="D1027" s="1">
        <v>17032</v>
      </c>
      <c r="F1027" s="1">
        <v>1646622</v>
      </c>
      <c r="G1027" s="1">
        <v>27791</v>
      </c>
    </row>
    <row r="1028" spans="1:7">
      <c r="A1028" s="1">
        <v>0</v>
      </c>
      <c r="B1028" s="1">
        <v>1026</v>
      </c>
      <c r="C1028" s="1">
        <v>1904342</v>
      </c>
      <c r="D1028" s="1">
        <v>21885</v>
      </c>
      <c r="F1028" s="1">
        <v>1646352</v>
      </c>
      <c r="G1028" s="1">
        <v>27759</v>
      </c>
    </row>
    <row r="1029" spans="1:7">
      <c r="A1029" s="1">
        <v>0</v>
      </c>
      <c r="B1029" s="1">
        <v>1027</v>
      </c>
      <c r="C1029" s="1">
        <v>3014662</v>
      </c>
      <c r="D1029" s="1">
        <v>25739</v>
      </c>
      <c r="F1029" s="1">
        <v>1646337</v>
      </c>
      <c r="G1029" s="1">
        <v>27728</v>
      </c>
    </row>
    <row r="1030" spans="1:7">
      <c r="A1030" s="1">
        <v>0</v>
      </c>
      <c r="B1030" s="1">
        <v>1028</v>
      </c>
      <c r="C1030" s="1">
        <v>3105618</v>
      </c>
      <c r="D1030" s="1">
        <v>33836</v>
      </c>
      <c r="F1030" s="1">
        <v>1645526</v>
      </c>
      <c r="G1030" s="1">
        <v>27712</v>
      </c>
    </row>
    <row r="1031" spans="1:7">
      <c r="A1031" s="1">
        <v>0</v>
      </c>
      <c r="B1031" s="1">
        <v>1029</v>
      </c>
      <c r="C1031" s="1">
        <v>1001068</v>
      </c>
      <c r="D1031" s="1">
        <v>8571</v>
      </c>
      <c r="F1031" s="1">
        <v>1645187</v>
      </c>
      <c r="G1031" s="1">
        <v>27674</v>
      </c>
    </row>
    <row r="1032" spans="1:7">
      <c r="A1032" s="1">
        <v>0</v>
      </c>
      <c r="B1032" s="1">
        <v>1030</v>
      </c>
      <c r="C1032" s="1">
        <v>191048</v>
      </c>
      <c r="D1032" s="1">
        <v>1614</v>
      </c>
      <c r="F1032" s="1">
        <v>1644221</v>
      </c>
      <c r="G1032" s="1">
        <v>27649</v>
      </c>
    </row>
    <row r="1033" spans="1:7">
      <c r="A1033" s="1">
        <v>0</v>
      </c>
      <c r="B1033" s="1">
        <v>1031</v>
      </c>
      <c r="C1033" s="1">
        <v>1180271</v>
      </c>
      <c r="D1033" s="1">
        <v>12248</v>
      </c>
      <c r="F1033" s="1">
        <v>1643492</v>
      </c>
      <c r="G1033" s="1">
        <v>27647</v>
      </c>
    </row>
    <row r="1034" spans="1:7">
      <c r="A1034" s="1">
        <v>0</v>
      </c>
      <c r="B1034" s="1">
        <v>1032</v>
      </c>
      <c r="C1034" s="1">
        <v>1911308</v>
      </c>
      <c r="D1034" s="1">
        <v>31492</v>
      </c>
      <c r="F1034" s="1">
        <v>1642517</v>
      </c>
      <c r="G1034" s="1">
        <v>27639</v>
      </c>
    </row>
    <row r="1035" spans="1:7">
      <c r="A1035" s="1">
        <v>0</v>
      </c>
      <c r="B1035" s="1">
        <v>1033</v>
      </c>
      <c r="C1035" s="1">
        <v>1233228</v>
      </c>
      <c r="D1035" s="1">
        <v>25380</v>
      </c>
      <c r="F1035" s="1">
        <v>1641683</v>
      </c>
      <c r="G1035" s="1">
        <v>27629</v>
      </c>
    </row>
    <row r="1036" spans="1:7">
      <c r="A1036" s="1">
        <v>0</v>
      </c>
      <c r="B1036" s="1">
        <v>1034</v>
      </c>
      <c r="C1036" s="1">
        <v>1070106</v>
      </c>
      <c r="D1036" s="1">
        <v>10737</v>
      </c>
      <c r="F1036" s="1">
        <v>1641521</v>
      </c>
      <c r="G1036" s="1">
        <v>27614</v>
      </c>
    </row>
    <row r="1037" spans="1:7">
      <c r="A1037" s="1">
        <v>0</v>
      </c>
      <c r="B1037" s="1">
        <v>1035</v>
      </c>
      <c r="C1037" s="1">
        <v>1244792</v>
      </c>
      <c r="D1037" s="1">
        <v>26518</v>
      </c>
      <c r="F1037" s="1">
        <v>1639235</v>
      </c>
      <c r="G1037" s="1">
        <v>27608</v>
      </c>
    </row>
    <row r="1038" spans="1:7">
      <c r="A1038" s="1">
        <v>0</v>
      </c>
      <c r="B1038" s="1">
        <v>1036</v>
      </c>
      <c r="C1038" s="1">
        <v>2211457</v>
      </c>
      <c r="D1038" s="1">
        <v>17281</v>
      </c>
      <c r="F1038" s="1">
        <v>1638611</v>
      </c>
      <c r="G1038" s="1">
        <v>27603</v>
      </c>
    </row>
    <row r="1039" spans="1:7">
      <c r="A1039" s="1">
        <v>0</v>
      </c>
      <c r="B1039" s="1">
        <v>1037</v>
      </c>
      <c r="C1039" s="1">
        <v>932597</v>
      </c>
      <c r="D1039" s="1">
        <v>7269</v>
      </c>
      <c r="F1039" s="1">
        <v>1637970</v>
      </c>
      <c r="G1039" s="1">
        <v>27581</v>
      </c>
    </row>
    <row r="1040" spans="1:7">
      <c r="A1040" s="1">
        <v>0</v>
      </c>
      <c r="B1040" s="1">
        <v>1038</v>
      </c>
      <c r="C1040" s="1">
        <v>1846516</v>
      </c>
      <c r="D1040" s="1">
        <v>17890</v>
      </c>
      <c r="F1040" s="1">
        <v>1637802</v>
      </c>
      <c r="G1040" s="1">
        <v>27559</v>
      </c>
    </row>
    <row r="1041" spans="1:7">
      <c r="A1041" s="1">
        <v>0</v>
      </c>
      <c r="B1041" s="1">
        <v>1039</v>
      </c>
      <c r="C1041" s="1">
        <v>1883421</v>
      </c>
      <c r="D1041" s="1">
        <v>17213</v>
      </c>
      <c r="F1041" s="1">
        <v>1636778</v>
      </c>
      <c r="G1041" s="1">
        <v>27524</v>
      </c>
    </row>
    <row r="1042" spans="1:7">
      <c r="A1042" s="1">
        <v>0</v>
      </c>
      <c r="B1042" s="1">
        <v>1040</v>
      </c>
      <c r="C1042" s="1">
        <v>2384649</v>
      </c>
      <c r="D1042" s="1">
        <v>17128</v>
      </c>
      <c r="F1042" s="1">
        <v>1635921</v>
      </c>
      <c r="G1042" s="1">
        <v>27514</v>
      </c>
    </row>
    <row r="1043" spans="1:7">
      <c r="A1043" s="1">
        <v>0</v>
      </c>
      <c r="B1043" s="1">
        <v>1041</v>
      </c>
      <c r="C1043" s="1">
        <v>768368</v>
      </c>
      <c r="D1043" s="1">
        <v>5361</v>
      </c>
      <c r="F1043" s="1">
        <v>1635680</v>
      </c>
      <c r="G1043" s="1">
        <v>27500</v>
      </c>
    </row>
    <row r="1044" spans="1:7">
      <c r="A1044" s="1">
        <v>0</v>
      </c>
      <c r="B1044" s="1">
        <v>1042</v>
      </c>
      <c r="C1044" s="1">
        <v>1222668</v>
      </c>
      <c r="D1044" s="1">
        <v>18303</v>
      </c>
      <c r="F1044" s="1">
        <v>1635029</v>
      </c>
      <c r="G1044" s="1">
        <v>27473</v>
      </c>
    </row>
    <row r="1045" spans="1:7">
      <c r="A1045" s="1">
        <v>0</v>
      </c>
      <c r="B1045" s="1">
        <v>1043</v>
      </c>
      <c r="C1045" s="1">
        <v>1032658</v>
      </c>
      <c r="D1045" s="1">
        <v>7343</v>
      </c>
      <c r="F1045" s="1">
        <v>1634581</v>
      </c>
      <c r="G1045" s="1">
        <v>27389</v>
      </c>
    </row>
    <row r="1046" spans="1:7">
      <c r="A1046" s="1">
        <v>0</v>
      </c>
      <c r="B1046" s="1">
        <v>1044</v>
      </c>
      <c r="C1046" s="1">
        <v>820193</v>
      </c>
      <c r="D1046" s="1">
        <v>5963</v>
      </c>
      <c r="F1046" s="1">
        <v>1633714</v>
      </c>
      <c r="G1046" s="1">
        <v>27382</v>
      </c>
    </row>
    <row r="1047" spans="1:7">
      <c r="A1047" s="1">
        <v>0</v>
      </c>
      <c r="B1047" s="1">
        <v>1045</v>
      </c>
      <c r="C1047" s="1">
        <v>733908</v>
      </c>
      <c r="D1047" s="1">
        <v>12399</v>
      </c>
      <c r="F1047" s="1">
        <v>1633379</v>
      </c>
      <c r="G1047" s="1">
        <v>27361</v>
      </c>
    </row>
    <row r="1048" spans="1:7">
      <c r="A1048" s="1">
        <v>0</v>
      </c>
      <c r="B1048" s="1">
        <v>1046</v>
      </c>
      <c r="C1048" s="1">
        <v>95560</v>
      </c>
      <c r="D1048" s="1">
        <v>851</v>
      </c>
      <c r="F1048" s="1">
        <v>1632541</v>
      </c>
      <c r="G1048" s="1">
        <v>27337</v>
      </c>
    </row>
    <row r="1049" spans="1:7">
      <c r="A1049" s="1">
        <v>0</v>
      </c>
      <c r="B1049" s="1">
        <v>1047</v>
      </c>
      <c r="C1049" s="1">
        <v>685297</v>
      </c>
      <c r="D1049" s="1">
        <v>7260</v>
      </c>
      <c r="F1049" s="1">
        <v>1632060</v>
      </c>
      <c r="G1049" s="1">
        <v>27303</v>
      </c>
    </row>
    <row r="1050" spans="1:7">
      <c r="A1050" s="1">
        <v>0</v>
      </c>
      <c r="B1050" s="1">
        <v>1048</v>
      </c>
      <c r="C1050" s="1">
        <v>135653</v>
      </c>
      <c r="D1050" s="1">
        <v>1398</v>
      </c>
      <c r="F1050" s="1">
        <v>1631135</v>
      </c>
      <c r="G1050" s="1">
        <v>27298</v>
      </c>
    </row>
    <row r="1051" spans="1:7">
      <c r="A1051" s="1">
        <v>0</v>
      </c>
      <c r="B1051" s="1">
        <v>1049</v>
      </c>
      <c r="C1051" s="1">
        <v>76370</v>
      </c>
      <c r="D1051" s="1">
        <v>685</v>
      </c>
      <c r="F1051" s="1">
        <v>1630203</v>
      </c>
      <c r="G1051" s="1">
        <v>27291</v>
      </c>
    </row>
    <row r="1052" spans="1:7">
      <c r="A1052" s="1">
        <v>0</v>
      </c>
      <c r="B1052" s="1">
        <v>1050</v>
      </c>
      <c r="C1052" s="1">
        <v>87096</v>
      </c>
      <c r="D1052" s="1">
        <v>670</v>
      </c>
      <c r="F1052" s="1">
        <v>1629869</v>
      </c>
      <c r="G1052" s="1">
        <v>27236</v>
      </c>
    </row>
    <row r="1053" spans="1:7">
      <c r="A1053" s="1">
        <v>0</v>
      </c>
      <c r="B1053" s="1">
        <v>1051</v>
      </c>
      <c r="C1053" s="1">
        <v>133385</v>
      </c>
      <c r="D1053" s="1">
        <v>1046</v>
      </c>
      <c r="F1053" s="1">
        <v>1629690</v>
      </c>
      <c r="G1053" s="1">
        <v>27222</v>
      </c>
    </row>
    <row r="1054" spans="1:7">
      <c r="A1054" s="1">
        <v>0</v>
      </c>
      <c r="B1054" s="1">
        <v>1052</v>
      </c>
      <c r="C1054" s="1">
        <v>716154</v>
      </c>
      <c r="D1054" s="1">
        <v>12818</v>
      </c>
      <c r="F1054" s="1">
        <v>1628854</v>
      </c>
      <c r="G1054" s="1">
        <v>27207</v>
      </c>
    </row>
    <row r="1055" spans="1:7">
      <c r="A1055" s="1">
        <v>0</v>
      </c>
      <c r="B1055" s="1">
        <v>1053</v>
      </c>
      <c r="C1055" s="1">
        <v>609218</v>
      </c>
      <c r="D1055" s="1">
        <v>4356</v>
      </c>
      <c r="F1055" s="1">
        <v>1628576</v>
      </c>
      <c r="G1055" s="1">
        <v>27154</v>
      </c>
    </row>
    <row r="1056" spans="1:7">
      <c r="A1056" s="1">
        <v>0</v>
      </c>
      <c r="B1056" s="1">
        <v>1054</v>
      </c>
      <c r="C1056" s="1">
        <v>740194</v>
      </c>
      <c r="D1056" s="1">
        <v>5431</v>
      </c>
      <c r="F1056" s="1">
        <v>1627289</v>
      </c>
      <c r="G1056" s="1">
        <v>27126</v>
      </c>
    </row>
    <row r="1057" spans="1:7">
      <c r="A1057" s="1">
        <v>0</v>
      </c>
      <c r="B1057" s="1">
        <v>1055</v>
      </c>
      <c r="C1057" s="1">
        <v>898722</v>
      </c>
      <c r="D1057" s="1">
        <v>6420</v>
      </c>
      <c r="F1057" s="1">
        <v>1626841</v>
      </c>
      <c r="G1057" s="1">
        <v>27117</v>
      </c>
    </row>
    <row r="1058" spans="1:7">
      <c r="A1058" s="1">
        <v>0</v>
      </c>
      <c r="B1058" s="1">
        <v>1056</v>
      </c>
      <c r="C1058" s="1">
        <v>1567767</v>
      </c>
      <c r="D1058" s="1">
        <v>14675</v>
      </c>
      <c r="F1058" s="1">
        <v>1626675</v>
      </c>
      <c r="G1058" s="1">
        <v>27090</v>
      </c>
    </row>
    <row r="1059" spans="1:7">
      <c r="A1059" s="1">
        <v>0</v>
      </c>
      <c r="B1059" s="1">
        <v>1057</v>
      </c>
      <c r="C1059" s="1">
        <v>677681</v>
      </c>
      <c r="D1059" s="1">
        <v>4924</v>
      </c>
      <c r="F1059" s="1">
        <v>1625069</v>
      </c>
      <c r="G1059" s="1">
        <v>27087</v>
      </c>
    </row>
    <row r="1060" spans="1:7">
      <c r="A1060" s="1">
        <v>0</v>
      </c>
      <c r="B1060" s="1">
        <v>1058</v>
      </c>
      <c r="C1060" s="1">
        <v>1065810</v>
      </c>
      <c r="D1060" s="1">
        <v>8121</v>
      </c>
      <c r="F1060" s="1">
        <v>1625055</v>
      </c>
      <c r="G1060" s="1">
        <v>27051</v>
      </c>
    </row>
    <row r="1061" spans="1:7">
      <c r="A1061" s="1">
        <v>0</v>
      </c>
      <c r="B1061" s="1">
        <v>1059</v>
      </c>
      <c r="C1061" s="1">
        <v>852189</v>
      </c>
      <c r="D1061" s="1">
        <v>6209</v>
      </c>
      <c r="F1061" s="1">
        <v>1624925</v>
      </c>
      <c r="G1061" s="1">
        <v>27003</v>
      </c>
    </row>
    <row r="1062" spans="1:7">
      <c r="A1062" s="1">
        <v>0</v>
      </c>
      <c r="B1062" s="1">
        <v>1060</v>
      </c>
      <c r="C1062" s="1">
        <v>993094</v>
      </c>
      <c r="D1062" s="1">
        <v>16563</v>
      </c>
      <c r="F1062" s="1">
        <v>1624796</v>
      </c>
      <c r="G1062" s="1">
        <v>26986</v>
      </c>
    </row>
    <row r="1063" spans="1:7">
      <c r="A1063" s="1">
        <v>0</v>
      </c>
      <c r="B1063" s="1">
        <v>1061</v>
      </c>
      <c r="C1063" s="1">
        <v>456885</v>
      </c>
      <c r="D1063" s="1">
        <v>3397</v>
      </c>
      <c r="F1063" s="1">
        <v>1624679</v>
      </c>
      <c r="G1063" s="1">
        <v>26982</v>
      </c>
    </row>
    <row r="1064" spans="1:7">
      <c r="A1064" s="1">
        <v>0</v>
      </c>
      <c r="B1064" s="1">
        <v>1062</v>
      </c>
      <c r="C1064" s="1">
        <v>70633</v>
      </c>
      <c r="D1064" s="1">
        <v>543</v>
      </c>
      <c r="F1064" s="1">
        <v>1623616</v>
      </c>
      <c r="G1064" s="1">
        <v>26946</v>
      </c>
    </row>
    <row r="1065" spans="1:7">
      <c r="A1065" s="1">
        <v>0</v>
      </c>
      <c r="B1065" s="1">
        <v>1063</v>
      </c>
      <c r="C1065" s="1">
        <v>586156</v>
      </c>
      <c r="D1065" s="1">
        <v>4441</v>
      </c>
      <c r="F1065" s="1">
        <v>1623500</v>
      </c>
      <c r="G1065" s="1">
        <v>26936</v>
      </c>
    </row>
    <row r="1066" spans="1:7">
      <c r="A1066" s="1">
        <v>0</v>
      </c>
      <c r="B1066" s="1">
        <v>1064</v>
      </c>
      <c r="C1066" s="1">
        <v>952932</v>
      </c>
      <c r="D1066" s="1">
        <v>12512</v>
      </c>
      <c r="F1066" s="1">
        <v>1623287</v>
      </c>
      <c r="G1066" s="1">
        <v>26876</v>
      </c>
    </row>
    <row r="1067" spans="1:7">
      <c r="A1067" s="1">
        <v>0</v>
      </c>
      <c r="B1067" s="1">
        <v>1065</v>
      </c>
      <c r="C1067" s="1">
        <v>514914</v>
      </c>
      <c r="D1067" s="1">
        <v>3965</v>
      </c>
      <c r="F1067" s="1">
        <v>1622837</v>
      </c>
      <c r="G1067" s="1">
        <v>26869</v>
      </c>
    </row>
    <row r="1068" spans="1:7">
      <c r="A1068" s="1">
        <v>0</v>
      </c>
      <c r="B1068" s="1">
        <v>1066</v>
      </c>
      <c r="C1068" s="1">
        <v>533219</v>
      </c>
      <c r="D1068" s="1">
        <v>4475</v>
      </c>
      <c r="F1068" s="1">
        <v>1622035</v>
      </c>
      <c r="G1068" s="1">
        <v>26859</v>
      </c>
    </row>
    <row r="1069" spans="1:7">
      <c r="A1069" s="1">
        <v>0</v>
      </c>
      <c r="B1069" s="1">
        <v>1067</v>
      </c>
      <c r="C1069" s="1">
        <v>601177</v>
      </c>
      <c r="D1069" s="1">
        <v>6390</v>
      </c>
      <c r="F1069" s="1">
        <v>1622013</v>
      </c>
      <c r="G1069" s="1">
        <v>26857</v>
      </c>
    </row>
    <row r="1070" spans="1:7">
      <c r="A1070" s="1">
        <v>0</v>
      </c>
      <c r="B1070" s="1">
        <v>1068</v>
      </c>
      <c r="C1070" s="1">
        <v>754966</v>
      </c>
      <c r="D1070" s="1">
        <v>5726</v>
      </c>
      <c r="F1070" s="1">
        <v>1621499</v>
      </c>
      <c r="G1070" s="1">
        <v>26854</v>
      </c>
    </row>
    <row r="1071" spans="1:7">
      <c r="A1071" s="1">
        <v>0</v>
      </c>
      <c r="B1071" s="1">
        <v>1069</v>
      </c>
      <c r="C1071" s="1">
        <v>507364</v>
      </c>
      <c r="D1071" s="1">
        <v>3874</v>
      </c>
      <c r="F1071" s="1">
        <v>1621105</v>
      </c>
      <c r="G1071" s="1">
        <v>26778</v>
      </c>
    </row>
    <row r="1072" spans="1:7">
      <c r="A1072" s="1">
        <v>0</v>
      </c>
      <c r="B1072" s="1">
        <v>1070</v>
      </c>
      <c r="C1072" s="1">
        <v>674985</v>
      </c>
      <c r="D1072" s="1">
        <v>5416</v>
      </c>
      <c r="F1072" s="1">
        <v>1621015</v>
      </c>
      <c r="G1072" s="1">
        <v>26775</v>
      </c>
    </row>
    <row r="1073" spans="1:7">
      <c r="A1073" s="1">
        <v>0</v>
      </c>
      <c r="B1073" s="1">
        <v>1071</v>
      </c>
      <c r="C1073" s="1">
        <v>926947</v>
      </c>
      <c r="D1073" s="1">
        <v>15285</v>
      </c>
      <c r="F1073" s="1">
        <v>1619857</v>
      </c>
      <c r="G1073" s="1">
        <v>26741</v>
      </c>
    </row>
    <row r="1074" spans="1:7">
      <c r="A1074" s="1">
        <v>0</v>
      </c>
      <c r="B1074" s="1">
        <v>1072</v>
      </c>
      <c r="C1074" s="1">
        <v>1667090</v>
      </c>
      <c r="D1074" s="1">
        <v>12207</v>
      </c>
      <c r="F1074" s="1">
        <v>1619009</v>
      </c>
      <c r="G1074" s="1">
        <v>26726</v>
      </c>
    </row>
    <row r="1075" spans="1:7">
      <c r="A1075" s="1">
        <v>0</v>
      </c>
      <c r="B1075" s="1">
        <v>1073</v>
      </c>
      <c r="C1075" s="1">
        <v>677538</v>
      </c>
      <c r="D1075" s="1">
        <v>5103</v>
      </c>
      <c r="F1075" s="1">
        <v>1618504</v>
      </c>
      <c r="G1075" s="1">
        <v>26722</v>
      </c>
    </row>
    <row r="1076" spans="1:7">
      <c r="A1076" s="1">
        <v>0</v>
      </c>
      <c r="B1076" s="1">
        <v>1074</v>
      </c>
      <c r="C1076" s="1">
        <v>814426</v>
      </c>
      <c r="D1076" s="1">
        <v>5988</v>
      </c>
      <c r="F1076" s="1">
        <v>1618401</v>
      </c>
      <c r="G1076" s="1">
        <v>26684</v>
      </c>
    </row>
    <row r="1077" spans="1:7">
      <c r="A1077" s="1">
        <v>0</v>
      </c>
      <c r="B1077" s="1">
        <v>1075</v>
      </c>
      <c r="C1077" s="1">
        <v>1445450</v>
      </c>
      <c r="D1077" s="1">
        <v>16053</v>
      </c>
      <c r="F1077" s="1">
        <v>1618313</v>
      </c>
      <c r="G1077" s="1">
        <v>26661</v>
      </c>
    </row>
    <row r="1078" spans="1:7">
      <c r="A1078" s="1">
        <v>0</v>
      </c>
      <c r="B1078" s="1">
        <v>1076</v>
      </c>
      <c r="C1078" s="1">
        <v>920765</v>
      </c>
      <c r="D1078" s="1">
        <v>21966</v>
      </c>
      <c r="F1078" s="1">
        <v>1616871</v>
      </c>
      <c r="G1078" s="1">
        <v>26659</v>
      </c>
    </row>
    <row r="1079" spans="1:7">
      <c r="A1079" s="1">
        <v>0</v>
      </c>
      <c r="B1079" s="1">
        <v>1077</v>
      </c>
      <c r="C1079" s="1">
        <v>594931</v>
      </c>
      <c r="D1079" s="1">
        <v>4459</v>
      </c>
      <c r="F1079" s="1">
        <v>1616577</v>
      </c>
      <c r="G1079" s="1">
        <v>26651</v>
      </c>
    </row>
    <row r="1080" spans="1:7">
      <c r="A1080" s="1">
        <v>0</v>
      </c>
      <c r="B1080" s="1">
        <v>1078</v>
      </c>
      <c r="C1080" s="1">
        <v>71652</v>
      </c>
      <c r="D1080" s="1">
        <v>698</v>
      </c>
      <c r="F1080" s="1">
        <v>1614632</v>
      </c>
      <c r="G1080" s="1">
        <v>26644</v>
      </c>
    </row>
    <row r="1081" spans="1:7">
      <c r="A1081" s="1">
        <v>0</v>
      </c>
      <c r="B1081" s="1">
        <v>1079</v>
      </c>
      <c r="C1081" s="1">
        <v>769541</v>
      </c>
      <c r="D1081" s="1">
        <v>6147</v>
      </c>
      <c r="F1081" s="1">
        <v>1612150</v>
      </c>
      <c r="G1081" s="1">
        <v>26626</v>
      </c>
    </row>
    <row r="1082" spans="1:7">
      <c r="A1082" s="1">
        <v>0</v>
      </c>
      <c r="B1082" s="1">
        <v>1080</v>
      </c>
      <c r="C1082" s="1">
        <v>1354119</v>
      </c>
      <c r="D1082" s="1">
        <v>34264</v>
      </c>
      <c r="F1082" s="1">
        <v>1611921</v>
      </c>
      <c r="G1082" s="1">
        <v>26625</v>
      </c>
    </row>
    <row r="1083" spans="1:7">
      <c r="A1083" s="1">
        <v>0</v>
      </c>
      <c r="B1083" s="1">
        <v>1081</v>
      </c>
      <c r="C1083" s="1">
        <v>633850</v>
      </c>
      <c r="D1083" s="1">
        <v>4820</v>
      </c>
      <c r="F1083" s="1">
        <v>1611713</v>
      </c>
      <c r="G1083" s="1">
        <v>26606</v>
      </c>
    </row>
    <row r="1084" spans="1:7">
      <c r="A1084" s="1">
        <v>0</v>
      </c>
      <c r="B1084" s="1">
        <v>1082</v>
      </c>
      <c r="C1084" s="1">
        <v>736660</v>
      </c>
      <c r="D1084" s="1">
        <v>5732</v>
      </c>
      <c r="F1084" s="1">
        <v>1610457</v>
      </c>
      <c r="G1084" s="1">
        <v>26595</v>
      </c>
    </row>
    <row r="1085" spans="1:7">
      <c r="A1085" s="1">
        <v>0</v>
      </c>
      <c r="B1085" s="1">
        <v>1083</v>
      </c>
      <c r="C1085" s="1">
        <v>1013300</v>
      </c>
      <c r="D1085" s="1">
        <v>7567</v>
      </c>
      <c r="F1085" s="1">
        <v>1609809</v>
      </c>
      <c r="G1085" s="1">
        <v>26589</v>
      </c>
    </row>
    <row r="1086" spans="1:7">
      <c r="A1086" s="1">
        <v>0</v>
      </c>
      <c r="B1086" s="1">
        <v>1084</v>
      </c>
      <c r="C1086" s="1">
        <v>1150907</v>
      </c>
      <c r="D1086" s="1">
        <v>8305</v>
      </c>
      <c r="F1086" s="1">
        <v>1609595</v>
      </c>
      <c r="G1086" s="1">
        <v>26554</v>
      </c>
    </row>
    <row r="1087" spans="1:7">
      <c r="A1087" s="1">
        <v>0</v>
      </c>
      <c r="B1087" s="1">
        <v>1085</v>
      </c>
      <c r="C1087" s="1">
        <v>813858</v>
      </c>
      <c r="D1087" s="1">
        <v>5914</v>
      </c>
      <c r="F1087" s="1">
        <v>1608381</v>
      </c>
      <c r="G1087" s="1">
        <v>26533</v>
      </c>
    </row>
    <row r="1088" spans="1:7">
      <c r="A1088" s="1">
        <v>0</v>
      </c>
      <c r="B1088" s="1">
        <v>1086</v>
      </c>
      <c r="C1088" s="1">
        <v>684716</v>
      </c>
      <c r="D1088" s="1">
        <v>5056</v>
      </c>
      <c r="F1088" s="1">
        <v>1608183</v>
      </c>
      <c r="G1088" s="1">
        <v>26518</v>
      </c>
    </row>
    <row r="1089" spans="1:7">
      <c r="A1089" s="1">
        <v>0</v>
      </c>
      <c r="B1089" s="1">
        <v>1087</v>
      </c>
      <c r="C1089" s="1">
        <v>1596640</v>
      </c>
      <c r="D1089" s="1">
        <v>11162</v>
      </c>
      <c r="F1089" s="1">
        <v>1606540</v>
      </c>
      <c r="G1089" s="1">
        <v>26518</v>
      </c>
    </row>
    <row r="1090" spans="1:7">
      <c r="A1090" s="1">
        <v>0</v>
      </c>
      <c r="B1090" s="1">
        <v>1088</v>
      </c>
      <c r="C1090" s="1">
        <v>2028757</v>
      </c>
      <c r="D1090" s="1">
        <v>15130</v>
      </c>
      <c r="F1090" s="1">
        <v>1606085</v>
      </c>
      <c r="G1090" s="1">
        <v>26517</v>
      </c>
    </row>
    <row r="1091" spans="1:7">
      <c r="A1091" s="1">
        <v>0</v>
      </c>
      <c r="B1091" s="1">
        <v>1089</v>
      </c>
      <c r="C1091" s="1">
        <v>695384</v>
      </c>
      <c r="D1091" s="1">
        <v>5076</v>
      </c>
      <c r="F1091" s="1">
        <v>1604920</v>
      </c>
      <c r="G1091" s="1">
        <v>26476</v>
      </c>
    </row>
    <row r="1092" spans="1:7">
      <c r="A1092" s="1">
        <v>0</v>
      </c>
      <c r="B1092" s="1">
        <v>1090</v>
      </c>
      <c r="C1092" s="1">
        <v>927766</v>
      </c>
      <c r="D1092" s="1">
        <v>9136</v>
      </c>
      <c r="F1092" s="1">
        <v>1603368</v>
      </c>
      <c r="G1092" s="1">
        <v>26473</v>
      </c>
    </row>
    <row r="1093" spans="1:7">
      <c r="A1093" s="1">
        <v>0</v>
      </c>
      <c r="B1093" s="1">
        <v>1091</v>
      </c>
      <c r="C1093" s="1">
        <v>1096566</v>
      </c>
      <c r="D1093" s="1">
        <v>7584</v>
      </c>
      <c r="F1093" s="1">
        <v>1603271</v>
      </c>
      <c r="G1093" s="1">
        <v>26468</v>
      </c>
    </row>
    <row r="1094" spans="1:7">
      <c r="A1094" s="1">
        <v>0</v>
      </c>
      <c r="B1094" s="1">
        <v>1092</v>
      </c>
      <c r="C1094" s="1">
        <v>2033566</v>
      </c>
      <c r="D1094" s="1">
        <v>15197</v>
      </c>
      <c r="F1094" s="1">
        <v>1602511</v>
      </c>
      <c r="G1094" s="1">
        <v>26447</v>
      </c>
    </row>
    <row r="1095" spans="1:7">
      <c r="A1095" s="1">
        <v>0</v>
      </c>
      <c r="B1095" s="1">
        <v>1093</v>
      </c>
      <c r="C1095" s="1">
        <v>572473</v>
      </c>
      <c r="D1095" s="1">
        <v>4050</v>
      </c>
      <c r="F1095" s="1">
        <v>1602482</v>
      </c>
      <c r="G1095" s="1">
        <v>26424</v>
      </c>
    </row>
    <row r="1096" spans="1:7">
      <c r="A1096" s="1">
        <v>0</v>
      </c>
      <c r="B1096" s="1">
        <v>1094</v>
      </c>
      <c r="C1096" s="1">
        <v>176940</v>
      </c>
      <c r="D1096" s="1">
        <v>1456</v>
      </c>
      <c r="F1096" s="1">
        <v>1602072</v>
      </c>
      <c r="G1096" s="1">
        <v>26417</v>
      </c>
    </row>
    <row r="1097" spans="1:7">
      <c r="A1097" s="1">
        <v>0</v>
      </c>
      <c r="B1097" s="1">
        <v>1095</v>
      </c>
      <c r="C1097" s="1">
        <v>827348</v>
      </c>
      <c r="D1097" s="1">
        <v>7081</v>
      </c>
      <c r="F1097" s="1">
        <v>1601618</v>
      </c>
      <c r="G1097" s="1">
        <v>26402</v>
      </c>
    </row>
    <row r="1098" spans="1:7">
      <c r="A1098" s="1">
        <v>0</v>
      </c>
      <c r="B1098" s="1">
        <v>1096</v>
      </c>
      <c r="C1098" s="1">
        <v>1366189</v>
      </c>
      <c r="D1098" s="1">
        <v>10557</v>
      </c>
      <c r="F1098" s="1">
        <v>1600362</v>
      </c>
      <c r="G1098" s="1">
        <v>26399</v>
      </c>
    </row>
    <row r="1099" spans="1:7">
      <c r="A1099" s="1">
        <v>0</v>
      </c>
      <c r="B1099" s="1">
        <v>1097</v>
      </c>
      <c r="C1099" s="1">
        <v>869432</v>
      </c>
      <c r="D1099" s="1">
        <v>6601</v>
      </c>
      <c r="F1099" s="1">
        <v>1599924</v>
      </c>
      <c r="G1099" s="1">
        <v>26384</v>
      </c>
    </row>
    <row r="1100" spans="1:7">
      <c r="A1100" s="1">
        <v>0</v>
      </c>
      <c r="B1100" s="1">
        <v>1098</v>
      </c>
      <c r="C1100" s="1">
        <v>950313</v>
      </c>
      <c r="D1100" s="1">
        <v>10751</v>
      </c>
      <c r="F1100" s="1">
        <v>1599424</v>
      </c>
      <c r="G1100" s="1">
        <v>26368</v>
      </c>
    </row>
    <row r="1101" spans="1:7">
      <c r="A1101" s="1">
        <v>0</v>
      </c>
      <c r="B1101" s="1">
        <v>1099</v>
      </c>
      <c r="C1101" s="1">
        <v>1121150</v>
      </c>
      <c r="D1101" s="1">
        <v>11417</v>
      </c>
      <c r="F1101" s="1">
        <v>1599335</v>
      </c>
      <c r="G1101" s="1">
        <v>26356</v>
      </c>
    </row>
    <row r="1102" spans="1:7">
      <c r="A1102" s="1">
        <v>0</v>
      </c>
      <c r="B1102" s="1">
        <v>1100</v>
      </c>
      <c r="C1102" s="1">
        <v>1141993</v>
      </c>
      <c r="D1102" s="1">
        <v>9305</v>
      </c>
      <c r="F1102" s="1">
        <v>1598178</v>
      </c>
      <c r="G1102" s="1">
        <v>26331</v>
      </c>
    </row>
    <row r="1103" spans="1:7">
      <c r="A1103" s="1">
        <v>0</v>
      </c>
      <c r="B1103" s="1">
        <v>1101</v>
      </c>
      <c r="C1103" s="1">
        <v>695402</v>
      </c>
      <c r="D1103" s="1">
        <v>6552</v>
      </c>
      <c r="F1103" s="1">
        <v>1596640</v>
      </c>
      <c r="G1103" s="1">
        <v>26321</v>
      </c>
    </row>
    <row r="1104" spans="1:7">
      <c r="A1104" s="1">
        <v>0</v>
      </c>
      <c r="B1104" s="1">
        <v>1102</v>
      </c>
      <c r="C1104" s="1">
        <v>1083046</v>
      </c>
      <c r="D1104" s="1">
        <v>10383</v>
      </c>
      <c r="F1104" s="1">
        <v>1596115</v>
      </c>
      <c r="G1104" s="1">
        <v>26303</v>
      </c>
    </row>
    <row r="1105" spans="1:7">
      <c r="A1105" s="1">
        <v>0</v>
      </c>
      <c r="B1105" s="1">
        <v>1103</v>
      </c>
      <c r="C1105" s="1">
        <v>1321063</v>
      </c>
      <c r="D1105" s="1">
        <v>10581</v>
      </c>
      <c r="F1105" s="1">
        <v>1595361</v>
      </c>
      <c r="G1105" s="1">
        <v>26303</v>
      </c>
    </row>
    <row r="1106" spans="1:7">
      <c r="A1106" s="1">
        <v>0</v>
      </c>
      <c r="B1106" s="1">
        <v>1104</v>
      </c>
      <c r="C1106" s="1">
        <v>993870</v>
      </c>
      <c r="D1106" s="1">
        <v>16961</v>
      </c>
      <c r="F1106" s="1">
        <v>1595196</v>
      </c>
      <c r="G1106" s="1">
        <v>26299</v>
      </c>
    </row>
    <row r="1107" spans="1:7">
      <c r="A1107" s="1">
        <v>0</v>
      </c>
      <c r="B1107" s="1">
        <v>1105</v>
      </c>
      <c r="C1107" s="1">
        <v>866143</v>
      </c>
      <c r="D1107" s="1">
        <v>11004</v>
      </c>
      <c r="F1107" s="1">
        <v>1594824</v>
      </c>
      <c r="G1107" s="1">
        <v>26298</v>
      </c>
    </row>
    <row r="1108" spans="1:7">
      <c r="A1108" s="1">
        <v>0</v>
      </c>
      <c r="B1108" s="1">
        <v>1106</v>
      </c>
      <c r="C1108" s="1">
        <v>660336</v>
      </c>
      <c r="D1108" s="1">
        <v>5015</v>
      </c>
      <c r="F1108" s="1">
        <v>1593510</v>
      </c>
      <c r="G1108" s="1">
        <v>26179</v>
      </c>
    </row>
    <row r="1109" spans="1:7">
      <c r="A1109" s="1">
        <v>0</v>
      </c>
      <c r="B1109" s="1">
        <v>1107</v>
      </c>
      <c r="C1109" s="1">
        <v>888746</v>
      </c>
      <c r="D1109" s="1">
        <v>9355</v>
      </c>
      <c r="F1109" s="1">
        <v>1592922</v>
      </c>
      <c r="G1109" s="1">
        <v>26171</v>
      </c>
    </row>
    <row r="1110" spans="1:7">
      <c r="A1110" s="1">
        <v>0</v>
      </c>
      <c r="B1110" s="1">
        <v>1108</v>
      </c>
      <c r="C1110" s="1">
        <v>606605</v>
      </c>
      <c r="D1110" s="1">
        <v>3801</v>
      </c>
      <c r="F1110" s="1">
        <v>1592428</v>
      </c>
      <c r="G1110" s="1">
        <v>26070</v>
      </c>
    </row>
    <row r="1111" spans="1:7">
      <c r="A1111" s="1">
        <v>0</v>
      </c>
      <c r="B1111" s="1">
        <v>1109</v>
      </c>
      <c r="C1111" s="1">
        <v>435811</v>
      </c>
      <c r="D1111" s="1">
        <v>5983</v>
      </c>
      <c r="F1111" s="1">
        <v>1591163</v>
      </c>
      <c r="G1111" s="1">
        <v>26042</v>
      </c>
    </row>
    <row r="1112" spans="1:7">
      <c r="A1112" s="1">
        <v>0</v>
      </c>
      <c r="B1112" s="1">
        <v>1110</v>
      </c>
      <c r="C1112" s="1">
        <v>81818</v>
      </c>
      <c r="D1112" s="1">
        <v>495</v>
      </c>
      <c r="F1112" s="1">
        <v>1591146</v>
      </c>
      <c r="G1112" s="1">
        <v>26026</v>
      </c>
    </row>
    <row r="1113" spans="1:7">
      <c r="A1113" s="1">
        <v>0</v>
      </c>
      <c r="B1113" s="1">
        <v>1111</v>
      </c>
      <c r="C1113" s="1">
        <v>519639</v>
      </c>
      <c r="D1113" s="1">
        <v>4262</v>
      </c>
      <c r="F1113" s="1">
        <v>1590568</v>
      </c>
      <c r="G1113" s="1">
        <v>26004</v>
      </c>
    </row>
    <row r="1114" spans="1:7">
      <c r="A1114" s="1">
        <v>0</v>
      </c>
      <c r="B1114" s="1">
        <v>1112</v>
      </c>
      <c r="C1114" s="1">
        <v>84570</v>
      </c>
      <c r="D1114" s="1">
        <v>545</v>
      </c>
      <c r="F1114" s="1">
        <v>1590541</v>
      </c>
      <c r="G1114" s="1">
        <v>25993</v>
      </c>
    </row>
    <row r="1115" spans="1:7">
      <c r="A1115" s="1">
        <v>0</v>
      </c>
      <c r="B1115" s="1">
        <v>1113</v>
      </c>
      <c r="C1115" s="1">
        <v>130228</v>
      </c>
      <c r="D1115" s="1">
        <v>2194</v>
      </c>
      <c r="F1115" s="1">
        <v>1590452</v>
      </c>
      <c r="G1115" s="1">
        <v>25985</v>
      </c>
    </row>
    <row r="1116" spans="1:7">
      <c r="A1116" s="1">
        <v>0</v>
      </c>
      <c r="B1116" s="1">
        <v>1114</v>
      </c>
      <c r="C1116" s="1">
        <v>74653</v>
      </c>
      <c r="D1116" s="1">
        <v>1950</v>
      </c>
      <c r="F1116" s="1">
        <v>1590169</v>
      </c>
      <c r="G1116" s="1">
        <v>25954</v>
      </c>
    </row>
    <row r="1117" spans="1:7">
      <c r="A1117" s="1">
        <v>0</v>
      </c>
      <c r="B1117" s="1">
        <v>1115</v>
      </c>
      <c r="C1117" s="1">
        <v>116145</v>
      </c>
      <c r="D1117" s="1">
        <v>759</v>
      </c>
      <c r="F1117" s="1">
        <v>1590081</v>
      </c>
      <c r="G1117" s="1">
        <v>25953</v>
      </c>
    </row>
    <row r="1118" spans="1:7">
      <c r="A1118" s="1">
        <v>0</v>
      </c>
      <c r="B1118" s="1">
        <v>1116</v>
      </c>
      <c r="C1118" s="1">
        <v>508694</v>
      </c>
      <c r="D1118" s="1">
        <v>3298</v>
      </c>
      <c r="F1118" s="1">
        <v>1589965</v>
      </c>
      <c r="G1118" s="1">
        <v>25924</v>
      </c>
    </row>
    <row r="1119" spans="1:7">
      <c r="A1119" s="1">
        <v>0</v>
      </c>
      <c r="B1119" s="1">
        <v>1117</v>
      </c>
      <c r="C1119" s="1">
        <v>546273</v>
      </c>
      <c r="D1119" s="1">
        <v>6454</v>
      </c>
      <c r="F1119" s="1">
        <v>1589311</v>
      </c>
      <c r="G1119" s="1">
        <v>25924</v>
      </c>
    </row>
    <row r="1120" spans="1:7">
      <c r="A1120" s="1">
        <v>0</v>
      </c>
      <c r="B1120" s="1">
        <v>1118</v>
      </c>
      <c r="C1120" s="1">
        <v>680948</v>
      </c>
      <c r="D1120" s="1">
        <v>4208</v>
      </c>
      <c r="F1120" s="1">
        <v>1589240</v>
      </c>
      <c r="G1120" s="1">
        <v>25902</v>
      </c>
    </row>
    <row r="1121" spans="1:7">
      <c r="A1121" s="1">
        <v>0</v>
      </c>
      <c r="B1121" s="1">
        <v>1119</v>
      </c>
      <c r="C1121" s="1">
        <v>630500</v>
      </c>
      <c r="D1121" s="1">
        <v>4153</v>
      </c>
      <c r="F1121" s="1">
        <v>1588771</v>
      </c>
      <c r="G1121" s="1">
        <v>25898</v>
      </c>
    </row>
    <row r="1122" spans="1:7">
      <c r="A1122" s="1">
        <v>0</v>
      </c>
      <c r="B1122" s="1">
        <v>1120</v>
      </c>
      <c r="C1122" s="1">
        <v>272866</v>
      </c>
      <c r="D1122" s="1">
        <v>6393</v>
      </c>
      <c r="F1122" s="1">
        <v>1588743</v>
      </c>
      <c r="G1122" s="1">
        <v>25885</v>
      </c>
    </row>
    <row r="1123" spans="1:7">
      <c r="A1123" s="1">
        <v>0</v>
      </c>
      <c r="B1123" s="1">
        <v>1121</v>
      </c>
      <c r="C1123" s="1">
        <v>83806</v>
      </c>
      <c r="D1123" s="1">
        <v>652</v>
      </c>
      <c r="F1123" s="1">
        <v>1586473</v>
      </c>
      <c r="G1123" s="1">
        <v>25879</v>
      </c>
    </row>
    <row r="1124" spans="1:7">
      <c r="A1124" s="1">
        <v>0</v>
      </c>
      <c r="B1124" s="1">
        <v>1122</v>
      </c>
      <c r="C1124" s="1">
        <v>249614</v>
      </c>
      <c r="D1124" s="1">
        <v>12783</v>
      </c>
      <c r="F1124" s="1">
        <v>1586434</v>
      </c>
      <c r="G1124" s="1">
        <v>25861</v>
      </c>
    </row>
    <row r="1125" spans="1:7">
      <c r="A1125" s="1">
        <v>0</v>
      </c>
      <c r="B1125" s="1">
        <v>1123</v>
      </c>
      <c r="C1125" s="1">
        <v>125271</v>
      </c>
      <c r="D1125" s="1">
        <v>830</v>
      </c>
      <c r="F1125" s="1">
        <v>1586182</v>
      </c>
      <c r="G1125" s="1">
        <v>25844</v>
      </c>
    </row>
    <row r="1126" spans="1:7">
      <c r="A1126" s="1">
        <v>0</v>
      </c>
      <c r="B1126" s="1">
        <v>1124</v>
      </c>
      <c r="C1126" s="1">
        <v>123644</v>
      </c>
      <c r="D1126" s="1">
        <v>792</v>
      </c>
      <c r="F1126" s="1">
        <v>1585805</v>
      </c>
      <c r="G1126" s="1">
        <v>25835</v>
      </c>
    </row>
    <row r="1127" spans="1:7">
      <c r="A1127" s="1">
        <v>0</v>
      </c>
      <c r="B1127" s="1">
        <v>1125</v>
      </c>
      <c r="C1127" s="1">
        <v>100597</v>
      </c>
      <c r="D1127" s="1">
        <v>893</v>
      </c>
      <c r="F1127" s="1">
        <v>1585498</v>
      </c>
      <c r="G1127" s="1">
        <v>25815</v>
      </c>
    </row>
    <row r="1128" spans="1:7">
      <c r="A1128" s="1">
        <v>0</v>
      </c>
      <c r="B1128" s="1">
        <v>1126</v>
      </c>
      <c r="C1128" s="1">
        <v>25900</v>
      </c>
      <c r="D1128" s="1">
        <v>199</v>
      </c>
      <c r="F1128" s="1">
        <v>1585452</v>
      </c>
      <c r="G1128" s="1">
        <v>25793</v>
      </c>
    </row>
    <row r="1129" spans="1:7">
      <c r="A1129" s="1">
        <v>0</v>
      </c>
      <c r="B1129" s="1">
        <v>1127</v>
      </c>
      <c r="C1129" s="1">
        <v>102859</v>
      </c>
      <c r="D1129" s="1">
        <v>662</v>
      </c>
      <c r="F1129" s="1">
        <v>1583881</v>
      </c>
      <c r="G1129" s="1">
        <v>25791</v>
      </c>
    </row>
    <row r="1130" spans="1:7">
      <c r="A1130" s="1">
        <v>0</v>
      </c>
      <c r="B1130" s="1">
        <v>1128</v>
      </c>
      <c r="C1130" s="1">
        <v>141363</v>
      </c>
      <c r="D1130" s="1">
        <v>965</v>
      </c>
      <c r="F1130" s="1">
        <v>1583130</v>
      </c>
      <c r="G1130" s="1">
        <v>25788</v>
      </c>
    </row>
    <row r="1131" spans="1:7">
      <c r="A1131" s="1">
        <v>0</v>
      </c>
      <c r="B1131" s="1">
        <v>1129</v>
      </c>
      <c r="C1131" s="1">
        <v>113399</v>
      </c>
      <c r="D1131" s="1">
        <v>738</v>
      </c>
      <c r="F1131" s="1">
        <v>1582945</v>
      </c>
      <c r="G1131" s="1">
        <v>25781</v>
      </c>
    </row>
    <row r="1132" spans="1:7">
      <c r="A1132" s="1">
        <v>0</v>
      </c>
      <c r="B1132" s="1">
        <v>1130</v>
      </c>
      <c r="C1132" s="1">
        <v>117138</v>
      </c>
      <c r="D1132" s="1">
        <v>844</v>
      </c>
      <c r="F1132" s="1">
        <v>1581102</v>
      </c>
      <c r="G1132" s="1">
        <v>25766</v>
      </c>
    </row>
    <row r="1133" spans="1:7">
      <c r="A1133" s="1">
        <v>0</v>
      </c>
      <c r="B1133" s="1">
        <v>1131</v>
      </c>
      <c r="C1133" s="1">
        <v>383984</v>
      </c>
      <c r="D1133" s="1">
        <v>5696</v>
      </c>
      <c r="F1133" s="1">
        <v>1578791</v>
      </c>
      <c r="G1133" s="1">
        <v>25753</v>
      </c>
    </row>
    <row r="1134" spans="1:7">
      <c r="A1134" s="1">
        <v>0</v>
      </c>
      <c r="B1134" s="1">
        <v>1132</v>
      </c>
      <c r="C1134" s="1">
        <v>138883</v>
      </c>
      <c r="D1134" s="1">
        <v>999</v>
      </c>
      <c r="F1134" s="1">
        <v>1578483</v>
      </c>
      <c r="G1134" s="1">
        <v>25741</v>
      </c>
    </row>
    <row r="1135" spans="1:7">
      <c r="A1135" s="1">
        <v>0</v>
      </c>
      <c r="B1135" s="1">
        <v>1133</v>
      </c>
      <c r="C1135" s="1">
        <v>90715</v>
      </c>
      <c r="D1135" s="1">
        <v>684</v>
      </c>
      <c r="F1135" s="1">
        <v>1578227</v>
      </c>
      <c r="G1135" s="1">
        <v>25739</v>
      </c>
    </row>
    <row r="1136" spans="1:7">
      <c r="A1136" s="1">
        <v>0</v>
      </c>
      <c r="B1136" s="1">
        <v>1134</v>
      </c>
      <c r="C1136" s="1">
        <v>199180</v>
      </c>
      <c r="D1136" s="1">
        <v>1285</v>
      </c>
      <c r="F1136" s="1">
        <v>1578213</v>
      </c>
      <c r="G1136" s="1">
        <v>25730</v>
      </c>
    </row>
    <row r="1137" spans="1:7">
      <c r="A1137" s="1">
        <v>0</v>
      </c>
      <c r="B1137" s="1">
        <v>1135</v>
      </c>
      <c r="C1137" s="1">
        <v>158911</v>
      </c>
      <c r="D1137" s="1">
        <v>1051</v>
      </c>
      <c r="F1137" s="1">
        <v>1578067</v>
      </c>
      <c r="G1137" s="1">
        <v>25710</v>
      </c>
    </row>
    <row r="1138" spans="1:7">
      <c r="A1138" s="1">
        <v>0</v>
      </c>
      <c r="B1138" s="1">
        <v>1136</v>
      </c>
      <c r="C1138" s="1">
        <v>751298</v>
      </c>
      <c r="D1138" s="1">
        <v>5319</v>
      </c>
      <c r="F1138" s="1">
        <v>1577472</v>
      </c>
      <c r="G1138" s="1">
        <v>25699</v>
      </c>
    </row>
    <row r="1139" spans="1:7">
      <c r="A1139" s="1">
        <v>0</v>
      </c>
      <c r="B1139" s="1">
        <v>1137</v>
      </c>
      <c r="C1139" s="1">
        <v>416826</v>
      </c>
      <c r="D1139" s="1">
        <v>2858</v>
      </c>
      <c r="F1139" s="1">
        <v>1577218</v>
      </c>
      <c r="G1139" s="1">
        <v>25697</v>
      </c>
    </row>
    <row r="1140" spans="1:7">
      <c r="A1140" s="1">
        <v>0</v>
      </c>
      <c r="B1140" s="1">
        <v>1138</v>
      </c>
      <c r="C1140" s="1">
        <v>451702</v>
      </c>
      <c r="D1140" s="1">
        <v>3195</v>
      </c>
      <c r="F1140" s="1">
        <v>1576811</v>
      </c>
      <c r="G1140" s="1">
        <v>25684</v>
      </c>
    </row>
    <row r="1141" spans="1:7">
      <c r="A1141" s="1">
        <v>0</v>
      </c>
      <c r="B1141" s="1">
        <v>1139</v>
      </c>
      <c r="C1141" s="1">
        <v>754122</v>
      </c>
      <c r="D1141" s="1">
        <v>10538</v>
      </c>
      <c r="F1141" s="1">
        <v>1576478</v>
      </c>
      <c r="G1141" s="1">
        <v>25675</v>
      </c>
    </row>
    <row r="1142" spans="1:7">
      <c r="A1142" s="1">
        <v>0</v>
      </c>
      <c r="B1142" s="1">
        <v>1140</v>
      </c>
      <c r="C1142" s="1">
        <v>753413</v>
      </c>
      <c r="D1142" s="1">
        <v>5114</v>
      </c>
      <c r="F1142" s="1">
        <v>1575806</v>
      </c>
      <c r="G1142" s="1">
        <v>25642</v>
      </c>
    </row>
    <row r="1143" spans="1:7">
      <c r="A1143" s="1">
        <v>0</v>
      </c>
      <c r="B1143" s="1">
        <v>1141</v>
      </c>
      <c r="C1143" s="1">
        <v>510805</v>
      </c>
      <c r="D1143" s="1">
        <v>4107</v>
      </c>
      <c r="F1143" s="1">
        <v>1573451</v>
      </c>
      <c r="G1143" s="1">
        <v>25634</v>
      </c>
    </row>
    <row r="1144" spans="1:7">
      <c r="A1144" s="1">
        <v>0</v>
      </c>
      <c r="B1144" s="1">
        <v>1142</v>
      </c>
      <c r="C1144" s="1">
        <v>75062</v>
      </c>
      <c r="D1144" s="1">
        <v>472</v>
      </c>
      <c r="F1144" s="1">
        <v>1573073</v>
      </c>
      <c r="G1144" s="1">
        <v>25623</v>
      </c>
    </row>
    <row r="1145" spans="1:7">
      <c r="A1145" s="1">
        <v>0</v>
      </c>
      <c r="B1145" s="1">
        <v>1143</v>
      </c>
      <c r="C1145" s="1">
        <v>1639235</v>
      </c>
      <c r="D1145" s="1">
        <v>40773</v>
      </c>
      <c r="F1145" s="1">
        <v>1572783</v>
      </c>
      <c r="G1145" s="1">
        <v>25606</v>
      </c>
    </row>
    <row r="1146" spans="1:7">
      <c r="A1146" s="1">
        <v>0</v>
      </c>
      <c r="B1146" s="1">
        <v>1144</v>
      </c>
      <c r="C1146" s="1">
        <v>1022352</v>
      </c>
      <c r="D1146" s="1">
        <v>6929</v>
      </c>
      <c r="F1146" s="1">
        <v>1572659</v>
      </c>
      <c r="G1146" s="1">
        <v>25594</v>
      </c>
    </row>
    <row r="1147" spans="1:7">
      <c r="A1147" s="1">
        <v>0</v>
      </c>
      <c r="B1147" s="1">
        <v>1145</v>
      </c>
      <c r="C1147" s="1">
        <v>780261</v>
      </c>
      <c r="D1147" s="1">
        <v>5599</v>
      </c>
      <c r="F1147" s="1">
        <v>1571624</v>
      </c>
      <c r="G1147" s="1">
        <v>25592</v>
      </c>
    </row>
    <row r="1148" spans="1:7">
      <c r="A1148" s="1">
        <v>0</v>
      </c>
      <c r="B1148" s="1">
        <v>1146</v>
      </c>
      <c r="C1148" s="1">
        <v>759184</v>
      </c>
      <c r="D1148" s="1">
        <v>5592</v>
      </c>
      <c r="F1148" s="1">
        <v>1570878</v>
      </c>
      <c r="G1148" s="1">
        <v>25589</v>
      </c>
    </row>
    <row r="1149" spans="1:7">
      <c r="A1149" s="1">
        <v>0</v>
      </c>
      <c r="B1149" s="1">
        <v>1147</v>
      </c>
      <c r="C1149" s="1">
        <v>1062690</v>
      </c>
      <c r="D1149" s="1">
        <v>10789</v>
      </c>
      <c r="F1149" s="1">
        <v>1570480</v>
      </c>
      <c r="G1149" s="1">
        <v>25582</v>
      </c>
    </row>
    <row r="1150" spans="1:7">
      <c r="A1150" s="1">
        <v>0</v>
      </c>
      <c r="B1150" s="1">
        <v>1148</v>
      </c>
      <c r="C1150" s="1">
        <v>864749</v>
      </c>
      <c r="D1150" s="1">
        <v>5614</v>
      </c>
      <c r="F1150" s="1">
        <v>1570027</v>
      </c>
      <c r="G1150" s="1">
        <v>25532</v>
      </c>
    </row>
    <row r="1151" spans="1:7">
      <c r="A1151" s="1">
        <v>0</v>
      </c>
      <c r="B1151" s="1">
        <v>1149</v>
      </c>
      <c r="C1151" s="1">
        <v>728664</v>
      </c>
      <c r="D1151" s="1">
        <v>5729</v>
      </c>
      <c r="F1151" s="1">
        <v>1569632</v>
      </c>
      <c r="G1151" s="1">
        <v>25500</v>
      </c>
    </row>
    <row r="1152" spans="1:7">
      <c r="A1152" s="1">
        <v>0</v>
      </c>
      <c r="B1152" s="1">
        <v>1150</v>
      </c>
      <c r="C1152" s="1">
        <v>767079</v>
      </c>
      <c r="D1152" s="1">
        <v>5076</v>
      </c>
      <c r="F1152" s="1">
        <v>1569247</v>
      </c>
      <c r="G1152" s="1">
        <v>25495</v>
      </c>
    </row>
    <row r="1153" spans="1:7">
      <c r="A1153" s="1">
        <v>0</v>
      </c>
      <c r="B1153" s="1">
        <v>1151</v>
      </c>
      <c r="C1153" s="1">
        <v>1586182</v>
      </c>
      <c r="D1153" s="1">
        <v>15443</v>
      </c>
      <c r="F1153" s="1">
        <v>1569104</v>
      </c>
      <c r="G1153" s="1">
        <v>25481</v>
      </c>
    </row>
    <row r="1154" spans="1:7">
      <c r="A1154" s="1">
        <v>0</v>
      </c>
      <c r="B1154" s="1">
        <v>1152</v>
      </c>
      <c r="C1154" s="1">
        <v>2979124</v>
      </c>
      <c r="D1154" s="1">
        <v>55584</v>
      </c>
      <c r="F1154" s="1">
        <v>1569085</v>
      </c>
      <c r="G1154" s="1">
        <v>25474</v>
      </c>
    </row>
    <row r="1155" spans="1:7">
      <c r="A1155" s="1">
        <v>0</v>
      </c>
      <c r="B1155" s="1">
        <v>1153</v>
      </c>
      <c r="C1155" s="1">
        <v>1091059</v>
      </c>
      <c r="D1155" s="1">
        <v>12474</v>
      </c>
      <c r="F1155" s="1">
        <v>1568911</v>
      </c>
      <c r="G1155" s="1">
        <v>25461</v>
      </c>
    </row>
    <row r="1156" spans="1:7">
      <c r="A1156" s="1">
        <v>0</v>
      </c>
      <c r="B1156" s="1">
        <v>1154</v>
      </c>
      <c r="C1156" s="1">
        <v>1289879</v>
      </c>
      <c r="D1156" s="1">
        <v>10902</v>
      </c>
      <c r="F1156" s="1">
        <v>1568310</v>
      </c>
      <c r="G1156" s="1">
        <v>25443</v>
      </c>
    </row>
    <row r="1157" spans="1:7">
      <c r="A1157" s="1">
        <v>0</v>
      </c>
      <c r="B1157" s="1">
        <v>1155</v>
      </c>
      <c r="C1157" s="1">
        <v>1969783</v>
      </c>
      <c r="D1157" s="1">
        <v>48488</v>
      </c>
      <c r="F1157" s="1">
        <v>1567841</v>
      </c>
      <c r="G1157" s="1">
        <v>25441</v>
      </c>
    </row>
    <row r="1158" spans="1:7">
      <c r="A1158" s="1">
        <v>0</v>
      </c>
      <c r="B1158" s="1">
        <v>1156</v>
      </c>
      <c r="C1158" s="1">
        <v>1823587</v>
      </c>
      <c r="D1158" s="1">
        <v>98118</v>
      </c>
      <c r="F1158" s="1">
        <v>1567767</v>
      </c>
      <c r="G1158" s="1">
        <v>25406</v>
      </c>
    </row>
    <row r="1159" spans="1:7">
      <c r="A1159" s="1">
        <v>0</v>
      </c>
      <c r="B1159" s="1">
        <v>1157</v>
      </c>
      <c r="C1159" s="1">
        <v>510793</v>
      </c>
      <c r="D1159" s="1">
        <v>4492</v>
      </c>
      <c r="F1159" s="1">
        <v>1566644</v>
      </c>
      <c r="G1159" s="1">
        <v>25380</v>
      </c>
    </row>
    <row r="1160" spans="1:7">
      <c r="A1160" s="1">
        <v>0</v>
      </c>
      <c r="B1160" s="1">
        <v>1158</v>
      </c>
      <c r="C1160" s="1">
        <v>113013</v>
      </c>
      <c r="D1160" s="1">
        <v>821</v>
      </c>
      <c r="F1160" s="1">
        <v>1565797</v>
      </c>
      <c r="G1160" s="1">
        <v>25350</v>
      </c>
    </row>
    <row r="1161" spans="1:7">
      <c r="A1161" s="1">
        <v>0</v>
      </c>
      <c r="B1161" s="1">
        <v>1159</v>
      </c>
      <c r="C1161" s="1">
        <v>873289</v>
      </c>
      <c r="D1161" s="1">
        <v>7966</v>
      </c>
      <c r="F1161" s="1">
        <v>1565780</v>
      </c>
      <c r="G1161" s="1">
        <v>25345</v>
      </c>
    </row>
    <row r="1162" spans="1:7">
      <c r="A1162" s="1">
        <v>0</v>
      </c>
      <c r="B1162" s="1">
        <v>1160</v>
      </c>
      <c r="C1162" s="1">
        <v>1681887</v>
      </c>
      <c r="D1162" s="1">
        <v>42204</v>
      </c>
      <c r="F1162" s="1">
        <v>1565487</v>
      </c>
      <c r="G1162" s="1">
        <v>25343</v>
      </c>
    </row>
    <row r="1163" spans="1:7">
      <c r="A1163" s="1">
        <v>0</v>
      </c>
      <c r="B1163" s="1">
        <v>1161</v>
      </c>
      <c r="C1163" s="1">
        <v>1090790</v>
      </c>
      <c r="D1163" s="1">
        <v>14257</v>
      </c>
      <c r="F1163" s="1">
        <v>1565458</v>
      </c>
      <c r="G1163" s="1">
        <v>25336</v>
      </c>
    </row>
    <row r="1164" spans="1:7">
      <c r="A1164" s="1">
        <v>0</v>
      </c>
      <c r="B1164" s="1">
        <v>1162</v>
      </c>
      <c r="C1164" s="1">
        <v>898673</v>
      </c>
      <c r="D1164" s="1">
        <v>11667</v>
      </c>
      <c r="F1164" s="1">
        <v>1564782</v>
      </c>
      <c r="G1164" s="1">
        <v>25320</v>
      </c>
    </row>
    <row r="1165" spans="1:7">
      <c r="A1165" s="1">
        <v>0</v>
      </c>
      <c r="B1165" s="1">
        <v>1163</v>
      </c>
      <c r="C1165" s="1">
        <v>1431153</v>
      </c>
      <c r="D1165" s="1">
        <v>48806</v>
      </c>
      <c r="F1165" s="1">
        <v>1564551</v>
      </c>
      <c r="G1165" s="1">
        <v>25293</v>
      </c>
    </row>
    <row r="1166" spans="1:7">
      <c r="A1166" s="1">
        <v>0</v>
      </c>
      <c r="B1166" s="1">
        <v>1164</v>
      </c>
      <c r="C1166" s="1">
        <v>1025536</v>
      </c>
      <c r="D1166" s="1">
        <v>10611</v>
      </c>
      <c r="F1166" s="1">
        <v>1563199</v>
      </c>
      <c r="G1166" s="1">
        <v>25259</v>
      </c>
    </row>
    <row r="1167" spans="1:7">
      <c r="A1167" s="1">
        <v>0</v>
      </c>
      <c r="B1167" s="1">
        <v>1165</v>
      </c>
      <c r="C1167" s="1">
        <v>518154</v>
      </c>
      <c r="D1167" s="1">
        <v>3781</v>
      </c>
      <c r="F1167" s="1">
        <v>1563187</v>
      </c>
      <c r="G1167" s="1">
        <v>25238</v>
      </c>
    </row>
    <row r="1168" spans="1:7">
      <c r="A1168" s="1">
        <v>0</v>
      </c>
      <c r="B1168" s="1">
        <v>1166</v>
      </c>
      <c r="C1168" s="1">
        <v>1043107</v>
      </c>
      <c r="D1168" s="1">
        <v>8569</v>
      </c>
      <c r="F1168" s="1">
        <v>1562924</v>
      </c>
      <c r="G1168" s="1">
        <v>25233</v>
      </c>
    </row>
    <row r="1169" spans="1:7">
      <c r="A1169" s="1">
        <v>0</v>
      </c>
      <c r="B1169" s="1">
        <v>1167</v>
      </c>
      <c r="C1169" s="1">
        <v>979632</v>
      </c>
      <c r="D1169" s="1">
        <v>7151</v>
      </c>
      <c r="F1169" s="1">
        <v>1562706</v>
      </c>
      <c r="G1169" s="1">
        <v>25201</v>
      </c>
    </row>
    <row r="1170" spans="1:7">
      <c r="A1170" s="1">
        <v>0</v>
      </c>
      <c r="B1170" s="1">
        <v>1168</v>
      </c>
      <c r="C1170" s="1">
        <v>1201858</v>
      </c>
      <c r="D1170" s="1">
        <v>8594</v>
      </c>
      <c r="F1170" s="1">
        <v>1561021</v>
      </c>
      <c r="G1170" s="1">
        <v>25184</v>
      </c>
    </row>
    <row r="1171" spans="1:7">
      <c r="A1171" s="1">
        <v>0</v>
      </c>
      <c r="B1171" s="1">
        <v>1169</v>
      </c>
      <c r="C1171" s="1">
        <v>644952</v>
      </c>
      <c r="D1171" s="1">
        <v>4544</v>
      </c>
      <c r="F1171" s="1">
        <v>1559243</v>
      </c>
      <c r="G1171" s="1">
        <v>25180</v>
      </c>
    </row>
    <row r="1172" spans="1:7">
      <c r="A1172" s="1">
        <v>0</v>
      </c>
      <c r="B1172" s="1">
        <v>1170</v>
      </c>
      <c r="C1172" s="1">
        <v>1030817</v>
      </c>
      <c r="D1172" s="1">
        <v>8357</v>
      </c>
      <c r="F1172" s="1">
        <v>1559152</v>
      </c>
      <c r="G1172" s="1">
        <v>25177</v>
      </c>
    </row>
    <row r="1173" spans="1:7">
      <c r="A1173" s="1">
        <v>0</v>
      </c>
      <c r="B1173" s="1">
        <v>1171</v>
      </c>
      <c r="C1173" s="1">
        <v>1176954</v>
      </c>
      <c r="D1173" s="1">
        <v>9259</v>
      </c>
      <c r="F1173" s="1">
        <v>1557488</v>
      </c>
      <c r="G1173" s="1">
        <v>25176</v>
      </c>
    </row>
    <row r="1174" spans="1:7">
      <c r="A1174" s="1">
        <v>0</v>
      </c>
      <c r="B1174" s="1">
        <v>1172</v>
      </c>
      <c r="C1174" s="1">
        <v>781530</v>
      </c>
      <c r="D1174" s="1">
        <v>5251</v>
      </c>
      <c r="F1174" s="1">
        <v>1557149</v>
      </c>
      <c r="G1174" s="1">
        <v>25147</v>
      </c>
    </row>
    <row r="1175" spans="1:7">
      <c r="A1175" s="1">
        <v>0</v>
      </c>
      <c r="B1175" s="1">
        <v>1173</v>
      </c>
      <c r="C1175" s="1">
        <v>482144</v>
      </c>
      <c r="D1175" s="1">
        <v>3313</v>
      </c>
      <c r="F1175" s="1">
        <v>1556854</v>
      </c>
      <c r="G1175" s="1">
        <v>25118</v>
      </c>
    </row>
    <row r="1176" spans="1:7">
      <c r="A1176" s="1">
        <v>0</v>
      </c>
      <c r="B1176" s="1">
        <v>1174</v>
      </c>
      <c r="C1176" s="1">
        <v>89765</v>
      </c>
      <c r="D1176" s="1">
        <v>1809</v>
      </c>
      <c r="F1176" s="1">
        <v>1556400</v>
      </c>
      <c r="G1176" s="1">
        <v>25106</v>
      </c>
    </row>
    <row r="1177" spans="1:7">
      <c r="A1177" s="1">
        <v>0</v>
      </c>
      <c r="B1177" s="1">
        <v>1175</v>
      </c>
      <c r="C1177" s="1">
        <v>720442</v>
      </c>
      <c r="D1177" s="1">
        <v>4748</v>
      </c>
      <c r="F1177" s="1">
        <v>1555269</v>
      </c>
      <c r="G1177" s="1">
        <v>25099</v>
      </c>
    </row>
    <row r="1178" spans="1:7">
      <c r="A1178" s="1">
        <v>0</v>
      </c>
      <c r="B1178" s="1">
        <v>1176</v>
      </c>
      <c r="C1178" s="1">
        <v>104115</v>
      </c>
      <c r="D1178" s="1">
        <v>753</v>
      </c>
      <c r="F1178" s="1">
        <v>1555173</v>
      </c>
      <c r="G1178" s="1">
        <v>25087</v>
      </c>
    </row>
    <row r="1179" spans="1:7">
      <c r="A1179" s="1">
        <v>0</v>
      </c>
      <c r="B1179" s="1">
        <v>1177</v>
      </c>
      <c r="C1179" s="1">
        <v>65707</v>
      </c>
      <c r="D1179" s="1">
        <v>463</v>
      </c>
      <c r="F1179" s="1">
        <v>1554495</v>
      </c>
      <c r="G1179" s="1">
        <v>25081</v>
      </c>
    </row>
    <row r="1180" spans="1:7">
      <c r="A1180" s="1">
        <v>0</v>
      </c>
      <c r="B1180" s="1">
        <v>1178</v>
      </c>
      <c r="C1180" s="1">
        <v>100328</v>
      </c>
      <c r="D1180" s="1">
        <v>3717</v>
      </c>
      <c r="F1180" s="1">
        <v>1553264</v>
      </c>
      <c r="G1180" s="1">
        <v>25044</v>
      </c>
    </row>
    <row r="1181" spans="1:7">
      <c r="A1181" s="1">
        <v>0</v>
      </c>
      <c r="B1181" s="1">
        <v>1179</v>
      </c>
      <c r="C1181" s="1">
        <v>108907</v>
      </c>
      <c r="D1181" s="1">
        <v>738</v>
      </c>
      <c r="F1181" s="1">
        <v>1553180</v>
      </c>
      <c r="G1181" s="1">
        <v>25024</v>
      </c>
    </row>
    <row r="1182" spans="1:7">
      <c r="A1182" s="1">
        <v>0</v>
      </c>
      <c r="B1182" s="1">
        <v>1180</v>
      </c>
      <c r="C1182" s="1">
        <v>567824</v>
      </c>
      <c r="D1182" s="1">
        <v>4114</v>
      </c>
      <c r="F1182" s="1">
        <v>1553127</v>
      </c>
      <c r="G1182" s="1">
        <v>25018</v>
      </c>
    </row>
    <row r="1183" spans="1:7">
      <c r="A1183" s="1">
        <v>0</v>
      </c>
      <c r="B1183" s="1">
        <v>1181</v>
      </c>
      <c r="C1183" s="1">
        <v>570266</v>
      </c>
      <c r="D1183" s="1">
        <v>4153</v>
      </c>
      <c r="F1183" s="1">
        <v>1553108</v>
      </c>
      <c r="G1183" s="1">
        <v>25018</v>
      </c>
    </row>
    <row r="1184" spans="1:7">
      <c r="A1184" s="1">
        <v>0</v>
      </c>
      <c r="B1184" s="1">
        <v>1182</v>
      </c>
      <c r="C1184" s="1">
        <v>751666</v>
      </c>
      <c r="D1184" s="1">
        <v>5782</v>
      </c>
      <c r="F1184" s="1">
        <v>1552933</v>
      </c>
      <c r="G1184" s="1">
        <v>25005</v>
      </c>
    </row>
    <row r="1185" spans="1:7">
      <c r="A1185" s="1">
        <v>0</v>
      </c>
      <c r="B1185" s="1">
        <v>1183</v>
      </c>
      <c r="C1185" s="1">
        <v>776019</v>
      </c>
      <c r="D1185" s="1">
        <v>5406</v>
      </c>
      <c r="F1185" s="1">
        <v>1552807</v>
      </c>
      <c r="G1185" s="1">
        <v>24999</v>
      </c>
    </row>
    <row r="1186" spans="1:7">
      <c r="A1186" s="1">
        <v>0</v>
      </c>
      <c r="B1186" s="1">
        <v>1184</v>
      </c>
      <c r="C1186" s="1">
        <v>1302768</v>
      </c>
      <c r="D1186" s="1">
        <v>9238</v>
      </c>
      <c r="F1186" s="1">
        <v>1550075</v>
      </c>
      <c r="G1186" s="1">
        <v>24951</v>
      </c>
    </row>
    <row r="1187" spans="1:7">
      <c r="A1187" s="1">
        <v>0</v>
      </c>
      <c r="B1187" s="1">
        <v>1185</v>
      </c>
      <c r="C1187" s="1">
        <v>448239</v>
      </c>
      <c r="D1187" s="1">
        <v>3141</v>
      </c>
      <c r="F1187" s="1">
        <v>1549155</v>
      </c>
      <c r="G1187" s="1">
        <v>24947</v>
      </c>
    </row>
    <row r="1188" spans="1:7">
      <c r="A1188" s="1">
        <v>0</v>
      </c>
      <c r="B1188" s="1">
        <v>1186</v>
      </c>
      <c r="C1188" s="1">
        <v>799591</v>
      </c>
      <c r="D1188" s="1">
        <v>6983</v>
      </c>
      <c r="F1188" s="1">
        <v>1548633</v>
      </c>
      <c r="G1188" s="1">
        <v>24941</v>
      </c>
    </row>
    <row r="1189" spans="1:7">
      <c r="A1189" s="1">
        <v>0</v>
      </c>
      <c r="B1189" s="1">
        <v>1187</v>
      </c>
      <c r="C1189" s="1">
        <v>706394</v>
      </c>
      <c r="D1189" s="1">
        <v>7561</v>
      </c>
      <c r="F1189" s="1">
        <v>1548433</v>
      </c>
      <c r="G1189" s="1">
        <v>24933</v>
      </c>
    </row>
    <row r="1190" spans="1:7">
      <c r="A1190" s="1">
        <v>0</v>
      </c>
      <c r="B1190" s="1">
        <v>1188</v>
      </c>
      <c r="C1190" s="1">
        <v>1172205</v>
      </c>
      <c r="D1190" s="1">
        <v>14617</v>
      </c>
      <c r="F1190" s="1">
        <v>1548066</v>
      </c>
      <c r="G1190" s="1">
        <v>24929</v>
      </c>
    </row>
    <row r="1191" spans="1:7">
      <c r="A1191" s="1">
        <v>0</v>
      </c>
      <c r="B1191" s="1">
        <v>1189</v>
      </c>
      <c r="C1191" s="1">
        <v>488130</v>
      </c>
      <c r="D1191" s="1">
        <v>3450</v>
      </c>
      <c r="F1191" s="1">
        <v>1547862</v>
      </c>
      <c r="G1191" s="1">
        <v>24904</v>
      </c>
    </row>
    <row r="1192" spans="1:7">
      <c r="A1192" s="1">
        <v>0</v>
      </c>
      <c r="B1192" s="1">
        <v>1190</v>
      </c>
      <c r="C1192" s="1">
        <v>87065</v>
      </c>
      <c r="D1192" s="1">
        <v>712</v>
      </c>
      <c r="F1192" s="1">
        <v>1547826</v>
      </c>
      <c r="G1192" s="1">
        <v>24891</v>
      </c>
    </row>
    <row r="1193" spans="1:7">
      <c r="A1193" s="1">
        <v>0</v>
      </c>
      <c r="B1193" s="1">
        <v>1191</v>
      </c>
      <c r="C1193" s="1">
        <v>652316</v>
      </c>
      <c r="D1193" s="1">
        <v>6060</v>
      </c>
      <c r="F1193" s="1">
        <v>1547404</v>
      </c>
      <c r="G1193" s="1">
        <v>24873</v>
      </c>
    </row>
    <row r="1194" spans="1:7">
      <c r="A1194" s="1">
        <v>0</v>
      </c>
      <c r="B1194" s="1">
        <v>1192</v>
      </c>
      <c r="C1194" s="1">
        <v>850230</v>
      </c>
      <c r="D1194" s="1">
        <v>9802</v>
      </c>
      <c r="F1194" s="1">
        <v>1547014</v>
      </c>
      <c r="G1194" s="1">
        <v>24853</v>
      </c>
    </row>
    <row r="1195" spans="1:7">
      <c r="A1195" s="1">
        <v>0</v>
      </c>
      <c r="B1195" s="1">
        <v>1193</v>
      </c>
      <c r="C1195" s="1">
        <v>441700</v>
      </c>
      <c r="D1195" s="1">
        <v>3422</v>
      </c>
      <c r="F1195" s="1">
        <v>1546855</v>
      </c>
      <c r="G1195" s="1">
        <v>24851</v>
      </c>
    </row>
    <row r="1196" spans="1:7">
      <c r="A1196" s="1">
        <v>0</v>
      </c>
      <c r="B1196" s="1">
        <v>1194</v>
      </c>
      <c r="C1196" s="1">
        <v>380815</v>
      </c>
      <c r="D1196" s="1">
        <v>3464</v>
      </c>
      <c r="F1196" s="1">
        <v>1545970</v>
      </c>
      <c r="G1196" s="1">
        <v>24833</v>
      </c>
    </row>
    <row r="1197" spans="1:7">
      <c r="A1197" s="1">
        <v>0</v>
      </c>
      <c r="B1197" s="1">
        <v>1195</v>
      </c>
      <c r="C1197" s="1">
        <v>604629</v>
      </c>
      <c r="D1197" s="1">
        <v>4940</v>
      </c>
      <c r="F1197" s="1">
        <v>1545738</v>
      </c>
      <c r="G1197" s="1">
        <v>24831</v>
      </c>
    </row>
    <row r="1198" spans="1:7">
      <c r="A1198" s="1">
        <v>0</v>
      </c>
      <c r="B1198" s="1">
        <v>1196</v>
      </c>
      <c r="C1198" s="1">
        <v>580066</v>
      </c>
      <c r="D1198" s="1">
        <v>4204</v>
      </c>
      <c r="F1198" s="1">
        <v>1545733</v>
      </c>
      <c r="G1198" s="1">
        <v>24806</v>
      </c>
    </row>
    <row r="1199" spans="1:7">
      <c r="A1199" s="1">
        <v>0</v>
      </c>
      <c r="B1199" s="1">
        <v>1197</v>
      </c>
      <c r="C1199" s="1">
        <v>328755</v>
      </c>
      <c r="D1199" s="1">
        <v>2779</v>
      </c>
      <c r="F1199" s="1">
        <v>1544164</v>
      </c>
      <c r="G1199" s="1">
        <v>24785</v>
      </c>
    </row>
    <row r="1200" spans="1:7">
      <c r="A1200" s="1">
        <v>0</v>
      </c>
      <c r="B1200" s="1">
        <v>1198</v>
      </c>
      <c r="C1200" s="1">
        <v>674653</v>
      </c>
      <c r="D1200" s="1">
        <v>17861</v>
      </c>
      <c r="F1200" s="1">
        <v>1542900</v>
      </c>
      <c r="G1200" s="1">
        <v>24783</v>
      </c>
    </row>
    <row r="1201" spans="1:7">
      <c r="A1201" s="1">
        <v>0</v>
      </c>
      <c r="B1201" s="1">
        <v>1199</v>
      </c>
      <c r="C1201" s="1">
        <v>567069</v>
      </c>
      <c r="D1201" s="1">
        <v>4029</v>
      </c>
      <c r="F1201" s="1">
        <v>1542705</v>
      </c>
      <c r="G1201" s="1">
        <v>24780</v>
      </c>
    </row>
    <row r="1202" spans="1:7">
      <c r="A1202" s="1">
        <v>0</v>
      </c>
      <c r="B1202" s="1">
        <v>1200</v>
      </c>
      <c r="C1202" s="1">
        <v>985548</v>
      </c>
      <c r="D1202" s="1">
        <v>9239</v>
      </c>
      <c r="F1202" s="1">
        <v>1542259</v>
      </c>
      <c r="G1202" s="1">
        <v>24778</v>
      </c>
    </row>
    <row r="1203" spans="1:7">
      <c r="A1203" s="1">
        <v>0</v>
      </c>
      <c r="B1203" s="1">
        <v>1201</v>
      </c>
      <c r="C1203" s="1">
        <v>415987</v>
      </c>
      <c r="D1203" s="1">
        <v>2956</v>
      </c>
      <c r="F1203" s="1">
        <v>1541641</v>
      </c>
      <c r="G1203" s="1">
        <v>24764</v>
      </c>
    </row>
    <row r="1204" spans="1:7">
      <c r="A1204" s="1">
        <v>0</v>
      </c>
      <c r="B1204" s="1">
        <v>1202</v>
      </c>
      <c r="C1204" s="1">
        <v>587540</v>
      </c>
      <c r="D1204" s="1">
        <v>5828</v>
      </c>
      <c r="F1204" s="1">
        <v>1539976</v>
      </c>
      <c r="G1204" s="1">
        <v>24738</v>
      </c>
    </row>
    <row r="1205" spans="1:7">
      <c r="A1205" s="1">
        <v>0</v>
      </c>
      <c r="B1205" s="1">
        <v>1203</v>
      </c>
      <c r="C1205" s="1">
        <v>879095</v>
      </c>
      <c r="D1205" s="1">
        <v>6326</v>
      </c>
      <c r="F1205" s="1">
        <v>1539293</v>
      </c>
      <c r="G1205" s="1">
        <v>24711</v>
      </c>
    </row>
    <row r="1206" spans="1:7">
      <c r="A1206" s="1">
        <v>0</v>
      </c>
      <c r="B1206" s="1">
        <v>1204</v>
      </c>
      <c r="C1206" s="1">
        <v>735435</v>
      </c>
      <c r="D1206" s="1">
        <v>17219</v>
      </c>
      <c r="F1206" s="1">
        <v>1537094</v>
      </c>
      <c r="G1206" s="1">
        <v>24710</v>
      </c>
    </row>
    <row r="1207" spans="1:7">
      <c r="A1207" s="1">
        <v>0</v>
      </c>
      <c r="B1207" s="1">
        <v>1205</v>
      </c>
      <c r="C1207" s="1">
        <v>438751</v>
      </c>
      <c r="D1207" s="1">
        <v>3758</v>
      </c>
      <c r="F1207" s="1">
        <v>1536756</v>
      </c>
      <c r="G1207" s="1">
        <v>24699</v>
      </c>
    </row>
    <row r="1208" spans="1:7">
      <c r="A1208" s="1">
        <v>0</v>
      </c>
      <c r="B1208" s="1">
        <v>1206</v>
      </c>
      <c r="C1208" s="1">
        <v>52349</v>
      </c>
      <c r="D1208" s="1">
        <v>339</v>
      </c>
      <c r="F1208" s="1">
        <v>1536700</v>
      </c>
      <c r="G1208" s="1">
        <v>24691</v>
      </c>
    </row>
    <row r="1209" spans="1:7">
      <c r="A1209" s="1">
        <v>0</v>
      </c>
      <c r="B1209" s="1">
        <v>1207</v>
      </c>
      <c r="C1209" s="1">
        <v>676226</v>
      </c>
      <c r="D1209" s="1">
        <v>5516</v>
      </c>
      <c r="F1209" s="1">
        <v>1536700</v>
      </c>
      <c r="G1209" s="1">
        <v>24677</v>
      </c>
    </row>
    <row r="1210" spans="1:7">
      <c r="A1210" s="1">
        <v>0</v>
      </c>
      <c r="B1210" s="1">
        <v>1208</v>
      </c>
      <c r="C1210" s="1">
        <v>942356</v>
      </c>
      <c r="D1210" s="1">
        <v>7188</v>
      </c>
      <c r="F1210" s="1">
        <v>1535308</v>
      </c>
      <c r="G1210" s="1">
        <v>24671</v>
      </c>
    </row>
    <row r="1211" spans="1:7">
      <c r="A1211" s="1">
        <v>0</v>
      </c>
      <c r="B1211" s="1">
        <v>1209</v>
      </c>
      <c r="C1211" s="1">
        <v>587894</v>
      </c>
      <c r="D1211" s="1">
        <v>4528</v>
      </c>
      <c r="F1211" s="1">
        <v>1535273</v>
      </c>
      <c r="G1211" s="1">
        <v>24660</v>
      </c>
    </row>
    <row r="1212" spans="1:7">
      <c r="A1212" s="1">
        <v>0</v>
      </c>
      <c r="B1212" s="1">
        <v>1210</v>
      </c>
      <c r="C1212" s="1">
        <v>736397</v>
      </c>
      <c r="D1212" s="1">
        <v>5896</v>
      </c>
      <c r="F1212" s="1">
        <v>1534174</v>
      </c>
      <c r="G1212" s="1">
        <v>24648</v>
      </c>
    </row>
    <row r="1213" spans="1:7">
      <c r="A1213" s="1">
        <v>0</v>
      </c>
      <c r="B1213" s="1">
        <v>1211</v>
      </c>
      <c r="C1213" s="1">
        <v>1115507</v>
      </c>
      <c r="D1213" s="1">
        <v>21863</v>
      </c>
      <c r="F1213" s="1">
        <v>1533794</v>
      </c>
      <c r="G1213" s="1">
        <v>24639</v>
      </c>
    </row>
    <row r="1214" spans="1:7">
      <c r="A1214" s="1">
        <v>0</v>
      </c>
      <c r="B1214" s="1">
        <v>1212</v>
      </c>
      <c r="C1214" s="1">
        <v>675011</v>
      </c>
      <c r="D1214" s="1">
        <v>4832</v>
      </c>
      <c r="F1214" s="1">
        <v>1532264</v>
      </c>
      <c r="G1214" s="1">
        <v>24624</v>
      </c>
    </row>
    <row r="1215" spans="1:7">
      <c r="A1215" s="1">
        <v>0</v>
      </c>
      <c r="B1215" s="1">
        <v>1213</v>
      </c>
      <c r="C1215" s="1">
        <v>541239</v>
      </c>
      <c r="D1215" s="1">
        <v>3785</v>
      </c>
      <c r="F1215" s="1">
        <v>1532081</v>
      </c>
      <c r="G1215" s="1">
        <v>24618</v>
      </c>
    </row>
    <row r="1216" spans="1:7">
      <c r="A1216" s="1">
        <v>0</v>
      </c>
      <c r="B1216" s="1">
        <v>1214</v>
      </c>
      <c r="C1216" s="1">
        <v>553133</v>
      </c>
      <c r="D1216" s="1">
        <v>3791</v>
      </c>
      <c r="F1216" s="1">
        <v>1531806</v>
      </c>
      <c r="G1216" s="1">
        <v>24582</v>
      </c>
    </row>
    <row r="1217" spans="1:7">
      <c r="A1217" s="1">
        <v>0</v>
      </c>
      <c r="B1217" s="1">
        <v>1215</v>
      </c>
      <c r="C1217" s="1">
        <v>1218938</v>
      </c>
      <c r="D1217" s="1">
        <v>8821</v>
      </c>
      <c r="F1217" s="1">
        <v>1531626</v>
      </c>
      <c r="G1217" s="1">
        <v>24575</v>
      </c>
    </row>
    <row r="1218" spans="1:7">
      <c r="A1218" s="1">
        <v>0</v>
      </c>
      <c r="B1218" s="1">
        <v>1216</v>
      </c>
      <c r="C1218" s="1">
        <v>1938525</v>
      </c>
      <c r="D1218" s="1">
        <v>14165</v>
      </c>
      <c r="F1218" s="1">
        <v>1530713</v>
      </c>
      <c r="G1218" s="1">
        <v>24561</v>
      </c>
    </row>
    <row r="1219" spans="1:7">
      <c r="A1219" s="1">
        <v>0</v>
      </c>
      <c r="B1219" s="1">
        <v>1217</v>
      </c>
      <c r="C1219" s="1">
        <v>640864</v>
      </c>
      <c r="D1219" s="1">
        <v>4425</v>
      </c>
      <c r="F1219" s="1">
        <v>1530471</v>
      </c>
      <c r="G1219" s="1">
        <v>24560</v>
      </c>
    </row>
    <row r="1220" spans="1:7">
      <c r="A1220" s="1">
        <v>0</v>
      </c>
      <c r="B1220" s="1">
        <v>1218</v>
      </c>
      <c r="C1220" s="1">
        <v>742828</v>
      </c>
      <c r="D1220" s="1">
        <v>5042</v>
      </c>
      <c r="F1220" s="1">
        <v>1529828</v>
      </c>
      <c r="G1220" s="1">
        <v>24548</v>
      </c>
    </row>
    <row r="1221" spans="1:7">
      <c r="A1221" s="1">
        <v>0</v>
      </c>
      <c r="B1221" s="1">
        <v>1219</v>
      </c>
      <c r="C1221" s="1">
        <v>1352217</v>
      </c>
      <c r="D1221" s="1">
        <v>9566</v>
      </c>
      <c r="F1221" s="1">
        <v>1529041</v>
      </c>
      <c r="G1221" s="1">
        <v>24545</v>
      </c>
    </row>
    <row r="1222" spans="1:7">
      <c r="A1222" s="1">
        <v>0</v>
      </c>
      <c r="B1222" s="1">
        <v>1220</v>
      </c>
      <c r="C1222" s="1">
        <v>1306219</v>
      </c>
      <c r="D1222" s="1">
        <v>9975</v>
      </c>
      <c r="F1222" s="1">
        <v>1528346</v>
      </c>
      <c r="G1222" s="1">
        <v>24537</v>
      </c>
    </row>
    <row r="1223" spans="1:7">
      <c r="A1223" s="1">
        <v>0</v>
      </c>
      <c r="B1223" s="1">
        <v>1221</v>
      </c>
      <c r="C1223" s="1">
        <v>550723</v>
      </c>
      <c r="D1223" s="1">
        <v>8029</v>
      </c>
      <c r="F1223" s="1">
        <v>1528057</v>
      </c>
      <c r="G1223" s="1">
        <v>24534</v>
      </c>
    </row>
    <row r="1224" spans="1:7">
      <c r="A1224" s="1">
        <v>0</v>
      </c>
      <c r="B1224" s="1">
        <v>1222</v>
      </c>
      <c r="C1224" s="1">
        <v>234294</v>
      </c>
      <c r="D1224" s="1">
        <v>19967</v>
      </c>
      <c r="F1224" s="1">
        <v>1527771</v>
      </c>
      <c r="G1224" s="1">
        <v>24526</v>
      </c>
    </row>
    <row r="1225" spans="1:7">
      <c r="A1225" s="1">
        <v>0</v>
      </c>
      <c r="B1225" s="1">
        <v>1223</v>
      </c>
      <c r="C1225" s="1">
        <v>748462</v>
      </c>
      <c r="D1225" s="1">
        <v>5125</v>
      </c>
      <c r="F1225" s="1">
        <v>1527656</v>
      </c>
      <c r="G1225" s="1">
        <v>24526</v>
      </c>
    </row>
    <row r="1226" spans="1:7">
      <c r="A1226" s="1">
        <v>0</v>
      </c>
      <c r="B1226" s="1">
        <v>1224</v>
      </c>
      <c r="C1226" s="1">
        <v>900276</v>
      </c>
      <c r="D1226" s="1">
        <v>6949</v>
      </c>
      <c r="F1226" s="1">
        <v>1527392</v>
      </c>
      <c r="G1226" s="1">
        <v>24472</v>
      </c>
    </row>
    <row r="1227" spans="1:7">
      <c r="A1227" s="1">
        <v>0</v>
      </c>
      <c r="B1227" s="1">
        <v>1225</v>
      </c>
      <c r="C1227" s="1">
        <v>617592</v>
      </c>
      <c r="D1227" s="1">
        <v>4847</v>
      </c>
      <c r="F1227" s="1">
        <v>1526948</v>
      </c>
      <c r="G1227" s="1">
        <v>24465</v>
      </c>
    </row>
    <row r="1228" spans="1:7">
      <c r="A1228" s="1">
        <v>0</v>
      </c>
      <c r="B1228" s="1">
        <v>1226</v>
      </c>
      <c r="C1228" s="1">
        <v>610180</v>
      </c>
      <c r="D1228" s="1">
        <v>8003</v>
      </c>
      <c r="F1228" s="1">
        <v>1525744</v>
      </c>
      <c r="G1228" s="1">
        <v>24456</v>
      </c>
    </row>
    <row r="1229" spans="1:7">
      <c r="A1229" s="1">
        <v>0</v>
      </c>
      <c r="B1229" s="1">
        <v>1227</v>
      </c>
      <c r="C1229" s="1">
        <v>1059461</v>
      </c>
      <c r="D1229" s="1">
        <v>9793</v>
      </c>
      <c r="F1229" s="1">
        <v>1525474</v>
      </c>
      <c r="G1229" s="1">
        <v>24446</v>
      </c>
    </row>
    <row r="1230" spans="1:7">
      <c r="A1230" s="1">
        <v>0</v>
      </c>
      <c r="B1230" s="1">
        <v>1228</v>
      </c>
      <c r="C1230" s="1">
        <v>1380239</v>
      </c>
      <c r="D1230" s="1">
        <v>10269</v>
      </c>
      <c r="F1230" s="1">
        <v>1524986</v>
      </c>
      <c r="G1230" s="1">
        <v>24437</v>
      </c>
    </row>
    <row r="1231" spans="1:7">
      <c r="A1231" s="1">
        <v>0</v>
      </c>
      <c r="B1231" s="1">
        <v>1229</v>
      </c>
      <c r="C1231" s="1">
        <v>648359</v>
      </c>
      <c r="D1231" s="1">
        <v>5023</v>
      </c>
      <c r="F1231" s="1">
        <v>1524435</v>
      </c>
      <c r="G1231" s="1">
        <v>24435</v>
      </c>
    </row>
    <row r="1232" spans="1:7">
      <c r="A1232" s="1">
        <v>0</v>
      </c>
      <c r="B1232" s="1">
        <v>1230</v>
      </c>
      <c r="C1232" s="1">
        <v>1110272</v>
      </c>
      <c r="D1232" s="1">
        <v>9910</v>
      </c>
      <c r="F1232" s="1">
        <v>1522925</v>
      </c>
      <c r="G1232" s="1">
        <v>24405</v>
      </c>
    </row>
    <row r="1233" spans="1:7">
      <c r="A1233" s="1">
        <v>0</v>
      </c>
      <c r="B1233" s="1">
        <v>1231</v>
      </c>
      <c r="C1233" s="1">
        <v>1503760</v>
      </c>
      <c r="D1233" s="1">
        <v>10786</v>
      </c>
      <c r="F1233" s="1">
        <v>1522919</v>
      </c>
      <c r="G1233" s="1">
        <v>24403</v>
      </c>
    </row>
    <row r="1234" spans="1:7">
      <c r="A1234" s="1">
        <v>0</v>
      </c>
      <c r="B1234" s="1">
        <v>1232</v>
      </c>
      <c r="C1234" s="1">
        <v>1280757</v>
      </c>
      <c r="D1234" s="1">
        <v>49696</v>
      </c>
      <c r="F1234" s="1">
        <v>1522155</v>
      </c>
      <c r="G1234" s="1">
        <v>24395</v>
      </c>
    </row>
    <row r="1235" spans="1:7">
      <c r="A1235" s="1">
        <v>0</v>
      </c>
      <c r="B1235" s="1">
        <v>1233</v>
      </c>
      <c r="C1235" s="1">
        <v>1289728</v>
      </c>
      <c r="D1235" s="1">
        <v>38368</v>
      </c>
      <c r="F1235" s="1">
        <v>1522150</v>
      </c>
      <c r="G1235" s="1">
        <v>24391</v>
      </c>
    </row>
    <row r="1236" spans="1:7">
      <c r="A1236" s="1">
        <v>0</v>
      </c>
      <c r="B1236" s="1">
        <v>1234</v>
      </c>
      <c r="C1236" s="1">
        <v>829913</v>
      </c>
      <c r="D1236" s="1">
        <v>7635</v>
      </c>
      <c r="F1236" s="1">
        <v>1521912</v>
      </c>
      <c r="G1236" s="1">
        <v>24382</v>
      </c>
    </row>
    <row r="1237" spans="1:7">
      <c r="A1237" s="1">
        <v>0</v>
      </c>
      <c r="B1237" s="1">
        <v>1235</v>
      </c>
      <c r="C1237" s="1">
        <v>1183110</v>
      </c>
      <c r="D1237" s="1">
        <v>16787</v>
      </c>
      <c r="F1237" s="1">
        <v>1520801</v>
      </c>
      <c r="G1237" s="1">
        <v>24380</v>
      </c>
    </row>
    <row r="1238" spans="1:7">
      <c r="A1238" s="1">
        <v>0</v>
      </c>
      <c r="B1238" s="1">
        <v>1236</v>
      </c>
      <c r="C1238" s="1">
        <v>859531</v>
      </c>
      <c r="D1238" s="1">
        <v>5737</v>
      </c>
      <c r="F1238" s="1">
        <v>1520293</v>
      </c>
      <c r="G1238" s="1">
        <v>24366</v>
      </c>
    </row>
    <row r="1239" spans="1:7">
      <c r="A1239" s="1">
        <v>0</v>
      </c>
      <c r="B1239" s="1">
        <v>1237</v>
      </c>
      <c r="C1239" s="1">
        <v>573398</v>
      </c>
      <c r="D1239" s="1">
        <v>8522</v>
      </c>
      <c r="F1239" s="1">
        <v>1517698</v>
      </c>
      <c r="G1239" s="1">
        <v>24355</v>
      </c>
    </row>
    <row r="1240" spans="1:7">
      <c r="A1240" s="1">
        <v>0</v>
      </c>
      <c r="B1240" s="1">
        <v>1238</v>
      </c>
      <c r="C1240" s="1">
        <v>71693</v>
      </c>
      <c r="D1240" s="1">
        <v>447</v>
      </c>
      <c r="F1240" s="1">
        <v>1517445</v>
      </c>
      <c r="G1240" s="1">
        <v>24333</v>
      </c>
    </row>
    <row r="1241" spans="1:7">
      <c r="A1241" s="1">
        <v>0</v>
      </c>
      <c r="B1241" s="1">
        <v>1239</v>
      </c>
      <c r="C1241" s="1">
        <v>696929</v>
      </c>
      <c r="D1241" s="1">
        <v>4479</v>
      </c>
      <c r="F1241" s="1">
        <v>1516965</v>
      </c>
      <c r="G1241" s="1">
        <v>24319</v>
      </c>
    </row>
    <row r="1242" spans="1:7">
      <c r="A1242" s="1">
        <v>0</v>
      </c>
      <c r="B1242" s="1">
        <v>1240</v>
      </c>
      <c r="C1242" s="1">
        <v>272583</v>
      </c>
      <c r="D1242" s="1">
        <v>16014</v>
      </c>
      <c r="F1242" s="1">
        <v>1515499</v>
      </c>
      <c r="G1242" s="1">
        <v>24305</v>
      </c>
    </row>
    <row r="1243" spans="1:7">
      <c r="A1243" s="1">
        <v>0</v>
      </c>
      <c r="B1243" s="1">
        <v>1241</v>
      </c>
      <c r="C1243" s="1">
        <v>81494</v>
      </c>
      <c r="D1243" s="1">
        <v>701</v>
      </c>
      <c r="F1243" s="1">
        <v>1515124</v>
      </c>
      <c r="G1243" s="1">
        <v>24299</v>
      </c>
    </row>
    <row r="1244" spans="1:7">
      <c r="A1244" s="1">
        <v>0</v>
      </c>
      <c r="B1244" s="1">
        <v>1242</v>
      </c>
      <c r="C1244" s="1">
        <v>69693</v>
      </c>
      <c r="D1244" s="1">
        <v>479</v>
      </c>
      <c r="F1244" s="1">
        <v>1513031</v>
      </c>
      <c r="G1244" s="1">
        <v>24264</v>
      </c>
    </row>
    <row r="1245" spans="1:7">
      <c r="A1245" s="1">
        <v>0</v>
      </c>
      <c r="B1245" s="1">
        <v>1243</v>
      </c>
      <c r="C1245" s="1">
        <v>126731</v>
      </c>
      <c r="D1245" s="1">
        <v>835</v>
      </c>
      <c r="F1245" s="1">
        <v>1511465</v>
      </c>
      <c r="G1245" s="1">
        <v>24211</v>
      </c>
    </row>
    <row r="1246" spans="1:7">
      <c r="A1246" s="1">
        <v>0</v>
      </c>
      <c r="B1246" s="1">
        <v>1244</v>
      </c>
      <c r="C1246" s="1">
        <v>729749</v>
      </c>
      <c r="D1246" s="1">
        <v>4937</v>
      </c>
      <c r="F1246" s="1">
        <v>1511325</v>
      </c>
      <c r="G1246" s="1">
        <v>24208</v>
      </c>
    </row>
    <row r="1247" spans="1:7">
      <c r="A1247" s="1">
        <v>0</v>
      </c>
      <c r="B1247" s="1">
        <v>1245</v>
      </c>
      <c r="C1247" s="1">
        <v>708258</v>
      </c>
      <c r="D1247" s="1">
        <v>4919</v>
      </c>
      <c r="F1247" s="1">
        <v>1510456</v>
      </c>
      <c r="G1247" s="1">
        <v>24206</v>
      </c>
    </row>
    <row r="1248" spans="1:7">
      <c r="A1248" s="1">
        <v>0</v>
      </c>
      <c r="B1248" s="1">
        <v>1246</v>
      </c>
      <c r="C1248" s="1">
        <v>855816</v>
      </c>
      <c r="D1248" s="1">
        <v>7065</v>
      </c>
      <c r="F1248" s="1">
        <v>1510012</v>
      </c>
      <c r="G1248" s="1">
        <v>24203</v>
      </c>
    </row>
    <row r="1249" spans="1:7">
      <c r="A1249" s="1">
        <v>0</v>
      </c>
      <c r="B1249" s="1">
        <v>1247</v>
      </c>
      <c r="C1249" s="1">
        <v>1157078</v>
      </c>
      <c r="D1249" s="1">
        <v>12104</v>
      </c>
      <c r="F1249" s="1">
        <v>1509922</v>
      </c>
      <c r="G1249" s="1">
        <v>24193</v>
      </c>
    </row>
    <row r="1250" spans="1:7">
      <c r="A1250" s="1">
        <v>0</v>
      </c>
      <c r="B1250" s="1">
        <v>1248</v>
      </c>
      <c r="C1250" s="1">
        <v>1339898</v>
      </c>
      <c r="D1250" s="1">
        <v>9895</v>
      </c>
      <c r="F1250" s="1">
        <v>1508627</v>
      </c>
      <c r="G1250" s="1">
        <v>24166</v>
      </c>
    </row>
    <row r="1251" spans="1:7">
      <c r="A1251" s="1">
        <v>0</v>
      </c>
      <c r="B1251" s="1">
        <v>1249</v>
      </c>
      <c r="C1251" s="1">
        <v>569765</v>
      </c>
      <c r="D1251" s="1">
        <v>3811</v>
      </c>
      <c r="F1251" s="1">
        <v>1506535</v>
      </c>
      <c r="G1251" s="1">
        <v>24153</v>
      </c>
    </row>
    <row r="1252" spans="1:7">
      <c r="A1252" s="1">
        <v>0</v>
      </c>
      <c r="B1252" s="1">
        <v>1250</v>
      </c>
      <c r="C1252" s="1">
        <v>807627</v>
      </c>
      <c r="D1252" s="1">
        <v>5855</v>
      </c>
      <c r="F1252" s="1">
        <v>1505855</v>
      </c>
      <c r="G1252" s="1">
        <v>24153</v>
      </c>
    </row>
    <row r="1253" spans="1:7">
      <c r="A1253" s="1">
        <v>0</v>
      </c>
      <c r="B1253" s="1">
        <v>1251</v>
      </c>
      <c r="C1253" s="1">
        <v>924769</v>
      </c>
      <c r="D1253" s="1">
        <v>6456</v>
      </c>
      <c r="F1253" s="1">
        <v>1505803</v>
      </c>
      <c r="G1253" s="1">
        <v>24127</v>
      </c>
    </row>
    <row r="1254" spans="1:7">
      <c r="A1254" s="1">
        <v>0</v>
      </c>
      <c r="B1254" s="1">
        <v>1252</v>
      </c>
      <c r="C1254" s="1">
        <v>962877</v>
      </c>
      <c r="D1254" s="1">
        <v>7080</v>
      </c>
      <c r="F1254" s="1">
        <v>1505167</v>
      </c>
      <c r="G1254" s="1">
        <v>24107</v>
      </c>
    </row>
    <row r="1255" spans="1:7">
      <c r="A1255" s="1">
        <v>0</v>
      </c>
      <c r="B1255" s="1">
        <v>1253</v>
      </c>
      <c r="C1255" s="1">
        <v>519638</v>
      </c>
      <c r="D1255" s="1">
        <v>3884</v>
      </c>
      <c r="F1255" s="1">
        <v>1504741</v>
      </c>
      <c r="G1255" s="1">
        <v>24106</v>
      </c>
    </row>
    <row r="1256" spans="1:7">
      <c r="A1256" s="1">
        <v>0</v>
      </c>
      <c r="B1256" s="1">
        <v>1254</v>
      </c>
      <c r="C1256" s="1">
        <v>142246</v>
      </c>
      <c r="D1256" s="1">
        <v>2385</v>
      </c>
      <c r="F1256" s="1">
        <v>1504091</v>
      </c>
      <c r="G1256" s="1">
        <v>24101</v>
      </c>
    </row>
    <row r="1257" spans="1:7">
      <c r="A1257" s="1">
        <v>0</v>
      </c>
      <c r="B1257" s="1">
        <v>1255</v>
      </c>
      <c r="C1257" s="1">
        <v>764659</v>
      </c>
      <c r="D1257" s="1">
        <v>5510</v>
      </c>
      <c r="F1257" s="1">
        <v>1503760</v>
      </c>
      <c r="G1257" s="1">
        <v>24097</v>
      </c>
    </row>
    <row r="1258" spans="1:7">
      <c r="A1258" s="1">
        <v>0</v>
      </c>
      <c r="B1258" s="1">
        <v>1256</v>
      </c>
      <c r="C1258" s="1">
        <v>1258868</v>
      </c>
      <c r="D1258" s="1">
        <v>8756</v>
      </c>
      <c r="F1258" s="1">
        <v>1503623</v>
      </c>
      <c r="G1258" s="1">
        <v>24075</v>
      </c>
    </row>
    <row r="1259" spans="1:7">
      <c r="A1259" s="1">
        <v>0</v>
      </c>
      <c r="B1259" s="1">
        <v>1257</v>
      </c>
      <c r="C1259" s="1">
        <v>1043086</v>
      </c>
      <c r="D1259" s="1">
        <v>7008</v>
      </c>
      <c r="F1259" s="1">
        <v>1503028</v>
      </c>
      <c r="G1259" s="1">
        <v>24073</v>
      </c>
    </row>
    <row r="1260" spans="1:7">
      <c r="A1260" s="1">
        <v>0</v>
      </c>
      <c r="B1260" s="1">
        <v>1258</v>
      </c>
      <c r="C1260" s="1">
        <v>658477</v>
      </c>
      <c r="D1260" s="1">
        <v>5316</v>
      </c>
      <c r="F1260" s="1">
        <v>1502654</v>
      </c>
      <c r="G1260" s="1">
        <v>24065</v>
      </c>
    </row>
    <row r="1261" spans="1:7">
      <c r="A1261" s="1">
        <v>0</v>
      </c>
      <c r="B1261" s="1">
        <v>1259</v>
      </c>
      <c r="C1261" s="1">
        <v>2057194</v>
      </c>
      <c r="D1261" s="1">
        <v>13261</v>
      </c>
      <c r="F1261" s="1">
        <v>1502302</v>
      </c>
      <c r="G1261" s="1">
        <v>24062</v>
      </c>
    </row>
    <row r="1262" spans="1:7">
      <c r="A1262" s="1">
        <v>0</v>
      </c>
      <c r="B1262" s="1">
        <v>1260</v>
      </c>
      <c r="C1262" s="1">
        <v>951925</v>
      </c>
      <c r="D1262" s="1">
        <v>8214</v>
      </c>
      <c r="F1262" s="1">
        <v>1501185</v>
      </c>
      <c r="G1262" s="1">
        <v>24060</v>
      </c>
    </row>
    <row r="1263" spans="1:7">
      <c r="A1263" s="1">
        <v>0</v>
      </c>
      <c r="B1263" s="1">
        <v>1261</v>
      </c>
      <c r="C1263" s="1">
        <v>540034</v>
      </c>
      <c r="D1263" s="1">
        <v>3878</v>
      </c>
      <c r="F1263" s="1">
        <v>1501036</v>
      </c>
      <c r="G1263" s="1">
        <v>24056</v>
      </c>
    </row>
    <row r="1264" spans="1:7">
      <c r="A1264" s="1">
        <v>0</v>
      </c>
      <c r="B1264" s="1">
        <v>1262</v>
      </c>
      <c r="C1264" s="1">
        <v>885824</v>
      </c>
      <c r="D1264" s="1">
        <v>6860</v>
      </c>
      <c r="F1264" s="1">
        <v>1500824</v>
      </c>
      <c r="G1264" s="1">
        <v>24054</v>
      </c>
    </row>
    <row r="1265" spans="1:7">
      <c r="A1265" s="1">
        <v>0</v>
      </c>
      <c r="B1265" s="1">
        <v>1263</v>
      </c>
      <c r="C1265" s="1">
        <v>1041330</v>
      </c>
      <c r="D1265" s="1">
        <v>7529</v>
      </c>
      <c r="F1265" s="1">
        <v>1500782</v>
      </c>
      <c r="G1265" s="1">
        <v>24030</v>
      </c>
    </row>
    <row r="1266" spans="1:7">
      <c r="A1266" s="1">
        <v>0</v>
      </c>
      <c r="B1266" s="1">
        <v>1264</v>
      </c>
      <c r="C1266" s="1">
        <v>1349930</v>
      </c>
      <c r="D1266" s="1">
        <v>9654</v>
      </c>
      <c r="F1266" s="1">
        <v>1500695</v>
      </c>
      <c r="G1266" s="1">
        <v>23963</v>
      </c>
    </row>
    <row r="1267" spans="1:7">
      <c r="A1267" s="1">
        <v>0</v>
      </c>
      <c r="B1267" s="1">
        <v>1265</v>
      </c>
      <c r="C1267" s="1">
        <v>616124</v>
      </c>
      <c r="D1267" s="1">
        <v>4376</v>
      </c>
      <c r="F1267" s="1">
        <v>1499605</v>
      </c>
      <c r="G1267" s="1">
        <v>23945</v>
      </c>
    </row>
    <row r="1268" spans="1:7">
      <c r="A1268" s="1">
        <v>0</v>
      </c>
      <c r="B1268" s="1">
        <v>1266</v>
      </c>
      <c r="C1268" s="1">
        <v>779659</v>
      </c>
      <c r="D1268" s="1">
        <v>6191</v>
      </c>
      <c r="F1268" s="1">
        <v>1499406</v>
      </c>
      <c r="G1268" s="1">
        <v>23933</v>
      </c>
    </row>
    <row r="1269" spans="1:7">
      <c r="A1269" s="1">
        <v>0</v>
      </c>
      <c r="B1269" s="1">
        <v>1267</v>
      </c>
      <c r="C1269" s="1">
        <v>1294551</v>
      </c>
      <c r="D1269" s="1">
        <v>9705</v>
      </c>
      <c r="F1269" s="1">
        <v>1499269</v>
      </c>
      <c r="G1269" s="1">
        <v>23933</v>
      </c>
    </row>
    <row r="1270" spans="1:7">
      <c r="A1270" s="1">
        <v>0</v>
      </c>
      <c r="B1270" s="1">
        <v>1268</v>
      </c>
      <c r="C1270" s="1">
        <v>1253083</v>
      </c>
      <c r="D1270" s="1">
        <v>8662</v>
      </c>
      <c r="F1270" s="1">
        <v>1498883</v>
      </c>
      <c r="G1270" s="1">
        <v>23911</v>
      </c>
    </row>
    <row r="1271" spans="1:7">
      <c r="A1271" s="1">
        <v>0</v>
      </c>
      <c r="B1271" s="1">
        <v>1269</v>
      </c>
      <c r="C1271" s="1">
        <v>1104045</v>
      </c>
      <c r="D1271" s="1">
        <v>22384</v>
      </c>
      <c r="F1271" s="1">
        <v>1498779</v>
      </c>
      <c r="G1271" s="1">
        <v>23906</v>
      </c>
    </row>
    <row r="1272" spans="1:7">
      <c r="A1272" s="1">
        <v>0</v>
      </c>
      <c r="B1272" s="1">
        <v>1270</v>
      </c>
      <c r="C1272" s="1">
        <v>104607</v>
      </c>
      <c r="D1272" s="1">
        <v>866</v>
      </c>
      <c r="F1272" s="1">
        <v>1497681</v>
      </c>
      <c r="G1272" s="1">
        <v>23890</v>
      </c>
    </row>
    <row r="1273" spans="1:7">
      <c r="A1273" s="1">
        <v>0</v>
      </c>
      <c r="B1273" s="1">
        <v>1271</v>
      </c>
      <c r="C1273" s="1">
        <v>1297220</v>
      </c>
      <c r="D1273" s="1">
        <v>18474</v>
      </c>
      <c r="F1273" s="1">
        <v>1497614</v>
      </c>
      <c r="G1273" s="1">
        <v>23881</v>
      </c>
    </row>
    <row r="1274" spans="1:7">
      <c r="A1274" s="1">
        <v>0</v>
      </c>
      <c r="B1274" s="1">
        <v>1272</v>
      </c>
      <c r="C1274" s="1">
        <v>944227</v>
      </c>
      <c r="D1274" s="1">
        <v>16630</v>
      </c>
      <c r="F1274" s="1">
        <v>1497384</v>
      </c>
      <c r="G1274" s="1">
        <v>23874</v>
      </c>
    </row>
    <row r="1275" spans="1:7">
      <c r="A1275" s="1">
        <v>0</v>
      </c>
      <c r="B1275" s="1">
        <v>1273</v>
      </c>
      <c r="C1275" s="1">
        <v>572661</v>
      </c>
      <c r="D1275" s="1">
        <v>5363</v>
      </c>
      <c r="F1275" s="1">
        <v>1496456</v>
      </c>
      <c r="G1275" s="1">
        <v>23864</v>
      </c>
    </row>
    <row r="1276" spans="1:7">
      <c r="A1276" s="1">
        <v>0</v>
      </c>
      <c r="B1276" s="1">
        <v>1274</v>
      </c>
      <c r="C1276" s="1">
        <v>593045</v>
      </c>
      <c r="D1276" s="1">
        <v>4462</v>
      </c>
      <c r="F1276" s="1">
        <v>1495770</v>
      </c>
      <c r="G1276" s="1">
        <v>23856</v>
      </c>
    </row>
    <row r="1277" spans="1:7">
      <c r="A1277" s="1">
        <v>0</v>
      </c>
      <c r="B1277" s="1">
        <v>1275</v>
      </c>
      <c r="C1277" s="1">
        <v>909680</v>
      </c>
      <c r="D1277" s="1">
        <v>6615</v>
      </c>
      <c r="F1277" s="1">
        <v>1495521</v>
      </c>
      <c r="G1277" s="1">
        <v>23847</v>
      </c>
    </row>
    <row r="1278" spans="1:7">
      <c r="A1278" s="1">
        <v>0</v>
      </c>
      <c r="B1278" s="1">
        <v>1276</v>
      </c>
      <c r="C1278" s="1">
        <v>2099674</v>
      </c>
      <c r="D1278" s="1">
        <v>23308</v>
      </c>
      <c r="F1278" s="1">
        <v>1494026</v>
      </c>
      <c r="G1278" s="1">
        <v>23820</v>
      </c>
    </row>
    <row r="1279" spans="1:7">
      <c r="A1279" s="1">
        <v>0</v>
      </c>
      <c r="B1279" s="1">
        <v>1277</v>
      </c>
      <c r="C1279" s="1">
        <v>1442029</v>
      </c>
      <c r="D1279" s="1">
        <v>10920</v>
      </c>
      <c r="F1279" s="1">
        <v>1493936</v>
      </c>
      <c r="G1279" s="1">
        <v>23820</v>
      </c>
    </row>
    <row r="1280" spans="1:7">
      <c r="A1280" s="1">
        <v>0</v>
      </c>
      <c r="B1280" s="1">
        <v>1278</v>
      </c>
      <c r="C1280" s="1">
        <v>1437823</v>
      </c>
      <c r="D1280" s="1">
        <v>35646</v>
      </c>
      <c r="F1280" s="1">
        <v>1493587</v>
      </c>
      <c r="G1280" s="1">
        <v>23810</v>
      </c>
    </row>
    <row r="1281" spans="1:7">
      <c r="A1281" s="1">
        <v>0</v>
      </c>
      <c r="B1281" s="1">
        <v>1279</v>
      </c>
      <c r="C1281" s="1">
        <v>3045487</v>
      </c>
      <c r="D1281" s="1">
        <v>24526</v>
      </c>
      <c r="F1281" s="1">
        <v>1492943</v>
      </c>
      <c r="G1281" s="1">
        <v>23800</v>
      </c>
    </row>
    <row r="1282" spans="1:7">
      <c r="A1282" s="1">
        <v>0</v>
      </c>
      <c r="B1282" s="1">
        <v>1280</v>
      </c>
      <c r="C1282" s="1">
        <v>2028024</v>
      </c>
      <c r="D1282" s="1">
        <v>34559</v>
      </c>
      <c r="F1282" s="1">
        <v>1492665</v>
      </c>
      <c r="G1282" s="1">
        <v>23796</v>
      </c>
    </row>
    <row r="1283" spans="1:7">
      <c r="A1283" s="1">
        <v>0</v>
      </c>
      <c r="B1283" s="1">
        <v>1281</v>
      </c>
      <c r="C1283" s="1">
        <v>924241</v>
      </c>
      <c r="D1283" s="1">
        <v>8068</v>
      </c>
      <c r="F1283" s="1">
        <v>1492415</v>
      </c>
      <c r="G1283" s="1">
        <v>23781</v>
      </c>
    </row>
    <row r="1284" spans="1:7">
      <c r="A1284" s="1">
        <v>0</v>
      </c>
      <c r="B1284" s="1">
        <v>1282</v>
      </c>
      <c r="C1284" s="1">
        <v>924689</v>
      </c>
      <c r="D1284" s="1">
        <v>7764</v>
      </c>
      <c r="F1284" s="1">
        <v>1492036</v>
      </c>
      <c r="G1284" s="1">
        <v>23772</v>
      </c>
    </row>
    <row r="1285" spans="1:7">
      <c r="A1285" s="1">
        <v>0</v>
      </c>
      <c r="B1285" s="1">
        <v>1283</v>
      </c>
      <c r="C1285" s="1">
        <v>1211190</v>
      </c>
      <c r="D1285" s="1">
        <v>18147</v>
      </c>
      <c r="F1285" s="1">
        <v>1491672</v>
      </c>
      <c r="G1285" s="1">
        <v>23739</v>
      </c>
    </row>
    <row r="1286" spans="1:7">
      <c r="A1286" s="1">
        <v>0</v>
      </c>
      <c r="B1286" s="1">
        <v>1284</v>
      </c>
      <c r="C1286" s="1">
        <v>840348</v>
      </c>
      <c r="D1286" s="1">
        <v>7564</v>
      </c>
      <c r="F1286" s="1">
        <v>1490393</v>
      </c>
      <c r="G1286" s="1">
        <v>23730</v>
      </c>
    </row>
    <row r="1287" spans="1:7">
      <c r="A1287" s="1">
        <v>0</v>
      </c>
      <c r="B1287" s="1">
        <v>1285</v>
      </c>
      <c r="C1287" s="1">
        <v>669084</v>
      </c>
      <c r="D1287" s="1">
        <v>19199</v>
      </c>
      <c r="F1287" s="1">
        <v>1489952</v>
      </c>
      <c r="G1287" s="1">
        <v>23712</v>
      </c>
    </row>
    <row r="1288" spans="1:7">
      <c r="A1288" s="1">
        <v>0</v>
      </c>
      <c r="B1288" s="1">
        <v>1286</v>
      </c>
      <c r="C1288" s="1">
        <v>111618</v>
      </c>
      <c r="D1288" s="1">
        <v>2043</v>
      </c>
      <c r="F1288" s="1">
        <v>1489742</v>
      </c>
      <c r="G1288" s="1">
        <v>23708</v>
      </c>
    </row>
    <row r="1289" spans="1:7">
      <c r="A1289" s="1">
        <v>0</v>
      </c>
      <c r="B1289" s="1">
        <v>1287</v>
      </c>
      <c r="C1289" s="1">
        <v>553765</v>
      </c>
      <c r="D1289" s="1">
        <v>3952</v>
      </c>
      <c r="F1289" s="1">
        <v>1488491</v>
      </c>
      <c r="G1289" s="1">
        <v>23701</v>
      </c>
    </row>
    <row r="1290" spans="1:7">
      <c r="A1290" s="1">
        <v>0</v>
      </c>
      <c r="B1290" s="1">
        <v>1288</v>
      </c>
      <c r="C1290" s="1">
        <v>901720</v>
      </c>
      <c r="D1290" s="1">
        <v>7390</v>
      </c>
      <c r="F1290" s="1">
        <v>1487946</v>
      </c>
      <c r="G1290" s="1">
        <v>23690</v>
      </c>
    </row>
    <row r="1291" spans="1:7">
      <c r="A1291" s="1">
        <v>0</v>
      </c>
      <c r="B1291" s="1">
        <v>1289</v>
      </c>
      <c r="C1291" s="1">
        <v>435669</v>
      </c>
      <c r="D1291" s="1">
        <v>3626</v>
      </c>
      <c r="F1291" s="1">
        <v>1487807</v>
      </c>
      <c r="G1291" s="1">
        <v>23683</v>
      </c>
    </row>
    <row r="1292" spans="1:7">
      <c r="A1292" s="1">
        <v>0</v>
      </c>
      <c r="B1292" s="1">
        <v>1290</v>
      </c>
      <c r="C1292" s="1">
        <v>633156</v>
      </c>
      <c r="D1292" s="1">
        <v>5780</v>
      </c>
      <c r="F1292" s="1">
        <v>1487569</v>
      </c>
      <c r="G1292" s="1">
        <v>23672</v>
      </c>
    </row>
    <row r="1293" spans="1:7">
      <c r="A1293" s="1">
        <v>0</v>
      </c>
      <c r="B1293" s="1">
        <v>1291</v>
      </c>
      <c r="C1293" s="1">
        <v>621115</v>
      </c>
      <c r="D1293" s="1">
        <v>9966</v>
      </c>
      <c r="F1293" s="1">
        <v>1486400</v>
      </c>
      <c r="G1293" s="1">
        <v>23644</v>
      </c>
    </row>
    <row r="1294" spans="1:7">
      <c r="A1294" s="1">
        <v>0</v>
      </c>
      <c r="B1294" s="1">
        <v>1292</v>
      </c>
      <c r="C1294" s="1">
        <v>704661</v>
      </c>
      <c r="D1294" s="1">
        <v>6883</v>
      </c>
      <c r="F1294" s="1">
        <v>1486367</v>
      </c>
      <c r="G1294" s="1">
        <v>23619</v>
      </c>
    </row>
    <row r="1295" spans="1:7">
      <c r="A1295" s="1">
        <v>0</v>
      </c>
      <c r="B1295" s="1">
        <v>1293</v>
      </c>
      <c r="C1295" s="1">
        <v>464791</v>
      </c>
      <c r="D1295" s="1">
        <v>3591</v>
      </c>
      <c r="F1295" s="1">
        <v>1485623</v>
      </c>
      <c r="G1295" s="1">
        <v>23602</v>
      </c>
    </row>
    <row r="1296" spans="1:7">
      <c r="A1296" s="1">
        <v>0</v>
      </c>
      <c r="B1296" s="1">
        <v>1294</v>
      </c>
      <c r="C1296" s="1">
        <v>674507</v>
      </c>
      <c r="D1296" s="1">
        <v>9488</v>
      </c>
      <c r="F1296" s="1">
        <v>1485231</v>
      </c>
      <c r="G1296" s="1">
        <v>23586</v>
      </c>
    </row>
    <row r="1297" spans="1:7">
      <c r="A1297" s="1">
        <v>0</v>
      </c>
      <c r="B1297" s="1">
        <v>1295</v>
      </c>
      <c r="C1297" s="1">
        <v>672919</v>
      </c>
      <c r="D1297" s="1">
        <v>7226</v>
      </c>
      <c r="F1297" s="1">
        <v>1484475</v>
      </c>
      <c r="G1297" s="1">
        <v>23581</v>
      </c>
    </row>
    <row r="1298" spans="1:7">
      <c r="A1298" s="1">
        <v>0</v>
      </c>
      <c r="B1298" s="1">
        <v>1296</v>
      </c>
      <c r="C1298" s="1">
        <v>1130823</v>
      </c>
      <c r="D1298" s="1">
        <v>16408</v>
      </c>
      <c r="F1298" s="1">
        <v>1483602</v>
      </c>
      <c r="G1298" s="1">
        <v>23580</v>
      </c>
    </row>
    <row r="1299" spans="1:7">
      <c r="A1299" s="1">
        <v>0</v>
      </c>
      <c r="B1299" s="1">
        <v>1297</v>
      </c>
      <c r="C1299" s="1">
        <v>664597</v>
      </c>
      <c r="D1299" s="1">
        <v>4946</v>
      </c>
      <c r="F1299" s="1">
        <v>1483096</v>
      </c>
      <c r="G1299" s="1">
        <v>23524</v>
      </c>
    </row>
    <row r="1300" spans="1:7">
      <c r="A1300" s="1">
        <v>0</v>
      </c>
      <c r="B1300" s="1">
        <v>1298</v>
      </c>
      <c r="C1300" s="1">
        <v>921662</v>
      </c>
      <c r="D1300" s="1">
        <v>6390</v>
      </c>
      <c r="F1300" s="1">
        <v>1482954</v>
      </c>
      <c r="G1300" s="1">
        <v>23515</v>
      </c>
    </row>
    <row r="1301" spans="1:7">
      <c r="A1301" s="1">
        <v>0</v>
      </c>
      <c r="B1301" s="1">
        <v>1299</v>
      </c>
      <c r="C1301" s="1">
        <v>897842</v>
      </c>
      <c r="D1301" s="1">
        <v>7699</v>
      </c>
      <c r="F1301" s="1">
        <v>1482908</v>
      </c>
      <c r="G1301" s="1">
        <v>23509</v>
      </c>
    </row>
    <row r="1302" spans="1:7">
      <c r="A1302" s="1">
        <v>0</v>
      </c>
      <c r="B1302" s="1">
        <v>1300</v>
      </c>
      <c r="C1302" s="1">
        <v>1091103</v>
      </c>
      <c r="D1302" s="1">
        <v>21592</v>
      </c>
      <c r="F1302" s="1">
        <v>1482510</v>
      </c>
      <c r="G1302" s="1">
        <v>23503</v>
      </c>
    </row>
    <row r="1303" spans="1:7">
      <c r="A1303" s="1">
        <v>0</v>
      </c>
      <c r="B1303" s="1">
        <v>1301</v>
      </c>
      <c r="C1303" s="1">
        <v>444519</v>
      </c>
      <c r="D1303" s="1">
        <v>3107</v>
      </c>
      <c r="F1303" s="1">
        <v>1482329</v>
      </c>
      <c r="G1303" s="1">
        <v>23487</v>
      </c>
    </row>
    <row r="1304" spans="1:7">
      <c r="A1304" s="1">
        <v>0</v>
      </c>
      <c r="B1304" s="1">
        <v>1302</v>
      </c>
      <c r="C1304" s="1">
        <v>134067</v>
      </c>
      <c r="D1304" s="1">
        <v>1023</v>
      </c>
      <c r="F1304" s="1">
        <v>1482185</v>
      </c>
      <c r="G1304" s="1">
        <v>23480</v>
      </c>
    </row>
    <row r="1305" spans="1:7">
      <c r="A1305" s="1">
        <v>0</v>
      </c>
      <c r="B1305" s="1">
        <v>1303</v>
      </c>
      <c r="C1305" s="1">
        <v>544615</v>
      </c>
      <c r="D1305" s="1">
        <v>4596</v>
      </c>
      <c r="F1305" s="1">
        <v>1482154</v>
      </c>
      <c r="G1305" s="1">
        <v>23463</v>
      </c>
    </row>
    <row r="1306" spans="1:7">
      <c r="A1306" s="1">
        <v>0</v>
      </c>
      <c r="B1306" s="1">
        <v>1304</v>
      </c>
      <c r="C1306" s="1">
        <v>109723</v>
      </c>
      <c r="D1306" s="1">
        <v>913</v>
      </c>
      <c r="F1306" s="1">
        <v>1480714</v>
      </c>
      <c r="G1306" s="1">
        <v>23452</v>
      </c>
    </row>
    <row r="1307" spans="1:7">
      <c r="A1307" s="1">
        <v>0</v>
      </c>
      <c r="B1307" s="1">
        <v>1305</v>
      </c>
      <c r="C1307" s="1">
        <v>85380</v>
      </c>
      <c r="D1307" s="1">
        <v>634</v>
      </c>
      <c r="F1307" s="1">
        <v>1480551</v>
      </c>
      <c r="G1307" s="1">
        <v>23439</v>
      </c>
    </row>
    <row r="1308" spans="1:7">
      <c r="A1308" s="1">
        <v>0</v>
      </c>
      <c r="B1308" s="1">
        <v>1306</v>
      </c>
      <c r="C1308" s="1">
        <v>96157</v>
      </c>
      <c r="D1308" s="1">
        <v>731</v>
      </c>
      <c r="F1308" s="1">
        <v>1480192</v>
      </c>
      <c r="G1308" s="1">
        <v>23423</v>
      </c>
    </row>
    <row r="1309" spans="1:7">
      <c r="A1309" s="1">
        <v>0</v>
      </c>
      <c r="B1309" s="1">
        <v>1307</v>
      </c>
      <c r="C1309" s="1">
        <v>139346</v>
      </c>
      <c r="D1309" s="1">
        <v>996</v>
      </c>
      <c r="F1309" s="1">
        <v>1480184</v>
      </c>
      <c r="G1309" s="1">
        <v>23372</v>
      </c>
    </row>
    <row r="1310" spans="1:7">
      <c r="A1310" s="1">
        <v>0</v>
      </c>
      <c r="B1310" s="1">
        <v>1308</v>
      </c>
      <c r="C1310" s="1">
        <v>585781</v>
      </c>
      <c r="D1310" s="1">
        <v>7575</v>
      </c>
      <c r="F1310" s="1">
        <v>1479938</v>
      </c>
      <c r="G1310" s="1">
        <v>23348</v>
      </c>
    </row>
    <row r="1311" spans="1:7">
      <c r="A1311" s="1">
        <v>0</v>
      </c>
      <c r="B1311" s="1">
        <v>1309</v>
      </c>
      <c r="C1311" s="1">
        <v>458513</v>
      </c>
      <c r="D1311" s="1">
        <v>3466</v>
      </c>
      <c r="F1311" s="1">
        <v>1478687</v>
      </c>
      <c r="G1311" s="1">
        <v>23346</v>
      </c>
    </row>
    <row r="1312" spans="1:7">
      <c r="A1312" s="1">
        <v>0</v>
      </c>
      <c r="B1312" s="1">
        <v>1310</v>
      </c>
      <c r="C1312" s="1">
        <v>961130</v>
      </c>
      <c r="D1312" s="1">
        <v>10595</v>
      </c>
      <c r="F1312" s="1">
        <v>1477250</v>
      </c>
      <c r="G1312" s="1">
        <v>23311</v>
      </c>
    </row>
    <row r="1313" spans="1:7">
      <c r="A1313" s="1">
        <v>0</v>
      </c>
      <c r="B1313" s="1">
        <v>1311</v>
      </c>
      <c r="C1313" s="1">
        <v>683275</v>
      </c>
      <c r="D1313" s="1">
        <v>4782</v>
      </c>
      <c r="F1313" s="1">
        <v>1476863</v>
      </c>
      <c r="G1313" s="1">
        <v>23308</v>
      </c>
    </row>
    <row r="1314" spans="1:7">
      <c r="A1314" s="1">
        <v>0</v>
      </c>
      <c r="B1314" s="1">
        <v>1312</v>
      </c>
      <c r="C1314" s="1">
        <v>1125327</v>
      </c>
      <c r="D1314" s="1">
        <v>9007</v>
      </c>
      <c r="F1314" s="1">
        <v>1476101</v>
      </c>
      <c r="G1314" s="1">
        <v>23301</v>
      </c>
    </row>
    <row r="1315" spans="1:7">
      <c r="A1315" s="1">
        <v>0</v>
      </c>
      <c r="B1315" s="1">
        <v>1313</v>
      </c>
      <c r="C1315" s="1">
        <v>470834</v>
      </c>
      <c r="D1315" s="1">
        <v>5688</v>
      </c>
      <c r="F1315" s="1">
        <v>1475635</v>
      </c>
      <c r="G1315" s="1">
        <v>23288</v>
      </c>
    </row>
    <row r="1316" spans="1:7">
      <c r="A1316" s="1">
        <v>0</v>
      </c>
      <c r="B1316" s="1">
        <v>1314</v>
      </c>
      <c r="C1316" s="1">
        <v>765547</v>
      </c>
      <c r="D1316" s="1">
        <v>9187</v>
      </c>
      <c r="F1316" s="1">
        <v>1475529</v>
      </c>
      <c r="G1316" s="1">
        <v>23260</v>
      </c>
    </row>
    <row r="1317" spans="1:7">
      <c r="A1317" s="1">
        <v>0</v>
      </c>
      <c r="B1317" s="1">
        <v>1315</v>
      </c>
      <c r="C1317" s="1">
        <v>594712</v>
      </c>
      <c r="D1317" s="1">
        <v>4381</v>
      </c>
      <c r="F1317" s="1">
        <v>1475150</v>
      </c>
      <c r="G1317" s="1">
        <v>23247</v>
      </c>
    </row>
    <row r="1318" spans="1:7">
      <c r="A1318" s="1">
        <v>0</v>
      </c>
      <c r="B1318" s="1">
        <v>1316</v>
      </c>
      <c r="C1318" s="1">
        <v>657776</v>
      </c>
      <c r="D1318" s="1">
        <v>4824</v>
      </c>
      <c r="F1318" s="1">
        <v>1474262</v>
      </c>
      <c r="G1318" s="1">
        <v>23244</v>
      </c>
    </row>
    <row r="1319" spans="1:7">
      <c r="A1319" s="1">
        <v>0</v>
      </c>
      <c r="B1319" s="1">
        <v>1317</v>
      </c>
      <c r="C1319" s="1">
        <v>641124</v>
      </c>
      <c r="D1319" s="1">
        <v>10219</v>
      </c>
      <c r="F1319" s="1">
        <v>1473925</v>
      </c>
      <c r="G1319" s="1">
        <v>23188</v>
      </c>
    </row>
    <row r="1320" spans="1:7">
      <c r="A1320" s="1">
        <v>0</v>
      </c>
      <c r="B1320" s="1">
        <v>1318</v>
      </c>
      <c r="C1320" s="1">
        <v>70343</v>
      </c>
      <c r="D1320" s="1">
        <v>499</v>
      </c>
      <c r="F1320" s="1">
        <v>1473554</v>
      </c>
      <c r="G1320" s="1">
        <v>23188</v>
      </c>
    </row>
    <row r="1321" spans="1:7">
      <c r="A1321" s="1">
        <v>0</v>
      </c>
      <c r="B1321" s="1">
        <v>1319</v>
      </c>
      <c r="C1321" s="1">
        <v>652246</v>
      </c>
      <c r="D1321" s="1">
        <v>9497</v>
      </c>
      <c r="F1321" s="1">
        <v>1473321</v>
      </c>
      <c r="G1321" s="1">
        <v>23173</v>
      </c>
    </row>
    <row r="1322" spans="1:7">
      <c r="A1322" s="1">
        <v>0</v>
      </c>
      <c r="B1322" s="1">
        <v>1320</v>
      </c>
      <c r="C1322" s="1">
        <v>835374</v>
      </c>
      <c r="D1322" s="1">
        <v>6791</v>
      </c>
      <c r="F1322" s="1">
        <v>1471832</v>
      </c>
      <c r="G1322" s="1">
        <v>23151</v>
      </c>
    </row>
    <row r="1323" spans="1:7">
      <c r="A1323" s="1">
        <v>0</v>
      </c>
      <c r="B1323" s="1">
        <v>1321</v>
      </c>
      <c r="C1323" s="1">
        <v>489163</v>
      </c>
      <c r="D1323" s="1">
        <v>4023</v>
      </c>
      <c r="F1323" s="1">
        <v>1471381</v>
      </c>
      <c r="G1323" s="1">
        <v>23151</v>
      </c>
    </row>
    <row r="1324" spans="1:7">
      <c r="A1324" s="1">
        <v>0</v>
      </c>
      <c r="B1324" s="1">
        <v>1322</v>
      </c>
      <c r="C1324" s="1">
        <v>529264</v>
      </c>
      <c r="D1324" s="1">
        <v>3904</v>
      </c>
      <c r="F1324" s="1">
        <v>1470822</v>
      </c>
      <c r="G1324" s="1">
        <v>23143</v>
      </c>
    </row>
    <row r="1325" spans="1:7">
      <c r="A1325" s="1">
        <v>0</v>
      </c>
      <c r="B1325" s="1">
        <v>1323</v>
      </c>
      <c r="C1325" s="1">
        <v>457505</v>
      </c>
      <c r="D1325" s="1">
        <v>3614</v>
      </c>
      <c r="F1325" s="1">
        <v>1470570</v>
      </c>
      <c r="G1325" s="1">
        <v>23139</v>
      </c>
    </row>
    <row r="1326" spans="1:7">
      <c r="A1326" s="1">
        <v>0</v>
      </c>
      <c r="B1326" s="1">
        <v>1324</v>
      </c>
      <c r="C1326" s="1">
        <v>475301</v>
      </c>
      <c r="D1326" s="1">
        <v>3537</v>
      </c>
      <c r="F1326" s="1">
        <v>1470340</v>
      </c>
      <c r="G1326" s="1">
        <v>23135</v>
      </c>
    </row>
    <row r="1327" spans="1:7">
      <c r="A1327" s="1">
        <v>0</v>
      </c>
      <c r="B1327" s="1">
        <v>1325</v>
      </c>
      <c r="C1327" s="1">
        <v>400250</v>
      </c>
      <c r="D1327" s="1">
        <v>3201</v>
      </c>
      <c r="F1327" s="1">
        <v>1469381</v>
      </c>
      <c r="G1327" s="1">
        <v>23132</v>
      </c>
    </row>
    <row r="1328" spans="1:7">
      <c r="A1328" s="1">
        <v>0</v>
      </c>
      <c r="B1328" s="1">
        <v>1326</v>
      </c>
      <c r="C1328" s="1">
        <v>519645</v>
      </c>
      <c r="D1328" s="1">
        <v>4232</v>
      </c>
      <c r="F1328" s="1">
        <v>1468894</v>
      </c>
      <c r="G1328" s="1">
        <v>23103</v>
      </c>
    </row>
    <row r="1329" spans="1:7">
      <c r="A1329" s="1">
        <v>0</v>
      </c>
      <c r="B1329" s="1">
        <v>1327</v>
      </c>
      <c r="C1329" s="1">
        <v>555730</v>
      </c>
      <c r="D1329" s="1">
        <v>4171</v>
      </c>
      <c r="F1329" s="1">
        <v>1467804</v>
      </c>
      <c r="G1329" s="1">
        <v>23101</v>
      </c>
    </row>
    <row r="1330" spans="1:7">
      <c r="A1330" s="1">
        <v>0</v>
      </c>
      <c r="B1330" s="1">
        <v>1328</v>
      </c>
      <c r="C1330" s="1">
        <v>868190</v>
      </c>
      <c r="D1330" s="1">
        <v>22233</v>
      </c>
      <c r="F1330" s="1">
        <v>1467765</v>
      </c>
      <c r="G1330" s="1">
        <v>23101</v>
      </c>
    </row>
    <row r="1331" spans="1:7">
      <c r="A1331" s="1">
        <v>0</v>
      </c>
      <c r="B1331" s="1">
        <v>1329</v>
      </c>
      <c r="C1331" s="1">
        <v>381138</v>
      </c>
      <c r="D1331" s="1">
        <v>3771</v>
      </c>
      <c r="F1331" s="1">
        <v>1467679</v>
      </c>
      <c r="G1331" s="1">
        <v>23089</v>
      </c>
    </row>
    <row r="1332" spans="1:7">
      <c r="A1332" s="1">
        <v>0</v>
      </c>
      <c r="B1332" s="1">
        <v>1330</v>
      </c>
      <c r="C1332" s="1">
        <v>449937</v>
      </c>
      <c r="D1332" s="1">
        <v>6398</v>
      </c>
      <c r="F1332" s="1">
        <v>1467646</v>
      </c>
      <c r="G1332" s="1">
        <v>23055</v>
      </c>
    </row>
    <row r="1333" spans="1:7">
      <c r="A1333" s="1">
        <v>0</v>
      </c>
      <c r="B1333" s="1">
        <v>1331</v>
      </c>
      <c r="C1333" s="1">
        <v>888385</v>
      </c>
      <c r="D1333" s="1">
        <v>9680</v>
      </c>
      <c r="F1333" s="1">
        <v>1467234</v>
      </c>
      <c r="G1333" s="1">
        <v>23052</v>
      </c>
    </row>
    <row r="1334" spans="1:7">
      <c r="A1334" s="1">
        <v>0</v>
      </c>
      <c r="B1334" s="1">
        <v>1332</v>
      </c>
      <c r="C1334" s="1">
        <v>1138470</v>
      </c>
      <c r="D1334" s="1">
        <v>57940</v>
      </c>
      <c r="F1334" s="1">
        <v>1467163</v>
      </c>
      <c r="G1334" s="1">
        <v>23042</v>
      </c>
    </row>
    <row r="1335" spans="1:7">
      <c r="A1335" s="1">
        <v>0</v>
      </c>
      <c r="B1335" s="1">
        <v>1333</v>
      </c>
      <c r="C1335" s="1">
        <v>538906</v>
      </c>
      <c r="D1335" s="1">
        <v>3710</v>
      </c>
      <c r="F1335" s="1">
        <v>1466226</v>
      </c>
      <c r="G1335" s="1">
        <v>23037</v>
      </c>
    </row>
    <row r="1336" spans="1:7">
      <c r="A1336" s="1">
        <v>0</v>
      </c>
      <c r="B1336" s="1">
        <v>1334</v>
      </c>
      <c r="C1336" s="1">
        <v>90900</v>
      </c>
      <c r="D1336" s="1">
        <v>1230</v>
      </c>
      <c r="F1336" s="1">
        <v>1465826</v>
      </c>
      <c r="G1336" s="1">
        <v>23017</v>
      </c>
    </row>
    <row r="1337" spans="1:7">
      <c r="A1337" s="1">
        <v>0</v>
      </c>
      <c r="B1337" s="1">
        <v>1335</v>
      </c>
      <c r="C1337" s="1">
        <v>693401</v>
      </c>
      <c r="D1337" s="1">
        <v>5742</v>
      </c>
      <c r="F1337" s="1">
        <v>1465690</v>
      </c>
      <c r="G1337" s="1">
        <v>23016</v>
      </c>
    </row>
    <row r="1338" spans="1:7">
      <c r="A1338" s="1">
        <v>0</v>
      </c>
      <c r="B1338" s="1">
        <v>1336</v>
      </c>
      <c r="C1338" s="1">
        <v>682636</v>
      </c>
      <c r="D1338" s="1">
        <v>4733</v>
      </c>
      <c r="F1338" s="1">
        <v>1465643</v>
      </c>
      <c r="G1338" s="1">
        <v>23008</v>
      </c>
    </row>
    <row r="1339" spans="1:7">
      <c r="A1339" s="1">
        <v>0</v>
      </c>
      <c r="B1339" s="1">
        <v>1337</v>
      </c>
      <c r="C1339" s="1">
        <v>420431</v>
      </c>
      <c r="D1339" s="1">
        <v>3014</v>
      </c>
      <c r="F1339" s="1">
        <v>1465573</v>
      </c>
      <c r="G1339" s="1">
        <v>22973</v>
      </c>
    </row>
    <row r="1340" spans="1:7">
      <c r="A1340" s="1">
        <v>0</v>
      </c>
      <c r="B1340" s="1">
        <v>1338</v>
      </c>
      <c r="C1340" s="1">
        <v>505966</v>
      </c>
      <c r="D1340" s="1">
        <v>3558</v>
      </c>
      <c r="F1340" s="1">
        <v>1465482</v>
      </c>
      <c r="G1340" s="1">
        <v>22961</v>
      </c>
    </row>
    <row r="1341" spans="1:7">
      <c r="A1341" s="1">
        <v>0</v>
      </c>
      <c r="B1341" s="1">
        <v>1339</v>
      </c>
      <c r="C1341" s="1">
        <v>632535</v>
      </c>
      <c r="D1341" s="1">
        <v>4462</v>
      </c>
      <c r="F1341" s="1">
        <v>1465219</v>
      </c>
      <c r="G1341" s="1">
        <v>22957</v>
      </c>
    </row>
    <row r="1342" spans="1:7">
      <c r="A1342" s="1">
        <v>0</v>
      </c>
      <c r="B1342" s="1">
        <v>1340</v>
      </c>
      <c r="C1342" s="1">
        <v>632177</v>
      </c>
      <c r="D1342" s="1">
        <v>4706</v>
      </c>
      <c r="F1342" s="1">
        <v>1464934</v>
      </c>
      <c r="G1342" s="1">
        <v>22952</v>
      </c>
    </row>
    <row r="1343" spans="1:7">
      <c r="A1343" s="1">
        <v>0</v>
      </c>
      <c r="B1343" s="1">
        <v>1341</v>
      </c>
      <c r="C1343" s="1">
        <v>591158</v>
      </c>
      <c r="D1343" s="1">
        <v>4180</v>
      </c>
      <c r="F1343" s="1">
        <v>1464091</v>
      </c>
      <c r="G1343" s="1">
        <v>22945</v>
      </c>
    </row>
    <row r="1344" spans="1:7">
      <c r="A1344" s="1">
        <v>0</v>
      </c>
      <c r="B1344" s="1">
        <v>1342</v>
      </c>
      <c r="C1344" s="1">
        <v>649831</v>
      </c>
      <c r="D1344" s="1">
        <v>35322</v>
      </c>
      <c r="F1344" s="1">
        <v>1464070</v>
      </c>
      <c r="G1344" s="1">
        <v>22935</v>
      </c>
    </row>
    <row r="1345" spans="1:7">
      <c r="A1345" s="1">
        <v>0</v>
      </c>
      <c r="B1345" s="1">
        <v>1343</v>
      </c>
      <c r="C1345" s="1">
        <v>1079432</v>
      </c>
      <c r="D1345" s="1">
        <v>7662</v>
      </c>
      <c r="F1345" s="1">
        <v>1463605</v>
      </c>
      <c r="G1345" s="1">
        <v>22922</v>
      </c>
    </row>
    <row r="1346" spans="1:7">
      <c r="A1346" s="1">
        <v>0</v>
      </c>
      <c r="B1346" s="1">
        <v>1344</v>
      </c>
      <c r="C1346" s="1">
        <v>1274399</v>
      </c>
      <c r="D1346" s="1">
        <v>37334</v>
      </c>
      <c r="F1346" s="1">
        <v>1463098</v>
      </c>
      <c r="G1346" s="1">
        <v>22909</v>
      </c>
    </row>
    <row r="1347" spans="1:7">
      <c r="A1347" s="1">
        <v>0</v>
      </c>
      <c r="B1347" s="1">
        <v>1345</v>
      </c>
      <c r="C1347" s="1">
        <v>412884</v>
      </c>
      <c r="D1347" s="1">
        <v>3618</v>
      </c>
      <c r="F1347" s="1">
        <v>1463017</v>
      </c>
      <c r="G1347" s="1">
        <v>22902</v>
      </c>
    </row>
    <row r="1348" spans="1:7">
      <c r="A1348" s="1">
        <v>0</v>
      </c>
      <c r="B1348" s="1">
        <v>1346</v>
      </c>
      <c r="C1348" s="1">
        <v>662618</v>
      </c>
      <c r="D1348" s="1">
        <v>4972</v>
      </c>
      <c r="F1348" s="1">
        <v>1462822</v>
      </c>
      <c r="G1348" s="1">
        <v>22876</v>
      </c>
    </row>
    <row r="1349" spans="1:7">
      <c r="A1349" s="1">
        <v>0</v>
      </c>
      <c r="B1349" s="1">
        <v>1347</v>
      </c>
      <c r="C1349" s="1">
        <v>547880</v>
      </c>
      <c r="D1349" s="1">
        <v>4553</v>
      </c>
      <c r="F1349" s="1">
        <v>1462603</v>
      </c>
      <c r="G1349" s="1">
        <v>22860</v>
      </c>
    </row>
    <row r="1350" spans="1:7">
      <c r="A1350" s="1">
        <v>0</v>
      </c>
      <c r="B1350" s="1">
        <v>1348</v>
      </c>
      <c r="C1350" s="1">
        <v>872967</v>
      </c>
      <c r="D1350" s="1">
        <v>11029</v>
      </c>
      <c r="F1350" s="1">
        <v>1460546</v>
      </c>
      <c r="G1350" s="1">
        <v>22857</v>
      </c>
    </row>
    <row r="1351" spans="1:7">
      <c r="A1351" s="1">
        <v>0</v>
      </c>
      <c r="B1351" s="1">
        <v>1349</v>
      </c>
      <c r="C1351" s="1">
        <v>445901</v>
      </c>
      <c r="D1351" s="1">
        <v>3146</v>
      </c>
      <c r="F1351" s="1">
        <v>1460489</v>
      </c>
      <c r="G1351" s="1">
        <v>22853</v>
      </c>
    </row>
    <row r="1352" spans="1:7">
      <c r="A1352" s="1">
        <v>0</v>
      </c>
      <c r="B1352" s="1">
        <v>1350</v>
      </c>
      <c r="C1352" s="1">
        <v>110678</v>
      </c>
      <c r="D1352" s="1">
        <v>672</v>
      </c>
      <c r="F1352" s="1">
        <v>1460471</v>
      </c>
      <c r="G1352" s="1">
        <v>22842</v>
      </c>
    </row>
    <row r="1353" spans="1:7">
      <c r="A1353" s="1">
        <v>0</v>
      </c>
      <c r="B1353" s="1">
        <v>1351</v>
      </c>
      <c r="C1353" s="1">
        <v>542551</v>
      </c>
      <c r="D1353" s="1">
        <v>4004</v>
      </c>
      <c r="F1353" s="1">
        <v>1459470</v>
      </c>
      <c r="G1353" s="1">
        <v>22837</v>
      </c>
    </row>
    <row r="1354" spans="1:7">
      <c r="A1354" s="1">
        <v>0</v>
      </c>
      <c r="B1354" s="1">
        <v>1352</v>
      </c>
      <c r="C1354" s="1">
        <v>929828</v>
      </c>
      <c r="D1354" s="1">
        <v>8411</v>
      </c>
      <c r="F1354" s="1">
        <v>1458804</v>
      </c>
      <c r="G1354" s="1">
        <v>22834</v>
      </c>
    </row>
    <row r="1355" spans="1:7">
      <c r="A1355" s="1">
        <v>0</v>
      </c>
      <c r="B1355" s="1">
        <v>1353</v>
      </c>
      <c r="C1355" s="1">
        <v>609888</v>
      </c>
      <c r="D1355" s="1">
        <v>4678</v>
      </c>
      <c r="F1355" s="1">
        <v>1458342</v>
      </c>
      <c r="G1355" s="1">
        <v>22787</v>
      </c>
    </row>
    <row r="1356" spans="1:7">
      <c r="A1356" s="1">
        <v>0</v>
      </c>
      <c r="B1356" s="1">
        <v>1354</v>
      </c>
      <c r="C1356" s="1">
        <v>1520293</v>
      </c>
      <c r="D1356" s="1">
        <v>9579</v>
      </c>
      <c r="F1356" s="1">
        <v>1457004</v>
      </c>
      <c r="G1356" s="1">
        <v>22758</v>
      </c>
    </row>
    <row r="1357" spans="1:7">
      <c r="A1357" s="1">
        <v>0</v>
      </c>
      <c r="B1357" s="1">
        <v>1355</v>
      </c>
      <c r="C1357" s="1">
        <v>579309</v>
      </c>
      <c r="D1357" s="1">
        <v>4546</v>
      </c>
      <c r="F1357" s="1">
        <v>1456887</v>
      </c>
      <c r="G1357" s="1">
        <v>22750</v>
      </c>
    </row>
    <row r="1358" spans="1:7">
      <c r="A1358" s="1">
        <v>0</v>
      </c>
      <c r="B1358" s="1">
        <v>1356</v>
      </c>
      <c r="C1358" s="1">
        <v>458876</v>
      </c>
      <c r="D1358" s="1">
        <v>3534</v>
      </c>
      <c r="F1358" s="1">
        <v>1456655</v>
      </c>
      <c r="G1358" s="1">
        <v>22749</v>
      </c>
    </row>
    <row r="1359" spans="1:7">
      <c r="A1359" s="1">
        <v>0</v>
      </c>
      <c r="B1359" s="1">
        <v>1357</v>
      </c>
      <c r="C1359" s="1">
        <v>547501</v>
      </c>
      <c r="D1359" s="1">
        <v>5161</v>
      </c>
      <c r="F1359" s="1">
        <v>1456368</v>
      </c>
      <c r="G1359" s="1">
        <v>22721</v>
      </c>
    </row>
    <row r="1360" spans="1:7">
      <c r="A1360" s="1">
        <v>0</v>
      </c>
      <c r="B1360" s="1">
        <v>1358</v>
      </c>
      <c r="C1360" s="1">
        <v>481461</v>
      </c>
      <c r="D1360" s="1">
        <v>3617</v>
      </c>
      <c r="F1360" s="1">
        <v>1456319</v>
      </c>
      <c r="G1360" s="1">
        <v>22667</v>
      </c>
    </row>
    <row r="1361" spans="1:7">
      <c r="A1361" s="1">
        <v>0</v>
      </c>
      <c r="B1361" s="1">
        <v>1359</v>
      </c>
      <c r="C1361" s="1">
        <v>625487</v>
      </c>
      <c r="D1361" s="1">
        <v>5053</v>
      </c>
      <c r="F1361" s="1">
        <v>1456058</v>
      </c>
      <c r="G1361" s="1">
        <v>22652</v>
      </c>
    </row>
    <row r="1362" spans="1:7">
      <c r="A1362" s="1">
        <v>0</v>
      </c>
      <c r="B1362" s="1">
        <v>1360</v>
      </c>
      <c r="C1362" s="1">
        <v>775120</v>
      </c>
      <c r="D1362" s="1">
        <v>36164</v>
      </c>
      <c r="F1362" s="1">
        <v>1455883</v>
      </c>
      <c r="G1362" s="1">
        <v>22651</v>
      </c>
    </row>
    <row r="1363" spans="1:7">
      <c r="A1363" s="1">
        <v>0</v>
      </c>
      <c r="B1363" s="1">
        <v>1361</v>
      </c>
      <c r="C1363" s="1">
        <v>531800</v>
      </c>
      <c r="D1363" s="1">
        <v>3352</v>
      </c>
      <c r="F1363" s="1">
        <v>1455494</v>
      </c>
      <c r="G1363" s="1">
        <v>22646</v>
      </c>
    </row>
    <row r="1364" spans="1:7">
      <c r="A1364" s="1">
        <v>0</v>
      </c>
      <c r="B1364" s="1">
        <v>1362</v>
      </c>
      <c r="C1364" s="1">
        <v>746005</v>
      </c>
      <c r="D1364" s="1">
        <v>4884</v>
      </c>
      <c r="F1364" s="1">
        <v>1455007</v>
      </c>
      <c r="G1364" s="1">
        <v>22643</v>
      </c>
    </row>
    <row r="1365" spans="1:7">
      <c r="A1365" s="1">
        <v>0</v>
      </c>
      <c r="B1365" s="1">
        <v>1363</v>
      </c>
      <c r="C1365" s="1">
        <v>1527392</v>
      </c>
      <c r="D1365" s="1">
        <v>13986</v>
      </c>
      <c r="F1365" s="1">
        <v>1454880</v>
      </c>
      <c r="G1365" s="1">
        <v>22631</v>
      </c>
    </row>
    <row r="1366" spans="1:7">
      <c r="A1366" s="1">
        <v>0</v>
      </c>
      <c r="B1366" s="1">
        <v>1364</v>
      </c>
      <c r="C1366" s="1">
        <v>591817</v>
      </c>
      <c r="D1366" s="1">
        <v>3981</v>
      </c>
      <c r="F1366" s="1">
        <v>1454490</v>
      </c>
      <c r="G1366" s="1">
        <v>22621</v>
      </c>
    </row>
    <row r="1367" spans="1:7">
      <c r="A1367" s="1">
        <v>0</v>
      </c>
      <c r="B1367" s="1">
        <v>1365</v>
      </c>
      <c r="C1367" s="1">
        <v>196308</v>
      </c>
      <c r="D1367" s="1">
        <v>1204</v>
      </c>
      <c r="F1367" s="1">
        <v>1454345</v>
      </c>
      <c r="G1367" s="1">
        <v>22613</v>
      </c>
    </row>
    <row r="1368" spans="1:7">
      <c r="A1368" s="1">
        <v>0</v>
      </c>
      <c r="B1368" s="1">
        <v>1366</v>
      </c>
      <c r="C1368" s="1">
        <v>104007</v>
      </c>
      <c r="D1368" s="1">
        <v>636</v>
      </c>
      <c r="F1368" s="1">
        <v>1454338</v>
      </c>
      <c r="G1368" s="1">
        <v>22611</v>
      </c>
    </row>
    <row r="1369" spans="1:7">
      <c r="A1369" s="1">
        <v>0</v>
      </c>
      <c r="B1369" s="1">
        <v>1367</v>
      </c>
      <c r="C1369" s="1">
        <v>338023</v>
      </c>
      <c r="D1369" s="1">
        <v>2162</v>
      </c>
      <c r="F1369" s="1">
        <v>1454236</v>
      </c>
      <c r="G1369" s="1">
        <v>22586</v>
      </c>
    </row>
    <row r="1370" spans="1:7">
      <c r="A1370" s="1">
        <v>0</v>
      </c>
      <c r="B1370" s="1">
        <v>1368</v>
      </c>
      <c r="C1370" s="1">
        <v>86238</v>
      </c>
      <c r="D1370" s="1">
        <v>532</v>
      </c>
      <c r="F1370" s="1">
        <v>1453498</v>
      </c>
      <c r="G1370" s="1">
        <v>22578</v>
      </c>
    </row>
    <row r="1371" spans="1:7">
      <c r="A1371" s="1">
        <v>0</v>
      </c>
      <c r="B1371" s="1">
        <v>1369</v>
      </c>
      <c r="C1371" s="1">
        <v>88378</v>
      </c>
      <c r="D1371" s="1">
        <v>548</v>
      </c>
      <c r="F1371" s="1">
        <v>1453220</v>
      </c>
      <c r="G1371" s="1">
        <v>22567</v>
      </c>
    </row>
    <row r="1372" spans="1:7">
      <c r="A1372" s="1">
        <v>0</v>
      </c>
      <c r="B1372" s="1">
        <v>1370</v>
      </c>
      <c r="C1372" s="1">
        <v>93006</v>
      </c>
      <c r="D1372" s="1">
        <v>530</v>
      </c>
      <c r="F1372" s="1">
        <v>1453211</v>
      </c>
      <c r="G1372" s="1">
        <v>22553</v>
      </c>
    </row>
    <row r="1373" spans="1:7">
      <c r="A1373" s="1">
        <v>0</v>
      </c>
      <c r="B1373" s="1">
        <v>1371</v>
      </c>
      <c r="C1373" s="1">
        <v>883973</v>
      </c>
      <c r="D1373" s="1">
        <v>9309</v>
      </c>
      <c r="F1373" s="1">
        <v>1452702</v>
      </c>
      <c r="G1373" s="1">
        <v>22532</v>
      </c>
    </row>
    <row r="1374" spans="1:7">
      <c r="A1374" s="1">
        <v>0</v>
      </c>
      <c r="B1374" s="1">
        <v>1372</v>
      </c>
      <c r="C1374" s="1">
        <v>328938</v>
      </c>
      <c r="D1374" s="1">
        <v>10703</v>
      </c>
      <c r="F1374" s="1">
        <v>1451973</v>
      </c>
      <c r="G1374" s="1">
        <v>22529</v>
      </c>
    </row>
    <row r="1375" spans="1:7">
      <c r="A1375" s="1">
        <v>0</v>
      </c>
      <c r="B1375" s="1">
        <v>1373</v>
      </c>
      <c r="C1375" s="1">
        <v>367220</v>
      </c>
      <c r="D1375" s="1">
        <v>2377</v>
      </c>
      <c r="F1375" s="1">
        <v>1450826</v>
      </c>
      <c r="G1375" s="1">
        <v>22526</v>
      </c>
    </row>
    <row r="1376" spans="1:7">
      <c r="A1376" s="1">
        <v>0</v>
      </c>
      <c r="B1376" s="1">
        <v>1374</v>
      </c>
      <c r="C1376" s="1">
        <v>637312</v>
      </c>
      <c r="D1376" s="1">
        <v>4328</v>
      </c>
      <c r="F1376" s="1">
        <v>1450755</v>
      </c>
      <c r="G1376" s="1">
        <v>22515</v>
      </c>
    </row>
    <row r="1377" spans="1:7">
      <c r="A1377" s="1">
        <v>0</v>
      </c>
      <c r="B1377" s="1">
        <v>1375</v>
      </c>
      <c r="C1377" s="1">
        <v>503179</v>
      </c>
      <c r="D1377" s="1">
        <v>3221</v>
      </c>
      <c r="F1377" s="1">
        <v>1449171</v>
      </c>
      <c r="G1377" s="1">
        <v>22498</v>
      </c>
    </row>
    <row r="1378" spans="1:7">
      <c r="A1378" s="1">
        <v>0</v>
      </c>
      <c r="B1378" s="1">
        <v>1376</v>
      </c>
      <c r="C1378" s="1">
        <v>436244</v>
      </c>
      <c r="D1378" s="1">
        <v>26778</v>
      </c>
      <c r="F1378" s="1">
        <v>1448707</v>
      </c>
      <c r="G1378" s="1">
        <v>22497</v>
      </c>
    </row>
    <row r="1379" spans="1:7">
      <c r="A1379" s="1">
        <v>0</v>
      </c>
      <c r="B1379" s="1">
        <v>1377</v>
      </c>
      <c r="C1379" s="1">
        <v>109875</v>
      </c>
      <c r="D1379" s="1">
        <v>12000</v>
      </c>
      <c r="F1379" s="1">
        <v>1448264</v>
      </c>
      <c r="G1379" s="1">
        <v>22489</v>
      </c>
    </row>
    <row r="1380" spans="1:7">
      <c r="A1380" s="1">
        <v>0</v>
      </c>
      <c r="B1380" s="1">
        <v>1378</v>
      </c>
      <c r="C1380" s="1">
        <v>738569</v>
      </c>
      <c r="D1380" s="1">
        <v>69300</v>
      </c>
      <c r="F1380" s="1">
        <v>1448157</v>
      </c>
      <c r="G1380" s="1">
        <v>22478</v>
      </c>
    </row>
    <row r="1381" spans="1:7">
      <c r="A1381" s="1">
        <v>0</v>
      </c>
      <c r="B1381" s="1">
        <v>1379</v>
      </c>
      <c r="C1381" s="1">
        <v>78910</v>
      </c>
      <c r="D1381" s="1">
        <v>586</v>
      </c>
      <c r="F1381" s="1">
        <v>1447877</v>
      </c>
      <c r="G1381" s="1">
        <v>22464</v>
      </c>
    </row>
    <row r="1382" spans="1:7">
      <c r="A1382" s="1">
        <v>0</v>
      </c>
      <c r="B1382" s="1">
        <v>1380</v>
      </c>
      <c r="C1382" s="1">
        <v>68707</v>
      </c>
      <c r="D1382" s="1">
        <v>457</v>
      </c>
      <c r="F1382" s="1">
        <v>1447771</v>
      </c>
      <c r="G1382" s="1">
        <v>22433</v>
      </c>
    </row>
    <row r="1383" spans="1:7">
      <c r="A1383" s="1">
        <v>0</v>
      </c>
      <c r="B1383" s="1">
        <v>1381</v>
      </c>
      <c r="C1383" s="1">
        <v>58805</v>
      </c>
      <c r="D1383" s="1">
        <v>424</v>
      </c>
      <c r="F1383" s="1">
        <v>1446819</v>
      </c>
      <c r="G1383" s="1">
        <v>22421</v>
      </c>
    </row>
    <row r="1384" spans="1:7">
      <c r="A1384" s="1">
        <v>0</v>
      </c>
      <c r="B1384" s="1">
        <v>1382</v>
      </c>
      <c r="C1384" s="1">
        <v>23777</v>
      </c>
      <c r="D1384" s="1">
        <v>129</v>
      </c>
      <c r="F1384" s="1">
        <v>1446606</v>
      </c>
      <c r="G1384" s="1">
        <v>22415</v>
      </c>
    </row>
    <row r="1385" spans="1:7">
      <c r="A1385" s="1">
        <v>0</v>
      </c>
      <c r="B1385" s="1">
        <v>1383</v>
      </c>
      <c r="C1385" s="1">
        <v>56949</v>
      </c>
      <c r="D1385" s="1">
        <v>418</v>
      </c>
      <c r="F1385" s="1">
        <v>1446297</v>
      </c>
      <c r="G1385" s="1">
        <v>22410</v>
      </c>
    </row>
    <row r="1386" spans="1:7">
      <c r="A1386" s="1">
        <v>0</v>
      </c>
      <c r="B1386" s="1">
        <v>1384</v>
      </c>
      <c r="C1386" s="1">
        <v>98828</v>
      </c>
      <c r="D1386" s="1">
        <v>676</v>
      </c>
      <c r="F1386" s="1">
        <v>1445958</v>
      </c>
      <c r="G1386" s="1">
        <v>22409</v>
      </c>
    </row>
    <row r="1387" spans="1:7">
      <c r="A1387" s="1">
        <v>0</v>
      </c>
      <c r="B1387" s="1">
        <v>1385</v>
      </c>
      <c r="C1387" s="1">
        <v>70491</v>
      </c>
      <c r="D1387" s="1">
        <v>467</v>
      </c>
      <c r="F1387" s="1">
        <v>1445927</v>
      </c>
      <c r="G1387" s="1">
        <v>22395</v>
      </c>
    </row>
    <row r="1388" spans="1:7">
      <c r="A1388" s="1">
        <v>0</v>
      </c>
      <c r="B1388" s="1">
        <v>1386</v>
      </c>
      <c r="C1388" s="1">
        <v>709010</v>
      </c>
      <c r="D1388" s="1">
        <v>4863</v>
      </c>
      <c r="F1388" s="1">
        <v>1445512</v>
      </c>
      <c r="G1388" s="1">
        <v>22391</v>
      </c>
    </row>
    <row r="1389" spans="1:7">
      <c r="A1389" s="1">
        <v>0</v>
      </c>
      <c r="B1389" s="1">
        <v>1387</v>
      </c>
      <c r="C1389" s="1">
        <v>79191</v>
      </c>
      <c r="D1389" s="1">
        <v>769</v>
      </c>
      <c r="F1389" s="1">
        <v>1445450</v>
      </c>
      <c r="G1389" s="1">
        <v>22391</v>
      </c>
    </row>
    <row r="1390" spans="1:7">
      <c r="A1390" s="1">
        <v>0</v>
      </c>
      <c r="B1390" s="1">
        <v>1388</v>
      </c>
      <c r="C1390" s="1">
        <v>49339</v>
      </c>
      <c r="D1390" s="1">
        <v>342</v>
      </c>
      <c r="F1390" s="1">
        <v>1444899</v>
      </c>
      <c r="G1390" s="1">
        <v>22389</v>
      </c>
    </row>
    <row r="1391" spans="1:7">
      <c r="A1391" s="1">
        <v>0</v>
      </c>
      <c r="B1391" s="1">
        <v>1389</v>
      </c>
      <c r="C1391" s="1">
        <v>95368</v>
      </c>
      <c r="D1391" s="1">
        <v>578</v>
      </c>
      <c r="F1391" s="1">
        <v>1444753</v>
      </c>
      <c r="G1391" s="1">
        <v>22384</v>
      </c>
    </row>
    <row r="1392" spans="1:7">
      <c r="A1392" s="1">
        <v>0</v>
      </c>
      <c r="B1392" s="1">
        <v>1390</v>
      </c>
      <c r="C1392" s="1">
        <v>94434</v>
      </c>
      <c r="D1392" s="1">
        <v>746</v>
      </c>
      <c r="F1392" s="1">
        <v>1444448</v>
      </c>
      <c r="G1392" s="1">
        <v>22364</v>
      </c>
    </row>
    <row r="1393" spans="1:7">
      <c r="A1393" s="1">
        <v>0</v>
      </c>
      <c r="B1393" s="1">
        <v>1391</v>
      </c>
      <c r="C1393" s="1">
        <v>112918</v>
      </c>
      <c r="D1393" s="1">
        <v>4037</v>
      </c>
      <c r="F1393" s="1">
        <v>1444042</v>
      </c>
      <c r="G1393" s="1">
        <v>22333</v>
      </c>
    </row>
    <row r="1394" spans="1:7">
      <c r="A1394" s="1">
        <v>0</v>
      </c>
      <c r="B1394" s="1">
        <v>1392</v>
      </c>
      <c r="C1394" s="1">
        <v>2795658</v>
      </c>
      <c r="D1394" s="1">
        <v>97921678</v>
      </c>
      <c r="F1394" s="1">
        <v>1443479</v>
      </c>
      <c r="G1394" s="1">
        <v>22332</v>
      </c>
    </row>
    <row r="1395" spans="1:7">
      <c r="A1395" s="1">
        <v>0</v>
      </c>
      <c r="B1395" s="1">
        <v>1393</v>
      </c>
      <c r="C1395" s="1">
        <v>397672</v>
      </c>
      <c r="D1395" s="1">
        <v>34657</v>
      </c>
      <c r="F1395" s="1">
        <v>1443001</v>
      </c>
      <c r="G1395" s="1">
        <v>22330</v>
      </c>
    </row>
    <row r="1396" spans="1:7">
      <c r="A1396" s="1">
        <v>0</v>
      </c>
      <c r="B1396" s="1">
        <v>1394</v>
      </c>
      <c r="C1396" s="1">
        <v>468832</v>
      </c>
      <c r="D1396" s="1">
        <v>22213</v>
      </c>
      <c r="F1396" s="1">
        <v>1442548</v>
      </c>
      <c r="G1396" s="1">
        <v>22328</v>
      </c>
    </row>
    <row r="1397" spans="1:7">
      <c r="A1397" s="1">
        <v>0</v>
      </c>
      <c r="B1397" s="1">
        <v>1395</v>
      </c>
      <c r="C1397" s="1">
        <v>468884</v>
      </c>
      <c r="D1397" s="1">
        <v>3932</v>
      </c>
      <c r="F1397" s="1">
        <v>1442397</v>
      </c>
      <c r="G1397" s="1">
        <v>22324</v>
      </c>
    </row>
    <row r="1398" spans="1:7">
      <c r="A1398" s="1">
        <v>0</v>
      </c>
      <c r="B1398" s="1">
        <v>1396</v>
      </c>
      <c r="C1398" s="1">
        <v>671654</v>
      </c>
      <c r="D1398" s="1">
        <v>62693</v>
      </c>
      <c r="F1398" s="1">
        <v>1442029</v>
      </c>
      <c r="G1398" s="1">
        <v>22314</v>
      </c>
    </row>
    <row r="1399" spans="1:7">
      <c r="A1399" s="1">
        <v>0</v>
      </c>
      <c r="B1399" s="1">
        <v>1397</v>
      </c>
      <c r="C1399" s="1">
        <v>429726</v>
      </c>
      <c r="D1399" s="1">
        <v>2955</v>
      </c>
      <c r="F1399" s="1">
        <v>1441777</v>
      </c>
      <c r="G1399" s="1">
        <v>22297</v>
      </c>
    </row>
    <row r="1400" spans="1:7">
      <c r="A1400" s="1">
        <v>0</v>
      </c>
      <c r="B1400" s="1">
        <v>1398</v>
      </c>
      <c r="C1400" s="1">
        <v>68830</v>
      </c>
      <c r="D1400" s="1">
        <v>532</v>
      </c>
      <c r="F1400" s="1">
        <v>1441499</v>
      </c>
      <c r="G1400" s="1">
        <v>22287</v>
      </c>
    </row>
    <row r="1401" spans="1:7">
      <c r="A1401" s="1">
        <v>0</v>
      </c>
      <c r="B1401" s="1">
        <v>1399</v>
      </c>
      <c r="C1401" s="1">
        <v>541762</v>
      </c>
      <c r="D1401" s="1">
        <v>5798</v>
      </c>
      <c r="F1401" s="1">
        <v>1441320</v>
      </c>
      <c r="G1401" s="1">
        <v>22282</v>
      </c>
    </row>
    <row r="1402" spans="1:7">
      <c r="A1402" s="1">
        <v>0</v>
      </c>
      <c r="B1402" s="1">
        <v>1400</v>
      </c>
      <c r="C1402" s="1">
        <v>642470</v>
      </c>
      <c r="D1402" s="1">
        <v>5559</v>
      </c>
      <c r="F1402" s="1">
        <v>1441233</v>
      </c>
      <c r="G1402" s="1">
        <v>22255</v>
      </c>
    </row>
    <row r="1403" spans="1:7">
      <c r="A1403" s="1">
        <v>0</v>
      </c>
      <c r="B1403" s="1">
        <v>1401</v>
      </c>
      <c r="C1403" s="1">
        <v>473169</v>
      </c>
      <c r="D1403" s="1">
        <v>3113</v>
      </c>
      <c r="F1403" s="1">
        <v>1441212</v>
      </c>
      <c r="G1403" s="1">
        <v>22233</v>
      </c>
    </row>
    <row r="1404" spans="1:7">
      <c r="A1404" s="1">
        <v>0</v>
      </c>
      <c r="B1404" s="1">
        <v>1402</v>
      </c>
      <c r="C1404" s="1">
        <v>585484</v>
      </c>
      <c r="D1404" s="1">
        <v>3857</v>
      </c>
      <c r="F1404" s="1">
        <v>1440810</v>
      </c>
      <c r="G1404" s="1">
        <v>22228</v>
      </c>
    </row>
    <row r="1405" spans="1:7">
      <c r="A1405" s="1">
        <v>0</v>
      </c>
      <c r="B1405" s="1">
        <v>1403</v>
      </c>
      <c r="C1405" s="1">
        <v>1206431</v>
      </c>
      <c r="D1405" s="1">
        <v>8331</v>
      </c>
      <c r="F1405" s="1">
        <v>1440792</v>
      </c>
      <c r="G1405" s="1">
        <v>22224</v>
      </c>
    </row>
    <row r="1406" spans="1:7">
      <c r="A1406" s="1">
        <v>0</v>
      </c>
      <c r="B1406" s="1">
        <v>1404</v>
      </c>
      <c r="C1406" s="1">
        <v>393340</v>
      </c>
      <c r="D1406" s="1">
        <v>3864</v>
      </c>
      <c r="F1406" s="1">
        <v>1440746</v>
      </c>
      <c r="G1406" s="1">
        <v>22222</v>
      </c>
    </row>
    <row r="1407" spans="1:7">
      <c r="A1407" s="1">
        <v>0</v>
      </c>
      <c r="B1407" s="1">
        <v>1405</v>
      </c>
      <c r="C1407" s="1">
        <v>507816</v>
      </c>
      <c r="D1407" s="1">
        <v>6280</v>
      </c>
      <c r="F1407" s="1">
        <v>1440285</v>
      </c>
      <c r="G1407" s="1">
        <v>22213</v>
      </c>
    </row>
    <row r="1408" spans="1:7">
      <c r="A1408" s="1">
        <v>0</v>
      </c>
      <c r="B1408" s="1">
        <v>1406</v>
      </c>
      <c r="C1408" s="1">
        <v>435485</v>
      </c>
      <c r="D1408" s="1">
        <v>3162</v>
      </c>
      <c r="F1408" s="1">
        <v>1440258</v>
      </c>
      <c r="G1408" s="1">
        <v>22200</v>
      </c>
    </row>
    <row r="1409" spans="1:7">
      <c r="A1409" s="1">
        <v>0</v>
      </c>
      <c r="B1409" s="1">
        <v>1407</v>
      </c>
      <c r="C1409" s="1">
        <v>611329</v>
      </c>
      <c r="D1409" s="1">
        <v>4290</v>
      </c>
      <c r="F1409" s="1">
        <v>1439599</v>
      </c>
      <c r="G1409" s="1">
        <v>22191</v>
      </c>
    </row>
    <row r="1410" spans="1:7">
      <c r="A1410" s="1">
        <v>0</v>
      </c>
      <c r="B1410" s="1">
        <v>1408</v>
      </c>
      <c r="C1410" s="1">
        <v>126194</v>
      </c>
      <c r="D1410" s="1">
        <v>930</v>
      </c>
      <c r="F1410" s="1">
        <v>1439347</v>
      </c>
      <c r="G1410" s="1">
        <v>22191</v>
      </c>
    </row>
    <row r="1411" spans="1:7">
      <c r="A1411" s="1">
        <v>0</v>
      </c>
      <c r="B1411" s="1">
        <v>1409</v>
      </c>
      <c r="C1411" s="1">
        <v>54916</v>
      </c>
      <c r="D1411" s="1">
        <v>367</v>
      </c>
      <c r="F1411" s="1">
        <v>1439279</v>
      </c>
      <c r="G1411" s="1">
        <v>22178</v>
      </c>
    </row>
    <row r="1412" spans="1:7">
      <c r="A1412" s="1">
        <v>0</v>
      </c>
      <c r="B1412" s="1">
        <v>1410</v>
      </c>
      <c r="C1412" s="1">
        <v>87267</v>
      </c>
      <c r="D1412" s="1">
        <v>610</v>
      </c>
      <c r="F1412" s="1">
        <v>1438698</v>
      </c>
      <c r="G1412" s="1">
        <v>22161</v>
      </c>
    </row>
    <row r="1413" spans="1:7">
      <c r="A1413" s="1">
        <v>0</v>
      </c>
      <c r="B1413" s="1">
        <v>1411</v>
      </c>
      <c r="C1413" s="1">
        <v>387336</v>
      </c>
      <c r="D1413" s="1">
        <v>29865</v>
      </c>
      <c r="F1413" s="1">
        <v>1438124</v>
      </c>
      <c r="G1413" s="1">
        <v>22158</v>
      </c>
    </row>
    <row r="1414" spans="1:7">
      <c r="A1414" s="1">
        <v>0</v>
      </c>
      <c r="B1414" s="1">
        <v>1412</v>
      </c>
      <c r="C1414" s="1">
        <v>58862</v>
      </c>
      <c r="D1414" s="1">
        <v>375</v>
      </c>
      <c r="F1414" s="1">
        <v>1437823</v>
      </c>
      <c r="G1414" s="1">
        <v>22147</v>
      </c>
    </row>
    <row r="1415" spans="1:7">
      <c r="A1415" s="1">
        <v>0</v>
      </c>
      <c r="B1415" s="1">
        <v>1413</v>
      </c>
      <c r="C1415" s="1">
        <v>38418</v>
      </c>
      <c r="D1415" s="1">
        <v>299</v>
      </c>
      <c r="F1415" s="1">
        <v>1437808</v>
      </c>
      <c r="G1415" s="1">
        <v>22146</v>
      </c>
    </row>
    <row r="1416" spans="1:7">
      <c r="A1416" s="1">
        <v>0</v>
      </c>
      <c r="B1416" s="1">
        <v>1414</v>
      </c>
      <c r="C1416" s="1">
        <v>11087</v>
      </c>
      <c r="D1416" s="1">
        <v>87</v>
      </c>
      <c r="F1416" s="1">
        <v>1437690</v>
      </c>
      <c r="G1416" s="1">
        <v>22140</v>
      </c>
    </row>
    <row r="1417" spans="1:7">
      <c r="A1417" s="1">
        <v>0</v>
      </c>
      <c r="B1417" s="1">
        <v>1415</v>
      </c>
      <c r="C1417" s="1">
        <v>51033</v>
      </c>
      <c r="D1417" s="1">
        <v>442</v>
      </c>
      <c r="F1417" s="1">
        <v>1437550</v>
      </c>
      <c r="G1417" s="1">
        <v>22120</v>
      </c>
    </row>
    <row r="1418" spans="1:7">
      <c r="A1418" s="1">
        <v>0</v>
      </c>
      <c r="B1418" s="1">
        <v>1416</v>
      </c>
      <c r="C1418" s="1">
        <v>121504</v>
      </c>
      <c r="D1418" s="1">
        <v>917</v>
      </c>
      <c r="F1418" s="1">
        <v>1436320</v>
      </c>
      <c r="G1418" s="1">
        <v>22080</v>
      </c>
    </row>
    <row r="1419" spans="1:7">
      <c r="A1419" s="1">
        <v>0</v>
      </c>
      <c r="B1419" s="1">
        <v>1417</v>
      </c>
      <c r="C1419" s="1">
        <v>54266</v>
      </c>
      <c r="D1419" s="1">
        <v>454</v>
      </c>
      <c r="F1419" s="1">
        <v>1435420</v>
      </c>
      <c r="G1419" s="1">
        <v>22070</v>
      </c>
    </row>
    <row r="1420" spans="1:7">
      <c r="A1420" s="1">
        <v>0</v>
      </c>
      <c r="B1420" s="1">
        <v>1418</v>
      </c>
      <c r="C1420" s="1">
        <v>113195</v>
      </c>
      <c r="D1420" s="1">
        <v>1030</v>
      </c>
      <c r="F1420" s="1">
        <v>1435285</v>
      </c>
      <c r="G1420" s="1">
        <v>22063</v>
      </c>
    </row>
    <row r="1421" spans="1:7">
      <c r="A1421" s="1">
        <v>0</v>
      </c>
      <c r="B1421" s="1">
        <v>1419</v>
      </c>
      <c r="C1421" s="1">
        <v>181622</v>
      </c>
      <c r="D1421" s="1">
        <v>13363</v>
      </c>
      <c r="F1421" s="1">
        <v>1434695</v>
      </c>
      <c r="G1421" s="1">
        <v>22061</v>
      </c>
    </row>
    <row r="1422" spans="1:7">
      <c r="A1422" s="1">
        <v>0</v>
      </c>
      <c r="B1422" s="1">
        <v>1420</v>
      </c>
      <c r="C1422" s="1">
        <v>57258</v>
      </c>
      <c r="D1422" s="1">
        <v>427</v>
      </c>
      <c r="F1422" s="1">
        <v>1434396</v>
      </c>
      <c r="G1422" s="1">
        <v>22051</v>
      </c>
    </row>
    <row r="1423" spans="1:7">
      <c r="A1423" s="1">
        <v>0</v>
      </c>
      <c r="B1423" s="1">
        <v>1421</v>
      </c>
      <c r="C1423" s="1">
        <v>40731</v>
      </c>
      <c r="D1423" s="1">
        <v>319</v>
      </c>
      <c r="F1423" s="1">
        <v>1433307</v>
      </c>
      <c r="G1423" s="1">
        <v>22032</v>
      </c>
    </row>
    <row r="1424" spans="1:7">
      <c r="A1424" s="1">
        <v>0</v>
      </c>
      <c r="B1424" s="1">
        <v>1422</v>
      </c>
      <c r="C1424" s="1">
        <v>59718</v>
      </c>
      <c r="D1424" s="1">
        <v>478</v>
      </c>
      <c r="F1424" s="1">
        <v>1432621</v>
      </c>
      <c r="G1424" s="1">
        <v>22014</v>
      </c>
    </row>
    <row r="1425" spans="1:7">
      <c r="A1425" s="1">
        <v>0</v>
      </c>
      <c r="B1425" s="1">
        <v>1423</v>
      </c>
      <c r="C1425" s="1">
        <v>70968</v>
      </c>
      <c r="D1425" s="1">
        <v>514</v>
      </c>
      <c r="F1425" s="1">
        <v>1431961</v>
      </c>
      <c r="G1425" s="1">
        <v>21994</v>
      </c>
    </row>
    <row r="1426" spans="1:7">
      <c r="A1426" s="1">
        <v>0</v>
      </c>
      <c r="B1426" s="1">
        <v>1424</v>
      </c>
      <c r="C1426" s="1">
        <v>79763</v>
      </c>
      <c r="D1426" s="1">
        <v>476</v>
      </c>
      <c r="F1426" s="1">
        <v>1431240</v>
      </c>
      <c r="G1426" s="1">
        <v>21984</v>
      </c>
    </row>
    <row r="1427" spans="1:7">
      <c r="A1427" s="1">
        <v>0</v>
      </c>
      <c r="B1427" s="1">
        <v>1425</v>
      </c>
      <c r="C1427" s="1">
        <v>65375</v>
      </c>
      <c r="D1427" s="1">
        <v>689</v>
      </c>
      <c r="F1427" s="1">
        <v>1431153</v>
      </c>
      <c r="G1427" s="1">
        <v>21979</v>
      </c>
    </row>
    <row r="1428" spans="1:7">
      <c r="A1428" s="1">
        <v>0</v>
      </c>
      <c r="B1428" s="1">
        <v>1426</v>
      </c>
      <c r="C1428" s="1">
        <v>85735</v>
      </c>
      <c r="D1428" s="1">
        <v>524</v>
      </c>
      <c r="F1428" s="1">
        <v>1430738</v>
      </c>
      <c r="G1428" s="1">
        <v>21966</v>
      </c>
    </row>
    <row r="1429" spans="1:7">
      <c r="A1429" s="1">
        <v>0</v>
      </c>
      <c r="B1429" s="1">
        <v>1427</v>
      </c>
      <c r="C1429" s="1">
        <v>72827</v>
      </c>
      <c r="D1429" s="1">
        <v>491</v>
      </c>
      <c r="F1429" s="1">
        <v>1430619</v>
      </c>
      <c r="G1429" s="1">
        <v>21953</v>
      </c>
    </row>
    <row r="1430" spans="1:7">
      <c r="A1430" s="1">
        <v>0</v>
      </c>
      <c r="B1430" s="1">
        <v>1428</v>
      </c>
      <c r="C1430" s="1">
        <v>82453</v>
      </c>
      <c r="D1430" s="1">
        <v>477</v>
      </c>
      <c r="F1430" s="1">
        <v>1430241</v>
      </c>
      <c r="G1430" s="1">
        <v>21935</v>
      </c>
    </row>
    <row r="1431" spans="1:7">
      <c r="A1431" s="1">
        <v>0</v>
      </c>
      <c r="B1431" s="1">
        <v>1429</v>
      </c>
      <c r="C1431" s="1">
        <v>68948</v>
      </c>
      <c r="D1431" s="1">
        <v>452</v>
      </c>
      <c r="F1431" s="1">
        <v>1430056</v>
      </c>
      <c r="G1431" s="1">
        <v>21917</v>
      </c>
    </row>
    <row r="1432" spans="1:7">
      <c r="A1432" s="1">
        <v>0</v>
      </c>
      <c r="B1432" s="1">
        <v>1430</v>
      </c>
      <c r="C1432" s="1">
        <v>21401</v>
      </c>
      <c r="D1432" s="1">
        <v>126</v>
      </c>
      <c r="F1432" s="1">
        <v>1428131</v>
      </c>
      <c r="G1432" s="1">
        <v>21915</v>
      </c>
    </row>
    <row r="1433" spans="1:7">
      <c r="A1433" s="1">
        <v>0</v>
      </c>
      <c r="B1433" s="1">
        <v>1431</v>
      </c>
      <c r="C1433" s="1">
        <v>70752</v>
      </c>
      <c r="D1433" s="1">
        <v>432</v>
      </c>
      <c r="F1433" s="1">
        <v>1427581</v>
      </c>
      <c r="G1433" s="1">
        <v>21894</v>
      </c>
    </row>
    <row r="1434" spans="1:7">
      <c r="A1434" s="1">
        <v>0</v>
      </c>
      <c r="B1434" s="1">
        <v>1432</v>
      </c>
      <c r="C1434" s="1">
        <v>21316</v>
      </c>
      <c r="D1434" s="1">
        <v>303</v>
      </c>
      <c r="F1434" s="1">
        <v>1426269</v>
      </c>
      <c r="G1434" s="1">
        <v>21889</v>
      </c>
    </row>
    <row r="1435" spans="1:7">
      <c r="A1435" s="1">
        <v>0</v>
      </c>
      <c r="B1435" s="1">
        <v>1433</v>
      </c>
      <c r="C1435" s="1">
        <v>16952</v>
      </c>
      <c r="D1435" s="1">
        <v>129</v>
      </c>
      <c r="F1435" s="1">
        <v>1425782</v>
      </c>
      <c r="G1435" s="1">
        <v>21885</v>
      </c>
    </row>
    <row r="1436" spans="1:7">
      <c r="A1436" s="1">
        <v>0</v>
      </c>
      <c r="B1436" s="1">
        <v>1434</v>
      </c>
      <c r="C1436" s="1">
        <v>17680</v>
      </c>
      <c r="D1436" s="1">
        <v>120</v>
      </c>
      <c r="F1436" s="1">
        <v>1425586</v>
      </c>
      <c r="G1436" s="1">
        <v>21876</v>
      </c>
    </row>
    <row r="1437" spans="1:7">
      <c r="A1437" s="1">
        <v>0</v>
      </c>
      <c r="B1437" s="1">
        <v>1435</v>
      </c>
      <c r="C1437" s="1">
        <v>18785</v>
      </c>
      <c r="D1437" s="1">
        <v>122</v>
      </c>
      <c r="F1437" s="1">
        <v>1425038</v>
      </c>
      <c r="G1437" s="1">
        <v>21863</v>
      </c>
    </row>
    <row r="1438" spans="1:7">
      <c r="A1438" s="1">
        <v>0</v>
      </c>
      <c r="B1438" s="1">
        <v>1436</v>
      </c>
      <c r="C1438" s="1">
        <v>42235</v>
      </c>
      <c r="D1438" s="1">
        <v>329</v>
      </c>
      <c r="F1438" s="1">
        <v>1424521</v>
      </c>
      <c r="G1438" s="1">
        <v>21843</v>
      </c>
    </row>
    <row r="1439" spans="1:7">
      <c r="A1439" s="1">
        <v>0</v>
      </c>
      <c r="B1439" s="1">
        <v>1437</v>
      </c>
      <c r="C1439" s="1">
        <v>78729</v>
      </c>
      <c r="D1439" s="1">
        <v>1101</v>
      </c>
      <c r="F1439" s="1">
        <v>1424464</v>
      </c>
      <c r="G1439" s="1">
        <v>21840</v>
      </c>
    </row>
    <row r="1440" spans="1:7">
      <c r="A1440" s="1">
        <v>0</v>
      </c>
      <c r="B1440" s="1">
        <v>1438</v>
      </c>
      <c r="C1440" s="1">
        <v>83718</v>
      </c>
      <c r="D1440" s="1">
        <v>672</v>
      </c>
      <c r="F1440" s="1">
        <v>1424315</v>
      </c>
      <c r="G1440" s="1">
        <v>21829</v>
      </c>
    </row>
    <row r="1441" spans="1:7">
      <c r="A1441" s="1">
        <v>0</v>
      </c>
      <c r="B1441" s="1">
        <v>1439</v>
      </c>
      <c r="C1441" s="1">
        <v>77937</v>
      </c>
      <c r="D1441" s="1">
        <v>527</v>
      </c>
      <c r="F1441" s="1">
        <v>1424058</v>
      </c>
      <c r="G1441" s="1">
        <v>21822</v>
      </c>
    </row>
    <row r="1442" spans="1:7">
      <c r="A1442" s="1">
        <v>0</v>
      </c>
      <c r="B1442" s="1">
        <v>1440</v>
      </c>
      <c r="C1442" s="1">
        <v>117211</v>
      </c>
      <c r="D1442" s="1">
        <v>1521</v>
      </c>
      <c r="F1442" s="1">
        <v>1423629</v>
      </c>
      <c r="G1442" s="1">
        <v>21780</v>
      </c>
    </row>
    <row r="1443" spans="1:7">
      <c r="A1443" s="1">
        <v>0</v>
      </c>
      <c r="B1443" s="1">
        <v>1441</v>
      </c>
      <c r="C1443" s="1">
        <v>37518</v>
      </c>
      <c r="D1443" s="1">
        <v>238</v>
      </c>
      <c r="F1443" s="1">
        <v>1423413</v>
      </c>
      <c r="G1443" s="1">
        <v>21765</v>
      </c>
    </row>
    <row r="1444" spans="1:7">
      <c r="A1444" s="1">
        <v>0</v>
      </c>
      <c r="B1444" s="1">
        <v>1442</v>
      </c>
      <c r="C1444" s="1">
        <v>82151</v>
      </c>
      <c r="D1444" s="1">
        <v>752</v>
      </c>
      <c r="F1444" s="1">
        <v>1420312</v>
      </c>
      <c r="G1444" s="1">
        <v>21762</v>
      </c>
    </row>
    <row r="1445" spans="1:7">
      <c r="A1445" s="1">
        <v>0</v>
      </c>
      <c r="B1445" s="1">
        <v>1443</v>
      </c>
      <c r="C1445" s="1">
        <v>45925</v>
      </c>
      <c r="D1445" s="1">
        <v>347</v>
      </c>
      <c r="F1445" s="1">
        <v>1420020</v>
      </c>
      <c r="G1445" s="1">
        <v>21747</v>
      </c>
    </row>
    <row r="1446" spans="1:7">
      <c r="A1446" s="1">
        <v>0</v>
      </c>
      <c r="B1446" s="1">
        <v>1444</v>
      </c>
      <c r="C1446" s="1">
        <v>64333</v>
      </c>
      <c r="D1446" s="1">
        <v>477</v>
      </c>
      <c r="F1446" s="1">
        <v>1418960</v>
      </c>
      <c r="G1446" s="1">
        <v>21739</v>
      </c>
    </row>
    <row r="1447" spans="1:7">
      <c r="A1447" s="1">
        <v>0</v>
      </c>
      <c r="B1447" s="1">
        <v>1445</v>
      </c>
      <c r="C1447" s="1">
        <v>56718</v>
      </c>
      <c r="D1447" s="1">
        <v>391</v>
      </c>
      <c r="F1447" s="1">
        <v>1418844</v>
      </c>
      <c r="G1447" s="1">
        <v>21734</v>
      </c>
    </row>
    <row r="1448" spans="1:7">
      <c r="A1448" s="1">
        <v>0</v>
      </c>
      <c r="B1448" s="1">
        <v>1446</v>
      </c>
      <c r="C1448" s="1">
        <v>13114</v>
      </c>
      <c r="D1448" s="1">
        <v>84</v>
      </c>
      <c r="F1448" s="1">
        <v>1418310</v>
      </c>
      <c r="G1448" s="1">
        <v>21733</v>
      </c>
    </row>
    <row r="1449" spans="1:7">
      <c r="A1449" s="1">
        <v>0</v>
      </c>
      <c r="B1449" s="1">
        <v>1447</v>
      </c>
      <c r="C1449" s="1">
        <v>56078</v>
      </c>
      <c r="D1449" s="1">
        <v>403</v>
      </c>
      <c r="F1449" s="1">
        <v>1417532</v>
      </c>
      <c r="G1449" s="1">
        <v>21708</v>
      </c>
    </row>
    <row r="1450" spans="1:7">
      <c r="A1450" s="1">
        <v>0</v>
      </c>
      <c r="B1450" s="1">
        <v>1448</v>
      </c>
      <c r="C1450" s="1">
        <v>84451</v>
      </c>
      <c r="D1450" s="1">
        <v>555</v>
      </c>
      <c r="F1450" s="1">
        <v>1416719</v>
      </c>
      <c r="G1450" s="1">
        <v>21707</v>
      </c>
    </row>
    <row r="1451" spans="1:7">
      <c r="A1451" s="1">
        <v>0</v>
      </c>
      <c r="B1451" s="1">
        <v>1449</v>
      </c>
      <c r="C1451" s="1">
        <v>59555</v>
      </c>
      <c r="D1451" s="1">
        <v>617</v>
      </c>
      <c r="F1451" s="1">
        <v>1416596</v>
      </c>
      <c r="G1451" s="1">
        <v>21703</v>
      </c>
    </row>
    <row r="1452" spans="1:7">
      <c r="A1452" s="1">
        <v>0</v>
      </c>
      <c r="B1452" s="1">
        <v>1450</v>
      </c>
      <c r="C1452" s="1">
        <v>78752</v>
      </c>
      <c r="D1452" s="1">
        <v>590</v>
      </c>
      <c r="F1452" s="1">
        <v>1416268</v>
      </c>
      <c r="G1452" s="1">
        <v>21701</v>
      </c>
    </row>
    <row r="1453" spans="1:7">
      <c r="A1453" s="1">
        <v>0</v>
      </c>
      <c r="B1453" s="1">
        <v>1451</v>
      </c>
      <c r="C1453" s="1">
        <v>57599</v>
      </c>
      <c r="D1453" s="1">
        <v>527</v>
      </c>
      <c r="F1453" s="1">
        <v>1416153</v>
      </c>
      <c r="G1453" s="1">
        <v>21696</v>
      </c>
    </row>
    <row r="1454" spans="1:7">
      <c r="A1454" s="1">
        <v>0</v>
      </c>
      <c r="B1454" s="1">
        <v>1452</v>
      </c>
      <c r="C1454" s="1">
        <v>59370</v>
      </c>
      <c r="D1454" s="1">
        <v>477</v>
      </c>
      <c r="F1454" s="1">
        <v>1414845</v>
      </c>
      <c r="G1454" s="1">
        <v>21693</v>
      </c>
    </row>
    <row r="1455" spans="1:7">
      <c r="A1455" s="1">
        <v>0</v>
      </c>
      <c r="B1455" s="1">
        <v>1453</v>
      </c>
      <c r="C1455" s="1">
        <v>33824</v>
      </c>
      <c r="D1455" s="1">
        <v>240</v>
      </c>
      <c r="F1455" s="1">
        <v>1414437</v>
      </c>
      <c r="G1455" s="1">
        <v>21690</v>
      </c>
    </row>
    <row r="1456" spans="1:7">
      <c r="A1456" s="1">
        <v>0</v>
      </c>
      <c r="B1456" s="1">
        <v>1454</v>
      </c>
      <c r="C1456" s="1">
        <v>42001</v>
      </c>
      <c r="D1456" s="1">
        <v>317</v>
      </c>
      <c r="F1456" s="1">
        <v>1414359</v>
      </c>
      <c r="G1456" s="1">
        <v>21681</v>
      </c>
    </row>
    <row r="1457" spans="1:7">
      <c r="A1457" s="1">
        <v>0</v>
      </c>
      <c r="B1457" s="1">
        <v>1455</v>
      </c>
      <c r="C1457" s="1">
        <v>43788</v>
      </c>
      <c r="D1457" s="1">
        <v>321</v>
      </c>
      <c r="F1457" s="1">
        <v>1412358</v>
      </c>
      <c r="G1457" s="1">
        <v>21680</v>
      </c>
    </row>
    <row r="1458" spans="1:7">
      <c r="A1458" s="1">
        <v>0</v>
      </c>
      <c r="B1458" s="1">
        <v>1456</v>
      </c>
      <c r="C1458" s="1">
        <v>90630</v>
      </c>
      <c r="D1458" s="1">
        <v>649</v>
      </c>
      <c r="F1458" s="1">
        <v>1412296</v>
      </c>
      <c r="G1458" s="1">
        <v>21638</v>
      </c>
    </row>
    <row r="1459" spans="1:7">
      <c r="A1459" s="1">
        <v>0</v>
      </c>
      <c r="B1459" s="1">
        <v>1457</v>
      </c>
      <c r="C1459" s="1">
        <v>38696</v>
      </c>
      <c r="D1459" s="1">
        <v>263</v>
      </c>
      <c r="F1459" s="1">
        <v>1412213</v>
      </c>
      <c r="G1459" s="1">
        <v>21634</v>
      </c>
    </row>
    <row r="1460" spans="1:7">
      <c r="A1460" s="1">
        <v>0</v>
      </c>
      <c r="B1460" s="1">
        <v>1458</v>
      </c>
      <c r="C1460" s="1">
        <v>54580</v>
      </c>
      <c r="D1460" s="1">
        <v>433</v>
      </c>
      <c r="F1460" s="1">
        <v>1412180</v>
      </c>
      <c r="G1460" s="1">
        <v>21614</v>
      </c>
    </row>
    <row r="1461" spans="1:7">
      <c r="A1461" s="1">
        <v>0</v>
      </c>
      <c r="B1461" s="1">
        <v>1459</v>
      </c>
      <c r="C1461" s="1">
        <v>93645</v>
      </c>
      <c r="D1461" s="1">
        <v>866</v>
      </c>
      <c r="F1461" s="1">
        <v>1412150</v>
      </c>
      <c r="G1461" s="1">
        <v>21598</v>
      </c>
    </row>
    <row r="1462" spans="1:7">
      <c r="A1462" s="1">
        <v>0</v>
      </c>
      <c r="B1462" s="1">
        <v>1460</v>
      </c>
      <c r="C1462" s="1">
        <v>74215</v>
      </c>
      <c r="D1462" s="1">
        <v>516</v>
      </c>
      <c r="F1462" s="1">
        <v>1411582</v>
      </c>
      <c r="G1462" s="1">
        <v>21592</v>
      </c>
    </row>
    <row r="1463" spans="1:7">
      <c r="A1463" s="1">
        <v>0</v>
      </c>
      <c r="B1463" s="1">
        <v>1461</v>
      </c>
      <c r="C1463" s="1">
        <v>60694</v>
      </c>
      <c r="D1463" s="1">
        <v>904</v>
      </c>
      <c r="F1463" s="1">
        <v>1411518</v>
      </c>
      <c r="G1463" s="1">
        <v>21584</v>
      </c>
    </row>
    <row r="1464" spans="1:7">
      <c r="A1464" s="1">
        <v>0</v>
      </c>
      <c r="B1464" s="1">
        <v>1462</v>
      </c>
      <c r="C1464" s="1">
        <v>9561</v>
      </c>
      <c r="D1464" s="1">
        <v>71</v>
      </c>
      <c r="F1464" s="1">
        <v>1410871</v>
      </c>
      <c r="G1464" s="1">
        <v>21574</v>
      </c>
    </row>
    <row r="1465" spans="1:7">
      <c r="A1465" s="1">
        <v>0</v>
      </c>
      <c r="B1465" s="1">
        <v>1463</v>
      </c>
      <c r="C1465" s="1">
        <v>76877</v>
      </c>
      <c r="D1465" s="1">
        <v>495</v>
      </c>
      <c r="F1465" s="1">
        <v>1410500</v>
      </c>
      <c r="G1465" s="1">
        <v>21573</v>
      </c>
    </row>
    <row r="1466" spans="1:7">
      <c r="A1466" s="1">
        <v>0</v>
      </c>
      <c r="B1466" s="1">
        <v>1464</v>
      </c>
      <c r="C1466" s="1">
        <v>98177</v>
      </c>
      <c r="D1466" s="1">
        <v>652</v>
      </c>
      <c r="F1466" s="1">
        <v>1409703</v>
      </c>
      <c r="G1466" s="1">
        <v>21572</v>
      </c>
    </row>
    <row r="1467" spans="1:7">
      <c r="A1467" s="1">
        <v>0</v>
      </c>
      <c r="B1467" s="1">
        <v>1465</v>
      </c>
      <c r="C1467" s="1">
        <v>56220</v>
      </c>
      <c r="D1467" s="1">
        <v>395</v>
      </c>
      <c r="F1467" s="1">
        <v>1409301</v>
      </c>
      <c r="G1467" s="1">
        <v>21519</v>
      </c>
    </row>
    <row r="1468" spans="1:7">
      <c r="A1468" s="1">
        <v>0</v>
      </c>
      <c r="B1468" s="1">
        <v>1466</v>
      </c>
      <c r="C1468" s="1">
        <v>90172</v>
      </c>
      <c r="D1468" s="1">
        <v>634</v>
      </c>
      <c r="F1468" s="1">
        <v>1409083</v>
      </c>
      <c r="G1468" s="1">
        <v>21492</v>
      </c>
    </row>
    <row r="1469" spans="1:7">
      <c r="A1469" s="1">
        <v>0</v>
      </c>
      <c r="B1469" s="1">
        <v>1467</v>
      </c>
      <c r="C1469" s="1">
        <v>96125</v>
      </c>
      <c r="D1469" s="1">
        <v>602</v>
      </c>
      <c r="F1469" s="1">
        <v>1408746</v>
      </c>
      <c r="G1469" s="1">
        <v>21490</v>
      </c>
    </row>
    <row r="1470" spans="1:7">
      <c r="A1470" s="1">
        <v>0</v>
      </c>
      <c r="B1470" s="1">
        <v>1468</v>
      </c>
      <c r="C1470" s="1">
        <v>55282</v>
      </c>
      <c r="D1470" s="1">
        <v>382</v>
      </c>
      <c r="F1470" s="1">
        <v>1407988</v>
      </c>
      <c r="G1470" s="1">
        <v>21481</v>
      </c>
    </row>
    <row r="1471" spans="1:7">
      <c r="A1471" s="1">
        <v>0</v>
      </c>
      <c r="B1471" s="1">
        <v>1469</v>
      </c>
      <c r="C1471" s="1">
        <v>56412</v>
      </c>
      <c r="D1471" s="1">
        <v>392</v>
      </c>
      <c r="F1471" s="1">
        <v>1406606</v>
      </c>
      <c r="G1471" s="1">
        <v>21453</v>
      </c>
    </row>
    <row r="1472" spans="1:7">
      <c r="A1472" s="1">
        <v>0</v>
      </c>
      <c r="B1472" s="1">
        <v>1470</v>
      </c>
      <c r="C1472" s="1">
        <v>50294</v>
      </c>
      <c r="D1472" s="1">
        <v>360</v>
      </c>
      <c r="F1472" s="1">
        <v>1406373</v>
      </c>
      <c r="G1472" s="1">
        <v>21450</v>
      </c>
    </row>
    <row r="1473" spans="1:7">
      <c r="A1473" s="1">
        <v>0</v>
      </c>
      <c r="B1473" s="1">
        <v>1471</v>
      </c>
      <c r="C1473" s="1">
        <v>95620</v>
      </c>
      <c r="D1473" s="1">
        <v>644</v>
      </c>
      <c r="F1473" s="1">
        <v>1406236</v>
      </c>
      <c r="G1473" s="1">
        <v>21441</v>
      </c>
    </row>
    <row r="1474" spans="1:7">
      <c r="A1474" s="1">
        <v>0</v>
      </c>
      <c r="B1474" s="1">
        <v>1472</v>
      </c>
      <c r="C1474" s="1">
        <v>938052</v>
      </c>
      <c r="D1474" s="1">
        <v>6399</v>
      </c>
      <c r="F1474" s="1">
        <v>1405401</v>
      </c>
      <c r="G1474" s="1">
        <v>21408</v>
      </c>
    </row>
    <row r="1475" spans="1:7">
      <c r="A1475" s="1">
        <v>0</v>
      </c>
      <c r="B1475" s="1">
        <v>1473</v>
      </c>
      <c r="C1475" s="1">
        <v>370409</v>
      </c>
      <c r="D1475" s="1">
        <v>3899</v>
      </c>
      <c r="F1475" s="1">
        <v>1404869</v>
      </c>
      <c r="G1475" s="1">
        <v>21399</v>
      </c>
    </row>
    <row r="1476" spans="1:7">
      <c r="A1476" s="1">
        <v>0</v>
      </c>
      <c r="B1476" s="1">
        <v>1474</v>
      </c>
      <c r="C1476" s="1">
        <v>511203</v>
      </c>
      <c r="D1476" s="1">
        <v>3459</v>
      </c>
      <c r="F1476" s="1">
        <v>1404748</v>
      </c>
      <c r="G1476" s="1">
        <v>21390</v>
      </c>
    </row>
    <row r="1477" spans="1:7">
      <c r="A1477" s="1">
        <v>0</v>
      </c>
      <c r="B1477" s="1">
        <v>1475</v>
      </c>
      <c r="C1477" s="1">
        <v>606030</v>
      </c>
      <c r="D1477" s="1">
        <v>4165</v>
      </c>
      <c r="F1477" s="1">
        <v>1404718</v>
      </c>
      <c r="G1477" s="1">
        <v>21374</v>
      </c>
    </row>
    <row r="1478" spans="1:7">
      <c r="A1478" s="1">
        <v>0</v>
      </c>
      <c r="B1478" s="1">
        <v>1476</v>
      </c>
      <c r="C1478" s="1">
        <v>692537</v>
      </c>
      <c r="D1478" s="1">
        <v>11240</v>
      </c>
      <c r="F1478" s="1">
        <v>1404426</v>
      </c>
      <c r="G1478" s="1">
        <v>21345</v>
      </c>
    </row>
    <row r="1479" spans="1:7">
      <c r="A1479" s="1">
        <v>0</v>
      </c>
      <c r="B1479" s="1">
        <v>1477</v>
      </c>
      <c r="C1479" s="1">
        <v>299389</v>
      </c>
      <c r="D1479" s="1">
        <v>2007</v>
      </c>
      <c r="F1479" s="1">
        <v>1403772</v>
      </c>
      <c r="G1479" s="1">
        <v>21338</v>
      </c>
    </row>
    <row r="1480" spans="1:7">
      <c r="A1480" s="1">
        <v>0</v>
      </c>
      <c r="B1480" s="1">
        <v>1478</v>
      </c>
      <c r="C1480" s="1">
        <v>69606</v>
      </c>
      <c r="D1480" s="1">
        <v>429</v>
      </c>
      <c r="F1480" s="1">
        <v>1403222</v>
      </c>
      <c r="G1480" s="1">
        <v>21310</v>
      </c>
    </row>
    <row r="1481" spans="1:7">
      <c r="A1481" s="1">
        <v>0</v>
      </c>
      <c r="B1481" s="1">
        <v>1479</v>
      </c>
      <c r="C1481" s="1">
        <v>475651</v>
      </c>
      <c r="D1481" s="1">
        <v>19837</v>
      </c>
      <c r="F1481" s="1">
        <v>1403005</v>
      </c>
      <c r="G1481" s="1">
        <v>21303</v>
      </c>
    </row>
    <row r="1482" spans="1:7">
      <c r="A1482" s="1">
        <v>0</v>
      </c>
      <c r="B1482" s="1">
        <v>1480</v>
      </c>
      <c r="C1482" s="1">
        <v>680781</v>
      </c>
      <c r="D1482" s="1">
        <v>5931</v>
      </c>
      <c r="F1482" s="1">
        <v>1402707</v>
      </c>
      <c r="G1482" s="1">
        <v>21302</v>
      </c>
    </row>
    <row r="1483" spans="1:7">
      <c r="A1483" s="1">
        <v>0</v>
      </c>
      <c r="B1483" s="1">
        <v>1481</v>
      </c>
      <c r="C1483" s="1">
        <v>280273</v>
      </c>
      <c r="D1483" s="1">
        <v>2012</v>
      </c>
      <c r="F1483" s="1">
        <v>1402699</v>
      </c>
      <c r="G1483" s="1">
        <v>21289</v>
      </c>
    </row>
    <row r="1484" spans="1:7">
      <c r="A1484" s="1">
        <v>0</v>
      </c>
      <c r="B1484" s="1">
        <v>1482</v>
      </c>
      <c r="C1484" s="1">
        <v>554687</v>
      </c>
      <c r="D1484" s="1">
        <v>9492</v>
      </c>
      <c r="F1484" s="1">
        <v>1402319</v>
      </c>
      <c r="G1484" s="1">
        <v>21284</v>
      </c>
    </row>
    <row r="1485" spans="1:7">
      <c r="A1485" s="1">
        <v>0</v>
      </c>
      <c r="B1485" s="1">
        <v>1483</v>
      </c>
      <c r="C1485" s="1">
        <v>324671</v>
      </c>
      <c r="D1485" s="1">
        <v>2429</v>
      </c>
      <c r="F1485" s="1">
        <v>1401980</v>
      </c>
      <c r="G1485" s="1">
        <v>21280</v>
      </c>
    </row>
    <row r="1486" spans="1:7">
      <c r="A1486" s="1">
        <v>0</v>
      </c>
      <c r="B1486" s="1">
        <v>1484</v>
      </c>
      <c r="C1486" s="1">
        <v>476583</v>
      </c>
      <c r="D1486" s="1">
        <v>3367</v>
      </c>
      <c r="F1486" s="1">
        <v>1401883</v>
      </c>
      <c r="G1486" s="1">
        <v>21278</v>
      </c>
    </row>
    <row r="1487" spans="1:7">
      <c r="A1487" s="1">
        <v>0</v>
      </c>
      <c r="B1487" s="1">
        <v>1485</v>
      </c>
      <c r="C1487" s="1">
        <v>314258</v>
      </c>
      <c r="D1487" s="1">
        <v>2257</v>
      </c>
      <c r="F1487" s="1">
        <v>1401812</v>
      </c>
      <c r="G1487" s="1">
        <v>21278</v>
      </c>
    </row>
    <row r="1488" spans="1:7">
      <c r="A1488" s="1">
        <v>0</v>
      </c>
      <c r="B1488" s="1">
        <v>1486</v>
      </c>
      <c r="C1488" s="1">
        <v>434275</v>
      </c>
      <c r="D1488" s="1">
        <v>3091</v>
      </c>
      <c r="F1488" s="1">
        <v>1401223</v>
      </c>
      <c r="G1488" s="1">
        <v>21257</v>
      </c>
    </row>
    <row r="1489" spans="1:7">
      <c r="A1489" s="1">
        <v>0</v>
      </c>
      <c r="B1489" s="1">
        <v>1487</v>
      </c>
      <c r="C1489" s="1">
        <v>553366</v>
      </c>
      <c r="D1489" s="1">
        <v>3889</v>
      </c>
      <c r="F1489" s="1">
        <v>1399735</v>
      </c>
      <c r="G1489" s="1">
        <v>21247</v>
      </c>
    </row>
    <row r="1490" spans="1:7">
      <c r="A1490" s="1">
        <v>0</v>
      </c>
      <c r="B1490" s="1">
        <v>1488</v>
      </c>
      <c r="C1490" s="1">
        <v>757661</v>
      </c>
      <c r="D1490" s="1">
        <v>5190</v>
      </c>
      <c r="F1490" s="1">
        <v>1399688</v>
      </c>
      <c r="G1490" s="1">
        <v>21236</v>
      </c>
    </row>
    <row r="1491" spans="1:7">
      <c r="A1491" s="1">
        <v>0</v>
      </c>
      <c r="B1491" s="1">
        <v>1489</v>
      </c>
      <c r="C1491" s="1">
        <v>497751</v>
      </c>
      <c r="D1491" s="1">
        <v>3190</v>
      </c>
      <c r="F1491" s="1">
        <v>1399601</v>
      </c>
      <c r="G1491" s="1">
        <v>21233</v>
      </c>
    </row>
    <row r="1492" spans="1:7">
      <c r="A1492" s="1">
        <v>0</v>
      </c>
      <c r="B1492" s="1">
        <v>1490</v>
      </c>
      <c r="C1492" s="1">
        <v>867376</v>
      </c>
      <c r="D1492" s="1">
        <v>5439</v>
      </c>
      <c r="F1492" s="1">
        <v>1398899</v>
      </c>
      <c r="G1492" s="1">
        <v>21232</v>
      </c>
    </row>
    <row r="1493" spans="1:7">
      <c r="A1493" s="1">
        <v>0</v>
      </c>
      <c r="B1493" s="1">
        <v>1491</v>
      </c>
      <c r="C1493" s="1">
        <v>704902</v>
      </c>
      <c r="D1493" s="1">
        <v>4624</v>
      </c>
      <c r="F1493" s="1">
        <v>1398162</v>
      </c>
      <c r="G1493" s="1">
        <v>21228</v>
      </c>
    </row>
    <row r="1494" spans="1:7">
      <c r="A1494" s="1">
        <v>0</v>
      </c>
      <c r="B1494" s="1">
        <v>1492</v>
      </c>
      <c r="C1494" s="1">
        <v>1363026</v>
      </c>
      <c r="D1494" s="1">
        <v>7948</v>
      </c>
      <c r="F1494" s="1">
        <v>1397959</v>
      </c>
      <c r="G1494" s="1">
        <v>21198</v>
      </c>
    </row>
    <row r="1495" spans="1:7">
      <c r="A1495" s="1">
        <v>0</v>
      </c>
      <c r="B1495" s="1">
        <v>1493</v>
      </c>
      <c r="C1495" s="1">
        <v>660401</v>
      </c>
      <c r="D1495" s="1">
        <v>5109</v>
      </c>
      <c r="F1495" s="1">
        <v>1397811</v>
      </c>
      <c r="G1495" s="1">
        <v>21188</v>
      </c>
    </row>
    <row r="1496" spans="1:7">
      <c r="A1496" s="1">
        <v>0</v>
      </c>
      <c r="B1496" s="1">
        <v>1494</v>
      </c>
      <c r="C1496" s="1">
        <v>735345</v>
      </c>
      <c r="D1496" s="1">
        <v>3254</v>
      </c>
      <c r="F1496" s="1">
        <v>1397121</v>
      </c>
      <c r="G1496" s="1">
        <v>21187</v>
      </c>
    </row>
    <row r="1497" spans="1:7">
      <c r="A1497" s="1">
        <v>0</v>
      </c>
      <c r="B1497" s="1">
        <v>1495</v>
      </c>
      <c r="C1497" s="1">
        <v>696875</v>
      </c>
      <c r="D1497" s="1">
        <v>4420</v>
      </c>
      <c r="F1497" s="1">
        <v>1395998</v>
      </c>
      <c r="G1497" s="1">
        <v>21184</v>
      </c>
    </row>
    <row r="1498" spans="1:7">
      <c r="A1498" s="1">
        <v>0</v>
      </c>
      <c r="B1498" s="1">
        <v>1496</v>
      </c>
      <c r="C1498" s="1">
        <v>79767</v>
      </c>
      <c r="D1498" s="1">
        <v>526</v>
      </c>
      <c r="F1498" s="1">
        <v>1394978</v>
      </c>
      <c r="G1498" s="1">
        <v>21160</v>
      </c>
    </row>
    <row r="1499" spans="1:7">
      <c r="A1499" s="1">
        <v>0</v>
      </c>
      <c r="B1499" s="1">
        <v>1497</v>
      </c>
      <c r="C1499" s="1">
        <v>67243</v>
      </c>
      <c r="D1499" s="1">
        <v>493</v>
      </c>
      <c r="F1499" s="1">
        <v>1394734</v>
      </c>
      <c r="G1499" s="1">
        <v>21157</v>
      </c>
    </row>
    <row r="1500" spans="1:7">
      <c r="A1500" s="1">
        <v>0</v>
      </c>
      <c r="B1500" s="1">
        <v>1498</v>
      </c>
      <c r="C1500" s="1">
        <v>99343</v>
      </c>
      <c r="D1500" s="1">
        <v>572</v>
      </c>
      <c r="F1500" s="1">
        <v>1394483</v>
      </c>
      <c r="G1500" s="1">
        <v>21146</v>
      </c>
    </row>
    <row r="1501" spans="1:7">
      <c r="A1501" s="1">
        <v>0</v>
      </c>
      <c r="B1501" s="1">
        <v>1499</v>
      </c>
      <c r="C1501" s="1">
        <v>143930</v>
      </c>
      <c r="D1501" s="1">
        <v>857</v>
      </c>
      <c r="F1501" s="1">
        <v>1394144</v>
      </c>
      <c r="G1501" s="1">
        <v>21131</v>
      </c>
    </row>
    <row r="1502" spans="1:7">
      <c r="A1502" s="1">
        <v>0</v>
      </c>
      <c r="B1502" s="1">
        <v>1500</v>
      </c>
      <c r="C1502" s="1">
        <v>524546</v>
      </c>
      <c r="D1502" s="1">
        <v>3363</v>
      </c>
      <c r="F1502" s="1">
        <v>1394042</v>
      </c>
      <c r="G1502" s="1">
        <v>21124</v>
      </c>
    </row>
    <row r="1503" spans="1:7">
      <c r="A1503" s="1">
        <v>0</v>
      </c>
      <c r="B1503" s="1">
        <v>1501</v>
      </c>
      <c r="C1503" s="1">
        <v>623180</v>
      </c>
      <c r="D1503" s="1">
        <v>4478</v>
      </c>
      <c r="F1503" s="1">
        <v>1392472</v>
      </c>
      <c r="G1503" s="1">
        <v>21119</v>
      </c>
    </row>
    <row r="1504" spans="1:7">
      <c r="A1504" s="1">
        <v>0</v>
      </c>
      <c r="B1504" s="1">
        <v>1502</v>
      </c>
      <c r="C1504" s="1">
        <v>1702535</v>
      </c>
      <c r="D1504" s="1">
        <v>10919</v>
      </c>
      <c r="F1504" s="1">
        <v>1392103</v>
      </c>
      <c r="G1504" s="1">
        <v>21114</v>
      </c>
    </row>
    <row r="1505" spans="1:7">
      <c r="A1505" s="1">
        <v>0</v>
      </c>
      <c r="B1505" s="1">
        <v>1503</v>
      </c>
      <c r="C1505" s="1">
        <v>909583</v>
      </c>
      <c r="D1505" s="1">
        <v>5778</v>
      </c>
      <c r="F1505" s="1">
        <v>1392021</v>
      </c>
      <c r="G1505" s="1">
        <v>21062</v>
      </c>
    </row>
    <row r="1506" spans="1:7">
      <c r="A1506" s="1">
        <v>0</v>
      </c>
      <c r="B1506" s="1">
        <v>1504</v>
      </c>
      <c r="C1506" s="1">
        <v>857748</v>
      </c>
      <c r="D1506" s="1">
        <v>6751</v>
      </c>
      <c r="F1506" s="1">
        <v>1391997</v>
      </c>
      <c r="G1506" s="1">
        <v>21061</v>
      </c>
    </row>
    <row r="1507" spans="1:7">
      <c r="A1507" s="1">
        <v>0</v>
      </c>
      <c r="B1507" s="1">
        <v>1505</v>
      </c>
      <c r="C1507" s="1">
        <v>460045</v>
      </c>
      <c r="D1507" s="1">
        <v>5728</v>
      </c>
      <c r="F1507" s="1">
        <v>1391550</v>
      </c>
      <c r="G1507" s="1">
        <v>21037</v>
      </c>
    </row>
    <row r="1508" spans="1:7">
      <c r="A1508" s="1">
        <v>0</v>
      </c>
      <c r="B1508" s="1">
        <v>1506</v>
      </c>
      <c r="C1508" s="1">
        <v>691027</v>
      </c>
      <c r="D1508" s="1">
        <v>7957</v>
      </c>
      <c r="F1508" s="1">
        <v>1391059</v>
      </c>
      <c r="G1508" s="1">
        <v>21029</v>
      </c>
    </row>
    <row r="1509" spans="1:7">
      <c r="A1509" s="1">
        <v>0</v>
      </c>
      <c r="B1509" s="1">
        <v>1507</v>
      </c>
      <c r="C1509" s="1">
        <v>482239</v>
      </c>
      <c r="D1509" s="1">
        <v>3351</v>
      </c>
      <c r="F1509" s="1">
        <v>1390320</v>
      </c>
      <c r="G1509" s="1">
        <v>21024</v>
      </c>
    </row>
    <row r="1510" spans="1:7">
      <c r="A1510" s="1">
        <v>0</v>
      </c>
      <c r="B1510" s="1">
        <v>1508</v>
      </c>
      <c r="C1510" s="1">
        <v>803607</v>
      </c>
      <c r="D1510" s="1">
        <v>5924</v>
      </c>
      <c r="F1510" s="1">
        <v>1390193</v>
      </c>
      <c r="G1510" s="1">
        <v>21002</v>
      </c>
    </row>
    <row r="1511" spans="1:7">
      <c r="A1511" s="1">
        <v>0</v>
      </c>
      <c r="B1511" s="1">
        <v>1509</v>
      </c>
      <c r="C1511" s="1">
        <v>454440</v>
      </c>
      <c r="D1511" s="1">
        <v>3274</v>
      </c>
      <c r="F1511" s="1">
        <v>1389722</v>
      </c>
      <c r="G1511" s="1">
        <v>20995</v>
      </c>
    </row>
    <row r="1512" spans="1:7">
      <c r="A1512" s="1">
        <v>0</v>
      </c>
      <c r="B1512" s="1">
        <v>1510</v>
      </c>
      <c r="C1512" s="1">
        <v>75837</v>
      </c>
      <c r="D1512" s="1">
        <v>504</v>
      </c>
      <c r="F1512" s="1">
        <v>1389551</v>
      </c>
      <c r="G1512" s="1">
        <v>20983</v>
      </c>
    </row>
    <row r="1513" spans="1:7">
      <c r="A1513" s="1">
        <v>0</v>
      </c>
      <c r="B1513" s="1">
        <v>1511</v>
      </c>
      <c r="C1513" s="1">
        <v>818382</v>
      </c>
      <c r="D1513" s="1">
        <v>13151</v>
      </c>
      <c r="F1513" s="1">
        <v>1389335</v>
      </c>
      <c r="G1513" s="1">
        <v>20968</v>
      </c>
    </row>
    <row r="1514" spans="1:7">
      <c r="A1514" s="1">
        <v>0</v>
      </c>
      <c r="B1514" s="1">
        <v>1512</v>
      </c>
      <c r="C1514" s="1">
        <v>737270</v>
      </c>
      <c r="D1514" s="1">
        <v>4824</v>
      </c>
      <c r="F1514" s="1">
        <v>1388971</v>
      </c>
      <c r="G1514" s="1">
        <v>20942</v>
      </c>
    </row>
    <row r="1515" spans="1:7">
      <c r="A1515" s="1">
        <v>0</v>
      </c>
      <c r="B1515" s="1">
        <v>1513</v>
      </c>
      <c r="C1515" s="1">
        <v>510791</v>
      </c>
      <c r="D1515" s="1">
        <v>3405</v>
      </c>
      <c r="F1515" s="1">
        <v>1388467</v>
      </c>
      <c r="G1515" s="1">
        <v>20935</v>
      </c>
    </row>
    <row r="1516" spans="1:7">
      <c r="A1516" s="1">
        <v>0</v>
      </c>
      <c r="B1516" s="1">
        <v>1514</v>
      </c>
      <c r="C1516" s="1">
        <v>1365810</v>
      </c>
      <c r="D1516" s="1">
        <v>7597</v>
      </c>
      <c r="F1516" s="1">
        <v>1387583</v>
      </c>
      <c r="G1516" s="1">
        <v>20921</v>
      </c>
    </row>
    <row r="1517" spans="1:7">
      <c r="A1517" s="1">
        <v>0</v>
      </c>
      <c r="B1517" s="1">
        <v>1515</v>
      </c>
      <c r="C1517" s="1">
        <v>425258</v>
      </c>
      <c r="D1517" s="1">
        <v>2738</v>
      </c>
      <c r="F1517" s="1">
        <v>1386955</v>
      </c>
      <c r="G1517" s="1">
        <v>20917</v>
      </c>
    </row>
    <row r="1518" spans="1:7">
      <c r="A1518" s="1">
        <v>0</v>
      </c>
      <c r="B1518" s="1">
        <v>1516</v>
      </c>
      <c r="C1518" s="1">
        <v>525363</v>
      </c>
      <c r="D1518" s="1">
        <v>3406</v>
      </c>
      <c r="F1518" s="1">
        <v>1386446</v>
      </c>
      <c r="G1518" s="1">
        <v>20917</v>
      </c>
    </row>
    <row r="1519" spans="1:7">
      <c r="A1519" s="1">
        <v>0</v>
      </c>
      <c r="B1519" s="1">
        <v>1517</v>
      </c>
      <c r="C1519" s="1">
        <v>423676</v>
      </c>
      <c r="D1519" s="1">
        <v>2911</v>
      </c>
      <c r="F1519" s="1">
        <v>1386059</v>
      </c>
      <c r="G1519" s="1">
        <v>20915</v>
      </c>
    </row>
    <row r="1520" spans="1:7">
      <c r="A1520" s="1">
        <v>0</v>
      </c>
      <c r="B1520" s="1">
        <v>1518</v>
      </c>
      <c r="C1520" s="1">
        <v>595506</v>
      </c>
      <c r="D1520" s="1">
        <v>6181</v>
      </c>
      <c r="F1520" s="1">
        <v>1385822</v>
      </c>
      <c r="G1520" s="1">
        <v>20900</v>
      </c>
    </row>
    <row r="1521" spans="1:7">
      <c r="A1521" s="1">
        <v>0</v>
      </c>
      <c r="B1521" s="1">
        <v>1519</v>
      </c>
      <c r="C1521" s="1">
        <v>561059</v>
      </c>
      <c r="D1521" s="1">
        <v>3798</v>
      </c>
      <c r="F1521" s="1">
        <v>1385564</v>
      </c>
      <c r="G1521" s="1">
        <v>20896</v>
      </c>
    </row>
    <row r="1522" spans="1:7">
      <c r="A1522" s="1">
        <v>0</v>
      </c>
      <c r="B1522" s="1">
        <v>1520</v>
      </c>
      <c r="C1522" s="1">
        <v>658615</v>
      </c>
      <c r="D1522" s="1">
        <v>6475</v>
      </c>
      <c r="F1522" s="1">
        <v>1385096</v>
      </c>
      <c r="G1522" s="1">
        <v>20884</v>
      </c>
    </row>
    <row r="1523" spans="1:7">
      <c r="A1523" s="1">
        <v>0</v>
      </c>
      <c r="B1523" s="1">
        <v>1521</v>
      </c>
      <c r="C1523" s="1">
        <v>331541</v>
      </c>
      <c r="D1523" s="1">
        <v>2456</v>
      </c>
      <c r="F1523" s="1">
        <v>1384381</v>
      </c>
      <c r="G1523" s="1">
        <v>20881</v>
      </c>
    </row>
    <row r="1524" spans="1:7">
      <c r="A1524" s="1">
        <v>0</v>
      </c>
      <c r="B1524" s="1">
        <v>1522</v>
      </c>
      <c r="C1524" s="1">
        <v>379489</v>
      </c>
      <c r="D1524" s="1">
        <v>2656</v>
      </c>
      <c r="F1524" s="1">
        <v>1383991</v>
      </c>
      <c r="G1524" s="1">
        <v>20878</v>
      </c>
    </row>
    <row r="1525" spans="1:7">
      <c r="A1525" s="1">
        <v>0</v>
      </c>
      <c r="B1525" s="1">
        <v>1523</v>
      </c>
      <c r="C1525" s="1">
        <v>494563</v>
      </c>
      <c r="D1525" s="1">
        <v>3346</v>
      </c>
      <c r="F1525" s="1">
        <v>1383537</v>
      </c>
      <c r="G1525" s="1">
        <v>20870</v>
      </c>
    </row>
    <row r="1526" spans="1:7">
      <c r="A1526" s="1">
        <v>0</v>
      </c>
      <c r="B1526" s="1">
        <v>1524</v>
      </c>
      <c r="C1526" s="1">
        <v>698013</v>
      </c>
      <c r="D1526" s="1">
        <v>5743</v>
      </c>
      <c r="F1526" s="1">
        <v>1383415</v>
      </c>
      <c r="G1526" s="1">
        <v>20863</v>
      </c>
    </row>
    <row r="1527" spans="1:7">
      <c r="A1527" s="1">
        <v>0</v>
      </c>
      <c r="B1527" s="1">
        <v>1525</v>
      </c>
      <c r="C1527" s="1">
        <v>641867</v>
      </c>
      <c r="D1527" s="1">
        <v>6430</v>
      </c>
      <c r="F1527" s="1">
        <v>1382522</v>
      </c>
      <c r="G1527" s="1">
        <v>20847</v>
      </c>
    </row>
    <row r="1528" spans="1:7">
      <c r="A1528" s="1">
        <v>0</v>
      </c>
      <c r="B1528" s="1">
        <v>1526</v>
      </c>
      <c r="C1528" s="1">
        <v>77578</v>
      </c>
      <c r="D1528" s="1">
        <v>423</v>
      </c>
      <c r="F1528" s="1">
        <v>1380507</v>
      </c>
      <c r="G1528" s="1">
        <v>20840</v>
      </c>
    </row>
    <row r="1529" spans="1:7">
      <c r="A1529" s="1">
        <v>0</v>
      </c>
      <c r="B1529" s="1">
        <v>1527</v>
      </c>
      <c r="C1529" s="1">
        <v>641333</v>
      </c>
      <c r="D1529" s="1">
        <v>4561</v>
      </c>
      <c r="F1529" s="1">
        <v>1380239</v>
      </c>
      <c r="G1529" s="1">
        <v>20809</v>
      </c>
    </row>
    <row r="1530" spans="1:7">
      <c r="A1530" s="1">
        <v>0</v>
      </c>
      <c r="B1530" s="1">
        <v>1528</v>
      </c>
      <c r="C1530" s="1">
        <v>681823</v>
      </c>
      <c r="D1530" s="1">
        <v>4633</v>
      </c>
      <c r="F1530" s="1">
        <v>1379891</v>
      </c>
      <c r="G1530" s="1">
        <v>20794</v>
      </c>
    </row>
    <row r="1531" spans="1:7">
      <c r="A1531" s="1">
        <v>0</v>
      </c>
      <c r="B1531" s="1">
        <v>1529</v>
      </c>
      <c r="C1531" s="1">
        <v>411493</v>
      </c>
      <c r="D1531" s="1">
        <v>3457</v>
      </c>
      <c r="F1531" s="1">
        <v>1379478</v>
      </c>
      <c r="G1531" s="1">
        <v>20792</v>
      </c>
    </row>
    <row r="1532" spans="1:7">
      <c r="A1532" s="1">
        <v>0</v>
      </c>
      <c r="B1532" s="1">
        <v>1530</v>
      </c>
      <c r="C1532" s="1">
        <v>546144</v>
      </c>
      <c r="D1532" s="1">
        <v>3891</v>
      </c>
      <c r="F1532" s="1">
        <v>1378872</v>
      </c>
      <c r="G1532" s="1">
        <v>20779</v>
      </c>
    </row>
    <row r="1533" spans="1:7">
      <c r="A1533" s="1">
        <v>0</v>
      </c>
      <c r="B1533" s="1">
        <v>1531</v>
      </c>
      <c r="C1533" s="1">
        <v>530006</v>
      </c>
      <c r="D1533" s="1">
        <v>3550</v>
      </c>
      <c r="F1533" s="1">
        <v>1378653</v>
      </c>
      <c r="G1533" s="1">
        <v>20768</v>
      </c>
    </row>
    <row r="1534" spans="1:7">
      <c r="A1534" s="1">
        <v>0</v>
      </c>
      <c r="B1534" s="1">
        <v>1532</v>
      </c>
      <c r="C1534" s="1">
        <v>652181</v>
      </c>
      <c r="D1534" s="1">
        <v>4570</v>
      </c>
      <c r="F1534" s="1">
        <v>1378274</v>
      </c>
      <c r="G1534" s="1">
        <v>20763</v>
      </c>
    </row>
    <row r="1535" spans="1:7">
      <c r="A1535" s="1">
        <v>0</v>
      </c>
      <c r="B1535" s="1">
        <v>1533</v>
      </c>
      <c r="C1535" s="1">
        <v>1032660</v>
      </c>
      <c r="D1535" s="1">
        <v>64085</v>
      </c>
      <c r="F1535" s="1">
        <v>1377714</v>
      </c>
      <c r="G1535" s="1">
        <v>20759</v>
      </c>
    </row>
    <row r="1536" spans="1:7">
      <c r="A1536" s="1">
        <v>0</v>
      </c>
      <c r="B1536" s="1">
        <v>1534</v>
      </c>
      <c r="C1536" s="1">
        <v>647951</v>
      </c>
      <c r="D1536" s="1">
        <v>5003</v>
      </c>
      <c r="F1536" s="1">
        <v>1377319</v>
      </c>
      <c r="G1536" s="1">
        <v>20754</v>
      </c>
    </row>
    <row r="1537" spans="1:7">
      <c r="A1537" s="1">
        <v>0</v>
      </c>
      <c r="B1537" s="1">
        <v>1535</v>
      </c>
      <c r="C1537" s="1">
        <v>945342</v>
      </c>
      <c r="D1537" s="1">
        <v>6775</v>
      </c>
      <c r="F1537" s="1">
        <v>1376947</v>
      </c>
      <c r="G1537" s="1">
        <v>20725</v>
      </c>
    </row>
    <row r="1538" spans="1:7">
      <c r="A1538" s="1">
        <v>0</v>
      </c>
      <c r="B1538" s="1">
        <v>1536</v>
      </c>
      <c r="C1538" s="1">
        <v>233841</v>
      </c>
      <c r="D1538" s="1">
        <v>1809</v>
      </c>
      <c r="F1538" s="1">
        <v>1376460</v>
      </c>
      <c r="G1538" s="1">
        <v>20717</v>
      </c>
    </row>
    <row r="1539" spans="1:7">
      <c r="A1539" s="1">
        <v>0</v>
      </c>
      <c r="B1539" s="1">
        <v>1537</v>
      </c>
      <c r="C1539" s="1">
        <v>144809</v>
      </c>
      <c r="D1539" s="1">
        <v>1360</v>
      </c>
      <c r="F1539" s="1">
        <v>1376357</v>
      </c>
      <c r="G1539" s="1">
        <v>20714</v>
      </c>
    </row>
    <row r="1540" spans="1:7">
      <c r="A1540" s="1">
        <v>0</v>
      </c>
      <c r="B1540" s="1">
        <v>1538</v>
      </c>
      <c r="C1540" s="1">
        <v>214826</v>
      </c>
      <c r="D1540" s="1">
        <v>6912</v>
      </c>
      <c r="F1540" s="1">
        <v>1376200</v>
      </c>
      <c r="G1540" s="1">
        <v>20697</v>
      </c>
    </row>
    <row r="1541" spans="1:7">
      <c r="A1541" s="1">
        <v>0</v>
      </c>
      <c r="B1541" s="1">
        <v>1539</v>
      </c>
      <c r="C1541" s="1">
        <v>679001</v>
      </c>
      <c r="D1541" s="1">
        <v>23581</v>
      </c>
      <c r="F1541" s="1">
        <v>1375608</v>
      </c>
      <c r="G1541" s="1">
        <v>20664</v>
      </c>
    </row>
    <row r="1542" spans="1:7">
      <c r="A1542" s="1">
        <v>0</v>
      </c>
      <c r="B1542" s="1">
        <v>1540</v>
      </c>
      <c r="C1542" s="1">
        <v>156440</v>
      </c>
      <c r="D1542" s="1">
        <v>1921</v>
      </c>
      <c r="F1542" s="1">
        <v>1375398</v>
      </c>
      <c r="G1542" s="1">
        <v>20642</v>
      </c>
    </row>
    <row r="1543" spans="1:7">
      <c r="A1543" s="1">
        <v>0</v>
      </c>
      <c r="B1543" s="1">
        <v>1541</v>
      </c>
      <c r="C1543" s="1">
        <v>55383</v>
      </c>
      <c r="D1543" s="1">
        <v>422</v>
      </c>
      <c r="F1543" s="1">
        <v>1375387</v>
      </c>
      <c r="G1543" s="1">
        <v>20623</v>
      </c>
    </row>
    <row r="1544" spans="1:7">
      <c r="A1544" s="1">
        <v>0</v>
      </c>
      <c r="B1544" s="1">
        <v>1542</v>
      </c>
      <c r="C1544" s="1">
        <v>28355</v>
      </c>
      <c r="D1544" s="1">
        <v>348</v>
      </c>
      <c r="F1544" s="1">
        <v>1375140</v>
      </c>
      <c r="G1544" s="1">
        <v>20608</v>
      </c>
    </row>
    <row r="1545" spans="1:7">
      <c r="A1545" s="1">
        <v>0</v>
      </c>
      <c r="B1545" s="1">
        <v>1543</v>
      </c>
      <c r="C1545" s="1">
        <v>91260</v>
      </c>
      <c r="D1545" s="1">
        <v>757</v>
      </c>
      <c r="F1545" s="1">
        <v>1374947</v>
      </c>
      <c r="G1545" s="1">
        <v>20606</v>
      </c>
    </row>
    <row r="1546" spans="1:7">
      <c r="A1546" s="1">
        <v>0</v>
      </c>
      <c r="B1546" s="1">
        <v>1544</v>
      </c>
      <c r="C1546" s="1">
        <v>170364</v>
      </c>
      <c r="D1546" s="1">
        <v>2569</v>
      </c>
      <c r="F1546" s="1">
        <v>1374945</v>
      </c>
      <c r="G1546" s="1">
        <v>20605</v>
      </c>
    </row>
    <row r="1547" spans="1:7">
      <c r="A1547" s="1">
        <v>0</v>
      </c>
      <c r="B1547" s="1">
        <v>1545</v>
      </c>
      <c r="C1547" s="1">
        <v>81420</v>
      </c>
      <c r="D1547" s="1">
        <v>703</v>
      </c>
      <c r="F1547" s="1">
        <v>1374763</v>
      </c>
      <c r="G1547" s="1">
        <v>20568</v>
      </c>
    </row>
    <row r="1548" spans="1:7">
      <c r="A1548" s="1">
        <v>0</v>
      </c>
      <c r="B1548" s="1">
        <v>1546</v>
      </c>
      <c r="C1548" s="1">
        <v>362512</v>
      </c>
      <c r="D1548" s="1">
        <v>24778</v>
      </c>
      <c r="F1548" s="1">
        <v>1374598</v>
      </c>
      <c r="G1548" s="1">
        <v>20516</v>
      </c>
    </row>
    <row r="1549" spans="1:7">
      <c r="A1549" s="1">
        <v>0</v>
      </c>
      <c r="B1549" s="1">
        <v>1547</v>
      </c>
      <c r="C1549" s="1">
        <v>148987</v>
      </c>
      <c r="D1549" s="1">
        <v>4707</v>
      </c>
      <c r="F1549" s="1">
        <v>1374547</v>
      </c>
      <c r="G1549" s="1">
        <v>20513</v>
      </c>
    </row>
    <row r="1550" spans="1:7">
      <c r="A1550" s="1">
        <v>0</v>
      </c>
      <c r="B1550" s="1">
        <v>1548</v>
      </c>
      <c r="C1550" s="1">
        <v>139950</v>
      </c>
      <c r="D1550" s="1">
        <v>1311</v>
      </c>
      <c r="F1550" s="1">
        <v>1373401</v>
      </c>
      <c r="G1550" s="1">
        <v>20473</v>
      </c>
    </row>
    <row r="1551" spans="1:7">
      <c r="A1551" s="1">
        <v>0</v>
      </c>
      <c r="B1551" s="1">
        <v>1549</v>
      </c>
      <c r="C1551" s="1">
        <v>86660</v>
      </c>
      <c r="D1551" s="1">
        <v>1410</v>
      </c>
      <c r="F1551" s="1">
        <v>1373163</v>
      </c>
      <c r="G1551" s="1">
        <v>20464</v>
      </c>
    </row>
    <row r="1552" spans="1:7">
      <c r="A1552" s="1">
        <v>0</v>
      </c>
      <c r="B1552" s="1">
        <v>1550</v>
      </c>
      <c r="C1552" s="1">
        <v>597811</v>
      </c>
      <c r="D1552" s="1">
        <v>84728</v>
      </c>
      <c r="F1552" s="1">
        <v>1373091</v>
      </c>
      <c r="G1552" s="1">
        <v>20458</v>
      </c>
    </row>
    <row r="1553" spans="1:7">
      <c r="A1553" s="1">
        <v>0</v>
      </c>
      <c r="B1553" s="1">
        <v>1551</v>
      </c>
      <c r="C1553" s="1">
        <v>153899</v>
      </c>
      <c r="D1553" s="1">
        <v>2465</v>
      </c>
      <c r="F1553" s="1">
        <v>1372786</v>
      </c>
      <c r="G1553" s="1">
        <v>20420</v>
      </c>
    </row>
    <row r="1554" spans="1:7">
      <c r="A1554" s="1">
        <v>0</v>
      </c>
      <c r="B1554" s="1">
        <v>1552</v>
      </c>
      <c r="C1554" s="1">
        <v>114951</v>
      </c>
      <c r="D1554" s="1">
        <v>868</v>
      </c>
      <c r="F1554" s="1">
        <v>1372335</v>
      </c>
      <c r="G1554" s="1">
        <v>20407</v>
      </c>
    </row>
    <row r="1555" spans="1:7">
      <c r="A1555" s="1">
        <v>0</v>
      </c>
      <c r="B1555" s="1">
        <v>1553</v>
      </c>
      <c r="C1555" s="1">
        <v>64052</v>
      </c>
      <c r="D1555" s="1">
        <v>491</v>
      </c>
      <c r="F1555" s="1">
        <v>1372130</v>
      </c>
      <c r="G1555" s="1">
        <v>20405</v>
      </c>
    </row>
    <row r="1556" spans="1:7">
      <c r="A1556" s="1">
        <v>0</v>
      </c>
      <c r="B1556" s="1">
        <v>1554</v>
      </c>
      <c r="C1556" s="1">
        <v>91640</v>
      </c>
      <c r="D1556" s="1">
        <v>699</v>
      </c>
      <c r="F1556" s="1">
        <v>1371608</v>
      </c>
      <c r="G1556" s="1">
        <v>20394</v>
      </c>
    </row>
    <row r="1557" spans="1:7">
      <c r="A1557" s="1">
        <v>0</v>
      </c>
      <c r="B1557" s="1">
        <v>1555</v>
      </c>
      <c r="C1557" s="1">
        <v>94383</v>
      </c>
      <c r="D1557" s="1">
        <v>976</v>
      </c>
      <c r="F1557" s="1">
        <v>1371396</v>
      </c>
      <c r="G1557" s="1">
        <v>20393</v>
      </c>
    </row>
    <row r="1558" spans="1:7">
      <c r="A1558" s="1">
        <v>0</v>
      </c>
      <c r="B1558" s="1">
        <v>1556</v>
      </c>
      <c r="C1558" s="1">
        <v>65351</v>
      </c>
      <c r="D1558" s="1">
        <v>437</v>
      </c>
      <c r="F1558" s="1">
        <v>1369860</v>
      </c>
      <c r="G1558" s="1">
        <v>20383</v>
      </c>
    </row>
    <row r="1559" spans="1:7">
      <c r="A1559" s="1">
        <v>0</v>
      </c>
      <c r="B1559" s="1">
        <v>1557</v>
      </c>
      <c r="C1559" s="1">
        <v>48129</v>
      </c>
      <c r="D1559" s="1">
        <v>352</v>
      </c>
      <c r="F1559" s="1">
        <v>1369856</v>
      </c>
      <c r="G1559" s="1">
        <v>20375</v>
      </c>
    </row>
    <row r="1560" spans="1:7">
      <c r="A1560" s="1">
        <v>0</v>
      </c>
      <c r="B1560" s="1">
        <v>1558</v>
      </c>
      <c r="C1560" s="1">
        <v>11171</v>
      </c>
      <c r="D1560" s="1">
        <v>59</v>
      </c>
      <c r="F1560" s="1">
        <v>1368806</v>
      </c>
      <c r="G1560" s="1">
        <v>20372</v>
      </c>
    </row>
    <row r="1561" spans="1:7">
      <c r="A1561" s="1">
        <v>0</v>
      </c>
      <c r="B1561" s="1">
        <v>1559</v>
      </c>
      <c r="C1561" s="1">
        <v>56987</v>
      </c>
      <c r="D1561" s="1">
        <v>411</v>
      </c>
      <c r="F1561" s="1">
        <v>1368778</v>
      </c>
      <c r="G1561" s="1">
        <v>20360</v>
      </c>
    </row>
    <row r="1562" spans="1:7">
      <c r="A1562" s="1">
        <v>0</v>
      </c>
      <c r="B1562" s="1">
        <v>1560</v>
      </c>
      <c r="C1562" s="1">
        <v>18340</v>
      </c>
      <c r="D1562" s="1">
        <v>121</v>
      </c>
      <c r="F1562" s="1">
        <v>1368603</v>
      </c>
      <c r="G1562" s="1">
        <v>20360</v>
      </c>
    </row>
    <row r="1563" spans="1:7">
      <c r="A1563" s="1">
        <v>0</v>
      </c>
      <c r="B1563" s="1">
        <v>1561</v>
      </c>
      <c r="C1563" s="1">
        <v>12482</v>
      </c>
      <c r="D1563" s="1">
        <v>87</v>
      </c>
      <c r="F1563" s="1">
        <v>1368561</v>
      </c>
      <c r="G1563" s="1">
        <v>20348</v>
      </c>
    </row>
    <row r="1564" spans="1:7">
      <c r="A1564" s="1">
        <v>0</v>
      </c>
      <c r="B1564" s="1">
        <v>1562</v>
      </c>
      <c r="C1564" s="1">
        <v>14071</v>
      </c>
      <c r="D1564" s="1">
        <v>114</v>
      </c>
      <c r="F1564" s="1">
        <v>1368450</v>
      </c>
      <c r="G1564" s="1">
        <v>20347</v>
      </c>
    </row>
    <row r="1565" spans="1:7">
      <c r="A1565" s="1">
        <v>0</v>
      </c>
      <c r="B1565" s="1">
        <v>1563</v>
      </c>
      <c r="C1565" s="1">
        <v>16823</v>
      </c>
      <c r="D1565" s="1">
        <v>136</v>
      </c>
      <c r="F1565" s="1">
        <v>1368431</v>
      </c>
      <c r="G1565" s="1">
        <v>20307</v>
      </c>
    </row>
    <row r="1566" spans="1:7">
      <c r="A1566" s="1">
        <v>0</v>
      </c>
      <c r="B1566" s="1">
        <v>1564</v>
      </c>
      <c r="C1566" s="1">
        <v>54558</v>
      </c>
      <c r="D1566" s="1">
        <v>465</v>
      </c>
      <c r="F1566" s="1">
        <v>1367881</v>
      </c>
      <c r="G1566" s="1">
        <v>20278</v>
      </c>
    </row>
    <row r="1567" spans="1:7">
      <c r="A1567" s="1">
        <v>0</v>
      </c>
      <c r="B1567" s="1">
        <v>1565</v>
      </c>
      <c r="C1567" s="1">
        <v>50918</v>
      </c>
      <c r="D1567" s="1">
        <v>391</v>
      </c>
      <c r="F1567" s="1">
        <v>1367622</v>
      </c>
      <c r="G1567" s="1">
        <v>20273</v>
      </c>
    </row>
    <row r="1568" spans="1:7">
      <c r="A1568" s="1">
        <v>0</v>
      </c>
      <c r="B1568" s="1">
        <v>1566</v>
      </c>
      <c r="C1568" s="1">
        <v>72755</v>
      </c>
      <c r="D1568" s="1">
        <v>527</v>
      </c>
      <c r="F1568" s="1">
        <v>1367291</v>
      </c>
      <c r="G1568" s="1">
        <v>20260</v>
      </c>
    </row>
    <row r="1569" spans="1:7">
      <c r="A1569" s="1">
        <v>0</v>
      </c>
      <c r="B1569" s="1">
        <v>1567</v>
      </c>
      <c r="C1569" s="1">
        <v>92604</v>
      </c>
      <c r="D1569" s="1">
        <v>801</v>
      </c>
      <c r="F1569" s="1">
        <v>1367117</v>
      </c>
      <c r="G1569" s="1">
        <v>20220</v>
      </c>
    </row>
    <row r="1570" spans="1:7">
      <c r="A1570" s="1">
        <v>0</v>
      </c>
      <c r="B1570" s="1">
        <v>1568</v>
      </c>
      <c r="C1570" s="1">
        <v>173137</v>
      </c>
      <c r="D1570" s="1">
        <v>3244</v>
      </c>
      <c r="F1570" s="1">
        <v>1367022</v>
      </c>
      <c r="G1570" s="1">
        <v>20213</v>
      </c>
    </row>
    <row r="1571" spans="1:7">
      <c r="A1571" s="1">
        <v>0</v>
      </c>
      <c r="B1571" s="1">
        <v>1569</v>
      </c>
      <c r="C1571" s="1">
        <v>139513</v>
      </c>
      <c r="D1571" s="1">
        <v>3478</v>
      </c>
      <c r="F1571" s="1">
        <v>1366970</v>
      </c>
      <c r="G1571" s="1">
        <v>20209</v>
      </c>
    </row>
    <row r="1572" spans="1:7">
      <c r="A1572" s="1">
        <v>0</v>
      </c>
      <c r="B1572" s="1">
        <v>1570</v>
      </c>
      <c r="C1572" s="1">
        <v>112919</v>
      </c>
      <c r="D1572" s="1">
        <v>886</v>
      </c>
      <c r="F1572" s="1">
        <v>1366592</v>
      </c>
      <c r="G1572" s="1">
        <v>20194</v>
      </c>
    </row>
    <row r="1573" spans="1:7">
      <c r="A1573" s="1">
        <v>0</v>
      </c>
      <c r="B1573" s="1">
        <v>1571</v>
      </c>
      <c r="C1573" s="1">
        <v>106045</v>
      </c>
      <c r="D1573" s="1">
        <v>824</v>
      </c>
      <c r="F1573" s="1">
        <v>1366549</v>
      </c>
      <c r="G1573" s="1">
        <v>20186</v>
      </c>
    </row>
    <row r="1574" spans="1:7">
      <c r="A1574" s="1">
        <v>0</v>
      </c>
      <c r="B1574" s="1">
        <v>1572</v>
      </c>
      <c r="C1574" s="1">
        <v>110387</v>
      </c>
      <c r="D1574" s="1">
        <v>3029</v>
      </c>
      <c r="F1574" s="1">
        <v>1366189</v>
      </c>
      <c r="G1574" s="1">
        <v>20184</v>
      </c>
    </row>
    <row r="1575" spans="1:7">
      <c r="A1575" s="1">
        <v>0</v>
      </c>
      <c r="B1575" s="1">
        <v>1573</v>
      </c>
      <c r="C1575" s="1">
        <v>54805</v>
      </c>
      <c r="D1575" s="1">
        <v>421</v>
      </c>
      <c r="F1575" s="1">
        <v>1366162</v>
      </c>
      <c r="G1575" s="1">
        <v>20173</v>
      </c>
    </row>
    <row r="1576" spans="1:7">
      <c r="A1576" s="1">
        <v>0</v>
      </c>
      <c r="B1576" s="1">
        <v>1574</v>
      </c>
      <c r="C1576" s="1">
        <v>15013</v>
      </c>
      <c r="D1576" s="1">
        <v>155</v>
      </c>
      <c r="F1576" s="1">
        <v>1365998</v>
      </c>
      <c r="G1576" s="1">
        <v>20158</v>
      </c>
    </row>
    <row r="1577" spans="1:7">
      <c r="A1577" s="1">
        <v>0</v>
      </c>
      <c r="B1577" s="1">
        <v>1575</v>
      </c>
      <c r="C1577" s="1">
        <v>67926</v>
      </c>
      <c r="D1577" s="1">
        <v>518</v>
      </c>
      <c r="F1577" s="1">
        <v>1365975</v>
      </c>
      <c r="G1577" s="1">
        <v>20151</v>
      </c>
    </row>
    <row r="1578" spans="1:7">
      <c r="A1578" s="1">
        <v>0</v>
      </c>
      <c r="B1578" s="1">
        <v>1576</v>
      </c>
      <c r="C1578" s="1">
        <v>116350</v>
      </c>
      <c r="D1578" s="1">
        <v>1040</v>
      </c>
      <c r="F1578" s="1">
        <v>1365810</v>
      </c>
      <c r="G1578" s="1">
        <v>20134</v>
      </c>
    </row>
    <row r="1579" spans="1:7">
      <c r="A1579" s="1">
        <v>0</v>
      </c>
      <c r="B1579" s="1">
        <v>1577</v>
      </c>
      <c r="C1579" s="1">
        <v>82162</v>
      </c>
      <c r="D1579" s="1">
        <v>738</v>
      </c>
      <c r="F1579" s="1">
        <v>1365505</v>
      </c>
      <c r="G1579" s="1">
        <v>20119</v>
      </c>
    </row>
    <row r="1580" spans="1:7">
      <c r="A1580" s="1">
        <v>0</v>
      </c>
      <c r="B1580" s="1">
        <v>1578</v>
      </c>
      <c r="C1580" s="1">
        <v>84407</v>
      </c>
      <c r="D1580" s="1">
        <v>822</v>
      </c>
      <c r="F1580" s="1">
        <v>1365238</v>
      </c>
      <c r="G1580" s="1">
        <v>20113</v>
      </c>
    </row>
    <row r="1581" spans="1:7">
      <c r="A1581" s="1">
        <v>0</v>
      </c>
      <c r="B1581" s="1">
        <v>1579</v>
      </c>
      <c r="C1581" s="1">
        <v>109322</v>
      </c>
      <c r="D1581" s="1">
        <v>908</v>
      </c>
      <c r="F1581" s="1">
        <v>1365041</v>
      </c>
      <c r="G1581" s="1">
        <v>20108</v>
      </c>
    </row>
    <row r="1582" spans="1:7">
      <c r="A1582" s="1">
        <v>0</v>
      </c>
      <c r="B1582" s="1">
        <v>1580</v>
      </c>
      <c r="C1582" s="1">
        <v>64242</v>
      </c>
      <c r="D1582" s="1">
        <v>543</v>
      </c>
      <c r="F1582" s="1">
        <v>1364924</v>
      </c>
      <c r="G1582" s="1">
        <v>20068</v>
      </c>
    </row>
    <row r="1583" spans="1:7">
      <c r="A1583" s="1">
        <v>0</v>
      </c>
      <c r="B1583" s="1">
        <v>1581</v>
      </c>
      <c r="C1583" s="1">
        <v>52466</v>
      </c>
      <c r="D1583" s="1">
        <v>409</v>
      </c>
      <c r="F1583" s="1">
        <v>1364921</v>
      </c>
      <c r="G1583" s="1">
        <v>20016</v>
      </c>
    </row>
    <row r="1584" spans="1:7">
      <c r="A1584" s="1">
        <v>0</v>
      </c>
      <c r="B1584" s="1">
        <v>1582</v>
      </c>
      <c r="C1584" s="1">
        <v>150345</v>
      </c>
      <c r="D1584" s="1">
        <v>7959</v>
      </c>
      <c r="F1584" s="1">
        <v>1364826</v>
      </c>
      <c r="G1584" s="1">
        <v>20010</v>
      </c>
    </row>
    <row r="1585" spans="1:7">
      <c r="A1585" s="1">
        <v>0</v>
      </c>
      <c r="B1585" s="1">
        <v>1583</v>
      </c>
      <c r="C1585" s="1">
        <v>87966</v>
      </c>
      <c r="D1585" s="1">
        <v>883</v>
      </c>
      <c r="F1585" s="1">
        <v>1364319</v>
      </c>
      <c r="G1585" s="1">
        <v>19994</v>
      </c>
    </row>
    <row r="1586" spans="1:7">
      <c r="A1586" s="1">
        <v>0</v>
      </c>
      <c r="B1586" s="1">
        <v>1584</v>
      </c>
      <c r="C1586" s="1">
        <v>106281</v>
      </c>
      <c r="D1586" s="1">
        <v>800</v>
      </c>
      <c r="F1586" s="1">
        <v>1364231</v>
      </c>
      <c r="G1586" s="1">
        <v>19976</v>
      </c>
    </row>
    <row r="1587" spans="1:7">
      <c r="A1587" s="1">
        <v>0</v>
      </c>
      <c r="B1587" s="1">
        <v>1585</v>
      </c>
      <c r="C1587" s="1">
        <v>65976</v>
      </c>
      <c r="D1587" s="1">
        <v>3180</v>
      </c>
      <c r="F1587" s="1">
        <v>1363938</v>
      </c>
      <c r="G1587" s="1">
        <v>19967</v>
      </c>
    </row>
    <row r="1588" spans="1:7">
      <c r="A1588" s="1">
        <v>0</v>
      </c>
      <c r="B1588" s="1">
        <v>1586</v>
      </c>
      <c r="C1588" s="1">
        <v>70758</v>
      </c>
      <c r="D1588" s="1">
        <v>692</v>
      </c>
      <c r="F1588" s="1">
        <v>1363831</v>
      </c>
      <c r="G1588" s="1">
        <v>19900</v>
      </c>
    </row>
    <row r="1589" spans="1:7">
      <c r="A1589" s="1">
        <v>0</v>
      </c>
      <c r="B1589" s="1">
        <v>1587</v>
      </c>
      <c r="C1589" s="1">
        <v>106061</v>
      </c>
      <c r="D1589" s="1">
        <v>1307</v>
      </c>
      <c r="F1589" s="1">
        <v>1363764</v>
      </c>
      <c r="G1589" s="1">
        <v>19857</v>
      </c>
    </row>
    <row r="1590" spans="1:7">
      <c r="A1590" s="1">
        <v>0</v>
      </c>
      <c r="B1590" s="1">
        <v>1588</v>
      </c>
      <c r="C1590" s="1">
        <v>92447</v>
      </c>
      <c r="D1590" s="1">
        <v>774</v>
      </c>
      <c r="F1590" s="1">
        <v>1363305</v>
      </c>
      <c r="G1590" s="1">
        <v>19853</v>
      </c>
    </row>
    <row r="1591" spans="1:7">
      <c r="A1591" s="1">
        <v>0</v>
      </c>
      <c r="B1591" s="1">
        <v>1589</v>
      </c>
      <c r="C1591" s="1">
        <v>173319</v>
      </c>
      <c r="D1591" s="1">
        <v>24534</v>
      </c>
      <c r="F1591" s="1">
        <v>1363254</v>
      </c>
      <c r="G1591" s="1">
        <v>19852</v>
      </c>
    </row>
    <row r="1592" spans="1:7">
      <c r="A1592" s="1">
        <v>0</v>
      </c>
      <c r="B1592" s="1">
        <v>1590</v>
      </c>
      <c r="C1592" s="1">
        <v>15171</v>
      </c>
      <c r="D1592" s="1">
        <v>120</v>
      </c>
      <c r="F1592" s="1">
        <v>1363026</v>
      </c>
      <c r="G1592" s="1">
        <v>19852</v>
      </c>
    </row>
    <row r="1593" spans="1:7">
      <c r="A1593" s="1">
        <v>0</v>
      </c>
      <c r="B1593" s="1">
        <v>1591</v>
      </c>
      <c r="C1593" s="1">
        <v>76588</v>
      </c>
      <c r="D1593" s="1">
        <v>535</v>
      </c>
      <c r="F1593" s="1">
        <v>1362614</v>
      </c>
      <c r="G1593" s="1">
        <v>19837</v>
      </c>
    </row>
    <row r="1594" spans="1:7">
      <c r="A1594" s="1">
        <v>0</v>
      </c>
      <c r="B1594" s="1">
        <v>1592</v>
      </c>
      <c r="C1594" s="1">
        <v>148304</v>
      </c>
      <c r="D1594" s="1">
        <v>6073</v>
      </c>
      <c r="F1594" s="1">
        <v>1361966</v>
      </c>
      <c r="G1594" s="1">
        <v>19822</v>
      </c>
    </row>
    <row r="1595" spans="1:7">
      <c r="A1595" s="1">
        <v>0</v>
      </c>
      <c r="B1595" s="1">
        <v>1593</v>
      </c>
      <c r="C1595" s="1">
        <v>72469</v>
      </c>
      <c r="D1595" s="1">
        <v>610</v>
      </c>
      <c r="F1595" s="1">
        <v>1361475</v>
      </c>
      <c r="G1595" s="1">
        <v>19819</v>
      </c>
    </row>
    <row r="1596" spans="1:7">
      <c r="A1596" s="1">
        <v>0</v>
      </c>
      <c r="B1596" s="1">
        <v>1594</v>
      </c>
      <c r="C1596" s="1">
        <v>102678</v>
      </c>
      <c r="D1596" s="1">
        <v>1239</v>
      </c>
      <c r="F1596" s="1">
        <v>1360806</v>
      </c>
      <c r="G1596" s="1">
        <v>19812</v>
      </c>
    </row>
    <row r="1597" spans="1:7">
      <c r="A1597" s="1">
        <v>0</v>
      </c>
      <c r="B1597" s="1">
        <v>1595</v>
      </c>
      <c r="C1597" s="1">
        <v>99617</v>
      </c>
      <c r="D1597" s="1">
        <v>823</v>
      </c>
      <c r="F1597" s="1">
        <v>1360730</v>
      </c>
      <c r="G1597" s="1">
        <v>19811</v>
      </c>
    </row>
    <row r="1598" spans="1:7">
      <c r="A1598" s="1">
        <v>0</v>
      </c>
      <c r="B1598" s="1">
        <v>1596</v>
      </c>
      <c r="C1598" s="1">
        <v>86473</v>
      </c>
      <c r="D1598" s="1">
        <v>675</v>
      </c>
      <c r="F1598" s="1">
        <v>1360706</v>
      </c>
      <c r="G1598" s="1">
        <v>19805</v>
      </c>
    </row>
    <row r="1599" spans="1:7">
      <c r="A1599" s="1">
        <v>0</v>
      </c>
      <c r="B1599" s="1">
        <v>1597</v>
      </c>
      <c r="C1599" s="1">
        <v>171192</v>
      </c>
      <c r="D1599" s="1">
        <v>7390</v>
      </c>
      <c r="F1599" s="1">
        <v>1360387</v>
      </c>
      <c r="G1599" s="1">
        <v>19800</v>
      </c>
    </row>
    <row r="1600" spans="1:7">
      <c r="A1600" s="1">
        <v>0</v>
      </c>
      <c r="B1600" s="1">
        <v>1598</v>
      </c>
      <c r="C1600" s="1">
        <v>65882</v>
      </c>
      <c r="D1600" s="1">
        <v>456</v>
      </c>
      <c r="F1600" s="1">
        <v>1360053</v>
      </c>
      <c r="G1600" s="1">
        <v>19794</v>
      </c>
    </row>
    <row r="1601" spans="1:7">
      <c r="A1601" s="1">
        <v>0</v>
      </c>
      <c r="B1601" s="1">
        <v>1599</v>
      </c>
      <c r="C1601" s="1">
        <v>142784</v>
      </c>
      <c r="D1601" s="1">
        <v>1294</v>
      </c>
      <c r="F1601" s="1">
        <v>1359799</v>
      </c>
      <c r="G1601" s="1">
        <v>19792</v>
      </c>
    </row>
    <row r="1602" spans="1:7">
      <c r="A1602" s="1">
        <v>0</v>
      </c>
      <c r="B1602" s="1">
        <v>1600</v>
      </c>
      <c r="C1602" s="1">
        <v>136212</v>
      </c>
      <c r="D1602" s="1">
        <v>1029</v>
      </c>
      <c r="F1602" s="1">
        <v>1359762</v>
      </c>
      <c r="G1602" s="1">
        <v>19743</v>
      </c>
    </row>
    <row r="1603" spans="1:7">
      <c r="A1603" s="1">
        <v>0</v>
      </c>
      <c r="B1603" s="1">
        <v>1601</v>
      </c>
      <c r="C1603" s="1">
        <v>60031</v>
      </c>
      <c r="D1603" s="1">
        <v>469</v>
      </c>
      <c r="F1603" s="1">
        <v>1359506</v>
      </c>
      <c r="G1603" s="1">
        <v>19735</v>
      </c>
    </row>
    <row r="1604" spans="1:7">
      <c r="A1604" s="1">
        <v>0</v>
      </c>
      <c r="B1604" s="1">
        <v>1602</v>
      </c>
      <c r="C1604" s="1">
        <v>77519</v>
      </c>
      <c r="D1604" s="1">
        <v>555</v>
      </c>
      <c r="F1604" s="1">
        <v>1359464</v>
      </c>
      <c r="G1604" s="1">
        <v>19733</v>
      </c>
    </row>
    <row r="1605" spans="1:7">
      <c r="A1605" s="1">
        <v>0</v>
      </c>
      <c r="B1605" s="1">
        <v>1603</v>
      </c>
      <c r="C1605" s="1">
        <v>103998</v>
      </c>
      <c r="D1605" s="1">
        <v>725</v>
      </c>
      <c r="F1605" s="1">
        <v>1358962</v>
      </c>
      <c r="G1605" s="1">
        <v>19732</v>
      </c>
    </row>
    <row r="1606" spans="1:7">
      <c r="A1606" s="1">
        <v>0</v>
      </c>
      <c r="B1606" s="1">
        <v>1604</v>
      </c>
      <c r="C1606" s="1">
        <v>278692</v>
      </c>
      <c r="D1606" s="1">
        <v>7933</v>
      </c>
      <c r="F1606" s="1">
        <v>1358840</v>
      </c>
      <c r="G1606" s="1">
        <v>19723</v>
      </c>
    </row>
    <row r="1607" spans="1:7">
      <c r="A1607" s="1">
        <v>0</v>
      </c>
      <c r="B1607" s="1">
        <v>1605</v>
      </c>
      <c r="C1607" s="1">
        <v>71034</v>
      </c>
      <c r="D1607" s="1">
        <v>474</v>
      </c>
      <c r="F1607" s="1">
        <v>1358636</v>
      </c>
      <c r="G1607" s="1">
        <v>19715</v>
      </c>
    </row>
    <row r="1608" spans="1:7">
      <c r="A1608" s="1">
        <v>0</v>
      </c>
      <c r="B1608" s="1">
        <v>1606</v>
      </c>
      <c r="C1608" s="1">
        <v>18207</v>
      </c>
      <c r="D1608" s="1">
        <v>123</v>
      </c>
      <c r="F1608" s="1">
        <v>1358539</v>
      </c>
      <c r="G1608" s="1">
        <v>19714</v>
      </c>
    </row>
    <row r="1609" spans="1:7">
      <c r="A1609" s="1">
        <v>0</v>
      </c>
      <c r="B1609" s="1">
        <v>1607</v>
      </c>
      <c r="C1609" s="1">
        <v>63263</v>
      </c>
      <c r="D1609" s="1">
        <v>416</v>
      </c>
      <c r="F1609" s="1">
        <v>1358067</v>
      </c>
      <c r="G1609" s="1">
        <v>19684</v>
      </c>
    </row>
    <row r="1610" spans="1:7">
      <c r="A1610" s="1">
        <v>0</v>
      </c>
      <c r="B1610" s="1">
        <v>1608</v>
      </c>
      <c r="C1610" s="1">
        <v>126852</v>
      </c>
      <c r="D1610" s="1">
        <v>1192</v>
      </c>
      <c r="F1610" s="1">
        <v>1357737</v>
      </c>
      <c r="G1610" s="1">
        <v>19676</v>
      </c>
    </row>
    <row r="1611" spans="1:7">
      <c r="A1611" s="1">
        <v>0</v>
      </c>
      <c r="B1611" s="1">
        <v>1609</v>
      </c>
      <c r="C1611" s="1">
        <v>92687</v>
      </c>
      <c r="D1611" s="1">
        <v>805</v>
      </c>
      <c r="F1611" s="1">
        <v>1357190</v>
      </c>
      <c r="G1611" s="1">
        <v>19645</v>
      </c>
    </row>
    <row r="1612" spans="1:7">
      <c r="A1612" s="1">
        <v>0</v>
      </c>
      <c r="B1612" s="1">
        <v>1610</v>
      </c>
      <c r="C1612" s="1">
        <v>111361</v>
      </c>
      <c r="D1612" s="1">
        <v>972</v>
      </c>
      <c r="F1612" s="1">
        <v>1356410</v>
      </c>
      <c r="G1612" s="1">
        <v>19640</v>
      </c>
    </row>
    <row r="1613" spans="1:7">
      <c r="A1613" s="1">
        <v>0</v>
      </c>
      <c r="B1613" s="1">
        <v>1611</v>
      </c>
      <c r="C1613" s="1">
        <v>115989</v>
      </c>
      <c r="D1613" s="1">
        <v>1717</v>
      </c>
      <c r="F1613" s="1">
        <v>1356084</v>
      </c>
      <c r="G1613" s="1">
        <v>19638</v>
      </c>
    </row>
    <row r="1614" spans="1:7">
      <c r="A1614" s="1">
        <v>0</v>
      </c>
      <c r="B1614" s="1">
        <v>1612</v>
      </c>
      <c r="C1614" s="1">
        <v>71735</v>
      </c>
      <c r="D1614" s="1">
        <v>626</v>
      </c>
      <c r="F1614" s="1">
        <v>1355902</v>
      </c>
      <c r="G1614" s="1">
        <v>19613</v>
      </c>
    </row>
    <row r="1615" spans="1:7">
      <c r="A1615" s="1">
        <v>0</v>
      </c>
      <c r="B1615" s="1">
        <v>1613</v>
      </c>
      <c r="C1615" s="1">
        <v>58303</v>
      </c>
      <c r="D1615" s="1">
        <v>451</v>
      </c>
      <c r="F1615" s="1">
        <v>1355723</v>
      </c>
      <c r="G1615" s="1">
        <v>19603</v>
      </c>
    </row>
    <row r="1616" spans="1:7">
      <c r="A1616" s="1">
        <v>0</v>
      </c>
      <c r="B1616" s="1">
        <v>1614</v>
      </c>
      <c r="C1616" s="1">
        <v>83333</v>
      </c>
      <c r="D1616" s="1">
        <v>862</v>
      </c>
      <c r="F1616" s="1">
        <v>1355343</v>
      </c>
      <c r="G1616" s="1">
        <v>19592</v>
      </c>
    </row>
    <row r="1617" spans="1:7">
      <c r="A1617" s="1">
        <v>0</v>
      </c>
      <c r="B1617" s="1">
        <v>1615</v>
      </c>
      <c r="C1617" s="1">
        <v>95302</v>
      </c>
      <c r="D1617" s="1">
        <v>733</v>
      </c>
      <c r="F1617" s="1">
        <v>1355035</v>
      </c>
      <c r="G1617" s="1">
        <v>19581</v>
      </c>
    </row>
    <row r="1618" spans="1:7">
      <c r="A1618" s="1">
        <v>0</v>
      </c>
      <c r="B1618" s="1">
        <v>1616</v>
      </c>
      <c r="C1618" s="1">
        <v>78963</v>
      </c>
      <c r="D1618" s="1">
        <v>482</v>
      </c>
      <c r="F1618" s="1">
        <v>1355018</v>
      </c>
      <c r="G1618" s="1">
        <v>19581</v>
      </c>
    </row>
    <row r="1619" spans="1:7">
      <c r="A1619" s="1">
        <v>0</v>
      </c>
      <c r="B1619" s="1">
        <v>1617</v>
      </c>
      <c r="C1619" s="1">
        <v>96089</v>
      </c>
      <c r="D1619" s="1">
        <v>907</v>
      </c>
      <c r="F1619" s="1">
        <v>1354887</v>
      </c>
      <c r="G1619" s="1">
        <v>19577</v>
      </c>
    </row>
    <row r="1620" spans="1:7">
      <c r="A1620" s="1">
        <v>0</v>
      </c>
      <c r="B1620" s="1">
        <v>1618</v>
      </c>
      <c r="C1620" s="1">
        <v>84544</v>
      </c>
      <c r="D1620" s="1">
        <v>532</v>
      </c>
      <c r="F1620" s="1">
        <v>1354370</v>
      </c>
      <c r="G1620" s="1">
        <v>19572</v>
      </c>
    </row>
    <row r="1621" spans="1:7">
      <c r="A1621" s="1">
        <v>0</v>
      </c>
      <c r="B1621" s="1">
        <v>1619</v>
      </c>
      <c r="C1621" s="1">
        <v>89143</v>
      </c>
      <c r="D1621" s="1">
        <v>581</v>
      </c>
      <c r="F1621" s="1">
        <v>1354119</v>
      </c>
      <c r="G1621" s="1">
        <v>19566</v>
      </c>
    </row>
    <row r="1622" spans="1:7">
      <c r="A1622" s="1">
        <v>0</v>
      </c>
      <c r="B1622" s="1">
        <v>1620</v>
      </c>
      <c r="C1622" s="1">
        <v>85114</v>
      </c>
      <c r="D1622" s="1">
        <v>558</v>
      </c>
      <c r="F1622" s="1">
        <v>1353976</v>
      </c>
      <c r="G1622" s="1">
        <v>19554</v>
      </c>
    </row>
    <row r="1623" spans="1:7">
      <c r="A1623" s="1">
        <v>0</v>
      </c>
      <c r="B1623" s="1">
        <v>1621</v>
      </c>
      <c r="C1623" s="1">
        <v>73430</v>
      </c>
      <c r="D1623" s="1">
        <v>1101</v>
      </c>
      <c r="F1623" s="1">
        <v>1353875</v>
      </c>
      <c r="G1623" s="1">
        <v>19553</v>
      </c>
    </row>
    <row r="1624" spans="1:7">
      <c r="A1624" s="1">
        <v>0</v>
      </c>
      <c r="B1624" s="1">
        <v>1622</v>
      </c>
      <c r="C1624" s="1">
        <v>20692</v>
      </c>
      <c r="D1624" s="1">
        <v>112</v>
      </c>
      <c r="F1624" s="1">
        <v>1353402</v>
      </c>
      <c r="G1624" s="1">
        <v>19524</v>
      </c>
    </row>
    <row r="1625" spans="1:7">
      <c r="A1625" s="1">
        <v>0</v>
      </c>
      <c r="B1625" s="1">
        <v>1623</v>
      </c>
      <c r="C1625" s="1">
        <v>63267</v>
      </c>
      <c r="D1625" s="1">
        <v>418</v>
      </c>
      <c r="F1625" s="1">
        <v>1353040</v>
      </c>
      <c r="G1625" s="1">
        <v>19517</v>
      </c>
    </row>
    <row r="1626" spans="1:7">
      <c r="A1626" s="1">
        <v>0</v>
      </c>
      <c r="B1626" s="1">
        <v>1624</v>
      </c>
      <c r="C1626" s="1">
        <v>15054</v>
      </c>
      <c r="D1626" s="1">
        <v>89</v>
      </c>
      <c r="F1626" s="1">
        <v>1352952</v>
      </c>
      <c r="G1626" s="1">
        <v>19514</v>
      </c>
    </row>
    <row r="1627" spans="1:7">
      <c r="A1627" s="1">
        <v>0</v>
      </c>
      <c r="B1627" s="1">
        <v>1625</v>
      </c>
      <c r="C1627" s="1">
        <v>31982</v>
      </c>
      <c r="D1627" s="1">
        <v>1722</v>
      </c>
      <c r="F1627" s="1">
        <v>1352311</v>
      </c>
      <c r="G1627" s="1">
        <v>19507</v>
      </c>
    </row>
    <row r="1628" spans="1:7">
      <c r="A1628" s="1">
        <v>0</v>
      </c>
      <c r="B1628" s="1">
        <v>1626</v>
      </c>
      <c r="C1628" s="1">
        <v>18481</v>
      </c>
      <c r="D1628" s="1">
        <v>139</v>
      </c>
      <c r="F1628" s="1">
        <v>1352291</v>
      </c>
      <c r="G1628" s="1">
        <v>19505</v>
      </c>
    </row>
    <row r="1629" spans="1:7">
      <c r="A1629" s="1">
        <v>0</v>
      </c>
      <c r="B1629" s="1">
        <v>1627</v>
      </c>
      <c r="C1629" s="1">
        <v>21669</v>
      </c>
      <c r="D1629" s="1">
        <v>126</v>
      </c>
      <c r="F1629" s="1">
        <v>1352217</v>
      </c>
      <c r="G1629" s="1">
        <v>19501</v>
      </c>
    </row>
    <row r="1630" spans="1:7">
      <c r="A1630" s="1">
        <v>0</v>
      </c>
      <c r="B1630" s="1">
        <v>1628</v>
      </c>
      <c r="C1630" s="1">
        <v>50413</v>
      </c>
      <c r="D1630" s="1">
        <v>358</v>
      </c>
      <c r="F1630" s="1">
        <v>1352092</v>
      </c>
      <c r="G1630" s="1">
        <v>19494</v>
      </c>
    </row>
    <row r="1631" spans="1:7">
      <c r="A1631" s="1">
        <v>0</v>
      </c>
      <c r="B1631" s="1">
        <v>1629</v>
      </c>
      <c r="C1631" s="1">
        <v>68034</v>
      </c>
      <c r="D1631" s="1">
        <v>461</v>
      </c>
      <c r="F1631" s="1">
        <v>1351963</v>
      </c>
      <c r="G1631" s="1">
        <v>19486</v>
      </c>
    </row>
    <row r="1632" spans="1:7">
      <c r="A1632" s="1">
        <v>0</v>
      </c>
      <c r="B1632" s="1">
        <v>1630</v>
      </c>
      <c r="C1632" s="1">
        <v>119306</v>
      </c>
      <c r="D1632" s="1">
        <v>706</v>
      </c>
      <c r="F1632" s="1">
        <v>1351453</v>
      </c>
      <c r="G1632" s="1">
        <v>19470</v>
      </c>
    </row>
    <row r="1633" spans="1:7">
      <c r="A1633" s="1">
        <v>0</v>
      </c>
      <c r="B1633" s="1">
        <v>1631</v>
      </c>
      <c r="C1633" s="1">
        <v>77037</v>
      </c>
      <c r="D1633" s="1">
        <v>525</v>
      </c>
      <c r="F1633" s="1">
        <v>1351067</v>
      </c>
      <c r="G1633" s="1">
        <v>19465</v>
      </c>
    </row>
    <row r="1634" spans="1:7">
      <c r="A1634" s="1">
        <v>0</v>
      </c>
      <c r="B1634" s="1">
        <v>1632</v>
      </c>
      <c r="C1634" s="1">
        <v>24748</v>
      </c>
      <c r="D1634" s="1">
        <v>309</v>
      </c>
      <c r="F1634" s="1">
        <v>1351005</v>
      </c>
      <c r="G1634" s="1">
        <v>19462</v>
      </c>
    </row>
    <row r="1635" spans="1:7">
      <c r="A1635" s="1">
        <v>0</v>
      </c>
      <c r="B1635" s="1">
        <v>1633</v>
      </c>
      <c r="C1635" s="1">
        <v>12434</v>
      </c>
      <c r="D1635" s="1">
        <v>94</v>
      </c>
      <c r="F1635" s="1">
        <v>1350812</v>
      </c>
      <c r="G1635" s="1">
        <v>19447</v>
      </c>
    </row>
    <row r="1636" spans="1:7">
      <c r="A1636" s="1">
        <v>0</v>
      </c>
      <c r="B1636" s="1">
        <v>1634</v>
      </c>
      <c r="C1636" s="1">
        <v>112878</v>
      </c>
      <c r="D1636" s="1">
        <v>6941</v>
      </c>
      <c r="F1636" s="1">
        <v>1350663</v>
      </c>
      <c r="G1636" s="1">
        <v>19442</v>
      </c>
    </row>
    <row r="1637" spans="1:7">
      <c r="A1637" s="1">
        <v>0</v>
      </c>
      <c r="B1637" s="1">
        <v>1635</v>
      </c>
      <c r="C1637" s="1">
        <v>15247</v>
      </c>
      <c r="D1637" s="1">
        <v>107</v>
      </c>
      <c r="F1637" s="1">
        <v>1350481</v>
      </c>
      <c r="G1637" s="1">
        <v>19429</v>
      </c>
    </row>
    <row r="1638" spans="1:7">
      <c r="A1638" s="1">
        <v>0</v>
      </c>
      <c r="B1638" s="1">
        <v>1636</v>
      </c>
      <c r="C1638" s="1">
        <v>16998</v>
      </c>
      <c r="D1638" s="1">
        <v>111</v>
      </c>
      <c r="F1638" s="1">
        <v>1350286</v>
      </c>
      <c r="G1638" s="1">
        <v>19423</v>
      </c>
    </row>
    <row r="1639" spans="1:7">
      <c r="A1639" s="1">
        <v>0</v>
      </c>
      <c r="B1639" s="1">
        <v>1637</v>
      </c>
      <c r="C1639" s="1">
        <v>19711</v>
      </c>
      <c r="D1639" s="1">
        <v>118</v>
      </c>
      <c r="F1639" s="1">
        <v>1350167</v>
      </c>
      <c r="G1639" s="1">
        <v>19423</v>
      </c>
    </row>
    <row r="1640" spans="1:7">
      <c r="A1640" s="1">
        <v>0</v>
      </c>
      <c r="B1640" s="1">
        <v>1638</v>
      </c>
      <c r="C1640" s="1">
        <v>8660</v>
      </c>
      <c r="D1640" s="1">
        <v>47</v>
      </c>
      <c r="F1640" s="1">
        <v>1349930</v>
      </c>
      <c r="G1640" s="1">
        <v>19423</v>
      </c>
    </row>
    <row r="1641" spans="1:7">
      <c r="A1641" s="1">
        <v>0</v>
      </c>
      <c r="B1641" s="1">
        <v>1639</v>
      </c>
      <c r="C1641" s="1">
        <v>14850</v>
      </c>
      <c r="D1641" s="1">
        <v>84</v>
      </c>
      <c r="F1641" s="1">
        <v>1349704</v>
      </c>
      <c r="G1641" s="1">
        <v>19407</v>
      </c>
    </row>
    <row r="1642" spans="1:7">
      <c r="A1642" s="1">
        <v>0</v>
      </c>
      <c r="B1642" s="1">
        <v>1640</v>
      </c>
      <c r="C1642" s="1">
        <v>16625</v>
      </c>
      <c r="D1642" s="1">
        <v>142</v>
      </c>
      <c r="F1642" s="1">
        <v>1349006</v>
      </c>
      <c r="G1642" s="1">
        <v>19362</v>
      </c>
    </row>
    <row r="1643" spans="1:7">
      <c r="A1643" s="1">
        <v>0</v>
      </c>
      <c r="B1643" s="1">
        <v>1641</v>
      </c>
      <c r="C1643" s="1">
        <v>23092</v>
      </c>
      <c r="D1643" s="1">
        <v>185</v>
      </c>
      <c r="F1643" s="1">
        <v>1348520</v>
      </c>
      <c r="G1643" s="1">
        <v>19360</v>
      </c>
    </row>
    <row r="1644" spans="1:7">
      <c r="A1644" s="1">
        <v>0</v>
      </c>
      <c r="B1644" s="1">
        <v>1642</v>
      </c>
      <c r="C1644" s="1">
        <v>27054</v>
      </c>
      <c r="D1644" s="1">
        <v>176</v>
      </c>
      <c r="F1644" s="1">
        <v>1348308</v>
      </c>
      <c r="G1644" s="1">
        <v>19344</v>
      </c>
    </row>
    <row r="1645" spans="1:7">
      <c r="A1645" s="1">
        <v>0</v>
      </c>
      <c r="B1645" s="1">
        <v>1643</v>
      </c>
      <c r="C1645" s="1">
        <v>19629</v>
      </c>
      <c r="D1645" s="1">
        <v>147</v>
      </c>
      <c r="F1645" s="1">
        <v>1348185</v>
      </c>
      <c r="G1645" s="1">
        <v>19331</v>
      </c>
    </row>
    <row r="1646" spans="1:7">
      <c r="A1646" s="1">
        <v>0</v>
      </c>
      <c r="B1646" s="1">
        <v>1644</v>
      </c>
      <c r="C1646" s="1">
        <v>9773</v>
      </c>
      <c r="D1646" s="1">
        <v>75</v>
      </c>
      <c r="F1646" s="1">
        <v>1347438</v>
      </c>
      <c r="G1646" s="1">
        <v>19326</v>
      </c>
    </row>
    <row r="1647" spans="1:7">
      <c r="A1647" s="1">
        <v>0</v>
      </c>
      <c r="B1647" s="1">
        <v>1645</v>
      </c>
      <c r="C1647" s="1">
        <v>12870</v>
      </c>
      <c r="D1647" s="1">
        <v>101</v>
      </c>
      <c r="F1647" s="1">
        <v>1347171</v>
      </c>
      <c r="G1647" s="1">
        <v>19323</v>
      </c>
    </row>
    <row r="1648" spans="1:7">
      <c r="A1648" s="1">
        <v>0</v>
      </c>
      <c r="B1648" s="1">
        <v>1646</v>
      </c>
      <c r="C1648" s="1">
        <v>18146</v>
      </c>
      <c r="D1648" s="1">
        <v>125</v>
      </c>
      <c r="F1648" s="1">
        <v>1347134</v>
      </c>
      <c r="G1648" s="1">
        <v>19316</v>
      </c>
    </row>
    <row r="1649" spans="1:7">
      <c r="A1649" s="1">
        <v>0</v>
      </c>
      <c r="B1649" s="1">
        <v>1647</v>
      </c>
      <c r="C1649" s="1">
        <v>13318</v>
      </c>
      <c r="D1649" s="1">
        <v>86</v>
      </c>
      <c r="F1649" s="1">
        <v>1346631</v>
      </c>
      <c r="G1649" s="1">
        <v>19298</v>
      </c>
    </row>
    <row r="1650" spans="1:7">
      <c r="A1650" s="1">
        <v>0</v>
      </c>
      <c r="B1650" s="1">
        <v>1648</v>
      </c>
      <c r="C1650" s="1">
        <v>79436</v>
      </c>
      <c r="D1650" s="1">
        <v>711</v>
      </c>
      <c r="F1650" s="1">
        <v>1346017</v>
      </c>
      <c r="G1650" s="1">
        <v>19294</v>
      </c>
    </row>
    <row r="1651" spans="1:7">
      <c r="A1651" s="1">
        <v>0</v>
      </c>
      <c r="B1651" s="1">
        <v>1649</v>
      </c>
      <c r="C1651" s="1">
        <v>44011</v>
      </c>
      <c r="D1651" s="1">
        <v>316</v>
      </c>
      <c r="F1651" s="1">
        <v>1345844</v>
      </c>
      <c r="G1651" s="1">
        <v>19291</v>
      </c>
    </row>
    <row r="1652" spans="1:7">
      <c r="A1652" s="1">
        <v>0</v>
      </c>
      <c r="B1652" s="1">
        <v>1650</v>
      </c>
      <c r="C1652" s="1">
        <v>61176</v>
      </c>
      <c r="D1652" s="1">
        <v>1799</v>
      </c>
      <c r="F1652" s="1">
        <v>1345279</v>
      </c>
      <c r="G1652" s="1">
        <v>19283</v>
      </c>
    </row>
    <row r="1653" spans="1:7">
      <c r="A1653" s="1">
        <v>0</v>
      </c>
      <c r="B1653" s="1">
        <v>1651</v>
      </c>
      <c r="C1653" s="1">
        <v>71551</v>
      </c>
      <c r="D1653" s="1">
        <v>527</v>
      </c>
      <c r="F1653" s="1">
        <v>1345015</v>
      </c>
      <c r="G1653" s="1">
        <v>19282</v>
      </c>
    </row>
    <row r="1654" spans="1:7">
      <c r="A1654" s="1">
        <v>0</v>
      </c>
      <c r="B1654" s="1">
        <v>1652</v>
      </c>
      <c r="C1654" s="1">
        <v>74196</v>
      </c>
      <c r="D1654" s="1">
        <v>484</v>
      </c>
      <c r="F1654" s="1">
        <v>1344639</v>
      </c>
      <c r="G1654" s="1">
        <v>19271</v>
      </c>
    </row>
    <row r="1655" spans="1:7">
      <c r="A1655" s="1">
        <v>0</v>
      </c>
      <c r="B1655" s="1">
        <v>1653</v>
      </c>
      <c r="C1655" s="1">
        <v>63955</v>
      </c>
      <c r="D1655" s="1">
        <v>419</v>
      </c>
      <c r="F1655" s="1">
        <v>1343738</v>
      </c>
      <c r="G1655" s="1">
        <v>19271</v>
      </c>
    </row>
    <row r="1656" spans="1:7">
      <c r="A1656" s="1">
        <v>0</v>
      </c>
      <c r="B1656" s="1">
        <v>1654</v>
      </c>
      <c r="C1656" s="1">
        <v>13102</v>
      </c>
      <c r="D1656" s="1">
        <v>184</v>
      </c>
      <c r="F1656" s="1">
        <v>1342922</v>
      </c>
      <c r="G1656" s="1">
        <v>19261</v>
      </c>
    </row>
    <row r="1657" spans="1:7">
      <c r="A1657" s="1">
        <v>0</v>
      </c>
      <c r="B1657" s="1">
        <v>1655</v>
      </c>
      <c r="C1657" s="1">
        <v>108943</v>
      </c>
      <c r="D1657" s="1">
        <v>1114</v>
      </c>
      <c r="F1657" s="1">
        <v>1342899</v>
      </c>
      <c r="G1657" s="1">
        <v>19253</v>
      </c>
    </row>
    <row r="1658" spans="1:7">
      <c r="A1658" s="1">
        <v>0</v>
      </c>
      <c r="B1658" s="1">
        <v>1656</v>
      </c>
      <c r="C1658" s="1">
        <v>105089</v>
      </c>
      <c r="D1658" s="1">
        <v>712</v>
      </c>
      <c r="F1658" s="1">
        <v>1342599</v>
      </c>
      <c r="G1658" s="1">
        <v>19242</v>
      </c>
    </row>
    <row r="1659" spans="1:7">
      <c r="A1659" s="1">
        <v>0</v>
      </c>
      <c r="B1659" s="1">
        <v>1657</v>
      </c>
      <c r="C1659" s="1">
        <v>113962</v>
      </c>
      <c r="D1659" s="1">
        <v>1829</v>
      </c>
      <c r="F1659" s="1">
        <v>1342294</v>
      </c>
      <c r="G1659" s="1">
        <v>19227</v>
      </c>
    </row>
    <row r="1660" spans="1:7">
      <c r="A1660" s="1">
        <v>0</v>
      </c>
      <c r="B1660" s="1">
        <v>1658</v>
      </c>
      <c r="C1660" s="1">
        <v>98875</v>
      </c>
      <c r="D1660" s="1">
        <v>644</v>
      </c>
      <c r="F1660" s="1">
        <v>1341958</v>
      </c>
      <c r="G1660" s="1">
        <v>19216</v>
      </c>
    </row>
    <row r="1661" spans="1:7">
      <c r="A1661" s="1">
        <v>0</v>
      </c>
      <c r="B1661" s="1">
        <v>1659</v>
      </c>
      <c r="C1661" s="1">
        <v>113142</v>
      </c>
      <c r="D1661" s="1">
        <v>802</v>
      </c>
      <c r="F1661" s="1">
        <v>1341525</v>
      </c>
      <c r="G1661" s="1">
        <v>19211</v>
      </c>
    </row>
    <row r="1662" spans="1:7">
      <c r="A1662" s="1">
        <v>0</v>
      </c>
      <c r="B1662" s="1">
        <v>1660</v>
      </c>
      <c r="C1662" s="1">
        <v>73037</v>
      </c>
      <c r="D1662" s="1">
        <v>474</v>
      </c>
      <c r="F1662" s="1">
        <v>1341152</v>
      </c>
      <c r="G1662" s="1">
        <v>19201</v>
      </c>
    </row>
    <row r="1663" spans="1:7">
      <c r="A1663" s="1">
        <v>0</v>
      </c>
      <c r="B1663" s="1">
        <v>1661</v>
      </c>
      <c r="C1663" s="1">
        <v>89776</v>
      </c>
      <c r="D1663" s="1">
        <v>617</v>
      </c>
      <c r="F1663" s="1">
        <v>1340839</v>
      </c>
      <c r="G1663" s="1">
        <v>19200</v>
      </c>
    </row>
    <row r="1664" spans="1:7">
      <c r="A1664" s="1">
        <v>0</v>
      </c>
      <c r="B1664" s="1">
        <v>1662</v>
      </c>
      <c r="C1664" s="1">
        <v>79728</v>
      </c>
      <c r="D1664" s="1">
        <v>579</v>
      </c>
      <c r="F1664" s="1">
        <v>1340659</v>
      </c>
      <c r="G1664" s="1">
        <v>19199</v>
      </c>
    </row>
    <row r="1665" spans="1:7">
      <c r="A1665" s="1">
        <v>0</v>
      </c>
      <c r="B1665" s="1">
        <v>1663</v>
      </c>
      <c r="C1665" s="1">
        <v>145916</v>
      </c>
      <c r="D1665" s="1">
        <v>1042</v>
      </c>
      <c r="F1665" s="1">
        <v>1340245</v>
      </c>
      <c r="G1665" s="1">
        <v>19199</v>
      </c>
    </row>
    <row r="1666" spans="1:7">
      <c r="A1666" s="1">
        <v>0</v>
      </c>
      <c r="B1666" s="1">
        <v>1664</v>
      </c>
      <c r="C1666" s="1">
        <v>473117</v>
      </c>
      <c r="D1666" s="1">
        <v>53463</v>
      </c>
      <c r="F1666" s="1">
        <v>1340198</v>
      </c>
      <c r="G1666" s="1">
        <v>19199</v>
      </c>
    </row>
    <row r="1667" spans="1:7">
      <c r="A1667" s="1">
        <v>0</v>
      </c>
      <c r="B1667" s="1">
        <v>1665</v>
      </c>
      <c r="C1667" s="1">
        <v>368189</v>
      </c>
      <c r="D1667" s="1">
        <v>6505</v>
      </c>
      <c r="F1667" s="1">
        <v>1340067</v>
      </c>
      <c r="G1667" s="1">
        <v>19192</v>
      </c>
    </row>
    <row r="1668" spans="1:7">
      <c r="A1668" s="1">
        <v>0</v>
      </c>
      <c r="B1668" s="1">
        <v>1666</v>
      </c>
      <c r="C1668" s="1">
        <v>246001</v>
      </c>
      <c r="D1668" s="1">
        <v>16323</v>
      </c>
      <c r="F1668" s="1">
        <v>1339898</v>
      </c>
      <c r="G1668" s="1">
        <v>19162</v>
      </c>
    </row>
    <row r="1669" spans="1:7">
      <c r="A1669" s="1">
        <v>0</v>
      </c>
      <c r="B1669" s="1">
        <v>1667</v>
      </c>
      <c r="C1669" s="1">
        <v>2081580</v>
      </c>
      <c r="D1669" s="1">
        <v>172954</v>
      </c>
      <c r="F1669" s="1">
        <v>1339474</v>
      </c>
      <c r="G1669" s="1">
        <v>19161</v>
      </c>
    </row>
    <row r="1670" spans="1:7">
      <c r="A1670" s="1">
        <v>0</v>
      </c>
      <c r="B1670" s="1">
        <v>1668</v>
      </c>
      <c r="C1670" s="1">
        <v>109550</v>
      </c>
      <c r="D1670" s="1">
        <v>1175</v>
      </c>
      <c r="F1670" s="1">
        <v>1338760</v>
      </c>
      <c r="G1670" s="1">
        <v>19157</v>
      </c>
    </row>
    <row r="1671" spans="1:7">
      <c r="A1671" s="1">
        <v>0</v>
      </c>
      <c r="B1671" s="1">
        <v>1669</v>
      </c>
      <c r="C1671" s="1">
        <v>119352</v>
      </c>
      <c r="D1671" s="1">
        <v>50541</v>
      </c>
      <c r="F1671" s="1">
        <v>1338469</v>
      </c>
      <c r="G1671" s="1">
        <v>19156</v>
      </c>
    </row>
    <row r="1672" spans="1:7">
      <c r="A1672" s="1">
        <v>0</v>
      </c>
      <c r="B1672" s="1">
        <v>1670</v>
      </c>
      <c r="C1672" s="1">
        <v>17579</v>
      </c>
      <c r="D1672" s="1">
        <v>164</v>
      </c>
      <c r="F1672" s="1">
        <v>1337092</v>
      </c>
      <c r="G1672" s="1">
        <v>19107</v>
      </c>
    </row>
    <row r="1673" spans="1:7">
      <c r="A1673" s="1">
        <v>0</v>
      </c>
      <c r="B1673" s="1">
        <v>1671</v>
      </c>
      <c r="C1673" s="1">
        <v>200438</v>
      </c>
      <c r="D1673" s="1">
        <v>18958</v>
      </c>
      <c r="F1673" s="1">
        <v>1336499</v>
      </c>
      <c r="G1673" s="1">
        <v>19107</v>
      </c>
    </row>
    <row r="1674" spans="1:7">
      <c r="A1674" s="1">
        <v>0</v>
      </c>
      <c r="B1674" s="1">
        <v>1672</v>
      </c>
      <c r="C1674" s="1">
        <v>123011</v>
      </c>
      <c r="D1674" s="1">
        <v>1542</v>
      </c>
      <c r="F1674" s="1">
        <v>1336292</v>
      </c>
      <c r="G1674" s="1">
        <v>19104</v>
      </c>
    </row>
    <row r="1675" spans="1:7">
      <c r="A1675" s="1">
        <v>0</v>
      </c>
      <c r="B1675" s="1">
        <v>1673</v>
      </c>
      <c r="C1675" s="1">
        <v>73198</v>
      </c>
      <c r="D1675" s="1">
        <v>763</v>
      </c>
      <c r="F1675" s="1">
        <v>1336269</v>
      </c>
      <c r="G1675" s="1">
        <v>19102</v>
      </c>
    </row>
    <row r="1676" spans="1:7">
      <c r="A1676" s="1">
        <v>0</v>
      </c>
      <c r="B1676" s="1">
        <v>1674</v>
      </c>
      <c r="C1676" s="1">
        <v>109696</v>
      </c>
      <c r="D1676" s="1">
        <v>1187</v>
      </c>
      <c r="F1676" s="1">
        <v>1335298</v>
      </c>
      <c r="G1676" s="1">
        <v>19101</v>
      </c>
    </row>
    <row r="1677" spans="1:7">
      <c r="A1677" s="1">
        <v>0</v>
      </c>
      <c r="B1677" s="1">
        <v>1675</v>
      </c>
      <c r="C1677" s="1">
        <v>167477</v>
      </c>
      <c r="D1677" s="1">
        <v>1919</v>
      </c>
      <c r="F1677" s="1">
        <v>1335133</v>
      </c>
      <c r="G1677" s="1">
        <v>19094</v>
      </c>
    </row>
    <row r="1678" spans="1:7">
      <c r="A1678" s="1">
        <v>0</v>
      </c>
      <c r="B1678" s="1">
        <v>1676</v>
      </c>
      <c r="C1678" s="1">
        <v>72644</v>
      </c>
      <c r="D1678" s="1">
        <v>568</v>
      </c>
      <c r="F1678" s="1">
        <v>1334554</v>
      </c>
      <c r="G1678" s="1">
        <v>19092</v>
      </c>
    </row>
    <row r="1679" spans="1:7">
      <c r="A1679" s="1">
        <v>0</v>
      </c>
      <c r="B1679" s="1">
        <v>1677</v>
      </c>
      <c r="C1679" s="1">
        <v>46446</v>
      </c>
      <c r="D1679" s="1">
        <v>321</v>
      </c>
      <c r="F1679" s="1">
        <v>1334454</v>
      </c>
      <c r="G1679" s="1">
        <v>19085</v>
      </c>
    </row>
    <row r="1680" spans="1:7">
      <c r="A1680" s="1">
        <v>0</v>
      </c>
      <c r="B1680" s="1">
        <v>1678</v>
      </c>
      <c r="C1680" s="1">
        <v>93442</v>
      </c>
      <c r="D1680" s="1">
        <v>1063</v>
      </c>
      <c r="F1680" s="1">
        <v>1334436</v>
      </c>
      <c r="G1680" s="1">
        <v>19082</v>
      </c>
    </row>
    <row r="1681" spans="1:7">
      <c r="A1681" s="1">
        <v>0</v>
      </c>
      <c r="B1681" s="1">
        <v>1679</v>
      </c>
      <c r="C1681" s="1">
        <v>100875</v>
      </c>
      <c r="D1681" s="1">
        <v>912</v>
      </c>
      <c r="F1681" s="1">
        <v>1334434</v>
      </c>
      <c r="G1681" s="1">
        <v>19078</v>
      </c>
    </row>
    <row r="1682" spans="1:7">
      <c r="A1682" s="1">
        <v>0</v>
      </c>
      <c r="B1682" s="1">
        <v>1680</v>
      </c>
      <c r="C1682" s="1">
        <v>95611</v>
      </c>
      <c r="D1682" s="1">
        <v>709</v>
      </c>
      <c r="F1682" s="1">
        <v>1334048</v>
      </c>
      <c r="G1682" s="1">
        <v>19076</v>
      </c>
    </row>
    <row r="1683" spans="1:7">
      <c r="A1683" s="1">
        <v>0</v>
      </c>
      <c r="B1683" s="1">
        <v>1681</v>
      </c>
      <c r="C1683" s="1">
        <v>70406</v>
      </c>
      <c r="D1683" s="1">
        <v>600</v>
      </c>
      <c r="F1683" s="1">
        <v>1333677</v>
      </c>
      <c r="G1683" s="1">
        <v>19069</v>
      </c>
    </row>
    <row r="1684" spans="1:7">
      <c r="A1684" s="1">
        <v>0</v>
      </c>
      <c r="B1684" s="1">
        <v>1682</v>
      </c>
      <c r="C1684" s="1">
        <v>114181</v>
      </c>
      <c r="D1684" s="1">
        <v>1401</v>
      </c>
      <c r="F1684" s="1">
        <v>1333306</v>
      </c>
      <c r="G1684" s="1">
        <v>19067</v>
      </c>
    </row>
    <row r="1685" spans="1:7">
      <c r="A1685" s="1">
        <v>0</v>
      </c>
      <c r="B1685" s="1">
        <v>1683</v>
      </c>
      <c r="C1685" s="1">
        <v>97241</v>
      </c>
      <c r="D1685" s="1">
        <v>798</v>
      </c>
      <c r="F1685" s="1">
        <v>1333190</v>
      </c>
      <c r="G1685" s="1">
        <v>19065</v>
      </c>
    </row>
    <row r="1686" spans="1:7">
      <c r="A1686" s="1">
        <v>0</v>
      </c>
      <c r="B1686" s="1">
        <v>1684</v>
      </c>
      <c r="C1686" s="1">
        <v>77030</v>
      </c>
      <c r="D1686" s="1">
        <v>493</v>
      </c>
      <c r="F1686" s="1">
        <v>1332799</v>
      </c>
      <c r="G1686" s="1">
        <v>19049</v>
      </c>
    </row>
    <row r="1687" spans="1:7">
      <c r="A1687" s="1">
        <v>0</v>
      </c>
      <c r="B1687" s="1">
        <v>1685</v>
      </c>
      <c r="C1687" s="1">
        <v>55225</v>
      </c>
      <c r="D1687" s="1">
        <v>389</v>
      </c>
      <c r="F1687" s="1">
        <v>1332787</v>
      </c>
      <c r="G1687" s="1">
        <v>19043</v>
      </c>
    </row>
    <row r="1688" spans="1:7">
      <c r="A1688" s="1">
        <v>0</v>
      </c>
      <c r="B1688" s="1">
        <v>1686</v>
      </c>
      <c r="C1688" s="1">
        <v>18405</v>
      </c>
      <c r="D1688" s="1">
        <v>121</v>
      </c>
      <c r="F1688" s="1">
        <v>1332767</v>
      </c>
      <c r="G1688" s="1">
        <v>19042</v>
      </c>
    </row>
    <row r="1689" spans="1:7">
      <c r="A1689" s="1">
        <v>0</v>
      </c>
      <c r="B1689" s="1">
        <v>1687</v>
      </c>
      <c r="C1689" s="1">
        <v>66910</v>
      </c>
      <c r="D1689" s="1">
        <v>449</v>
      </c>
      <c r="F1689" s="1">
        <v>1332280</v>
      </c>
      <c r="G1689" s="1">
        <v>19037</v>
      </c>
    </row>
    <row r="1690" spans="1:7">
      <c r="A1690" s="1">
        <v>0</v>
      </c>
      <c r="B1690" s="1">
        <v>1688</v>
      </c>
      <c r="C1690" s="1">
        <v>17331</v>
      </c>
      <c r="D1690" s="1">
        <v>142</v>
      </c>
      <c r="F1690" s="1">
        <v>1332166</v>
      </c>
      <c r="G1690" s="1">
        <v>19036</v>
      </c>
    </row>
    <row r="1691" spans="1:7">
      <c r="A1691" s="1">
        <v>0</v>
      </c>
      <c r="B1691" s="1">
        <v>1689</v>
      </c>
      <c r="C1691" s="1">
        <v>26018</v>
      </c>
      <c r="D1691" s="1">
        <v>515</v>
      </c>
      <c r="F1691" s="1">
        <v>1331124</v>
      </c>
      <c r="G1691" s="1">
        <v>19021</v>
      </c>
    </row>
    <row r="1692" spans="1:7">
      <c r="A1692" s="1">
        <v>0</v>
      </c>
      <c r="B1692" s="1">
        <v>1690</v>
      </c>
      <c r="C1692" s="1">
        <v>19289</v>
      </c>
      <c r="D1692" s="1">
        <v>176</v>
      </c>
      <c r="F1692" s="1">
        <v>1330796</v>
      </c>
      <c r="G1692" s="1">
        <v>19021</v>
      </c>
    </row>
    <row r="1693" spans="1:7">
      <c r="A1693" s="1">
        <v>0</v>
      </c>
      <c r="B1693" s="1">
        <v>1691</v>
      </c>
      <c r="C1693" s="1">
        <v>22223</v>
      </c>
      <c r="D1693" s="1">
        <v>182</v>
      </c>
      <c r="F1693" s="1">
        <v>1330528</v>
      </c>
      <c r="G1693" s="1">
        <v>19020</v>
      </c>
    </row>
    <row r="1694" spans="1:7">
      <c r="A1694" s="1">
        <v>0</v>
      </c>
      <c r="B1694" s="1">
        <v>1692</v>
      </c>
      <c r="C1694" s="1">
        <v>50553</v>
      </c>
      <c r="D1694" s="1">
        <v>380</v>
      </c>
      <c r="F1694" s="1">
        <v>1330003</v>
      </c>
      <c r="G1694" s="1">
        <v>19014</v>
      </c>
    </row>
    <row r="1695" spans="1:7">
      <c r="A1695" s="1">
        <v>0</v>
      </c>
      <c r="B1695" s="1">
        <v>1693</v>
      </c>
      <c r="C1695" s="1">
        <v>64719</v>
      </c>
      <c r="D1695" s="1">
        <v>474</v>
      </c>
      <c r="F1695" s="1">
        <v>1329335</v>
      </c>
      <c r="G1695" s="1">
        <v>19009</v>
      </c>
    </row>
    <row r="1696" spans="1:7">
      <c r="A1696" s="1">
        <v>0</v>
      </c>
      <c r="B1696" s="1">
        <v>1694</v>
      </c>
      <c r="C1696" s="1">
        <v>79498</v>
      </c>
      <c r="D1696" s="1">
        <v>640</v>
      </c>
      <c r="F1696" s="1">
        <v>1329283</v>
      </c>
      <c r="G1696" s="1">
        <v>19008</v>
      </c>
    </row>
    <row r="1697" spans="1:7">
      <c r="A1697" s="1">
        <v>0</v>
      </c>
      <c r="B1697" s="1">
        <v>1695</v>
      </c>
      <c r="C1697" s="1">
        <v>74392</v>
      </c>
      <c r="D1697" s="1">
        <v>494</v>
      </c>
      <c r="F1697" s="1">
        <v>1329156</v>
      </c>
      <c r="G1697" s="1">
        <v>19006</v>
      </c>
    </row>
    <row r="1698" spans="1:7">
      <c r="A1698" s="1">
        <v>0</v>
      </c>
      <c r="B1698" s="1">
        <v>1696</v>
      </c>
      <c r="C1698" s="1">
        <v>305435</v>
      </c>
      <c r="D1698" s="1">
        <v>7182</v>
      </c>
      <c r="F1698" s="1">
        <v>1329049</v>
      </c>
      <c r="G1698" s="1">
        <v>19004</v>
      </c>
    </row>
    <row r="1699" spans="1:7">
      <c r="A1699" s="1">
        <v>0</v>
      </c>
      <c r="B1699" s="1">
        <v>1697</v>
      </c>
      <c r="C1699" s="1">
        <v>56878</v>
      </c>
      <c r="D1699" s="1">
        <v>425</v>
      </c>
      <c r="F1699" s="1">
        <v>1328913</v>
      </c>
      <c r="G1699" s="1">
        <v>19002</v>
      </c>
    </row>
    <row r="1700" spans="1:7">
      <c r="A1700" s="1">
        <v>0</v>
      </c>
      <c r="B1700" s="1">
        <v>1698</v>
      </c>
      <c r="C1700" s="1">
        <v>122655</v>
      </c>
      <c r="D1700" s="1">
        <v>1093</v>
      </c>
      <c r="F1700" s="1">
        <v>1328750</v>
      </c>
      <c r="G1700" s="1">
        <v>18986</v>
      </c>
    </row>
    <row r="1701" spans="1:7">
      <c r="A1701" s="1">
        <v>0</v>
      </c>
      <c r="B1701" s="1">
        <v>1699</v>
      </c>
      <c r="C1701" s="1">
        <v>459108</v>
      </c>
      <c r="D1701" s="1">
        <v>17649</v>
      </c>
      <c r="F1701" s="1">
        <v>1328196</v>
      </c>
      <c r="G1701" s="1">
        <v>18981</v>
      </c>
    </row>
    <row r="1702" spans="1:7">
      <c r="A1702" s="1">
        <v>0</v>
      </c>
      <c r="B1702" s="1">
        <v>1700</v>
      </c>
      <c r="C1702" s="1">
        <v>101410</v>
      </c>
      <c r="D1702" s="1">
        <v>1072</v>
      </c>
      <c r="F1702" s="1">
        <v>1328049</v>
      </c>
      <c r="G1702" s="1">
        <v>18971</v>
      </c>
    </row>
    <row r="1703" spans="1:7">
      <c r="A1703" s="1">
        <v>0</v>
      </c>
      <c r="B1703" s="1">
        <v>1701</v>
      </c>
      <c r="C1703" s="1">
        <v>57136</v>
      </c>
      <c r="D1703" s="1">
        <v>469</v>
      </c>
      <c r="F1703" s="1">
        <v>1327740</v>
      </c>
      <c r="G1703" s="1">
        <v>18961</v>
      </c>
    </row>
    <row r="1704" spans="1:7">
      <c r="A1704" s="1">
        <v>0</v>
      </c>
      <c r="B1704" s="1">
        <v>1702</v>
      </c>
      <c r="C1704" s="1">
        <v>16805</v>
      </c>
      <c r="D1704" s="1">
        <v>117</v>
      </c>
      <c r="F1704" s="1">
        <v>1326768</v>
      </c>
      <c r="G1704" s="1">
        <v>18958</v>
      </c>
    </row>
    <row r="1705" spans="1:7">
      <c r="A1705" s="1">
        <v>0</v>
      </c>
      <c r="B1705" s="1">
        <v>1703</v>
      </c>
      <c r="C1705" s="1">
        <v>84139</v>
      </c>
      <c r="D1705" s="1">
        <v>800</v>
      </c>
      <c r="F1705" s="1">
        <v>1326664</v>
      </c>
      <c r="G1705" s="1">
        <v>18953</v>
      </c>
    </row>
    <row r="1706" spans="1:7">
      <c r="A1706" s="1">
        <v>0</v>
      </c>
      <c r="B1706" s="1">
        <v>1704</v>
      </c>
      <c r="C1706" s="1">
        <v>109738</v>
      </c>
      <c r="D1706" s="1">
        <v>1040</v>
      </c>
      <c r="F1706" s="1">
        <v>1326661</v>
      </c>
      <c r="G1706" s="1">
        <v>18939</v>
      </c>
    </row>
    <row r="1707" spans="1:7">
      <c r="A1707" s="1">
        <v>0</v>
      </c>
      <c r="B1707" s="1">
        <v>1705</v>
      </c>
      <c r="C1707" s="1">
        <v>75762</v>
      </c>
      <c r="D1707" s="1">
        <v>830</v>
      </c>
      <c r="F1707" s="1">
        <v>1326497</v>
      </c>
      <c r="G1707" s="1">
        <v>18894</v>
      </c>
    </row>
    <row r="1708" spans="1:7">
      <c r="A1708" s="1">
        <v>0</v>
      </c>
      <c r="B1708" s="1">
        <v>1706</v>
      </c>
      <c r="C1708" s="1">
        <v>64874</v>
      </c>
      <c r="D1708" s="1">
        <v>680</v>
      </c>
      <c r="F1708" s="1">
        <v>1326069</v>
      </c>
      <c r="G1708" s="1">
        <v>18893</v>
      </c>
    </row>
    <row r="1709" spans="1:7">
      <c r="A1709" s="1">
        <v>0</v>
      </c>
      <c r="B1709" s="1">
        <v>1707</v>
      </c>
      <c r="C1709" s="1">
        <v>118206</v>
      </c>
      <c r="D1709" s="1">
        <v>1746</v>
      </c>
      <c r="F1709" s="1">
        <v>1325324</v>
      </c>
      <c r="G1709" s="1">
        <v>18874</v>
      </c>
    </row>
    <row r="1710" spans="1:7">
      <c r="A1710" s="1">
        <v>0</v>
      </c>
      <c r="B1710" s="1">
        <v>1708</v>
      </c>
      <c r="C1710" s="1">
        <v>92538</v>
      </c>
      <c r="D1710" s="1">
        <v>2901</v>
      </c>
      <c r="F1710" s="1">
        <v>1325156</v>
      </c>
      <c r="G1710" s="1">
        <v>18872</v>
      </c>
    </row>
    <row r="1711" spans="1:7">
      <c r="A1711" s="1">
        <v>0</v>
      </c>
      <c r="B1711" s="1">
        <v>1709</v>
      </c>
      <c r="C1711" s="1">
        <v>44668</v>
      </c>
      <c r="D1711" s="1">
        <v>664</v>
      </c>
      <c r="F1711" s="1">
        <v>1324073</v>
      </c>
      <c r="G1711" s="1">
        <v>18856</v>
      </c>
    </row>
    <row r="1712" spans="1:7">
      <c r="A1712" s="1">
        <v>0</v>
      </c>
      <c r="B1712" s="1">
        <v>1710</v>
      </c>
      <c r="C1712" s="1">
        <v>82829</v>
      </c>
      <c r="D1712" s="1">
        <v>648</v>
      </c>
      <c r="F1712" s="1">
        <v>1323891</v>
      </c>
      <c r="G1712" s="1">
        <v>18841</v>
      </c>
    </row>
    <row r="1713" spans="1:7">
      <c r="A1713" s="1">
        <v>0</v>
      </c>
      <c r="B1713" s="1">
        <v>1711</v>
      </c>
      <c r="C1713" s="1">
        <v>120288</v>
      </c>
      <c r="D1713" s="1">
        <v>1654</v>
      </c>
      <c r="F1713" s="1">
        <v>1323644</v>
      </c>
      <c r="G1713" s="1">
        <v>18828</v>
      </c>
    </row>
    <row r="1714" spans="1:7">
      <c r="A1714" s="1">
        <v>0</v>
      </c>
      <c r="B1714" s="1">
        <v>1712</v>
      </c>
      <c r="C1714" s="1">
        <v>83037</v>
      </c>
      <c r="D1714" s="1">
        <v>645</v>
      </c>
      <c r="F1714" s="1">
        <v>1322606</v>
      </c>
      <c r="G1714" s="1">
        <v>18796</v>
      </c>
    </row>
    <row r="1715" spans="1:7">
      <c r="A1715" s="1">
        <v>0</v>
      </c>
      <c r="B1715" s="1">
        <v>1713</v>
      </c>
      <c r="C1715" s="1">
        <v>40478</v>
      </c>
      <c r="D1715" s="1">
        <v>336</v>
      </c>
      <c r="F1715" s="1">
        <v>1322591</v>
      </c>
      <c r="G1715" s="1">
        <v>18795</v>
      </c>
    </row>
    <row r="1716" spans="1:7">
      <c r="A1716" s="1">
        <v>0</v>
      </c>
      <c r="B1716" s="1">
        <v>1714</v>
      </c>
      <c r="C1716" s="1">
        <v>93181</v>
      </c>
      <c r="D1716" s="1">
        <v>4249</v>
      </c>
      <c r="F1716" s="1">
        <v>1322486</v>
      </c>
      <c r="G1716" s="1">
        <v>18788</v>
      </c>
    </row>
    <row r="1717" spans="1:7">
      <c r="A1717" s="1">
        <v>0</v>
      </c>
      <c r="B1717" s="1">
        <v>1715</v>
      </c>
      <c r="C1717" s="1">
        <v>85122</v>
      </c>
      <c r="D1717" s="1">
        <v>612</v>
      </c>
      <c r="F1717" s="1">
        <v>1322465</v>
      </c>
      <c r="G1717" s="1">
        <v>18786</v>
      </c>
    </row>
    <row r="1718" spans="1:7">
      <c r="A1718" s="1">
        <v>0</v>
      </c>
      <c r="B1718" s="1">
        <v>1716</v>
      </c>
      <c r="C1718" s="1">
        <v>57338</v>
      </c>
      <c r="D1718" s="1">
        <v>368</v>
      </c>
      <c r="F1718" s="1">
        <v>1322327</v>
      </c>
      <c r="G1718" s="1">
        <v>18774</v>
      </c>
    </row>
    <row r="1719" spans="1:7">
      <c r="A1719" s="1">
        <v>0</v>
      </c>
      <c r="B1719" s="1">
        <v>1717</v>
      </c>
      <c r="C1719" s="1">
        <v>38907</v>
      </c>
      <c r="D1719" s="1">
        <v>292</v>
      </c>
      <c r="F1719" s="1">
        <v>1322213</v>
      </c>
      <c r="G1719" s="1">
        <v>18774</v>
      </c>
    </row>
    <row r="1720" spans="1:7">
      <c r="A1720" s="1">
        <v>0</v>
      </c>
      <c r="B1720" s="1">
        <v>1718</v>
      </c>
      <c r="C1720" s="1">
        <v>8579</v>
      </c>
      <c r="D1720" s="1">
        <v>63</v>
      </c>
      <c r="F1720" s="1">
        <v>1322207</v>
      </c>
      <c r="G1720" s="1">
        <v>18761</v>
      </c>
    </row>
    <row r="1721" spans="1:7">
      <c r="A1721" s="1">
        <v>0</v>
      </c>
      <c r="B1721" s="1">
        <v>1719</v>
      </c>
      <c r="C1721" s="1">
        <v>66600</v>
      </c>
      <c r="D1721" s="1">
        <v>484</v>
      </c>
      <c r="F1721" s="1">
        <v>1322106</v>
      </c>
      <c r="G1721" s="1">
        <v>18759</v>
      </c>
    </row>
    <row r="1722" spans="1:7">
      <c r="A1722" s="1">
        <v>0</v>
      </c>
      <c r="B1722" s="1">
        <v>1720</v>
      </c>
      <c r="C1722" s="1">
        <v>126334</v>
      </c>
      <c r="D1722" s="1">
        <v>3045</v>
      </c>
      <c r="F1722" s="1">
        <v>1321820</v>
      </c>
      <c r="G1722" s="1">
        <v>18755</v>
      </c>
    </row>
    <row r="1723" spans="1:7">
      <c r="A1723" s="1">
        <v>0</v>
      </c>
      <c r="B1723" s="1">
        <v>1721</v>
      </c>
      <c r="C1723" s="1">
        <v>69254</v>
      </c>
      <c r="D1723" s="1">
        <v>565</v>
      </c>
      <c r="F1723" s="1">
        <v>1321063</v>
      </c>
      <c r="G1723" s="1">
        <v>18740</v>
      </c>
    </row>
    <row r="1724" spans="1:7">
      <c r="A1724" s="1">
        <v>0</v>
      </c>
      <c r="B1724" s="1">
        <v>1722</v>
      </c>
      <c r="C1724" s="1">
        <v>102724</v>
      </c>
      <c r="D1724" s="1">
        <v>1543</v>
      </c>
      <c r="F1724" s="1">
        <v>1320848</v>
      </c>
      <c r="G1724" s="1">
        <v>18735</v>
      </c>
    </row>
    <row r="1725" spans="1:7">
      <c r="A1725" s="1">
        <v>0</v>
      </c>
      <c r="B1725" s="1">
        <v>1723</v>
      </c>
      <c r="C1725" s="1">
        <v>84461</v>
      </c>
      <c r="D1725" s="1">
        <v>676</v>
      </c>
      <c r="F1725" s="1">
        <v>1320823</v>
      </c>
      <c r="G1725" s="1">
        <v>18731</v>
      </c>
    </row>
    <row r="1726" spans="1:7">
      <c r="A1726" s="1">
        <v>0</v>
      </c>
      <c r="B1726" s="1">
        <v>1724</v>
      </c>
      <c r="C1726" s="1">
        <v>56625</v>
      </c>
      <c r="D1726" s="1">
        <v>401</v>
      </c>
      <c r="F1726" s="1">
        <v>1320305</v>
      </c>
      <c r="G1726" s="1">
        <v>18729</v>
      </c>
    </row>
    <row r="1727" spans="1:7">
      <c r="A1727" s="1">
        <v>0</v>
      </c>
      <c r="B1727" s="1">
        <v>1725</v>
      </c>
      <c r="C1727" s="1">
        <v>51847</v>
      </c>
      <c r="D1727" s="1">
        <v>371</v>
      </c>
      <c r="F1727" s="1">
        <v>1320200</v>
      </c>
      <c r="G1727" s="1">
        <v>18726</v>
      </c>
    </row>
    <row r="1728" spans="1:7">
      <c r="A1728" s="1">
        <v>0</v>
      </c>
      <c r="B1728" s="1">
        <v>1726</v>
      </c>
      <c r="C1728" s="1">
        <v>55032</v>
      </c>
      <c r="D1728" s="1">
        <v>417</v>
      </c>
      <c r="F1728" s="1">
        <v>1319428</v>
      </c>
      <c r="G1728" s="1">
        <v>18723</v>
      </c>
    </row>
    <row r="1729" spans="1:7">
      <c r="A1729" s="1">
        <v>0</v>
      </c>
      <c r="B1729" s="1">
        <v>1727</v>
      </c>
      <c r="C1729" s="1">
        <v>96984</v>
      </c>
      <c r="D1729" s="1">
        <v>694</v>
      </c>
      <c r="F1729" s="1">
        <v>1319249</v>
      </c>
      <c r="G1729" s="1">
        <v>18722</v>
      </c>
    </row>
    <row r="1730" spans="1:7">
      <c r="A1730" s="1">
        <v>0</v>
      </c>
      <c r="B1730" s="1">
        <v>1728</v>
      </c>
      <c r="C1730" s="1">
        <v>180872</v>
      </c>
      <c r="D1730" s="1">
        <v>1227</v>
      </c>
      <c r="F1730" s="1">
        <v>1319232</v>
      </c>
      <c r="G1730" s="1">
        <v>18714</v>
      </c>
    </row>
    <row r="1731" spans="1:7">
      <c r="A1731" s="1">
        <v>0</v>
      </c>
      <c r="B1731" s="1">
        <v>1729</v>
      </c>
      <c r="C1731" s="1">
        <v>80816</v>
      </c>
      <c r="D1731" s="1">
        <v>580</v>
      </c>
      <c r="F1731" s="1">
        <v>1318458</v>
      </c>
      <c r="G1731" s="1">
        <v>18703</v>
      </c>
    </row>
    <row r="1732" spans="1:7">
      <c r="A1732" s="1">
        <v>0</v>
      </c>
      <c r="B1732" s="1">
        <v>1730</v>
      </c>
      <c r="C1732" s="1">
        <v>120973</v>
      </c>
      <c r="D1732" s="1">
        <v>898</v>
      </c>
      <c r="F1732" s="1">
        <v>1318028</v>
      </c>
      <c r="G1732" s="1">
        <v>18694</v>
      </c>
    </row>
    <row r="1733" spans="1:7">
      <c r="A1733" s="1">
        <v>0</v>
      </c>
      <c r="B1733" s="1">
        <v>1731</v>
      </c>
      <c r="C1733" s="1">
        <v>174088</v>
      </c>
      <c r="D1733" s="1">
        <v>1385</v>
      </c>
      <c r="F1733" s="1">
        <v>1317579</v>
      </c>
      <c r="G1733" s="1">
        <v>18682</v>
      </c>
    </row>
    <row r="1734" spans="1:7">
      <c r="A1734" s="1">
        <v>0</v>
      </c>
      <c r="B1734" s="1">
        <v>1732</v>
      </c>
      <c r="C1734" s="1">
        <v>124559</v>
      </c>
      <c r="D1734" s="1">
        <v>1041</v>
      </c>
      <c r="F1734" s="1">
        <v>1316787</v>
      </c>
      <c r="G1734" s="1">
        <v>18681</v>
      </c>
    </row>
    <row r="1735" spans="1:7">
      <c r="A1735" s="1">
        <v>0</v>
      </c>
      <c r="B1735" s="1">
        <v>1733</v>
      </c>
      <c r="C1735" s="1">
        <v>61533</v>
      </c>
      <c r="D1735" s="1">
        <v>591</v>
      </c>
      <c r="F1735" s="1">
        <v>1316657</v>
      </c>
      <c r="G1735" s="1">
        <v>18672</v>
      </c>
    </row>
    <row r="1736" spans="1:7">
      <c r="A1736" s="1">
        <v>0</v>
      </c>
      <c r="B1736" s="1">
        <v>1734</v>
      </c>
      <c r="C1736" s="1">
        <v>15068</v>
      </c>
      <c r="D1736" s="1">
        <v>118</v>
      </c>
      <c r="F1736" s="1">
        <v>1316035</v>
      </c>
      <c r="G1736" s="1">
        <v>18654</v>
      </c>
    </row>
    <row r="1737" spans="1:7">
      <c r="A1737" s="1">
        <v>0</v>
      </c>
      <c r="B1737" s="1">
        <v>1735</v>
      </c>
      <c r="C1737" s="1">
        <v>78287</v>
      </c>
      <c r="D1737" s="1">
        <v>566</v>
      </c>
      <c r="F1737" s="1">
        <v>1315641</v>
      </c>
      <c r="G1737" s="1">
        <v>18653</v>
      </c>
    </row>
    <row r="1738" spans="1:7">
      <c r="A1738" s="1">
        <v>0</v>
      </c>
      <c r="B1738" s="1">
        <v>1736</v>
      </c>
      <c r="C1738" s="1">
        <v>108057</v>
      </c>
      <c r="D1738" s="1">
        <v>1057</v>
      </c>
      <c r="F1738" s="1">
        <v>1314770</v>
      </c>
      <c r="G1738" s="1">
        <v>18652</v>
      </c>
    </row>
    <row r="1739" spans="1:7">
      <c r="A1739" s="1">
        <v>0</v>
      </c>
      <c r="B1739" s="1">
        <v>1737</v>
      </c>
      <c r="C1739" s="1">
        <v>64505</v>
      </c>
      <c r="D1739" s="1">
        <v>593</v>
      </c>
      <c r="F1739" s="1">
        <v>1314700</v>
      </c>
      <c r="G1739" s="1">
        <v>18637</v>
      </c>
    </row>
    <row r="1740" spans="1:7">
      <c r="A1740" s="1">
        <v>0</v>
      </c>
      <c r="B1740" s="1">
        <v>1738</v>
      </c>
      <c r="C1740" s="1">
        <v>88483</v>
      </c>
      <c r="D1740" s="1">
        <v>1230</v>
      </c>
      <c r="F1740" s="1">
        <v>1314622</v>
      </c>
      <c r="G1740" s="1">
        <v>18631</v>
      </c>
    </row>
    <row r="1741" spans="1:7">
      <c r="A1741" s="1">
        <v>0</v>
      </c>
      <c r="B1741" s="1">
        <v>1739</v>
      </c>
      <c r="C1741" s="1">
        <v>93455</v>
      </c>
      <c r="D1741" s="1">
        <v>886</v>
      </c>
      <c r="F1741" s="1">
        <v>1313943</v>
      </c>
      <c r="G1741" s="1">
        <v>18623</v>
      </c>
    </row>
    <row r="1742" spans="1:7">
      <c r="A1742" s="1">
        <v>0</v>
      </c>
      <c r="B1742" s="1">
        <v>1740</v>
      </c>
      <c r="C1742" s="1">
        <v>136411</v>
      </c>
      <c r="D1742" s="1">
        <v>1188</v>
      </c>
      <c r="F1742" s="1">
        <v>1313749</v>
      </c>
      <c r="G1742" s="1">
        <v>18618</v>
      </c>
    </row>
    <row r="1743" spans="1:7">
      <c r="A1743" s="1">
        <v>0</v>
      </c>
      <c r="B1743" s="1">
        <v>1741</v>
      </c>
      <c r="C1743" s="1">
        <v>92432</v>
      </c>
      <c r="D1743" s="1">
        <v>760</v>
      </c>
      <c r="F1743" s="1">
        <v>1313607</v>
      </c>
      <c r="G1743" s="1">
        <v>18608</v>
      </c>
    </row>
    <row r="1744" spans="1:7">
      <c r="A1744" s="1">
        <v>0</v>
      </c>
      <c r="B1744" s="1">
        <v>1742</v>
      </c>
      <c r="C1744" s="1">
        <v>119674</v>
      </c>
      <c r="D1744" s="1">
        <v>1210</v>
      </c>
      <c r="F1744" s="1">
        <v>1313223</v>
      </c>
      <c r="G1744" s="1">
        <v>18603</v>
      </c>
    </row>
    <row r="1745" spans="1:7">
      <c r="A1745" s="1">
        <v>0</v>
      </c>
      <c r="B1745" s="1">
        <v>1743</v>
      </c>
      <c r="C1745" s="1">
        <v>175142</v>
      </c>
      <c r="D1745" s="1">
        <v>1313</v>
      </c>
      <c r="F1745" s="1">
        <v>1312830</v>
      </c>
      <c r="G1745" s="1">
        <v>18595</v>
      </c>
    </row>
    <row r="1746" spans="1:7">
      <c r="A1746" s="1">
        <v>0</v>
      </c>
      <c r="B1746" s="1">
        <v>1744</v>
      </c>
      <c r="C1746" s="1">
        <v>104809</v>
      </c>
      <c r="D1746" s="1">
        <v>749</v>
      </c>
      <c r="F1746" s="1">
        <v>1312358</v>
      </c>
      <c r="G1746" s="1">
        <v>18589</v>
      </c>
    </row>
    <row r="1747" spans="1:7">
      <c r="A1747" s="1">
        <v>0</v>
      </c>
      <c r="B1747" s="1">
        <v>1745</v>
      </c>
      <c r="C1747" s="1">
        <v>94522</v>
      </c>
      <c r="D1747" s="1">
        <v>720</v>
      </c>
      <c r="F1747" s="1">
        <v>1312264</v>
      </c>
      <c r="G1747" s="1">
        <v>18587</v>
      </c>
    </row>
    <row r="1748" spans="1:7">
      <c r="A1748" s="1">
        <v>0</v>
      </c>
      <c r="B1748" s="1">
        <v>1746</v>
      </c>
      <c r="C1748" s="1">
        <v>108396</v>
      </c>
      <c r="D1748" s="1">
        <v>799</v>
      </c>
      <c r="F1748" s="1">
        <v>1311878</v>
      </c>
      <c r="G1748" s="1">
        <v>18585</v>
      </c>
    </row>
    <row r="1749" spans="1:7">
      <c r="A1749" s="1">
        <v>0</v>
      </c>
      <c r="B1749" s="1">
        <v>1747</v>
      </c>
      <c r="C1749" s="1">
        <v>116659</v>
      </c>
      <c r="D1749" s="1">
        <v>1114</v>
      </c>
      <c r="F1749" s="1">
        <v>1311577</v>
      </c>
      <c r="G1749" s="1">
        <v>18578</v>
      </c>
    </row>
    <row r="1750" spans="1:7">
      <c r="A1750" s="1">
        <v>0</v>
      </c>
      <c r="B1750" s="1">
        <v>1748</v>
      </c>
      <c r="C1750" s="1">
        <v>113584</v>
      </c>
      <c r="D1750" s="1">
        <v>1641</v>
      </c>
      <c r="F1750" s="1">
        <v>1311443</v>
      </c>
      <c r="G1750" s="1">
        <v>18565</v>
      </c>
    </row>
    <row r="1751" spans="1:7">
      <c r="A1751" s="1">
        <v>0</v>
      </c>
      <c r="B1751" s="1">
        <v>1749</v>
      </c>
      <c r="C1751" s="1">
        <v>92884</v>
      </c>
      <c r="D1751" s="1">
        <v>1003</v>
      </c>
      <c r="F1751" s="1">
        <v>1311192</v>
      </c>
      <c r="G1751" s="1">
        <v>18564</v>
      </c>
    </row>
    <row r="1752" spans="1:7">
      <c r="A1752" s="1">
        <v>0</v>
      </c>
      <c r="B1752" s="1">
        <v>1750</v>
      </c>
      <c r="C1752" s="1">
        <v>20956</v>
      </c>
      <c r="D1752" s="1">
        <v>127</v>
      </c>
      <c r="F1752" s="1">
        <v>1310360</v>
      </c>
      <c r="G1752" s="1">
        <v>18553</v>
      </c>
    </row>
    <row r="1753" spans="1:7">
      <c r="A1753" s="1">
        <v>0</v>
      </c>
      <c r="B1753" s="1">
        <v>1751</v>
      </c>
      <c r="C1753" s="1">
        <v>93160</v>
      </c>
      <c r="D1753" s="1">
        <v>686</v>
      </c>
      <c r="F1753" s="1">
        <v>1310257</v>
      </c>
      <c r="G1753" s="1">
        <v>18539</v>
      </c>
    </row>
    <row r="1754" spans="1:7">
      <c r="A1754" s="1">
        <v>0</v>
      </c>
      <c r="B1754" s="1">
        <v>1752</v>
      </c>
      <c r="C1754" s="1">
        <v>12963</v>
      </c>
      <c r="D1754" s="1">
        <v>88</v>
      </c>
      <c r="F1754" s="1">
        <v>1310251</v>
      </c>
      <c r="G1754" s="1">
        <v>18489</v>
      </c>
    </row>
    <row r="1755" spans="1:7">
      <c r="A1755" s="1">
        <v>0</v>
      </c>
      <c r="B1755" s="1">
        <v>1753</v>
      </c>
      <c r="C1755" s="1">
        <v>10844</v>
      </c>
      <c r="D1755" s="1">
        <v>74</v>
      </c>
      <c r="F1755" s="1">
        <v>1310177</v>
      </c>
      <c r="G1755" s="1">
        <v>18474</v>
      </c>
    </row>
    <row r="1756" spans="1:7">
      <c r="A1756" s="1">
        <v>0</v>
      </c>
      <c r="B1756" s="1">
        <v>1754</v>
      </c>
      <c r="C1756" s="1">
        <v>13360</v>
      </c>
      <c r="D1756" s="1">
        <v>90</v>
      </c>
      <c r="F1756" s="1">
        <v>1309509</v>
      </c>
      <c r="G1756" s="1">
        <v>18464</v>
      </c>
    </row>
    <row r="1757" spans="1:7">
      <c r="A1757" s="1">
        <v>0</v>
      </c>
      <c r="B1757" s="1">
        <v>1755</v>
      </c>
      <c r="C1757" s="1">
        <v>16897</v>
      </c>
      <c r="D1757" s="1">
        <v>128</v>
      </c>
      <c r="F1757" s="1">
        <v>1309113</v>
      </c>
      <c r="G1757" s="1">
        <v>18464</v>
      </c>
    </row>
    <row r="1758" spans="1:7">
      <c r="A1758" s="1">
        <v>0</v>
      </c>
      <c r="B1758" s="1">
        <v>1756</v>
      </c>
      <c r="C1758" s="1">
        <v>86639</v>
      </c>
      <c r="D1758" s="1">
        <v>688</v>
      </c>
      <c r="F1758" s="1">
        <v>1308965</v>
      </c>
      <c r="G1758" s="1">
        <v>18442</v>
      </c>
    </row>
    <row r="1759" spans="1:7">
      <c r="A1759" s="1">
        <v>0</v>
      </c>
      <c r="B1759" s="1">
        <v>1757</v>
      </c>
      <c r="C1759" s="1">
        <v>94736</v>
      </c>
      <c r="D1759" s="1">
        <v>685</v>
      </c>
      <c r="F1759" s="1">
        <v>1308487</v>
      </c>
      <c r="G1759" s="1">
        <v>18426</v>
      </c>
    </row>
    <row r="1760" spans="1:7">
      <c r="A1760" s="1">
        <v>0</v>
      </c>
      <c r="B1760" s="1">
        <v>1758</v>
      </c>
      <c r="C1760" s="1">
        <v>114629</v>
      </c>
      <c r="D1760" s="1">
        <v>826</v>
      </c>
      <c r="F1760" s="1">
        <v>1307957</v>
      </c>
      <c r="G1760" s="1">
        <v>18424</v>
      </c>
    </row>
    <row r="1761" spans="1:7">
      <c r="A1761" s="1">
        <v>0</v>
      </c>
      <c r="B1761" s="1">
        <v>1759</v>
      </c>
      <c r="C1761" s="1">
        <v>161014</v>
      </c>
      <c r="D1761" s="1">
        <v>1636</v>
      </c>
      <c r="F1761" s="1">
        <v>1306656</v>
      </c>
      <c r="G1761" s="1">
        <v>18397</v>
      </c>
    </row>
    <row r="1762" spans="1:7">
      <c r="A1762" s="1">
        <v>0</v>
      </c>
      <c r="B1762" s="1">
        <v>1760</v>
      </c>
      <c r="C1762" s="1">
        <v>199748</v>
      </c>
      <c r="D1762" s="1">
        <v>4068</v>
      </c>
      <c r="F1762" s="1">
        <v>1306376</v>
      </c>
      <c r="G1762" s="1">
        <v>18370</v>
      </c>
    </row>
    <row r="1763" spans="1:7">
      <c r="A1763" s="1">
        <v>0</v>
      </c>
      <c r="B1763" s="1">
        <v>1761</v>
      </c>
      <c r="C1763" s="1">
        <v>94164</v>
      </c>
      <c r="D1763" s="1">
        <v>757</v>
      </c>
      <c r="F1763" s="1">
        <v>1306219</v>
      </c>
      <c r="G1763" s="1">
        <v>18366</v>
      </c>
    </row>
    <row r="1764" spans="1:7">
      <c r="A1764" s="1">
        <v>0</v>
      </c>
      <c r="B1764" s="1">
        <v>1762</v>
      </c>
      <c r="C1764" s="1">
        <v>131384</v>
      </c>
      <c r="D1764" s="1">
        <v>1195</v>
      </c>
      <c r="F1764" s="1">
        <v>1305881</v>
      </c>
      <c r="G1764" s="1">
        <v>18365</v>
      </c>
    </row>
    <row r="1765" spans="1:7">
      <c r="A1765" s="1">
        <v>0</v>
      </c>
      <c r="B1765" s="1">
        <v>1763</v>
      </c>
      <c r="C1765" s="1">
        <v>148792</v>
      </c>
      <c r="D1765" s="1">
        <v>1580</v>
      </c>
      <c r="F1765" s="1">
        <v>1305614</v>
      </c>
      <c r="G1765" s="1">
        <v>18361</v>
      </c>
    </row>
    <row r="1766" spans="1:7">
      <c r="A1766" s="1">
        <v>0</v>
      </c>
      <c r="B1766" s="1">
        <v>1764</v>
      </c>
      <c r="C1766" s="1">
        <v>206552</v>
      </c>
      <c r="D1766" s="1">
        <v>1794</v>
      </c>
      <c r="F1766" s="1">
        <v>1305456</v>
      </c>
      <c r="G1766" s="1">
        <v>18359</v>
      </c>
    </row>
    <row r="1767" spans="1:7">
      <c r="A1767" s="1">
        <v>0</v>
      </c>
      <c r="B1767" s="1">
        <v>1765</v>
      </c>
      <c r="C1767" s="1">
        <v>85817</v>
      </c>
      <c r="D1767" s="1">
        <v>640</v>
      </c>
      <c r="F1767" s="1">
        <v>1305375</v>
      </c>
      <c r="G1767" s="1">
        <v>18348</v>
      </c>
    </row>
    <row r="1768" spans="1:7">
      <c r="A1768" s="1">
        <v>0</v>
      </c>
      <c r="B1768" s="1">
        <v>1766</v>
      </c>
      <c r="C1768" s="1">
        <v>18377</v>
      </c>
      <c r="D1768" s="1">
        <v>147</v>
      </c>
      <c r="F1768" s="1">
        <v>1304864</v>
      </c>
      <c r="G1768" s="1">
        <v>18346</v>
      </c>
    </row>
    <row r="1769" spans="1:7">
      <c r="A1769" s="1">
        <v>0</v>
      </c>
      <c r="B1769" s="1">
        <v>1767</v>
      </c>
      <c r="C1769" s="1">
        <v>153635</v>
      </c>
      <c r="D1769" s="1">
        <v>1634</v>
      </c>
      <c r="F1769" s="1">
        <v>1304671</v>
      </c>
      <c r="G1769" s="1">
        <v>18334</v>
      </c>
    </row>
    <row r="1770" spans="1:7">
      <c r="A1770" s="1">
        <v>0</v>
      </c>
      <c r="B1770" s="1">
        <v>1768</v>
      </c>
      <c r="C1770" s="1">
        <v>173815</v>
      </c>
      <c r="D1770" s="1">
        <v>1532</v>
      </c>
      <c r="F1770" s="1">
        <v>1304548</v>
      </c>
      <c r="G1770" s="1">
        <v>18311</v>
      </c>
    </row>
    <row r="1771" spans="1:7">
      <c r="A1771" s="1">
        <v>0</v>
      </c>
      <c r="B1771" s="1">
        <v>1769</v>
      </c>
      <c r="C1771" s="1">
        <v>141333</v>
      </c>
      <c r="D1771" s="1">
        <v>1313</v>
      </c>
      <c r="F1771" s="1">
        <v>1303948</v>
      </c>
      <c r="G1771" s="1">
        <v>18303</v>
      </c>
    </row>
    <row r="1772" spans="1:7">
      <c r="A1772" s="1">
        <v>0</v>
      </c>
      <c r="B1772" s="1">
        <v>1770</v>
      </c>
      <c r="C1772" s="1">
        <v>146680</v>
      </c>
      <c r="D1772" s="1">
        <v>1401</v>
      </c>
      <c r="F1772" s="1">
        <v>1303782</v>
      </c>
      <c r="G1772" s="1">
        <v>18296</v>
      </c>
    </row>
    <row r="1773" spans="1:7">
      <c r="A1773" s="1">
        <v>0</v>
      </c>
      <c r="B1773" s="1">
        <v>1771</v>
      </c>
      <c r="C1773" s="1">
        <v>199866</v>
      </c>
      <c r="D1773" s="1">
        <v>1692</v>
      </c>
      <c r="F1773" s="1">
        <v>1303647</v>
      </c>
      <c r="G1773" s="1">
        <v>18274</v>
      </c>
    </row>
    <row r="1774" spans="1:7">
      <c r="A1774" s="1">
        <v>0</v>
      </c>
      <c r="B1774" s="1">
        <v>1772</v>
      </c>
      <c r="C1774" s="1">
        <v>134812</v>
      </c>
      <c r="D1774" s="1">
        <v>1053</v>
      </c>
      <c r="F1774" s="1">
        <v>1303404</v>
      </c>
      <c r="G1774" s="1">
        <v>18266</v>
      </c>
    </row>
    <row r="1775" spans="1:7">
      <c r="A1775" s="1">
        <v>0</v>
      </c>
      <c r="B1775" s="1">
        <v>1773</v>
      </c>
      <c r="C1775" s="1">
        <v>95469</v>
      </c>
      <c r="D1775" s="1">
        <v>842</v>
      </c>
      <c r="F1775" s="1">
        <v>1303381</v>
      </c>
      <c r="G1775" s="1">
        <v>18261</v>
      </c>
    </row>
    <row r="1776" spans="1:7">
      <c r="A1776" s="1">
        <v>0</v>
      </c>
      <c r="B1776" s="1">
        <v>1774</v>
      </c>
      <c r="C1776" s="1">
        <v>167353</v>
      </c>
      <c r="D1776" s="1">
        <v>1651</v>
      </c>
      <c r="F1776" s="1">
        <v>1303209</v>
      </c>
      <c r="G1776" s="1">
        <v>18253</v>
      </c>
    </row>
    <row r="1777" spans="1:7">
      <c r="A1777" s="1">
        <v>0</v>
      </c>
      <c r="B1777" s="1">
        <v>1775</v>
      </c>
      <c r="C1777" s="1">
        <v>160214</v>
      </c>
      <c r="D1777" s="1">
        <v>1271</v>
      </c>
      <c r="F1777" s="1">
        <v>1302768</v>
      </c>
      <c r="G1777" s="1">
        <v>18253</v>
      </c>
    </row>
    <row r="1778" spans="1:7">
      <c r="A1778" s="1">
        <v>0</v>
      </c>
      <c r="B1778" s="1">
        <v>1776</v>
      </c>
      <c r="C1778" s="1">
        <v>153175</v>
      </c>
      <c r="D1778" s="1">
        <v>1418</v>
      </c>
      <c r="F1778" s="1">
        <v>1302042</v>
      </c>
      <c r="G1778" s="1">
        <v>18249</v>
      </c>
    </row>
    <row r="1779" spans="1:7">
      <c r="A1779" s="1">
        <v>0</v>
      </c>
      <c r="B1779" s="1">
        <v>1777</v>
      </c>
      <c r="C1779" s="1">
        <v>70415</v>
      </c>
      <c r="D1779" s="1">
        <v>551</v>
      </c>
      <c r="F1779" s="1">
        <v>1301898</v>
      </c>
      <c r="G1779" s="1">
        <v>18243</v>
      </c>
    </row>
    <row r="1780" spans="1:7">
      <c r="A1780" s="1">
        <v>0</v>
      </c>
      <c r="B1780" s="1">
        <v>1778</v>
      </c>
      <c r="C1780" s="1">
        <v>112518</v>
      </c>
      <c r="D1780" s="1">
        <v>1808</v>
      </c>
      <c r="F1780" s="1">
        <v>1301773</v>
      </c>
      <c r="G1780" s="1">
        <v>18240</v>
      </c>
    </row>
    <row r="1781" spans="1:7">
      <c r="A1781" s="1">
        <v>0</v>
      </c>
      <c r="B1781" s="1">
        <v>1779</v>
      </c>
      <c r="C1781" s="1">
        <v>130843</v>
      </c>
      <c r="D1781" s="1">
        <v>962</v>
      </c>
      <c r="F1781" s="1">
        <v>1301747</v>
      </c>
      <c r="G1781" s="1">
        <v>18239</v>
      </c>
    </row>
    <row r="1782" spans="1:7">
      <c r="A1782" s="1">
        <v>0</v>
      </c>
      <c r="B1782" s="1">
        <v>1780</v>
      </c>
      <c r="C1782" s="1">
        <v>158735</v>
      </c>
      <c r="D1782" s="1">
        <v>2105</v>
      </c>
      <c r="F1782" s="1">
        <v>1300309</v>
      </c>
      <c r="G1782" s="1">
        <v>18226</v>
      </c>
    </row>
    <row r="1783" spans="1:7">
      <c r="A1783" s="1">
        <v>0</v>
      </c>
      <c r="B1783" s="1">
        <v>1781</v>
      </c>
      <c r="C1783" s="1">
        <v>112632</v>
      </c>
      <c r="D1783" s="1">
        <v>1300</v>
      </c>
      <c r="F1783" s="1">
        <v>1300257</v>
      </c>
      <c r="G1783" s="1">
        <v>18212</v>
      </c>
    </row>
    <row r="1784" spans="1:7">
      <c r="A1784" s="1">
        <v>0</v>
      </c>
      <c r="B1784" s="1">
        <v>1782</v>
      </c>
      <c r="C1784" s="1">
        <v>13888</v>
      </c>
      <c r="D1784" s="1">
        <v>92</v>
      </c>
      <c r="F1784" s="1">
        <v>1300231</v>
      </c>
      <c r="G1784" s="1">
        <v>18205</v>
      </c>
    </row>
    <row r="1785" spans="1:7">
      <c r="A1785" s="1">
        <v>0</v>
      </c>
      <c r="B1785" s="1">
        <v>1783</v>
      </c>
      <c r="C1785" s="1">
        <v>134606</v>
      </c>
      <c r="D1785" s="1">
        <v>1038</v>
      </c>
      <c r="F1785" s="1">
        <v>1299857</v>
      </c>
      <c r="G1785" s="1">
        <v>18201</v>
      </c>
    </row>
    <row r="1786" spans="1:7">
      <c r="A1786" s="1">
        <v>0</v>
      </c>
      <c r="B1786" s="1">
        <v>1784</v>
      </c>
      <c r="C1786" s="1">
        <v>112307</v>
      </c>
      <c r="D1786" s="1">
        <v>937</v>
      </c>
      <c r="F1786" s="1">
        <v>1299829</v>
      </c>
      <c r="G1786" s="1">
        <v>18188</v>
      </c>
    </row>
    <row r="1787" spans="1:7">
      <c r="A1787" s="1">
        <v>0</v>
      </c>
      <c r="B1787" s="1">
        <v>1785</v>
      </c>
      <c r="C1787" s="1">
        <v>72816</v>
      </c>
      <c r="D1787" s="1">
        <v>626</v>
      </c>
      <c r="F1787" s="1">
        <v>1299416</v>
      </c>
      <c r="G1787" s="1">
        <v>18186</v>
      </c>
    </row>
    <row r="1788" spans="1:7">
      <c r="A1788" s="1">
        <v>0</v>
      </c>
      <c r="B1788" s="1">
        <v>1786</v>
      </c>
      <c r="C1788" s="1">
        <v>97732</v>
      </c>
      <c r="D1788" s="1">
        <v>850</v>
      </c>
      <c r="F1788" s="1">
        <v>1299087</v>
      </c>
      <c r="G1788" s="1">
        <v>18156</v>
      </c>
    </row>
    <row r="1789" spans="1:7">
      <c r="A1789" s="1">
        <v>0</v>
      </c>
      <c r="B1789" s="1">
        <v>1787</v>
      </c>
      <c r="C1789" s="1">
        <v>103522</v>
      </c>
      <c r="D1789" s="1">
        <v>826</v>
      </c>
      <c r="F1789" s="1">
        <v>1299077</v>
      </c>
      <c r="G1789" s="1">
        <v>18156</v>
      </c>
    </row>
    <row r="1790" spans="1:7">
      <c r="A1790" s="1">
        <v>0</v>
      </c>
      <c r="B1790" s="1">
        <v>1788</v>
      </c>
      <c r="C1790" s="1">
        <v>203904</v>
      </c>
      <c r="D1790" s="1">
        <v>7789</v>
      </c>
      <c r="F1790" s="1">
        <v>1298653</v>
      </c>
      <c r="G1790" s="1">
        <v>18147</v>
      </c>
    </row>
    <row r="1791" spans="1:7">
      <c r="A1791" s="1">
        <v>0</v>
      </c>
      <c r="B1791" s="1">
        <v>1789</v>
      </c>
      <c r="C1791" s="1">
        <v>159226</v>
      </c>
      <c r="D1791" s="1">
        <v>2217</v>
      </c>
      <c r="F1791" s="1">
        <v>1298236</v>
      </c>
      <c r="G1791" s="1">
        <v>18144</v>
      </c>
    </row>
    <row r="1792" spans="1:7">
      <c r="A1792" s="1">
        <v>0</v>
      </c>
      <c r="B1792" s="1">
        <v>1790</v>
      </c>
      <c r="C1792" s="1">
        <v>148872</v>
      </c>
      <c r="D1792" s="1">
        <v>1138</v>
      </c>
      <c r="F1792" s="1">
        <v>1298174</v>
      </c>
      <c r="G1792" s="1">
        <v>18137</v>
      </c>
    </row>
    <row r="1793" spans="1:7">
      <c r="A1793" s="1">
        <v>0</v>
      </c>
      <c r="B1793" s="1">
        <v>1791</v>
      </c>
      <c r="C1793" s="1">
        <v>278867</v>
      </c>
      <c r="D1793" s="1">
        <v>2140</v>
      </c>
      <c r="F1793" s="1">
        <v>1297760</v>
      </c>
      <c r="G1793" s="1">
        <v>18137</v>
      </c>
    </row>
    <row r="1794" spans="1:7">
      <c r="A1794" s="1">
        <v>0</v>
      </c>
      <c r="B1794" s="1">
        <v>1792</v>
      </c>
      <c r="C1794" s="1">
        <v>1879340</v>
      </c>
      <c r="D1794" s="1">
        <v>16081</v>
      </c>
      <c r="F1794" s="1">
        <v>1297685</v>
      </c>
      <c r="G1794" s="1">
        <v>18107</v>
      </c>
    </row>
    <row r="1795" spans="1:7">
      <c r="A1795" s="1">
        <v>0</v>
      </c>
      <c r="B1795" s="1">
        <v>1793</v>
      </c>
      <c r="C1795" s="1">
        <v>676276</v>
      </c>
      <c r="D1795" s="1">
        <v>8018</v>
      </c>
      <c r="F1795" s="1">
        <v>1297680</v>
      </c>
      <c r="G1795" s="1">
        <v>18080</v>
      </c>
    </row>
    <row r="1796" spans="1:7">
      <c r="A1796" s="1">
        <v>0</v>
      </c>
      <c r="B1796" s="1">
        <v>1794</v>
      </c>
      <c r="C1796" s="1">
        <v>943575</v>
      </c>
      <c r="D1796" s="1">
        <v>13371</v>
      </c>
      <c r="F1796" s="1">
        <v>1297516</v>
      </c>
      <c r="G1796" s="1">
        <v>18080</v>
      </c>
    </row>
    <row r="1797" spans="1:7">
      <c r="A1797" s="1">
        <v>0</v>
      </c>
      <c r="B1797" s="1">
        <v>1795</v>
      </c>
      <c r="C1797" s="1">
        <v>1143286</v>
      </c>
      <c r="D1797" s="1">
        <v>7958</v>
      </c>
      <c r="F1797" s="1">
        <v>1297220</v>
      </c>
      <c r="G1797" s="1">
        <v>18077</v>
      </c>
    </row>
    <row r="1798" spans="1:7">
      <c r="A1798" s="1">
        <v>0</v>
      </c>
      <c r="B1798" s="1">
        <v>1796</v>
      </c>
      <c r="C1798" s="1">
        <v>959219</v>
      </c>
      <c r="D1798" s="1">
        <v>10431</v>
      </c>
      <c r="F1798" s="1">
        <v>1297006</v>
      </c>
      <c r="G1798" s="1">
        <v>18069</v>
      </c>
    </row>
    <row r="1799" spans="1:7">
      <c r="A1799" s="1">
        <v>0</v>
      </c>
      <c r="B1799" s="1">
        <v>1797</v>
      </c>
      <c r="C1799" s="1">
        <v>372380</v>
      </c>
      <c r="D1799" s="1">
        <v>3333</v>
      </c>
      <c r="F1799" s="1">
        <v>1296026</v>
      </c>
      <c r="G1799" s="1">
        <v>18059</v>
      </c>
    </row>
    <row r="1800" spans="1:7">
      <c r="A1800" s="1">
        <v>0</v>
      </c>
      <c r="B1800" s="1">
        <v>1798</v>
      </c>
      <c r="C1800" s="1">
        <v>94131</v>
      </c>
      <c r="D1800" s="1">
        <v>1529</v>
      </c>
      <c r="F1800" s="1">
        <v>1295392</v>
      </c>
      <c r="G1800" s="1">
        <v>18040</v>
      </c>
    </row>
    <row r="1801" spans="1:7">
      <c r="A1801" s="1">
        <v>0</v>
      </c>
      <c r="B1801" s="1">
        <v>1799</v>
      </c>
      <c r="C1801" s="1">
        <v>554413</v>
      </c>
      <c r="D1801" s="1">
        <v>4313</v>
      </c>
      <c r="F1801" s="1">
        <v>1295144</v>
      </c>
      <c r="G1801" s="1">
        <v>18035</v>
      </c>
    </row>
    <row r="1802" spans="1:7">
      <c r="A1802" s="1">
        <v>0</v>
      </c>
      <c r="B1802" s="1">
        <v>1800</v>
      </c>
      <c r="C1802" s="1">
        <v>795620</v>
      </c>
      <c r="D1802" s="1">
        <v>6913</v>
      </c>
      <c r="F1802" s="1">
        <v>1295023</v>
      </c>
      <c r="G1802" s="1">
        <v>18033</v>
      </c>
    </row>
    <row r="1803" spans="1:7">
      <c r="A1803" s="1">
        <v>0</v>
      </c>
      <c r="B1803" s="1">
        <v>1801</v>
      </c>
      <c r="C1803" s="1">
        <v>427520</v>
      </c>
      <c r="D1803" s="1">
        <v>4182</v>
      </c>
      <c r="F1803" s="1">
        <v>1294551</v>
      </c>
      <c r="G1803" s="1">
        <v>18013</v>
      </c>
    </row>
    <row r="1804" spans="1:7">
      <c r="A1804" s="1">
        <v>0</v>
      </c>
      <c r="B1804" s="1">
        <v>1802</v>
      </c>
      <c r="C1804" s="1">
        <v>450771</v>
      </c>
      <c r="D1804" s="1">
        <v>3811</v>
      </c>
      <c r="F1804" s="1">
        <v>1294336</v>
      </c>
      <c r="G1804" s="1">
        <v>17993</v>
      </c>
    </row>
    <row r="1805" spans="1:7">
      <c r="A1805" s="1">
        <v>0</v>
      </c>
      <c r="B1805" s="1">
        <v>1803</v>
      </c>
      <c r="C1805" s="1">
        <v>508375</v>
      </c>
      <c r="D1805" s="1">
        <v>3905</v>
      </c>
      <c r="F1805" s="1">
        <v>1293462</v>
      </c>
      <c r="G1805" s="1">
        <v>17991</v>
      </c>
    </row>
    <row r="1806" spans="1:7">
      <c r="A1806" s="1">
        <v>0</v>
      </c>
      <c r="B1806" s="1">
        <v>1804</v>
      </c>
      <c r="C1806" s="1">
        <v>1002819</v>
      </c>
      <c r="D1806" s="1">
        <v>7256</v>
      </c>
      <c r="F1806" s="1">
        <v>1292076</v>
      </c>
      <c r="G1806" s="1">
        <v>17990</v>
      </c>
    </row>
    <row r="1807" spans="1:7">
      <c r="A1807" s="1">
        <v>0</v>
      </c>
      <c r="B1807" s="1">
        <v>1805</v>
      </c>
      <c r="C1807" s="1">
        <v>404256</v>
      </c>
      <c r="D1807" s="1">
        <v>5710</v>
      </c>
      <c r="F1807" s="1">
        <v>1292056</v>
      </c>
      <c r="G1807" s="1">
        <v>17972</v>
      </c>
    </row>
    <row r="1808" spans="1:7">
      <c r="A1808" s="1">
        <v>0</v>
      </c>
      <c r="B1808" s="1">
        <v>1806</v>
      </c>
      <c r="C1808" s="1">
        <v>701816</v>
      </c>
      <c r="D1808" s="1">
        <v>9306</v>
      </c>
      <c r="F1808" s="1">
        <v>1291717</v>
      </c>
      <c r="G1808" s="1">
        <v>17972</v>
      </c>
    </row>
    <row r="1809" spans="1:7">
      <c r="A1809" s="1">
        <v>0</v>
      </c>
      <c r="B1809" s="1">
        <v>1807</v>
      </c>
      <c r="C1809" s="1">
        <v>1019996</v>
      </c>
      <c r="D1809" s="1">
        <v>7799</v>
      </c>
      <c r="F1809" s="1">
        <v>1291360</v>
      </c>
      <c r="G1809" s="1">
        <v>17970</v>
      </c>
    </row>
    <row r="1810" spans="1:7">
      <c r="A1810" s="1">
        <v>0</v>
      </c>
      <c r="B1810" s="1">
        <v>1808</v>
      </c>
      <c r="C1810" s="1">
        <v>1015796</v>
      </c>
      <c r="D1810" s="1">
        <v>8616</v>
      </c>
      <c r="F1810" s="1">
        <v>1290975</v>
      </c>
      <c r="G1810" s="1">
        <v>17970</v>
      </c>
    </row>
    <row r="1811" spans="1:7">
      <c r="A1811" s="1">
        <v>0</v>
      </c>
      <c r="B1811" s="1">
        <v>1809</v>
      </c>
      <c r="C1811" s="1">
        <v>535074</v>
      </c>
      <c r="D1811" s="1">
        <v>13997</v>
      </c>
      <c r="F1811" s="1">
        <v>1290785</v>
      </c>
      <c r="G1811" s="1">
        <v>17941</v>
      </c>
    </row>
    <row r="1812" spans="1:7">
      <c r="A1812" s="1">
        <v>0</v>
      </c>
      <c r="B1812" s="1">
        <v>1810</v>
      </c>
      <c r="C1812" s="1">
        <v>757898</v>
      </c>
      <c r="D1812" s="1">
        <v>5015</v>
      </c>
      <c r="F1812" s="1">
        <v>1290678</v>
      </c>
      <c r="G1812" s="1">
        <v>17936</v>
      </c>
    </row>
    <row r="1813" spans="1:7">
      <c r="A1813" s="1">
        <v>0</v>
      </c>
      <c r="B1813" s="1">
        <v>1811</v>
      </c>
      <c r="C1813" s="1">
        <v>783212</v>
      </c>
      <c r="D1813" s="1">
        <v>19566</v>
      </c>
      <c r="F1813" s="1">
        <v>1290495</v>
      </c>
      <c r="G1813" s="1">
        <v>17925</v>
      </c>
    </row>
    <row r="1814" spans="1:7">
      <c r="A1814" s="1">
        <v>0</v>
      </c>
      <c r="B1814" s="1">
        <v>1812</v>
      </c>
      <c r="C1814" s="1">
        <v>792408</v>
      </c>
      <c r="D1814" s="1">
        <v>7104</v>
      </c>
      <c r="F1814" s="1">
        <v>1290297</v>
      </c>
      <c r="G1814" s="1">
        <v>17922</v>
      </c>
    </row>
    <row r="1815" spans="1:7">
      <c r="A1815" s="1">
        <v>0</v>
      </c>
      <c r="B1815" s="1">
        <v>1813</v>
      </c>
      <c r="C1815" s="1">
        <v>330625</v>
      </c>
      <c r="D1815" s="1">
        <v>3849</v>
      </c>
      <c r="F1815" s="1">
        <v>1290231</v>
      </c>
      <c r="G1815" s="1">
        <v>17919</v>
      </c>
    </row>
    <row r="1816" spans="1:7">
      <c r="A1816" s="1">
        <v>0</v>
      </c>
      <c r="B1816" s="1">
        <v>1814</v>
      </c>
      <c r="C1816" s="1">
        <v>54604</v>
      </c>
      <c r="D1816" s="1">
        <v>335</v>
      </c>
      <c r="F1816" s="1">
        <v>1290137</v>
      </c>
      <c r="G1816" s="1">
        <v>17903</v>
      </c>
    </row>
    <row r="1817" spans="1:7">
      <c r="A1817" s="1">
        <v>0</v>
      </c>
      <c r="B1817" s="1">
        <v>1815</v>
      </c>
      <c r="C1817" s="1">
        <v>493470</v>
      </c>
      <c r="D1817" s="1">
        <v>3252</v>
      </c>
      <c r="F1817" s="1">
        <v>1289879</v>
      </c>
      <c r="G1817" s="1">
        <v>17891</v>
      </c>
    </row>
    <row r="1818" spans="1:7">
      <c r="A1818" s="1">
        <v>0</v>
      </c>
      <c r="B1818" s="1">
        <v>1816</v>
      </c>
      <c r="C1818" s="1">
        <v>66989</v>
      </c>
      <c r="D1818" s="1">
        <v>477</v>
      </c>
      <c r="F1818" s="1">
        <v>1289728</v>
      </c>
      <c r="G1818" s="1">
        <v>17890</v>
      </c>
    </row>
    <row r="1819" spans="1:7">
      <c r="A1819" s="1">
        <v>0</v>
      </c>
      <c r="B1819" s="1">
        <v>1817</v>
      </c>
      <c r="C1819" s="1">
        <v>41988</v>
      </c>
      <c r="D1819" s="1">
        <v>253</v>
      </c>
      <c r="F1819" s="1">
        <v>1289384</v>
      </c>
      <c r="G1819" s="1">
        <v>17888</v>
      </c>
    </row>
    <row r="1820" spans="1:7">
      <c r="A1820" s="1">
        <v>0</v>
      </c>
      <c r="B1820" s="1">
        <v>1818</v>
      </c>
      <c r="C1820" s="1">
        <v>51926</v>
      </c>
      <c r="D1820" s="1">
        <v>378</v>
      </c>
      <c r="F1820" s="1">
        <v>1288400</v>
      </c>
      <c r="G1820" s="1">
        <v>17882</v>
      </c>
    </row>
    <row r="1821" spans="1:7">
      <c r="A1821" s="1">
        <v>0</v>
      </c>
      <c r="B1821" s="1">
        <v>1819</v>
      </c>
      <c r="C1821" s="1">
        <v>112695</v>
      </c>
      <c r="D1821" s="1">
        <v>1532</v>
      </c>
      <c r="F1821" s="1">
        <v>1287159</v>
      </c>
      <c r="G1821" s="1">
        <v>17869</v>
      </c>
    </row>
    <row r="1822" spans="1:7">
      <c r="A1822" s="1">
        <v>0</v>
      </c>
      <c r="B1822" s="1">
        <v>1820</v>
      </c>
      <c r="C1822" s="1">
        <v>537443</v>
      </c>
      <c r="D1822" s="1">
        <v>3825</v>
      </c>
      <c r="F1822" s="1">
        <v>1287088</v>
      </c>
      <c r="G1822" s="1">
        <v>17861</v>
      </c>
    </row>
    <row r="1823" spans="1:7">
      <c r="A1823" s="1">
        <v>0</v>
      </c>
      <c r="B1823" s="1">
        <v>1821</v>
      </c>
      <c r="C1823" s="1">
        <v>494418</v>
      </c>
      <c r="D1823" s="1">
        <v>3253</v>
      </c>
      <c r="F1823" s="1">
        <v>1286634</v>
      </c>
      <c r="G1823" s="1">
        <v>17842</v>
      </c>
    </row>
    <row r="1824" spans="1:7">
      <c r="A1824" s="1">
        <v>0</v>
      </c>
      <c r="B1824" s="1">
        <v>1822</v>
      </c>
      <c r="C1824" s="1">
        <v>604172</v>
      </c>
      <c r="D1824" s="1">
        <v>4015</v>
      </c>
      <c r="F1824" s="1">
        <v>1286463</v>
      </c>
      <c r="G1824" s="1">
        <v>17841</v>
      </c>
    </row>
    <row r="1825" spans="1:7">
      <c r="A1825" s="1">
        <v>0</v>
      </c>
      <c r="B1825" s="1">
        <v>1823</v>
      </c>
      <c r="C1825" s="1">
        <v>897610</v>
      </c>
      <c r="D1825" s="1">
        <v>9456</v>
      </c>
      <c r="F1825" s="1">
        <v>1286442</v>
      </c>
      <c r="G1825" s="1">
        <v>17839</v>
      </c>
    </row>
    <row r="1826" spans="1:7">
      <c r="A1826" s="1">
        <v>0</v>
      </c>
      <c r="B1826" s="1">
        <v>1824</v>
      </c>
      <c r="C1826" s="1">
        <v>1474262</v>
      </c>
      <c r="D1826" s="1">
        <v>50375</v>
      </c>
      <c r="F1826" s="1">
        <v>1286250</v>
      </c>
      <c r="G1826" s="1">
        <v>17826</v>
      </c>
    </row>
    <row r="1827" spans="1:7">
      <c r="A1827" s="1">
        <v>0</v>
      </c>
      <c r="B1827" s="1">
        <v>1825</v>
      </c>
      <c r="C1827" s="1">
        <v>783457</v>
      </c>
      <c r="D1827" s="1">
        <v>30974</v>
      </c>
      <c r="F1827" s="1">
        <v>1286191</v>
      </c>
      <c r="G1827" s="1">
        <v>17812</v>
      </c>
    </row>
    <row r="1828" spans="1:7">
      <c r="A1828" s="1">
        <v>0</v>
      </c>
      <c r="B1828" s="1">
        <v>1826</v>
      </c>
      <c r="C1828" s="1">
        <v>573703</v>
      </c>
      <c r="D1828" s="1">
        <v>4653</v>
      </c>
      <c r="F1828" s="1">
        <v>1286001</v>
      </c>
      <c r="G1828" s="1">
        <v>17800</v>
      </c>
    </row>
    <row r="1829" spans="1:7">
      <c r="A1829" s="1">
        <v>0</v>
      </c>
      <c r="B1829" s="1">
        <v>1827</v>
      </c>
      <c r="C1829" s="1">
        <v>578888</v>
      </c>
      <c r="D1829" s="1">
        <v>5781</v>
      </c>
      <c r="F1829" s="1">
        <v>1285913</v>
      </c>
      <c r="G1829" s="1">
        <v>17792</v>
      </c>
    </row>
    <row r="1830" spans="1:7">
      <c r="A1830" s="1">
        <v>0</v>
      </c>
      <c r="B1830" s="1">
        <v>1828</v>
      </c>
      <c r="C1830" s="1">
        <v>425524</v>
      </c>
      <c r="D1830" s="1">
        <v>3111</v>
      </c>
      <c r="F1830" s="1">
        <v>1285315</v>
      </c>
      <c r="G1830" s="1">
        <v>17774</v>
      </c>
    </row>
    <row r="1831" spans="1:7">
      <c r="A1831" s="1">
        <v>0</v>
      </c>
      <c r="B1831" s="1">
        <v>1829</v>
      </c>
      <c r="C1831" s="1">
        <v>292763</v>
      </c>
      <c r="D1831" s="1">
        <v>2709</v>
      </c>
      <c r="F1831" s="1">
        <v>1285282</v>
      </c>
      <c r="G1831" s="1">
        <v>17773</v>
      </c>
    </row>
    <row r="1832" spans="1:7">
      <c r="A1832" s="1">
        <v>0</v>
      </c>
      <c r="B1832" s="1">
        <v>1830</v>
      </c>
      <c r="C1832" s="1">
        <v>32445</v>
      </c>
      <c r="D1832" s="1">
        <v>226</v>
      </c>
      <c r="F1832" s="1">
        <v>1285233</v>
      </c>
      <c r="G1832" s="1">
        <v>17754</v>
      </c>
    </row>
    <row r="1833" spans="1:7">
      <c r="A1833" s="1">
        <v>0</v>
      </c>
      <c r="B1833" s="1">
        <v>1831</v>
      </c>
      <c r="C1833" s="1">
        <v>411794</v>
      </c>
      <c r="D1833" s="1">
        <v>3129</v>
      </c>
      <c r="F1833" s="1">
        <v>1284847</v>
      </c>
      <c r="G1833" s="1">
        <v>17747</v>
      </c>
    </row>
    <row r="1834" spans="1:7">
      <c r="A1834" s="1">
        <v>0</v>
      </c>
      <c r="B1834" s="1">
        <v>1832</v>
      </c>
      <c r="C1834" s="1">
        <v>518544</v>
      </c>
      <c r="D1834" s="1">
        <v>3959</v>
      </c>
      <c r="F1834" s="1">
        <v>1284500</v>
      </c>
      <c r="G1834" s="1">
        <v>17736</v>
      </c>
    </row>
    <row r="1835" spans="1:7">
      <c r="A1835" s="1">
        <v>0</v>
      </c>
      <c r="B1835" s="1">
        <v>1833</v>
      </c>
      <c r="C1835" s="1">
        <v>289334</v>
      </c>
      <c r="D1835" s="1">
        <v>2586</v>
      </c>
      <c r="F1835" s="1">
        <v>1284444</v>
      </c>
      <c r="G1835" s="1">
        <v>17735</v>
      </c>
    </row>
    <row r="1836" spans="1:7">
      <c r="A1836" s="1">
        <v>0</v>
      </c>
      <c r="B1836" s="1">
        <v>1834</v>
      </c>
      <c r="C1836" s="1">
        <v>298824</v>
      </c>
      <c r="D1836" s="1">
        <v>2435</v>
      </c>
      <c r="F1836" s="1">
        <v>1284055</v>
      </c>
      <c r="G1836" s="1">
        <v>17727</v>
      </c>
    </row>
    <row r="1837" spans="1:7">
      <c r="A1837" s="1">
        <v>0</v>
      </c>
      <c r="B1837" s="1">
        <v>1835</v>
      </c>
      <c r="C1837" s="1">
        <v>382655</v>
      </c>
      <c r="D1837" s="1">
        <v>3274</v>
      </c>
      <c r="F1837" s="1">
        <v>1284020</v>
      </c>
      <c r="G1837" s="1">
        <v>17723</v>
      </c>
    </row>
    <row r="1838" spans="1:7">
      <c r="A1838" s="1">
        <v>0</v>
      </c>
      <c r="B1838" s="1">
        <v>1836</v>
      </c>
      <c r="C1838" s="1">
        <v>437244</v>
      </c>
      <c r="D1838" s="1">
        <v>3322</v>
      </c>
      <c r="F1838" s="1">
        <v>1284010</v>
      </c>
      <c r="G1838" s="1">
        <v>17704</v>
      </c>
    </row>
    <row r="1839" spans="1:7">
      <c r="A1839" s="1">
        <v>0</v>
      </c>
      <c r="B1839" s="1">
        <v>1837</v>
      </c>
      <c r="C1839" s="1">
        <v>262779</v>
      </c>
      <c r="D1839" s="1">
        <v>2372</v>
      </c>
      <c r="F1839" s="1">
        <v>1283640</v>
      </c>
      <c r="G1839" s="1">
        <v>17703</v>
      </c>
    </row>
    <row r="1840" spans="1:7">
      <c r="A1840" s="1">
        <v>0</v>
      </c>
      <c r="B1840" s="1">
        <v>1838</v>
      </c>
      <c r="C1840" s="1">
        <v>324352</v>
      </c>
      <c r="D1840" s="1">
        <v>2497</v>
      </c>
      <c r="F1840" s="1">
        <v>1283364</v>
      </c>
      <c r="G1840" s="1">
        <v>17689</v>
      </c>
    </row>
    <row r="1841" spans="1:7">
      <c r="A1841" s="1">
        <v>0</v>
      </c>
      <c r="B1841" s="1">
        <v>1839</v>
      </c>
      <c r="C1841" s="1">
        <v>693083</v>
      </c>
      <c r="D1841" s="1">
        <v>25954</v>
      </c>
      <c r="F1841" s="1">
        <v>1282292</v>
      </c>
      <c r="G1841" s="1">
        <v>17685</v>
      </c>
    </row>
    <row r="1842" spans="1:7">
      <c r="A1842" s="1">
        <v>0</v>
      </c>
      <c r="B1842" s="1">
        <v>1840</v>
      </c>
      <c r="C1842" s="1">
        <v>1175793</v>
      </c>
      <c r="D1842" s="1">
        <v>11315</v>
      </c>
      <c r="F1842" s="1">
        <v>1282117</v>
      </c>
      <c r="G1842" s="1">
        <v>17677</v>
      </c>
    </row>
    <row r="1843" spans="1:7">
      <c r="A1843" s="1">
        <v>0</v>
      </c>
      <c r="B1843" s="1">
        <v>1841</v>
      </c>
      <c r="C1843" s="1">
        <v>786425</v>
      </c>
      <c r="D1843" s="1">
        <v>114628</v>
      </c>
      <c r="F1843" s="1">
        <v>1281982</v>
      </c>
      <c r="G1843" s="1">
        <v>17670</v>
      </c>
    </row>
    <row r="1844" spans="1:7">
      <c r="A1844" s="1">
        <v>0</v>
      </c>
      <c r="B1844" s="1">
        <v>1842</v>
      </c>
      <c r="C1844" s="1">
        <v>577050</v>
      </c>
      <c r="D1844" s="1">
        <v>4289</v>
      </c>
      <c r="F1844" s="1">
        <v>1281627</v>
      </c>
      <c r="G1844" s="1">
        <v>17668</v>
      </c>
    </row>
    <row r="1845" spans="1:7">
      <c r="A1845" s="1">
        <v>0</v>
      </c>
      <c r="B1845" s="1">
        <v>1843</v>
      </c>
      <c r="C1845" s="1">
        <v>1237325</v>
      </c>
      <c r="D1845" s="1">
        <v>39958</v>
      </c>
      <c r="F1845" s="1">
        <v>1281182</v>
      </c>
      <c r="G1845" s="1">
        <v>17666</v>
      </c>
    </row>
    <row r="1846" spans="1:7">
      <c r="A1846" s="1">
        <v>0</v>
      </c>
      <c r="B1846" s="1">
        <v>1844</v>
      </c>
      <c r="C1846" s="1">
        <v>716643</v>
      </c>
      <c r="D1846" s="1">
        <v>5241</v>
      </c>
      <c r="F1846" s="1">
        <v>1280985</v>
      </c>
      <c r="G1846" s="1">
        <v>17649</v>
      </c>
    </row>
    <row r="1847" spans="1:7">
      <c r="A1847" s="1">
        <v>0</v>
      </c>
      <c r="B1847" s="1">
        <v>1845</v>
      </c>
      <c r="C1847" s="1">
        <v>416634</v>
      </c>
      <c r="D1847" s="1">
        <v>10661</v>
      </c>
      <c r="F1847" s="1">
        <v>1280757</v>
      </c>
      <c r="G1847" s="1">
        <v>17644</v>
      </c>
    </row>
    <row r="1848" spans="1:7">
      <c r="A1848" s="1">
        <v>0</v>
      </c>
      <c r="B1848" s="1">
        <v>1846</v>
      </c>
      <c r="C1848" s="1">
        <v>101580</v>
      </c>
      <c r="D1848" s="1">
        <v>2026</v>
      </c>
      <c r="F1848" s="1">
        <v>1280711</v>
      </c>
      <c r="G1848" s="1">
        <v>17640</v>
      </c>
    </row>
    <row r="1849" spans="1:7">
      <c r="A1849" s="1">
        <v>0</v>
      </c>
      <c r="B1849" s="1">
        <v>1847</v>
      </c>
      <c r="C1849" s="1">
        <v>630234</v>
      </c>
      <c r="D1849" s="1">
        <v>9586</v>
      </c>
      <c r="F1849" s="1">
        <v>1280386</v>
      </c>
      <c r="G1849" s="1">
        <v>17638</v>
      </c>
    </row>
    <row r="1850" spans="1:7">
      <c r="A1850" s="1">
        <v>0</v>
      </c>
      <c r="B1850" s="1">
        <v>1848</v>
      </c>
      <c r="C1850" s="1">
        <v>717069</v>
      </c>
      <c r="D1850" s="1">
        <v>5190</v>
      </c>
      <c r="F1850" s="1">
        <v>1280374</v>
      </c>
      <c r="G1850" s="1">
        <v>17637</v>
      </c>
    </row>
    <row r="1851" spans="1:7">
      <c r="A1851" s="1">
        <v>0</v>
      </c>
      <c r="B1851" s="1">
        <v>1849</v>
      </c>
      <c r="C1851" s="1">
        <v>407986</v>
      </c>
      <c r="D1851" s="1">
        <v>3018</v>
      </c>
      <c r="F1851" s="1">
        <v>1280008</v>
      </c>
      <c r="G1851" s="1">
        <v>17605</v>
      </c>
    </row>
    <row r="1852" spans="1:7">
      <c r="A1852" s="1">
        <v>0</v>
      </c>
      <c r="B1852" s="1">
        <v>1850</v>
      </c>
      <c r="C1852" s="1">
        <v>441599</v>
      </c>
      <c r="D1852" s="1">
        <v>3317</v>
      </c>
      <c r="F1852" s="1">
        <v>1280001</v>
      </c>
      <c r="G1852" s="1">
        <v>17599</v>
      </c>
    </row>
    <row r="1853" spans="1:7">
      <c r="A1853" s="1">
        <v>0</v>
      </c>
      <c r="B1853" s="1">
        <v>1851</v>
      </c>
      <c r="C1853" s="1">
        <v>756289</v>
      </c>
      <c r="D1853" s="1">
        <v>6930</v>
      </c>
      <c r="F1853" s="1">
        <v>1279667</v>
      </c>
      <c r="G1853" s="1">
        <v>17557</v>
      </c>
    </row>
    <row r="1854" spans="1:7">
      <c r="A1854" s="1">
        <v>0</v>
      </c>
      <c r="B1854" s="1">
        <v>1852</v>
      </c>
      <c r="C1854" s="1">
        <v>860345</v>
      </c>
      <c r="D1854" s="1">
        <v>5739</v>
      </c>
      <c r="F1854" s="1">
        <v>1279362</v>
      </c>
      <c r="G1854" s="1">
        <v>17547</v>
      </c>
    </row>
    <row r="1855" spans="1:7">
      <c r="A1855" s="1">
        <v>0</v>
      </c>
      <c r="B1855" s="1">
        <v>1853</v>
      </c>
      <c r="C1855" s="1">
        <v>701517</v>
      </c>
      <c r="D1855" s="1">
        <v>7499</v>
      </c>
      <c r="F1855" s="1">
        <v>1279195</v>
      </c>
      <c r="G1855" s="1">
        <v>17544</v>
      </c>
    </row>
    <row r="1856" spans="1:7">
      <c r="A1856" s="1">
        <v>0</v>
      </c>
      <c r="B1856" s="1">
        <v>1854</v>
      </c>
      <c r="C1856" s="1">
        <v>559331</v>
      </c>
      <c r="D1856" s="1">
        <v>3951</v>
      </c>
      <c r="F1856" s="1">
        <v>1279132</v>
      </c>
      <c r="G1856" s="1">
        <v>17535</v>
      </c>
    </row>
    <row r="1857" spans="1:7">
      <c r="A1857" s="1">
        <v>0</v>
      </c>
      <c r="B1857" s="1">
        <v>1855</v>
      </c>
      <c r="C1857" s="1">
        <v>1376947</v>
      </c>
      <c r="D1857" s="1">
        <v>9237</v>
      </c>
      <c r="F1857" s="1">
        <v>1277665</v>
      </c>
      <c r="G1857" s="1">
        <v>17534</v>
      </c>
    </row>
    <row r="1858" spans="1:7">
      <c r="A1858" s="1">
        <v>0</v>
      </c>
      <c r="B1858" s="1">
        <v>1856</v>
      </c>
      <c r="C1858" s="1">
        <v>1378274</v>
      </c>
      <c r="D1858" s="1">
        <v>15296</v>
      </c>
      <c r="F1858" s="1">
        <v>1277144</v>
      </c>
      <c r="G1858" s="1">
        <v>17523</v>
      </c>
    </row>
    <row r="1859" spans="1:7">
      <c r="A1859" s="1">
        <v>0</v>
      </c>
      <c r="B1859" s="1">
        <v>1857</v>
      </c>
      <c r="C1859" s="1">
        <v>545449</v>
      </c>
      <c r="D1859" s="1">
        <v>5318</v>
      </c>
      <c r="F1859" s="1">
        <v>1277084</v>
      </c>
      <c r="G1859" s="1">
        <v>17522</v>
      </c>
    </row>
    <row r="1860" spans="1:7">
      <c r="A1860" s="1">
        <v>0</v>
      </c>
      <c r="B1860" s="1">
        <v>1858</v>
      </c>
      <c r="C1860" s="1">
        <v>794984</v>
      </c>
      <c r="D1860" s="1">
        <v>5993</v>
      </c>
      <c r="F1860" s="1">
        <v>1276876</v>
      </c>
      <c r="G1860" s="1">
        <v>17485</v>
      </c>
    </row>
    <row r="1861" spans="1:7">
      <c r="A1861" s="1">
        <v>0</v>
      </c>
      <c r="B1861" s="1">
        <v>1859</v>
      </c>
      <c r="C1861" s="1">
        <v>742077</v>
      </c>
      <c r="D1861" s="1">
        <v>5787</v>
      </c>
      <c r="F1861" s="1">
        <v>1276323</v>
      </c>
      <c r="G1861" s="1">
        <v>17463</v>
      </c>
    </row>
    <row r="1862" spans="1:7">
      <c r="A1862" s="1">
        <v>0</v>
      </c>
      <c r="B1862" s="1">
        <v>1860</v>
      </c>
      <c r="C1862" s="1">
        <v>1444042</v>
      </c>
      <c r="D1862" s="1">
        <v>22526</v>
      </c>
      <c r="F1862" s="1">
        <v>1276308</v>
      </c>
      <c r="G1862" s="1">
        <v>17447</v>
      </c>
    </row>
    <row r="1863" spans="1:7">
      <c r="A1863" s="1">
        <v>0</v>
      </c>
      <c r="B1863" s="1">
        <v>1861</v>
      </c>
      <c r="C1863" s="1">
        <v>449644</v>
      </c>
      <c r="D1863" s="1">
        <v>3336</v>
      </c>
      <c r="F1863" s="1">
        <v>1276153</v>
      </c>
      <c r="G1863" s="1">
        <v>17439</v>
      </c>
    </row>
    <row r="1864" spans="1:7">
      <c r="A1864" s="1">
        <v>0</v>
      </c>
      <c r="B1864" s="1">
        <v>1862</v>
      </c>
      <c r="C1864" s="1">
        <v>107097</v>
      </c>
      <c r="D1864" s="1">
        <v>630</v>
      </c>
      <c r="F1864" s="1">
        <v>1275320</v>
      </c>
      <c r="G1864" s="1">
        <v>17419</v>
      </c>
    </row>
    <row r="1865" spans="1:7">
      <c r="A1865" s="1">
        <v>0</v>
      </c>
      <c r="B1865" s="1">
        <v>1863</v>
      </c>
      <c r="C1865" s="1">
        <v>899069</v>
      </c>
      <c r="D1865" s="1">
        <v>6727</v>
      </c>
      <c r="F1865" s="1">
        <v>1274459</v>
      </c>
      <c r="G1865" s="1">
        <v>17417</v>
      </c>
    </row>
    <row r="1866" spans="1:7">
      <c r="A1866" s="1">
        <v>0</v>
      </c>
      <c r="B1866" s="1">
        <v>1864</v>
      </c>
      <c r="C1866" s="1">
        <v>913577</v>
      </c>
      <c r="D1866" s="1">
        <v>6988</v>
      </c>
      <c r="F1866" s="1">
        <v>1274399</v>
      </c>
      <c r="G1866" s="1">
        <v>17374</v>
      </c>
    </row>
    <row r="1867" spans="1:7">
      <c r="A1867" s="1">
        <v>0</v>
      </c>
      <c r="B1867" s="1">
        <v>1865</v>
      </c>
      <c r="C1867" s="1">
        <v>659279</v>
      </c>
      <c r="D1867" s="1">
        <v>6447</v>
      </c>
      <c r="F1867" s="1">
        <v>1274346</v>
      </c>
      <c r="G1867" s="1">
        <v>17369</v>
      </c>
    </row>
    <row r="1868" spans="1:7">
      <c r="A1868" s="1">
        <v>0</v>
      </c>
      <c r="B1868" s="1">
        <v>1866</v>
      </c>
      <c r="C1868" s="1">
        <v>843711</v>
      </c>
      <c r="D1868" s="1">
        <v>7144</v>
      </c>
      <c r="F1868" s="1">
        <v>1273583</v>
      </c>
      <c r="G1868" s="1">
        <v>17357</v>
      </c>
    </row>
    <row r="1869" spans="1:7">
      <c r="A1869" s="1">
        <v>0</v>
      </c>
      <c r="B1869" s="1">
        <v>1867</v>
      </c>
      <c r="C1869" s="1">
        <v>744918</v>
      </c>
      <c r="D1869" s="1">
        <v>5809</v>
      </c>
      <c r="F1869" s="1">
        <v>1273357</v>
      </c>
      <c r="G1869" s="1">
        <v>17327</v>
      </c>
    </row>
    <row r="1870" spans="1:7">
      <c r="A1870" s="1">
        <v>0</v>
      </c>
      <c r="B1870" s="1">
        <v>1868</v>
      </c>
      <c r="C1870" s="1">
        <v>709704</v>
      </c>
      <c r="D1870" s="1">
        <v>6019</v>
      </c>
      <c r="F1870" s="1">
        <v>1272922</v>
      </c>
      <c r="G1870" s="1">
        <v>17310</v>
      </c>
    </row>
    <row r="1871" spans="1:7">
      <c r="A1871" s="1">
        <v>0</v>
      </c>
      <c r="B1871" s="1">
        <v>1869</v>
      </c>
      <c r="C1871" s="1">
        <v>696904</v>
      </c>
      <c r="D1871" s="1">
        <v>18348</v>
      </c>
      <c r="F1871" s="1">
        <v>1272906</v>
      </c>
      <c r="G1871" s="1">
        <v>17306</v>
      </c>
    </row>
    <row r="1872" spans="1:7">
      <c r="A1872" s="1">
        <v>0</v>
      </c>
      <c r="B1872" s="1">
        <v>1870</v>
      </c>
      <c r="C1872" s="1">
        <v>662531</v>
      </c>
      <c r="D1872" s="1">
        <v>4851</v>
      </c>
      <c r="F1872" s="1">
        <v>1272831</v>
      </c>
      <c r="G1872" s="1">
        <v>17300</v>
      </c>
    </row>
    <row r="1873" spans="1:7">
      <c r="A1873" s="1">
        <v>0</v>
      </c>
      <c r="B1873" s="1">
        <v>1871</v>
      </c>
      <c r="C1873" s="1">
        <v>1192886</v>
      </c>
      <c r="D1873" s="1">
        <v>13830</v>
      </c>
      <c r="F1873" s="1">
        <v>1272682</v>
      </c>
      <c r="G1873" s="1">
        <v>17299</v>
      </c>
    </row>
    <row r="1874" spans="1:7">
      <c r="A1874" s="1">
        <v>0</v>
      </c>
      <c r="B1874" s="1">
        <v>1872</v>
      </c>
      <c r="C1874" s="1">
        <v>796119</v>
      </c>
      <c r="D1874" s="1">
        <v>6395</v>
      </c>
      <c r="F1874" s="1">
        <v>1272675</v>
      </c>
      <c r="G1874" s="1">
        <v>17297</v>
      </c>
    </row>
    <row r="1875" spans="1:7">
      <c r="A1875" s="1">
        <v>0</v>
      </c>
      <c r="B1875" s="1">
        <v>1873</v>
      </c>
      <c r="C1875" s="1">
        <v>574974</v>
      </c>
      <c r="D1875" s="1">
        <v>3819</v>
      </c>
      <c r="F1875" s="1">
        <v>1272521</v>
      </c>
      <c r="G1875" s="1">
        <v>17297</v>
      </c>
    </row>
    <row r="1876" spans="1:7">
      <c r="A1876" s="1">
        <v>0</v>
      </c>
      <c r="B1876" s="1">
        <v>1874</v>
      </c>
      <c r="C1876" s="1">
        <v>830594</v>
      </c>
      <c r="D1876" s="1">
        <v>5065</v>
      </c>
      <c r="F1876" s="1">
        <v>1272283</v>
      </c>
      <c r="G1876" s="1">
        <v>17292</v>
      </c>
    </row>
    <row r="1877" spans="1:7">
      <c r="A1877" s="1">
        <v>0</v>
      </c>
      <c r="B1877" s="1">
        <v>1875</v>
      </c>
      <c r="C1877" s="1">
        <v>975062</v>
      </c>
      <c r="D1877" s="1">
        <v>8233</v>
      </c>
      <c r="F1877" s="1">
        <v>1271929</v>
      </c>
      <c r="G1877" s="1">
        <v>17283</v>
      </c>
    </row>
    <row r="1878" spans="1:7">
      <c r="A1878" s="1">
        <v>0</v>
      </c>
      <c r="B1878" s="1">
        <v>1876</v>
      </c>
      <c r="C1878" s="1">
        <v>915767</v>
      </c>
      <c r="D1878" s="1">
        <v>25589</v>
      </c>
      <c r="F1878" s="1">
        <v>1271655</v>
      </c>
      <c r="G1878" s="1">
        <v>17281</v>
      </c>
    </row>
    <row r="1879" spans="1:7">
      <c r="A1879" s="1">
        <v>0</v>
      </c>
      <c r="B1879" s="1">
        <v>1877</v>
      </c>
      <c r="C1879" s="1">
        <v>416283</v>
      </c>
      <c r="D1879" s="1">
        <v>2803</v>
      </c>
      <c r="F1879" s="1">
        <v>1271360</v>
      </c>
      <c r="G1879" s="1">
        <v>17280</v>
      </c>
    </row>
    <row r="1880" spans="1:7">
      <c r="A1880" s="1">
        <v>0</v>
      </c>
      <c r="B1880" s="1">
        <v>1878</v>
      </c>
      <c r="C1880" s="1">
        <v>231115</v>
      </c>
      <c r="D1880" s="1">
        <v>1098</v>
      </c>
      <c r="F1880" s="1">
        <v>1271230</v>
      </c>
      <c r="G1880" s="1">
        <v>17279</v>
      </c>
    </row>
    <row r="1881" spans="1:7">
      <c r="A1881" s="1">
        <v>0</v>
      </c>
      <c r="B1881" s="1">
        <v>1879</v>
      </c>
      <c r="C1881" s="1">
        <v>685743</v>
      </c>
      <c r="D1881" s="1">
        <v>7937</v>
      </c>
      <c r="F1881" s="1">
        <v>1271164</v>
      </c>
      <c r="G1881" s="1">
        <v>17277</v>
      </c>
    </row>
    <row r="1882" spans="1:7">
      <c r="A1882" s="1">
        <v>0</v>
      </c>
      <c r="B1882" s="1">
        <v>1880</v>
      </c>
      <c r="C1882" s="1">
        <v>68362</v>
      </c>
      <c r="D1882" s="1">
        <v>408</v>
      </c>
      <c r="F1882" s="1">
        <v>1271056</v>
      </c>
      <c r="G1882" s="1">
        <v>17263</v>
      </c>
    </row>
    <row r="1883" spans="1:7">
      <c r="A1883" s="1">
        <v>0</v>
      </c>
      <c r="B1883" s="1">
        <v>1881</v>
      </c>
      <c r="C1883" s="1">
        <v>78986</v>
      </c>
      <c r="D1883" s="1">
        <v>400</v>
      </c>
      <c r="F1883" s="1">
        <v>1270882</v>
      </c>
      <c r="G1883" s="1">
        <v>17251</v>
      </c>
    </row>
    <row r="1884" spans="1:7">
      <c r="A1884" s="1">
        <v>0</v>
      </c>
      <c r="B1884" s="1">
        <v>1882</v>
      </c>
      <c r="C1884" s="1">
        <v>86294</v>
      </c>
      <c r="D1884" s="1">
        <v>502</v>
      </c>
      <c r="F1884" s="1">
        <v>1270783</v>
      </c>
      <c r="G1884" s="1">
        <v>17250</v>
      </c>
    </row>
    <row r="1885" spans="1:7">
      <c r="A1885" s="1">
        <v>0</v>
      </c>
      <c r="B1885" s="1">
        <v>1883</v>
      </c>
      <c r="C1885" s="1">
        <v>213755</v>
      </c>
      <c r="D1885" s="1">
        <v>1356</v>
      </c>
      <c r="F1885" s="1">
        <v>1270491</v>
      </c>
      <c r="G1885" s="1">
        <v>17240</v>
      </c>
    </row>
    <row r="1886" spans="1:7">
      <c r="A1886" s="1">
        <v>0</v>
      </c>
      <c r="B1886" s="1">
        <v>1884</v>
      </c>
      <c r="C1886" s="1">
        <v>692116</v>
      </c>
      <c r="D1886" s="1">
        <v>4099</v>
      </c>
      <c r="F1886" s="1">
        <v>1270163</v>
      </c>
      <c r="G1886" s="1">
        <v>17236</v>
      </c>
    </row>
    <row r="1887" spans="1:7">
      <c r="A1887" s="1">
        <v>0</v>
      </c>
      <c r="B1887" s="1">
        <v>1885</v>
      </c>
      <c r="C1887" s="1">
        <v>607345</v>
      </c>
      <c r="D1887" s="1">
        <v>4368</v>
      </c>
      <c r="F1887" s="1">
        <v>1270149</v>
      </c>
      <c r="G1887" s="1">
        <v>17229</v>
      </c>
    </row>
    <row r="1888" spans="1:7">
      <c r="A1888" s="1">
        <v>0</v>
      </c>
      <c r="B1888" s="1">
        <v>1886</v>
      </c>
      <c r="C1888" s="1">
        <v>3936563</v>
      </c>
      <c r="D1888" s="1">
        <v>18253</v>
      </c>
      <c r="F1888" s="1">
        <v>1270097</v>
      </c>
      <c r="G1888" s="1">
        <v>17227</v>
      </c>
    </row>
    <row r="1889" spans="1:7">
      <c r="A1889" s="1">
        <v>0</v>
      </c>
      <c r="B1889" s="1">
        <v>1887</v>
      </c>
      <c r="C1889" s="1">
        <v>881003</v>
      </c>
      <c r="D1889" s="1">
        <v>16257</v>
      </c>
      <c r="F1889" s="1">
        <v>1269877</v>
      </c>
      <c r="G1889" s="1">
        <v>17226</v>
      </c>
    </row>
    <row r="1890" spans="1:7">
      <c r="A1890" s="1">
        <v>0</v>
      </c>
      <c r="B1890" s="1">
        <v>1888</v>
      </c>
      <c r="C1890" s="1">
        <v>233760</v>
      </c>
      <c r="D1890" s="1">
        <v>19021</v>
      </c>
      <c r="F1890" s="1">
        <v>1269012</v>
      </c>
      <c r="G1890" s="1">
        <v>17226</v>
      </c>
    </row>
    <row r="1891" spans="1:7">
      <c r="A1891" s="1">
        <v>0</v>
      </c>
      <c r="B1891" s="1">
        <v>1889</v>
      </c>
      <c r="C1891" s="1">
        <v>55111</v>
      </c>
      <c r="D1891" s="1">
        <v>366</v>
      </c>
      <c r="F1891" s="1">
        <v>1268980</v>
      </c>
      <c r="G1891" s="1">
        <v>17223</v>
      </c>
    </row>
    <row r="1892" spans="1:7">
      <c r="A1892" s="1">
        <v>0</v>
      </c>
      <c r="B1892" s="1">
        <v>1890</v>
      </c>
      <c r="C1892" s="1">
        <v>129389</v>
      </c>
      <c r="D1892" s="1">
        <v>1353</v>
      </c>
      <c r="F1892" s="1">
        <v>1268820</v>
      </c>
      <c r="G1892" s="1">
        <v>17219</v>
      </c>
    </row>
    <row r="1893" spans="1:7">
      <c r="A1893" s="1">
        <v>0</v>
      </c>
      <c r="B1893" s="1">
        <v>1891</v>
      </c>
      <c r="C1893" s="1">
        <v>227233</v>
      </c>
      <c r="D1893" s="1">
        <v>5583</v>
      </c>
      <c r="F1893" s="1">
        <v>1268816</v>
      </c>
      <c r="G1893" s="1">
        <v>17213</v>
      </c>
    </row>
    <row r="1894" spans="1:7">
      <c r="A1894" s="1">
        <v>0</v>
      </c>
      <c r="B1894" s="1">
        <v>1892</v>
      </c>
      <c r="C1894" s="1">
        <v>63333</v>
      </c>
      <c r="D1894" s="1">
        <v>848</v>
      </c>
      <c r="F1894" s="1">
        <v>1268704</v>
      </c>
      <c r="G1894" s="1">
        <v>17193</v>
      </c>
    </row>
    <row r="1895" spans="1:7">
      <c r="A1895" s="1">
        <v>0</v>
      </c>
      <c r="B1895" s="1">
        <v>1893</v>
      </c>
      <c r="C1895" s="1">
        <v>54677</v>
      </c>
      <c r="D1895" s="1">
        <v>363</v>
      </c>
      <c r="F1895" s="1">
        <v>1268532</v>
      </c>
      <c r="G1895" s="1">
        <v>17184</v>
      </c>
    </row>
    <row r="1896" spans="1:7">
      <c r="A1896" s="1">
        <v>0</v>
      </c>
      <c r="B1896" s="1">
        <v>1894</v>
      </c>
      <c r="C1896" s="1">
        <v>17540</v>
      </c>
      <c r="D1896" s="1">
        <v>106</v>
      </c>
      <c r="F1896" s="1">
        <v>1268470</v>
      </c>
      <c r="G1896" s="1">
        <v>17174</v>
      </c>
    </row>
    <row r="1897" spans="1:7">
      <c r="A1897" s="1">
        <v>0</v>
      </c>
      <c r="B1897" s="1">
        <v>1895</v>
      </c>
      <c r="C1897" s="1">
        <v>66315</v>
      </c>
      <c r="D1897" s="1">
        <v>441</v>
      </c>
      <c r="F1897" s="1">
        <v>1268321</v>
      </c>
      <c r="G1897" s="1">
        <v>17167</v>
      </c>
    </row>
    <row r="1898" spans="1:7">
      <c r="A1898" s="1">
        <v>0</v>
      </c>
      <c r="B1898" s="1">
        <v>1896</v>
      </c>
      <c r="C1898" s="1">
        <v>76114</v>
      </c>
      <c r="D1898" s="1">
        <v>492</v>
      </c>
      <c r="F1898" s="1">
        <v>1268226</v>
      </c>
      <c r="G1898" s="1">
        <v>17166</v>
      </c>
    </row>
    <row r="1899" spans="1:7">
      <c r="A1899" s="1">
        <v>0</v>
      </c>
      <c r="B1899" s="1">
        <v>1897</v>
      </c>
      <c r="C1899" s="1">
        <v>75618</v>
      </c>
      <c r="D1899" s="1">
        <v>473</v>
      </c>
      <c r="F1899" s="1">
        <v>1267959</v>
      </c>
      <c r="G1899" s="1">
        <v>17162</v>
      </c>
    </row>
    <row r="1900" spans="1:7">
      <c r="A1900" s="1">
        <v>0</v>
      </c>
      <c r="B1900" s="1">
        <v>1898</v>
      </c>
      <c r="C1900" s="1">
        <v>138800</v>
      </c>
      <c r="D1900" s="1">
        <v>1011</v>
      </c>
      <c r="F1900" s="1">
        <v>1267588</v>
      </c>
      <c r="G1900" s="1">
        <v>17154</v>
      </c>
    </row>
    <row r="1901" spans="1:7">
      <c r="A1901" s="1">
        <v>0</v>
      </c>
      <c r="B1901" s="1">
        <v>1899</v>
      </c>
      <c r="C1901" s="1">
        <v>77231</v>
      </c>
      <c r="D1901" s="1">
        <v>544</v>
      </c>
      <c r="F1901" s="1">
        <v>1267265</v>
      </c>
      <c r="G1901" s="1">
        <v>17142</v>
      </c>
    </row>
    <row r="1902" spans="1:7">
      <c r="A1902" s="1">
        <v>0</v>
      </c>
      <c r="B1902" s="1">
        <v>1900</v>
      </c>
      <c r="C1902" s="1">
        <v>60606</v>
      </c>
      <c r="D1902" s="1">
        <v>403</v>
      </c>
      <c r="F1902" s="1">
        <v>1266940</v>
      </c>
      <c r="G1902" s="1">
        <v>17128</v>
      </c>
    </row>
    <row r="1903" spans="1:7">
      <c r="A1903" s="1">
        <v>0</v>
      </c>
      <c r="B1903" s="1">
        <v>1901</v>
      </c>
      <c r="C1903" s="1">
        <v>121537</v>
      </c>
      <c r="D1903" s="1">
        <v>905</v>
      </c>
      <c r="F1903" s="1">
        <v>1266931</v>
      </c>
      <c r="G1903" s="1">
        <v>17114</v>
      </c>
    </row>
    <row r="1904" spans="1:7">
      <c r="A1904" s="1">
        <v>0</v>
      </c>
      <c r="B1904" s="1">
        <v>1902</v>
      </c>
      <c r="C1904" s="1">
        <v>104530</v>
      </c>
      <c r="D1904" s="1">
        <v>703</v>
      </c>
      <c r="F1904" s="1">
        <v>1266703</v>
      </c>
      <c r="G1904" s="1">
        <v>17099</v>
      </c>
    </row>
    <row r="1905" spans="1:7">
      <c r="A1905" s="1">
        <v>0</v>
      </c>
      <c r="B1905" s="1">
        <v>1903</v>
      </c>
      <c r="C1905" s="1">
        <v>86741</v>
      </c>
      <c r="D1905" s="1">
        <v>686</v>
      </c>
      <c r="F1905" s="1">
        <v>1266678</v>
      </c>
      <c r="G1905" s="1">
        <v>17092</v>
      </c>
    </row>
    <row r="1906" spans="1:7">
      <c r="A1906" s="1">
        <v>0</v>
      </c>
      <c r="B1906" s="1">
        <v>1904</v>
      </c>
      <c r="C1906" s="1">
        <v>742243</v>
      </c>
      <c r="D1906" s="1">
        <v>5011</v>
      </c>
      <c r="F1906" s="1">
        <v>1266455</v>
      </c>
      <c r="G1906" s="1">
        <v>17085</v>
      </c>
    </row>
    <row r="1907" spans="1:7">
      <c r="A1907" s="1">
        <v>0</v>
      </c>
      <c r="B1907" s="1">
        <v>1905</v>
      </c>
      <c r="C1907" s="1">
        <v>487740</v>
      </c>
      <c r="D1907" s="1">
        <v>4085</v>
      </c>
      <c r="F1907" s="1">
        <v>1266166</v>
      </c>
      <c r="G1907" s="1">
        <v>17070</v>
      </c>
    </row>
    <row r="1908" spans="1:7">
      <c r="A1908" s="1">
        <v>0</v>
      </c>
      <c r="B1908" s="1">
        <v>1906</v>
      </c>
      <c r="C1908" s="1">
        <v>521965</v>
      </c>
      <c r="D1908" s="1">
        <v>5958</v>
      </c>
      <c r="F1908" s="1">
        <v>1265626</v>
      </c>
      <c r="G1908" s="1">
        <v>17068</v>
      </c>
    </row>
    <row r="1909" spans="1:7">
      <c r="A1909" s="1">
        <v>0</v>
      </c>
      <c r="B1909" s="1">
        <v>1907</v>
      </c>
      <c r="C1909" s="1">
        <v>742484</v>
      </c>
      <c r="D1909" s="1">
        <v>9371</v>
      </c>
      <c r="F1909" s="1">
        <v>1265066</v>
      </c>
      <c r="G1909" s="1">
        <v>17067</v>
      </c>
    </row>
    <row r="1910" spans="1:7">
      <c r="A1910" s="1">
        <v>0</v>
      </c>
      <c r="B1910" s="1">
        <v>1908</v>
      </c>
      <c r="C1910" s="1">
        <v>860859</v>
      </c>
      <c r="D1910" s="1">
        <v>8291</v>
      </c>
      <c r="F1910" s="1">
        <v>1264934</v>
      </c>
      <c r="G1910" s="1">
        <v>17066</v>
      </c>
    </row>
    <row r="1911" spans="1:7">
      <c r="A1911" s="1">
        <v>0</v>
      </c>
      <c r="B1911" s="1">
        <v>1909</v>
      </c>
      <c r="C1911" s="1">
        <v>636096</v>
      </c>
      <c r="D1911" s="1">
        <v>6316</v>
      </c>
      <c r="F1911" s="1">
        <v>1264193</v>
      </c>
      <c r="G1911" s="1">
        <v>17051</v>
      </c>
    </row>
    <row r="1912" spans="1:7">
      <c r="A1912" s="1">
        <v>0</v>
      </c>
      <c r="B1912" s="1">
        <v>1910</v>
      </c>
      <c r="C1912" s="1">
        <v>68105</v>
      </c>
      <c r="D1912" s="1">
        <v>386</v>
      </c>
      <c r="F1912" s="1">
        <v>1264003</v>
      </c>
      <c r="G1912" s="1">
        <v>17041</v>
      </c>
    </row>
    <row r="1913" spans="1:7">
      <c r="A1913" s="1">
        <v>0</v>
      </c>
      <c r="B1913" s="1">
        <v>1911</v>
      </c>
      <c r="C1913" s="1">
        <v>832994</v>
      </c>
      <c r="D1913" s="1">
        <v>6521</v>
      </c>
      <c r="F1913" s="1">
        <v>1263711</v>
      </c>
      <c r="G1913" s="1">
        <v>17037</v>
      </c>
    </row>
    <row r="1914" spans="1:7">
      <c r="A1914" s="1">
        <v>0</v>
      </c>
      <c r="B1914" s="1">
        <v>1912</v>
      </c>
      <c r="C1914" s="1">
        <v>857272</v>
      </c>
      <c r="D1914" s="1">
        <v>6178</v>
      </c>
      <c r="F1914" s="1">
        <v>1263599</v>
      </c>
      <c r="G1914" s="1">
        <v>17032</v>
      </c>
    </row>
    <row r="1915" spans="1:7">
      <c r="A1915" s="1">
        <v>0</v>
      </c>
      <c r="B1915" s="1">
        <v>1913</v>
      </c>
      <c r="C1915" s="1">
        <v>668475</v>
      </c>
      <c r="D1915" s="1">
        <v>4617</v>
      </c>
      <c r="F1915" s="1">
        <v>1263218</v>
      </c>
      <c r="G1915" s="1">
        <v>17028</v>
      </c>
    </row>
    <row r="1916" spans="1:7">
      <c r="A1916" s="1">
        <v>0</v>
      </c>
      <c r="B1916" s="1">
        <v>1914</v>
      </c>
      <c r="C1916" s="1">
        <v>721937</v>
      </c>
      <c r="D1916" s="1">
        <v>6277</v>
      </c>
      <c r="F1916" s="1">
        <v>1263051</v>
      </c>
      <c r="G1916" s="1">
        <v>17022</v>
      </c>
    </row>
    <row r="1917" spans="1:7">
      <c r="A1917" s="1">
        <v>0</v>
      </c>
      <c r="B1917" s="1">
        <v>1915</v>
      </c>
      <c r="C1917" s="1">
        <v>1879466</v>
      </c>
      <c r="D1917" s="1">
        <v>42935</v>
      </c>
      <c r="F1917" s="1">
        <v>1262980</v>
      </c>
      <c r="G1917" s="1">
        <v>17016</v>
      </c>
    </row>
    <row r="1918" spans="1:7">
      <c r="A1918" s="1">
        <v>0</v>
      </c>
      <c r="B1918" s="1">
        <v>1916</v>
      </c>
      <c r="C1918" s="1">
        <v>775294</v>
      </c>
      <c r="D1918" s="1">
        <v>6213</v>
      </c>
      <c r="F1918" s="1">
        <v>1262698</v>
      </c>
      <c r="G1918" s="1">
        <v>17010</v>
      </c>
    </row>
    <row r="1919" spans="1:7">
      <c r="A1919" s="1">
        <v>0</v>
      </c>
      <c r="B1919" s="1">
        <v>1917</v>
      </c>
      <c r="C1919" s="1">
        <v>827307</v>
      </c>
      <c r="D1919" s="1">
        <v>7158</v>
      </c>
      <c r="F1919" s="1">
        <v>1262264</v>
      </c>
      <c r="G1919" s="1">
        <v>16992</v>
      </c>
    </row>
    <row r="1920" spans="1:7">
      <c r="A1920" s="1">
        <v>0</v>
      </c>
      <c r="B1920" s="1">
        <v>1918</v>
      </c>
      <c r="C1920" s="1">
        <v>883768</v>
      </c>
      <c r="D1920" s="1">
        <v>6262</v>
      </c>
      <c r="F1920" s="1">
        <v>1262228</v>
      </c>
      <c r="G1920" s="1">
        <v>16992</v>
      </c>
    </row>
    <row r="1921" spans="1:7">
      <c r="A1921" s="1">
        <v>0</v>
      </c>
      <c r="B1921" s="1">
        <v>1919</v>
      </c>
      <c r="C1921" s="1">
        <v>1137503</v>
      </c>
      <c r="D1921" s="1">
        <v>7671</v>
      </c>
      <c r="F1921" s="1">
        <v>1262209</v>
      </c>
      <c r="G1921" s="1">
        <v>16986</v>
      </c>
    </row>
    <row r="1922" spans="1:7">
      <c r="A1922" s="1">
        <v>0</v>
      </c>
      <c r="B1922" s="1">
        <v>1920</v>
      </c>
      <c r="C1922" s="1">
        <v>1811940</v>
      </c>
      <c r="D1922" s="1">
        <v>13006</v>
      </c>
      <c r="F1922" s="1">
        <v>1261990</v>
      </c>
      <c r="G1922" s="1">
        <v>16983</v>
      </c>
    </row>
    <row r="1923" spans="1:7">
      <c r="A1923" s="1">
        <v>0</v>
      </c>
      <c r="B1923" s="1">
        <v>1921</v>
      </c>
      <c r="C1923" s="1">
        <v>696981</v>
      </c>
      <c r="D1923" s="1">
        <v>10004</v>
      </c>
      <c r="F1923" s="1">
        <v>1261659</v>
      </c>
      <c r="G1923" s="1">
        <v>16970</v>
      </c>
    </row>
    <row r="1924" spans="1:7">
      <c r="A1924" s="1">
        <v>0</v>
      </c>
      <c r="B1924" s="1">
        <v>1922</v>
      </c>
      <c r="C1924" s="1">
        <v>1076221</v>
      </c>
      <c r="D1924" s="1">
        <v>8366</v>
      </c>
      <c r="F1924" s="1">
        <v>1261611</v>
      </c>
      <c r="G1924" s="1">
        <v>16961</v>
      </c>
    </row>
    <row r="1925" spans="1:7">
      <c r="A1925" s="1">
        <v>0</v>
      </c>
      <c r="B1925" s="1">
        <v>1923</v>
      </c>
      <c r="C1925" s="1">
        <v>1255805</v>
      </c>
      <c r="D1925" s="1">
        <v>14122</v>
      </c>
      <c r="F1925" s="1">
        <v>1261396</v>
      </c>
      <c r="G1925" s="1">
        <v>16955</v>
      </c>
    </row>
    <row r="1926" spans="1:7">
      <c r="A1926" s="1">
        <v>0</v>
      </c>
      <c r="B1926" s="1">
        <v>1924</v>
      </c>
      <c r="C1926" s="1">
        <v>794430</v>
      </c>
      <c r="D1926" s="1">
        <v>5954</v>
      </c>
      <c r="F1926" s="1">
        <v>1261372</v>
      </c>
      <c r="G1926" s="1">
        <v>16952</v>
      </c>
    </row>
    <row r="1927" spans="1:7">
      <c r="A1927" s="1">
        <v>0</v>
      </c>
      <c r="B1927" s="1">
        <v>1925</v>
      </c>
      <c r="C1927" s="1">
        <v>386939</v>
      </c>
      <c r="D1927" s="1">
        <v>3106</v>
      </c>
      <c r="F1927" s="1">
        <v>1260625</v>
      </c>
      <c r="G1927" s="1">
        <v>16940</v>
      </c>
    </row>
    <row r="1928" spans="1:7">
      <c r="A1928" s="1">
        <v>0</v>
      </c>
      <c r="B1928" s="1">
        <v>1926</v>
      </c>
      <c r="C1928" s="1">
        <v>68935</v>
      </c>
      <c r="D1928" s="1">
        <v>518</v>
      </c>
      <c r="F1928" s="1">
        <v>1260531</v>
      </c>
      <c r="G1928" s="1">
        <v>16935</v>
      </c>
    </row>
    <row r="1929" spans="1:7">
      <c r="A1929" s="1">
        <v>0</v>
      </c>
      <c r="B1929" s="1">
        <v>1927</v>
      </c>
      <c r="C1929" s="1">
        <v>609223</v>
      </c>
      <c r="D1929" s="1">
        <v>4614</v>
      </c>
      <c r="F1929" s="1">
        <v>1260396</v>
      </c>
      <c r="G1929" s="1">
        <v>16930</v>
      </c>
    </row>
    <row r="1930" spans="1:7">
      <c r="A1930" s="1">
        <v>0</v>
      </c>
      <c r="B1930" s="1">
        <v>1928</v>
      </c>
      <c r="C1930" s="1">
        <v>1025957</v>
      </c>
      <c r="D1930" s="1">
        <v>8528</v>
      </c>
      <c r="F1930" s="1">
        <v>1260298</v>
      </c>
      <c r="G1930" s="1">
        <v>16929</v>
      </c>
    </row>
    <row r="1931" spans="1:7">
      <c r="A1931" s="1">
        <v>0</v>
      </c>
      <c r="B1931" s="1">
        <v>1929</v>
      </c>
      <c r="C1931" s="1">
        <v>490383</v>
      </c>
      <c r="D1931" s="1">
        <v>4474</v>
      </c>
      <c r="F1931" s="1">
        <v>1260030</v>
      </c>
      <c r="G1931" s="1">
        <v>16925</v>
      </c>
    </row>
    <row r="1932" spans="1:7">
      <c r="A1932" s="1">
        <v>0</v>
      </c>
      <c r="B1932" s="1">
        <v>1930</v>
      </c>
      <c r="C1932" s="1">
        <v>1020494</v>
      </c>
      <c r="D1932" s="1">
        <v>9135</v>
      </c>
      <c r="F1932" s="1">
        <v>1259743</v>
      </c>
      <c r="G1932" s="1">
        <v>16901</v>
      </c>
    </row>
    <row r="1933" spans="1:7">
      <c r="A1933" s="1">
        <v>0</v>
      </c>
      <c r="B1933" s="1">
        <v>1931</v>
      </c>
      <c r="C1933" s="1">
        <v>681471</v>
      </c>
      <c r="D1933" s="1">
        <v>5946</v>
      </c>
      <c r="F1933" s="1">
        <v>1259159</v>
      </c>
      <c r="G1933" s="1">
        <v>16899</v>
      </c>
    </row>
    <row r="1934" spans="1:7">
      <c r="A1934" s="1">
        <v>0</v>
      </c>
      <c r="B1934" s="1">
        <v>1932</v>
      </c>
      <c r="C1934" s="1">
        <v>760069</v>
      </c>
      <c r="D1934" s="1">
        <v>5873</v>
      </c>
      <c r="F1934" s="1">
        <v>1259096</v>
      </c>
      <c r="G1934" s="1">
        <v>16899</v>
      </c>
    </row>
    <row r="1935" spans="1:7">
      <c r="A1935" s="1">
        <v>0</v>
      </c>
      <c r="B1935" s="1">
        <v>1933</v>
      </c>
      <c r="C1935" s="1">
        <v>440121</v>
      </c>
      <c r="D1935" s="1">
        <v>3497</v>
      </c>
      <c r="F1935" s="1">
        <v>1258868</v>
      </c>
      <c r="G1935" s="1">
        <v>16890</v>
      </c>
    </row>
    <row r="1936" spans="1:7">
      <c r="A1936" s="1">
        <v>0</v>
      </c>
      <c r="B1936" s="1">
        <v>1934</v>
      </c>
      <c r="C1936" s="1">
        <v>676025</v>
      </c>
      <c r="D1936" s="1">
        <v>5889</v>
      </c>
      <c r="F1936" s="1">
        <v>1258535</v>
      </c>
      <c r="G1936" s="1">
        <v>16879</v>
      </c>
    </row>
    <row r="1937" spans="1:7">
      <c r="A1937" s="1">
        <v>0</v>
      </c>
      <c r="B1937" s="1">
        <v>1935</v>
      </c>
      <c r="C1937" s="1">
        <v>902506</v>
      </c>
      <c r="D1937" s="1">
        <v>7840</v>
      </c>
      <c r="F1937" s="1">
        <v>1258119</v>
      </c>
      <c r="G1937" s="1">
        <v>16873</v>
      </c>
    </row>
    <row r="1938" spans="1:7">
      <c r="A1938" s="1">
        <v>0</v>
      </c>
      <c r="B1938" s="1">
        <v>1936</v>
      </c>
      <c r="C1938" s="1">
        <v>879249</v>
      </c>
      <c r="D1938" s="1">
        <v>7347</v>
      </c>
      <c r="F1938" s="1">
        <v>1257821</v>
      </c>
      <c r="G1938" s="1">
        <v>16869</v>
      </c>
    </row>
    <row r="1939" spans="1:7">
      <c r="A1939" s="1">
        <v>0</v>
      </c>
      <c r="B1939" s="1">
        <v>1937</v>
      </c>
      <c r="C1939" s="1">
        <v>511871</v>
      </c>
      <c r="D1939" s="1">
        <v>5025</v>
      </c>
      <c r="F1939" s="1">
        <v>1257773</v>
      </c>
      <c r="G1939" s="1">
        <v>16861</v>
      </c>
    </row>
    <row r="1940" spans="1:7">
      <c r="A1940" s="1">
        <v>0</v>
      </c>
      <c r="B1940" s="1">
        <v>1938</v>
      </c>
      <c r="C1940" s="1">
        <v>794100</v>
      </c>
      <c r="D1940" s="1">
        <v>5632</v>
      </c>
      <c r="F1940" s="1">
        <v>1257598</v>
      </c>
      <c r="G1940" s="1">
        <v>16837</v>
      </c>
    </row>
    <row r="1941" spans="1:7">
      <c r="A1941" s="1">
        <v>0</v>
      </c>
      <c r="B1941" s="1">
        <v>1939</v>
      </c>
      <c r="C1941" s="1">
        <v>790947</v>
      </c>
      <c r="D1941" s="1">
        <v>6433</v>
      </c>
      <c r="F1941" s="1">
        <v>1257577</v>
      </c>
      <c r="G1941" s="1">
        <v>16832</v>
      </c>
    </row>
    <row r="1942" spans="1:7">
      <c r="A1942" s="1">
        <v>0</v>
      </c>
      <c r="B1942" s="1">
        <v>1940</v>
      </c>
      <c r="C1942" s="1">
        <v>671441</v>
      </c>
      <c r="D1942" s="1">
        <v>4289</v>
      </c>
      <c r="F1942" s="1">
        <v>1257566</v>
      </c>
      <c r="G1942" s="1">
        <v>16831</v>
      </c>
    </row>
    <row r="1943" spans="1:7">
      <c r="A1943" s="1">
        <v>0</v>
      </c>
      <c r="B1943" s="1">
        <v>1941</v>
      </c>
      <c r="C1943" s="1">
        <v>463095</v>
      </c>
      <c r="D1943" s="1">
        <v>3191</v>
      </c>
      <c r="F1943" s="1">
        <v>1257465</v>
      </c>
      <c r="G1943" s="1">
        <v>16791</v>
      </c>
    </row>
    <row r="1944" spans="1:7">
      <c r="A1944" s="1">
        <v>0</v>
      </c>
      <c r="B1944" s="1">
        <v>1942</v>
      </c>
      <c r="C1944" s="1">
        <v>68250</v>
      </c>
      <c r="D1944" s="1">
        <v>477</v>
      </c>
      <c r="F1944" s="1">
        <v>1256999</v>
      </c>
      <c r="G1944" s="1">
        <v>16787</v>
      </c>
    </row>
    <row r="1945" spans="1:7">
      <c r="A1945" s="1">
        <v>0</v>
      </c>
      <c r="B1945" s="1">
        <v>1943</v>
      </c>
      <c r="C1945" s="1">
        <v>679886</v>
      </c>
      <c r="D1945" s="1">
        <v>4704</v>
      </c>
      <c r="F1945" s="1">
        <v>1256702</v>
      </c>
      <c r="G1945" s="1">
        <v>16782</v>
      </c>
    </row>
    <row r="1946" spans="1:7">
      <c r="A1946" s="1">
        <v>0</v>
      </c>
      <c r="B1946" s="1">
        <v>1944</v>
      </c>
      <c r="C1946" s="1">
        <v>67605</v>
      </c>
      <c r="D1946" s="1">
        <v>461</v>
      </c>
      <c r="F1946" s="1">
        <v>1256620</v>
      </c>
      <c r="G1946" s="1">
        <v>16782</v>
      </c>
    </row>
    <row r="1947" spans="1:7">
      <c r="A1947" s="1">
        <v>0</v>
      </c>
      <c r="B1947" s="1">
        <v>1945</v>
      </c>
      <c r="C1947" s="1">
        <v>62133</v>
      </c>
      <c r="D1947" s="1">
        <v>639</v>
      </c>
      <c r="F1947" s="1">
        <v>1256613</v>
      </c>
      <c r="G1947" s="1">
        <v>16781</v>
      </c>
    </row>
    <row r="1948" spans="1:7">
      <c r="A1948" s="1">
        <v>0</v>
      </c>
      <c r="B1948" s="1">
        <v>1946</v>
      </c>
      <c r="C1948" s="1">
        <v>67433</v>
      </c>
      <c r="D1948" s="1">
        <v>466</v>
      </c>
      <c r="F1948" s="1">
        <v>1256540</v>
      </c>
      <c r="G1948" s="1">
        <v>16765</v>
      </c>
    </row>
    <row r="1949" spans="1:7">
      <c r="A1949" s="1">
        <v>0</v>
      </c>
      <c r="B1949" s="1">
        <v>1947</v>
      </c>
      <c r="C1949" s="1">
        <v>99607</v>
      </c>
      <c r="D1949" s="1">
        <v>1539</v>
      </c>
      <c r="F1949" s="1">
        <v>1256404</v>
      </c>
      <c r="G1949" s="1">
        <v>16757</v>
      </c>
    </row>
    <row r="1950" spans="1:7">
      <c r="A1950" s="1">
        <v>0</v>
      </c>
      <c r="B1950" s="1">
        <v>1948</v>
      </c>
      <c r="C1950" s="1">
        <v>580992</v>
      </c>
      <c r="D1950" s="1">
        <v>4042</v>
      </c>
      <c r="F1950" s="1">
        <v>1256303</v>
      </c>
      <c r="G1950" s="1">
        <v>16750</v>
      </c>
    </row>
    <row r="1951" spans="1:7">
      <c r="A1951" s="1">
        <v>0</v>
      </c>
      <c r="B1951" s="1">
        <v>1949</v>
      </c>
      <c r="C1951" s="1">
        <v>1158560</v>
      </c>
      <c r="D1951" s="1">
        <v>51789</v>
      </c>
      <c r="F1951" s="1">
        <v>1256058</v>
      </c>
      <c r="G1951" s="1">
        <v>16734</v>
      </c>
    </row>
    <row r="1952" spans="1:7">
      <c r="A1952" s="1">
        <v>0</v>
      </c>
      <c r="B1952" s="1">
        <v>1950</v>
      </c>
      <c r="C1952" s="1">
        <v>900044</v>
      </c>
      <c r="D1952" s="1">
        <v>10372</v>
      </c>
      <c r="F1952" s="1">
        <v>1255907</v>
      </c>
      <c r="G1952" s="1">
        <v>16727</v>
      </c>
    </row>
    <row r="1953" spans="1:7">
      <c r="A1953" s="1">
        <v>0</v>
      </c>
      <c r="B1953" s="1">
        <v>1951</v>
      </c>
      <c r="C1953" s="1">
        <v>1015295</v>
      </c>
      <c r="D1953" s="1">
        <v>9147</v>
      </c>
      <c r="F1953" s="1">
        <v>1255904</v>
      </c>
      <c r="G1953" s="1">
        <v>16722</v>
      </c>
    </row>
    <row r="1954" spans="1:7">
      <c r="A1954" s="1">
        <v>0</v>
      </c>
      <c r="B1954" s="1">
        <v>1952</v>
      </c>
      <c r="C1954" s="1">
        <v>1448264</v>
      </c>
      <c r="D1954" s="1">
        <v>19211</v>
      </c>
      <c r="F1954" s="1">
        <v>1255805</v>
      </c>
      <c r="G1954" s="1">
        <v>16720</v>
      </c>
    </row>
    <row r="1955" spans="1:7">
      <c r="A1955" s="1">
        <v>0</v>
      </c>
      <c r="B1955" s="1">
        <v>1953</v>
      </c>
      <c r="C1955" s="1">
        <v>468995</v>
      </c>
      <c r="D1955" s="1">
        <v>3503</v>
      </c>
      <c r="F1955" s="1">
        <v>1255744</v>
      </c>
      <c r="G1955" s="1">
        <v>16707</v>
      </c>
    </row>
    <row r="1956" spans="1:7">
      <c r="A1956" s="1">
        <v>0</v>
      </c>
      <c r="B1956" s="1">
        <v>1954</v>
      </c>
      <c r="C1956" s="1">
        <v>778077</v>
      </c>
      <c r="D1956" s="1">
        <v>6463</v>
      </c>
      <c r="F1956" s="1">
        <v>1255338</v>
      </c>
      <c r="G1956" s="1">
        <v>16706</v>
      </c>
    </row>
    <row r="1957" spans="1:7">
      <c r="A1957" s="1">
        <v>0</v>
      </c>
      <c r="B1957" s="1">
        <v>1955</v>
      </c>
      <c r="C1957" s="1">
        <v>792903</v>
      </c>
      <c r="D1957" s="1">
        <v>14545</v>
      </c>
      <c r="F1957" s="1">
        <v>1255017</v>
      </c>
      <c r="G1957" s="1">
        <v>16706</v>
      </c>
    </row>
    <row r="1958" spans="1:7">
      <c r="A1958" s="1">
        <v>0</v>
      </c>
      <c r="B1958" s="1">
        <v>1956</v>
      </c>
      <c r="C1958" s="1">
        <v>684627</v>
      </c>
      <c r="D1958" s="1">
        <v>13903</v>
      </c>
      <c r="F1958" s="1">
        <v>1254722</v>
      </c>
      <c r="G1958" s="1">
        <v>16701</v>
      </c>
    </row>
    <row r="1959" spans="1:7">
      <c r="A1959" s="1">
        <v>0</v>
      </c>
      <c r="B1959" s="1">
        <v>1957</v>
      </c>
      <c r="C1959" s="1">
        <v>414222</v>
      </c>
      <c r="D1959" s="1">
        <v>3362</v>
      </c>
      <c r="F1959" s="1">
        <v>1254620</v>
      </c>
      <c r="G1959" s="1">
        <v>16685</v>
      </c>
    </row>
    <row r="1960" spans="1:7">
      <c r="A1960" s="1">
        <v>0</v>
      </c>
      <c r="B1960" s="1">
        <v>1958</v>
      </c>
      <c r="C1960" s="1">
        <v>59590</v>
      </c>
      <c r="D1960" s="1">
        <v>550</v>
      </c>
      <c r="F1960" s="1">
        <v>1254295</v>
      </c>
      <c r="G1960" s="1">
        <v>16677</v>
      </c>
    </row>
    <row r="1961" spans="1:7">
      <c r="A1961" s="1">
        <v>0</v>
      </c>
      <c r="B1961" s="1">
        <v>1959</v>
      </c>
      <c r="C1961" s="1">
        <v>743466</v>
      </c>
      <c r="D1961" s="1">
        <v>8192</v>
      </c>
      <c r="F1961" s="1">
        <v>1254210</v>
      </c>
      <c r="G1961" s="1">
        <v>16668</v>
      </c>
    </row>
    <row r="1962" spans="1:7">
      <c r="A1962" s="1">
        <v>0</v>
      </c>
      <c r="B1962" s="1">
        <v>1960</v>
      </c>
      <c r="C1962" s="1">
        <v>866650</v>
      </c>
      <c r="D1962" s="1">
        <v>8472</v>
      </c>
      <c r="F1962" s="1">
        <v>1254070</v>
      </c>
      <c r="G1962" s="1">
        <v>16667</v>
      </c>
    </row>
    <row r="1963" spans="1:7">
      <c r="A1963" s="1">
        <v>0</v>
      </c>
      <c r="B1963" s="1">
        <v>1961</v>
      </c>
      <c r="C1963" s="1">
        <v>472684</v>
      </c>
      <c r="D1963" s="1">
        <v>4258</v>
      </c>
      <c r="F1963" s="1">
        <v>1253095</v>
      </c>
      <c r="G1963" s="1">
        <v>16650</v>
      </c>
    </row>
    <row r="1964" spans="1:7">
      <c r="A1964" s="1">
        <v>0</v>
      </c>
      <c r="B1964" s="1">
        <v>1962</v>
      </c>
      <c r="C1964" s="1">
        <v>553432</v>
      </c>
      <c r="D1964" s="1">
        <v>5160</v>
      </c>
      <c r="F1964" s="1">
        <v>1253083</v>
      </c>
      <c r="G1964" s="1">
        <v>16634</v>
      </c>
    </row>
    <row r="1965" spans="1:7">
      <c r="A1965" s="1">
        <v>0</v>
      </c>
      <c r="B1965" s="1">
        <v>1963</v>
      </c>
      <c r="C1965" s="1">
        <v>626157</v>
      </c>
      <c r="D1965" s="1">
        <v>5399</v>
      </c>
      <c r="F1965" s="1">
        <v>1252941</v>
      </c>
      <c r="G1965" s="1">
        <v>16630</v>
      </c>
    </row>
    <row r="1966" spans="1:7">
      <c r="A1966" s="1">
        <v>0</v>
      </c>
      <c r="B1966" s="1">
        <v>1964</v>
      </c>
      <c r="C1966" s="1">
        <v>533372</v>
      </c>
      <c r="D1966" s="1">
        <v>5053</v>
      </c>
      <c r="F1966" s="1">
        <v>1252636</v>
      </c>
      <c r="G1966" s="1">
        <v>16630</v>
      </c>
    </row>
    <row r="1967" spans="1:7">
      <c r="A1967" s="1">
        <v>0</v>
      </c>
      <c r="B1967" s="1">
        <v>1965</v>
      </c>
      <c r="C1967" s="1">
        <v>333484</v>
      </c>
      <c r="D1967" s="1">
        <v>2658</v>
      </c>
      <c r="F1967" s="1">
        <v>1252264</v>
      </c>
      <c r="G1967" s="1">
        <v>16619</v>
      </c>
    </row>
    <row r="1968" spans="1:7">
      <c r="A1968" s="1">
        <v>0</v>
      </c>
      <c r="B1968" s="1">
        <v>1966</v>
      </c>
      <c r="C1968" s="1">
        <v>539556</v>
      </c>
      <c r="D1968" s="1">
        <v>30870</v>
      </c>
      <c r="F1968" s="1">
        <v>1251397</v>
      </c>
      <c r="G1968" s="1">
        <v>16607</v>
      </c>
    </row>
    <row r="1969" spans="1:7">
      <c r="A1969" s="1">
        <v>0</v>
      </c>
      <c r="B1969" s="1">
        <v>1967</v>
      </c>
      <c r="C1969" s="1">
        <v>559125</v>
      </c>
      <c r="D1969" s="1">
        <v>4233</v>
      </c>
      <c r="F1969" s="1">
        <v>1251095</v>
      </c>
      <c r="G1969" s="1">
        <v>16576</v>
      </c>
    </row>
    <row r="1970" spans="1:7">
      <c r="A1970" s="1">
        <v>0</v>
      </c>
      <c r="B1970" s="1">
        <v>1968</v>
      </c>
      <c r="C1970" s="1">
        <v>1046266</v>
      </c>
      <c r="D1970" s="1">
        <v>7469</v>
      </c>
      <c r="F1970" s="1">
        <v>1250900</v>
      </c>
      <c r="G1970" s="1">
        <v>16571</v>
      </c>
    </row>
    <row r="1971" spans="1:7">
      <c r="A1971" s="1">
        <v>0</v>
      </c>
      <c r="B1971" s="1">
        <v>1969</v>
      </c>
      <c r="C1971" s="1">
        <v>515515</v>
      </c>
      <c r="D1971" s="1">
        <v>4806</v>
      </c>
      <c r="F1971" s="1">
        <v>1250725</v>
      </c>
      <c r="G1971" s="1">
        <v>16566</v>
      </c>
    </row>
    <row r="1972" spans="1:7">
      <c r="A1972" s="1">
        <v>0</v>
      </c>
      <c r="B1972" s="1">
        <v>1970</v>
      </c>
      <c r="C1972" s="1">
        <v>567052</v>
      </c>
      <c r="D1972" s="1">
        <v>4186</v>
      </c>
      <c r="F1972" s="1">
        <v>1250624</v>
      </c>
      <c r="G1972" s="1">
        <v>16566</v>
      </c>
    </row>
    <row r="1973" spans="1:7">
      <c r="A1973" s="1">
        <v>0</v>
      </c>
      <c r="B1973" s="1">
        <v>1971</v>
      </c>
      <c r="C1973" s="1">
        <v>871050</v>
      </c>
      <c r="D1973" s="1">
        <v>14462</v>
      </c>
      <c r="F1973" s="1">
        <v>1249971</v>
      </c>
      <c r="G1973" s="1">
        <v>16563</v>
      </c>
    </row>
    <row r="1974" spans="1:7">
      <c r="A1974" s="1">
        <v>0</v>
      </c>
      <c r="B1974" s="1">
        <v>1972</v>
      </c>
      <c r="C1974" s="1">
        <v>705895</v>
      </c>
      <c r="D1974" s="1">
        <v>4554</v>
      </c>
      <c r="F1974" s="1">
        <v>1249361</v>
      </c>
      <c r="G1974" s="1">
        <v>16551</v>
      </c>
    </row>
    <row r="1975" spans="1:7">
      <c r="A1975" s="1">
        <v>0</v>
      </c>
      <c r="B1975" s="1">
        <v>1973</v>
      </c>
      <c r="C1975" s="1">
        <v>433860</v>
      </c>
      <c r="D1975" s="1">
        <v>3053</v>
      </c>
      <c r="F1975" s="1">
        <v>1249083</v>
      </c>
      <c r="G1975" s="1">
        <v>16550</v>
      </c>
    </row>
    <row r="1976" spans="1:7">
      <c r="A1976" s="1">
        <v>0</v>
      </c>
      <c r="B1976" s="1">
        <v>1974</v>
      </c>
      <c r="C1976" s="1">
        <v>54543</v>
      </c>
      <c r="D1976" s="1">
        <v>334</v>
      </c>
      <c r="F1976" s="1">
        <v>1248962</v>
      </c>
      <c r="G1976" s="1">
        <v>16539</v>
      </c>
    </row>
    <row r="1977" spans="1:7">
      <c r="A1977" s="1">
        <v>0</v>
      </c>
      <c r="B1977" s="1">
        <v>1975</v>
      </c>
      <c r="C1977" s="1">
        <v>715470</v>
      </c>
      <c r="D1977" s="1">
        <v>7262</v>
      </c>
      <c r="F1977" s="1">
        <v>1248836</v>
      </c>
      <c r="G1977" s="1">
        <v>16537</v>
      </c>
    </row>
    <row r="1978" spans="1:7">
      <c r="A1978" s="1">
        <v>0</v>
      </c>
      <c r="B1978" s="1">
        <v>1976</v>
      </c>
      <c r="C1978" s="1">
        <v>1068426</v>
      </c>
      <c r="D1978" s="1">
        <v>7274</v>
      </c>
      <c r="F1978" s="1">
        <v>1248614</v>
      </c>
      <c r="G1978" s="1">
        <v>16535</v>
      </c>
    </row>
    <row r="1979" spans="1:7">
      <c r="A1979" s="1">
        <v>0</v>
      </c>
      <c r="B1979" s="1">
        <v>1977</v>
      </c>
      <c r="C1979" s="1">
        <v>498808</v>
      </c>
      <c r="D1979" s="1">
        <v>4333</v>
      </c>
      <c r="F1979" s="1">
        <v>1248345</v>
      </c>
      <c r="G1979" s="1">
        <v>16531</v>
      </c>
    </row>
    <row r="1980" spans="1:7">
      <c r="A1980" s="1">
        <v>0</v>
      </c>
      <c r="B1980" s="1">
        <v>1978</v>
      </c>
      <c r="C1980" s="1">
        <v>687879</v>
      </c>
      <c r="D1980" s="1">
        <v>5165</v>
      </c>
      <c r="F1980" s="1">
        <v>1248318</v>
      </c>
      <c r="G1980" s="1">
        <v>16529</v>
      </c>
    </row>
    <row r="1981" spans="1:7">
      <c r="A1981" s="1">
        <v>0</v>
      </c>
      <c r="B1981" s="1">
        <v>1979</v>
      </c>
      <c r="C1981" s="1">
        <v>830120</v>
      </c>
      <c r="D1981" s="1">
        <v>7280</v>
      </c>
      <c r="F1981" s="1">
        <v>1248248</v>
      </c>
      <c r="G1981" s="1">
        <v>16510</v>
      </c>
    </row>
    <row r="1982" spans="1:7">
      <c r="A1982" s="1">
        <v>0</v>
      </c>
      <c r="B1982" s="1">
        <v>1980</v>
      </c>
      <c r="C1982" s="1">
        <v>674745</v>
      </c>
      <c r="D1982" s="1">
        <v>4631</v>
      </c>
      <c r="F1982" s="1">
        <v>1248236</v>
      </c>
      <c r="G1982" s="1">
        <v>16507</v>
      </c>
    </row>
    <row r="1983" spans="1:7">
      <c r="A1983" s="1">
        <v>0</v>
      </c>
      <c r="B1983" s="1">
        <v>1981</v>
      </c>
      <c r="C1983" s="1">
        <v>627038</v>
      </c>
      <c r="D1983" s="1">
        <v>4723</v>
      </c>
      <c r="F1983" s="1">
        <v>1247562</v>
      </c>
      <c r="G1983" s="1">
        <v>16506</v>
      </c>
    </row>
    <row r="1984" spans="1:7">
      <c r="A1984" s="1">
        <v>0</v>
      </c>
      <c r="B1984" s="1">
        <v>1982</v>
      </c>
      <c r="C1984" s="1">
        <v>583005</v>
      </c>
      <c r="D1984" s="1">
        <v>4589</v>
      </c>
      <c r="F1984" s="1">
        <v>1247068</v>
      </c>
      <c r="G1984" s="1">
        <v>16484</v>
      </c>
    </row>
    <row r="1985" spans="1:7">
      <c r="A1985" s="1">
        <v>0</v>
      </c>
      <c r="B1985" s="1">
        <v>1983</v>
      </c>
      <c r="C1985" s="1">
        <v>1091357</v>
      </c>
      <c r="D1985" s="1">
        <v>7411</v>
      </c>
      <c r="F1985" s="1">
        <v>1246850</v>
      </c>
      <c r="G1985" s="1">
        <v>16421</v>
      </c>
    </row>
    <row r="1986" spans="1:7">
      <c r="A1986" s="1">
        <v>0</v>
      </c>
      <c r="B1986" s="1">
        <v>1984</v>
      </c>
      <c r="C1986" s="1">
        <v>1692508</v>
      </c>
      <c r="D1986" s="1">
        <v>11355</v>
      </c>
      <c r="F1986" s="1">
        <v>1246206</v>
      </c>
      <c r="G1986" s="1">
        <v>16421</v>
      </c>
    </row>
    <row r="1987" spans="1:7">
      <c r="A1987" s="1">
        <v>0</v>
      </c>
      <c r="B1987" s="1">
        <v>1985</v>
      </c>
      <c r="C1987" s="1">
        <v>504801</v>
      </c>
      <c r="D1987" s="1">
        <v>3366</v>
      </c>
      <c r="F1987" s="1">
        <v>1245828</v>
      </c>
      <c r="G1987" s="1">
        <v>16408</v>
      </c>
    </row>
    <row r="1988" spans="1:7">
      <c r="A1988" s="1">
        <v>0</v>
      </c>
      <c r="B1988" s="1">
        <v>1986</v>
      </c>
      <c r="C1988" s="1">
        <v>589403</v>
      </c>
      <c r="D1988" s="1">
        <v>3981</v>
      </c>
      <c r="F1988" s="1">
        <v>1245212</v>
      </c>
      <c r="G1988" s="1">
        <v>16403</v>
      </c>
    </row>
    <row r="1989" spans="1:7">
      <c r="A1989" s="1">
        <v>0</v>
      </c>
      <c r="B1989" s="1">
        <v>1987</v>
      </c>
      <c r="C1989" s="1">
        <v>934932</v>
      </c>
      <c r="D1989" s="1">
        <v>6542</v>
      </c>
      <c r="F1989" s="1">
        <v>1244792</v>
      </c>
      <c r="G1989" s="1">
        <v>16398</v>
      </c>
    </row>
    <row r="1990" spans="1:7">
      <c r="A1990" s="1">
        <v>0</v>
      </c>
      <c r="B1990" s="1">
        <v>1988</v>
      </c>
      <c r="C1990" s="1">
        <v>943905</v>
      </c>
      <c r="D1990" s="1">
        <v>7446</v>
      </c>
      <c r="F1990" s="1">
        <v>1244720</v>
      </c>
      <c r="G1990" s="1">
        <v>16396</v>
      </c>
    </row>
    <row r="1991" spans="1:7">
      <c r="A1991" s="1">
        <v>0</v>
      </c>
      <c r="B1991" s="1">
        <v>1989</v>
      </c>
      <c r="C1991" s="1">
        <v>383802</v>
      </c>
      <c r="D1991" s="1">
        <v>2711</v>
      </c>
      <c r="F1991" s="1">
        <v>1244640</v>
      </c>
      <c r="G1991" s="1">
        <v>16392</v>
      </c>
    </row>
    <row r="1992" spans="1:7">
      <c r="A1992" s="1">
        <v>0</v>
      </c>
      <c r="B1992" s="1">
        <v>1990</v>
      </c>
      <c r="C1992" s="1">
        <v>92006</v>
      </c>
      <c r="D1992" s="1">
        <v>583</v>
      </c>
      <c r="F1992" s="1">
        <v>1244438</v>
      </c>
      <c r="G1992" s="1">
        <v>16383</v>
      </c>
    </row>
    <row r="1993" spans="1:7">
      <c r="A1993" s="1">
        <v>0</v>
      </c>
      <c r="B1993" s="1">
        <v>1991</v>
      </c>
      <c r="C1993" s="1">
        <v>699462</v>
      </c>
      <c r="D1993" s="1">
        <v>5177</v>
      </c>
      <c r="F1993" s="1">
        <v>1244356</v>
      </c>
      <c r="G1993" s="1">
        <v>16380</v>
      </c>
    </row>
    <row r="1994" spans="1:7">
      <c r="A1994" s="1">
        <v>0</v>
      </c>
      <c r="B1994" s="1">
        <v>1992</v>
      </c>
      <c r="C1994" s="1">
        <v>664922</v>
      </c>
      <c r="D1994" s="1">
        <v>5208</v>
      </c>
      <c r="F1994" s="1">
        <v>1244275</v>
      </c>
      <c r="G1994" s="1">
        <v>16355</v>
      </c>
    </row>
    <row r="1995" spans="1:7">
      <c r="A1995" s="1">
        <v>0</v>
      </c>
      <c r="B1995" s="1">
        <v>1993</v>
      </c>
      <c r="C1995" s="1">
        <v>394986</v>
      </c>
      <c r="D1995" s="1">
        <v>3034</v>
      </c>
      <c r="F1995" s="1">
        <v>1243655</v>
      </c>
      <c r="G1995" s="1">
        <v>16346</v>
      </c>
    </row>
    <row r="1996" spans="1:7">
      <c r="A1996" s="1">
        <v>0</v>
      </c>
      <c r="B1996" s="1">
        <v>1994</v>
      </c>
      <c r="C1996" s="1">
        <v>400091</v>
      </c>
      <c r="D1996" s="1">
        <v>3201</v>
      </c>
      <c r="F1996" s="1">
        <v>1243512</v>
      </c>
      <c r="G1996" s="1">
        <v>16345</v>
      </c>
    </row>
    <row r="1997" spans="1:7">
      <c r="A1997" s="1">
        <v>0</v>
      </c>
      <c r="B1997" s="1">
        <v>1995</v>
      </c>
      <c r="C1997" s="1">
        <v>496926</v>
      </c>
      <c r="D1997" s="1">
        <v>3637</v>
      </c>
      <c r="F1997" s="1">
        <v>1243227</v>
      </c>
      <c r="G1997" s="1">
        <v>16344</v>
      </c>
    </row>
    <row r="1998" spans="1:7">
      <c r="A1998" s="1">
        <v>0</v>
      </c>
      <c r="B1998" s="1">
        <v>1996</v>
      </c>
      <c r="C1998" s="1">
        <v>680197</v>
      </c>
      <c r="D1998" s="1">
        <v>4861</v>
      </c>
      <c r="F1998" s="1">
        <v>1242852</v>
      </c>
      <c r="G1998" s="1">
        <v>16342</v>
      </c>
    </row>
    <row r="1999" spans="1:7">
      <c r="A1999" s="1">
        <v>0</v>
      </c>
      <c r="B1999" s="1">
        <v>1997</v>
      </c>
      <c r="C1999" s="1">
        <v>425674</v>
      </c>
      <c r="D1999" s="1">
        <v>3142</v>
      </c>
      <c r="F1999" s="1">
        <v>1242477</v>
      </c>
      <c r="G1999" s="1">
        <v>16327</v>
      </c>
    </row>
    <row r="2000" spans="1:7">
      <c r="A2000" s="1">
        <v>0</v>
      </c>
      <c r="B2000" s="1">
        <v>1998</v>
      </c>
      <c r="C2000" s="1">
        <v>502082</v>
      </c>
      <c r="D2000" s="1">
        <v>3562</v>
      </c>
      <c r="F2000" s="1">
        <v>1242361</v>
      </c>
      <c r="G2000" s="1">
        <v>16327</v>
      </c>
    </row>
    <row r="2001" spans="1:7">
      <c r="A2001" s="1">
        <v>0</v>
      </c>
      <c r="B2001" s="1">
        <v>1999</v>
      </c>
      <c r="C2001" s="1">
        <v>1175120</v>
      </c>
      <c r="D2001" s="1">
        <v>15532</v>
      </c>
      <c r="F2001" s="1">
        <v>1242115</v>
      </c>
      <c r="G2001" s="1">
        <v>16324</v>
      </c>
    </row>
    <row r="2002" spans="1:7">
      <c r="A2002" s="1">
        <v>0</v>
      </c>
      <c r="B2002" s="1">
        <v>2000</v>
      </c>
      <c r="C2002" s="1">
        <v>949947</v>
      </c>
      <c r="D2002" s="1">
        <v>6432</v>
      </c>
      <c r="F2002" s="1">
        <v>1242044</v>
      </c>
      <c r="G2002" s="1">
        <v>16323</v>
      </c>
    </row>
    <row r="2003" spans="1:7">
      <c r="A2003" s="1">
        <v>0</v>
      </c>
      <c r="B2003" s="1">
        <v>2001</v>
      </c>
      <c r="C2003" s="1">
        <v>580862</v>
      </c>
      <c r="D2003" s="1">
        <v>4065</v>
      </c>
      <c r="F2003" s="1">
        <v>1241455</v>
      </c>
      <c r="G2003" s="1">
        <v>16322</v>
      </c>
    </row>
    <row r="2004" spans="1:7">
      <c r="A2004" s="1">
        <v>0</v>
      </c>
      <c r="B2004" s="1">
        <v>2002</v>
      </c>
      <c r="C2004" s="1">
        <v>998426</v>
      </c>
      <c r="D2004" s="1">
        <v>7831</v>
      </c>
      <c r="F2004" s="1">
        <v>1241359</v>
      </c>
      <c r="G2004" s="1">
        <v>16299</v>
      </c>
    </row>
    <row r="2005" spans="1:7">
      <c r="A2005" s="1">
        <v>0</v>
      </c>
      <c r="B2005" s="1">
        <v>2003</v>
      </c>
      <c r="C2005" s="1">
        <v>989737</v>
      </c>
      <c r="D2005" s="1">
        <v>9403</v>
      </c>
      <c r="F2005" s="1">
        <v>1240946</v>
      </c>
      <c r="G2005" s="1">
        <v>16286</v>
      </c>
    </row>
    <row r="2006" spans="1:7">
      <c r="A2006" s="1">
        <v>0</v>
      </c>
      <c r="B2006" s="1">
        <v>2004</v>
      </c>
      <c r="C2006" s="1">
        <v>993646</v>
      </c>
      <c r="D2006" s="1">
        <v>14164</v>
      </c>
      <c r="F2006" s="1">
        <v>1240503</v>
      </c>
      <c r="G2006" s="1">
        <v>16273</v>
      </c>
    </row>
    <row r="2007" spans="1:7">
      <c r="A2007" s="1">
        <v>0</v>
      </c>
      <c r="B2007" s="1">
        <v>2005</v>
      </c>
      <c r="C2007" s="1">
        <v>726664</v>
      </c>
      <c r="D2007" s="1">
        <v>5665</v>
      </c>
      <c r="F2007" s="1">
        <v>1239152</v>
      </c>
      <c r="G2007" s="1">
        <v>16272</v>
      </c>
    </row>
    <row r="2008" spans="1:7">
      <c r="A2008" s="1">
        <v>0</v>
      </c>
      <c r="B2008" s="1">
        <v>2006</v>
      </c>
      <c r="C2008" s="1">
        <v>116271</v>
      </c>
      <c r="D2008" s="1">
        <v>681</v>
      </c>
      <c r="F2008" s="1">
        <v>1239016</v>
      </c>
      <c r="G2008" s="1">
        <v>16271</v>
      </c>
    </row>
    <row r="2009" spans="1:7">
      <c r="A2009" s="1">
        <v>0</v>
      </c>
      <c r="B2009" s="1">
        <v>2007</v>
      </c>
      <c r="C2009" s="1">
        <v>1075947</v>
      </c>
      <c r="D2009" s="1">
        <v>28288</v>
      </c>
      <c r="F2009" s="1">
        <v>1238682</v>
      </c>
      <c r="G2009" s="1">
        <v>16268</v>
      </c>
    </row>
    <row r="2010" spans="1:7">
      <c r="A2010" s="1">
        <v>0</v>
      </c>
      <c r="B2010" s="1">
        <v>2008</v>
      </c>
      <c r="C2010" s="1">
        <v>75265</v>
      </c>
      <c r="D2010" s="1">
        <v>478</v>
      </c>
      <c r="F2010" s="1">
        <v>1238570</v>
      </c>
      <c r="G2010" s="1">
        <v>16262</v>
      </c>
    </row>
    <row r="2011" spans="1:7">
      <c r="A2011" s="1">
        <v>0</v>
      </c>
      <c r="B2011" s="1">
        <v>2009</v>
      </c>
      <c r="C2011" s="1">
        <v>50847</v>
      </c>
      <c r="D2011" s="1">
        <v>356</v>
      </c>
      <c r="F2011" s="1">
        <v>1238304</v>
      </c>
      <c r="G2011" s="1">
        <v>16257</v>
      </c>
    </row>
    <row r="2012" spans="1:7">
      <c r="A2012" s="1">
        <v>0</v>
      </c>
      <c r="B2012" s="1">
        <v>2010</v>
      </c>
      <c r="C2012" s="1">
        <v>73596</v>
      </c>
      <c r="D2012" s="1">
        <v>466</v>
      </c>
      <c r="F2012" s="1">
        <v>1237703</v>
      </c>
      <c r="G2012" s="1">
        <v>16257</v>
      </c>
    </row>
    <row r="2013" spans="1:7">
      <c r="A2013" s="1">
        <v>0</v>
      </c>
      <c r="B2013" s="1">
        <v>2011</v>
      </c>
      <c r="C2013" s="1">
        <v>114640</v>
      </c>
      <c r="D2013" s="1">
        <v>954</v>
      </c>
      <c r="F2013" s="1">
        <v>1237613</v>
      </c>
      <c r="G2013" s="1">
        <v>16256</v>
      </c>
    </row>
    <row r="2014" spans="1:7">
      <c r="A2014" s="1">
        <v>0</v>
      </c>
      <c r="B2014" s="1">
        <v>2012</v>
      </c>
      <c r="C2014" s="1">
        <v>795184</v>
      </c>
      <c r="D2014" s="1">
        <v>5406</v>
      </c>
      <c r="F2014" s="1">
        <v>1237606</v>
      </c>
      <c r="G2014" s="1">
        <v>16252</v>
      </c>
    </row>
    <row r="2015" spans="1:7">
      <c r="A2015" s="1">
        <v>0</v>
      </c>
      <c r="B2015" s="1">
        <v>2013</v>
      </c>
      <c r="C2015" s="1">
        <v>858076</v>
      </c>
      <c r="D2015" s="1">
        <v>6602</v>
      </c>
      <c r="F2015" s="1">
        <v>1237577</v>
      </c>
      <c r="G2015" s="1">
        <v>16248</v>
      </c>
    </row>
    <row r="2016" spans="1:7">
      <c r="A2016" s="1">
        <v>0</v>
      </c>
      <c r="B2016" s="1">
        <v>2014</v>
      </c>
      <c r="C2016" s="1">
        <v>1137977</v>
      </c>
      <c r="D2016" s="1">
        <v>6884</v>
      </c>
      <c r="F2016" s="1">
        <v>1237361</v>
      </c>
      <c r="G2016" s="1">
        <v>16242</v>
      </c>
    </row>
    <row r="2017" spans="1:7">
      <c r="A2017" s="1">
        <v>0</v>
      </c>
      <c r="B2017" s="1">
        <v>2015</v>
      </c>
      <c r="C2017" s="1">
        <v>1552807</v>
      </c>
      <c r="D2017" s="1">
        <v>22391</v>
      </c>
      <c r="F2017" s="1">
        <v>1237325</v>
      </c>
      <c r="G2017" s="1">
        <v>16235</v>
      </c>
    </row>
    <row r="2018" spans="1:7">
      <c r="A2018" s="1">
        <v>0</v>
      </c>
      <c r="B2018" s="1">
        <v>2016</v>
      </c>
      <c r="C2018" s="1">
        <v>1107373</v>
      </c>
      <c r="D2018" s="1">
        <v>20605</v>
      </c>
      <c r="F2018" s="1">
        <v>1237296</v>
      </c>
      <c r="G2018" s="1">
        <v>16234</v>
      </c>
    </row>
    <row r="2019" spans="1:7">
      <c r="A2019" s="1">
        <v>0</v>
      </c>
      <c r="B2019" s="1">
        <v>2017</v>
      </c>
      <c r="C2019" s="1">
        <v>447643</v>
      </c>
      <c r="D2019" s="1">
        <v>3028</v>
      </c>
      <c r="F2019" s="1">
        <v>1237296</v>
      </c>
      <c r="G2019" s="1">
        <v>16225</v>
      </c>
    </row>
    <row r="2020" spans="1:7">
      <c r="A2020" s="1">
        <v>0</v>
      </c>
      <c r="B2020" s="1">
        <v>2018</v>
      </c>
      <c r="C2020" s="1">
        <v>650499</v>
      </c>
      <c r="D2020" s="1">
        <v>4505</v>
      </c>
      <c r="F2020" s="1">
        <v>1236902</v>
      </c>
      <c r="G2020" s="1">
        <v>16212</v>
      </c>
    </row>
    <row r="2021" spans="1:7">
      <c r="A2021" s="1">
        <v>0</v>
      </c>
      <c r="B2021" s="1">
        <v>2019</v>
      </c>
      <c r="C2021" s="1">
        <v>705644</v>
      </c>
      <c r="D2021" s="1">
        <v>4879</v>
      </c>
      <c r="F2021" s="1">
        <v>1236886</v>
      </c>
      <c r="G2021" s="1">
        <v>16208</v>
      </c>
    </row>
    <row r="2022" spans="1:7">
      <c r="A2022" s="1">
        <v>0</v>
      </c>
      <c r="B2022" s="1">
        <v>2020</v>
      </c>
      <c r="C2022" s="1">
        <v>601592</v>
      </c>
      <c r="D2022" s="1">
        <v>4941</v>
      </c>
      <c r="F2022" s="1">
        <v>1236875</v>
      </c>
      <c r="G2022" s="1">
        <v>16205</v>
      </c>
    </row>
    <row r="2023" spans="1:7">
      <c r="A2023" s="1">
        <v>0</v>
      </c>
      <c r="B2023" s="1">
        <v>2021</v>
      </c>
      <c r="C2023" s="1">
        <v>498375</v>
      </c>
      <c r="D2023" s="1">
        <v>3729</v>
      </c>
      <c r="F2023" s="1">
        <v>1236864</v>
      </c>
      <c r="G2023" s="1">
        <v>16203</v>
      </c>
    </row>
    <row r="2024" spans="1:7">
      <c r="A2024" s="1">
        <v>0</v>
      </c>
      <c r="B2024" s="1">
        <v>2022</v>
      </c>
      <c r="C2024" s="1">
        <v>45788</v>
      </c>
      <c r="D2024" s="1">
        <v>313</v>
      </c>
      <c r="F2024" s="1">
        <v>1236662</v>
      </c>
      <c r="G2024" s="1">
        <v>16180</v>
      </c>
    </row>
    <row r="2025" spans="1:7">
      <c r="A2025" s="1">
        <v>0</v>
      </c>
      <c r="B2025" s="1">
        <v>2023</v>
      </c>
      <c r="C2025" s="1">
        <v>725357</v>
      </c>
      <c r="D2025" s="1">
        <v>5351</v>
      </c>
      <c r="F2025" s="1">
        <v>1236573</v>
      </c>
      <c r="G2025" s="1">
        <v>16169</v>
      </c>
    </row>
    <row r="2026" spans="1:7">
      <c r="A2026" s="1">
        <v>0</v>
      </c>
      <c r="B2026" s="1">
        <v>2024</v>
      </c>
      <c r="C2026" s="1">
        <v>743376</v>
      </c>
      <c r="D2026" s="1">
        <v>5407</v>
      </c>
      <c r="F2026" s="1">
        <v>1236270</v>
      </c>
      <c r="G2026" s="1">
        <v>16169</v>
      </c>
    </row>
    <row r="2027" spans="1:7">
      <c r="A2027" s="1">
        <v>0</v>
      </c>
      <c r="B2027" s="1">
        <v>2025</v>
      </c>
      <c r="C2027" s="1">
        <v>474846</v>
      </c>
      <c r="D2027" s="1">
        <v>3377</v>
      </c>
      <c r="F2027" s="1">
        <v>1236131</v>
      </c>
      <c r="G2027" s="1">
        <v>16168</v>
      </c>
    </row>
    <row r="2028" spans="1:7">
      <c r="A2028" s="1">
        <v>0</v>
      </c>
      <c r="B2028" s="1">
        <v>2026</v>
      </c>
      <c r="C2028" s="1">
        <v>568102</v>
      </c>
      <c r="D2028" s="1">
        <v>4250</v>
      </c>
      <c r="F2028" s="1">
        <v>1235971</v>
      </c>
      <c r="G2028" s="1">
        <v>16159</v>
      </c>
    </row>
    <row r="2029" spans="1:7">
      <c r="A2029" s="1">
        <v>0</v>
      </c>
      <c r="B2029" s="1">
        <v>2027</v>
      </c>
      <c r="C2029" s="1">
        <v>564846</v>
      </c>
      <c r="D2029" s="1">
        <v>4718</v>
      </c>
      <c r="F2029" s="1">
        <v>1234245</v>
      </c>
      <c r="G2029" s="1">
        <v>16158</v>
      </c>
    </row>
    <row r="2030" spans="1:7">
      <c r="A2030" s="1">
        <v>0</v>
      </c>
      <c r="B2030" s="1">
        <v>2028</v>
      </c>
      <c r="C2030" s="1">
        <v>602002</v>
      </c>
      <c r="D2030" s="1">
        <v>4203</v>
      </c>
      <c r="F2030" s="1">
        <v>1233228</v>
      </c>
      <c r="G2030" s="1">
        <v>16152</v>
      </c>
    </row>
    <row r="2031" spans="1:7">
      <c r="A2031" s="1">
        <v>0</v>
      </c>
      <c r="B2031" s="1">
        <v>2029</v>
      </c>
      <c r="C2031" s="1">
        <v>475065</v>
      </c>
      <c r="D2031" s="1">
        <v>3488</v>
      </c>
      <c r="F2031" s="1">
        <v>1232953</v>
      </c>
      <c r="G2031" s="1">
        <v>16150</v>
      </c>
    </row>
    <row r="2032" spans="1:7">
      <c r="A2032" s="1">
        <v>0</v>
      </c>
      <c r="B2032" s="1">
        <v>2030</v>
      </c>
      <c r="C2032" s="1">
        <v>536946</v>
      </c>
      <c r="D2032" s="1">
        <v>3696</v>
      </c>
      <c r="F2032" s="1">
        <v>1232687</v>
      </c>
      <c r="G2032" s="1">
        <v>16113</v>
      </c>
    </row>
    <row r="2033" spans="1:7">
      <c r="A2033" s="1">
        <v>0</v>
      </c>
      <c r="B2033" s="1">
        <v>2031</v>
      </c>
      <c r="C2033" s="1">
        <v>921974</v>
      </c>
      <c r="D2033" s="1">
        <v>9506</v>
      </c>
      <c r="F2033" s="1">
        <v>1232577</v>
      </c>
      <c r="G2033" s="1">
        <v>16109</v>
      </c>
    </row>
    <row r="2034" spans="1:7">
      <c r="A2034" s="1">
        <v>0</v>
      </c>
      <c r="B2034" s="1">
        <v>2032</v>
      </c>
      <c r="C2034" s="1">
        <v>1390193</v>
      </c>
      <c r="D2034" s="1">
        <v>19043</v>
      </c>
      <c r="F2034" s="1">
        <v>1232511</v>
      </c>
      <c r="G2034" s="1">
        <v>16108</v>
      </c>
    </row>
    <row r="2035" spans="1:7">
      <c r="A2035" s="1">
        <v>0</v>
      </c>
      <c r="B2035" s="1">
        <v>2033</v>
      </c>
      <c r="C2035" s="1">
        <v>616611</v>
      </c>
      <c r="D2035" s="1">
        <v>4218</v>
      </c>
      <c r="F2035" s="1">
        <v>1232221</v>
      </c>
      <c r="G2035" s="1">
        <v>16107</v>
      </c>
    </row>
    <row r="2036" spans="1:7">
      <c r="A2036" s="1">
        <v>0</v>
      </c>
      <c r="B2036" s="1">
        <v>2034</v>
      </c>
      <c r="C2036" s="1">
        <v>682775</v>
      </c>
      <c r="D2036" s="1">
        <v>5142</v>
      </c>
      <c r="F2036" s="1">
        <v>1232144</v>
      </c>
      <c r="G2036" s="1">
        <v>16101</v>
      </c>
    </row>
    <row r="2037" spans="1:7">
      <c r="A2037" s="1">
        <v>0</v>
      </c>
      <c r="B2037" s="1">
        <v>2035</v>
      </c>
      <c r="C2037" s="1">
        <v>1285913</v>
      </c>
      <c r="D2037" s="1">
        <v>9129</v>
      </c>
      <c r="F2037" s="1">
        <v>1231789</v>
      </c>
      <c r="G2037" s="1">
        <v>16098</v>
      </c>
    </row>
    <row r="2038" spans="1:7">
      <c r="A2038" s="1">
        <v>0</v>
      </c>
      <c r="B2038" s="1">
        <v>2036</v>
      </c>
      <c r="C2038" s="1">
        <v>1046723</v>
      </c>
      <c r="D2038" s="1">
        <v>7268</v>
      </c>
      <c r="F2038" s="1">
        <v>1231671</v>
      </c>
      <c r="G2038" s="1">
        <v>16092</v>
      </c>
    </row>
    <row r="2039" spans="1:7">
      <c r="A2039" s="1">
        <v>0</v>
      </c>
      <c r="B2039" s="1">
        <v>2037</v>
      </c>
      <c r="C2039" s="1">
        <v>868006</v>
      </c>
      <c r="D2039" s="1">
        <v>7376</v>
      </c>
      <c r="F2039" s="1">
        <v>1231587</v>
      </c>
      <c r="G2039" s="1">
        <v>16083</v>
      </c>
    </row>
    <row r="2040" spans="1:7">
      <c r="A2040" s="1">
        <v>0</v>
      </c>
      <c r="B2040" s="1">
        <v>2038</v>
      </c>
      <c r="C2040" s="1">
        <v>70872</v>
      </c>
      <c r="D2040" s="1">
        <v>462</v>
      </c>
      <c r="F2040" s="1">
        <v>1231315</v>
      </c>
      <c r="G2040" s="1">
        <v>16082</v>
      </c>
    </row>
    <row r="2041" spans="1:7">
      <c r="A2041" s="1">
        <v>0</v>
      </c>
      <c r="B2041" s="1">
        <v>2039</v>
      </c>
      <c r="C2041" s="1">
        <v>1371396</v>
      </c>
      <c r="D2041" s="1">
        <v>12155</v>
      </c>
      <c r="F2041" s="1">
        <v>1230635</v>
      </c>
      <c r="G2041" s="1">
        <v>16081</v>
      </c>
    </row>
    <row r="2042" spans="1:7">
      <c r="A2042" s="1">
        <v>0</v>
      </c>
      <c r="B2042" s="1">
        <v>2040</v>
      </c>
      <c r="C2042" s="1">
        <v>1166392</v>
      </c>
      <c r="D2042" s="1">
        <v>29324</v>
      </c>
      <c r="F2042" s="1">
        <v>1230625</v>
      </c>
      <c r="G2042" s="1">
        <v>16077</v>
      </c>
    </row>
    <row r="2043" spans="1:7">
      <c r="A2043" s="1">
        <v>0</v>
      </c>
      <c r="B2043" s="1">
        <v>2041</v>
      </c>
      <c r="C2043" s="1">
        <v>620309</v>
      </c>
      <c r="D2043" s="1">
        <v>4686</v>
      </c>
      <c r="F2043" s="1">
        <v>1230462</v>
      </c>
      <c r="G2043" s="1">
        <v>16077</v>
      </c>
    </row>
    <row r="2044" spans="1:7">
      <c r="A2044" s="1">
        <v>0</v>
      </c>
      <c r="B2044" s="1">
        <v>2042</v>
      </c>
      <c r="C2044" s="1">
        <v>854300</v>
      </c>
      <c r="D2044" s="1">
        <v>7608</v>
      </c>
      <c r="F2044" s="1">
        <v>1230334</v>
      </c>
      <c r="G2044" s="1">
        <v>16065</v>
      </c>
    </row>
    <row r="2045" spans="1:7">
      <c r="A2045" s="1">
        <v>0</v>
      </c>
      <c r="B2045" s="1">
        <v>2043</v>
      </c>
      <c r="C2045" s="1">
        <v>1011078</v>
      </c>
      <c r="D2045" s="1">
        <v>7714</v>
      </c>
      <c r="F2045" s="1">
        <v>1229423</v>
      </c>
      <c r="G2045" s="1">
        <v>16053</v>
      </c>
    </row>
    <row r="2046" spans="1:7">
      <c r="A2046" s="1">
        <v>0</v>
      </c>
      <c r="B2046" s="1">
        <v>2044</v>
      </c>
      <c r="C2046" s="1">
        <v>1590568</v>
      </c>
      <c r="D2046" s="1">
        <v>11835</v>
      </c>
      <c r="F2046" s="1">
        <v>1229010</v>
      </c>
      <c r="G2046" s="1">
        <v>16043</v>
      </c>
    </row>
    <row r="2047" spans="1:7">
      <c r="A2047" s="1">
        <v>0</v>
      </c>
      <c r="B2047" s="1">
        <v>2045</v>
      </c>
      <c r="C2047" s="1">
        <v>1248248</v>
      </c>
      <c r="D2047" s="1">
        <v>15728</v>
      </c>
      <c r="F2047" s="1">
        <v>1228880</v>
      </c>
      <c r="G2047" s="1">
        <v>16040</v>
      </c>
    </row>
    <row r="2048" spans="1:7">
      <c r="A2048" s="1">
        <v>0</v>
      </c>
      <c r="B2048" s="1">
        <v>2046</v>
      </c>
      <c r="C2048" s="1">
        <v>1065917</v>
      </c>
      <c r="D2048" s="1">
        <v>8099</v>
      </c>
      <c r="F2048" s="1">
        <v>1228712</v>
      </c>
      <c r="G2048" s="1">
        <v>16020</v>
      </c>
    </row>
    <row r="2049" spans="1:7">
      <c r="A2049" s="1">
        <v>0</v>
      </c>
      <c r="B2049" s="1">
        <v>2047</v>
      </c>
      <c r="C2049" s="1">
        <v>2150147</v>
      </c>
      <c r="D2049" s="1">
        <v>16706</v>
      </c>
      <c r="F2049" s="1">
        <v>1228519</v>
      </c>
      <c r="G2049" s="1">
        <v>16014</v>
      </c>
    </row>
    <row r="2050" spans="1:7">
      <c r="A2050" s="1">
        <v>0</v>
      </c>
      <c r="B2050" s="1">
        <v>2048</v>
      </c>
      <c r="C2050" s="1">
        <v>6452697</v>
      </c>
      <c r="D2050" s="1">
        <v>48555</v>
      </c>
      <c r="F2050" s="1">
        <v>1228469</v>
      </c>
      <c r="G2050" s="1">
        <v>16010</v>
      </c>
    </row>
    <row r="2051" spans="1:7">
      <c r="A2051" s="1">
        <v>0</v>
      </c>
      <c r="B2051" s="1">
        <v>2049</v>
      </c>
      <c r="C2051" s="1">
        <v>2507893</v>
      </c>
      <c r="D2051" s="1">
        <v>33205</v>
      </c>
      <c r="F2051" s="1">
        <v>1228455</v>
      </c>
      <c r="G2051" s="1">
        <v>16004</v>
      </c>
    </row>
    <row r="2052" spans="1:7">
      <c r="A2052" s="1">
        <v>0</v>
      </c>
      <c r="B2052" s="1">
        <v>2050</v>
      </c>
      <c r="C2052" s="1">
        <v>3475996</v>
      </c>
      <c r="D2052" s="1">
        <v>30322</v>
      </c>
      <c r="F2052" s="1">
        <v>1227533</v>
      </c>
      <c r="G2052" s="1">
        <v>15991</v>
      </c>
    </row>
    <row r="2053" spans="1:7">
      <c r="A2053" s="1">
        <v>0</v>
      </c>
      <c r="B2053" s="1">
        <v>2051</v>
      </c>
      <c r="C2053" s="1">
        <v>4266434</v>
      </c>
      <c r="D2053" s="1">
        <v>87620</v>
      </c>
      <c r="F2053" s="1">
        <v>1227040</v>
      </c>
      <c r="G2053" s="1">
        <v>15990</v>
      </c>
    </row>
    <row r="2054" spans="1:7">
      <c r="A2054" s="1">
        <v>0</v>
      </c>
      <c r="B2054" s="1">
        <v>2052</v>
      </c>
      <c r="C2054" s="1">
        <v>2315888</v>
      </c>
      <c r="D2054" s="1">
        <v>16065</v>
      </c>
      <c r="F2054" s="1">
        <v>1226953</v>
      </c>
      <c r="G2054" s="1">
        <v>15989</v>
      </c>
    </row>
    <row r="2055" spans="1:7">
      <c r="A2055" s="1">
        <v>0</v>
      </c>
      <c r="B2055" s="1">
        <v>2053</v>
      </c>
      <c r="C2055" s="1">
        <v>959617</v>
      </c>
      <c r="D2055" s="1">
        <v>6866</v>
      </c>
      <c r="F2055" s="1">
        <v>1226369</v>
      </c>
      <c r="G2055" s="1">
        <v>15981</v>
      </c>
    </row>
    <row r="2056" spans="1:7">
      <c r="A2056" s="1">
        <v>0</v>
      </c>
      <c r="B2056" s="1">
        <v>2054</v>
      </c>
      <c r="C2056" s="1">
        <v>244602</v>
      </c>
      <c r="D2056" s="1">
        <v>1748</v>
      </c>
      <c r="F2056" s="1">
        <v>1226353</v>
      </c>
      <c r="G2056" s="1">
        <v>15962</v>
      </c>
    </row>
    <row r="2057" spans="1:7">
      <c r="A2057" s="1">
        <v>0</v>
      </c>
      <c r="B2057" s="1">
        <v>2055</v>
      </c>
      <c r="C2057" s="1">
        <v>1909780</v>
      </c>
      <c r="D2057" s="1">
        <v>20983</v>
      </c>
      <c r="F2057" s="1">
        <v>1226054</v>
      </c>
      <c r="G2057" s="1">
        <v>15951</v>
      </c>
    </row>
    <row r="2058" spans="1:7">
      <c r="A2058" s="1">
        <v>0</v>
      </c>
      <c r="B2058" s="1">
        <v>2056</v>
      </c>
      <c r="C2058" s="1">
        <v>4234547</v>
      </c>
      <c r="D2058" s="1">
        <v>72869</v>
      </c>
      <c r="F2058" s="1">
        <v>1225451</v>
      </c>
      <c r="G2058" s="1">
        <v>15945</v>
      </c>
    </row>
    <row r="2059" spans="1:7">
      <c r="A2059" s="1">
        <v>0</v>
      </c>
      <c r="B2059" s="1">
        <v>2057</v>
      </c>
      <c r="C2059" s="1">
        <v>1256540</v>
      </c>
      <c r="D2059" s="1">
        <v>10577</v>
      </c>
      <c r="F2059" s="1">
        <v>1225399</v>
      </c>
      <c r="G2059" s="1">
        <v>15942</v>
      </c>
    </row>
    <row r="2060" spans="1:7">
      <c r="A2060" s="1">
        <v>0</v>
      </c>
      <c r="B2060" s="1">
        <v>2058</v>
      </c>
      <c r="C2060" s="1">
        <v>2238865</v>
      </c>
      <c r="D2060" s="1">
        <v>29426</v>
      </c>
      <c r="F2060" s="1">
        <v>1225244</v>
      </c>
      <c r="G2060" s="1">
        <v>15941</v>
      </c>
    </row>
    <row r="2061" spans="1:7">
      <c r="A2061" s="1">
        <v>0</v>
      </c>
      <c r="B2061" s="1">
        <v>2059</v>
      </c>
      <c r="C2061" s="1">
        <v>1645187</v>
      </c>
      <c r="D2061" s="1">
        <v>15918</v>
      </c>
      <c r="F2061" s="1">
        <v>1225029</v>
      </c>
      <c r="G2061" s="1">
        <v>15931</v>
      </c>
    </row>
    <row r="2062" spans="1:7">
      <c r="A2062" s="1">
        <v>0</v>
      </c>
      <c r="B2062" s="1">
        <v>2060</v>
      </c>
      <c r="C2062" s="1">
        <v>3270837</v>
      </c>
      <c r="D2062" s="1">
        <v>23463</v>
      </c>
      <c r="F2062" s="1">
        <v>1224938</v>
      </c>
      <c r="G2062" s="1">
        <v>15929</v>
      </c>
    </row>
    <row r="2063" spans="1:7">
      <c r="A2063" s="1">
        <v>0</v>
      </c>
      <c r="B2063" s="1">
        <v>2061</v>
      </c>
      <c r="C2063" s="1">
        <v>1658483</v>
      </c>
      <c r="D2063" s="1">
        <v>26595</v>
      </c>
      <c r="F2063" s="1">
        <v>1224890</v>
      </c>
      <c r="G2063" s="1">
        <v>15926</v>
      </c>
    </row>
    <row r="2064" spans="1:7">
      <c r="A2064" s="1">
        <v>0</v>
      </c>
      <c r="B2064" s="1">
        <v>2062</v>
      </c>
      <c r="C2064" s="1">
        <v>2588599</v>
      </c>
      <c r="D2064" s="1">
        <v>61390</v>
      </c>
      <c r="F2064" s="1">
        <v>1224805</v>
      </c>
      <c r="G2064" s="1">
        <v>15924</v>
      </c>
    </row>
    <row r="2065" spans="1:7">
      <c r="A2065" s="1">
        <v>0</v>
      </c>
      <c r="B2065" s="1">
        <v>2063</v>
      </c>
      <c r="C2065" s="1">
        <v>2403328</v>
      </c>
      <c r="D2065" s="1">
        <v>16869</v>
      </c>
      <c r="F2065" s="1">
        <v>1224307</v>
      </c>
      <c r="G2065" s="1">
        <v>15918</v>
      </c>
    </row>
    <row r="2066" spans="1:7">
      <c r="A2066" s="1">
        <v>0</v>
      </c>
      <c r="B2066" s="1">
        <v>2064</v>
      </c>
      <c r="C2066" s="1">
        <v>1818199</v>
      </c>
      <c r="D2066" s="1">
        <v>36606</v>
      </c>
      <c r="F2066" s="1">
        <v>1224286</v>
      </c>
      <c r="G2066" s="1">
        <v>15918</v>
      </c>
    </row>
    <row r="2067" spans="1:7">
      <c r="A2067" s="1">
        <v>0</v>
      </c>
      <c r="B2067" s="1">
        <v>2065</v>
      </c>
      <c r="C2067" s="1">
        <v>885602</v>
      </c>
      <c r="D2067" s="1">
        <v>7489</v>
      </c>
      <c r="F2067" s="1">
        <v>1224241</v>
      </c>
      <c r="G2067" s="1">
        <v>15917</v>
      </c>
    </row>
    <row r="2068" spans="1:7">
      <c r="A2068" s="1">
        <v>0</v>
      </c>
      <c r="B2068" s="1">
        <v>2066</v>
      </c>
      <c r="C2068" s="1">
        <v>1314770</v>
      </c>
      <c r="D2068" s="1">
        <v>10814</v>
      </c>
      <c r="F2068" s="1">
        <v>1224195</v>
      </c>
      <c r="G2068" s="1">
        <v>15913</v>
      </c>
    </row>
    <row r="2069" spans="1:7">
      <c r="A2069" s="1">
        <v>0</v>
      </c>
      <c r="B2069" s="1">
        <v>2067</v>
      </c>
      <c r="C2069" s="1">
        <v>1403005</v>
      </c>
      <c r="D2069" s="1">
        <v>13751</v>
      </c>
      <c r="F2069" s="1">
        <v>1224145</v>
      </c>
      <c r="G2069" s="1">
        <v>15907</v>
      </c>
    </row>
    <row r="2070" spans="1:7">
      <c r="A2070" s="1">
        <v>0</v>
      </c>
      <c r="B2070" s="1">
        <v>2068</v>
      </c>
      <c r="C2070" s="1">
        <v>868924</v>
      </c>
      <c r="D2070" s="1">
        <v>5888</v>
      </c>
      <c r="F2070" s="1">
        <v>1223670</v>
      </c>
      <c r="G2070" s="1">
        <v>15905</v>
      </c>
    </row>
    <row r="2071" spans="1:7">
      <c r="A2071" s="1">
        <v>0</v>
      </c>
      <c r="B2071" s="1">
        <v>2069</v>
      </c>
      <c r="C2071" s="1">
        <v>514105</v>
      </c>
      <c r="D2071" s="1">
        <v>3527</v>
      </c>
      <c r="F2071" s="1">
        <v>1223388</v>
      </c>
      <c r="G2071" s="1">
        <v>15896</v>
      </c>
    </row>
    <row r="2072" spans="1:7">
      <c r="A2072" s="1">
        <v>0</v>
      </c>
      <c r="B2072" s="1">
        <v>2070</v>
      </c>
      <c r="C2072" s="1">
        <v>84797</v>
      </c>
      <c r="D2072" s="1">
        <v>555</v>
      </c>
      <c r="F2072" s="1">
        <v>1223339</v>
      </c>
      <c r="G2072" s="1">
        <v>15885</v>
      </c>
    </row>
    <row r="2073" spans="1:7">
      <c r="A2073" s="1">
        <v>0</v>
      </c>
      <c r="B2073" s="1">
        <v>2071</v>
      </c>
      <c r="C2073" s="1">
        <v>668592</v>
      </c>
      <c r="D2073" s="1">
        <v>5759</v>
      </c>
      <c r="F2073" s="1">
        <v>1223232</v>
      </c>
      <c r="G2073" s="1">
        <v>15882</v>
      </c>
    </row>
    <row r="2074" spans="1:7">
      <c r="A2074" s="1">
        <v>0</v>
      </c>
      <c r="B2074" s="1">
        <v>2072</v>
      </c>
      <c r="C2074" s="1">
        <v>149742</v>
      </c>
      <c r="D2074" s="1">
        <v>1027</v>
      </c>
      <c r="F2074" s="1">
        <v>1223178</v>
      </c>
      <c r="G2074" s="1">
        <v>15880</v>
      </c>
    </row>
    <row r="2075" spans="1:7">
      <c r="A2075" s="1">
        <v>0</v>
      </c>
      <c r="B2075" s="1">
        <v>2073</v>
      </c>
      <c r="C2075" s="1">
        <v>84445</v>
      </c>
      <c r="D2075" s="1">
        <v>632</v>
      </c>
      <c r="F2075" s="1">
        <v>1222668</v>
      </c>
      <c r="G2075" s="1">
        <v>15880</v>
      </c>
    </row>
    <row r="2076" spans="1:7">
      <c r="A2076" s="1">
        <v>0</v>
      </c>
      <c r="B2076" s="1">
        <v>2074</v>
      </c>
      <c r="C2076" s="1">
        <v>114587</v>
      </c>
      <c r="D2076" s="1">
        <v>1091</v>
      </c>
      <c r="F2076" s="1">
        <v>1222625</v>
      </c>
      <c r="G2076" s="1">
        <v>15872</v>
      </c>
    </row>
    <row r="2077" spans="1:7">
      <c r="A2077" s="1">
        <v>0</v>
      </c>
      <c r="B2077" s="1">
        <v>2075</v>
      </c>
      <c r="C2077" s="1">
        <v>156979</v>
      </c>
      <c r="D2077" s="1">
        <v>1091</v>
      </c>
      <c r="F2077" s="1">
        <v>1222112</v>
      </c>
      <c r="G2077" s="1">
        <v>15869</v>
      </c>
    </row>
    <row r="2078" spans="1:7">
      <c r="A2078" s="1">
        <v>0</v>
      </c>
      <c r="B2078" s="1">
        <v>2076</v>
      </c>
      <c r="C2078" s="1">
        <v>991744</v>
      </c>
      <c r="D2078" s="1">
        <v>22080</v>
      </c>
      <c r="F2078" s="1">
        <v>1221889</v>
      </c>
      <c r="G2078" s="1">
        <v>15868</v>
      </c>
    </row>
    <row r="2079" spans="1:7">
      <c r="A2079" s="1">
        <v>0</v>
      </c>
      <c r="B2079" s="1">
        <v>2077</v>
      </c>
      <c r="C2079" s="1">
        <v>757047</v>
      </c>
      <c r="D2079" s="1">
        <v>5399</v>
      </c>
      <c r="F2079" s="1">
        <v>1221762</v>
      </c>
      <c r="G2079" s="1">
        <v>15865</v>
      </c>
    </row>
    <row r="2080" spans="1:7">
      <c r="A2080" s="1">
        <v>0</v>
      </c>
      <c r="B2080" s="1">
        <v>2078</v>
      </c>
      <c r="C2080" s="1">
        <v>991826</v>
      </c>
      <c r="D2080" s="1">
        <v>6806</v>
      </c>
      <c r="F2080" s="1">
        <v>1221676</v>
      </c>
      <c r="G2080" s="1">
        <v>15849</v>
      </c>
    </row>
    <row r="2081" spans="1:7">
      <c r="A2081" s="1">
        <v>0</v>
      </c>
      <c r="B2081" s="1">
        <v>2079</v>
      </c>
      <c r="C2081" s="1">
        <v>1213072</v>
      </c>
      <c r="D2081" s="1">
        <v>8663</v>
      </c>
      <c r="F2081" s="1">
        <v>1220997</v>
      </c>
      <c r="G2081" s="1">
        <v>15849</v>
      </c>
    </row>
    <row r="2082" spans="1:7">
      <c r="A2082" s="1">
        <v>0</v>
      </c>
      <c r="B2082" s="1">
        <v>2080</v>
      </c>
      <c r="C2082" s="1">
        <v>2862177</v>
      </c>
      <c r="D2082" s="1">
        <v>22758</v>
      </c>
      <c r="F2082" s="1">
        <v>1220847</v>
      </c>
      <c r="G2082" s="1">
        <v>15848</v>
      </c>
    </row>
    <row r="2083" spans="1:7">
      <c r="A2083" s="1">
        <v>0</v>
      </c>
      <c r="B2083" s="1">
        <v>2081</v>
      </c>
      <c r="C2083" s="1">
        <v>1168141</v>
      </c>
      <c r="D2083" s="1">
        <v>25815</v>
      </c>
      <c r="F2083" s="1">
        <v>1220738</v>
      </c>
      <c r="G2083" s="1">
        <v>15845</v>
      </c>
    </row>
    <row r="2084" spans="1:7">
      <c r="A2084" s="1">
        <v>0</v>
      </c>
      <c r="B2084" s="1">
        <v>2082</v>
      </c>
      <c r="C2084" s="1">
        <v>1704031</v>
      </c>
      <c r="D2084" s="1">
        <v>19554</v>
      </c>
      <c r="F2084" s="1">
        <v>1220669</v>
      </c>
      <c r="G2084" s="1">
        <v>15840</v>
      </c>
    </row>
    <row r="2085" spans="1:7">
      <c r="A2085" s="1">
        <v>0</v>
      </c>
      <c r="B2085" s="1">
        <v>2083</v>
      </c>
      <c r="C2085" s="1">
        <v>1255338</v>
      </c>
      <c r="D2085" s="1">
        <v>11506</v>
      </c>
      <c r="F2085" s="1">
        <v>1220360</v>
      </c>
      <c r="G2085" s="1">
        <v>15838</v>
      </c>
    </row>
    <row r="2086" spans="1:7">
      <c r="A2086" s="1">
        <v>0</v>
      </c>
      <c r="B2086" s="1">
        <v>2084</v>
      </c>
      <c r="C2086" s="1">
        <v>1294336</v>
      </c>
      <c r="D2086" s="1">
        <v>10352</v>
      </c>
      <c r="F2086" s="1">
        <v>1220264</v>
      </c>
      <c r="G2086" s="1">
        <v>15833</v>
      </c>
    </row>
    <row r="2087" spans="1:7">
      <c r="A2087" s="1">
        <v>0</v>
      </c>
      <c r="B2087" s="1">
        <v>2085</v>
      </c>
      <c r="C2087" s="1">
        <v>767924</v>
      </c>
      <c r="D2087" s="1">
        <v>5151</v>
      </c>
      <c r="F2087" s="1">
        <v>1219955</v>
      </c>
      <c r="G2087" s="1">
        <v>15832</v>
      </c>
    </row>
    <row r="2088" spans="1:7">
      <c r="A2088" s="1">
        <v>0</v>
      </c>
      <c r="B2088" s="1">
        <v>2086</v>
      </c>
      <c r="C2088" s="1">
        <v>107764</v>
      </c>
      <c r="D2088" s="1">
        <v>723</v>
      </c>
      <c r="F2088" s="1">
        <v>1219835</v>
      </c>
      <c r="G2088" s="1">
        <v>15831</v>
      </c>
    </row>
    <row r="2089" spans="1:7">
      <c r="A2089" s="1">
        <v>0</v>
      </c>
      <c r="B2089" s="1">
        <v>2087</v>
      </c>
      <c r="C2089" s="1">
        <v>998899</v>
      </c>
      <c r="D2089" s="1">
        <v>6983</v>
      </c>
      <c r="F2089" s="1">
        <v>1219686</v>
      </c>
      <c r="G2089" s="1">
        <v>15820</v>
      </c>
    </row>
    <row r="2090" spans="1:7">
      <c r="A2090" s="1">
        <v>0</v>
      </c>
      <c r="B2090" s="1">
        <v>2088</v>
      </c>
      <c r="C2090" s="1">
        <v>1652946</v>
      </c>
      <c r="D2090" s="1">
        <v>11912</v>
      </c>
      <c r="F2090" s="1">
        <v>1219677</v>
      </c>
      <c r="G2090" s="1">
        <v>15813</v>
      </c>
    </row>
    <row r="2091" spans="1:7">
      <c r="A2091" s="1">
        <v>0</v>
      </c>
      <c r="B2091" s="1">
        <v>2089</v>
      </c>
      <c r="C2091" s="1">
        <v>875220</v>
      </c>
      <c r="D2091" s="1">
        <v>8545</v>
      </c>
      <c r="F2091" s="1">
        <v>1219587</v>
      </c>
      <c r="G2091" s="1">
        <v>15801</v>
      </c>
    </row>
    <row r="2092" spans="1:7">
      <c r="A2092" s="1">
        <v>0</v>
      </c>
      <c r="B2092" s="1">
        <v>2090</v>
      </c>
      <c r="C2092" s="1">
        <v>980837</v>
      </c>
      <c r="D2092" s="1">
        <v>7347</v>
      </c>
      <c r="F2092" s="1">
        <v>1219369</v>
      </c>
      <c r="G2092" s="1">
        <v>15787</v>
      </c>
    </row>
    <row r="2093" spans="1:7">
      <c r="A2093" s="1">
        <v>0</v>
      </c>
      <c r="B2093" s="1">
        <v>2091</v>
      </c>
      <c r="C2093" s="1">
        <v>836141</v>
      </c>
      <c r="D2093" s="1">
        <v>6607</v>
      </c>
      <c r="F2093" s="1">
        <v>1219085</v>
      </c>
      <c r="G2093" s="1">
        <v>15786</v>
      </c>
    </row>
    <row r="2094" spans="1:7">
      <c r="A2094" s="1">
        <v>0</v>
      </c>
      <c r="B2094" s="1">
        <v>2092</v>
      </c>
      <c r="C2094" s="1">
        <v>1029656</v>
      </c>
      <c r="D2094" s="1">
        <v>7632</v>
      </c>
      <c r="F2094" s="1">
        <v>1219022</v>
      </c>
      <c r="G2094" s="1">
        <v>15784</v>
      </c>
    </row>
    <row r="2095" spans="1:7">
      <c r="A2095" s="1">
        <v>0</v>
      </c>
      <c r="B2095" s="1">
        <v>2093</v>
      </c>
      <c r="C2095" s="1">
        <v>777087</v>
      </c>
      <c r="D2095" s="1">
        <v>5637</v>
      </c>
      <c r="F2095" s="1">
        <v>1219013</v>
      </c>
      <c r="G2095" s="1">
        <v>15782</v>
      </c>
    </row>
    <row r="2096" spans="1:7">
      <c r="A2096" s="1">
        <v>0</v>
      </c>
      <c r="B2096" s="1">
        <v>2094</v>
      </c>
      <c r="C2096" s="1">
        <v>983200</v>
      </c>
      <c r="D2096" s="1">
        <v>7415</v>
      </c>
      <c r="F2096" s="1">
        <v>1218938</v>
      </c>
      <c r="G2096" s="1">
        <v>15765</v>
      </c>
    </row>
    <row r="2097" spans="1:7">
      <c r="A2097" s="1">
        <v>0</v>
      </c>
      <c r="B2097" s="1">
        <v>2095</v>
      </c>
      <c r="C2097" s="1">
        <v>1571624</v>
      </c>
      <c r="D2097" s="1">
        <v>25343</v>
      </c>
      <c r="F2097" s="1">
        <v>1218590</v>
      </c>
      <c r="G2097" s="1">
        <v>15759</v>
      </c>
    </row>
    <row r="2098" spans="1:7">
      <c r="A2098" s="1">
        <v>0</v>
      </c>
      <c r="B2098" s="1">
        <v>2096</v>
      </c>
      <c r="C2098" s="1">
        <v>2064343</v>
      </c>
      <c r="D2098" s="1">
        <v>16235</v>
      </c>
      <c r="F2098" s="1">
        <v>1218435</v>
      </c>
      <c r="G2098" s="1">
        <v>15753</v>
      </c>
    </row>
    <row r="2099" spans="1:7">
      <c r="A2099" s="1">
        <v>0</v>
      </c>
      <c r="B2099" s="1">
        <v>2097</v>
      </c>
      <c r="C2099" s="1">
        <v>827552</v>
      </c>
      <c r="D2099" s="1">
        <v>5776</v>
      </c>
      <c r="F2099" s="1">
        <v>1217973</v>
      </c>
      <c r="G2099" s="1">
        <v>15749</v>
      </c>
    </row>
    <row r="2100" spans="1:7">
      <c r="A2100" s="1">
        <v>0</v>
      </c>
      <c r="B2100" s="1">
        <v>2098</v>
      </c>
      <c r="C2100" s="1">
        <v>986827</v>
      </c>
      <c r="D2100" s="1">
        <v>6848</v>
      </c>
      <c r="F2100" s="1">
        <v>1217878</v>
      </c>
      <c r="G2100" s="1">
        <v>15748</v>
      </c>
    </row>
    <row r="2101" spans="1:7">
      <c r="A2101" s="1">
        <v>0</v>
      </c>
      <c r="B2101" s="1">
        <v>2099</v>
      </c>
      <c r="C2101" s="1">
        <v>1661116</v>
      </c>
      <c r="D2101" s="1">
        <v>11636</v>
      </c>
      <c r="F2101" s="1">
        <v>1217762</v>
      </c>
      <c r="G2101" s="1">
        <v>15735</v>
      </c>
    </row>
    <row r="2102" spans="1:7">
      <c r="A2102" s="1">
        <v>0</v>
      </c>
      <c r="B2102" s="1">
        <v>2100</v>
      </c>
      <c r="C2102" s="1">
        <v>1426269</v>
      </c>
      <c r="D2102" s="1">
        <v>14546</v>
      </c>
      <c r="F2102" s="1">
        <v>1217729</v>
      </c>
      <c r="G2102" s="1">
        <v>15728</v>
      </c>
    </row>
    <row r="2103" spans="1:7">
      <c r="A2103" s="1">
        <v>0</v>
      </c>
      <c r="B2103" s="1">
        <v>2101</v>
      </c>
      <c r="C2103" s="1">
        <v>605676</v>
      </c>
      <c r="D2103" s="1">
        <v>4109</v>
      </c>
      <c r="F2103" s="1">
        <v>1217505</v>
      </c>
      <c r="G2103" s="1">
        <v>15726</v>
      </c>
    </row>
    <row r="2104" spans="1:7">
      <c r="A2104" s="1">
        <v>0</v>
      </c>
      <c r="B2104" s="1">
        <v>2102</v>
      </c>
      <c r="C2104" s="1">
        <v>172965</v>
      </c>
      <c r="D2104" s="1">
        <v>1547</v>
      </c>
      <c r="F2104" s="1">
        <v>1217360</v>
      </c>
      <c r="G2104" s="1">
        <v>15718</v>
      </c>
    </row>
    <row r="2105" spans="1:7">
      <c r="A2105" s="1">
        <v>0</v>
      </c>
      <c r="B2105" s="1">
        <v>2103</v>
      </c>
      <c r="C2105" s="1">
        <v>988116</v>
      </c>
      <c r="D2105" s="1">
        <v>8300</v>
      </c>
      <c r="F2105" s="1">
        <v>1217231</v>
      </c>
      <c r="G2105" s="1">
        <v>15713</v>
      </c>
    </row>
    <row r="2106" spans="1:7">
      <c r="A2106" s="1">
        <v>0</v>
      </c>
      <c r="B2106" s="1">
        <v>2104</v>
      </c>
      <c r="C2106" s="1">
        <v>1801855</v>
      </c>
      <c r="D2106" s="1">
        <v>12366</v>
      </c>
      <c r="F2106" s="1">
        <v>1216771</v>
      </c>
      <c r="G2106" s="1">
        <v>15709</v>
      </c>
    </row>
    <row r="2107" spans="1:7">
      <c r="A2107" s="1">
        <v>0</v>
      </c>
      <c r="B2107" s="1">
        <v>2105</v>
      </c>
      <c r="C2107" s="1">
        <v>889386</v>
      </c>
      <c r="D2107" s="1">
        <v>28971</v>
      </c>
      <c r="F2107" s="1">
        <v>1216127</v>
      </c>
      <c r="G2107" s="1">
        <v>15708</v>
      </c>
    </row>
    <row r="2108" spans="1:7">
      <c r="A2108" s="1">
        <v>0</v>
      </c>
      <c r="B2108" s="1">
        <v>2106</v>
      </c>
      <c r="C2108" s="1">
        <v>1282292</v>
      </c>
      <c r="D2108" s="1">
        <v>15328</v>
      </c>
      <c r="F2108" s="1">
        <v>1216047</v>
      </c>
      <c r="G2108" s="1">
        <v>15707</v>
      </c>
    </row>
    <row r="2109" spans="1:7">
      <c r="A2109" s="1">
        <v>0</v>
      </c>
      <c r="B2109" s="1">
        <v>2107</v>
      </c>
      <c r="C2109" s="1">
        <v>1531626</v>
      </c>
      <c r="D2109" s="1">
        <v>24548</v>
      </c>
      <c r="F2109" s="1">
        <v>1215707</v>
      </c>
      <c r="G2109" s="1">
        <v>15705</v>
      </c>
    </row>
    <row r="2110" spans="1:7">
      <c r="A2110" s="1">
        <v>0</v>
      </c>
      <c r="B2110" s="1">
        <v>2108</v>
      </c>
      <c r="C2110" s="1">
        <v>1452702</v>
      </c>
      <c r="D2110" s="1">
        <v>10059</v>
      </c>
      <c r="F2110" s="1">
        <v>1215353</v>
      </c>
      <c r="G2110" s="1">
        <v>15676</v>
      </c>
    </row>
    <row r="2111" spans="1:7">
      <c r="A2111" s="1">
        <v>0</v>
      </c>
      <c r="B2111" s="1">
        <v>2109</v>
      </c>
      <c r="C2111" s="1">
        <v>1254722</v>
      </c>
      <c r="D2111" s="1">
        <v>15393</v>
      </c>
      <c r="F2111" s="1">
        <v>1215348</v>
      </c>
      <c r="G2111" s="1">
        <v>15673</v>
      </c>
    </row>
    <row r="2112" spans="1:7">
      <c r="A2112" s="1">
        <v>0</v>
      </c>
      <c r="B2112" s="1">
        <v>2110</v>
      </c>
      <c r="C2112" s="1">
        <v>1082291</v>
      </c>
      <c r="D2112" s="1">
        <v>16380</v>
      </c>
      <c r="F2112" s="1">
        <v>1213893</v>
      </c>
      <c r="G2112" s="1">
        <v>15671</v>
      </c>
    </row>
    <row r="2113" spans="1:7">
      <c r="A2113" s="1">
        <v>0</v>
      </c>
      <c r="B2113" s="1">
        <v>2111</v>
      </c>
      <c r="C2113" s="1">
        <v>1991494</v>
      </c>
      <c r="D2113" s="1">
        <v>24831</v>
      </c>
      <c r="F2113" s="1">
        <v>1213813</v>
      </c>
      <c r="G2113" s="1">
        <v>15663</v>
      </c>
    </row>
    <row r="2114" spans="1:7">
      <c r="A2114" s="1">
        <v>0</v>
      </c>
      <c r="B2114" s="1">
        <v>2112</v>
      </c>
      <c r="C2114" s="1">
        <v>2131007</v>
      </c>
      <c r="D2114" s="1">
        <v>22876</v>
      </c>
      <c r="F2114" s="1">
        <v>1213731</v>
      </c>
      <c r="G2114" s="1">
        <v>15649</v>
      </c>
    </row>
    <row r="2115" spans="1:7">
      <c r="A2115" s="1">
        <v>0</v>
      </c>
      <c r="B2115" s="1">
        <v>2113</v>
      </c>
      <c r="C2115" s="1">
        <v>665579</v>
      </c>
      <c r="D2115" s="1">
        <v>4401</v>
      </c>
      <c r="F2115" s="1">
        <v>1213663</v>
      </c>
      <c r="G2115" s="1">
        <v>15639</v>
      </c>
    </row>
    <row r="2116" spans="1:7">
      <c r="A2116" s="1">
        <v>0</v>
      </c>
      <c r="B2116" s="1">
        <v>2114</v>
      </c>
      <c r="C2116" s="1">
        <v>1099389</v>
      </c>
      <c r="D2116" s="1">
        <v>7018</v>
      </c>
      <c r="F2116" s="1">
        <v>1213546</v>
      </c>
      <c r="G2116" s="1">
        <v>15626</v>
      </c>
    </row>
    <row r="2117" spans="1:7">
      <c r="A2117" s="1">
        <v>0</v>
      </c>
      <c r="B2117" s="1">
        <v>2115</v>
      </c>
      <c r="C2117" s="1">
        <v>1217729</v>
      </c>
      <c r="D2117" s="1">
        <v>8179</v>
      </c>
      <c r="F2117" s="1">
        <v>1213168</v>
      </c>
      <c r="G2117" s="1">
        <v>15617</v>
      </c>
    </row>
    <row r="2118" spans="1:7">
      <c r="A2118" s="1">
        <v>0</v>
      </c>
      <c r="B2118" s="1">
        <v>2116</v>
      </c>
      <c r="C2118" s="1">
        <v>1717738</v>
      </c>
      <c r="D2118" s="1">
        <v>22410</v>
      </c>
      <c r="F2118" s="1">
        <v>1213138</v>
      </c>
      <c r="G2118" s="1">
        <v>15617</v>
      </c>
    </row>
    <row r="2119" spans="1:7">
      <c r="A2119" s="1">
        <v>0</v>
      </c>
      <c r="B2119" s="1">
        <v>2117</v>
      </c>
      <c r="C2119" s="1">
        <v>484617</v>
      </c>
      <c r="D2119" s="1">
        <v>3181</v>
      </c>
      <c r="F2119" s="1">
        <v>1213132</v>
      </c>
      <c r="G2119" s="1">
        <v>15616</v>
      </c>
    </row>
    <row r="2120" spans="1:7">
      <c r="A2120" s="1">
        <v>0</v>
      </c>
      <c r="B2120" s="1">
        <v>2118</v>
      </c>
      <c r="C2120" s="1">
        <v>147267</v>
      </c>
      <c r="D2120" s="1">
        <v>914</v>
      </c>
      <c r="F2120" s="1">
        <v>1213072</v>
      </c>
      <c r="G2120" s="1">
        <v>15601</v>
      </c>
    </row>
    <row r="2121" spans="1:7">
      <c r="A2121" s="1">
        <v>0</v>
      </c>
      <c r="B2121" s="1">
        <v>2119</v>
      </c>
      <c r="C2121" s="1">
        <v>791193</v>
      </c>
      <c r="D2121" s="1">
        <v>5209</v>
      </c>
      <c r="F2121" s="1">
        <v>1212094</v>
      </c>
      <c r="G2121" s="1">
        <v>15600</v>
      </c>
    </row>
    <row r="2122" spans="1:7">
      <c r="A2122" s="1">
        <v>0</v>
      </c>
      <c r="B2122" s="1">
        <v>2120</v>
      </c>
      <c r="C2122" s="1">
        <v>2405081</v>
      </c>
      <c r="D2122" s="1">
        <v>286645</v>
      </c>
      <c r="F2122" s="1">
        <v>1211967</v>
      </c>
      <c r="G2122" s="1">
        <v>15582</v>
      </c>
    </row>
    <row r="2123" spans="1:7">
      <c r="A2123" s="1">
        <v>0</v>
      </c>
      <c r="B2123" s="1">
        <v>2121</v>
      </c>
      <c r="C2123" s="1">
        <v>744728</v>
      </c>
      <c r="D2123" s="1">
        <v>5675</v>
      </c>
      <c r="F2123" s="1">
        <v>1211701</v>
      </c>
      <c r="G2123" s="1">
        <v>15572</v>
      </c>
    </row>
    <row r="2124" spans="1:7">
      <c r="A2124" s="1">
        <v>0</v>
      </c>
      <c r="B2124" s="1">
        <v>2122</v>
      </c>
      <c r="C2124" s="1">
        <v>1144108</v>
      </c>
      <c r="D2124" s="1">
        <v>10375</v>
      </c>
      <c r="F2124" s="1">
        <v>1211346</v>
      </c>
      <c r="G2124" s="1">
        <v>15571</v>
      </c>
    </row>
    <row r="2125" spans="1:7">
      <c r="A2125" s="1">
        <v>0</v>
      </c>
      <c r="B2125" s="1">
        <v>2123</v>
      </c>
      <c r="C2125" s="1">
        <v>1069839</v>
      </c>
      <c r="D2125" s="1">
        <v>8156</v>
      </c>
      <c r="F2125" s="1">
        <v>1211190</v>
      </c>
      <c r="G2125" s="1">
        <v>15562</v>
      </c>
    </row>
    <row r="2126" spans="1:7">
      <c r="A2126" s="1">
        <v>0</v>
      </c>
      <c r="B2126" s="1">
        <v>2124</v>
      </c>
      <c r="C2126" s="1">
        <v>1254620</v>
      </c>
      <c r="D2126" s="1">
        <v>7900</v>
      </c>
      <c r="F2126" s="1">
        <v>1210604</v>
      </c>
      <c r="G2126" s="1">
        <v>15552</v>
      </c>
    </row>
    <row r="2127" spans="1:7">
      <c r="A2127" s="1">
        <v>0</v>
      </c>
      <c r="B2127" s="1">
        <v>2125</v>
      </c>
      <c r="C2127" s="1">
        <v>646293</v>
      </c>
      <c r="D2127" s="1">
        <v>7090</v>
      </c>
      <c r="F2127" s="1">
        <v>1209321</v>
      </c>
      <c r="G2127" s="1">
        <v>15552</v>
      </c>
    </row>
    <row r="2128" spans="1:7">
      <c r="A2128" s="1">
        <v>0</v>
      </c>
      <c r="B2128" s="1">
        <v>2126</v>
      </c>
      <c r="C2128" s="1">
        <v>987798</v>
      </c>
      <c r="D2128" s="1">
        <v>6330</v>
      </c>
      <c r="F2128" s="1">
        <v>1209079</v>
      </c>
      <c r="G2128" s="1">
        <v>15541</v>
      </c>
    </row>
    <row r="2129" spans="1:7">
      <c r="A2129" s="1">
        <v>0</v>
      </c>
      <c r="B2129" s="1">
        <v>2127</v>
      </c>
      <c r="C2129" s="1">
        <v>1442548</v>
      </c>
      <c r="D2129" s="1">
        <v>21188</v>
      </c>
      <c r="F2129" s="1">
        <v>1209047</v>
      </c>
      <c r="G2129" s="1">
        <v>15537</v>
      </c>
    </row>
    <row r="2130" spans="1:7">
      <c r="A2130" s="1">
        <v>0</v>
      </c>
      <c r="B2130" s="1">
        <v>2128</v>
      </c>
      <c r="C2130" s="1">
        <v>865148</v>
      </c>
      <c r="D2130" s="1">
        <v>5639</v>
      </c>
      <c r="F2130" s="1">
        <v>1208839</v>
      </c>
      <c r="G2130" s="1">
        <v>15532</v>
      </c>
    </row>
    <row r="2131" spans="1:7">
      <c r="A2131" s="1">
        <v>0</v>
      </c>
      <c r="B2131" s="1">
        <v>2129</v>
      </c>
      <c r="C2131" s="1">
        <v>536016</v>
      </c>
      <c r="D2131" s="1">
        <v>3290</v>
      </c>
      <c r="F2131" s="1">
        <v>1208491</v>
      </c>
      <c r="G2131" s="1">
        <v>15529</v>
      </c>
    </row>
    <row r="2132" spans="1:7">
      <c r="A2132" s="1">
        <v>0</v>
      </c>
      <c r="B2132" s="1">
        <v>2130</v>
      </c>
      <c r="C2132" s="1">
        <v>1480714</v>
      </c>
      <c r="D2132" s="1">
        <v>8981</v>
      </c>
      <c r="F2132" s="1">
        <v>1208427</v>
      </c>
      <c r="G2132" s="1">
        <v>15522</v>
      </c>
    </row>
    <row r="2133" spans="1:7">
      <c r="A2133" s="1">
        <v>0</v>
      </c>
      <c r="B2133" s="1">
        <v>2131</v>
      </c>
      <c r="C2133" s="1">
        <v>833537</v>
      </c>
      <c r="D2133" s="1">
        <v>8344</v>
      </c>
      <c r="F2133" s="1">
        <v>1208312</v>
      </c>
      <c r="G2133" s="1">
        <v>15521</v>
      </c>
    </row>
    <row r="2134" spans="1:7">
      <c r="A2134" s="1">
        <v>0</v>
      </c>
      <c r="B2134" s="1">
        <v>2132</v>
      </c>
      <c r="C2134" s="1">
        <v>715834</v>
      </c>
      <c r="D2134" s="1">
        <v>5284</v>
      </c>
      <c r="F2134" s="1">
        <v>1207923</v>
      </c>
      <c r="G2134" s="1">
        <v>15512</v>
      </c>
    </row>
    <row r="2135" spans="1:7">
      <c r="A2135" s="1">
        <v>0</v>
      </c>
      <c r="B2135" s="1">
        <v>2133</v>
      </c>
      <c r="C2135" s="1">
        <v>452003</v>
      </c>
      <c r="D2135" s="1">
        <v>2722</v>
      </c>
      <c r="F2135" s="1">
        <v>1207700</v>
      </c>
      <c r="G2135" s="1">
        <v>15510</v>
      </c>
    </row>
    <row r="2136" spans="1:7">
      <c r="A2136" s="1">
        <v>0</v>
      </c>
      <c r="B2136" s="1">
        <v>2134</v>
      </c>
      <c r="C2136" s="1">
        <v>75940</v>
      </c>
      <c r="D2136" s="1">
        <v>527</v>
      </c>
      <c r="F2136" s="1">
        <v>1207654</v>
      </c>
      <c r="G2136" s="1">
        <v>15506</v>
      </c>
    </row>
    <row r="2137" spans="1:7">
      <c r="A2137" s="1">
        <v>0</v>
      </c>
      <c r="B2137" s="1">
        <v>2135</v>
      </c>
      <c r="C2137" s="1">
        <v>736995</v>
      </c>
      <c r="D2137" s="1">
        <v>4643</v>
      </c>
      <c r="F2137" s="1">
        <v>1207563</v>
      </c>
      <c r="G2137" s="1">
        <v>15492</v>
      </c>
    </row>
    <row r="2138" spans="1:7">
      <c r="A2138" s="1">
        <v>0</v>
      </c>
      <c r="B2138" s="1">
        <v>2136</v>
      </c>
      <c r="C2138" s="1">
        <v>89003</v>
      </c>
      <c r="D2138" s="1">
        <v>548</v>
      </c>
      <c r="F2138" s="1">
        <v>1206982</v>
      </c>
      <c r="G2138" s="1">
        <v>15488</v>
      </c>
    </row>
    <row r="2139" spans="1:7">
      <c r="A2139" s="1">
        <v>0</v>
      </c>
      <c r="B2139" s="1">
        <v>2137</v>
      </c>
      <c r="C2139" s="1">
        <v>51765</v>
      </c>
      <c r="D2139" s="1">
        <v>355</v>
      </c>
      <c r="F2139" s="1">
        <v>1206948</v>
      </c>
      <c r="G2139" s="1">
        <v>15480</v>
      </c>
    </row>
    <row r="2140" spans="1:7">
      <c r="A2140" s="1">
        <v>0</v>
      </c>
      <c r="B2140" s="1">
        <v>2138</v>
      </c>
      <c r="C2140" s="1">
        <v>67619</v>
      </c>
      <c r="D2140" s="1">
        <v>440</v>
      </c>
      <c r="F2140" s="1">
        <v>1206939</v>
      </c>
      <c r="G2140" s="1">
        <v>15470</v>
      </c>
    </row>
    <row r="2141" spans="1:7">
      <c r="A2141" s="1">
        <v>0</v>
      </c>
      <c r="B2141" s="1">
        <v>2139</v>
      </c>
      <c r="C2141" s="1">
        <v>83900</v>
      </c>
      <c r="D2141" s="1">
        <v>542</v>
      </c>
      <c r="F2141" s="1">
        <v>1206820</v>
      </c>
      <c r="G2141" s="1">
        <v>15462</v>
      </c>
    </row>
    <row r="2142" spans="1:7">
      <c r="A2142" s="1">
        <v>0</v>
      </c>
      <c r="B2142" s="1">
        <v>2140</v>
      </c>
      <c r="C2142" s="1">
        <v>569041</v>
      </c>
      <c r="D2142" s="1">
        <v>3761</v>
      </c>
      <c r="F2142" s="1">
        <v>1206579</v>
      </c>
      <c r="G2142" s="1">
        <v>15444</v>
      </c>
    </row>
    <row r="2143" spans="1:7">
      <c r="A2143" s="1">
        <v>0</v>
      </c>
      <c r="B2143" s="1">
        <v>2141</v>
      </c>
      <c r="C2143" s="1">
        <v>515707</v>
      </c>
      <c r="D2143" s="1">
        <v>3397</v>
      </c>
      <c r="F2143" s="1">
        <v>1206431</v>
      </c>
      <c r="G2143" s="1">
        <v>15443</v>
      </c>
    </row>
    <row r="2144" spans="1:7">
      <c r="A2144" s="1">
        <v>0</v>
      </c>
      <c r="B2144" s="1">
        <v>2142</v>
      </c>
      <c r="C2144" s="1">
        <v>653877</v>
      </c>
      <c r="D2144" s="1">
        <v>4068</v>
      </c>
      <c r="F2144" s="1">
        <v>1206343</v>
      </c>
      <c r="G2144" s="1">
        <v>15422</v>
      </c>
    </row>
    <row r="2145" spans="1:7">
      <c r="A2145" s="1">
        <v>0</v>
      </c>
      <c r="B2145" s="1">
        <v>2143</v>
      </c>
      <c r="C2145" s="1">
        <v>680707</v>
      </c>
      <c r="D2145" s="1">
        <v>4169</v>
      </c>
      <c r="F2145" s="1">
        <v>1205977</v>
      </c>
      <c r="G2145" s="1">
        <v>15418</v>
      </c>
    </row>
    <row r="2146" spans="1:7">
      <c r="A2146" s="1">
        <v>0</v>
      </c>
      <c r="B2146" s="1">
        <v>2144</v>
      </c>
      <c r="C2146" s="1">
        <v>141634</v>
      </c>
      <c r="D2146" s="1">
        <v>869</v>
      </c>
      <c r="F2146" s="1">
        <v>1205971</v>
      </c>
      <c r="G2146" s="1">
        <v>15412</v>
      </c>
    </row>
    <row r="2147" spans="1:7">
      <c r="A2147" s="1">
        <v>0</v>
      </c>
      <c r="B2147" s="1">
        <v>2145</v>
      </c>
      <c r="C2147" s="1">
        <v>77687</v>
      </c>
      <c r="D2147" s="1">
        <v>491</v>
      </c>
      <c r="F2147" s="1">
        <v>1205906</v>
      </c>
      <c r="G2147" s="1">
        <v>15412</v>
      </c>
    </row>
    <row r="2148" spans="1:7">
      <c r="A2148" s="1">
        <v>0</v>
      </c>
      <c r="B2148" s="1">
        <v>2146</v>
      </c>
      <c r="C2148" s="1">
        <v>126881</v>
      </c>
      <c r="D2148" s="1">
        <v>1175</v>
      </c>
      <c r="F2148" s="1">
        <v>1205653</v>
      </c>
      <c r="G2148" s="1">
        <v>15406</v>
      </c>
    </row>
    <row r="2149" spans="1:7">
      <c r="A2149" s="1">
        <v>0</v>
      </c>
      <c r="B2149" s="1">
        <v>2147</v>
      </c>
      <c r="C2149" s="1">
        <v>104322</v>
      </c>
      <c r="D2149" s="1">
        <v>744</v>
      </c>
      <c r="F2149" s="1">
        <v>1205321</v>
      </c>
      <c r="G2149" s="1">
        <v>15406</v>
      </c>
    </row>
    <row r="2150" spans="1:7">
      <c r="A2150" s="1">
        <v>0</v>
      </c>
      <c r="B2150" s="1">
        <v>2148</v>
      </c>
      <c r="C2150" s="1">
        <v>101785</v>
      </c>
      <c r="D2150" s="1">
        <v>613</v>
      </c>
      <c r="F2150" s="1">
        <v>1205295</v>
      </c>
      <c r="G2150" s="1">
        <v>15404</v>
      </c>
    </row>
    <row r="2151" spans="1:7">
      <c r="A2151" s="1">
        <v>0</v>
      </c>
      <c r="B2151" s="1">
        <v>2149</v>
      </c>
      <c r="C2151" s="1">
        <v>69290</v>
      </c>
      <c r="D2151" s="1">
        <v>414</v>
      </c>
      <c r="F2151" s="1">
        <v>1205088</v>
      </c>
      <c r="G2151" s="1">
        <v>15398</v>
      </c>
    </row>
    <row r="2152" spans="1:7">
      <c r="A2152" s="1">
        <v>0</v>
      </c>
      <c r="B2152" s="1">
        <v>2150</v>
      </c>
      <c r="C2152" s="1">
        <v>20337</v>
      </c>
      <c r="D2152" s="1">
        <v>143</v>
      </c>
      <c r="F2152" s="1">
        <v>1203839</v>
      </c>
      <c r="G2152" s="1">
        <v>15397</v>
      </c>
    </row>
    <row r="2153" spans="1:7">
      <c r="A2153" s="1">
        <v>0</v>
      </c>
      <c r="B2153" s="1">
        <v>2151</v>
      </c>
      <c r="C2153" s="1">
        <v>93644</v>
      </c>
      <c r="D2153" s="1">
        <v>620</v>
      </c>
      <c r="F2153" s="1">
        <v>1203251</v>
      </c>
      <c r="G2153" s="1">
        <v>15393</v>
      </c>
    </row>
    <row r="2154" spans="1:7">
      <c r="A2154" s="1">
        <v>0</v>
      </c>
      <c r="B2154" s="1">
        <v>2152</v>
      </c>
      <c r="C2154" s="1">
        <v>160111</v>
      </c>
      <c r="D2154" s="1">
        <v>1641</v>
      </c>
      <c r="F2154" s="1">
        <v>1203067</v>
      </c>
      <c r="G2154" s="1">
        <v>15392</v>
      </c>
    </row>
    <row r="2155" spans="1:7">
      <c r="A2155" s="1">
        <v>0</v>
      </c>
      <c r="B2155" s="1">
        <v>2153</v>
      </c>
      <c r="C2155" s="1">
        <v>130768</v>
      </c>
      <c r="D2155" s="1">
        <v>972</v>
      </c>
      <c r="F2155" s="1">
        <v>1203006</v>
      </c>
      <c r="G2155" s="1">
        <v>15385</v>
      </c>
    </row>
    <row r="2156" spans="1:7">
      <c r="A2156" s="1">
        <v>0</v>
      </c>
      <c r="B2156" s="1">
        <v>2154</v>
      </c>
      <c r="C2156" s="1">
        <v>159274</v>
      </c>
      <c r="D2156" s="1">
        <v>956</v>
      </c>
      <c r="F2156" s="1">
        <v>1202873</v>
      </c>
      <c r="G2156" s="1">
        <v>15382</v>
      </c>
    </row>
    <row r="2157" spans="1:7">
      <c r="A2157" s="1">
        <v>0</v>
      </c>
      <c r="B2157" s="1">
        <v>2155</v>
      </c>
      <c r="C2157" s="1">
        <v>101080</v>
      </c>
      <c r="D2157" s="1">
        <v>770</v>
      </c>
      <c r="F2157" s="1">
        <v>1202796</v>
      </c>
      <c r="G2157" s="1">
        <v>15374</v>
      </c>
    </row>
    <row r="2158" spans="1:7">
      <c r="A2158" s="1">
        <v>0</v>
      </c>
      <c r="B2158" s="1">
        <v>2156</v>
      </c>
      <c r="C2158" s="1">
        <v>108096</v>
      </c>
      <c r="D2158" s="1">
        <v>693</v>
      </c>
      <c r="F2158" s="1">
        <v>1202642</v>
      </c>
      <c r="G2158" s="1">
        <v>15369</v>
      </c>
    </row>
    <row r="2159" spans="1:7">
      <c r="A2159" s="1">
        <v>0</v>
      </c>
      <c r="B2159" s="1">
        <v>2157</v>
      </c>
      <c r="C2159" s="1">
        <v>79219</v>
      </c>
      <c r="D2159" s="1">
        <v>482</v>
      </c>
      <c r="F2159" s="1">
        <v>1202395</v>
      </c>
      <c r="G2159" s="1">
        <v>15364</v>
      </c>
    </row>
    <row r="2160" spans="1:7">
      <c r="A2160" s="1">
        <v>0</v>
      </c>
      <c r="B2160" s="1">
        <v>2158</v>
      </c>
      <c r="C2160" s="1">
        <v>158154</v>
      </c>
      <c r="D2160" s="1">
        <v>1094</v>
      </c>
      <c r="F2160" s="1">
        <v>1202139</v>
      </c>
      <c r="G2160" s="1">
        <v>15362</v>
      </c>
    </row>
    <row r="2161" spans="1:7">
      <c r="A2161" s="1">
        <v>0</v>
      </c>
      <c r="B2161" s="1">
        <v>2159</v>
      </c>
      <c r="C2161" s="1">
        <v>163745</v>
      </c>
      <c r="D2161" s="1">
        <v>3705</v>
      </c>
      <c r="F2161" s="1">
        <v>1201949</v>
      </c>
      <c r="G2161" s="1">
        <v>15356</v>
      </c>
    </row>
    <row r="2162" spans="1:7">
      <c r="A2162" s="1">
        <v>0</v>
      </c>
      <c r="B2162" s="1">
        <v>2160</v>
      </c>
      <c r="C2162" s="1">
        <v>841735</v>
      </c>
      <c r="D2162" s="1">
        <v>6987</v>
      </c>
      <c r="F2162" s="1">
        <v>1201858</v>
      </c>
      <c r="G2162" s="1">
        <v>15352</v>
      </c>
    </row>
    <row r="2163" spans="1:7">
      <c r="A2163" s="1">
        <v>0</v>
      </c>
      <c r="B2163" s="1">
        <v>2161</v>
      </c>
      <c r="C2163" s="1">
        <v>413666</v>
      </c>
      <c r="D2163" s="1">
        <v>2674</v>
      </c>
      <c r="F2163" s="1">
        <v>1201788</v>
      </c>
      <c r="G2163" s="1">
        <v>15351</v>
      </c>
    </row>
    <row r="2164" spans="1:7">
      <c r="A2164" s="1">
        <v>0</v>
      </c>
      <c r="B2164" s="1">
        <v>2162</v>
      </c>
      <c r="C2164" s="1">
        <v>507275</v>
      </c>
      <c r="D2164" s="1">
        <v>3876</v>
      </c>
      <c r="F2164" s="1">
        <v>1201731</v>
      </c>
      <c r="G2164" s="1">
        <v>15341</v>
      </c>
    </row>
    <row r="2165" spans="1:7">
      <c r="A2165" s="1">
        <v>0</v>
      </c>
      <c r="B2165" s="1">
        <v>2163</v>
      </c>
      <c r="C2165" s="1">
        <v>635406</v>
      </c>
      <c r="D2165" s="1">
        <v>4185</v>
      </c>
      <c r="F2165" s="1">
        <v>1201380</v>
      </c>
      <c r="G2165" s="1">
        <v>15331</v>
      </c>
    </row>
    <row r="2166" spans="1:7">
      <c r="A2166" s="1">
        <v>0</v>
      </c>
      <c r="B2166" s="1">
        <v>2164</v>
      </c>
      <c r="C2166" s="1">
        <v>754126</v>
      </c>
      <c r="D2166" s="1">
        <v>4818</v>
      </c>
      <c r="F2166" s="1">
        <v>1201202</v>
      </c>
      <c r="G2166" s="1">
        <v>15328</v>
      </c>
    </row>
    <row r="2167" spans="1:7">
      <c r="A2167" s="1">
        <v>0</v>
      </c>
      <c r="B2167" s="1">
        <v>2165</v>
      </c>
      <c r="C2167" s="1">
        <v>678998</v>
      </c>
      <c r="D2167" s="1">
        <v>4303</v>
      </c>
      <c r="F2167" s="1">
        <v>1200929</v>
      </c>
      <c r="G2167" s="1">
        <v>15317</v>
      </c>
    </row>
    <row r="2168" spans="1:7">
      <c r="A2168" s="1">
        <v>0</v>
      </c>
      <c r="B2168" s="1">
        <v>2166</v>
      </c>
      <c r="C2168" s="1">
        <v>77228</v>
      </c>
      <c r="D2168" s="1">
        <v>499</v>
      </c>
      <c r="F2168" s="1">
        <v>1200857</v>
      </c>
      <c r="G2168" s="1">
        <v>15315</v>
      </c>
    </row>
    <row r="2169" spans="1:7">
      <c r="A2169" s="1">
        <v>0</v>
      </c>
      <c r="B2169" s="1">
        <v>2167</v>
      </c>
      <c r="C2169" s="1">
        <v>840436</v>
      </c>
      <c r="D2169" s="1">
        <v>5553</v>
      </c>
      <c r="F2169" s="1">
        <v>1199708</v>
      </c>
      <c r="G2169" s="1">
        <v>15302</v>
      </c>
    </row>
    <row r="2170" spans="1:7">
      <c r="A2170" s="1">
        <v>0</v>
      </c>
      <c r="B2170" s="1">
        <v>2168</v>
      </c>
      <c r="C2170" s="1">
        <v>949205</v>
      </c>
      <c r="D2170" s="1">
        <v>5985</v>
      </c>
      <c r="F2170" s="1">
        <v>1199442</v>
      </c>
      <c r="G2170" s="1">
        <v>15296</v>
      </c>
    </row>
    <row r="2171" spans="1:7">
      <c r="A2171" s="1">
        <v>0</v>
      </c>
      <c r="B2171" s="1">
        <v>2169</v>
      </c>
      <c r="C2171" s="1">
        <v>519358</v>
      </c>
      <c r="D2171" s="1">
        <v>3594</v>
      </c>
      <c r="F2171" s="1">
        <v>1199437</v>
      </c>
      <c r="G2171" s="1">
        <v>15293</v>
      </c>
    </row>
    <row r="2172" spans="1:7">
      <c r="A2172" s="1">
        <v>0</v>
      </c>
      <c r="B2172" s="1">
        <v>2170</v>
      </c>
      <c r="C2172" s="1">
        <v>725639</v>
      </c>
      <c r="D2172" s="1">
        <v>4561</v>
      </c>
      <c r="F2172" s="1">
        <v>1199297</v>
      </c>
      <c r="G2172" s="1">
        <v>15291</v>
      </c>
    </row>
    <row r="2173" spans="1:7">
      <c r="A2173" s="1">
        <v>0</v>
      </c>
      <c r="B2173" s="1">
        <v>2171</v>
      </c>
      <c r="C2173" s="1">
        <v>791151</v>
      </c>
      <c r="D2173" s="1">
        <v>5404</v>
      </c>
      <c r="F2173" s="1">
        <v>1198619</v>
      </c>
      <c r="G2173" s="1">
        <v>15290</v>
      </c>
    </row>
    <row r="2174" spans="1:7">
      <c r="A2174" s="1">
        <v>0</v>
      </c>
      <c r="B2174" s="1">
        <v>2172</v>
      </c>
      <c r="C2174" s="1">
        <v>890585</v>
      </c>
      <c r="D2174" s="1">
        <v>8518</v>
      </c>
      <c r="F2174" s="1">
        <v>1197668</v>
      </c>
      <c r="G2174" s="1">
        <v>15286</v>
      </c>
    </row>
    <row r="2175" spans="1:7">
      <c r="A2175" s="1">
        <v>0</v>
      </c>
      <c r="B2175" s="1">
        <v>2173</v>
      </c>
      <c r="C2175" s="1">
        <v>740095</v>
      </c>
      <c r="D2175" s="1">
        <v>4456</v>
      </c>
      <c r="F2175" s="1">
        <v>1197660</v>
      </c>
      <c r="G2175" s="1">
        <v>15285</v>
      </c>
    </row>
    <row r="2176" spans="1:7">
      <c r="A2176" s="1">
        <v>0</v>
      </c>
      <c r="B2176" s="1">
        <v>2174</v>
      </c>
      <c r="C2176" s="1">
        <v>875028</v>
      </c>
      <c r="D2176" s="1">
        <v>31584</v>
      </c>
      <c r="F2176" s="1">
        <v>1196887</v>
      </c>
      <c r="G2176" s="1">
        <v>15284</v>
      </c>
    </row>
    <row r="2177" spans="1:7">
      <c r="A2177" s="1">
        <v>0</v>
      </c>
      <c r="B2177" s="1">
        <v>2175</v>
      </c>
      <c r="C2177" s="1">
        <v>1126012</v>
      </c>
      <c r="D2177" s="1">
        <v>7666</v>
      </c>
      <c r="F2177" s="1">
        <v>1196327</v>
      </c>
      <c r="G2177" s="1">
        <v>15276</v>
      </c>
    </row>
    <row r="2178" spans="1:7">
      <c r="A2178" s="1">
        <v>0</v>
      </c>
      <c r="B2178" s="1">
        <v>2176</v>
      </c>
      <c r="C2178" s="1">
        <v>3519955</v>
      </c>
      <c r="D2178" s="1">
        <v>36417</v>
      </c>
      <c r="F2178" s="1">
        <v>1196031</v>
      </c>
      <c r="G2178" s="1">
        <v>15257</v>
      </c>
    </row>
    <row r="2179" spans="1:7">
      <c r="A2179" s="1">
        <v>0</v>
      </c>
      <c r="B2179" s="1">
        <v>2177</v>
      </c>
      <c r="C2179" s="1">
        <v>892998</v>
      </c>
      <c r="D2179" s="1">
        <v>5871</v>
      </c>
      <c r="F2179" s="1">
        <v>1195725</v>
      </c>
      <c r="G2179" s="1">
        <v>15252</v>
      </c>
    </row>
    <row r="2180" spans="1:7">
      <c r="A2180" s="1">
        <v>0</v>
      </c>
      <c r="B2180" s="1">
        <v>2178</v>
      </c>
      <c r="C2180" s="1">
        <v>1766372</v>
      </c>
      <c r="D2180" s="1">
        <v>11903</v>
      </c>
      <c r="F2180" s="1">
        <v>1194805</v>
      </c>
      <c r="G2180" s="1">
        <v>15252</v>
      </c>
    </row>
    <row r="2181" spans="1:7">
      <c r="A2181" s="1">
        <v>0</v>
      </c>
      <c r="B2181" s="1">
        <v>2179</v>
      </c>
      <c r="C2181" s="1">
        <v>2024016</v>
      </c>
      <c r="D2181" s="1">
        <v>60722</v>
      </c>
      <c r="F2181" s="1">
        <v>1194642</v>
      </c>
      <c r="G2181" s="1">
        <v>15249</v>
      </c>
    </row>
    <row r="2182" spans="1:7">
      <c r="A2182" s="1">
        <v>0</v>
      </c>
      <c r="B2182" s="1">
        <v>2180</v>
      </c>
      <c r="C2182" s="1">
        <v>1671121</v>
      </c>
      <c r="D2182" s="1">
        <v>54365</v>
      </c>
      <c r="F2182" s="1">
        <v>1194306</v>
      </c>
      <c r="G2182" s="1">
        <v>15248</v>
      </c>
    </row>
    <row r="2183" spans="1:7">
      <c r="A2183" s="1">
        <v>0</v>
      </c>
      <c r="B2183" s="1">
        <v>2181</v>
      </c>
      <c r="C2183" s="1">
        <v>535711</v>
      </c>
      <c r="D2183" s="1">
        <v>3568</v>
      </c>
      <c r="F2183" s="1">
        <v>1194186</v>
      </c>
      <c r="G2183" s="1">
        <v>15245</v>
      </c>
    </row>
    <row r="2184" spans="1:7">
      <c r="A2184" s="1">
        <v>0</v>
      </c>
      <c r="B2184" s="1">
        <v>2182</v>
      </c>
      <c r="C2184" s="1">
        <v>146870</v>
      </c>
      <c r="D2184" s="1">
        <v>1108</v>
      </c>
      <c r="F2184" s="1">
        <v>1193990</v>
      </c>
      <c r="G2184" s="1">
        <v>15244</v>
      </c>
    </row>
    <row r="2185" spans="1:7">
      <c r="A2185" s="1">
        <v>0</v>
      </c>
      <c r="B2185" s="1">
        <v>2183</v>
      </c>
      <c r="C2185" s="1">
        <v>953347</v>
      </c>
      <c r="D2185" s="1">
        <v>6544</v>
      </c>
      <c r="F2185" s="1">
        <v>1193879</v>
      </c>
      <c r="G2185" s="1">
        <v>15242</v>
      </c>
    </row>
    <row r="2186" spans="1:7">
      <c r="A2186" s="1">
        <v>0</v>
      </c>
      <c r="B2186" s="1">
        <v>2184</v>
      </c>
      <c r="C2186" s="1">
        <v>3170048</v>
      </c>
      <c r="D2186" s="1">
        <v>131617</v>
      </c>
      <c r="F2186" s="1">
        <v>1193103</v>
      </c>
      <c r="G2186" s="1">
        <v>15222</v>
      </c>
    </row>
    <row r="2187" spans="1:7">
      <c r="A2187" s="1">
        <v>0</v>
      </c>
      <c r="B2187" s="1">
        <v>2185</v>
      </c>
      <c r="C2187" s="1">
        <v>699167</v>
      </c>
      <c r="D2187" s="1">
        <v>5145</v>
      </c>
      <c r="F2187" s="1">
        <v>1192968</v>
      </c>
      <c r="G2187" s="1">
        <v>15204</v>
      </c>
    </row>
    <row r="2188" spans="1:7">
      <c r="A2188" s="1">
        <v>0</v>
      </c>
      <c r="B2188" s="1">
        <v>2186</v>
      </c>
      <c r="C2188" s="1">
        <v>1277665</v>
      </c>
      <c r="D2188" s="1">
        <v>13574</v>
      </c>
      <c r="F2188" s="1">
        <v>1192886</v>
      </c>
      <c r="G2188" s="1">
        <v>15202</v>
      </c>
    </row>
    <row r="2189" spans="1:7">
      <c r="A2189" s="1">
        <v>0</v>
      </c>
      <c r="B2189" s="1">
        <v>2187</v>
      </c>
      <c r="C2189" s="1">
        <v>1111984</v>
      </c>
      <c r="D2189" s="1">
        <v>39270</v>
      </c>
      <c r="F2189" s="1">
        <v>1192525</v>
      </c>
      <c r="G2189" s="1">
        <v>15201</v>
      </c>
    </row>
    <row r="2190" spans="1:7">
      <c r="A2190" s="1">
        <v>0</v>
      </c>
      <c r="B2190" s="1">
        <v>2188</v>
      </c>
      <c r="C2190" s="1">
        <v>1137963</v>
      </c>
      <c r="D2190" s="1">
        <v>7684</v>
      </c>
      <c r="F2190" s="1">
        <v>1192468</v>
      </c>
      <c r="G2190" s="1">
        <v>15199</v>
      </c>
    </row>
    <row r="2191" spans="1:7">
      <c r="A2191" s="1">
        <v>0</v>
      </c>
      <c r="B2191" s="1">
        <v>2189</v>
      </c>
      <c r="C2191" s="1">
        <v>728065</v>
      </c>
      <c r="D2191" s="1">
        <v>4917</v>
      </c>
      <c r="F2191" s="1">
        <v>1192466</v>
      </c>
      <c r="G2191" s="1">
        <v>15197</v>
      </c>
    </row>
    <row r="2192" spans="1:7">
      <c r="A2192" s="1">
        <v>0</v>
      </c>
      <c r="B2192" s="1">
        <v>2190</v>
      </c>
      <c r="C2192" s="1">
        <v>1142850</v>
      </c>
      <c r="D2192" s="1">
        <v>8177</v>
      </c>
      <c r="F2192" s="1">
        <v>1192332</v>
      </c>
      <c r="G2192" s="1">
        <v>15181</v>
      </c>
    </row>
    <row r="2193" spans="1:7">
      <c r="A2193" s="1">
        <v>0</v>
      </c>
      <c r="B2193" s="1">
        <v>2191</v>
      </c>
      <c r="C2193" s="1">
        <v>1248345</v>
      </c>
      <c r="D2193" s="1">
        <v>8230</v>
      </c>
      <c r="F2193" s="1">
        <v>1191779</v>
      </c>
      <c r="G2193" s="1">
        <v>15172</v>
      </c>
    </row>
    <row r="2194" spans="1:7">
      <c r="A2194" s="1">
        <v>0</v>
      </c>
      <c r="B2194" s="1">
        <v>2192</v>
      </c>
      <c r="C2194" s="1">
        <v>1275320</v>
      </c>
      <c r="D2194" s="1">
        <v>28735</v>
      </c>
      <c r="F2194" s="1">
        <v>1191747</v>
      </c>
      <c r="G2194" s="1">
        <v>15164</v>
      </c>
    </row>
    <row r="2195" spans="1:7">
      <c r="A2195" s="1">
        <v>0</v>
      </c>
      <c r="B2195" s="1">
        <v>2193</v>
      </c>
      <c r="C2195" s="1">
        <v>541124</v>
      </c>
      <c r="D2195" s="1">
        <v>3478</v>
      </c>
      <c r="F2195" s="1">
        <v>1191074</v>
      </c>
      <c r="G2195" s="1">
        <v>15163</v>
      </c>
    </row>
    <row r="2196" spans="1:7">
      <c r="A2196" s="1">
        <v>0</v>
      </c>
      <c r="B2196" s="1">
        <v>2194</v>
      </c>
      <c r="C2196" s="1">
        <v>1038845</v>
      </c>
      <c r="D2196" s="1">
        <v>8515</v>
      </c>
      <c r="F2196" s="1">
        <v>1190877</v>
      </c>
      <c r="G2196" s="1">
        <v>15153</v>
      </c>
    </row>
    <row r="2197" spans="1:7">
      <c r="A2197" s="1">
        <v>0</v>
      </c>
      <c r="B2197" s="1">
        <v>2195</v>
      </c>
      <c r="C2197" s="1">
        <v>767626</v>
      </c>
      <c r="D2197" s="1">
        <v>4991</v>
      </c>
      <c r="F2197" s="1">
        <v>1190454</v>
      </c>
      <c r="G2197" s="1">
        <v>15141</v>
      </c>
    </row>
    <row r="2198" spans="1:7">
      <c r="A2198" s="1">
        <v>0</v>
      </c>
      <c r="B2198" s="1">
        <v>2196</v>
      </c>
      <c r="C2198" s="1">
        <v>803856</v>
      </c>
      <c r="D2198" s="1">
        <v>5391</v>
      </c>
      <c r="F2198" s="1">
        <v>1189346</v>
      </c>
      <c r="G2198" s="1">
        <v>15130</v>
      </c>
    </row>
    <row r="2199" spans="1:7">
      <c r="A2199" s="1">
        <v>0</v>
      </c>
      <c r="B2199" s="1">
        <v>2197</v>
      </c>
      <c r="C2199" s="1">
        <v>538648</v>
      </c>
      <c r="D2199" s="1">
        <v>4128</v>
      </c>
      <c r="F2199" s="1">
        <v>1189120</v>
      </c>
      <c r="G2199" s="1">
        <v>15128</v>
      </c>
    </row>
    <row r="2200" spans="1:7">
      <c r="A2200" s="1">
        <v>0</v>
      </c>
      <c r="B2200" s="1">
        <v>2198</v>
      </c>
      <c r="C2200" s="1">
        <v>89288</v>
      </c>
      <c r="D2200" s="1">
        <v>532</v>
      </c>
      <c r="F2200" s="1">
        <v>1188728</v>
      </c>
      <c r="G2200" s="1">
        <v>15115</v>
      </c>
    </row>
    <row r="2201" spans="1:7">
      <c r="A2201" s="1">
        <v>0</v>
      </c>
      <c r="B2201" s="1">
        <v>2199</v>
      </c>
      <c r="C2201" s="1">
        <v>641999</v>
      </c>
      <c r="D2201" s="1">
        <v>4066</v>
      </c>
      <c r="F2201" s="1">
        <v>1188491</v>
      </c>
      <c r="G2201" s="1">
        <v>15115</v>
      </c>
    </row>
    <row r="2202" spans="1:7">
      <c r="A2202" s="1">
        <v>0</v>
      </c>
      <c r="B2202" s="1">
        <v>2200</v>
      </c>
      <c r="C2202" s="1">
        <v>196397</v>
      </c>
      <c r="D2202" s="1">
        <v>1225</v>
      </c>
      <c r="F2202" s="1">
        <v>1188277</v>
      </c>
      <c r="G2202" s="1">
        <v>15113</v>
      </c>
    </row>
    <row r="2203" spans="1:7">
      <c r="A2203" s="1">
        <v>0</v>
      </c>
      <c r="B2203" s="1">
        <v>2201</v>
      </c>
      <c r="C2203" s="1">
        <v>60280</v>
      </c>
      <c r="D2203" s="1">
        <v>753</v>
      </c>
      <c r="F2203" s="1">
        <v>1188131</v>
      </c>
      <c r="G2203" s="1">
        <v>15101</v>
      </c>
    </row>
    <row r="2204" spans="1:7">
      <c r="A2204" s="1">
        <v>0</v>
      </c>
      <c r="B2204" s="1">
        <v>2202</v>
      </c>
      <c r="C2204" s="1">
        <v>80207</v>
      </c>
      <c r="D2204" s="1">
        <v>576</v>
      </c>
      <c r="F2204" s="1">
        <v>1187106</v>
      </c>
      <c r="G2204" s="1">
        <v>15099</v>
      </c>
    </row>
    <row r="2205" spans="1:7">
      <c r="A2205" s="1">
        <v>0</v>
      </c>
      <c r="B2205" s="1">
        <v>2203</v>
      </c>
      <c r="C2205" s="1">
        <v>116249</v>
      </c>
      <c r="D2205" s="1">
        <v>1365</v>
      </c>
      <c r="F2205" s="1">
        <v>1186965</v>
      </c>
      <c r="G2205" s="1">
        <v>15092</v>
      </c>
    </row>
    <row r="2206" spans="1:7">
      <c r="A2206" s="1">
        <v>0</v>
      </c>
      <c r="B2206" s="1">
        <v>2204</v>
      </c>
      <c r="C2206" s="1">
        <v>784351</v>
      </c>
      <c r="D2206" s="1">
        <v>26741</v>
      </c>
      <c r="F2206" s="1">
        <v>1186753</v>
      </c>
      <c r="G2206" s="1">
        <v>15092</v>
      </c>
    </row>
    <row r="2207" spans="1:7">
      <c r="A2207" s="1">
        <v>0</v>
      </c>
      <c r="B2207" s="1">
        <v>2205</v>
      </c>
      <c r="C2207" s="1">
        <v>665515</v>
      </c>
      <c r="D2207" s="1">
        <v>5645</v>
      </c>
      <c r="F2207" s="1">
        <v>1186691</v>
      </c>
      <c r="G2207" s="1">
        <v>15088</v>
      </c>
    </row>
    <row r="2208" spans="1:7">
      <c r="A2208" s="1">
        <v>0</v>
      </c>
      <c r="B2208" s="1">
        <v>2206</v>
      </c>
      <c r="C2208" s="1">
        <v>893080</v>
      </c>
      <c r="D2208" s="1">
        <v>5830</v>
      </c>
      <c r="F2208" s="1">
        <v>1186267</v>
      </c>
      <c r="G2208" s="1">
        <v>15079</v>
      </c>
    </row>
    <row r="2209" spans="1:7">
      <c r="A2209" s="1">
        <v>0</v>
      </c>
      <c r="B2209" s="1">
        <v>2207</v>
      </c>
      <c r="C2209" s="1">
        <v>959330</v>
      </c>
      <c r="D2209" s="1">
        <v>10240</v>
      </c>
      <c r="F2209" s="1">
        <v>1186141</v>
      </c>
      <c r="G2209" s="1">
        <v>15076</v>
      </c>
    </row>
    <row r="2210" spans="1:7">
      <c r="A2210" s="1">
        <v>0</v>
      </c>
      <c r="B2210" s="1">
        <v>2208</v>
      </c>
      <c r="C2210" s="1">
        <v>1976904</v>
      </c>
      <c r="D2210" s="1">
        <v>20792</v>
      </c>
      <c r="F2210" s="1">
        <v>1186021</v>
      </c>
      <c r="G2210" s="1">
        <v>15068</v>
      </c>
    </row>
    <row r="2211" spans="1:7">
      <c r="A2211" s="1">
        <v>0</v>
      </c>
      <c r="B2211" s="1">
        <v>2209</v>
      </c>
      <c r="C2211" s="1">
        <v>597319</v>
      </c>
      <c r="D2211" s="1">
        <v>4051</v>
      </c>
      <c r="F2211" s="1">
        <v>1185225</v>
      </c>
      <c r="G2211" s="1">
        <v>15048</v>
      </c>
    </row>
    <row r="2212" spans="1:7">
      <c r="A2212" s="1">
        <v>0</v>
      </c>
      <c r="B2212" s="1">
        <v>2210</v>
      </c>
      <c r="C2212" s="1">
        <v>1260030</v>
      </c>
      <c r="D2212" s="1">
        <v>8582</v>
      </c>
      <c r="F2212" s="1">
        <v>1185194</v>
      </c>
      <c r="G2212" s="1">
        <v>15039</v>
      </c>
    </row>
    <row r="2213" spans="1:7">
      <c r="A2213" s="1">
        <v>0</v>
      </c>
      <c r="B2213" s="1">
        <v>2211</v>
      </c>
      <c r="C2213" s="1">
        <v>919301</v>
      </c>
      <c r="D2213" s="1">
        <v>11338</v>
      </c>
      <c r="F2213" s="1">
        <v>1184745</v>
      </c>
      <c r="G2213" s="1">
        <v>15037</v>
      </c>
    </row>
    <row r="2214" spans="1:7">
      <c r="A2214" s="1">
        <v>0</v>
      </c>
      <c r="B2214" s="1">
        <v>2212</v>
      </c>
      <c r="C2214" s="1">
        <v>999922</v>
      </c>
      <c r="D2214" s="1">
        <v>6532</v>
      </c>
      <c r="F2214" s="1">
        <v>1184730</v>
      </c>
      <c r="G2214" s="1">
        <v>15032</v>
      </c>
    </row>
    <row r="2215" spans="1:7">
      <c r="A2215" s="1">
        <v>0</v>
      </c>
      <c r="B2215" s="1">
        <v>2213</v>
      </c>
      <c r="C2215" s="1">
        <v>576681</v>
      </c>
      <c r="D2215" s="1">
        <v>4305</v>
      </c>
      <c r="F2215" s="1">
        <v>1184653</v>
      </c>
      <c r="G2215" s="1">
        <v>15029</v>
      </c>
    </row>
    <row r="2216" spans="1:7">
      <c r="A2216" s="1">
        <v>0</v>
      </c>
      <c r="B2216" s="1">
        <v>2214</v>
      </c>
      <c r="C2216" s="1">
        <v>117253</v>
      </c>
      <c r="D2216" s="1">
        <v>822</v>
      </c>
      <c r="F2216" s="1">
        <v>1184372</v>
      </c>
      <c r="G2216" s="1">
        <v>15027</v>
      </c>
    </row>
    <row r="2217" spans="1:7">
      <c r="A2217" s="1">
        <v>0</v>
      </c>
      <c r="B2217" s="1">
        <v>2215</v>
      </c>
      <c r="C2217" s="1">
        <v>814018</v>
      </c>
      <c r="D2217" s="1">
        <v>5008</v>
      </c>
      <c r="F2217" s="1">
        <v>1184021</v>
      </c>
      <c r="G2217" s="1">
        <v>15023</v>
      </c>
    </row>
    <row r="2218" spans="1:7">
      <c r="A2218" s="1">
        <v>0</v>
      </c>
      <c r="B2218" s="1">
        <v>2216</v>
      </c>
      <c r="C2218" s="1">
        <v>1201788</v>
      </c>
      <c r="D2218" s="1">
        <v>8761</v>
      </c>
      <c r="F2218" s="1">
        <v>1183830</v>
      </c>
      <c r="G2218" s="1">
        <v>15018</v>
      </c>
    </row>
    <row r="2219" spans="1:7">
      <c r="A2219" s="1">
        <v>0</v>
      </c>
      <c r="B2219" s="1">
        <v>2217</v>
      </c>
      <c r="C2219" s="1">
        <v>521818</v>
      </c>
      <c r="D2219" s="1">
        <v>3954</v>
      </c>
      <c r="F2219" s="1">
        <v>1183717</v>
      </c>
      <c r="G2219" s="1">
        <v>14997</v>
      </c>
    </row>
    <row r="2220" spans="1:7">
      <c r="A2220" s="1">
        <v>0</v>
      </c>
      <c r="B2220" s="1">
        <v>2218</v>
      </c>
      <c r="C2220" s="1">
        <v>626159</v>
      </c>
      <c r="D2220" s="1">
        <v>4694</v>
      </c>
      <c r="F2220" s="1">
        <v>1183605</v>
      </c>
      <c r="G2220" s="1">
        <v>14973</v>
      </c>
    </row>
    <row r="2221" spans="1:7">
      <c r="A2221" s="1">
        <v>0</v>
      </c>
      <c r="B2221" s="1">
        <v>2219</v>
      </c>
      <c r="C2221" s="1">
        <v>596375</v>
      </c>
      <c r="D2221" s="1">
        <v>6119</v>
      </c>
      <c r="F2221" s="1">
        <v>1183467</v>
      </c>
      <c r="G2221" s="1">
        <v>14966</v>
      </c>
    </row>
    <row r="2222" spans="1:7">
      <c r="A2222" s="1">
        <v>0</v>
      </c>
      <c r="B2222" s="1">
        <v>2220</v>
      </c>
      <c r="C2222" s="1">
        <v>687020</v>
      </c>
      <c r="D2222" s="1">
        <v>4749</v>
      </c>
      <c r="F2222" s="1">
        <v>1183396</v>
      </c>
      <c r="G2222" s="1">
        <v>14959</v>
      </c>
    </row>
    <row r="2223" spans="1:7">
      <c r="A2223" s="1">
        <v>0</v>
      </c>
      <c r="B2223" s="1">
        <v>2221</v>
      </c>
      <c r="C2223" s="1">
        <v>678577</v>
      </c>
      <c r="D2223" s="1">
        <v>20113</v>
      </c>
      <c r="F2223" s="1">
        <v>1183350</v>
      </c>
      <c r="G2223" s="1">
        <v>14956</v>
      </c>
    </row>
    <row r="2224" spans="1:7">
      <c r="A2224" s="1">
        <v>0</v>
      </c>
      <c r="B2224" s="1">
        <v>2222</v>
      </c>
      <c r="C2224" s="1">
        <v>796135</v>
      </c>
      <c r="D2224" s="1">
        <v>5689</v>
      </c>
      <c r="F2224" s="1">
        <v>1183110</v>
      </c>
      <c r="G2224" s="1">
        <v>14937</v>
      </c>
    </row>
    <row r="2225" spans="1:7">
      <c r="A2225" s="1">
        <v>0</v>
      </c>
      <c r="B2225" s="1">
        <v>2223</v>
      </c>
      <c r="C2225" s="1">
        <v>954605</v>
      </c>
      <c r="D2225" s="1">
        <v>6512</v>
      </c>
      <c r="F2225" s="1">
        <v>1183012</v>
      </c>
      <c r="G2225" s="1">
        <v>14935</v>
      </c>
    </row>
    <row r="2226" spans="1:7">
      <c r="A2226" s="1">
        <v>0</v>
      </c>
      <c r="B2226" s="1">
        <v>2224</v>
      </c>
      <c r="C2226" s="1">
        <v>955482</v>
      </c>
      <c r="D2226" s="1">
        <v>6632</v>
      </c>
      <c r="F2226" s="1">
        <v>1182961</v>
      </c>
      <c r="G2226" s="1">
        <v>14935</v>
      </c>
    </row>
    <row r="2227" spans="1:7">
      <c r="A2227" s="1">
        <v>0</v>
      </c>
      <c r="B2227" s="1">
        <v>2225</v>
      </c>
      <c r="C2227" s="1">
        <v>383329</v>
      </c>
      <c r="D2227" s="1">
        <v>2543</v>
      </c>
      <c r="F2227" s="1">
        <v>1182763</v>
      </c>
      <c r="G2227" s="1">
        <v>14932</v>
      </c>
    </row>
    <row r="2228" spans="1:7">
      <c r="A2228" s="1">
        <v>0</v>
      </c>
      <c r="B2228" s="1">
        <v>2226</v>
      </c>
      <c r="C2228" s="1">
        <v>613508</v>
      </c>
      <c r="D2228" s="1">
        <v>4263</v>
      </c>
      <c r="F2228" s="1">
        <v>1182453</v>
      </c>
      <c r="G2228" s="1">
        <v>14927</v>
      </c>
    </row>
    <row r="2229" spans="1:7">
      <c r="A2229" s="1">
        <v>0</v>
      </c>
      <c r="B2229" s="1">
        <v>2227</v>
      </c>
      <c r="C2229" s="1">
        <v>738209</v>
      </c>
      <c r="D2229" s="1">
        <v>5353</v>
      </c>
      <c r="F2229" s="1">
        <v>1181808</v>
      </c>
      <c r="G2229" s="1">
        <v>14908</v>
      </c>
    </row>
    <row r="2230" spans="1:7">
      <c r="A2230" s="1">
        <v>0</v>
      </c>
      <c r="B2230" s="1">
        <v>2228</v>
      </c>
      <c r="C2230" s="1">
        <v>828239</v>
      </c>
      <c r="D2230" s="1">
        <v>6976</v>
      </c>
      <c r="F2230" s="1">
        <v>1181678</v>
      </c>
      <c r="G2230" s="1">
        <v>14900</v>
      </c>
    </row>
    <row r="2231" spans="1:7">
      <c r="A2231" s="1">
        <v>0</v>
      </c>
      <c r="B2231" s="1">
        <v>2229</v>
      </c>
      <c r="C2231" s="1">
        <v>447673</v>
      </c>
      <c r="D2231" s="1">
        <v>6066</v>
      </c>
      <c r="F2231" s="1">
        <v>1181452</v>
      </c>
      <c r="G2231" s="1">
        <v>14896</v>
      </c>
    </row>
    <row r="2232" spans="1:7">
      <c r="A2232" s="1">
        <v>0</v>
      </c>
      <c r="B2232" s="1">
        <v>2230</v>
      </c>
      <c r="C2232" s="1">
        <v>63592</v>
      </c>
      <c r="D2232" s="1">
        <v>409</v>
      </c>
      <c r="F2232" s="1">
        <v>1180493</v>
      </c>
      <c r="G2232" s="1">
        <v>14896</v>
      </c>
    </row>
    <row r="2233" spans="1:7">
      <c r="A2233" s="1">
        <v>0</v>
      </c>
      <c r="B2233" s="1">
        <v>2231</v>
      </c>
      <c r="C2233" s="1">
        <v>643667</v>
      </c>
      <c r="D2233" s="1">
        <v>4134</v>
      </c>
      <c r="F2233" s="1">
        <v>1180271</v>
      </c>
      <c r="G2233" s="1">
        <v>14887</v>
      </c>
    </row>
    <row r="2234" spans="1:7">
      <c r="A2234" s="1">
        <v>0</v>
      </c>
      <c r="B2234" s="1">
        <v>2232</v>
      </c>
      <c r="C2234" s="1">
        <v>1064257</v>
      </c>
      <c r="D2234" s="1">
        <v>7349</v>
      </c>
      <c r="F2234" s="1">
        <v>1180027</v>
      </c>
      <c r="G2234" s="1">
        <v>14886</v>
      </c>
    </row>
    <row r="2235" spans="1:7">
      <c r="A2235" s="1">
        <v>0</v>
      </c>
      <c r="B2235" s="1">
        <v>2233</v>
      </c>
      <c r="C2235" s="1">
        <v>409307</v>
      </c>
      <c r="D2235" s="1">
        <v>3601</v>
      </c>
      <c r="F2235" s="1">
        <v>1179965</v>
      </c>
      <c r="G2235" s="1">
        <v>14865</v>
      </c>
    </row>
    <row r="2236" spans="1:7">
      <c r="A2236" s="1">
        <v>0</v>
      </c>
      <c r="B2236" s="1">
        <v>2234</v>
      </c>
      <c r="C2236" s="1">
        <v>709815</v>
      </c>
      <c r="D2236" s="1">
        <v>4897</v>
      </c>
      <c r="F2236" s="1">
        <v>1179575</v>
      </c>
      <c r="G2236" s="1">
        <v>14859</v>
      </c>
    </row>
    <row r="2237" spans="1:7">
      <c r="A2237" s="1">
        <v>0</v>
      </c>
      <c r="B2237" s="1">
        <v>2235</v>
      </c>
      <c r="C2237" s="1">
        <v>1375140</v>
      </c>
      <c r="D2237" s="1">
        <v>45536</v>
      </c>
      <c r="F2237" s="1">
        <v>1179506</v>
      </c>
      <c r="G2237" s="1">
        <v>14834</v>
      </c>
    </row>
    <row r="2238" spans="1:7">
      <c r="A2238" s="1">
        <v>0</v>
      </c>
      <c r="B2238" s="1">
        <v>2236</v>
      </c>
      <c r="C2238" s="1">
        <v>883474</v>
      </c>
      <c r="D2238" s="1">
        <v>7618</v>
      </c>
      <c r="F2238" s="1">
        <v>1179225</v>
      </c>
      <c r="G2238" s="1">
        <v>14817</v>
      </c>
    </row>
    <row r="2239" spans="1:7">
      <c r="A2239" s="1">
        <v>0</v>
      </c>
      <c r="B2239" s="1">
        <v>2237</v>
      </c>
      <c r="C2239" s="1">
        <v>741121</v>
      </c>
      <c r="D2239" s="1">
        <v>4952</v>
      </c>
      <c r="F2239" s="1">
        <v>1179110</v>
      </c>
      <c r="G2239" s="1">
        <v>14814</v>
      </c>
    </row>
    <row r="2240" spans="1:7">
      <c r="A2240" s="1">
        <v>0</v>
      </c>
      <c r="B2240" s="1">
        <v>2238</v>
      </c>
      <c r="C2240" s="1">
        <v>724055</v>
      </c>
      <c r="D2240" s="1">
        <v>5686</v>
      </c>
      <c r="F2240" s="1">
        <v>1179071</v>
      </c>
      <c r="G2240" s="1">
        <v>14812</v>
      </c>
    </row>
    <row r="2241" spans="1:7">
      <c r="A2241" s="1">
        <v>0</v>
      </c>
      <c r="B2241" s="1">
        <v>2239</v>
      </c>
      <c r="C2241" s="1">
        <v>1270491</v>
      </c>
      <c r="D2241" s="1">
        <v>8462</v>
      </c>
      <c r="F2241" s="1">
        <v>1178840</v>
      </c>
      <c r="G2241" s="1">
        <v>14783</v>
      </c>
    </row>
    <row r="2242" spans="1:7">
      <c r="A2242" s="1">
        <v>0</v>
      </c>
      <c r="B2242" s="1">
        <v>2240</v>
      </c>
      <c r="C2242" s="1">
        <v>2058507</v>
      </c>
      <c r="D2242" s="1">
        <v>13696</v>
      </c>
      <c r="F2242" s="1">
        <v>1178054</v>
      </c>
      <c r="G2242" s="1">
        <v>14771</v>
      </c>
    </row>
    <row r="2243" spans="1:7">
      <c r="A2243" s="1">
        <v>0</v>
      </c>
      <c r="B2243" s="1">
        <v>2241</v>
      </c>
      <c r="C2243" s="1">
        <v>679773</v>
      </c>
      <c r="D2243" s="1">
        <v>4364</v>
      </c>
      <c r="F2243" s="1">
        <v>1177740</v>
      </c>
      <c r="G2243" s="1">
        <v>14766</v>
      </c>
    </row>
    <row r="2244" spans="1:7">
      <c r="A2244" s="1">
        <v>0</v>
      </c>
      <c r="B2244" s="1">
        <v>2242</v>
      </c>
      <c r="C2244" s="1">
        <v>841727</v>
      </c>
      <c r="D2244" s="1">
        <v>5462</v>
      </c>
      <c r="F2244" s="1">
        <v>1177111</v>
      </c>
      <c r="G2244" s="1">
        <v>14753</v>
      </c>
    </row>
    <row r="2245" spans="1:7">
      <c r="A2245" s="1">
        <v>0</v>
      </c>
      <c r="B2245" s="1">
        <v>2243</v>
      </c>
      <c r="C2245" s="1">
        <v>1439347</v>
      </c>
      <c r="D2245" s="1">
        <v>9419</v>
      </c>
      <c r="F2245" s="1">
        <v>1176954</v>
      </c>
      <c r="G2245" s="1">
        <v>14753</v>
      </c>
    </row>
    <row r="2246" spans="1:7">
      <c r="A2246" s="1">
        <v>0</v>
      </c>
      <c r="B2246" s="1">
        <v>2244</v>
      </c>
      <c r="C2246" s="1">
        <v>1137801</v>
      </c>
      <c r="D2246" s="1">
        <v>7933</v>
      </c>
      <c r="F2246" s="1">
        <v>1176933</v>
      </c>
      <c r="G2246" s="1">
        <v>14747</v>
      </c>
    </row>
    <row r="2247" spans="1:7">
      <c r="A2247" s="1">
        <v>0</v>
      </c>
      <c r="B2247" s="1">
        <v>2245</v>
      </c>
      <c r="C2247" s="1">
        <v>445487</v>
      </c>
      <c r="D2247" s="1">
        <v>2877</v>
      </c>
      <c r="F2247" s="1">
        <v>1176815</v>
      </c>
      <c r="G2247" s="1">
        <v>14737</v>
      </c>
    </row>
    <row r="2248" spans="1:7">
      <c r="A2248" s="1">
        <v>0</v>
      </c>
      <c r="B2248" s="1">
        <v>2246</v>
      </c>
      <c r="C2248" s="1">
        <v>119790</v>
      </c>
      <c r="D2248" s="1">
        <v>825</v>
      </c>
      <c r="F2248" s="1">
        <v>1176612</v>
      </c>
      <c r="G2248" s="1">
        <v>14737</v>
      </c>
    </row>
    <row r="2249" spans="1:7">
      <c r="A2249" s="1">
        <v>0</v>
      </c>
      <c r="B2249" s="1">
        <v>2247</v>
      </c>
      <c r="C2249" s="1">
        <v>820028</v>
      </c>
      <c r="D2249" s="1">
        <v>9685</v>
      </c>
      <c r="F2249" s="1">
        <v>1176180</v>
      </c>
      <c r="G2249" s="1">
        <v>14726</v>
      </c>
    </row>
    <row r="2250" spans="1:7">
      <c r="A2250" s="1">
        <v>0</v>
      </c>
      <c r="B2250" s="1">
        <v>2248</v>
      </c>
      <c r="C2250" s="1">
        <v>915814</v>
      </c>
      <c r="D2250" s="1">
        <v>7583</v>
      </c>
      <c r="F2250" s="1">
        <v>1175935</v>
      </c>
      <c r="G2250" s="1">
        <v>14719</v>
      </c>
    </row>
    <row r="2251" spans="1:7">
      <c r="A2251" s="1">
        <v>0</v>
      </c>
      <c r="B2251" s="1">
        <v>2249</v>
      </c>
      <c r="C2251" s="1">
        <v>423054</v>
      </c>
      <c r="D2251" s="1">
        <v>2988</v>
      </c>
      <c r="F2251" s="1">
        <v>1175897</v>
      </c>
      <c r="G2251" s="1">
        <v>14712</v>
      </c>
    </row>
    <row r="2252" spans="1:7">
      <c r="A2252" s="1">
        <v>0</v>
      </c>
      <c r="B2252" s="1">
        <v>2250</v>
      </c>
      <c r="C2252" s="1">
        <v>629837</v>
      </c>
      <c r="D2252" s="1">
        <v>39339</v>
      </c>
      <c r="F2252" s="1">
        <v>1175793</v>
      </c>
      <c r="G2252" s="1">
        <v>14705</v>
      </c>
    </row>
    <row r="2253" spans="1:7">
      <c r="A2253" s="1">
        <v>0</v>
      </c>
      <c r="B2253" s="1">
        <v>2251</v>
      </c>
      <c r="C2253" s="1">
        <v>657715</v>
      </c>
      <c r="D2253" s="1">
        <v>4915</v>
      </c>
      <c r="F2253" s="1">
        <v>1175770</v>
      </c>
      <c r="G2253" s="1">
        <v>14700</v>
      </c>
    </row>
    <row r="2254" spans="1:7">
      <c r="A2254" s="1">
        <v>0</v>
      </c>
      <c r="B2254" s="1">
        <v>2252</v>
      </c>
      <c r="C2254" s="1">
        <v>1248836</v>
      </c>
      <c r="D2254" s="1">
        <v>10445</v>
      </c>
      <c r="F2254" s="1">
        <v>1175514</v>
      </c>
      <c r="G2254" s="1">
        <v>14691</v>
      </c>
    </row>
    <row r="2255" spans="1:7">
      <c r="A2255" s="1">
        <v>0</v>
      </c>
      <c r="B2255" s="1">
        <v>2253</v>
      </c>
      <c r="C2255" s="1">
        <v>629510</v>
      </c>
      <c r="D2255" s="1">
        <v>4664</v>
      </c>
      <c r="F2255" s="1">
        <v>1175120</v>
      </c>
      <c r="G2255" s="1">
        <v>14676</v>
      </c>
    </row>
    <row r="2256" spans="1:7">
      <c r="A2256" s="1">
        <v>0</v>
      </c>
      <c r="B2256" s="1">
        <v>2254</v>
      </c>
      <c r="C2256" s="1">
        <v>820641</v>
      </c>
      <c r="D2256" s="1">
        <v>5411</v>
      </c>
      <c r="F2256" s="1">
        <v>1175057</v>
      </c>
      <c r="G2256" s="1">
        <v>14675</v>
      </c>
    </row>
    <row r="2257" spans="1:7">
      <c r="A2257" s="1">
        <v>0</v>
      </c>
      <c r="B2257" s="1">
        <v>2255</v>
      </c>
      <c r="C2257" s="1">
        <v>2288259</v>
      </c>
      <c r="D2257" s="1">
        <v>22014</v>
      </c>
      <c r="F2257" s="1">
        <v>1174817</v>
      </c>
      <c r="G2257" s="1">
        <v>14667</v>
      </c>
    </row>
    <row r="2258" spans="1:7">
      <c r="A2258" s="1">
        <v>0</v>
      </c>
      <c r="B2258" s="1">
        <v>2256</v>
      </c>
      <c r="C2258" s="1">
        <v>1040422</v>
      </c>
      <c r="D2258" s="1">
        <v>9130</v>
      </c>
      <c r="F2258" s="1">
        <v>1174582</v>
      </c>
      <c r="G2258" s="1">
        <v>14658</v>
      </c>
    </row>
    <row r="2259" spans="1:7">
      <c r="A2259" s="1">
        <v>0</v>
      </c>
      <c r="B2259" s="1">
        <v>2257</v>
      </c>
      <c r="C2259" s="1">
        <v>737105</v>
      </c>
      <c r="D2259" s="1">
        <v>4450</v>
      </c>
      <c r="F2259" s="1">
        <v>1174247</v>
      </c>
      <c r="G2259" s="1">
        <v>14655</v>
      </c>
    </row>
    <row r="2260" spans="1:7">
      <c r="A2260" s="1">
        <v>0</v>
      </c>
      <c r="B2260" s="1">
        <v>2258</v>
      </c>
      <c r="C2260" s="1">
        <v>959746</v>
      </c>
      <c r="D2260" s="1">
        <v>8913</v>
      </c>
      <c r="F2260" s="1">
        <v>1174213</v>
      </c>
      <c r="G2260" s="1">
        <v>14627</v>
      </c>
    </row>
    <row r="2261" spans="1:7">
      <c r="A2261" s="1">
        <v>0</v>
      </c>
      <c r="B2261" s="1">
        <v>2259</v>
      </c>
      <c r="C2261" s="1">
        <v>894947</v>
      </c>
      <c r="D2261" s="1">
        <v>5907</v>
      </c>
      <c r="F2261" s="1">
        <v>1174149</v>
      </c>
      <c r="G2261" s="1">
        <v>14621</v>
      </c>
    </row>
    <row r="2262" spans="1:7">
      <c r="A2262" s="1">
        <v>0</v>
      </c>
      <c r="B2262" s="1">
        <v>2260</v>
      </c>
      <c r="C2262" s="1">
        <v>625959</v>
      </c>
      <c r="D2262" s="1">
        <v>7293</v>
      </c>
      <c r="F2262" s="1">
        <v>1174112</v>
      </c>
      <c r="G2262" s="1">
        <v>14621</v>
      </c>
    </row>
    <row r="2263" spans="1:7">
      <c r="A2263" s="1">
        <v>0</v>
      </c>
      <c r="B2263" s="1">
        <v>2261</v>
      </c>
      <c r="C2263" s="1">
        <v>378295</v>
      </c>
      <c r="D2263" s="1">
        <v>2267</v>
      </c>
      <c r="F2263" s="1">
        <v>1174029</v>
      </c>
      <c r="G2263" s="1">
        <v>14617</v>
      </c>
    </row>
    <row r="2264" spans="1:7">
      <c r="A2264" s="1">
        <v>0</v>
      </c>
      <c r="B2264" s="1">
        <v>2262</v>
      </c>
      <c r="C2264" s="1">
        <v>55359</v>
      </c>
      <c r="D2264" s="1">
        <v>336</v>
      </c>
      <c r="F2264" s="1">
        <v>1173992</v>
      </c>
      <c r="G2264" s="1">
        <v>14613</v>
      </c>
    </row>
    <row r="2265" spans="1:7">
      <c r="A2265" s="1">
        <v>0</v>
      </c>
      <c r="B2265" s="1">
        <v>2263</v>
      </c>
      <c r="C2265" s="1">
        <v>555625</v>
      </c>
      <c r="D2265" s="1">
        <v>3472</v>
      </c>
      <c r="F2265" s="1">
        <v>1173878</v>
      </c>
      <c r="G2265" s="1">
        <v>14610</v>
      </c>
    </row>
    <row r="2266" spans="1:7">
      <c r="A2266" s="1">
        <v>0</v>
      </c>
      <c r="B2266" s="1">
        <v>2264</v>
      </c>
      <c r="C2266" s="1">
        <v>86346</v>
      </c>
      <c r="D2266" s="1">
        <v>505</v>
      </c>
      <c r="F2266" s="1">
        <v>1173844</v>
      </c>
      <c r="G2266" s="1">
        <v>14608</v>
      </c>
    </row>
    <row r="2267" spans="1:7">
      <c r="A2267" s="1">
        <v>0</v>
      </c>
      <c r="B2267" s="1">
        <v>2265</v>
      </c>
      <c r="C2267" s="1">
        <v>164695</v>
      </c>
      <c r="D2267" s="1">
        <v>874</v>
      </c>
      <c r="F2267" s="1">
        <v>1173444</v>
      </c>
      <c r="G2267" s="1">
        <v>14604</v>
      </c>
    </row>
    <row r="2268" spans="1:7">
      <c r="A2268" s="1">
        <v>0</v>
      </c>
      <c r="B2268" s="1">
        <v>2266</v>
      </c>
      <c r="C2268" s="1">
        <v>234674</v>
      </c>
      <c r="D2268" s="1">
        <v>1580</v>
      </c>
      <c r="F2268" s="1">
        <v>1173071</v>
      </c>
      <c r="G2268" s="1">
        <v>14585</v>
      </c>
    </row>
    <row r="2269" spans="1:7">
      <c r="A2269" s="1">
        <v>0</v>
      </c>
      <c r="B2269" s="1">
        <v>2267</v>
      </c>
      <c r="C2269" s="1">
        <v>146789</v>
      </c>
      <c r="D2269" s="1">
        <v>871</v>
      </c>
      <c r="F2269" s="1">
        <v>1172727</v>
      </c>
      <c r="G2269" s="1">
        <v>14580</v>
      </c>
    </row>
    <row r="2270" spans="1:7">
      <c r="A2270" s="1">
        <v>0</v>
      </c>
      <c r="B2270" s="1">
        <v>2268</v>
      </c>
      <c r="C2270" s="1">
        <v>677871</v>
      </c>
      <c r="D2270" s="1">
        <v>6778</v>
      </c>
      <c r="F2270" s="1">
        <v>1172475</v>
      </c>
      <c r="G2270" s="1">
        <v>14577</v>
      </c>
    </row>
    <row r="2271" spans="1:7">
      <c r="A2271" s="1">
        <v>0</v>
      </c>
      <c r="B2271" s="1">
        <v>2269</v>
      </c>
      <c r="C2271" s="1">
        <v>591390</v>
      </c>
      <c r="D2271" s="1">
        <v>3565</v>
      </c>
      <c r="F2271" s="1">
        <v>1172362</v>
      </c>
      <c r="G2271" s="1">
        <v>14563</v>
      </c>
    </row>
    <row r="2272" spans="1:7">
      <c r="A2272" s="1">
        <v>0</v>
      </c>
      <c r="B2272" s="1">
        <v>2270</v>
      </c>
      <c r="C2272" s="1">
        <v>754930</v>
      </c>
      <c r="D2272" s="1">
        <v>4821</v>
      </c>
      <c r="F2272" s="1">
        <v>1172205</v>
      </c>
      <c r="G2272" s="1">
        <v>14557</v>
      </c>
    </row>
    <row r="2273" spans="1:7">
      <c r="A2273" s="1">
        <v>0</v>
      </c>
      <c r="B2273" s="1">
        <v>2271</v>
      </c>
      <c r="C2273" s="1">
        <v>733173</v>
      </c>
      <c r="D2273" s="1">
        <v>4554</v>
      </c>
      <c r="F2273" s="1">
        <v>1172146</v>
      </c>
      <c r="G2273" s="1">
        <v>14546</v>
      </c>
    </row>
    <row r="2274" spans="1:7">
      <c r="A2274" s="1">
        <v>0</v>
      </c>
      <c r="B2274" s="1">
        <v>2272</v>
      </c>
      <c r="C2274" s="1">
        <v>1567841</v>
      </c>
      <c r="D2274" s="1">
        <v>11561</v>
      </c>
      <c r="F2274" s="1">
        <v>1172108</v>
      </c>
      <c r="G2274" s="1">
        <v>14545</v>
      </c>
    </row>
    <row r="2275" spans="1:7">
      <c r="A2275" s="1">
        <v>0</v>
      </c>
      <c r="B2275" s="1">
        <v>2273</v>
      </c>
      <c r="C2275" s="1">
        <v>668507</v>
      </c>
      <c r="D2275" s="1">
        <v>4499</v>
      </c>
      <c r="F2275" s="1">
        <v>1172107</v>
      </c>
      <c r="G2275" s="1">
        <v>14543</v>
      </c>
    </row>
    <row r="2276" spans="1:7">
      <c r="A2276" s="1">
        <v>0</v>
      </c>
      <c r="B2276" s="1">
        <v>2274</v>
      </c>
      <c r="C2276" s="1">
        <v>1123297</v>
      </c>
      <c r="D2276" s="1">
        <v>7606</v>
      </c>
      <c r="F2276" s="1">
        <v>1171915</v>
      </c>
      <c r="G2276" s="1">
        <v>14540</v>
      </c>
    </row>
    <row r="2277" spans="1:7">
      <c r="A2277" s="1">
        <v>0</v>
      </c>
      <c r="B2277" s="1">
        <v>2275</v>
      </c>
      <c r="C2277" s="1">
        <v>1237577</v>
      </c>
      <c r="D2277" s="1">
        <v>57667</v>
      </c>
      <c r="F2277" s="1">
        <v>1171823</v>
      </c>
      <c r="G2277" s="1">
        <v>14536</v>
      </c>
    </row>
    <row r="2278" spans="1:7">
      <c r="A2278" s="1">
        <v>0</v>
      </c>
      <c r="B2278" s="1">
        <v>2276</v>
      </c>
      <c r="C2278" s="1">
        <v>789151</v>
      </c>
      <c r="D2278" s="1">
        <v>5337</v>
      </c>
      <c r="F2278" s="1">
        <v>1171728</v>
      </c>
      <c r="G2278" s="1">
        <v>14522</v>
      </c>
    </row>
    <row r="2279" spans="1:7">
      <c r="A2279" s="1">
        <v>0</v>
      </c>
      <c r="B2279" s="1">
        <v>2277</v>
      </c>
      <c r="C2279" s="1">
        <v>537488</v>
      </c>
      <c r="D2279" s="1">
        <v>3503</v>
      </c>
      <c r="F2279" s="1">
        <v>1171697</v>
      </c>
      <c r="G2279" s="1">
        <v>14505</v>
      </c>
    </row>
    <row r="2280" spans="1:7">
      <c r="A2280" s="1">
        <v>0</v>
      </c>
      <c r="B2280" s="1">
        <v>2278</v>
      </c>
      <c r="C2280" s="1">
        <v>73651</v>
      </c>
      <c r="D2280" s="1">
        <v>482</v>
      </c>
      <c r="F2280" s="1">
        <v>1171193</v>
      </c>
      <c r="G2280" s="1">
        <v>14504</v>
      </c>
    </row>
    <row r="2281" spans="1:7">
      <c r="A2281" s="1">
        <v>0</v>
      </c>
      <c r="B2281" s="1">
        <v>2279</v>
      </c>
      <c r="C2281" s="1">
        <v>838114</v>
      </c>
      <c r="D2281" s="1">
        <v>5288</v>
      </c>
      <c r="F2281" s="1">
        <v>1170800</v>
      </c>
      <c r="G2281" s="1">
        <v>14499</v>
      </c>
    </row>
    <row r="2282" spans="1:7">
      <c r="A2282" s="1">
        <v>0</v>
      </c>
      <c r="B2282" s="1">
        <v>2280</v>
      </c>
      <c r="C2282" s="1">
        <v>1227040</v>
      </c>
      <c r="D2282" s="1">
        <v>14391</v>
      </c>
      <c r="F2282" s="1">
        <v>1170251</v>
      </c>
      <c r="G2282" s="1">
        <v>14493</v>
      </c>
    </row>
    <row r="2283" spans="1:7">
      <c r="A2283" s="1">
        <v>0</v>
      </c>
      <c r="B2283" s="1">
        <v>2281</v>
      </c>
      <c r="C2283" s="1">
        <v>743050</v>
      </c>
      <c r="D2283" s="1">
        <v>5441</v>
      </c>
      <c r="F2283" s="1">
        <v>1170181</v>
      </c>
      <c r="G2283" s="1">
        <v>14473</v>
      </c>
    </row>
    <row r="2284" spans="1:7">
      <c r="A2284" s="1">
        <v>0</v>
      </c>
      <c r="B2284" s="1">
        <v>2282</v>
      </c>
      <c r="C2284" s="1">
        <v>828479</v>
      </c>
      <c r="D2284" s="1">
        <v>5843</v>
      </c>
      <c r="F2284" s="1">
        <v>1170123</v>
      </c>
      <c r="G2284" s="1">
        <v>14471</v>
      </c>
    </row>
    <row r="2285" spans="1:7">
      <c r="A2285" s="1">
        <v>0</v>
      </c>
      <c r="B2285" s="1">
        <v>2283</v>
      </c>
      <c r="C2285" s="1">
        <v>825889</v>
      </c>
      <c r="D2285" s="1">
        <v>5780</v>
      </c>
      <c r="F2285" s="1">
        <v>1170109</v>
      </c>
      <c r="G2285" s="1">
        <v>14467</v>
      </c>
    </row>
    <row r="2286" spans="1:7">
      <c r="A2286" s="1">
        <v>0</v>
      </c>
      <c r="B2286" s="1">
        <v>2284</v>
      </c>
      <c r="C2286" s="1">
        <v>832144</v>
      </c>
      <c r="D2286" s="1">
        <v>5892</v>
      </c>
      <c r="F2286" s="1">
        <v>1170041</v>
      </c>
      <c r="G2286" s="1">
        <v>14463</v>
      </c>
    </row>
    <row r="2287" spans="1:7">
      <c r="A2287" s="1">
        <v>0</v>
      </c>
      <c r="B2287" s="1">
        <v>2285</v>
      </c>
      <c r="C2287" s="1">
        <v>617119</v>
      </c>
      <c r="D2287" s="1">
        <v>4729</v>
      </c>
      <c r="F2287" s="1">
        <v>1169840</v>
      </c>
      <c r="G2287" s="1">
        <v>14462</v>
      </c>
    </row>
    <row r="2288" spans="1:7">
      <c r="A2288" s="1">
        <v>0</v>
      </c>
      <c r="B2288" s="1">
        <v>2286</v>
      </c>
      <c r="C2288" s="1">
        <v>909952</v>
      </c>
      <c r="D2288" s="1">
        <v>7490</v>
      </c>
      <c r="F2288" s="1">
        <v>1169691</v>
      </c>
      <c r="G2288" s="1">
        <v>14456</v>
      </c>
    </row>
    <row r="2289" spans="1:7">
      <c r="A2289" s="1">
        <v>0</v>
      </c>
      <c r="B2289" s="1">
        <v>2287</v>
      </c>
      <c r="C2289" s="1">
        <v>1175897</v>
      </c>
      <c r="D2289" s="1">
        <v>10579</v>
      </c>
      <c r="F2289" s="1">
        <v>1169666</v>
      </c>
      <c r="G2289" s="1">
        <v>14444</v>
      </c>
    </row>
    <row r="2290" spans="1:7">
      <c r="A2290" s="1">
        <v>0</v>
      </c>
      <c r="B2290" s="1">
        <v>2288</v>
      </c>
      <c r="C2290" s="1">
        <v>1188131</v>
      </c>
      <c r="D2290" s="1">
        <v>7829</v>
      </c>
      <c r="F2290" s="1">
        <v>1169394</v>
      </c>
      <c r="G2290" s="1">
        <v>14436</v>
      </c>
    </row>
    <row r="2291" spans="1:7">
      <c r="A2291" s="1">
        <v>0</v>
      </c>
      <c r="B2291" s="1">
        <v>2289</v>
      </c>
      <c r="C2291" s="1">
        <v>513326</v>
      </c>
      <c r="D2291" s="1">
        <v>3489</v>
      </c>
      <c r="F2291" s="1">
        <v>1168683</v>
      </c>
      <c r="G2291" s="1">
        <v>14435</v>
      </c>
    </row>
    <row r="2292" spans="1:7">
      <c r="A2292" s="1">
        <v>0</v>
      </c>
      <c r="B2292" s="1">
        <v>2290</v>
      </c>
      <c r="C2292" s="1">
        <v>657312</v>
      </c>
      <c r="D2292" s="1">
        <v>4618</v>
      </c>
      <c r="F2292" s="1">
        <v>1168489</v>
      </c>
      <c r="G2292" s="1">
        <v>14432</v>
      </c>
    </row>
    <row r="2293" spans="1:7">
      <c r="A2293" s="1">
        <v>0</v>
      </c>
      <c r="B2293" s="1">
        <v>2291</v>
      </c>
      <c r="C2293" s="1">
        <v>1106229</v>
      </c>
      <c r="D2293" s="1">
        <v>8302</v>
      </c>
      <c r="F2293" s="1">
        <v>1168457</v>
      </c>
      <c r="G2293" s="1">
        <v>14431</v>
      </c>
    </row>
    <row r="2294" spans="1:7">
      <c r="A2294" s="1">
        <v>0</v>
      </c>
      <c r="B2294" s="1">
        <v>2292</v>
      </c>
      <c r="C2294" s="1">
        <v>860736</v>
      </c>
      <c r="D2294" s="1">
        <v>5810</v>
      </c>
      <c r="F2294" s="1">
        <v>1168273</v>
      </c>
      <c r="G2294" s="1">
        <v>14428</v>
      </c>
    </row>
    <row r="2295" spans="1:7">
      <c r="A2295" s="1">
        <v>0</v>
      </c>
      <c r="B2295" s="1">
        <v>2293</v>
      </c>
      <c r="C2295" s="1">
        <v>707807</v>
      </c>
      <c r="D2295" s="1">
        <v>7596</v>
      </c>
      <c r="F2295" s="1">
        <v>1168141</v>
      </c>
      <c r="G2295" s="1">
        <v>14424</v>
      </c>
    </row>
    <row r="2296" spans="1:7">
      <c r="A2296" s="1">
        <v>0</v>
      </c>
      <c r="B2296" s="1">
        <v>2294</v>
      </c>
      <c r="C2296" s="1">
        <v>64352</v>
      </c>
      <c r="D2296" s="1">
        <v>444</v>
      </c>
      <c r="F2296" s="1">
        <v>1167479</v>
      </c>
      <c r="G2296" s="1">
        <v>14420</v>
      </c>
    </row>
    <row r="2297" spans="1:7">
      <c r="A2297" s="1">
        <v>0</v>
      </c>
      <c r="B2297" s="1">
        <v>2295</v>
      </c>
      <c r="C2297" s="1">
        <v>1026226</v>
      </c>
      <c r="D2297" s="1">
        <v>10743</v>
      </c>
      <c r="F2297" s="1">
        <v>1167304</v>
      </c>
      <c r="G2297" s="1">
        <v>14416</v>
      </c>
    </row>
    <row r="2298" spans="1:7">
      <c r="A2298" s="1">
        <v>0</v>
      </c>
      <c r="B2298" s="1">
        <v>2296</v>
      </c>
      <c r="C2298" s="1">
        <v>728369</v>
      </c>
      <c r="D2298" s="1">
        <v>4922</v>
      </c>
      <c r="F2298" s="1">
        <v>1167053</v>
      </c>
      <c r="G2298" s="1">
        <v>14412</v>
      </c>
    </row>
    <row r="2299" spans="1:7">
      <c r="A2299" s="1">
        <v>0</v>
      </c>
      <c r="B2299" s="1">
        <v>2297</v>
      </c>
      <c r="C2299" s="1">
        <v>565912</v>
      </c>
      <c r="D2299" s="1">
        <v>3729</v>
      </c>
      <c r="F2299" s="1">
        <v>1166392</v>
      </c>
      <c r="G2299" s="1">
        <v>14411</v>
      </c>
    </row>
    <row r="2300" spans="1:7">
      <c r="A2300" s="1">
        <v>0</v>
      </c>
      <c r="B2300" s="1">
        <v>2298</v>
      </c>
      <c r="C2300" s="1">
        <v>506927</v>
      </c>
      <c r="D2300" s="1">
        <v>3804</v>
      </c>
      <c r="F2300" s="1">
        <v>1166236</v>
      </c>
      <c r="G2300" s="1">
        <v>14405</v>
      </c>
    </row>
    <row r="2301" spans="1:7">
      <c r="A2301" s="1">
        <v>0</v>
      </c>
      <c r="B2301" s="1">
        <v>2299</v>
      </c>
      <c r="C2301" s="1">
        <v>762885</v>
      </c>
      <c r="D2301" s="1">
        <v>6497</v>
      </c>
      <c r="F2301" s="1">
        <v>1166116</v>
      </c>
      <c r="G2301" s="1">
        <v>14402</v>
      </c>
    </row>
    <row r="2302" spans="1:7">
      <c r="A2302" s="1">
        <v>0</v>
      </c>
      <c r="B2302" s="1">
        <v>2300</v>
      </c>
      <c r="C2302" s="1">
        <v>1244275</v>
      </c>
      <c r="D2302" s="1">
        <v>8388</v>
      </c>
      <c r="F2302" s="1">
        <v>1166017</v>
      </c>
      <c r="G2302" s="1">
        <v>14399</v>
      </c>
    </row>
    <row r="2303" spans="1:7">
      <c r="A2303" s="1">
        <v>0</v>
      </c>
      <c r="B2303" s="1">
        <v>2301</v>
      </c>
      <c r="C2303" s="1">
        <v>1106074</v>
      </c>
      <c r="D2303" s="1">
        <v>10649</v>
      </c>
      <c r="F2303" s="1">
        <v>1165900</v>
      </c>
      <c r="G2303" s="1">
        <v>14391</v>
      </c>
    </row>
    <row r="2304" spans="1:7">
      <c r="A2304" s="1">
        <v>0</v>
      </c>
      <c r="B2304" s="1">
        <v>2302</v>
      </c>
      <c r="C2304" s="1">
        <v>979826</v>
      </c>
      <c r="D2304" s="1">
        <v>6624</v>
      </c>
      <c r="F2304" s="1">
        <v>1165560</v>
      </c>
      <c r="G2304" s="1">
        <v>14387</v>
      </c>
    </row>
    <row r="2305" spans="1:7">
      <c r="A2305" s="1">
        <v>0</v>
      </c>
      <c r="B2305" s="1">
        <v>2303</v>
      </c>
      <c r="C2305" s="1">
        <v>1906224</v>
      </c>
      <c r="D2305" s="1">
        <v>13069</v>
      </c>
      <c r="F2305" s="1">
        <v>1164256</v>
      </c>
      <c r="G2305" s="1">
        <v>14385</v>
      </c>
    </row>
    <row r="2306" spans="1:7">
      <c r="A2306" s="1">
        <v>0</v>
      </c>
      <c r="B2306" s="1">
        <v>2304</v>
      </c>
      <c r="C2306" s="1">
        <v>2272492</v>
      </c>
      <c r="D2306" s="1">
        <v>16837</v>
      </c>
      <c r="F2306" s="1">
        <v>1164166</v>
      </c>
      <c r="G2306" s="1">
        <v>14381</v>
      </c>
    </row>
    <row r="2307" spans="1:7">
      <c r="A2307" s="1">
        <v>0</v>
      </c>
      <c r="B2307" s="1">
        <v>2305</v>
      </c>
      <c r="C2307" s="1">
        <v>961869</v>
      </c>
      <c r="D2307" s="1">
        <v>6449</v>
      </c>
      <c r="F2307" s="1">
        <v>1163801</v>
      </c>
      <c r="G2307" s="1">
        <v>14374</v>
      </c>
    </row>
    <row r="2308" spans="1:7">
      <c r="A2308" s="1">
        <v>0</v>
      </c>
      <c r="B2308" s="1">
        <v>2306</v>
      </c>
      <c r="C2308" s="1">
        <v>1280386</v>
      </c>
      <c r="D2308" s="1">
        <v>9083</v>
      </c>
      <c r="F2308" s="1">
        <v>1163543</v>
      </c>
      <c r="G2308" s="1">
        <v>14357</v>
      </c>
    </row>
    <row r="2309" spans="1:7">
      <c r="A2309" s="1">
        <v>0</v>
      </c>
      <c r="B2309" s="1">
        <v>2307</v>
      </c>
      <c r="C2309" s="1">
        <v>1670430</v>
      </c>
      <c r="D2309" s="1">
        <v>16398</v>
      </c>
      <c r="F2309" s="1">
        <v>1163495</v>
      </c>
      <c r="G2309" s="1">
        <v>14357</v>
      </c>
    </row>
    <row r="2310" spans="1:7">
      <c r="A2310" s="1">
        <v>0</v>
      </c>
      <c r="B2310" s="1">
        <v>2308</v>
      </c>
      <c r="C2310" s="1">
        <v>936805</v>
      </c>
      <c r="D2310" s="1">
        <v>6626</v>
      </c>
      <c r="F2310" s="1">
        <v>1163370</v>
      </c>
      <c r="G2310" s="1">
        <v>14350</v>
      </c>
    </row>
    <row r="2311" spans="1:7">
      <c r="A2311" s="1">
        <v>0</v>
      </c>
      <c r="B2311" s="1">
        <v>2309</v>
      </c>
      <c r="C2311" s="1">
        <v>498045</v>
      </c>
      <c r="D2311" s="1">
        <v>3249</v>
      </c>
      <c r="F2311" s="1">
        <v>1162943</v>
      </c>
      <c r="G2311" s="1">
        <v>14340</v>
      </c>
    </row>
    <row r="2312" spans="1:7">
      <c r="A2312" s="1">
        <v>0</v>
      </c>
      <c r="B2312" s="1">
        <v>2310</v>
      </c>
      <c r="C2312" s="1">
        <v>108580</v>
      </c>
      <c r="D2312" s="1">
        <v>849</v>
      </c>
      <c r="F2312" s="1">
        <v>1162799</v>
      </c>
      <c r="G2312" s="1">
        <v>14340</v>
      </c>
    </row>
    <row r="2313" spans="1:7">
      <c r="A2313" s="1">
        <v>0</v>
      </c>
      <c r="B2313" s="1">
        <v>2311</v>
      </c>
      <c r="C2313" s="1">
        <v>820755</v>
      </c>
      <c r="D2313" s="1">
        <v>10802</v>
      </c>
      <c r="F2313" s="1">
        <v>1161893</v>
      </c>
      <c r="G2313" s="1">
        <v>14336</v>
      </c>
    </row>
    <row r="2314" spans="1:7">
      <c r="A2314" s="1">
        <v>0</v>
      </c>
      <c r="B2314" s="1">
        <v>2312</v>
      </c>
      <c r="C2314" s="1">
        <v>1257773</v>
      </c>
      <c r="D2314" s="1">
        <v>13135</v>
      </c>
      <c r="F2314" s="1">
        <v>1161855</v>
      </c>
      <c r="G2314" s="1">
        <v>14325</v>
      </c>
    </row>
    <row r="2315" spans="1:7">
      <c r="A2315" s="1">
        <v>0</v>
      </c>
      <c r="B2315" s="1">
        <v>2313</v>
      </c>
      <c r="C2315" s="1">
        <v>668396</v>
      </c>
      <c r="D2315" s="1">
        <v>7381</v>
      </c>
      <c r="F2315" s="1">
        <v>1161293</v>
      </c>
      <c r="G2315" s="1">
        <v>14317</v>
      </c>
    </row>
    <row r="2316" spans="1:7">
      <c r="A2316" s="1">
        <v>0</v>
      </c>
      <c r="B2316" s="1">
        <v>2314</v>
      </c>
      <c r="C2316" s="1">
        <v>799002</v>
      </c>
      <c r="D2316" s="1">
        <v>6883</v>
      </c>
      <c r="F2316" s="1">
        <v>1161271</v>
      </c>
      <c r="G2316" s="1">
        <v>14311</v>
      </c>
    </row>
    <row r="2317" spans="1:7">
      <c r="A2317" s="1">
        <v>0</v>
      </c>
      <c r="B2317" s="1">
        <v>2315</v>
      </c>
      <c r="C2317" s="1">
        <v>884617</v>
      </c>
      <c r="D2317" s="1">
        <v>10729</v>
      </c>
      <c r="F2317" s="1">
        <v>1161009</v>
      </c>
      <c r="G2317" s="1">
        <v>14311</v>
      </c>
    </row>
    <row r="2318" spans="1:7">
      <c r="A2318" s="1">
        <v>0</v>
      </c>
      <c r="B2318" s="1">
        <v>2316</v>
      </c>
      <c r="C2318" s="1">
        <v>967372</v>
      </c>
      <c r="D2318" s="1">
        <v>7107</v>
      </c>
      <c r="F2318" s="1">
        <v>1160747</v>
      </c>
      <c r="G2318" s="1">
        <v>14310</v>
      </c>
    </row>
    <row r="2319" spans="1:7">
      <c r="A2319" s="1">
        <v>0</v>
      </c>
      <c r="B2319" s="1">
        <v>2317</v>
      </c>
      <c r="C2319" s="1">
        <v>1237613</v>
      </c>
      <c r="D2319" s="1">
        <v>9602</v>
      </c>
      <c r="F2319" s="1">
        <v>1160605</v>
      </c>
      <c r="G2319" s="1">
        <v>14306</v>
      </c>
    </row>
    <row r="2320" spans="1:7">
      <c r="A2320" s="1">
        <v>0</v>
      </c>
      <c r="B2320" s="1">
        <v>2318</v>
      </c>
      <c r="C2320" s="1">
        <v>1207654</v>
      </c>
      <c r="D2320" s="1">
        <v>49477</v>
      </c>
      <c r="F2320" s="1">
        <v>1160529</v>
      </c>
      <c r="G2320" s="1">
        <v>14299</v>
      </c>
    </row>
    <row r="2321" spans="1:7">
      <c r="A2321" s="1">
        <v>0</v>
      </c>
      <c r="B2321" s="1">
        <v>2319</v>
      </c>
      <c r="C2321" s="1">
        <v>1844137</v>
      </c>
      <c r="D2321" s="1">
        <v>14557</v>
      </c>
      <c r="F2321" s="1">
        <v>1160286</v>
      </c>
      <c r="G2321" s="1">
        <v>14291</v>
      </c>
    </row>
    <row r="2322" spans="1:7">
      <c r="A2322" s="1">
        <v>0</v>
      </c>
      <c r="B2322" s="1">
        <v>2320</v>
      </c>
      <c r="C2322" s="1">
        <v>884129</v>
      </c>
      <c r="D2322" s="1">
        <v>5813</v>
      </c>
      <c r="F2322" s="1">
        <v>1159291</v>
      </c>
      <c r="G2322" s="1">
        <v>14290</v>
      </c>
    </row>
    <row r="2323" spans="1:7">
      <c r="A2323" s="1">
        <v>0</v>
      </c>
      <c r="B2323" s="1">
        <v>2321</v>
      </c>
      <c r="C2323" s="1">
        <v>610909</v>
      </c>
      <c r="D2323" s="1">
        <v>4313</v>
      </c>
      <c r="F2323" s="1">
        <v>1159265</v>
      </c>
      <c r="G2323" s="1">
        <v>14289</v>
      </c>
    </row>
    <row r="2324" spans="1:7">
      <c r="A2324" s="1">
        <v>0</v>
      </c>
      <c r="B2324" s="1">
        <v>2322</v>
      </c>
      <c r="C2324" s="1">
        <v>1006557</v>
      </c>
      <c r="D2324" s="1">
        <v>6627</v>
      </c>
      <c r="F2324" s="1">
        <v>1158560</v>
      </c>
      <c r="G2324" s="1">
        <v>14284</v>
      </c>
    </row>
    <row r="2325" spans="1:7">
      <c r="A2325" s="1">
        <v>0</v>
      </c>
      <c r="B2325" s="1">
        <v>2323</v>
      </c>
      <c r="C2325" s="1">
        <v>907446</v>
      </c>
      <c r="D2325" s="1">
        <v>7055</v>
      </c>
      <c r="F2325" s="1">
        <v>1158474</v>
      </c>
      <c r="G2325" s="1">
        <v>14257</v>
      </c>
    </row>
    <row r="2326" spans="1:7">
      <c r="A2326" s="1">
        <v>0</v>
      </c>
      <c r="B2326" s="1">
        <v>2324</v>
      </c>
      <c r="C2326" s="1">
        <v>595410</v>
      </c>
      <c r="D2326" s="1">
        <v>3962</v>
      </c>
      <c r="F2326" s="1">
        <v>1158212</v>
      </c>
      <c r="G2326" s="1">
        <v>14255</v>
      </c>
    </row>
    <row r="2327" spans="1:7">
      <c r="A2327" s="1">
        <v>0</v>
      </c>
      <c r="B2327" s="1">
        <v>2325</v>
      </c>
      <c r="C2327" s="1">
        <v>375509</v>
      </c>
      <c r="D2327" s="1">
        <v>2666</v>
      </c>
      <c r="F2327" s="1">
        <v>1157694</v>
      </c>
      <c r="G2327" s="1">
        <v>14247</v>
      </c>
    </row>
    <row r="2328" spans="1:7">
      <c r="A2328" s="1">
        <v>0</v>
      </c>
      <c r="B2328" s="1">
        <v>2326</v>
      </c>
      <c r="C2328" s="1">
        <v>99148</v>
      </c>
      <c r="D2328" s="1">
        <v>23244</v>
      </c>
      <c r="F2328" s="1">
        <v>1157668</v>
      </c>
      <c r="G2328" s="1">
        <v>14246</v>
      </c>
    </row>
    <row r="2329" spans="1:7">
      <c r="A2329" s="1">
        <v>0</v>
      </c>
      <c r="B2329" s="1">
        <v>2327</v>
      </c>
      <c r="C2329" s="1">
        <v>561019</v>
      </c>
      <c r="D2329" s="1">
        <v>3861</v>
      </c>
      <c r="F2329" s="1">
        <v>1157617</v>
      </c>
      <c r="G2329" s="1">
        <v>14243</v>
      </c>
    </row>
    <row r="2330" spans="1:7">
      <c r="A2330" s="1">
        <v>0</v>
      </c>
      <c r="B2330" s="1">
        <v>2328</v>
      </c>
      <c r="C2330" s="1">
        <v>97565</v>
      </c>
      <c r="D2330" s="1">
        <v>665</v>
      </c>
      <c r="F2330" s="1">
        <v>1157450</v>
      </c>
      <c r="G2330" s="1">
        <v>14239</v>
      </c>
    </row>
    <row r="2331" spans="1:7">
      <c r="A2331" s="1">
        <v>0</v>
      </c>
      <c r="B2331" s="1">
        <v>2329</v>
      </c>
      <c r="C2331" s="1">
        <v>89943</v>
      </c>
      <c r="D2331" s="1">
        <v>3418</v>
      </c>
      <c r="F2331" s="1">
        <v>1157078</v>
      </c>
      <c r="G2331" s="1">
        <v>14238</v>
      </c>
    </row>
    <row r="2332" spans="1:7">
      <c r="A2332" s="1">
        <v>0</v>
      </c>
      <c r="B2332" s="1">
        <v>2330</v>
      </c>
      <c r="C2332" s="1">
        <v>99203</v>
      </c>
      <c r="D2332" s="1">
        <v>639</v>
      </c>
      <c r="F2332" s="1">
        <v>1155970</v>
      </c>
      <c r="G2332" s="1">
        <v>14235</v>
      </c>
    </row>
    <row r="2333" spans="1:7">
      <c r="A2333" s="1">
        <v>0</v>
      </c>
      <c r="B2333" s="1">
        <v>2331</v>
      </c>
      <c r="C2333" s="1">
        <v>136501</v>
      </c>
      <c r="D2333" s="1">
        <v>1041</v>
      </c>
      <c r="F2333" s="1">
        <v>1155671</v>
      </c>
      <c r="G2333" s="1">
        <v>14234</v>
      </c>
    </row>
    <row r="2334" spans="1:7">
      <c r="A2334" s="1">
        <v>0</v>
      </c>
      <c r="B2334" s="1">
        <v>2332</v>
      </c>
      <c r="C2334" s="1">
        <v>564220</v>
      </c>
      <c r="D2334" s="1">
        <v>4652</v>
      </c>
      <c r="F2334" s="1">
        <v>1155504</v>
      </c>
      <c r="G2334" s="1">
        <v>14227</v>
      </c>
    </row>
    <row r="2335" spans="1:7">
      <c r="A2335" s="1">
        <v>0</v>
      </c>
      <c r="B2335" s="1">
        <v>2333</v>
      </c>
      <c r="C2335" s="1">
        <v>561736</v>
      </c>
      <c r="D2335" s="1">
        <v>5066</v>
      </c>
      <c r="F2335" s="1">
        <v>1155013</v>
      </c>
      <c r="G2335" s="1">
        <v>14215</v>
      </c>
    </row>
    <row r="2336" spans="1:7">
      <c r="A2336" s="1">
        <v>0</v>
      </c>
      <c r="B2336" s="1">
        <v>2334</v>
      </c>
      <c r="C2336" s="1">
        <v>841355</v>
      </c>
      <c r="D2336" s="1">
        <v>5726</v>
      </c>
      <c r="F2336" s="1">
        <v>1154482</v>
      </c>
      <c r="G2336" s="1">
        <v>14200</v>
      </c>
    </row>
    <row r="2337" spans="1:7">
      <c r="A2337" s="1">
        <v>0</v>
      </c>
      <c r="B2337" s="1">
        <v>2335</v>
      </c>
      <c r="C2337" s="1">
        <v>964769</v>
      </c>
      <c r="D2337" s="1">
        <v>10045</v>
      </c>
      <c r="F2337" s="1">
        <v>1153853</v>
      </c>
      <c r="G2337" s="1">
        <v>14194</v>
      </c>
    </row>
    <row r="2338" spans="1:7">
      <c r="A2338" s="1">
        <v>0</v>
      </c>
      <c r="B2338" s="1">
        <v>2336</v>
      </c>
      <c r="C2338" s="1">
        <v>1627289</v>
      </c>
      <c r="D2338" s="1">
        <v>12641</v>
      </c>
      <c r="F2338" s="1">
        <v>1153818</v>
      </c>
      <c r="G2338" s="1">
        <v>14192</v>
      </c>
    </row>
    <row r="2339" spans="1:7">
      <c r="A2339" s="1">
        <v>0</v>
      </c>
      <c r="B2339" s="1">
        <v>2337</v>
      </c>
      <c r="C2339" s="1">
        <v>645444</v>
      </c>
      <c r="D2339" s="1">
        <v>7528</v>
      </c>
      <c r="F2339" s="1">
        <v>1153731</v>
      </c>
      <c r="G2339" s="1">
        <v>14187</v>
      </c>
    </row>
    <row r="2340" spans="1:7">
      <c r="A2340" s="1">
        <v>0</v>
      </c>
      <c r="B2340" s="1">
        <v>2338</v>
      </c>
      <c r="C2340" s="1">
        <v>1360387</v>
      </c>
      <c r="D2340" s="1">
        <v>11092</v>
      </c>
      <c r="F2340" s="1">
        <v>1153573</v>
      </c>
      <c r="G2340" s="1">
        <v>14181</v>
      </c>
    </row>
    <row r="2341" spans="1:7">
      <c r="A2341" s="1">
        <v>0</v>
      </c>
      <c r="B2341" s="1">
        <v>2339</v>
      </c>
      <c r="C2341" s="1">
        <v>943171</v>
      </c>
      <c r="D2341" s="1">
        <v>6674</v>
      </c>
      <c r="F2341" s="1">
        <v>1153457</v>
      </c>
      <c r="G2341" s="1">
        <v>14177</v>
      </c>
    </row>
    <row r="2342" spans="1:7">
      <c r="A2342" s="1">
        <v>0</v>
      </c>
      <c r="B2342" s="1">
        <v>2340</v>
      </c>
      <c r="C2342" s="1">
        <v>1046432</v>
      </c>
      <c r="D2342" s="1">
        <v>7409</v>
      </c>
      <c r="F2342" s="1">
        <v>1152974</v>
      </c>
      <c r="G2342" s="1">
        <v>14165</v>
      </c>
    </row>
    <row r="2343" spans="1:7">
      <c r="A2343" s="1">
        <v>0</v>
      </c>
      <c r="B2343" s="1">
        <v>2341</v>
      </c>
      <c r="C2343" s="1">
        <v>697393</v>
      </c>
      <c r="D2343" s="1">
        <v>5459</v>
      </c>
      <c r="F2343" s="1">
        <v>1152674</v>
      </c>
      <c r="G2343" s="1">
        <v>14164</v>
      </c>
    </row>
    <row r="2344" spans="1:7">
      <c r="A2344" s="1">
        <v>0</v>
      </c>
      <c r="B2344" s="1">
        <v>2342</v>
      </c>
      <c r="C2344" s="1">
        <v>114727</v>
      </c>
      <c r="D2344" s="1">
        <v>724</v>
      </c>
      <c r="F2344" s="1">
        <v>1152517</v>
      </c>
      <c r="G2344" s="1">
        <v>14163</v>
      </c>
    </row>
    <row r="2345" spans="1:7">
      <c r="A2345" s="1">
        <v>0</v>
      </c>
      <c r="B2345" s="1">
        <v>2343</v>
      </c>
      <c r="C2345" s="1">
        <v>851446</v>
      </c>
      <c r="D2345" s="1">
        <v>5824</v>
      </c>
      <c r="F2345" s="1">
        <v>1152391</v>
      </c>
      <c r="G2345" s="1">
        <v>14162</v>
      </c>
    </row>
    <row r="2346" spans="1:7">
      <c r="A2346" s="1">
        <v>0</v>
      </c>
      <c r="B2346" s="1">
        <v>2344</v>
      </c>
      <c r="C2346" s="1">
        <v>1203839</v>
      </c>
      <c r="D2346" s="1">
        <v>15990</v>
      </c>
      <c r="F2346" s="1">
        <v>1152283</v>
      </c>
      <c r="G2346" s="1">
        <v>14160</v>
      </c>
    </row>
    <row r="2347" spans="1:7">
      <c r="A2347" s="1">
        <v>0</v>
      </c>
      <c r="B2347" s="1">
        <v>2345</v>
      </c>
      <c r="C2347" s="1">
        <v>642007</v>
      </c>
      <c r="D2347" s="1">
        <v>4641</v>
      </c>
      <c r="F2347" s="1">
        <v>1151235</v>
      </c>
      <c r="G2347" s="1">
        <v>14137</v>
      </c>
    </row>
    <row r="2348" spans="1:7">
      <c r="A2348" s="1">
        <v>0</v>
      </c>
      <c r="B2348" s="1">
        <v>2346</v>
      </c>
      <c r="C2348" s="1">
        <v>834201</v>
      </c>
      <c r="D2348" s="1">
        <v>6682</v>
      </c>
      <c r="F2348" s="1">
        <v>1150909</v>
      </c>
      <c r="G2348" s="1">
        <v>14130</v>
      </c>
    </row>
    <row r="2349" spans="1:7">
      <c r="A2349" s="1">
        <v>0</v>
      </c>
      <c r="B2349" s="1">
        <v>2347</v>
      </c>
      <c r="C2349" s="1">
        <v>666827</v>
      </c>
      <c r="D2349" s="1">
        <v>5349</v>
      </c>
      <c r="F2349" s="1">
        <v>1150907</v>
      </c>
      <c r="G2349" s="1">
        <v>14122</v>
      </c>
    </row>
    <row r="2350" spans="1:7">
      <c r="A2350" s="1">
        <v>0</v>
      </c>
      <c r="B2350" s="1">
        <v>2348</v>
      </c>
      <c r="C2350" s="1">
        <v>663335</v>
      </c>
      <c r="D2350" s="1">
        <v>4846</v>
      </c>
      <c r="F2350" s="1">
        <v>1150876</v>
      </c>
      <c r="G2350" s="1">
        <v>14113</v>
      </c>
    </row>
    <row r="2351" spans="1:7">
      <c r="A2351" s="1">
        <v>0</v>
      </c>
      <c r="B2351" s="1">
        <v>2349</v>
      </c>
      <c r="C2351" s="1">
        <v>615915</v>
      </c>
      <c r="D2351" s="1">
        <v>5060</v>
      </c>
      <c r="F2351" s="1">
        <v>1150632</v>
      </c>
      <c r="G2351" s="1">
        <v>14108</v>
      </c>
    </row>
    <row r="2352" spans="1:7">
      <c r="A2352" s="1">
        <v>0</v>
      </c>
      <c r="B2352" s="1">
        <v>2350</v>
      </c>
      <c r="C2352" s="1">
        <v>899814</v>
      </c>
      <c r="D2352" s="1">
        <v>13868</v>
      </c>
      <c r="F2352" s="1">
        <v>1150431</v>
      </c>
      <c r="G2352" s="1">
        <v>14105</v>
      </c>
    </row>
    <row r="2353" spans="1:7">
      <c r="A2353" s="1">
        <v>0</v>
      </c>
      <c r="B2353" s="1">
        <v>2351</v>
      </c>
      <c r="C2353" s="1">
        <v>1025637</v>
      </c>
      <c r="D2353" s="1">
        <v>13376</v>
      </c>
      <c r="F2353" s="1">
        <v>1150342</v>
      </c>
      <c r="G2353" s="1">
        <v>14101</v>
      </c>
    </row>
    <row r="2354" spans="1:7">
      <c r="A2354" s="1">
        <v>0</v>
      </c>
      <c r="B2354" s="1">
        <v>2352</v>
      </c>
      <c r="C2354" s="1">
        <v>855282</v>
      </c>
      <c r="D2354" s="1">
        <v>5848</v>
      </c>
      <c r="F2354" s="1">
        <v>1149814</v>
      </c>
      <c r="G2354" s="1">
        <v>14097</v>
      </c>
    </row>
    <row r="2355" spans="1:7">
      <c r="A2355" s="1">
        <v>0</v>
      </c>
      <c r="B2355" s="1">
        <v>2353</v>
      </c>
      <c r="C2355" s="1">
        <v>447250</v>
      </c>
      <c r="D2355" s="1">
        <v>3053</v>
      </c>
      <c r="F2355" s="1">
        <v>1148912</v>
      </c>
      <c r="G2355" s="1">
        <v>14084</v>
      </c>
    </row>
    <row r="2356" spans="1:7">
      <c r="A2356" s="1">
        <v>0</v>
      </c>
      <c r="B2356" s="1">
        <v>2354</v>
      </c>
      <c r="C2356" s="1">
        <v>558029</v>
      </c>
      <c r="D2356" s="1">
        <v>4164</v>
      </c>
      <c r="F2356" s="1">
        <v>1148742</v>
      </c>
      <c r="G2356" s="1">
        <v>14074</v>
      </c>
    </row>
    <row r="2357" spans="1:7">
      <c r="A2357" s="1">
        <v>0</v>
      </c>
      <c r="B2357" s="1">
        <v>2355</v>
      </c>
      <c r="C2357" s="1">
        <v>911407</v>
      </c>
      <c r="D2357" s="1">
        <v>7484</v>
      </c>
      <c r="F2357" s="1">
        <v>1148714</v>
      </c>
      <c r="G2357" s="1">
        <v>14074</v>
      </c>
    </row>
    <row r="2358" spans="1:7">
      <c r="A2358" s="1">
        <v>0</v>
      </c>
      <c r="B2358" s="1">
        <v>2356</v>
      </c>
      <c r="C2358" s="1">
        <v>764030</v>
      </c>
      <c r="D2358" s="1">
        <v>6628</v>
      </c>
      <c r="F2358" s="1">
        <v>1148425</v>
      </c>
      <c r="G2358" s="1">
        <v>14073</v>
      </c>
    </row>
    <row r="2359" spans="1:7">
      <c r="A2359" s="1">
        <v>0</v>
      </c>
      <c r="B2359" s="1">
        <v>2357</v>
      </c>
      <c r="C2359" s="1">
        <v>477514</v>
      </c>
      <c r="D2359" s="1">
        <v>3349</v>
      </c>
      <c r="F2359" s="1">
        <v>1148051</v>
      </c>
      <c r="G2359" s="1">
        <v>14064</v>
      </c>
    </row>
    <row r="2360" spans="1:7">
      <c r="A2360" s="1">
        <v>0</v>
      </c>
      <c r="B2360" s="1">
        <v>2358</v>
      </c>
      <c r="C2360" s="1">
        <v>97762</v>
      </c>
      <c r="D2360" s="1">
        <v>2543</v>
      </c>
      <c r="F2360" s="1">
        <v>1147827</v>
      </c>
      <c r="G2360" s="1">
        <v>14064</v>
      </c>
    </row>
    <row r="2361" spans="1:7">
      <c r="A2361" s="1">
        <v>0</v>
      </c>
      <c r="B2361" s="1">
        <v>2359</v>
      </c>
      <c r="C2361" s="1">
        <v>765253</v>
      </c>
      <c r="D2361" s="1">
        <v>6104</v>
      </c>
      <c r="F2361" s="1">
        <v>1147404</v>
      </c>
      <c r="G2361" s="1">
        <v>14060</v>
      </c>
    </row>
    <row r="2362" spans="1:7">
      <c r="A2362" s="1">
        <v>0</v>
      </c>
      <c r="B2362" s="1">
        <v>2360</v>
      </c>
      <c r="C2362" s="1">
        <v>800041</v>
      </c>
      <c r="D2362" s="1">
        <v>5496</v>
      </c>
      <c r="F2362" s="1">
        <v>1147116</v>
      </c>
      <c r="G2362" s="1">
        <v>14045</v>
      </c>
    </row>
    <row r="2363" spans="1:7">
      <c r="A2363" s="1">
        <v>0</v>
      </c>
      <c r="B2363" s="1">
        <v>2361</v>
      </c>
      <c r="C2363" s="1">
        <v>481837</v>
      </c>
      <c r="D2363" s="1">
        <v>3361</v>
      </c>
      <c r="F2363" s="1">
        <v>1146756</v>
      </c>
      <c r="G2363" s="1">
        <v>14031</v>
      </c>
    </row>
    <row r="2364" spans="1:7">
      <c r="A2364" s="1">
        <v>0</v>
      </c>
      <c r="B2364" s="1">
        <v>2362</v>
      </c>
      <c r="C2364" s="1">
        <v>673737</v>
      </c>
      <c r="D2364" s="1">
        <v>4744</v>
      </c>
      <c r="F2364" s="1">
        <v>1145589</v>
      </c>
      <c r="G2364" s="1">
        <v>14025</v>
      </c>
    </row>
    <row r="2365" spans="1:7">
      <c r="A2365" s="1">
        <v>0</v>
      </c>
      <c r="B2365" s="1">
        <v>2363</v>
      </c>
      <c r="C2365" s="1">
        <v>931259</v>
      </c>
      <c r="D2365" s="1">
        <v>53400</v>
      </c>
      <c r="F2365" s="1">
        <v>1145504</v>
      </c>
      <c r="G2365" s="1">
        <v>14020</v>
      </c>
    </row>
    <row r="2366" spans="1:7">
      <c r="A2366" s="1">
        <v>0</v>
      </c>
      <c r="B2366" s="1">
        <v>2364</v>
      </c>
      <c r="C2366" s="1">
        <v>797937</v>
      </c>
      <c r="D2366" s="1">
        <v>5414</v>
      </c>
      <c r="F2366" s="1">
        <v>1145284</v>
      </c>
      <c r="G2366" s="1">
        <v>14010</v>
      </c>
    </row>
    <row r="2367" spans="1:7">
      <c r="A2367" s="1">
        <v>0</v>
      </c>
      <c r="B2367" s="1">
        <v>2365</v>
      </c>
      <c r="C2367" s="1">
        <v>1612150</v>
      </c>
      <c r="D2367" s="1">
        <v>34728</v>
      </c>
      <c r="F2367" s="1">
        <v>1145236</v>
      </c>
      <c r="G2367" s="1">
        <v>14010</v>
      </c>
    </row>
    <row r="2368" spans="1:7">
      <c r="A2368" s="1">
        <v>0</v>
      </c>
      <c r="B2368" s="1">
        <v>2366</v>
      </c>
      <c r="C2368" s="1">
        <v>673742</v>
      </c>
      <c r="D2368" s="1">
        <v>6893</v>
      </c>
      <c r="F2368" s="1">
        <v>1144861</v>
      </c>
      <c r="G2368" s="1">
        <v>14004</v>
      </c>
    </row>
    <row r="2369" spans="1:7">
      <c r="A2369" s="1">
        <v>0</v>
      </c>
      <c r="B2369" s="1">
        <v>2367</v>
      </c>
      <c r="C2369" s="1">
        <v>1677452</v>
      </c>
      <c r="D2369" s="1">
        <v>11318</v>
      </c>
      <c r="F2369" s="1">
        <v>1144751</v>
      </c>
      <c r="G2369" s="1">
        <v>14002</v>
      </c>
    </row>
    <row r="2370" spans="1:7">
      <c r="A2370" s="1">
        <v>0</v>
      </c>
      <c r="B2370" s="1">
        <v>2368</v>
      </c>
      <c r="C2370" s="1">
        <v>1340198</v>
      </c>
      <c r="D2370" s="1">
        <v>50966</v>
      </c>
      <c r="F2370" s="1">
        <v>1144723</v>
      </c>
      <c r="G2370" s="1">
        <v>14000</v>
      </c>
    </row>
    <row r="2371" spans="1:7">
      <c r="A2371" s="1">
        <v>0</v>
      </c>
      <c r="B2371" s="1">
        <v>2369</v>
      </c>
      <c r="C2371" s="1">
        <v>497361</v>
      </c>
      <c r="D2371" s="1">
        <v>3335</v>
      </c>
      <c r="F2371" s="1">
        <v>1144706</v>
      </c>
      <c r="G2371" s="1">
        <v>13998</v>
      </c>
    </row>
    <row r="2372" spans="1:7">
      <c r="A2372" s="1">
        <v>0</v>
      </c>
      <c r="B2372" s="1">
        <v>2370</v>
      </c>
      <c r="C2372" s="1">
        <v>983142</v>
      </c>
      <c r="D2372" s="1">
        <v>6530</v>
      </c>
      <c r="F2372" s="1">
        <v>1144552</v>
      </c>
      <c r="G2372" s="1">
        <v>13997</v>
      </c>
    </row>
    <row r="2373" spans="1:7">
      <c r="A2373" s="1">
        <v>0</v>
      </c>
      <c r="B2373" s="1">
        <v>2371</v>
      </c>
      <c r="C2373" s="1">
        <v>701069</v>
      </c>
      <c r="D2373" s="1">
        <v>5095</v>
      </c>
      <c r="F2373" s="1">
        <v>1144360</v>
      </c>
      <c r="G2373" s="1">
        <v>13993</v>
      </c>
    </row>
    <row r="2374" spans="1:7">
      <c r="A2374" s="1">
        <v>0</v>
      </c>
      <c r="B2374" s="1">
        <v>2372</v>
      </c>
      <c r="C2374" s="1">
        <v>988495</v>
      </c>
      <c r="D2374" s="1">
        <v>6398</v>
      </c>
      <c r="F2374" s="1">
        <v>1144273</v>
      </c>
      <c r="G2374" s="1">
        <v>13986</v>
      </c>
    </row>
    <row r="2375" spans="1:7">
      <c r="A2375" s="1">
        <v>0</v>
      </c>
      <c r="B2375" s="1">
        <v>2373</v>
      </c>
      <c r="C2375" s="1">
        <v>714188</v>
      </c>
      <c r="D2375" s="1">
        <v>5776</v>
      </c>
      <c r="F2375" s="1">
        <v>1144108</v>
      </c>
      <c r="G2375" s="1">
        <v>13985</v>
      </c>
    </row>
    <row r="2376" spans="1:7">
      <c r="A2376" s="1">
        <v>0</v>
      </c>
      <c r="B2376" s="1">
        <v>2374</v>
      </c>
      <c r="C2376" s="1">
        <v>147781</v>
      </c>
      <c r="D2376" s="1">
        <v>983</v>
      </c>
      <c r="F2376" s="1">
        <v>1143734</v>
      </c>
      <c r="G2376" s="1">
        <v>13974</v>
      </c>
    </row>
    <row r="2377" spans="1:7">
      <c r="A2377" s="1">
        <v>0</v>
      </c>
      <c r="B2377" s="1">
        <v>2375</v>
      </c>
      <c r="C2377" s="1">
        <v>824411</v>
      </c>
      <c r="D2377" s="1">
        <v>6018</v>
      </c>
      <c r="F2377" s="1">
        <v>1143286</v>
      </c>
      <c r="G2377" s="1">
        <v>13974</v>
      </c>
    </row>
    <row r="2378" spans="1:7">
      <c r="A2378" s="1">
        <v>0</v>
      </c>
      <c r="B2378" s="1">
        <v>2376</v>
      </c>
      <c r="C2378" s="1">
        <v>1079810</v>
      </c>
      <c r="D2378" s="1">
        <v>17067</v>
      </c>
      <c r="F2378" s="1">
        <v>1143184</v>
      </c>
      <c r="G2378" s="1">
        <v>13969</v>
      </c>
    </row>
    <row r="2379" spans="1:7">
      <c r="A2379" s="1">
        <v>0</v>
      </c>
      <c r="B2379" s="1">
        <v>2377</v>
      </c>
      <c r="C2379" s="1">
        <v>687089</v>
      </c>
      <c r="D2379" s="1">
        <v>4634</v>
      </c>
      <c r="F2379" s="1">
        <v>1143061</v>
      </c>
      <c r="G2379" s="1">
        <v>13968</v>
      </c>
    </row>
    <row r="2380" spans="1:7">
      <c r="A2380" s="1">
        <v>0</v>
      </c>
      <c r="B2380" s="1">
        <v>2378</v>
      </c>
      <c r="C2380" s="1">
        <v>1037698</v>
      </c>
      <c r="D2380" s="1">
        <v>7843</v>
      </c>
      <c r="F2380" s="1">
        <v>1142962</v>
      </c>
      <c r="G2380" s="1">
        <v>13968</v>
      </c>
    </row>
    <row r="2381" spans="1:7">
      <c r="A2381" s="1">
        <v>0</v>
      </c>
      <c r="B2381" s="1">
        <v>2379</v>
      </c>
      <c r="C2381" s="1">
        <v>753449</v>
      </c>
      <c r="D2381" s="1">
        <v>5699</v>
      </c>
      <c r="F2381" s="1">
        <v>1142850</v>
      </c>
      <c r="G2381" s="1">
        <v>13963</v>
      </c>
    </row>
    <row r="2382" spans="1:7">
      <c r="A2382" s="1">
        <v>0</v>
      </c>
      <c r="B2382" s="1">
        <v>2380</v>
      </c>
      <c r="C2382" s="1">
        <v>620170</v>
      </c>
      <c r="D2382" s="1">
        <v>4391</v>
      </c>
      <c r="F2382" s="1">
        <v>1142792</v>
      </c>
      <c r="G2382" s="1">
        <v>13958</v>
      </c>
    </row>
    <row r="2383" spans="1:7">
      <c r="A2383" s="1">
        <v>0</v>
      </c>
      <c r="B2383" s="1">
        <v>2381</v>
      </c>
      <c r="C2383" s="1">
        <v>705909</v>
      </c>
      <c r="D2383" s="1">
        <v>4935</v>
      </c>
      <c r="F2383" s="1">
        <v>1142085</v>
      </c>
      <c r="G2383" s="1">
        <v>13958</v>
      </c>
    </row>
    <row r="2384" spans="1:7">
      <c r="A2384" s="1">
        <v>0</v>
      </c>
      <c r="B2384" s="1">
        <v>2382</v>
      </c>
      <c r="C2384" s="1">
        <v>727854</v>
      </c>
      <c r="D2384" s="1">
        <v>5065</v>
      </c>
      <c r="F2384" s="1">
        <v>1142006</v>
      </c>
      <c r="G2384" s="1">
        <v>13950</v>
      </c>
    </row>
    <row r="2385" spans="1:7">
      <c r="A2385" s="1">
        <v>0</v>
      </c>
      <c r="B2385" s="1">
        <v>2383</v>
      </c>
      <c r="C2385" s="1">
        <v>1040705</v>
      </c>
      <c r="D2385" s="1">
        <v>12017</v>
      </c>
      <c r="F2385" s="1">
        <v>1141993</v>
      </c>
      <c r="G2385" s="1">
        <v>13950</v>
      </c>
    </row>
    <row r="2386" spans="1:7">
      <c r="A2386" s="1">
        <v>0</v>
      </c>
      <c r="B2386" s="1">
        <v>2384</v>
      </c>
      <c r="C2386" s="1">
        <v>607753</v>
      </c>
      <c r="D2386" s="1">
        <v>3871</v>
      </c>
      <c r="F2386" s="1">
        <v>1141762</v>
      </c>
      <c r="G2386" s="1">
        <v>13948</v>
      </c>
    </row>
    <row r="2387" spans="1:7">
      <c r="A2387" s="1">
        <v>0</v>
      </c>
      <c r="B2387" s="1">
        <v>2385</v>
      </c>
      <c r="C2387" s="1">
        <v>517434</v>
      </c>
      <c r="D2387" s="1">
        <v>5756</v>
      </c>
      <c r="F2387" s="1">
        <v>1141589</v>
      </c>
      <c r="G2387" s="1">
        <v>13948</v>
      </c>
    </row>
    <row r="2388" spans="1:7">
      <c r="A2388" s="1">
        <v>0</v>
      </c>
      <c r="B2388" s="1">
        <v>2386</v>
      </c>
      <c r="C2388" s="1">
        <v>1011911</v>
      </c>
      <c r="D2388" s="1">
        <v>6526</v>
      </c>
      <c r="F2388" s="1">
        <v>1141265</v>
      </c>
      <c r="G2388" s="1">
        <v>13947</v>
      </c>
    </row>
    <row r="2389" spans="1:7">
      <c r="A2389" s="1">
        <v>0</v>
      </c>
      <c r="B2389" s="1">
        <v>2387</v>
      </c>
      <c r="C2389" s="1">
        <v>619908</v>
      </c>
      <c r="D2389" s="1">
        <v>6759</v>
      </c>
      <c r="F2389" s="1">
        <v>1140938</v>
      </c>
      <c r="G2389" s="1">
        <v>13930</v>
      </c>
    </row>
    <row r="2390" spans="1:7">
      <c r="A2390" s="1">
        <v>0</v>
      </c>
      <c r="B2390" s="1">
        <v>2388</v>
      </c>
      <c r="C2390" s="1">
        <v>696610</v>
      </c>
      <c r="D2390" s="1">
        <v>4348</v>
      </c>
      <c r="F2390" s="1">
        <v>1140901</v>
      </c>
      <c r="G2390" s="1">
        <v>13923</v>
      </c>
    </row>
    <row r="2391" spans="1:7">
      <c r="A2391" s="1">
        <v>0</v>
      </c>
      <c r="B2391" s="1">
        <v>2389</v>
      </c>
      <c r="C2391" s="1">
        <v>352414</v>
      </c>
      <c r="D2391" s="1">
        <v>2460</v>
      </c>
      <c r="F2391" s="1">
        <v>1140828</v>
      </c>
      <c r="G2391" s="1">
        <v>13917</v>
      </c>
    </row>
    <row r="2392" spans="1:7">
      <c r="A2392" s="1">
        <v>0</v>
      </c>
      <c r="B2392" s="1">
        <v>2390</v>
      </c>
      <c r="C2392" s="1">
        <v>128222</v>
      </c>
      <c r="D2392" s="1">
        <v>839</v>
      </c>
      <c r="F2392" s="1">
        <v>1140805</v>
      </c>
      <c r="G2392" s="1">
        <v>13913</v>
      </c>
    </row>
    <row r="2393" spans="1:7">
      <c r="A2393" s="1">
        <v>0</v>
      </c>
      <c r="B2393" s="1">
        <v>2391</v>
      </c>
      <c r="C2393" s="1">
        <v>551412</v>
      </c>
      <c r="D2393" s="1">
        <v>3612</v>
      </c>
      <c r="F2393" s="1">
        <v>1140726</v>
      </c>
      <c r="G2393" s="1">
        <v>13904</v>
      </c>
    </row>
    <row r="2394" spans="1:7">
      <c r="A2394" s="1">
        <v>0</v>
      </c>
      <c r="B2394" s="1">
        <v>2392</v>
      </c>
      <c r="C2394" s="1">
        <v>70282</v>
      </c>
      <c r="D2394" s="1">
        <v>445</v>
      </c>
      <c r="F2394" s="1">
        <v>1140134</v>
      </c>
      <c r="G2394" s="1">
        <v>13903</v>
      </c>
    </row>
    <row r="2395" spans="1:7">
      <c r="A2395" s="1">
        <v>0</v>
      </c>
      <c r="B2395" s="1">
        <v>2393</v>
      </c>
      <c r="C2395" s="1">
        <v>65343</v>
      </c>
      <c r="D2395" s="1">
        <v>460</v>
      </c>
      <c r="F2395" s="1">
        <v>1140040</v>
      </c>
      <c r="G2395" s="1">
        <v>13903</v>
      </c>
    </row>
    <row r="2396" spans="1:7">
      <c r="A2396" s="1">
        <v>0</v>
      </c>
      <c r="B2396" s="1">
        <v>2394</v>
      </c>
      <c r="C2396" s="1">
        <v>112004</v>
      </c>
      <c r="D2396" s="1">
        <v>719</v>
      </c>
      <c r="F2396" s="1">
        <v>1139914</v>
      </c>
      <c r="G2396" s="1">
        <v>13897</v>
      </c>
    </row>
    <row r="2397" spans="1:7">
      <c r="A2397" s="1">
        <v>0</v>
      </c>
      <c r="B2397" s="1">
        <v>2395</v>
      </c>
      <c r="C2397" s="1">
        <v>93220</v>
      </c>
      <c r="D2397" s="1">
        <v>929</v>
      </c>
      <c r="F2397" s="1">
        <v>1139368</v>
      </c>
      <c r="G2397" s="1">
        <v>13896</v>
      </c>
    </row>
    <row r="2398" spans="1:7">
      <c r="A2398" s="1">
        <v>0</v>
      </c>
      <c r="B2398" s="1">
        <v>2396</v>
      </c>
      <c r="C2398" s="1">
        <v>416034</v>
      </c>
      <c r="D2398" s="1">
        <v>2655</v>
      </c>
      <c r="F2398" s="1">
        <v>1138470</v>
      </c>
      <c r="G2398" s="1">
        <v>13893</v>
      </c>
    </row>
    <row r="2399" spans="1:7">
      <c r="A2399" s="1">
        <v>0</v>
      </c>
      <c r="B2399" s="1">
        <v>2397</v>
      </c>
      <c r="C2399" s="1">
        <v>530453</v>
      </c>
      <c r="D2399" s="1">
        <v>3750</v>
      </c>
      <c r="F2399" s="1">
        <v>1137981</v>
      </c>
      <c r="G2399" s="1">
        <v>13891</v>
      </c>
    </row>
    <row r="2400" spans="1:7">
      <c r="A2400" s="1">
        <v>0</v>
      </c>
      <c r="B2400" s="1">
        <v>2398</v>
      </c>
      <c r="C2400" s="1">
        <v>708763</v>
      </c>
      <c r="D2400" s="1">
        <v>4396</v>
      </c>
      <c r="F2400" s="1">
        <v>1137977</v>
      </c>
      <c r="G2400" s="1">
        <v>13888</v>
      </c>
    </row>
    <row r="2401" spans="1:7">
      <c r="A2401" s="1">
        <v>0</v>
      </c>
      <c r="B2401" s="1">
        <v>2399</v>
      </c>
      <c r="C2401" s="1">
        <v>611375</v>
      </c>
      <c r="D2401" s="1">
        <v>3986</v>
      </c>
      <c r="F2401" s="1">
        <v>1137963</v>
      </c>
      <c r="G2401" s="1">
        <v>13888</v>
      </c>
    </row>
    <row r="2402" spans="1:7">
      <c r="A2402" s="1">
        <v>0</v>
      </c>
      <c r="B2402" s="1">
        <v>2400</v>
      </c>
      <c r="C2402" s="1">
        <v>91142</v>
      </c>
      <c r="D2402" s="1">
        <v>526</v>
      </c>
      <c r="F2402" s="1">
        <v>1137801</v>
      </c>
      <c r="G2402" s="1">
        <v>13887</v>
      </c>
    </row>
    <row r="2403" spans="1:7">
      <c r="A2403" s="1">
        <v>0</v>
      </c>
      <c r="B2403" s="1">
        <v>2401</v>
      </c>
      <c r="C2403" s="1">
        <v>58533</v>
      </c>
      <c r="D2403" s="1">
        <v>351</v>
      </c>
      <c r="F2403" s="1">
        <v>1137537</v>
      </c>
      <c r="G2403" s="1">
        <v>13881</v>
      </c>
    </row>
    <row r="2404" spans="1:7">
      <c r="A2404" s="1">
        <v>0</v>
      </c>
      <c r="B2404" s="1">
        <v>2402</v>
      </c>
      <c r="C2404" s="1">
        <v>200528</v>
      </c>
      <c r="D2404" s="1">
        <v>1366</v>
      </c>
      <c r="F2404" s="1">
        <v>1137503</v>
      </c>
      <c r="G2404" s="1">
        <v>13878</v>
      </c>
    </row>
    <row r="2405" spans="1:7">
      <c r="A2405" s="1">
        <v>0</v>
      </c>
      <c r="B2405" s="1">
        <v>2403</v>
      </c>
      <c r="C2405" s="1">
        <v>56752</v>
      </c>
      <c r="D2405" s="1">
        <v>389</v>
      </c>
      <c r="F2405" s="1">
        <v>1137437</v>
      </c>
      <c r="G2405" s="1">
        <v>13874</v>
      </c>
    </row>
    <row r="2406" spans="1:7">
      <c r="A2406" s="1">
        <v>0</v>
      </c>
      <c r="B2406" s="1">
        <v>2404</v>
      </c>
      <c r="C2406" s="1">
        <v>80014</v>
      </c>
      <c r="D2406" s="1">
        <v>456</v>
      </c>
      <c r="F2406" s="1">
        <v>1137357</v>
      </c>
      <c r="G2406" s="1">
        <v>13868</v>
      </c>
    </row>
    <row r="2407" spans="1:7">
      <c r="A2407" s="1">
        <v>0</v>
      </c>
      <c r="B2407" s="1">
        <v>2405</v>
      </c>
      <c r="C2407" s="1">
        <v>76422</v>
      </c>
      <c r="D2407" s="1">
        <v>502</v>
      </c>
      <c r="F2407" s="1">
        <v>1137278</v>
      </c>
      <c r="G2407" s="1">
        <v>13866</v>
      </c>
    </row>
    <row r="2408" spans="1:7">
      <c r="A2408" s="1">
        <v>0</v>
      </c>
      <c r="B2408" s="1">
        <v>2406</v>
      </c>
      <c r="C2408" s="1">
        <v>32454</v>
      </c>
      <c r="D2408" s="1">
        <v>225</v>
      </c>
      <c r="F2408" s="1">
        <v>1137207</v>
      </c>
      <c r="G2408" s="1">
        <v>13861</v>
      </c>
    </row>
    <row r="2409" spans="1:7">
      <c r="A2409" s="1">
        <v>0</v>
      </c>
      <c r="B2409" s="1">
        <v>2407</v>
      </c>
      <c r="C2409" s="1">
        <v>79043</v>
      </c>
      <c r="D2409" s="1">
        <v>620</v>
      </c>
      <c r="F2409" s="1">
        <v>1136514</v>
      </c>
      <c r="G2409" s="1">
        <v>13859</v>
      </c>
    </row>
    <row r="2410" spans="1:7">
      <c r="A2410" s="1">
        <v>0</v>
      </c>
      <c r="B2410" s="1">
        <v>2408</v>
      </c>
      <c r="C2410" s="1">
        <v>77780</v>
      </c>
      <c r="D2410" s="1">
        <v>510</v>
      </c>
      <c r="F2410" s="1">
        <v>1136512</v>
      </c>
      <c r="G2410" s="1">
        <v>13858</v>
      </c>
    </row>
    <row r="2411" spans="1:7">
      <c r="A2411" s="1">
        <v>0</v>
      </c>
      <c r="B2411" s="1">
        <v>2409</v>
      </c>
      <c r="C2411" s="1">
        <v>74111</v>
      </c>
      <c r="D2411" s="1">
        <v>461</v>
      </c>
      <c r="F2411" s="1">
        <v>1136420</v>
      </c>
      <c r="G2411" s="1">
        <v>13857</v>
      </c>
    </row>
    <row r="2412" spans="1:7">
      <c r="A2412" s="1">
        <v>0</v>
      </c>
      <c r="B2412" s="1">
        <v>2410</v>
      </c>
      <c r="C2412" s="1">
        <v>148024</v>
      </c>
      <c r="D2412" s="1">
        <v>1645</v>
      </c>
      <c r="F2412" s="1">
        <v>1136384</v>
      </c>
      <c r="G2412" s="1">
        <v>13855</v>
      </c>
    </row>
    <row r="2413" spans="1:7">
      <c r="A2413" s="1">
        <v>0</v>
      </c>
      <c r="B2413" s="1">
        <v>2411</v>
      </c>
      <c r="C2413" s="1">
        <v>59941</v>
      </c>
      <c r="D2413" s="1">
        <v>788</v>
      </c>
      <c r="F2413" s="1">
        <v>1136273</v>
      </c>
      <c r="G2413" s="1">
        <v>13854</v>
      </c>
    </row>
    <row r="2414" spans="1:7">
      <c r="A2414" s="1">
        <v>0</v>
      </c>
      <c r="B2414" s="1">
        <v>2412</v>
      </c>
      <c r="C2414" s="1">
        <v>58417</v>
      </c>
      <c r="D2414" s="1">
        <v>383</v>
      </c>
      <c r="F2414" s="1">
        <v>1135667</v>
      </c>
      <c r="G2414" s="1">
        <v>13850</v>
      </c>
    </row>
    <row r="2415" spans="1:7">
      <c r="A2415" s="1">
        <v>0</v>
      </c>
      <c r="B2415" s="1">
        <v>2413</v>
      </c>
      <c r="C2415" s="1">
        <v>66379</v>
      </c>
      <c r="D2415" s="1">
        <v>508</v>
      </c>
      <c r="F2415" s="1">
        <v>1134943</v>
      </c>
      <c r="G2415" s="1">
        <v>13849</v>
      </c>
    </row>
    <row r="2416" spans="1:7">
      <c r="A2416" s="1">
        <v>0</v>
      </c>
      <c r="B2416" s="1">
        <v>2414</v>
      </c>
      <c r="C2416" s="1">
        <v>103056</v>
      </c>
      <c r="D2416" s="1">
        <v>678</v>
      </c>
      <c r="F2416" s="1">
        <v>1134768</v>
      </c>
      <c r="G2416" s="1">
        <v>13844</v>
      </c>
    </row>
    <row r="2417" spans="1:7">
      <c r="A2417" s="1">
        <v>0</v>
      </c>
      <c r="B2417" s="1">
        <v>2415</v>
      </c>
      <c r="C2417" s="1">
        <v>74826</v>
      </c>
      <c r="D2417" s="1">
        <v>512</v>
      </c>
      <c r="F2417" s="1">
        <v>1134694</v>
      </c>
      <c r="G2417" s="1">
        <v>13841</v>
      </c>
    </row>
    <row r="2418" spans="1:7">
      <c r="A2418" s="1">
        <v>0</v>
      </c>
      <c r="B2418" s="1">
        <v>2416</v>
      </c>
      <c r="C2418" s="1">
        <v>524259</v>
      </c>
      <c r="D2418" s="1">
        <v>3613</v>
      </c>
      <c r="F2418" s="1">
        <v>1134670</v>
      </c>
      <c r="G2418" s="1">
        <v>13841</v>
      </c>
    </row>
    <row r="2419" spans="1:7">
      <c r="A2419" s="1">
        <v>0</v>
      </c>
      <c r="B2419" s="1">
        <v>2417</v>
      </c>
      <c r="C2419" s="1">
        <v>343581</v>
      </c>
      <c r="D2419" s="1">
        <v>2098</v>
      </c>
      <c r="F2419" s="1">
        <v>1134481</v>
      </c>
      <c r="G2419" s="1">
        <v>13835</v>
      </c>
    </row>
    <row r="2420" spans="1:7">
      <c r="A2420" s="1">
        <v>0</v>
      </c>
      <c r="B2420" s="1">
        <v>2418</v>
      </c>
      <c r="C2420" s="1">
        <v>469860</v>
      </c>
      <c r="D2420" s="1">
        <v>3211</v>
      </c>
      <c r="F2420" s="1">
        <v>1134386</v>
      </c>
      <c r="G2420" s="1">
        <v>13830</v>
      </c>
    </row>
    <row r="2421" spans="1:7">
      <c r="A2421" s="1">
        <v>0</v>
      </c>
      <c r="B2421" s="1">
        <v>2419</v>
      </c>
      <c r="C2421" s="1">
        <v>466878</v>
      </c>
      <c r="D2421" s="1">
        <v>3163</v>
      </c>
      <c r="F2421" s="1">
        <v>1134182</v>
      </c>
      <c r="G2421" s="1">
        <v>13823</v>
      </c>
    </row>
    <row r="2422" spans="1:7">
      <c r="A2422" s="1">
        <v>0</v>
      </c>
      <c r="B2422" s="1">
        <v>2420</v>
      </c>
      <c r="C2422" s="1">
        <v>847813</v>
      </c>
      <c r="D2422" s="1">
        <v>5838</v>
      </c>
      <c r="F2422" s="1">
        <v>1133802</v>
      </c>
      <c r="G2422" s="1">
        <v>13798</v>
      </c>
    </row>
    <row r="2423" spans="1:7">
      <c r="A2423" s="1">
        <v>0</v>
      </c>
      <c r="B2423" s="1">
        <v>2421</v>
      </c>
      <c r="C2423" s="1">
        <v>631756</v>
      </c>
      <c r="D2423" s="1">
        <v>6942</v>
      </c>
      <c r="F2423" s="1">
        <v>1133788</v>
      </c>
      <c r="G2423" s="1">
        <v>13796</v>
      </c>
    </row>
    <row r="2424" spans="1:7">
      <c r="A2424" s="1">
        <v>0</v>
      </c>
      <c r="B2424" s="1">
        <v>2422</v>
      </c>
      <c r="C2424" s="1">
        <v>99235</v>
      </c>
      <c r="D2424" s="1">
        <v>635</v>
      </c>
      <c r="F2424" s="1">
        <v>1133341</v>
      </c>
      <c r="G2424" s="1">
        <v>13790</v>
      </c>
    </row>
    <row r="2425" spans="1:7">
      <c r="A2425" s="1">
        <v>0</v>
      </c>
      <c r="B2425" s="1">
        <v>2423</v>
      </c>
      <c r="C2425" s="1">
        <v>684051</v>
      </c>
      <c r="D2425" s="1">
        <v>4561</v>
      </c>
      <c r="F2425" s="1">
        <v>1133319</v>
      </c>
      <c r="G2425" s="1">
        <v>13787</v>
      </c>
    </row>
    <row r="2426" spans="1:7">
      <c r="A2426" s="1">
        <v>0</v>
      </c>
      <c r="B2426" s="1">
        <v>2424</v>
      </c>
      <c r="C2426" s="1">
        <v>663252</v>
      </c>
      <c r="D2426" s="1">
        <v>4390</v>
      </c>
      <c r="F2426" s="1">
        <v>1133147</v>
      </c>
      <c r="G2426" s="1">
        <v>13777</v>
      </c>
    </row>
    <row r="2427" spans="1:7">
      <c r="A2427" s="1">
        <v>0</v>
      </c>
      <c r="B2427" s="1">
        <v>2425</v>
      </c>
      <c r="C2427" s="1">
        <v>511826</v>
      </c>
      <c r="D2427" s="1">
        <v>3732</v>
      </c>
      <c r="F2427" s="1">
        <v>1133032</v>
      </c>
      <c r="G2427" s="1">
        <v>13771</v>
      </c>
    </row>
    <row r="2428" spans="1:7">
      <c r="A2428" s="1">
        <v>0</v>
      </c>
      <c r="B2428" s="1">
        <v>2426</v>
      </c>
      <c r="C2428" s="1">
        <v>888242</v>
      </c>
      <c r="D2428" s="1">
        <v>6452</v>
      </c>
      <c r="F2428" s="1">
        <v>1132630</v>
      </c>
      <c r="G2428" s="1">
        <v>13759</v>
      </c>
    </row>
    <row r="2429" spans="1:7">
      <c r="A2429" s="1">
        <v>0</v>
      </c>
      <c r="B2429" s="1">
        <v>2427</v>
      </c>
      <c r="C2429" s="1">
        <v>711354</v>
      </c>
      <c r="D2429" s="1">
        <v>4417</v>
      </c>
      <c r="F2429" s="1">
        <v>1132481</v>
      </c>
      <c r="G2429" s="1">
        <v>13757</v>
      </c>
    </row>
    <row r="2430" spans="1:7">
      <c r="A2430" s="1">
        <v>0</v>
      </c>
      <c r="B2430" s="1">
        <v>2428</v>
      </c>
      <c r="C2430" s="1">
        <v>489731</v>
      </c>
      <c r="D2430" s="1">
        <v>3179</v>
      </c>
      <c r="F2430" s="1">
        <v>1132029</v>
      </c>
      <c r="G2430" s="1">
        <v>13755</v>
      </c>
    </row>
    <row r="2431" spans="1:7">
      <c r="A2431" s="1">
        <v>0</v>
      </c>
      <c r="B2431" s="1">
        <v>2429</v>
      </c>
      <c r="C2431" s="1">
        <v>683127</v>
      </c>
      <c r="D2431" s="1">
        <v>4418</v>
      </c>
      <c r="F2431" s="1">
        <v>1131810</v>
      </c>
      <c r="G2431" s="1">
        <v>13751</v>
      </c>
    </row>
    <row r="2432" spans="1:7">
      <c r="A2432" s="1">
        <v>0</v>
      </c>
      <c r="B2432" s="1">
        <v>2430</v>
      </c>
      <c r="C2432" s="1">
        <v>583049</v>
      </c>
      <c r="D2432" s="1">
        <v>3841</v>
      </c>
      <c r="F2432" s="1">
        <v>1131708</v>
      </c>
      <c r="G2432" s="1">
        <v>13748</v>
      </c>
    </row>
    <row r="2433" spans="1:7">
      <c r="A2433" s="1">
        <v>0</v>
      </c>
      <c r="B2433" s="1">
        <v>2431</v>
      </c>
      <c r="C2433" s="1">
        <v>891569</v>
      </c>
      <c r="D2433" s="1">
        <v>6062</v>
      </c>
      <c r="F2433" s="1">
        <v>1131514</v>
      </c>
      <c r="G2433" s="1">
        <v>13745</v>
      </c>
    </row>
    <row r="2434" spans="1:7">
      <c r="A2434" s="1">
        <v>0</v>
      </c>
      <c r="B2434" s="1">
        <v>2432</v>
      </c>
      <c r="C2434" s="1">
        <v>125442</v>
      </c>
      <c r="D2434" s="1">
        <v>950</v>
      </c>
      <c r="F2434" s="1">
        <v>1131436</v>
      </c>
      <c r="G2434" s="1">
        <v>13742</v>
      </c>
    </row>
    <row r="2435" spans="1:7">
      <c r="A2435" s="1">
        <v>0</v>
      </c>
      <c r="B2435" s="1">
        <v>2433</v>
      </c>
      <c r="C2435" s="1">
        <v>52287</v>
      </c>
      <c r="D2435" s="1">
        <v>419</v>
      </c>
      <c r="F2435" s="1">
        <v>1130939</v>
      </c>
      <c r="G2435" s="1">
        <v>13740</v>
      </c>
    </row>
    <row r="2436" spans="1:7">
      <c r="A2436" s="1">
        <v>0</v>
      </c>
      <c r="B2436" s="1">
        <v>2434</v>
      </c>
      <c r="C2436" s="1">
        <v>105008</v>
      </c>
      <c r="D2436" s="1">
        <v>757</v>
      </c>
      <c r="F2436" s="1">
        <v>1130823</v>
      </c>
      <c r="G2436" s="1">
        <v>13739</v>
      </c>
    </row>
    <row r="2437" spans="1:7">
      <c r="A2437" s="1">
        <v>0</v>
      </c>
      <c r="B2437" s="1">
        <v>2435</v>
      </c>
      <c r="C2437" s="1">
        <v>159131</v>
      </c>
      <c r="D2437" s="1">
        <v>3985</v>
      </c>
      <c r="F2437" s="1">
        <v>1130765</v>
      </c>
      <c r="G2437" s="1">
        <v>13733</v>
      </c>
    </row>
    <row r="2438" spans="1:7">
      <c r="A2438" s="1">
        <v>0</v>
      </c>
      <c r="B2438" s="1">
        <v>2436</v>
      </c>
      <c r="C2438" s="1">
        <v>68974</v>
      </c>
      <c r="D2438" s="1">
        <v>448</v>
      </c>
      <c r="F2438" s="1">
        <v>1130696</v>
      </c>
      <c r="G2438" s="1">
        <v>13727</v>
      </c>
    </row>
    <row r="2439" spans="1:7">
      <c r="A2439" s="1">
        <v>0</v>
      </c>
      <c r="B2439" s="1">
        <v>2437</v>
      </c>
      <c r="C2439" s="1">
        <v>47783</v>
      </c>
      <c r="D2439" s="1">
        <v>308</v>
      </c>
      <c r="F2439" s="1">
        <v>1130300</v>
      </c>
      <c r="G2439" s="1">
        <v>13726</v>
      </c>
    </row>
    <row r="2440" spans="1:7">
      <c r="A2440" s="1">
        <v>0</v>
      </c>
      <c r="B2440" s="1">
        <v>2438</v>
      </c>
      <c r="C2440" s="1">
        <v>15711</v>
      </c>
      <c r="D2440" s="1">
        <v>98</v>
      </c>
      <c r="F2440" s="1">
        <v>1129893</v>
      </c>
      <c r="G2440" s="1">
        <v>13721</v>
      </c>
    </row>
    <row r="2441" spans="1:7">
      <c r="A2441" s="1">
        <v>0</v>
      </c>
      <c r="B2441" s="1">
        <v>2439</v>
      </c>
      <c r="C2441" s="1">
        <v>73044</v>
      </c>
      <c r="D2441" s="1">
        <v>470</v>
      </c>
      <c r="F2441" s="1">
        <v>1129812</v>
      </c>
      <c r="G2441" s="1">
        <v>13720</v>
      </c>
    </row>
    <row r="2442" spans="1:7">
      <c r="A2442" s="1">
        <v>0</v>
      </c>
      <c r="B2442" s="1">
        <v>2440</v>
      </c>
      <c r="C2442" s="1">
        <v>148368</v>
      </c>
      <c r="D2442" s="1">
        <v>1746</v>
      </c>
      <c r="F2442" s="1">
        <v>1129535</v>
      </c>
      <c r="G2442" s="1">
        <v>13717</v>
      </c>
    </row>
    <row r="2443" spans="1:7">
      <c r="A2443" s="1">
        <v>0</v>
      </c>
      <c r="B2443" s="1">
        <v>2441</v>
      </c>
      <c r="C2443" s="1">
        <v>63764</v>
      </c>
      <c r="D2443" s="1">
        <v>472</v>
      </c>
      <c r="F2443" s="1">
        <v>1129301</v>
      </c>
      <c r="G2443" s="1">
        <v>13708</v>
      </c>
    </row>
    <row r="2444" spans="1:7">
      <c r="A2444" s="1">
        <v>0</v>
      </c>
      <c r="B2444" s="1">
        <v>2442</v>
      </c>
      <c r="C2444" s="1">
        <v>102332</v>
      </c>
      <c r="D2444" s="1">
        <v>778</v>
      </c>
      <c r="F2444" s="1">
        <v>1129112</v>
      </c>
      <c r="G2444" s="1">
        <v>13707</v>
      </c>
    </row>
    <row r="2445" spans="1:7">
      <c r="A2445" s="1">
        <v>0</v>
      </c>
      <c r="B2445" s="1">
        <v>2443</v>
      </c>
      <c r="C2445" s="1">
        <v>85857</v>
      </c>
      <c r="D2445" s="1">
        <v>712</v>
      </c>
      <c r="F2445" s="1">
        <v>1128211</v>
      </c>
      <c r="G2445" s="1">
        <v>13702</v>
      </c>
    </row>
    <row r="2446" spans="1:7">
      <c r="A2446" s="1">
        <v>0</v>
      </c>
      <c r="B2446" s="1">
        <v>2444</v>
      </c>
      <c r="C2446" s="1">
        <v>68443</v>
      </c>
      <c r="D2446" s="1">
        <v>420</v>
      </c>
      <c r="F2446" s="1">
        <v>1128138</v>
      </c>
      <c r="G2446" s="1">
        <v>13699</v>
      </c>
    </row>
    <row r="2447" spans="1:7">
      <c r="A2447" s="1">
        <v>0</v>
      </c>
      <c r="B2447" s="1">
        <v>2445</v>
      </c>
      <c r="C2447" s="1">
        <v>316868</v>
      </c>
      <c r="D2447" s="1">
        <v>2341</v>
      </c>
      <c r="F2447" s="1">
        <v>1127869</v>
      </c>
      <c r="G2447" s="1">
        <v>13696</v>
      </c>
    </row>
    <row r="2448" spans="1:7">
      <c r="A2448" s="1">
        <v>0</v>
      </c>
      <c r="B2448" s="1">
        <v>2446</v>
      </c>
      <c r="C2448" s="1">
        <v>106737</v>
      </c>
      <c r="D2448" s="1">
        <v>864</v>
      </c>
      <c r="F2448" s="1">
        <v>1127442</v>
      </c>
      <c r="G2448" s="1">
        <v>13695</v>
      </c>
    </row>
    <row r="2449" spans="1:7">
      <c r="A2449" s="1">
        <v>0</v>
      </c>
      <c r="B2449" s="1">
        <v>2447</v>
      </c>
      <c r="C2449" s="1">
        <v>859815</v>
      </c>
      <c r="D2449" s="1">
        <v>7540</v>
      </c>
      <c r="F2449" s="1">
        <v>1127385</v>
      </c>
      <c r="G2449" s="1">
        <v>13694</v>
      </c>
    </row>
    <row r="2450" spans="1:7">
      <c r="A2450" s="1">
        <v>0</v>
      </c>
      <c r="B2450" s="1">
        <v>2448</v>
      </c>
      <c r="C2450" s="1">
        <v>74681</v>
      </c>
      <c r="D2450" s="1">
        <v>565</v>
      </c>
      <c r="F2450" s="1">
        <v>1127232</v>
      </c>
      <c r="G2450" s="1">
        <v>13680</v>
      </c>
    </row>
    <row r="2451" spans="1:7">
      <c r="A2451" s="1">
        <v>0</v>
      </c>
      <c r="B2451" s="1">
        <v>2449</v>
      </c>
      <c r="C2451" s="1">
        <v>49150</v>
      </c>
      <c r="D2451" s="1">
        <v>324</v>
      </c>
      <c r="F2451" s="1">
        <v>1126765</v>
      </c>
      <c r="G2451" s="1">
        <v>13680</v>
      </c>
    </row>
    <row r="2452" spans="1:7">
      <c r="A2452" s="1">
        <v>0</v>
      </c>
      <c r="B2452" s="1">
        <v>2450</v>
      </c>
      <c r="C2452" s="1">
        <v>104204</v>
      </c>
      <c r="D2452" s="1">
        <v>639</v>
      </c>
      <c r="F2452" s="1">
        <v>1126712</v>
      </c>
      <c r="G2452" s="1">
        <v>13675</v>
      </c>
    </row>
    <row r="2453" spans="1:7">
      <c r="A2453" s="1">
        <v>0</v>
      </c>
      <c r="B2453" s="1">
        <v>2451</v>
      </c>
      <c r="C2453" s="1">
        <v>63291</v>
      </c>
      <c r="D2453" s="1">
        <v>435</v>
      </c>
      <c r="F2453" s="1">
        <v>1126688</v>
      </c>
      <c r="G2453" s="1">
        <v>13674</v>
      </c>
    </row>
    <row r="2454" spans="1:7">
      <c r="A2454" s="1">
        <v>0</v>
      </c>
      <c r="B2454" s="1">
        <v>2452</v>
      </c>
      <c r="C2454" s="1">
        <v>71490</v>
      </c>
      <c r="D2454" s="1">
        <v>445</v>
      </c>
      <c r="F2454" s="1">
        <v>1126267</v>
      </c>
      <c r="G2454" s="1">
        <v>13674</v>
      </c>
    </row>
    <row r="2455" spans="1:7">
      <c r="A2455" s="1">
        <v>0</v>
      </c>
      <c r="B2455" s="1">
        <v>2453</v>
      </c>
      <c r="C2455" s="1">
        <v>59502</v>
      </c>
      <c r="D2455" s="1">
        <v>373</v>
      </c>
      <c r="F2455" s="1">
        <v>1126057</v>
      </c>
      <c r="G2455" s="1">
        <v>13674</v>
      </c>
    </row>
    <row r="2456" spans="1:7">
      <c r="A2456" s="1">
        <v>0</v>
      </c>
      <c r="B2456" s="1">
        <v>2454</v>
      </c>
      <c r="C2456" s="1">
        <v>25928</v>
      </c>
      <c r="D2456" s="1">
        <v>135</v>
      </c>
      <c r="F2456" s="1">
        <v>1126012</v>
      </c>
      <c r="G2456" s="1">
        <v>13673</v>
      </c>
    </row>
    <row r="2457" spans="1:7">
      <c r="A2457" s="1">
        <v>0</v>
      </c>
      <c r="B2457" s="1">
        <v>2455</v>
      </c>
      <c r="C2457" s="1">
        <v>76543</v>
      </c>
      <c r="D2457" s="1">
        <v>465</v>
      </c>
      <c r="F2457" s="1">
        <v>1125751</v>
      </c>
      <c r="G2457" s="1">
        <v>13667</v>
      </c>
    </row>
    <row r="2458" spans="1:7">
      <c r="A2458" s="1">
        <v>0</v>
      </c>
      <c r="B2458" s="1">
        <v>2456</v>
      </c>
      <c r="C2458" s="1">
        <v>13090</v>
      </c>
      <c r="D2458" s="1">
        <v>87</v>
      </c>
      <c r="F2458" s="1">
        <v>1125718</v>
      </c>
      <c r="G2458" s="1">
        <v>13667</v>
      </c>
    </row>
    <row r="2459" spans="1:7">
      <c r="A2459" s="1">
        <v>0</v>
      </c>
      <c r="B2459" s="1">
        <v>2457</v>
      </c>
      <c r="C2459" s="1">
        <v>16728</v>
      </c>
      <c r="D2459" s="1">
        <v>100</v>
      </c>
      <c r="F2459" s="1">
        <v>1125590</v>
      </c>
      <c r="G2459" s="1">
        <v>13665</v>
      </c>
    </row>
    <row r="2460" spans="1:7">
      <c r="A2460" s="1">
        <v>0</v>
      </c>
      <c r="B2460" s="1">
        <v>2458</v>
      </c>
      <c r="C2460" s="1">
        <v>26378</v>
      </c>
      <c r="D2460" s="1">
        <v>198</v>
      </c>
      <c r="F2460" s="1">
        <v>1125327</v>
      </c>
      <c r="G2460" s="1">
        <v>13664</v>
      </c>
    </row>
    <row r="2461" spans="1:7">
      <c r="A2461" s="1">
        <v>0</v>
      </c>
      <c r="B2461" s="1">
        <v>2459</v>
      </c>
      <c r="C2461" s="1">
        <v>26394</v>
      </c>
      <c r="D2461" s="1">
        <v>253</v>
      </c>
      <c r="F2461" s="1">
        <v>1124667</v>
      </c>
      <c r="G2461" s="1">
        <v>13664</v>
      </c>
    </row>
    <row r="2462" spans="1:7">
      <c r="A2462" s="1">
        <v>0</v>
      </c>
      <c r="B2462" s="1">
        <v>2460</v>
      </c>
      <c r="C2462" s="1">
        <v>66559</v>
      </c>
      <c r="D2462" s="1">
        <v>978</v>
      </c>
      <c r="F2462" s="1">
        <v>1124404</v>
      </c>
      <c r="G2462" s="1">
        <v>13657</v>
      </c>
    </row>
    <row r="2463" spans="1:7">
      <c r="A2463" s="1">
        <v>0</v>
      </c>
      <c r="B2463" s="1">
        <v>2461</v>
      </c>
      <c r="C2463" s="1">
        <v>273701</v>
      </c>
      <c r="D2463" s="1">
        <v>7454</v>
      </c>
      <c r="F2463" s="1">
        <v>1123537</v>
      </c>
      <c r="G2463" s="1">
        <v>13653</v>
      </c>
    </row>
    <row r="2464" spans="1:7">
      <c r="A2464" s="1">
        <v>0</v>
      </c>
      <c r="B2464" s="1">
        <v>2462</v>
      </c>
      <c r="C2464" s="1">
        <v>147718</v>
      </c>
      <c r="D2464" s="1">
        <v>1304</v>
      </c>
      <c r="F2464" s="1">
        <v>1123373</v>
      </c>
      <c r="G2464" s="1">
        <v>13652</v>
      </c>
    </row>
    <row r="2465" spans="1:7">
      <c r="A2465" s="1">
        <v>0</v>
      </c>
      <c r="B2465" s="1">
        <v>2463</v>
      </c>
      <c r="C2465" s="1">
        <v>291397</v>
      </c>
      <c r="D2465" s="1">
        <v>9347</v>
      </c>
      <c r="F2465" s="1">
        <v>1123297</v>
      </c>
      <c r="G2465" s="1">
        <v>13642</v>
      </c>
    </row>
    <row r="2466" spans="1:7">
      <c r="A2466" s="1">
        <v>0</v>
      </c>
      <c r="B2466" s="1">
        <v>2464</v>
      </c>
      <c r="C2466" s="1">
        <v>122793</v>
      </c>
      <c r="D2466" s="1">
        <v>1641</v>
      </c>
      <c r="F2466" s="1">
        <v>1123212</v>
      </c>
      <c r="G2466" s="1">
        <v>13611</v>
      </c>
    </row>
    <row r="2467" spans="1:7">
      <c r="A2467" s="1">
        <v>0</v>
      </c>
      <c r="B2467" s="1">
        <v>2465</v>
      </c>
      <c r="C2467" s="1">
        <v>68808</v>
      </c>
      <c r="D2467" s="1">
        <v>1946</v>
      </c>
      <c r="F2467" s="1">
        <v>1123166</v>
      </c>
      <c r="G2467" s="1">
        <v>13607</v>
      </c>
    </row>
    <row r="2468" spans="1:7">
      <c r="A2468" s="1">
        <v>0</v>
      </c>
      <c r="B2468" s="1">
        <v>2466</v>
      </c>
      <c r="C2468" s="1">
        <v>130710</v>
      </c>
      <c r="D2468" s="1">
        <v>855</v>
      </c>
      <c r="F2468" s="1">
        <v>1123162</v>
      </c>
      <c r="G2468" s="1">
        <v>13597</v>
      </c>
    </row>
    <row r="2469" spans="1:7">
      <c r="A2469" s="1">
        <v>0</v>
      </c>
      <c r="B2469" s="1">
        <v>2467</v>
      </c>
      <c r="C2469" s="1">
        <v>76086</v>
      </c>
      <c r="D2469" s="1">
        <v>620</v>
      </c>
      <c r="F2469" s="1">
        <v>1123155</v>
      </c>
      <c r="G2469" s="1">
        <v>13594</v>
      </c>
    </row>
    <row r="2470" spans="1:7">
      <c r="A2470" s="1">
        <v>0</v>
      </c>
      <c r="B2470" s="1">
        <v>2468</v>
      </c>
      <c r="C2470" s="1">
        <v>82489</v>
      </c>
      <c r="D2470" s="1">
        <v>588</v>
      </c>
      <c r="F2470" s="1">
        <v>1123083</v>
      </c>
      <c r="G2470" s="1">
        <v>13593</v>
      </c>
    </row>
    <row r="2471" spans="1:7">
      <c r="A2471" s="1">
        <v>0</v>
      </c>
      <c r="B2471" s="1">
        <v>2469</v>
      </c>
      <c r="C2471" s="1">
        <v>70435</v>
      </c>
      <c r="D2471" s="1">
        <v>466</v>
      </c>
      <c r="F2471" s="1">
        <v>1122917</v>
      </c>
      <c r="G2471" s="1">
        <v>13590</v>
      </c>
    </row>
    <row r="2472" spans="1:7">
      <c r="A2472" s="1">
        <v>0</v>
      </c>
      <c r="B2472" s="1">
        <v>2470</v>
      </c>
      <c r="C2472" s="1">
        <v>26749</v>
      </c>
      <c r="D2472" s="1">
        <v>195</v>
      </c>
      <c r="F2472" s="1">
        <v>1122792</v>
      </c>
      <c r="G2472" s="1">
        <v>13574</v>
      </c>
    </row>
    <row r="2473" spans="1:7">
      <c r="A2473" s="1">
        <v>0</v>
      </c>
      <c r="B2473" s="1">
        <v>2471</v>
      </c>
      <c r="C2473" s="1">
        <v>170743</v>
      </c>
      <c r="D2473" s="1">
        <v>12019</v>
      </c>
      <c r="F2473" s="1">
        <v>1122704</v>
      </c>
      <c r="G2473" s="1">
        <v>13574</v>
      </c>
    </row>
    <row r="2474" spans="1:7">
      <c r="A2474" s="1">
        <v>0</v>
      </c>
      <c r="B2474" s="1">
        <v>2472</v>
      </c>
      <c r="C2474" s="1">
        <v>167790</v>
      </c>
      <c r="D2474" s="1">
        <v>2281</v>
      </c>
      <c r="F2474" s="1">
        <v>1122594</v>
      </c>
      <c r="G2474" s="1">
        <v>13573</v>
      </c>
    </row>
    <row r="2475" spans="1:7">
      <c r="A2475" s="1">
        <v>0</v>
      </c>
      <c r="B2475" s="1">
        <v>2473</v>
      </c>
      <c r="C2475" s="1">
        <v>81353</v>
      </c>
      <c r="D2475" s="1">
        <v>631</v>
      </c>
      <c r="F2475" s="1">
        <v>1122272</v>
      </c>
      <c r="G2475" s="1">
        <v>13570</v>
      </c>
    </row>
    <row r="2476" spans="1:7">
      <c r="A2476" s="1">
        <v>0</v>
      </c>
      <c r="B2476" s="1">
        <v>2474</v>
      </c>
      <c r="C2476" s="1">
        <v>116953</v>
      </c>
      <c r="D2476" s="1">
        <v>1062</v>
      </c>
      <c r="F2476" s="1">
        <v>1122256</v>
      </c>
      <c r="G2476" s="1">
        <v>13570</v>
      </c>
    </row>
    <row r="2477" spans="1:7">
      <c r="A2477" s="1">
        <v>0</v>
      </c>
      <c r="B2477" s="1">
        <v>2475</v>
      </c>
      <c r="C2477" s="1">
        <v>84850</v>
      </c>
      <c r="D2477" s="1">
        <v>600</v>
      </c>
      <c r="F2477" s="1">
        <v>1122119</v>
      </c>
      <c r="G2477" s="1">
        <v>13565</v>
      </c>
    </row>
    <row r="2478" spans="1:7">
      <c r="A2478" s="1">
        <v>0</v>
      </c>
      <c r="B2478" s="1">
        <v>2476</v>
      </c>
      <c r="C2478" s="1">
        <v>51283</v>
      </c>
      <c r="D2478" s="1">
        <v>400</v>
      </c>
      <c r="F2478" s="1">
        <v>1122072</v>
      </c>
      <c r="G2478" s="1">
        <v>13561</v>
      </c>
    </row>
    <row r="2479" spans="1:7">
      <c r="A2479" s="1">
        <v>0</v>
      </c>
      <c r="B2479" s="1">
        <v>2477</v>
      </c>
      <c r="C2479" s="1">
        <v>64917</v>
      </c>
      <c r="D2479" s="1">
        <v>636</v>
      </c>
      <c r="F2479" s="1">
        <v>1121848</v>
      </c>
      <c r="G2479" s="1">
        <v>13550</v>
      </c>
    </row>
    <row r="2480" spans="1:7">
      <c r="A2480" s="1">
        <v>0</v>
      </c>
      <c r="B2480" s="1">
        <v>2478</v>
      </c>
      <c r="C2480" s="1">
        <v>75497</v>
      </c>
      <c r="D2480" s="1">
        <v>488</v>
      </c>
      <c r="F2480" s="1">
        <v>1121818</v>
      </c>
      <c r="G2480" s="1">
        <v>13547</v>
      </c>
    </row>
    <row r="2481" spans="1:7">
      <c r="A2481" s="1">
        <v>0</v>
      </c>
      <c r="B2481" s="1">
        <v>2479</v>
      </c>
      <c r="C2481" s="1">
        <v>77701</v>
      </c>
      <c r="D2481" s="1">
        <v>748</v>
      </c>
      <c r="F2481" s="1">
        <v>1121581</v>
      </c>
      <c r="G2481" s="1">
        <v>13544</v>
      </c>
    </row>
    <row r="2482" spans="1:7">
      <c r="A2482" s="1">
        <v>0</v>
      </c>
      <c r="B2482" s="1">
        <v>2480</v>
      </c>
      <c r="C2482" s="1">
        <v>77332</v>
      </c>
      <c r="D2482" s="1">
        <v>526</v>
      </c>
      <c r="F2482" s="1">
        <v>1121150</v>
      </c>
      <c r="G2482" s="1">
        <v>13543</v>
      </c>
    </row>
    <row r="2483" spans="1:7">
      <c r="A2483" s="1">
        <v>0</v>
      </c>
      <c r="B2483" s="1">
        <v>2481</v>
      </c>
      <c r="C2483" s="1">
        <v>37500</v>
      </c>
      <c r="D2483" s="1">
        <v>254</v>
      </c>
      <c r="F2483" s="1">
        <v>1120988</v>
      </c>
      <c r="G2483" s="1">
        <v>13540</v>
      </c>
    </row>
    <row r="2484" spans="1:7">
      <c r="A2484" s="1">
        <v>0</v>
      </c>
      <c r="B2484" s="1">
        <v>2482</v>
      </c>
      <c r="C2484" s="1">
        <v>55470</v>
      </c>
      <c r="D2484" s="1">
        <v>365</v>
      </c>
      <c r="F2484" s="1">
        <v>1120619</v>
      </c>
      <c r="G2484" s="1">
        <v>13535</v>
      </c>
    </row>
    <row r="2485" spans="1:7">
      <c r="A2485" s="1">
        <v>0</v>
      </c>
      <c r="B2485" s="1">
        <v>2483</v>
      </c>
      <c r="C2485" s="1">
        <v>80879</v>
      </c>
      <c r="D2485" s="1">
        <v>717</v>
      </c>
      <c r="F2485" s="1">
        <v>1120452</v>
      </c>
      <c r="G2485" s="1">
        <v>13531</v>
      </c>
    </row>
    <row r="2486" spans="1:7">
      <c r="A2486" s="1">
        <v>0</v>
      </c>
      <c r="B2486" s="1">
        <v>2484</v>
      </c>
      <c r="C2486" s="1">
        <v>70077</v>
      </c>
      <c r="D2486" s="1">
        <v>443</v>
      </c>
      <c r="F2486" s="1">
        <v>1120282</v>
      </c>
      <c r="G2486" s="1">
        <v>13524</v>
      </c>
    </row>
    <row r="2487" spans="1:7">
      <c r="A2487" s="1">
        <v>0</v>
      </c>
      <c r="B2487" s="1">
        <v>2485</v>
      </c>
      <c r="C2487" s="1">
        <v>56883</v>
      </c>
      <c r="D2487" s="1">
        <v>371</v>
      </c>
      <c r="F2487" s="1">
        <v>1120197</v>
      </c>
      <c r="G2487" s="1">
        <v>13520</v>
      </c>
    </row>
    <row r="2488" spans="1:7">
      <c r="A2488" s="1">
        <v>0</v>
      </c>
      <c r="B2488" s="1">
        <v>2486</v>
      </c>
      <c r="C2488" s="1">
        <v>13209</v>
      </c>
      <c r="D2488" s="1">
        <v>78</v>
      </c>
      <c r="F2488" s="1">
        <v>1120139</v>
      </c>
      <c r="G2488" s="1">
        <v>13519</v>
      </c>
    </row>
    <row r="2489" spans="1:7">
      <c r="A2489" s="1">
        <v>0</v>
      </c>
      <c r="B2489" s="1">
        <v>2487</v>
      </c>
      <c r="C2489" s="1">
        <v>83557</v>
      </c>
      <c r="D2489" s="1">
        <v>513</v>
      </c>
      <c r="F2489" s="1">
        <v>1119862</v>
      </c>
      <c r="G2489" s="1">
        <v>13517</v>
      </c>
    </row>
    <row r="2490" spans="1:7">
      <c r="A2490" s="1">
        <v>0</v>
      </c>
      <c r="B2490" s="1">
        <v>2488</v>
      </c>
      <c r="C2490" s="1">
        <v>138640</v>
      </c>
      <c r="D2490" s="1">
        <v>981</v>
      </c>
      <c r="F2490" s="1">
        <v>1119736</v>
      </c>
      <c r="G2490" s="1">
        <v>13511</v>
      </c>
    </row>
    <row r="2491" spans="1:7">
      <c r="A2491" s="1">
        <v>0</v>
      </c>
      <c r="B2491" s="1">
        <v>2489</v>
      </c>
      <c r="C2491" s="1">
        <v>63448</v>
      </c>
      <c r="D2491" s="1">
        <v>381</v>
      </c>
      <c r="F2491" s="1">
        <v>1119405</v>
      </c>
      <c r="G2491" s="1">
        <v>13493</v>
      </c>
    </row>
    <row r="2492" spans="1:7">
      <c r="A2492" s="1">
        <v>0</v>
      </c>
      <c r="B2492" s="1">
        <v>2490</v>
      </c>
      <c r="C2492" s="1">
        <v>115811</v>
      </c>
      <c r="D2492" s="1">
        <v>764</v>
      </c>
      <c r="F2492" s="1">
        <v>1119371</v>
      </c>
      <c r="G2492" s="1">
        <v>13493</v>
      </c>
    </row>
    <row r="2493" spans="1:7">
      <c r="A2493" s="1">
        <v>0</v>
      </c>
      <c r="B2493" s="1">
        <v>2491</v>
      </c>
      <c r="C2493" s="1">
        <v>103671</v>
      </c>
      <c r="D2493" s="1">
        <v>747</v>
      </c>
      <c r="F2493" s="1">
        <v>1119355</v>
      </c>
      <c r="G2493" s="1">
        <v>13489</v>
      </c>
    </row>
    <row r="2494" spans="1:7">
      <c r="A2494" s="1">
        <v>0</v>
      </c>
      <c r="B2494" s="1">
        <v>2492</v>
      </c>
      <c r="C2494" s="1">
        <v>69778</v>
      </c>
      <c r="D2494" s="1">
        <v>450</v>
      </c>
      <c r="F2494" s="1">
        <v>1119349</v>
      </c>
      <c r="G2494" s="1">
        <v>13486</v>
      </c>
    </row>
    <row r="2495" spans="1:7">
      <c r="A2495" s="1">
        <v>0</v>
      </c>
      <c r="B2495" s="1">
        <v>2493</v>
      </c>
      <c r="C2495" s="1">
        <v>103538</v>
      </c>
      <c r="D2495" s="1">
        <v>612</v>
      </c>
      <c r="F2495" s="1">
        <v>1119239</v>
      </c>
      <c r="G2495" s="1">
        <v>13484</v>
      </c>
    </row>
    <row r="2496" spans="1:7">
      <c r="A2496" s="1">
        <v>0</v>
      </c>
      <c r="B2496" s="1">
        <v>2494</v>
      </c>
      <c r="C2496" s="1">
        <v>77382</v>
      </c>
      <c r="D2496" s="1">
        <v>529</v>
      </c>
      <c r="F2496" s="1">
        <v>1119140</v>
      </c>
      <c r="G2496" s="1">
        <v>13481</v>
      </c>
    </row>
    <row r="2497" spans="1:7">
      <c r="A2497" s="1">
        <v>0</v>
      </c>
      <c r="B2497" s="1">
        <v>2495</v>
      </c>
      <c r="C2497" s="1">
        <v>138122</v>
      </c>
      <c r="D2497" s="1">
        <v>877</v>
      </c>
      <c r="F2497" s="1">
        <v>1118631</v>
      </c>
      <c r="G2497" s="1">
        <v>13468</v>
      </c>
    </row>
    <row r="2498" spans="1:7">
      <c r="A2498" s="1">
        <v>0</v>
      </c>
      <c r="B2498" s="1">
        <v>2496</v>
      </c>
      <c r="C2498" s="1">
        <v>960312</v>
      </c>
      <c r="D2498" s="1">
        <v>6639</v>
      </c>
      <c r="F2498" s="1">
        <v>1118616</v>
      </c>
      <c r="G2498" s="1">
        <v>13462</v>
      </c>
    </row>
    <row r="2499" spans="1:7">
      <c r="A2499" s="1">
        <v>0</v>
      </c>
      <c r="B2499" s="1">
        <v>2497</v>
      </c>
      <c r="C2499" s="1">
        <v>351136</v>
      </c>
      <c r="D2499" s="1">
        <v>2308</v>
      </c>
      <c r="F2499" s="1">
        <v>1118480</v>
      </c>
      <c r="G2499" s="1">
        <v>13457</v>
      </c>
    </row>
    <row r="2500" spans="1:7">
      <c r="A2500" s="1">
        <v>0</v>
      </c>
      <c r="B2500" s="1">
        <v>2498</v>
      </c>
      <c r="C2500" s="1">
        <v>602823</v>
      </c>
      <c r="D2500" s="1">
        <v>4058</v>
      </c>
      <c r="F2500" s="1">
        <v>1118473</v>
      </c>
      <c r="G2500" s="1">
        <v>13452</v>
      </c>
    </row>
    <row r="2501" spans="1:7">
      <c r="A2501" s="1">
        <v>0</v>
      </c>
      <c r="B2501" s="1">
        <v>2499</v>
      </c>
      <c r="C2501" s="1">
        <v>705041</v>
      </c>
      <c r="D2501" s="1">
        <v>7849</v>
      </c>
      <c r="F2501" s="1">
        <v>1118066</v>
      </c>
      <c r="G2501" s="1">
        <v>13443</v>
      </c>
    </row>
    <row r="2502" spans="1:7">
      <c r="A2502" s="1">
        <v>0</v>
      </c>
      <c r="B2502" s="1">
        <v>2500</v>
      </c>
      <c r="C2502" s="1">
        <v>617473</v>
      </c>
      <c r="D2502" s="1">
        <v>3763</v>
      </c>
      <c r="F2502" s="1">
        <v>1117971</v>
      </c>
      <c r="G2502" s="1">
        <v>13439</v>
      </c>
    </row>
    <row r="2503" spans="1:7">
      <c r="A2503" s="1">
        <v>0</v>
      </c>
      <c r="B2503" s="1">
        <v>2501</v>
      </c>
      <c r="C2503" s="1">
        <v>415679</v>
      </c>
      <c r="D2503" s="1">
        <v>4562</v>
      </c>
      <c r="F2503" s="1">
        <v>1117774</v>
      </c>
      <c r="G2503" s="1">
        <v>13438</v>
      </c>
    </row>
    <row r="2504" spans="1:7">
      <c r="A2504" s="1">
        <v>0</v>
      </c>
      <c r="B2504" s="1">
        <v>2502</v>
      </c>
      <c r="C2504" s="1">
        <v>61765</v>
      </c>
      <c r="D2504" s="1">
        <v>404</v>
      </c>
      <c r="F2504" s="1">
        <v>1117660</v>
      </c>
      <c r="G2504" s="1">
        <v>13433</v>
      </c>
    </row>
    <row r="2505" spans="1:7">
      <c r="A2505" s="1">
        <v>0</v>
      </c>
      <c r="B2505" s="1">
        <v>2503</v>
      </c>
      <c r="C2505" s="1">
        <v>545759</v>
      </c>
      <c r="D2505" s="1">
        <v>3630</v>
      </c>
      <c r="F2505" s="1">
        <v>1117415</v>
      </c>
      <c r="G2505" s="1">
        <v>13430</v>
      </c>
    </row>
    <row r="2506" spans="1:7">
      <c r="A2506" s="1">
        <v>0</v>
      </c>
      <c r="B2506" s="1">
        <v>2504</v>
      </c>
      <c r="C2506" s="1">
        <v>657678</v>
      </c>
      <c r="D2506" s="1">
        <v>6033</v>
      </c>
      <c r="F2506" s="1">
        <v>1117118</v>
      </c>
      <c r="G2506" s="1">
        <v>13430</v>
      </c>
    </row>
    <row r="2507" spans="1:7">
      <c r="A2507" s="1">
        <v>0</v>
      </c>
      <c r="B2507" s="1">
        <v>2505</v>
      </c>
      <c r="C2507" s="1">
        <v>345736</v>
      </c>
      <c r="D2507" s="1">
        <v>4659</v>
      </c>
      <c r="F2507" s="1">
        <v>1116703</v>
      </c>
      <c r="G2507" s="1">
        <v>13427</v>
      </c>
    </row>
    <row r="2508" spans="1:7">
      <c r="A2508" s="1">
        <v>0</v>
      </c>
      <c r="B2508" s="1">
        <v>2506</v>
      </c>
      <c r="C2508" s="1">
        <v>371167</v>
      </c>
      <c r="D2508" s="1">
        <v>2610</v>
      </c>
      <c r="F2508" s="1">
        <v>1116682</v>
      </c>
      <c r="G2508" s="1">
        <v>13426</v>
      </c>
    </row>
    <row r="2509" spans="1:7">
      <c r="A2509" s="1">
        <v>0</v>
      </c>
      <c r="B2509" s="1">
        <v>2507</v>
      </c>
      <c r="C2509" s="1">
        <v>366136</v>
      </c>
      <c r="D2509" s="1">
        <v>2593</v>
      </c>
      <c r="F2509" s="1">
        <v>1115813</v>
      </c>
      <c r="G2509" s="1">
        <v>13425</v>
      </c>
    </row>
    <row r="2510" spans="1:7">
      <c r="A2510" s="1">
        <v>0</v>
      </c>
      <c r="B2510" s="1">
        <v>2508</v>
      </c>
      <c r="C2510" s="1">
        <v>608900</v>
      </c>
      <c r="D2510" s="1">
        <v>4085</v>
      </c>
      <c r="F2510" s="1">
        <v>1115619</v>
      </c>
      <c r="G2510" s="1">
        <v>13423</v>
      </c>
    </row>
    <row r="2511" spans="1:7">
      <c r="A2511" s="1">
        <v>0</v>
      </c>
      <c r="B2511" s="1">
        <v>2509</v>
      </c>
      <c r="C2511" s="1">
        <v>546814</v>
      </c>
      <c r="D2511" s="1">
        <v>8136</v>
      </c>
      <c r="F2511" s="1">
        <v>1115507</v>
      </c>
      <c r="G2511" s="1">
        <v>13422</v>
      </c>
    </row>
    <row r="2512" spans="1:7">
      <c r="A2512" s="1">
        <v>0</v>
      </c>
      <c r="B2512" s="1">
        <v>2510</v>
      </c>
      <c r="C2512" s="1">
        <v>542102</v>
      </c>
      <c r="D2512" s="1">
        <v>4152</v>
      </c>
      <c r="F2512" s="1">
        <v>1114700</v>
      </c>
      <c r="G2512" s="1">
        <v>13416</v>
      </c>
    </row>
    <row r="2513" spans="1:7">
      <c r="A2513" s="1">
        <v>0</v>
      </c>
      <c r="B2513" s="1">
        <v>2511</v>
      </c>
      <c r="C2513" s="1">
        <v>863760</v>
      </c>
      <c r="D2513" s="1">
        <v>8931</v>
      </c>
      <c r="F2513" s="1">
        <v>1114575</v>
      </c>
      <c r="G2513" s="1">
        <v>13416</v>
      </c>
    </row>
    <row r="2514" spans="1:7">
      <c r="A2514" s="1">
        <v>0</v>
      </c>
      <c r="B2514" s="1">
        <v>2512</v>
      </c>
      <c r="C2514" s="1">
        <v>668977</v>
      </c>
      <c r="D2514" s="1">
        <v>4321</v>
      </c>
      <c r="F2514" s="1">
        <v>1114484</v>
      </c>
      <c r="G2514" s="1">
        <v>13415</v>
      </c>
    </row>
    <row r="2515" spans="1:7">
      <c r="A2515" s="1">
        <v>0</v>
      </c>
      <c r="B2515" s="1">
        <v>2513</v>
      </c>
      <c r="C2515" s="1">
        <v>437461</v>
      </c>
      <c r="D2515" s="1">
        <v>2679</v>
      </c>
      <c r="F2515" s="1">
        <v>1114435</v>
      </c>
      <c r="G2515" s="1">
        <v>13402</v>
      </c>
    </row>
    <row r="2516" spans="1:7">
      <c r="A2516" s="1">
        <v>0</v>
      </c>
      <c r="B2516" s="1">
        <v>2514</v>
      </c>
      <c r="C2516" s="1">
        <v>750685</v>
      </c>
      <c r="D2516" s="1">
        <v>4689</v>
      </c>
      <c r="F2516" s="1">
        <v>1114362</v>
      </c>
      <c r="G2516" s="1">
        <v>13400</v>
      </c>
    </row>
    <row r="2517" spans="1:7">
      <c r="A2517" s="1">
        <v>0</v>
      </c>
      <c r="B2517" s="1">
        <v>2515</v>
      </c>
      <c r="C2517" s="1">
        <v>603466</v>
      </c>
      <c r="D2517" s="1">
        <v>3813</v>
      </c>
      <c r="F2517" s="1">
        <v>1114120</v>
      </c>
      <c r="G2517" s="1">
        <v>13393</v>
      </c>
    </row>
    <row r="2518" spans="1:7">
      <c r="A2518" s="1">
        <v>0</v>
      </c>
      <c r="B2518" s="1">
        <v>2516</v>
      </c>
      <c r="C2518" s="1">
        <v>725741</v>
      </c>
      <c r="D2518" s="1">
        <v>4696</v>
      </c>
      <c r="F2518" s="1">
        <v>1113800</v>
      </c>
      <c r="G2518" s="1">
        <v>13384</v>
      </c>
    </row>
    <row r="2519" spans="1:7">
      <c r="A2519" s="1">
        <v>0</v>
      </c>
      <c r="B2519" s="1">
        <v>2517</v>
      </c>
      <c r="C2519" s="1">
        <v>472315</v>
      </c>
      <c r="D2519" s="1">
        <v>2930</v>
      </c>
      <c r="F2519" s="1">
        <v>1113696</v>
      </c>
      <c r="G2519" s="1">
        <v>13378</v>
      </c>
    </row>
    <row r="2520" spans="1:7">
      <c r="A2520" s="1">
        <v>0</v>
      </c>
      <c r="B2520" s="1">
        <v>2518</v>
      </c>
      <c r="C2520" s="1">
        <v>387189</v>
      </c>
      <c r="D2520" s="1">
        <v>6504</v>
      </c>
      <c r="F2520" s="1">
        <v>1113286</v>
      </c>
      <c r="G2520" s="1">
        <v>13376</v>
      </c>
    </row>
    <row r="2521" spans="1:7">
      <c r="A2521" s="1">
        <v>0</v>
      </c>
      <c r="B2521" s="1">
        <v>2519</v>
      </c>
      <c r="C2521" s="1">
        <v>673979</v>
      </c>
      <c r="D2521" s="1">
        <v>5020</v>
      </c>
      <c r="F2521" s="1">
        <v>1112661</v>
      </c>
      <c r="G2521" s="1">
        <v>13371</v>
      </c>
    </row>
    <row r="2522" spans="1:7">
      <c r="A2522" s="1">
        <v>0</v>
      </c>
      <c r="B2522" s="1">
        <v>2520</v>
      </c>
      <c r="C2522" s="1">
        <v>74725</v>
      </c>
      <c r="D2522" s="1">
        <v>1129</v>
      </c>
      <c r="F2522" s="1">
        <v>1112338</v>
      </c>
      <c r="G2522" s="1">
        <v>13369</v>
      </c>
    </row>
    <row r="2523" spans="1:7">
      <c r="A2523" s="1">
        <v>0</v>
      </c>
      <c r="B2523" s="1">
        <v>2521</v>
      </c>
      <c r="C2523" s="1">
        <v>42049</v>
      </c>
      <c r="D2523" s="1">
        <v>258</v>
      </c>
      <c r="F2523" s="1">
        <v>1112248</v>
      </c>
      <c r="G2523" s="1">
        <v>13367</v>
      </c>
    </row>
    <row r="2524" spans="1:7">
      <c r="A2524" s="1">
        <v>0</v>
      </c>
      <c r="B2524" s="1">
        <v>2522</v>
      </c>
      <c r="C2524" s="1">
        <v>68999</v>
      </c>
      <c r="D2524" s="1">
        <v>548</v>
      </c>
      <c r="F2524" s="1">
        <v>1112050</v>
      </c>
      <c r="G2524" s="1">
        <v>13366</v>
      </c>
    </row>
    <row r="2525" spans="1:7">
      <c r="A2525" s="1">
        <v>0</v>
      </c>
      <c r="B2525" s="1">
        <v>2523</v>
      </c>
      <c r="C2525" s="1">
        <v>58812</v>
      </c>
      <c r="D2525" s="1">
        <v>405</v>
      </c>
      <c r="F2525" s="1">
        <v>1111984</v>
      </c>
      <c r="G2525" s="1">
        <v>13365</v>
      </c>
    </row>
    <row r="2526" spans="1:7">
      <c r="A2526" s="1">
        <v>0</v>
      </c>
      <c r="B2526" s="1">
        <v>2524</v>
      </c>
      <c r="C2526" s="1">
        <v>482308</v>
      </c>
      <c r="D2526" s="1">
        <v>2950</v>
      </c>
      <c r="F2526" s="1">
        <v>1111923</v>
      </c>
      <c r="G2526" s="1">
        <v>13363</v>
      </c>
    </row>
    <row r="2527" spans="1:7">
      <c r="A2527" s="1">
        <v>0</v>
      </c>
      <c r="B2527" s="1">
        <v>2525</v>
      </c>
      <c r="C2527" s="1">
        <v>605401</v>
      </c>
      <c r="D2527" s="1">
        <v>4372</v>
      </c>
      <c r="F2527" s="1">
        <v>1111864</v>
      </c>
      <c r="G2527" s="1">
        <v>13352</v>
      </c>
    </row>
    <row r="2528" spans="1:7">
      <c r="A2528" s="1">
        <v>0</v>
      </c>
      <c r="B2528" s="1">
        <v>2526</v>
      </c>
      <c r="C2528" s="1">
        <v>920104</v>
      </c>
      <c r="D2528" s="1">
        <v>5883</v>
      </c>
      <c r="F2528" s="1">
        <v>1111856</v>
      </c>
      <c r="G2528" s="1">
        <v>13350</v>
      </c>
    </row>
    <row r="2529" spans="1:7">
      <c r="A2529" s="1">
        <v>0</v>
      </c>
      <c r="B2529" s="1">
        <v>2527</v>
      </c>
      <c r="C2529" s="1">
        <v>954412</v>
      </c>
      <c r="D2529" s="1">
        <v>8252</v>
      </c>
      <c r="F2529" s="1">
        <v>1111837</v>
      </c>
      <c r="G2529" s="1">
        <v>13349</v>
      </c>
    </row>
    <row r="2530" spans="1:7">
      <c r="A2530" s="1">
        <v>0</v>
      </c>
      <c r="B2530" s="1">
        <v>2528</v>
      </c>
      <c r="C2530" s="1">
        <v>1152517</v>
      </c>
      <c r="D2530" s="1">
        <v>9505</v>
      </c>
      <c r="F2530" s="1">
        <v>1111746</v>
      </c>
      <c r="G2530" s="1">
        <v>13340</v>
      </c>
    </row>
    <row r="2531" spans="1:7">
      <c r="A2531" s="1">
        <v>0</v>
      </c>
      <c r="B2531" s="1">
        <v>2529</v>
      </c>
      <c r="C2531" s="1">
        <v>470703</v>
      </c>
      <c r="D2531" s="1">
        <v>3158</v>
      </c>
      <c r="F2531" s="1">
        <v>1111704</v>
      </c>
      <c r="G2531" s="1">
        <v>13338</v>
      </c>
    </row>
    <row r="2532" spans="1:7">
      <c r="A2532" s="1">
        <v>0</v>
      </c>
      <c r="B2532" s="1">
        <v>2530</v>
      </c>
      <c r="C2532" s="1">
        <v>1205906</v>
      </c>
      <c r="D2532" s="1">
        <v>6814</v>
      </c>
      <c r="F2532" s="1">
        <v>1111258</v>
      </c>
      <c r="G2532" s="1">
        <v>13337</v>
      </c>
    </row>
    <row r="2533" spans="1:7">
      <c r="A2533" s="1">
        <v>0</v>
      </c>
      <c r="B2533" s="1">
        <v>2531</v>
      </c>
      <c r="C2533" s="1">
        <v>717380</v>
      </c>
      <c r="D2533" s="1">
        <v>15088</v>
      </c>
      <c r="F2533" s="1">
        <v>1111018</v>
      </c>
      <c r="G2533" s="1">
        <v>13334</v>
      </c>
    </row>
    <row r="2534" spans="1:7">
      <c r="A2534" s="1">
        <v>0</v>
      </c>
      <c r="B2534" s="1">
        <v>2532</v>
      </c>
      <c r="C2534" s="1">
        <v>777347</v>
      </c>
      <c r="D2534" s="1">
        <v>4796</v>
      </c>
      <c r="F2534" s="1">
        <v>1110710</v>
      </c>
      <c r="G2534" s="1">
        <v>13332</v>
      </c>
    </row>
    <row r="2535" spans="1:7">
      <c r="A2535" s="1">
        <v>0</v>
      </c>
      <c r="B2535" s="1">
        <v>2533</v>
      </c>
      <c r="C2535" s="1">
        <v>552774</v>
      </c>
      <c r="D2535" s="1">
        <v>3890</v>
      </c>
      <c r="F2535" s="1">
        <v>1110498</v>
      </c>
      <c r="G2535" s="1">
        <v>13328</v>
      </c>
    </row>
    <row r="2536" spans="1:7">
      <c r="A2536" s="1">
        <v>0</v>
      </c>
      <c r="B2536" s="1">
        <v>2534</v>
      </c>
      <c r="C2536" s="1">
        <v>94141</v>
      </c>
      <c r="D2536" s="1">
        <v>719</v>
      </c>
      <c r="F2536" s="1">
        <v>1110364</v>
      </c>
      <c r="G2536" s="1">
        <v>13322</v>
      </c>
    </row>
    <row r="2537" spans="1:7">
      <c r="A2537" s="1">
        <v>0</v>
      </c>
      <c r="B2537" s="1">
        <v>2535</v>
      </c>
      <c r="C2537" s="1">
        <v>798543</v>
      </c>
      <c r="D2537" s="1">
        <v>6191</v>
      </c>
      <c r="F2537" s="1">
        <v>1110272</v>
      </c>
      <c r="G2537" s="1">
        <v>13320</v>
      </c>
    </row>
    <row r="2538" spans="1:7">
      <c r="A2538" s="1">
        <v>0</v>
      </c>
      <c r="B2538" s="1">
        <v>2536</v>
      </c>
      <c r="C2538" s="1">
        <v>1308965</v>
      </c>
      <c r="D2538" s="1">
        <v>13771</v>
      </c>
      <c r="F2538" s="1">
        <v>1110044</v>
      </c>
      <c r="G2538" s="1">
        <v>13317</v>
      </c>
    </row>
    <row r="2539" spans="1:7">
      <c r="A2539" s="1">
        <v>0</v>
      </c>
      <c r="B2539" s="1">
        <v>2537</v>
      </c>
      <c r="C2539" s="1">
        <v>488786</v>
      </c>
      <c r="D2539" s="1">
        <v>3171</v>
      </c>
      <c r="F2539" s="1">
        <v>1109599</v>
      </c>
      <c r="G2539" s="1">
        <v>13310</v>
      </c>
    </row>
    <row r="2540" spans="1:7">
      <c r="A2540" s="1">
        <v>0</v>
      </c>
      <c r="B2540" s="1">
        <v>2538</v>
      </c>
      <c r="C2540" s="1">
        <v>822979</v>
      </c>
      <c r="D2540" s="1">
        <v>5404</v>
      </c>
      <c r="F2540" s="1">
        <v>1109458</v>
      </c>
      <c r="G2540" s="1">
        <v>13301</v>
      </c>
    </row>
    <row r="2541" spans="1:7">
      <c r="A2541" s="1">
        <v>0</v>
      </c>
      <c r="B2541" s="1">
        <v>2539</v>
      </c>
      <c r="C2541" s="1">
        <v>638741</v>
      </c>
      <c r="D2541" s="1">
        <v>4055</v>
      </c>
      <c r="F2541" s="1">
        <v>1109349</v>
      </c>
      <c r="G2541" s="1">
        <v>13296</v>
      </c>
    </row>
    <row r="2542" spans="1:7">
      <c r="A2542" s="1">
        <v>0</v>
      </c>
      <c r="B2542" s="1">
        <v>2540</v>
      </c>
      <c r="C2542" s="1">
        <v>601286</v>
      </c>
      <c r="D2542" s="1">
        <v>4076</v>
      </c>
      <c r="F2542" s="1">
        <v>1109340</v>
      </c>
      <c r="G2542" s="1">
        <v>13287</v>
      </c>
    </row>
    <row r="2543" spans="1:7">
      <c r="A2543" s="1">
        <v>0</v>
      </c>
      <c r="B2543" s="1">
        <v>2541</v>
      </c>
      <c r="C2543" s="1">
        <v>562969</v>
      </c>
      <c r="D2543" s="1">
        <v>5210</v>
      </c>
      <c r="F2543" s="1">
        <v>1108814</v>
      </c>
      <c r="G2543" s="1">
        <v>13280</v>
      </c>
    </row>
    <row r="2544" spans="1:7">
      <c r="A2544" s="1">
        <v>0</v>
      </c>
      <c r="B2544" s="1">
        <v>2542</v>
      </c>
      <c r="C2544" s="1">
        <v>740349</v>
      </c>
      <c r="D2544" s="1">
        <v>4849</v>
      </c>
      <c r="F2544" s="1">
        <v>1108658</v>
      </c>
      <c r="G2544" s="1">
        <v>13274</v>
      </c>
    </row>
    <row r="2545" spans="1:7">
      <c r="A2545" s="1">
        <v>0</v>
      </c>
      <c r="B2545" s="1">
        <v>2543</v>
      </c>
      <c r="C2545" s="1">
        <v>777913</v>
      </c>
      <c r="D2545" s="1">
        <v>5073</v>
      </c>
      <c r="F2545" s="1">
        <v>1108148</v>
      </c>
      <c r="G2545" s="1">
        <v>13267</v>
      </c>
    </row>
    <row r="2546" spans="1:7">
      <c r="A2546" s="1">
        <v>0</v>
      </c>
      <c r="B2546" s="1">
        <v>2544</v>
      </c>
      <c r="C2546" s="1">
        <v>641946</v>
      </c>
      <c r="D2546" s="1">
        <v>4742</v>
      </c>
      <c r="F2546" s="1">
        <v>1108014</v>
      </c>
      <c r="G2546" s="1">
        <v>13261</v>
      </c>
    </row>
    <row r="2547" spans="1:7">
      <c r="A2547" s="1">
        <v>0</v>
      </c>
      <c r="B2547" s="1">
        <v>2545</v>
      </c>
      <c r="C2547" s="1">
        <v>340780</v>
      </c>
      <c r="D2547" s="1">
        <v>2186</v>
      </c>
      <c r="F2547" s="1">
        <v>1107756</v>
      </c>
      <c r="G2547" s="1">
        <v>13258</v>
      </c>
    </row>
    <row r="2548" spans="1:7">
      <c r="A2548" s="1">
        <v>0</v>
      </c>
      <c r="B2548" s="1">
        <v>2546</v>
      </c>
      <c r="C2548" s="1">
        <v>506071</v>
      </c>
      <c r="D2548" s="1">
        <v>6940</v>
      </c>
      <c r="F2548" s="1">
        <v>1107602</v>
      </c>
      <c r="G2548" s="1">
        <v>13255</v>
      </c>
    </row>
    <row r="2549" spans="1:7">
      <c r="A2549" s="1">
        <v>0</v>
      </c>
      <c r="B2549" s="1">
        <v>2547</v>
      </c>
      <c r="C2549" s="1">
        <v>685558</v>
      </c>
      <c r="D2549" s="1">
        <v>7792</v>
      </c>
      <c r="F2549" s="1">
        <v>1107373</v>
      </c>
      <c r="G2549" s="1">
        <v>13254</v>
      </c>
    </row>
    <row r="2550" spans="1:7">
      <c r="A2550" s="1">
        <v>0</v>
      </c>
      <c r="B2550" s="1">
        <v>2548</v>
      </c>
      <c r="C2550" s="1">
        <v>872818</v>
      </c>
      <c r="D2550" s="1">
        <v>17544</v>
      </c>
      <c r="F2550" s="1">
        <v>1107039</v>
      </c>
      <c r="G2550" s="1">
        <v>13252</v>
      </c>
    </row>
    <row r="2551" spans="1:7">
      <c r="A2551" s="1">
        <v>0</v>
      </c>
      <c r="B2551" s="1">
        <v>2549</v>
      </c>
      <c r="C2551" s="1">
        <v>676213</v>
      </c>
      <c r="D2551" s="1">
        <v>4372</v>
      </c>
      <c r="F2551" s="1">
        <v>1106593</v>
      </c>
      <c r="G2551" s="1">
        <v>13250</v>
      </c>
    </row>
    <row r="2552" spans="1:7">
      <c r="A2552" s="1">
        <v>0</v>
      </c>
      <c r="B2552" s="1">
        <v>2550</v>
      </c>
      <c r="C2552" s="1">
        <v>81544</v>
      </c>
      <c r="D2552" s="1">
        <v>534</v>
      </c>
      <c r="F2552" s="1">
        <v>1106229</v>
      </c>
      <c r="G2552" s="1">
        <v>13236</v>
      </c>
    </row>
    <row r="2553" spans="1:7">
      <c r="A2553" s="1">
        <v>0</v>
      </c>
      <c r="B2553" s="1">
        <v>2551</v>
      </c>
      <c r="C2553" s="1">
        <v>912746</v>
      </c>
      <c r="D2553" s="1">
        <v>6038</v>
      </c>
      <c r="F2553" s="1">
        <v>1106074</v>
      </c>
      <c r="G2553" s="1">
        <v>13235</v>
      </c>
    </row>
    <row r="2554" spans="1:7">
      <c r="A2554" s="1">
        <v>0</v>
      </c>
      <c r="B2554" s="1">
        <v>2552</v>
      </c>
      <c r="C2554" s="1">
        <v>508108</v>
      </c>
      <c r="D2554" s="1">
        <v>3356</v>
      </c>
      <c r="F2554" s="1">
        <v>1105994</v>
      </c>
      <c r="G2554" s="1">
        <v>13234</v>
      </c>
    </row>
    <row r="2555" spans="1:7">
      <c r="A2555" s="1">
        <v>0</v>
      </c>
      <c r="B2555" s="1">
        <v>2553</v>
      </c>
      <c r="C2555" s="1">
        <v>344974</v>
      </c>
      <c r="D2555" s="1">
        <v>2276</v>
      </c>
      <c r="F2555" s="1">
        <v>1105478</v>
      </c>
      <c r="G2555" s="1">
        <v>13233</v>
      </c>
    </row>
    <row r="2556" spans="1:7">
      <c r="A2556" s="1">
        <v>0</v>
      </c>
      <c r="B2556" s="1">
        <v>2554</v>
      </c>
      <c r="C2556" s="1">
        <v>467505</v>
      </c>
      <c r="D2556" s="1">
        <v>3010</v>
      </c>
      <c r="F2556" s="1">
        <v>1104981</v>
      </c>
      <c r="G2556" s="1">
        <v>13230</v>
      </c>
    </row>
    <row r="2557" spans="1:7">
      <c r="A2557" s="1">
        <v>0</v>
      </c>
      <c r="B2557" s="1">
        <v>2555</v>
      </c>
      <c r="C2557" s="1">
        <v>502452</v>
      </c>
      <c r="D2557" s="1">
        <v>3380</v>
      </c>
      <c r="F2557" s="1">
        <v>1104382</v>
      </c>
      <c r="G2557" s="1">
        <v>13229</v>
      </c>
    </row>
    <row r="2558" spans="1:7">
      <c r="A2558" s="1">
        <v>0</v>
      </c>
      <c r="B2558" s="1">
        <v>2556</v>
      </c>
      <c r="C2558" s="1">
        <v>762776</v>
      </c>
      <c r="D2558" s="1">
        <v>5036</v>
      </c>
      <c r="F2558" s="1">
        <v>1104045</v>
      </c>
      <c r="G2558" s="1">
        <v>13228</v>
      </c>
    </row>
    <row r="2559" spans="1:7">
      <c r="A2559" s="1">
        <v>0</v>
      </c>
      <c r="B2559" s="1">
        <v>2557</v>
      </c>
      <c r="C2559" s="1">
        <v>826051</v>
      </c>
      <c r="D2559" s="1">
        <v>6438</v>
      </c>
      <c r="F2559" s="1">
        <v>1103770</v>
      </c>
      <c r="G2559" s="1">
        <v>13224</v>
      </c>
    </row>
    <row r="2560" spans="1:7">
      <c r="A2560" s="1">
        <v>0</v>
      </c>
      <c r="B2560" s="1">
        <v>2558</v>
      </c>
      <c r="C2560" s="1">
        <v>765958</v>
      </c>
      <c r="D2560" s="1">
        <v>5007</v>
      </c>
      <c r="F2560" s="1">
        <v>1103756</v>
      </c>
      <c r="G2560" s="1">
        <v>13216</v>
      </c>
    </row>
    <row r="2561" spans="1:7">
      <c r="A2561" s="1">
        <v>0</v>
      </c>
      <c r="B2561" s="1">
        <v>2559</v>
      </c>
      <c r="C2561" s="1">
        <v>1321820</v>
      </c>
      <c r="D2561" s="1">
        <v>13481</v>
      </c>
      <c r="F2561" s="1">
        <v>1103754</v>
      </c>
      <c r="G2561" s="1">
        <v>13210</v>
      </c>
    </row>
    <row r="2562" spans="1:7">
      <c r="A2562" s="1">
        <v>0</v>
      </c>
      <c r="B2562" s="1">
        <v>2560</v>
      </c>
      <c r="C2562" s="1">
        <v>3453170</v>
      </c>
      <c r="D2562" s="1">
        <v>25985</v>
      </c>
      <c r="F2562" s="1">
        <v>1103705</v>
      </c>
      <c r="G2562" s="1">
        <v>13196</v>
      </c>
    </row>
    <row r="2563" spans="1:7">
      <c r="A2563" s="1">
        <v>0</v>
      </c>
      <c r="B2563" s="1">
        <v>2561</v>
      </c>
      <c r="C2563" s="1">
        <v>1455007</v>
      </c>
      <c r="D2563" s="1">
        <v>18795</v>
      </c>
      <c r="F2563" s="1">
        <v>1103676</v>
      </c>
      <c r="G2563" s="1">
        <v>13182</v>
      </c>
    </row>
    <row r="2564" spans="1:7">
      <c r="A2564" s="1">
        <v>0</v>
      </c>
      <c r="B2564" s="1">
        <v>2562</v>
      </c>
      <c r="C2564" s="1">
        <v>2500607</v>
      </c>
      <c r="D2564" s="1">
        <v>20513</v>
      </c>
      <c r="F2564" s="1">
        <v>1103522</v>
      </c>
      <c r="G2564" s="1">
        <v>13172</v>
      </c>
    </row>
    <row r="2565" spans="1:7">
      <c r="A2565" s="1">
        <v>0</v>
      </c>
      <c r="B2565" s="1">
        <v>2563</v>
      </c>
      <c r="C2565" s="1">
        <v>2932797</v>
      </c>
      <c r="D2565" s="1">
        <v>34007</v>
      </c>
      <c r="F2565" s="1">
        <v>1103061</v>
      </c>
      <c r="G2565" s="1">
        <v>13169</v>
      </c>
    </row>
    <row r="2566" spans="1:7">
      <c r="A2566" s="1">
        <v>0</v>
      </c>
      <c r="B2566" s="1">
        <v>2564</v>
      </c>
      <c r="C2566" s="1">
        <v>1268226</v>
      </c>
      <c r="D2566" s="1">
        <v>8951</v>
      </c>
      <c r="F2566" s="1">
        <v>1102728</v>
      </c>
      <c r="G2566" s="1">
        <v>13167</v>
      </c>
    </row>
    <row r="2567" spans="1:7">
      <c r="A2567" s="1">
        <v>0</v>
      </c>
      <c r="B2567" s="1">
        <v>2565</v>
      </c>
      <c r="C2567" s="1">
        <v>514963</v>
      </c>
      <c r="D2567" s="1">
        <v>3839</v>
      </c>
      <c r="F2567" s="1">
        <v>1102559</v>
      </c>
      <c r="G2567" s="1">
        <v>13164</v>
      </c>
    </row>
    <row r="2568" spans="1:7">
      <c r="A2568" s="1">
        <v>0</v>
      </c>
      <c r="B2568" s="1">
        <v>2566</v>
      </c>
      <c r="C2568" s="1">
        <v>243901</v>
      </c>
      <c r="D2568" s="1">
        <v>1721</v>
      </c>
      <c r="F2568" s="1">
        <v>1102187</v>
      </c>
      <c r="G2568" s="1">
        <v>13161</v>
      </c>
    </row>
    <row r="2569" spans="1:7">
      <c r="A2569" s="1">
        <v>0</v>
      </c>
      <c r="B2569" s="1">
        <v>2567</v>
      </c>
      <c r="C2569" s="1">
        <v>960514</v>
      </c>
      <c r="D2569" s="1">
        <v>6815</v>
      </c>
      <c r="F2569" s="1">
        <v>1101562</v>
      </c>
      <c r="G2569" s="1">
        <v>13159</v>
      </c>
    </row>
    <row r="2570" spans="1:7">
      <c r="A2570" s="1">
        <v>0</v>
      </c>
      <c r="B2570" s="1">
        <v>2568</v>
      </c>
      <c r="C2570" s="1">
        <v>2137166</v>
      </c>
      <c r="D2570" s="1">
        <v>17903</v>
      </c>
      <c r="F2570" s="1">
        <v>1101291</v>
      </c>
      <c r="G2570" s="1">
        <v>13154</v>
      </c>
    </row>
    <row r="2571" spans="1:7">
      <c r="A2571" s="1">
        <v>0</v>
      </c>
      <c r="B2571" s="1">
        <v>2569</v>
      </c>
      <c r="C2571" s="1">
        <v>1014284</v>
      </c>
      <c r="D2571" s="1">
        <v>8264</v>
      </c>
      <c r="F2571" s="1">
        <v>1101280</v>
      </c>
      <c r="G2571" s="1">
        <v>13151</v>
      </c>
    </row>
    <row r="2572" spans="1:7">
      <c r="A2572" s="1">
        <v>0</v>
      </c>
      <c r="B2572" s="1">
        <v>2570</v>
      </c>
      <c r="C2572" s="1">
        <v>2447665</v>
      </c>
      <c r="D2572" s="1">
        <v>66768</v>
      </c>
      <c r="F2572" s="1">
        <v>1100837</v>
      </c>
      <c r="G2572" s="1">
        <v>13147</v>
      </c>
    </row>
    <row r="2573" spans="1:7">
      <c r="A2573" s="1">
        <v>0</v>
      </c>
      <c r="B2573" s="1">
        <v>2571</v>
      </c>
      <c r="C2573" s="1">
        <v>1242852</v>
      </c>
      <c r="D2573" s="1">
        <v>17557</v>
      </c>
      <c r="F2573" s="1">
        <v>1100683</v>
      </c>
      <c r="G2573" s="1">
        <v>13145</v>
      </c>
    </row>
    <row r="2574" spans="1:7">
      <c r="A2574" s="1">
        <v>0</v>
      </c>
      <c r="B2574" s="1">
        <v>2572</v>
      </c>
      <c r="C2574" s="1">
        <v>1529828</v>
      </c>
      <c r="D2574" s="1">
        <v>33504</v>
      </c>
      <c r="F2574" s="1">
        <v>1100591</v>
      </c>
      <c r="G2574" s="1">
        <v>13135</v>
      </c>
    </row>
    <row r="2575" spans="1:7">
      <c r="A2575" s="1">
        <v>0</v>
      </c>
      <c r="B2575" s="1">
        <v>2573</v>
      </c>
      <c r="C2575" s="1">
        <v>1224805</v>
      </c>
      <c r="D2575" s="1">
        <v>54022</v>
      </c>
      <c r="F2575" s="1">
        <v>1100556</v>
      </c>
      <c r="G2575" s="1">
        <v>13135</v>
      </c>
    </row>
    <row r="2576" spans="1:7">
      <c r="A2576" s="1">
        <v>0</v>
      </c>
      <c r="B2576" s="1">
        <v>2574</v>
      </c>
      <c r="C2576" s="1">
        <v>3227836</v>
      </c>
      <c r="D2576" s="1">
        <v>42320</v>
      </c>
      <c r="F2576" s="1">
        <v>1100465</v>
      </c>
      <c r="G2576" s="1">
        <v>13129</v>
      </c>
    </row>
    <row r="2577" spans="1:7">
      <c r="A2577" s="1">
        <v>0</v>
      </c>
      <c r="B2577" s="1">
        <v>2575</v>
      </c>
      <c r="C2577" s="1">
        <v>1379891</v>
      </c>
      <c r="D2577" s="1">
        <v>10716</v>
      </c>
      <c r="F2577" s="1">
        <v>1100344</v>
      </c>
      <c r="G2577" s="1">
        <v>13126</v>
      </c>
    </row>
    <row r="2578" spans="1:7">
      <c r="A2578" s="1">
        <v>0</v>
      </c>
      <c r="B2578" s="1">
        <v>2576</v>
      </c>
      <c r="C2578" s="1">
        <v>975802</v>
      </c>
      <c r="D2578" s="1">
        <v>7544</v>
      </c>
      <c r="F2578" s="1">
        <v>1100021</v>
      </c>
      <c r="G2578" s="1">
        <v>13126</v>
      </c>
    </row>
    <row r="2579" spans="1:7">
      <c r="A2579" s="1">
        <v>0</v>
      </c>
      <c r="B2579" s="1">
        <v>2577</v>
      </c>
      <c r="C2579" s="1">
        <v>722735</v>
      </c>
      <c r="D2579" s="1">
        <v>5549</v>
      </c>
      <c r="F2579" s="1">
        <v>1099389</v>
      </c>
      <c r="G2579" s="1">
        <v>13119</v>
      </c>
    </row>
    <row r="2580" spans="1:7">
      <c r="A2580" s="1">
        <v>0</v>
      </c>
      <c r="B2580" s="1">
        <v>2578</v>
      </c>
      <c r="C2580" s="1">
        <v>972355</v>
      </c>
      <c r="D2580" s="1">
        <v>6957</v>
      </c>
      <c r="F2580" s="1">
        <v>1099345</v>
      </c>
      <c r="G2580" s="1">
        <v>13116</v>
      </c>
    </row>
    <row r="2581" spans="1:7">
      <c r="A2581" s="1">
        <v>0</v>
      </c>
      <c r="B2581" s="1">
        <v>2579</v>
      </c>
      <c r="C2581" s="1">
        <v>1280374</v>
      </c>
      <c r="D2581" s="1">
        <v>36325</v>
      </c>
      <c r="F2581" s="1">
        <v>1099251</v>
      </c>
      <c r="G2581" s="1">
        <v>13112</v>
      </c>
    </row>
    <row r="2582" spans="1:7">
      <c r="A2582" s="1">
        <v>0</v>
      </c>
      <c r="B2582" s="1">
        <v>2580</v>
      </c>
      <c r="C2582" s="1">
        <v>500722</v>
      </c>
      <c r="D2582" s="1">
        <v>3224</v>
      </c>
      <c r="F2582" s="1">
        <v>1099117</v>
      </c>
      <c r="G2582" s="1">
        <v>13112</v>
      </c>
    </row>
    <row r="2583" spans="1:7">
      <c r="A2583" s="1">
        <v>0</v>
      </c>
      <c r="B2583" s="1">
        <v>2581</v>
      </c>
      <c r="C2583" s="1">
        <v>371625</v>
      </c>
      <c r="D2583" s="1">
        <v>2787</v>
      </c>
      <c r="F2583" s="1">
        <v>1098928</v>
      </c>
      <c r="G2583" s="1">
        <v>13109</v>
      </c>
    </row>
    <row r="2584" spans="1:7">
      <c r="A2584" s="1">
        <v>0</v>
      </c>
      <c r="B2584" s="1">
        <v>2582</v>
      </c>
      <c r="C2584" s="1">
        <v>61529</v>
      </c>
      <c r="D2584" s="1">
        <v>397</v>
      </c>
      <c r="F2584" s="1">
        <v>1098699</v>
      </c>
      <c r="G2584" s="1">
        <v>13097</v>
      </c>
    </row>
    <row r="2585" spans="1:7">
      <c r="A2585" s="1">
        <v>0</v>
      </c>
      <c r="B2585" s="1">
        <v>2583</v>
      </c>
      <c r="C2585" s="1">
        <v>569046</v>
      </c>
      <c r="D2585" s="1">
        <v>5629</v>
      </c>
      <c r="F2585" s="1">
        <v>1097971</v>
      </c>
      <c r="G2585" s="1">
        <v>13096</v>
      </c>
    </row>
    <row r="2586" spans="1:7">
      <c r="A2586" s="1">
        <v>0</v>
      </c>
      <c r="B2586" s="1">
        <v>2584</v>
      </c>
      <c r="C2586" s="1">
        <v>88944</v>
      </c>
      <c r="D2586" s="1">
        <v>624</v>
      </c>
      <c r="F2586" s="1">
        <v>1097906</v>
      </c>
      <c r="G2586" s="1">
        <v>13096</v>
      </c>
    </row>
    <row r="2587" spans="1:7">
      <c r="A2587" s="1">
        <v>0</v>
      </c>
      <c r="B2587" s="1">
        <v>2585</v>
      </c>
      <c r="C2587" s="1">
        <v>72240</v>
      </c>
      <c r="D2587" s="1">
        <v>573</v>
      </c>
      <c r="F2587" s="1">
        <v>1097566</v>
      </c>
      <c r="G2587" s="1">
        <v>13095</v>
      </c>
    </row>
    <row r="2588" spans="1:7">
      <c r="A2588" s="1">
        <v>0</v>
      </c>
      <c r="B2588" s="1">
        <v>2586</v>
      </c>
      <c r="C2588" s="1">
        <v>98573</v>
      </c>
      <c r="D2588" s="1">
        <v>730</v>
      </c>
      <c r="F2588" s="1">
        <v>1097507</v>
      </c>
      <c r="G2588" s="1">
        <v>13086</v>
      </c>
    </row>
    <row r="2589" spans="1:7">
      <c r="A2589" s="1">
        <v>0</v>
      </c>
      <c r="B2589" s="1">
        <v>2587</v>
      </c>
      <c r="C2589" s="1">
        <v>120066</v>
      </c>
      <c r="D2589" s="1">
        <v>929</v>
      </c>
      <c r="F2589" s="1">
        <v>1097501</v>
      </c>
      <c r="G2589" s="1">
        <v>13085</v>
      </c>
    </row>
    <row r="2590" spans="1:7">
      <c r="A2590" s="1">
        <v>0</v>
      </c>
      <c r="B2590" s="1">
        <v>2588</v>
      </c>
      <c r="C2590" s="1">
        <v>514327</v>
      </c>
      <c r="D2590" s="1">
        <v>6018</v>
      </c>
      <c r="F2590" s="1">
        <v>1097448</v>
      </c>
      <c r="G2590" s="1">
        <v>13079</v>
      </c>
    </row>
    <row r="2591" spans="1:7">
      <c r="A2591" s="1">
        <v>0</v>
      </c>
      <c r="B2591" s="1">
        <v>2589</v>
      </c>
      <c r="C2591" s="1">
        <v>544827</v>
      </c>
      <c r="D2591" s="1">
        <v>6446</v>
      </c>
      <c r="F2591" s="1">
        <v>1097060</v>
      </c>
      <c r="G2591" s="1">
        <v>13074</v>
      </c>
    </row>
    <row r="2592" spans="1:7">
      <c r="A2592" s="1">
        <v>0</v>
      </c>
      <c r="B2592" s="1">
        <v>2590</v>
      </c>
      <c r="C2592" s="1">
        <v>677409</v>
      </c>
      <c r="D2592" s="1">
        <v>4578</v>
      </c>
      <c r="F2592" s="1">
        <v>1097049</v>
      </c>
      <c r="G2592" s="1">
        <v>13072</v>
      </c>
    </row>
    <row r="2593" spans="1:7">
      <c r="A2593" s="1">
        <v>0</v>
      </c>
      <c r="B2593" s="1">
        <v>2591</v>
      </c>
      <c r="C2593" s="1">
        <v>907092</v>
      </c>
      <c r="D2593" s="1">
        <v>19162</v>
      </c>
      <c r="F2593" s="1">
        <v>1096816</v>
      </c>
      <c r="G2593" s="1">
        <v>13069</v>
      </c>
    </row>
    <row r="2594" spans="1:7">
      <c r="A2594" s="1">
        <v>0</v>
      </c>
      <c r="B2594" s="1">
        <v>2592</v>
      </c>
      <c r="C2594" s="1">
        <v>2051745</v>
      </c>
      <c r="D2594" s="1">
        <v>21441</v>
      </c>
      <c r="F2594" s="1">
        <v>1096789</v>
      </c>
      <c r="G2594" s="1">
        <v>13060</v>
      </c>
    </row>
    <row r="2595" spans="1:7">
      <c r="A2595" s="1">
        <v>0</v>
      </c>
      <c r="B2595" s="1">
        <v>2593</v>
      </c>
      <c r="C2595" s="1">
        <v>763620</v>
      </c>
      <c r="D2595" s="1">
        <v>7973</v>
      </c>
      <c r="F2595" s="1">
        <v>1096566</v>
      </c>
      <c r="G2595" s="1">
        <v>13058</v>
      </c>
    </row>
    <row r="2596" spans="1:7">
      <c r="A2596" s="1">
        <v>0</v>
      </c>
      <c r="B2596" s="1">
        <v>2594</v>
      </c>
      <c r="C2596" s="1">
        <v>1450755</v>
      </c>
      <c r="D2596" s="1">
        <v>22532</v>
      </c>
      <c r="F2596" s="1">
        <v>1095783</v>
      </c>
      <c r="G2596" s="1">
        <v>13057</v>
      </c>
    </row>
    <row r="2597" spans="1:7">
      <c r="A2597" s="1">
        <v>0</v>
      </c>
      <c r="B2597" s="1">
        <v>2595</v>
      </c>
      <c r="C2597" s="1">
        <v>1098699</v>
      </c>
      <c r="D2597" s="1">
        <v>16248</v>
      </c>
      <c r="F2597" s="1">
        <v>1095535</v>
      </c>
      <c r="G2597" s="1">
        <v>13056</v>
      </c>
    </row>
    <row r="2598" spans="1:7">
      <c r="A2598" s="1">
        <v>0</v>
      </c>
      <c r="B2598" s="1">
        <v>2596</v>
      </c>
      <c r="C2598" s="1">
        <v>865256</v>
      </c>
      <c r="D2598" s="1">
        <v>7488</v>
      </c>
      <c r="F2598" s="1">
        <v>1095244</v>
      </c>
      <c r="G2598" s="1">
        <v>13052</v>
      </c>
    </row>
    <row r="2599" spans="1:7">
      <c r="A2599" s="1">
        <v>0</v>
      </c>
      <c r="B2599" s="1">
        <v>2597</v>
      </c>
      <c r="C2599" s="1">
        <v>533392</v>
      </c>
      <c r="D2599" s="1">
        <v>3886</v>
      </c>
      <c r="F2599" s="1">
        <v>1095149</v>
      </c>
      <c r="G2599" s="1">
        <v>13052</v>
      </c>
    </row>
    <row r="2600" spans="1:7">
      <c r="A2600" s="1">
        <v>0</v>
      </c>
      <c r="B2600" s="1">
        <v>2598</v>
      </c>
      <c r="C2600" s="1">
        <v>100740</v>
      </c>
      <c r="D2600" s="1">
        <v>732</v>
      </c>
      <c r="F2600" s="1">
        <v>1095087</v>
      </c>
      <c r="G2600" s="1">
        <v>13050</v>
      </c>
    </row>
    <row r="2601" spans="1:7">
      <c r="A2601" s="1">
        <v>0</v>
      </c>
      <c r="B2601" s="1">
        <v>2599</v>
      </c>
      <c r="C2601" s="1">
        <v>794880</v>
      </c>
      <c r="D2601" s="1">
        <v>5944</v>
      </c>
      <c r="F2601" s="1">
        <v>1095045</v>
      </c>
      <c r="G2601" s="1">
        <v>13047</v>
      </c>
    </row>
    <row r="2602" spans="1:7">
      <c r="A2602" s="1">
        <v>0</v>
      </c>
      <c r="B2602" s="1">
        <v>2600</v>
      </c>
      <c r="C2602" s="1">
        <v>1406373</v>
      </c>
      <c r="D2602" s="1">
        <v>13823</v>
      </c>
      <c r="F2602" s="1">
        <v>1094734</v>
      </c>
      <c r="G2602" s="1">
        <v>13032</v>
      </c>
    </row>
    <row r="2603" spans="1:7">
      <c r="A2603" s="1">
        <v>0</v>
      </c>
      <c r="B2603" s="1">
        <v>2601</v>
      </c>
      <c r="C2603" s="1">
        <v>807649</v>
      </c>
      <c r="D2603" s="1">
        <v>14340</v>
      </c>
      <c r="F2603" s="1">
        <v>1094464</v>
      </c>
      <c r="G2603" s="1">
        <v>13030</v>
      </c>
    </row>
    <row r="2604" spans="1:7">
      <c r="A2604" s="1">
        <v>0</v>
      </c>
      <c r="B2604" s="1">
        <v>2602</v>
      </c>
      <c r="C2604" s="1">
        <v>1027684</v>
      </c>
      <c r="D2604" s="1">
        <v>8748</v>
      </c>
      <c r="F2604" s="1">
        <v>1094085</v>
      </c>
      <c r="G2604" s="1">
        <v>13019</v>
      </c>
    </row>
    <row r="2605" spans="1:7">
      <c r="A2605" s="1">
        <v>0</v>
      </c>
      <c r="B2605" s="1">
        <v>2603</v>
      </c>
      <c r="C2605" s="1">
        <v>760400</v>
      </c>
      <c r="D2605" s="1">
        <v>9101</v>
      </c>
      <c r="F2605" s="1">
        <v>1093727</v>
      </c>
      <c r="G2605" s="1">
        <v>13016</v>
      </c>
    </row>
    <row r="2606" spans="1:7">
      <c r="A2606" s="1">
        <v>0</v>
      </c>
      <c r="B2606" s="1">
        <v>2604</v>
      </c>
      <c r="C2606" s="1">
        <v>576457</v>
      </c>
      <c r="D2606" s="1">
        <v>4327</v>
      </c>
      <c r="F2606" s="1">
        <v>1093712</v>
      </c>
      <c r="G2606" s="1">
        <v>13015</v>
      </c>
    </row>
    <row r="2607" spans="1:7">
      <c r="A2607" s="1">
        <v>0</v>
      </c>
      <c r="B2607" s="1">
        <v>2605</v>
      </c>
      <c r="C2607" s="1">
        <v>629494</v>
      </c>
      <c r="D2607" s="1">
        <v>47828</v>
      </c>
      <c r="F2607" s="1">
        <v>1093668</v>
      </c>
      <c r="G2607" s="1">
        <v>13013</v>
      </c>
    </row>
    <row r="2608" spans="1:7">
      <c r="A2608" s="1">
        <v>0</v>
      </c>
      <c r="B2608" s="1">
        <v>2606</v>
      </c>
      <c r="C2608" s="1">
        <v>762644</v>
      </c>
      <c r="D2608" s="1">
        <v>7036</v>
      </c>
      <c r="F2608" s="1">
        <v>1093186</v>
      </c>
      <c r="G2608" s="1">
        <v>13010</v>
      </c>
    </row>
    <row r="2609" spans="1:7">
      <c r="A2609" s="1">
        <v>0</v>
      </c>
      <c r="B2609" s="1">
        <v>2607</v>
      </c>
      <c r="C2609" s="1">
        <v>896004</v>
      </c>
      <c r="D2609" s="1">
        <v>26533</v>
      </c>
      <c r="F2609" s="1">
        <v>1093110</v>
      </c>
      <c r="G2609" s="1">
        <v>13006</v>
      </c>
    </row>
    <row r="2610" spans="1:7">
      <c r="A2610" s="1">
        <v>0</v>
      </c>
      <c r="B2610" s="1">
        <v>2608</v>
      </c>
      <c r="C2610" s="1">
        <v>1002334</v>
      </c>
      <c r="D2610" s="1">
        <v>7255</v>
      </c>
      <c r="F2610" s="1">
        <v>1093025</v>
      </c>
      <c r="G2610" s="1">
        <v>13002</v>
      </c>
    </row>
    <row r="2611" spans="1:7">
      <c r="A2611" s="1">
        <v>0</v>
      </c>
      <c r="B2611" s="1">
        <v>2609</v>
      </c>
      <c r="C2611" s="1">
        <v>499764</v>
      </c>
      <c r="D2611" s="1">
        <v>5230</v>
      </c>
      <c r="F2611" s="1">
        <v>1091913</v>
      </c>
      <c r="G2611" s="1">
        <v>13001</v>
      </c>
    </row>
    <row r="2612" spans="1:7">
      <c r="A2612" s="1">
        <v>0</v>
      </c>
      <c r="B2612" s="1">
        <v>2610</v>
      </c>
      <c r="C2612" s="1">
        <v>537099</v>
      </c>
      <c r="D2612" s="1">
        <v>3841</v>
      </c>
      <c r="F2612" s="1">
        <v>1091871</v>
      </c>
      <c r="G2612" s="1">
        <v>12999</v>
      </c>
    </row>
    <row r="2613" spans="1:7">
      <c r="A2613" s="1">
        <v>0</v>
      </c>
      <c r="B2613" s="1">
        <v>2611</v>
      </c>
      <c r="C2613" s="1">
        <v>1087049</v>
      </c>
      <c r="D2613" s="1">
        <v>18188</v>
      </c>
      <c r="F2613" s="1">
        <v>1091799</v>
      </c>
      <c r="G2613" s="1">
        <v>12998</v>
      </c>
    </row>
    <row r="2614" spans="1:7">
      <c r="A2614" s="1">
        <v>0</v>
      </c>
      <c r="B2614" s="1">
        <v>2612</v>
      </c>
      <c r="C2614" s="1">
        <v>664601</v>
      </c>
      <c r="D2614" s="1">
        <v>4411</v>
      </c>
      <c r="F2614" s="1">
        <v>1091414</v>
      </c>
      <c r="G2614" s="1">
        <v>12997</v>
      </c>
    </row>
    <row r="2615" spans="1:7">
      <c r="A2615" s="1">
        <v>0</v>
      </c>
      <c r="B2615" s="1">
        <v>2613</v>
      </c>
      <c r="C2615" s="1">
        <v>371748</v>
      </c>
      <c r="D2615" s="1">
        <v>2553</v>
      </c>
      <c r="F2615" s="1">
        <v>1091357</v>
      </c>
      <c r="G2615" s="1">
        <v>12994</v>
      </c>
    </row>
    <row r="2616" spans="1:7">
      <c r="A2616" s="1">
        <v>0</v>
      </c>
      <c r="B2616" s="1">
        <v>2614</v>
      </c>
      <c r="C2616" s="1">
        <v>135699</v>
      </c>
      <c r="D2616" s="1">
        <v>4735</v>
      </c>
      <c r="F2616" s="1">
        <v>1091327</v>
      </c>
      <c r="G2616" s="1">
        <v>12987</v>
      </c>
    </row>
    <row r="2617" spans="1:7">
      <c r="A2617" s="1">
        <v>0</v>
      </c>
      <c r="B2617" s="1">
        <v>2615</v>
      </c>
      <c r="C2617" s="1">
        <v>629984</v>
      </c>
      <c r="D2617" s="1">
        <v>6749</v>
      </c>
      <c r="F2617" s="1">
        <v>1091103</v>
      </c>
      <c r="G2617" s="1">
        <v>12986</v>
      </c>
    </row>
    <row r="2618" spans="1:7">
      <c r="A2618" s="1">
        <v>0</v>
      </c>
      <c r="B2618" s="1">
        <v>2616</v>
      </c>
      <c r="C2618" s="1">
        <v>1003564</v>
      </c>
      <c r="D2618" s="1">
        <v>9186</v>
      </c>
      <c r="F2618" s="1">
        <v>1091059</v>
      </c>
      <c r="G2618" s="1">
        <v>12983</v>
      </c>
    </row>
    <row r="2619" spans="1:7">
      <c r="A2619" s="1">
        <v>0</v>
      </c>
      <c r="B2619" s="1">
        <v>2617</v>
      </c>
      <c r="C2619" s="1">
        <v>604146</v>
      </c>
      <c r="D2619" s="1">
        <v>4732</v>
      </c>
      <c r="F2619" s="1">
        <v>1090790</v>
      </c>
      <c r="G2619" s="1">
        <v>12983</v>
      </c>
    </row>
    <row r="2620" spans="1:7">
      <c r="A2620" s="1">
        <v>0</v>
      </c>
      <c r="B2620" s="1">
        <v>2618</v>
      </c>
      <c r="C2620" s="1">
        <v>843395</v>
      </c>
      <c r="D2620" s="1">
        <v>8001</v>
      </c>
      <c r="F2620" s="1">
        <v>1090038</v>
      </c>
      <c r="G2620" s="1">
        <v>12983</v>
      </c>
    </row>
    <row r="2621" spans="1:7">
      <c r="A2621" s="1">
        <v>0</v>
      </c>
      <c r="B2621" s="1">
        <v>2619</v>
      </c>
      <c r="C2621" s="1">
        <v>789817</v>
      </c>
      <c r="D2621" s="1">
        <v>6403</v>
      </c>
      <c r="F2621" s="1">
        <v>1089869</v>
      </c>
      <c r="G2621" s="1">
        <v>12982</v>
      </c>
    </row>
    <row r="2622" spans="1:7">
      <c r="A2622" s="1">
        <v>0</v>
      </c>
      <c r="B2622" s="1">
        <v>2620</v>
      </c>
      <c r="C2622" s="1">
        <v>830070</v>
      </c>
      <c r="D2622" s="1">
        <v>7553</v>
      </c>
      <c r="F2622" s="1">
        <v>1089813</v>
      </c>
      <c r="G2622" s="1">
        <v>12981</v>
      </c>
    </row>
    <row r="2623" spans="1:7">
      <c r="A2623" s="1">
        <v>0</v>
      </c>
      <c r="B2623" s="1">
        <v>2621</v>
      </c>
      <c r="C2623" s="1">
        <v>721333</v>
      </c>
      <c r="D2623" s="1">
        <v>51080</v>
      </c>
      <c r="F2623" s="1">
        <v>1089604</v>
      </c>
      <c r="G2623" s="1">
        <v>12979</v>
      </c>
    </row>
    <row r="2624" spans="1:7">
      <c r="A2624" s="1">
        <v>0</v>
      </c>
      <c r="B2624" s="1">
        <v>2622</v>
      </c>
      <c r="C2624" s="1">
        <v>578741</v>
      </c>
      <c r="D2624" s="1">
        <v>3932</v>
      </c>
      <c r="F2624" s="1">
        <v>1089543</v>
      </c>
      <c r="G2624" s="1">
        <v>12971</v>
      </c>
    </row>
    <row r="2625" spans="1:7">
      <c r="A2625" s="1">
        <v>0</v>
      </c>
      <c r="B2625" s="1">
        <v>2623</v>
      </c>
      <c r="C2625" s="1">
        <v>1181452</v>
      </c>
      <c r="D2625" s="1">
        <v>8784</v>
      </c>
      <c r="F2625" s="1">
        <v>1089450</v>
      </c>
      <c r="G2625" s="1">
        <v>12967</v>
      </c>
    </row>
    <row r="2626" spans="1:7">
      <c r="A2626" s="1">
        <v>0</v>
      </c>
      <c r="B2626" s="1">
        <v>2624</v>
      </c>
      <c r="C2626" s="1">
        <v>1470570</v>
      </c>
      <c r="D2626" s="1">
        <v>10322</v>
      </c>
      <c r="F2626" s="1">
        <v>1089428</v>
      </c>
      <c r="G2626" s="1">
        <v>12965</v>
      </c>
    </row>
    <row r="2627" spans="1:7">
      <c r="A2627" s="1">
        <v>0</v>
      </c>
      <c r="B2627" s="1">
        <v>2625</v>
      </c>
      <c r="C2627" s="1">
        <v>502571</v>
      </c>
      <c r="D2627" s="1">
        <v>3523</v>
      </c>
      <c r="F2627" s="1">
        <v>1089336</v>
      </c>
      <c r="G2627" s="1">
        <v>12955</v>
      </c>
    </row>
    <row r="2628" spans="1:7">
      <c r="A2628" s="1">
        <v>0</v>
      </c>
      <c r="B2628" s="1">
        <v>2626</v>
      </c>
      <c r="C2628" s="1">
        <v>1040424</v>
      </c>
      <c r="D2628" s="1">
        <v>8178</v>
      </c>
      <c r="F2628" s="1">
        <v>1089195</v>
      </c>
      <c r="G2628" s="1">
        <v>12953</v>
      </c>
    </row>
    <row r="2629" spans="1:7">
      <c r="A2629" s="1">
        <v>0</v>
      </c>
      <c r="B2629" s="1">
        <v>2627</v>
      </c>
      <c r="C2629" s="1">
        <v>920357</v>
      </c>
      <c r="D2629" s="1">
        <v>14444</v>
      </c>
      <c r="F2629" s="1">
        <v>1088424</v>
      </c>
      <c r="G2629" s="1">
        <v>12948</v>
      </c>
    </row>
    <row r="2630" spans="1:7">
      <c r="A2630" s="1">
        <v>0</v>
      </c>
      <c r="B2630" s="1">
        <v>2628</v>
      </c>
      <c r="C2630" s="1">
        <v>895208</v>
      </c>
      <c r="D2630" s="1">
        <v>8091</v>
      </c>
      <c r="F2630" s="1">
        <v>1088164</v>
      </c>
      <c r="G2630" s="1">
        <v>12941</v>
      </c>
    </row>
    <row r="2631" spans="1:7">
      <c r="A2631" s="1">
        <v>0</v>
      </c>
      <c r="B2631" s="1">
        <v>2629</v>
      </c>
      <c r="C2631" s="1">
        <v>412082</v>
      </c>
      <c r="D2631" s="1">
        <v>2849</v>
      </c>
      <c r="F2631" s="1">
        <v>1088061</v>
      </c>
      <c r="G2631" s="1">
        <v>12935</v>
      </c>
    </row>
    <row r="2632" spans="1:7">
      <c r="A2632" s="1">
        <v>0</v>
      </c>
      <c r="B2632" s="1">
        <v>2630</v>
      </c>
      <c r="C2632" s="1">
        <v>120805</v>
      </c>
      <c r="D2632" s="1">
        <v>782</v>
      </c>
      <c r="F2632" s="1">
        <v>1088051</v>
      </c>
      <c r="G2632" s="1">
        <v>12933</v>
      </c>
    </row>
    <row r="2633" spans="1:7">
      <c r="A2633" s="1">
        <v>0</v>
      </c>
      <c r="B2633" s="1">
        <v>2631</v>
      </c>
      <c r="C2633" s="1">
        <v>614054</v>
      </c>
      <c r="D2633" s="1">
        <v>4095</v>
      </c>
      <c r="F2633" s="1">
        <v>1087313</v>
      </c>
      <c r="G2633" s="1">
        <v>12933</v>
      </c>
    </row>
    <row r="2634" spans="1:7">
      <c r="A2634" s="1">
        <v>0</v>
      </c>
      <c r="B2634" s="1">
        <v>2632</v>
      </c>
      <c r="C2634" s="1">
        <v>1547404</v>
      </c>
      <c r="D2634" s="1">
        <v>18201</v>
      </c>
      <c r="F2634" s="1">
        <v>1087281</v>
      </c>
      <c r="G2634" s="1">
        <v>12931</v>
      </c>
    </row>
    <row r="2635" spans="1:7">
      <c r="A2635" s="1">
        <v>0</v>
      </c>
      <c r="B2635" s="1">
        <v>2633</v>
      </c>
      <c r="C2635" s="1">
        <v>790487</v>
      </c>
      <c r="D2635" s="1">
        <v>5811</v>
      </c>
      <c r="F2635" s="1">
        <v>1087049</v>
      </c>
      <c r="G2635" s="1">
        <v>12930</v>
      </c>
    </row>
    <row r="2636" spans="1:7">
      <c r="A2636" s="1">
        <v>0</v>
      </c>
      <c r="B2636" s="1">
        <v>2634</v>
      </c>
      <c r="C2636" s="1">
        <v>1716720</v>
      </c>
      <c r="D2636" s="1">
        <v>24618</v>
      </c>
      <c r="F2636" s="1">
        <v>1086850</v>
      </c>
      <c r="G2636" s="1">
        <v>12925</v>
      </c>
    </row>
    <row r="2637" spans="1:7">
      <c r="A2637" s="1">
        <v>0</v>
      </c>
      <c r="B2637" s="1">
        <v>2635</v>
      </c>
      <c r="C2637" s="1">
        <v>804975</v>
      </c>
      <c r="D2637" s="1">
        <v>6216</v>
      </c>
      <c r="F2637" s="1">
        <v>1086647</v>
      </c>
      <c r="G2637" s="1">
        <v>12915</v>
      </c>
    </row>
    <row r="2638" spans="1:7">
      <c r="A2638" s="1">
        <v>0</v>
      </c>
      <c r="B2638" s="1">
        <v>2636</v>
      </c>
      <c r="C2638" s="1">
        <v>672222</v>
      </c>
      <c r="D2638" s="1">
        <v>4766</v>
      </c>
      <c r="F2638" s="1">
        <v>1085812</v>
      </c>
      <c r="G2638" s="1">
        <v>12913</v>
      </c>
    </row>
    <row r="2639" spans="1:7">
      <c r="A2639" s="1">
        <v>0</v>
      </c>
      <c r="B2639" s="1">
        <v>2637</v>
      </c>
      <c r="C2639" s="1">
        <v>525195</v>
      </c>
      <c r="D2639" s="1">
        <v>4082</v>
      </c>
      <c r="F2639" s="1">
        <v>1085804</v>
      </c>
      <c r="G2639" s="1">
        <v>12912</v>
      </c>
    </row>
    <row r="2640" spans="1:7">
      <c r="A2640" s="1">
        <v>0</v>
      </c>
      <c r="B2640" s="1">
        <v>2638</v>
      </c>
      <c r="C2640" s="1">
        <v>715952</v>
      </c>
      <c r="D2640" s="1">
        <v>5092</v>
      </c>
      <c r="F2640" s="1">
        <v>1085667</v>
      </c>
      <c r="G2640" s="1">
        <v>12910</v>
      </c>
    </row>
    <row r="2641" spans="1:7">
      <c r="A2641" s="1">
        <v>0</v>
      </c>
      <c r="B2641" s="1">
        <v>2639</v>
      </c>
      <c r="C2641" s="1">
        <v>939815</v>
      </c>
      <c r="D2641" s="1">
        <v>6856</v>
      </c>
      <c r="F2641" s="1">
        <v>1085170</v>
      </c>
      <c r="G2641" s="1">
        <v>12907</v>
      </c>
    </row>
    <row r="2642" spans="1:7">
      <c r="A2642" s="1">
        <v>0</v>
      </c>
      <c r="B2642" s="1">
        <v>2640</v>
      </c>
      <c r="C2642" s="1">
        <v>737460</v>
      </c>
      <c r="D2642" s="1">
        <v>4733</v>
      </c>
      <c r="F2642" s="1">
        <v>1084858</v>
      </c>
      <c r="G2642" s="1">
        <v>12900</v>
      </c>
    </row>
    <row r="2643" spans="1:7">
      <c r="A2643" s="1">
        <v>0</v>
      </c>
      <c r="B2643" s="1">
        <v>2641</v>
      </c>
      <c r="C2643" s="1">
        <v>589980</v>
      </c>
      <c r="D2643" s="1">
        <v>5029</v>
      </c>
      <c r="F2643" s="1">
        <v>1083812</v>
      </c>
      <c r="G2643" s="1">
        <v>12893</v>
      </c>
    </row>
    <row r="2644" spans="1:7">
      <c r="A2644" s="1">
        <v>0</v>
      </c>
      <c r="B2644" s="1">
        <v>2642</v>
      </c>
      <c r="C2644" s="1">
        <v>913085</v>
      </c>
      <c r="D2644" s="1">
        <v>5765</v>
      </c>
      <c r="F2644" s="1">
        <v>1083066</v>
      </c>
      <c r="G2644" s="1">
        <v>12892</v>
      </c>
    </row>
    <row r="2645" spans="1:7">
      <c r="A2645" s="1">
        <v>0</v>
      </c>
      <c r="B2645" s="1">
        <v>2643</v>
      </c>
      <c r="C2645" s="1">
        <v>682581</v>
      </c>
      <c r="D2645" s="1">
        <v>14726</v>
      </c>
      <c r="F2645" s="1">
        <v>1083046</v>
      </c>
      <c r="G2645" s="1">
        <v>12888</v>
      </c>
    </row>
    <row r="2646" spans="1:7">
      <c r="A2646" s="1">
        <v>0</v>
      </c>
      <c r="B2646" s="1">
        <v>2644</v>
      </c>
      <c r="C2646" s="1">
        <v>550365</v>
      </c>
      <c r="D2646" s="1">
        <v>3475</v>
      </c>
      <c r="F2646" s="1">
        <v>1083004</v>
      </c>
      <c r="G2646" s="1">
        <v>12877</v>
      </c>
    </row>
    <row r="2647" spans="1:7">
      <c r="A2647" s="1">
        <v>0</v>
      </c>
      <c r="B2647" s="1">
        <v>2645</v>
      </c>
      <c r="C2647" s="1">
        <v>411213</v>
      </c>
      <c r="D2647" s="1">
        <v>2697</v>
      </c>
      <c r="F2647" s="1">
        <v>1082914</v>
      </c>
      <c r="G2647" s="1">
        <v>12871</v>
      </c>
    </row>
    <row r="2648" spans="1:7">
      <c r="A2648" s="1">
        <v>0</v>
      </c>
      <c r="B2648" s="1">
        <v>2646</v>
      </c>
      <c r="C2648" s="1">
        <v>87237</v>
      </c>
      <c r="D2648" s="1">
        <v>935</v>
      </c>
      <c r="F2648" s="1">
        <v>1082892</v>
      </c>
      <c r="G2648" s="1">
        <v>12868</v>
      </c>
    </row>
    <row r="2649" spans="1:7">
      <c r="A2649" s="1">
        <v>0</v>
      </c>
      <c r="B2649" s="1">
        <v>2647</v>
      </c>
      <c r="C2649" s="1">
        <v>568026</v>
      </c>
      <c r="D2649" s="1">
        <v>3486</v>
      </c>
      <c r="F2649" s="1">
        <v>1082882</v>
      </c>
      <c r="G2649" s="1">
        <v>12867</v>
      </c>
    </row>
    <row r="2650" spans="1:7">
      <c r="A2650" s="1">
        <v>0</v>
      </c>
      <c r="B2650" s="1">
        <v>2648</v>
      </c>
      <c r="C2650" s="1">
        <v>131663</v>
      </c>
      <c r="D2650" s="1">
        <v>807</v>
      </c>
      <c r="F2650" s="1">
        <v>1082864</v>
      </c>
      <c r="G2650" s="1">
        <v>12859</v>
      </c>
    </row>
    <row r="2651" spans="1:7">
      <c r="A2651" s="1">
        <v>0</v>
      </c>
      <c r="B2651" s="1">
        <v>2649</v>
      </c>
      <c r="C2651" s="1">
        <v>77801</v>
      </c>
      <c r="D2651" s="1">
        <v>725</v>
      </c>
      <c r="F2651" s="1">
        <v>1082338</v>
      </c>
      <c r="G2651" s="1">
        <v>12851</v>
      </c>
    </row>
    <row r="2652" spans="1:7">
      <c r="A2652" s="1">
        <v>0</v>
      </c>
      <c r="B2652" s="1">
        <v>2650</v>
      </c>
      <c r="C2652" s="1">
        <v>173579</v>
      </c>
      <c r="D2652" s="1">
        <v>1572</v>
      </c>
      <c r="F2652" s="1">
        <v>1082291</v>
      </c>
      <c r="G2652" s="1">
        <v>12849</v>
      </c>
    </row>
    <row r="2653" spans="1:7">
      <c r="A2653" s="1">
        <v>0</v>
      </c>
      <c r="B2653" s="1">
        <v>2651</v>
      </c>
      <c r="C2653" s="1">
        <v>84541</v>
      </c>
      <c r="D2653" s="1">
        <v>537</v>
      </c>
      <c r="F2653" s="1">
        <v>1081796</v>
      </c>
      <c r="G2653" s="1">
        <v>12841</v>
      </c>
    </row>
    <row r="2654" spans="1:7">
      <c r="A2654" s="1">
        <v>0</v>
      </c>
      <c r="B2654" s="1">
        <v>2652</v>
      </c>
      <c r="C2654" s="1">
        <v>393261</v>
      </c>
      <c r="D2654" s="1">
        <v>2572</v>
      </c>
      <c r="F2654" s="1">
        <v>1081684</v>
      </c>
      <c r="G2654" s="1">
        <v>12835</v>
      </c>
    </row>
    <row r="2655" spans="1:7">
      <c r="A2655" s="1">
        <v>0</v>
      </c>
      <c r="B2655" s="1">
        <v>2653</v>
      </c>
      <c r="C2655" s="1">
        <v>738384</v>
      </c>
      <c r="D2655" s="1">
        <v>21894</v>
      </c>
      <c r="F2655" s="1">
        <v>1081589</v>
      </c>
      <c r="G2655" s="1">
        <v>12829</v>
      </c>
    </row>
    <row r="2656" spans="1:7">
      <c r="A2656" s="1">
        <v>0</v>
      </c>
      <c r="B2656" s="1">
        <v>2654</v>
      </c>
      <c r="C2656" s="1">
        <v>651418</v>
      </c>
      <c r="D2656" s="1">
        <v>4433</v>
      </c>
      <c r="F2656" s="1">
        <v>1081437</v>
      </c>
      <c r="G2656" s="1">
        <v>12820</v>
      </c>
    </row>
    <row r="2657" spans="1:7">
      <c r="A2657" s="1">
        <v>0</v>
      </c>
      <c r="B2657" s="1">
        <v>2655</v>
      </c>
      <c r="C2657" s="1">
        <v>771516</v>
      </c>
      <c r="D2657" s="1">
        <v>5638</v>
      </c>
      <c r="F2657" s="1">
        <v>1081360</v>
      </c>
      <c r="G2657" s="1">
        <v>12818</v>
      </c>
    </row>
    <row r="2658" spans="1:7">
      <c r="A2658" s="1">
        <v>0</v>
      </c>
      <c r="B2658" s="1">
        <v>2656</v>
      </c>
      <c r="C2658" s="1">
        <v>102146</v>
      </c>
      <c r="D2658" s="1">
        <v>712</v>
      </c>
      <c r="F2658" s="1">
        <v>1081313</v>
      </c>
      <c r="G2658" s="1">
        <v>12815</v>
      </c>
    </row>
    <row r="2659" spans="1:7">
      <c r="A2659" s="1">
        <v>0</v>
      </c>
      <c r="B2659" s="1">
        <v>2657</v>
      </c>
      <c r="C2659" s="1">
        <v>49521</v>
      </c>
      <c r="D2659" s="1">
        <v>376</v>
      </c>
      <c r="F2659" s="1">
        <v>1080870</v>
      </c>
      <c r="G2659" s="1">
        <v>12814</v>
      </c>
    </row>
    <row r="2660" spans="1:7">
      <c r="A2660" s="1">
        <v>0</v>
      </c>
      <c r="B2660" s="1">
        <v>2658</v>
      </c>
      <c r="C2660" s="1">
        <v>118703</v>
      </c>
      <c r="D2660" s="1">
        <v>810</v>
      </c>
      <c r="F2660" s="1">
        <v>1080352</v>
      </c>
      <c r="G2660" s="1">
        <v>12802</v>
      </c>
    </row>
    <row r="2661" spans="1:7">
      <c r="A2661" s="1">
        <v>0</v>
      </c>
      <c r="B2661" s="1">
        <v>2659</v>
      </c>
      <c r="C2661" s="1">
        <v>76976</v>
      </c>
      <c r="D2661" s="1">
        <v>597</v>
      </c>
      <c r="F2661" s="1">
        <v>1080211</v>
      </c>
      <c r="G2661" s="1">
        <v>12796</v>
      </c>
    </row>
    <row r="2662" spans="1:7">
      <c r="A2662" s="1">
        <v>0</v>
      </c>
      <c r="B2662" s="1">
        <v>2660</v>
      </c>
      <c r="C2662" s="1">
        <v>64991</v>
      </c>
      <c r="D2662" s="1">
        <v>469</v>
      </c>
      <c r="F2662" s="1">
        <v>1079840</v>
      </c>
      <c r="G2662" s="1">
        <v>12783</v>
      </c>
    </row>
    <row r="2663" spans="1:7">
      <c r="A2663" s="1">
        <v>0</v>
      </c>
      <c r="B2663" s="1">
        <v>2661</v>
      </c>
      <c r="C2663" s="1">
        <v>64658</v>
      </c>
      <c r="D2663" s="1">
        <v>441</v>
      </c>
      <c r="F2663" s="1">
        <v>1079810</v>
      </c>
      <c r="G2663" s="1">
        <v>12777</v>
      </c>
    </row>
    <row r="2664" spans="1:7">
      <c r="A2664" s="1">
        <v>0</v>
      </c>
      <c r="B2664" s="1">
        <v>2662</v>
      </c>
      <c r="C2664" s="1">
        <v>23993</v>
      </c>
      <c r="D2664" s="1">
        <v>128</v>
      </c>
      <c r="F2664" s="1">
        <v>1079792</v>
      </c>
      <c r="G2664" s="1">
        <v>12767</v>
      </c>
    </row>
    <row r="2665" spans="1:7">
      <c r="A2665" s="1">
        <v>0</v>
      </c>
      <c r="B2665" s="1">
        <v>2663</v>
      </c>
      <c r="C2665" s="1">
        <v>92747</v>
      </c>
      <c r="D2665" s="1">
        <v>986</v>
      </c>
      <c r="F2665" s="1">
        <v>1079432</v>
      </c>
      <c r="G2665" s="1">
        <v>12762</v>
      </c>
    </row>
    <row r="2666" spans="1:7">
      <c r="A2666" s="1">
        <v>0</v>
      </c>
      <c r="B2666" s="1">
        <v>2664</v>
      </c>
      <c r="C2666" s="1">
        <v>136628</v>
      </c>
      <c r="D2666" s="1">
        <v>754</v>
      </c>
      <c r="F2666" s="1">
        <v>1079285</v>
      </c>
      <c r="G2666" s="1">
        <v>12754</v>
      </c>
    </row>
    <row r="2667" spans="1:7">
      <c r="A2667" s="1">
        <v>0</v>
      </c>
      <c r="B2667" s="1">
        <v>2665</v>
      </c>
      <c r="C2667" s="1">
        <v>112753</v>
      </c>
      <c r="D2667" s="1">
        <v>833</v>
      </c>
      <c r="F2667" s="1">
        <v>1079138</v>
      </c>
      <c r="G2667" s="1">
        <v>12748</v>
      </c>
    </row>
    <row r="2668" spans="1:7">
      <c r="A2668" s="1">
        <v>0</v>
      </c>
      <c r="B2668" s="1">
        <v>2666</v>
      </c>
      <c r="C2668" s="1">
        <v>370262</v>
      </c>
      <c r="D2668" s="1">
        <v>2081</v>
      </c>
      <c r="F2668" s="1">
        <v>1078787</v>
      </c>
      <c r="G2668" s="1">
        <v>12744</v>
      </c>
    </row>
    <row r="2669" spans="1:7">
      <c r="A2669" s="1">
        <v>0</v>
      </c>
      <c r="B2669" s="1">
        <v>2667</v>
      </c>
      <c r="C2669" s="1">
        <v>79227</v>
      </c>
      <c r="D2669" s="1">
        <v>707</v>
      </c>
      <c r="F2669" s="1">
        <v>1078579</v>
      </c>
      <c r="G2669" s="1">
        <v>12743</v>
      </c>
    </row>
    <row r="2670" spans="1:7">
      <c r="A2670" s="1">
        <v>0</v>
      </c>
      <c r="B2670" s="1">
        <v>2668</v>
      </c>
      <c r="C2670" s="1">
        <v>50981</v>
      </c>
      <c r="D2670" s="1">
        <v>321</v>
      </c>
      <c r="F2670" s="1">
        <v>1078517</v>
      </c>
      <c r="G2670" s="1">
        <v>12737</v>
      </c>
    </row>
    <row r="2671" spans="1:7">
      <c r="A2671" s="1">
        <v>0</v>
      </c>
      <c r="B2671" s="1">
        <v>2669</v>
      </c>
      <c r="C2671" s="1">
        <v>55889</v>
      </c>
      <c r="D2671" s="1">
        <v>437</v>
      </c>
      <c r="F2671" s="1">
        <v>1078464</v>
      </c>
      <c r="G2671" s="1">
        <v>12737</v>
      </c>
    </row>
    <row r="2672" spans="1:7">
      <c r="A2672" s="1">
        <v>0</v>
      </c>
      <c r="B2672" s="1">
        <v>2670</v>
      </c>
      <c r="C2672" s="1">
        <v>109530</v>
      </c>
      <c r="D2672" s="1">
        <v>830</v>
      </c>
      <c r="F2672" s="1">
        <v>1077321</v>
      </c>
      <c r="G2672" s="1">
        <v>12735</v>
      </c>
    </row>
    <row r="2673" spans="1:7">
      <c r="A2673" s="1">
        <v>0</v>
      </c>
      <c r="B2673" s="1">
        <v>2671</v>
      </c>
      <c r="C2673" s="1">
        <v>78449</v>
      </c>
      <c r="D2673" s="1">
        <v>543</v>
      </c>
      <c r="F2673" s="1">
        <v>1077270</v>
      </c>
      <c r="G2673" s="1">
        <v>12727</v>
      </c>
    </row>
    <row r="2674" spans="1:7">
      <c r="A2674" s="1">
        <v>0</v>
      </c>
      <c r="B2674" s="1">
        <v>2672</v>
      </c>
      <c r="C2674" s="1">
        <v>559598</v>
      </c>
      <c r="D2674" s="1">
        <v>3765</v>
      </c>
      <c r="F2674" s="1">
        <v>1076928</v>
      </c>
      <c r="G2674" s="1">
        <v>12725</v>
      </c>
    </row>
    <row r="2675" spans="1:7">
      <c r="A2675" s="1">
        <v>0</v>
      </c>
      <c r="B2675" s="1">
        <v>2673</v>
      </c>
      <c r="C2675" s="1">
        <v>473205</v>
      </c>
      <c r="D2675" s="1">
        <v>3471</v>
      </c>
      <c r="F2675" s="1">
        <v>1076874</v>
      </c>
      <c r="G2675" s="1">
        <v>12721</v>
      </c>
    </row>
    <row r="2676" spans="1:7">
      <c r="A2676" s="1">
        <v>0</v>
      </c>
      <c r="B2676" s="1">
        <v>2674</v>
      </c>
      <c r="C2676" s="1">
        <v>415857</v>
      </c>
      <c r="D2676" s="1">
        <v>11720</v>
      </c>
      <c r="F2676" s="1">
        <v>1076831</v>
      </c>
      <c r="G2676" s="1">
        <v>12715</v>
      </c>
    </row>
    <row r="2677" spans="1:7">
      <c r="A2677" s="1">
        <v>0</v>
      </c>
      <c r="B2677" s="1">
        <v>2675</v>
      </c>
      <c r="C2677" s="1">
        <v>505958</v>
      </c>
      <c r="D2677" s="1">
        <v>3500</v>
      </c>
      <c r="F2677" s="1">
        <v>1076611</v>
      </c>
      <c r="G2677" s="1">
        <v>12702</v>
      </c>
    </row>
    <row r="2678" spans="1:7">
      <c r="A2678" s="1">
        <v>0</v>
      </c>
      <c r="B2678" s="1">
        <v>2676</v>
      </c>
      <c r="C2678" s="1">
        <v>611165</v>
      </c>
      <c r="D2678" s="1">
        <v>3881</v>
      </c>
      <c r="F2678" s="1">
        <v>1076582</v>
      </c>
      <c r="G2678" s="1">
        <v>12697</v>
      </c>
    </row>
    <row r="2679" spans="1:7">
      <c r="A2679" s="1">
        <v>0</v>
      </c>
      <c r="B2679" s="1">
        <v>2677</v>
      </c>
      <c r="C2679" s="1">
        <v>399808</v>
      </c>
      <c r="D2679" s="1">
        <v>2571</v>
      </c>
      <c r="F2679" s="1">
        <v>1076514</v>
      </c>
      <c r="G2679" s="1">
        <v>12689</v>
      </c>
    </row>
    <row r="2680" spans="1:7">
      <c r="A2680" s="1">
        <v>0</v>
      </c>
      <c r="B2680" s="1">
        <v>2678</v>
      </c>
      <c r="C2680" s="1">
        <v>76760</v>
      </c>
      <c r="D2680" s="1">
        <v>625</v>
      </c>
      <c r="F2680" s="1">
        <v>1076463</v>
      </c>
      <c r="G2680" s="1">
        <v>12683</v>
      </c>
    </row>
    <row r="2681" spans="1:7">
      <c r="A2681" s="1">
        <v>0</v>
      </c>
      <c r="B2681" s="1">
        <v>2679</v>
      </c>
      <c r="C2681" s="1">
        <v>628127</v>
      </c>
      <c r="D2681" s="1">
        <v>4058</v>
      </c>
      <c r="F2681" s="1">
        <v>1076221</v>
      </c>
      <c r="G2681" s="1">
        <v>12682</v>
      </c>
    </row>
    <row r="2682" spans="1:7">
      <c r="A2682" s="1">
        <v>0</v>
      </c>
      <c r="B2682" s="1">
        <v>2680</v>
      </c>
      <c r="C2682" s="1">
        <v>1078464</v>
      </c>
      <c r="D2682" s="1">
        <v>6626</v>
      </c>
      <c r="F2682" s="1">
        <v>1076086</v>
      </c>
      <c r="G2682" s="1">
        <v>12675</v>
      </c>
    </row>
    <row r="2683" spans="1:7">
      <c r="A2683" s="1">
        <v>0</v>
      </c>
      <c r="B2683" s="1">
        <v>2681</v>
      </c>
      <c r="C2683" s="1">
        <v>756957</v>
      </c>
      <c r="D2683" s="1">
        <v>4802</v>
      </c>
      <c r="F2683" s="1">
        <v>1076025</v>
      </c>
      <c r="G2683" s="1">
        <v>12668</v>
      </c>
    </row>
    <row r="2684" spans="1:7">
      <c r="A2684" s="1">
        <v>0</v>
      </c>
      <c r="B2684" s="1">
        <v>2682</v>
      </c>
      <c r="C2684" s="1">
        <v>1021424</v>
      </c>
      <c r="D2684" s="1">
        <v>6929</v>
      </c>
      <c r="F2684" s="1">
        <v>1075947</v>
      </c>
      <c r="G2684" s="1">
        <v>12660</v>
      </c>
    </row>
    <row r="2685" spans="1:7">
      <c r="A2685" s="1">
        <v>0</v>
      </c>
      <c r="B2685" s="1">
        <v>2683</v>
      </c>
      <c r="C2685" s="1">
        <v>730890</v>
      </c>
      <c r="D2685" s="1">
        <v>5003</v>
      </c>
      <c r="F2685" s="1">
        <v>1075936</v>
      </c>
      <c r="G2685" s="1">
        <v>12659</v>
      </c>
    </row>
    <row r="2686" spans="1:7">
      <c r="A2686" s="1">
        <v>0</v>
      </c>
      <c r="B2686" s="1">
        <v>2684</v>
      </c>
      <c r="C2686" s="1">
        <v>531702</v>
      </c>
      <c r="D2686" s="1">
        <v>3715</v>
      </c>
      <c r="F2686" s="1">
        <v>1075230</v>
      </c>
      <c r="G2686" s="1">
        <v>12656</v>
      </c>
    </row>
    <row r="2687" spans="1:7">
      <c r="A2687" s="1">
        <v>0</v>
      </c>
      <c r="B2687" s="1">
        <v>2685</v>
      </c>
      <c r="C2687" s="1">
        <v>638910</v>
      </c>
      <c r="D2687" s="1">
        <v>4480</v>
      </c>
      <c r="F2687" s="1">
        <v>1074845</v>
      </c>
      <c r="G2687" s="1">
        <v>12648</v>
      </c>
    </row>
    <row r="2688" spans="1:7">
      <c r="A2688" s="1">
        <v>0</v>
      </c>
      <c r="B2688" s="1">
        <v>2686</v>
      </c>
      <c r="C2688" s="1">
        <v>521007</v>
      </c>
      <c r="D2688" s="1">
        <v>3252</v>
      </c>
      <c r="F2688" s="1">
        <v>1074656</v>
      </c>
      <c r="G2688" s="1">
        <v>12648</v>
      </c>
    </row>
    <row r="2689" spans="1:7">
      <c r="A2689" s="1">
        <v>0</v>
      </c>
      <c r="B2689" s="1">
        <v>2687</v>
      </c>
      <c r="C2689" s="1">
        <v>969634</v>
      </c>
      <c r="D2689" s="1">
        <v>6804</v>
      </c>
      <c r="F2689" s="1">
        <v>1074606</v>
      </c>
      <c r="G2689" s="1">
        <v>12647</v>
      </c>
    </row>
    <row r="2690" spans="1:7">
      <c r="A2690" s="1">
        <v>0</v>
      </c>
      <c r="B2690" s="1">
        <v>2688</v>
      </c>
      <c r="C2690" s="1">
        <v>1948184</v>
      </c>
      <c r="D2690" s="1">
        <v>15512</v>
      </c>
      <c r="F2690" s="1">
        <v>1074448</v>
      </c>
      <c r="G2690" s="1">
        <v>12646</v>
      </c>
    </row>
    <row r="2691" spans="1:7">
      <c r="A2691" s="1">
        <v>0</v>
      </c>
      <c r="B2691" s="1">
        <v>2689</v>
      </c>
      <c r="C2691" s="1">
        <v>747679</v>
      </c>
      <c r="D2691" s="1">
        <v>7689</v>
      </c>
      <c r="F2691" s="1">
        <v>1074326</v>
      </c>
      <c r="G2691" s="1">
        <v>12645</v>
      </c>
    </row>
    <row r="2692" spans="1:7">
      <c r="A2692" s="1">
        <v>0</v>
      </c>
      <c r="B2692" s="1">
        <v>2690</v>
      </c>
      <c r="C2692" s="1">
        <v>1536756</v>
      </c>
      <c r="D2692" s="1">
        <v>13727</v>
      </c>
      <c r="F2692" s="1">
        <v>1074127</v>
      </c>
      <c r="G2692" s="1">
        <v>12642</v>
      </c>
    </row>
    <row r="2693" spans="1:7">
      <c r="A2693" s="1">
        <v>0</v>
      </c>
      <c r="B2693" s="1">
        <v>2691</v>
      </c>
      <c r="C2693" s="1">
        <v>2175836</v>
      </c>
      <c r="D2693" s="1">
        <v>85656</v>
      </c>
      <c r="F2693" s="1">
        <v>1074028</v>
      </c>
      <c r="G2693" s="1">
        <v>12642</v>
      </c>
    </row>
    <row r="2694" spans="1:7">
      <c r="A2694" s="1">
        <v>0</v>
      </c>
      <c r="B2694" s="1">
        <v>2692</v>
      </c>
      <c r="C2694" s="1">
        <v>831398</v>
      </c>
      <c r="D2694" s="1">
        <v>22721</v>
      </c>
      <c r="F2694" s="1">
        <v>1074008</v>
      </c>
      <c r="G2694" s="1">
        <v>12641</v>
      </c>
    </row>
    <row r="2695" spans="1:7">
      <c r="A2695" s="1">
        <v>0</v>
      </c>
      <c r="B2695" s="1">
        <v>2693</v>
      </c>
      <c r="C2695" s="1">
        <v>353457</v>
      </c>
      <c r="D2695" s="1">
        <v>2532</v>
      </c>
      <c r="F2695" s="1">
        <v>1073826</v>
      </c>
      <c r="G2695" s="1">
        <v>12626</v>
      </c>
    </row>
    <row r="2696" spans="1:7">
      <c r="A2696" s="1">
        <v>0</v>
      </c>
      <c r="B2696" s="1">
        <v>2694</v>
      </c>
      <c r="C2696" s="1">
        <v>128062</v>
      </c>
      <c r="D2696" s="1">
        <v>2369</v>
      </c>
      <c r="F2696" s="1">
        <v>1073747</v>
      </c>
      <c r="G2696" s="1">
        <v>12625</v>
      </c>
    </row>
    <row r="2697" spans="1:7">
      <c r="A2697" s="1">
        <v>0</v>
      </c>
      <c r="B2697" s="1">
        <v>2695</v>
      </c>
      <c r="C2697" s="1">
        <v>626149</v>
      </c>
      <c r="D2697" s="1">
        <v>5075</v>
      </c>
      <c r="F2697" s="1">
        <v>1073641</v>
      </c>
      <c r="G2697" s="1">
        <v>12603</v>
      </c>
    </row>
    <row r="2698" spans="1:7">
      <c r="A2698" s="1">
        <v>0</v>
      </c>
      <c r="B2698" s="1">
        <v>2696</v>
      </c>
      <c r="C2698" s="1">
        <v>1326069</v>
      </c>
      <c r="D2698" s="1">
        <v>15510</v>
      </c>
      <c r="F2698" s="1">
        <v>1073410</v>
      </c>
      <c r="G2698" s="1">
        <v>12601</v>
      </c>
    </row>
    <row r="2699" spans="1:7">
      <c r="A2699" s="1">
        <v>0</v>
      </c>
      <c r="B2699" s="1">
        <v>2697</v>
      </c>
      <c r="C2699" s="1">
        <v>509242</v>
      </c>
      <c r="D2699" s="1">
        <v>4230</v>
      </c>
      <c r="F2699" s="1">
        <v>1073313</v>
      </c>
      <c r="G2699" s="1">
        <v>12589</v>
      </c>
    </row>
    <row r="2700" spans="1:7">
      <c r="A2700" s="1">
        <v>0</v>
      </c>
      <c r="B2700" s="1">
        <v>2698</v>
      </c>
      <c r="C2700" s="1">
        <v>1184745</v>
      </c>
      <c r="D2700" s="1">
        <v>55859</v>
      </c>
      <c r="F2700" s="1">
        <v>1073286</v>
      </c>
      <c r="G2700" s="1">
        <v>12586</v>
      </c>
    </row>
    <row r="2701" spans="1:7">
      <c r="A2701" s="1">
        <v>0</v>
      </c>
      <c r="B2701" s="1">
        <v>2699</v>
      </c>
      <c r="C2701" s="1">
        <v>736892</v>
      </c>
      <c r="D2701" s="1">
        <v>22146</v>
      </c>
      <c r="F2701" s="1">
        <v>1073139</v>
      </c>
      <c r="G2701" s="1">
        <v>12579</v>
      </c>
    </row>
    <row r="2702" spans="1:7">
      <c r="A2702" s="1">
        <v>0</v>
      </c>
      <c r="B2702" s="1">
        <v>2700</v>
      </c>
      <c r="C2702" s="1">
        <v>660324</v>
      </c>
      <c r="D2702" s="1">
        <v>4949</v>
      </c>
      <c r="F2702" s="1">
        <v>1073056</v>
      </c>
      <c r="G2702" s="1">
        <v>12574</v>
      </c>
    </row>
    <row r="2703" spans="1:7">
      <c r="A2703" s="1">
        <v>0</v>
      </c>
      <c r="B2703" s="1">
        <v>2701</v>
      </c>
      <c r="C2703" s="1">
        <v>668999</v>
      </c>
      <c r="D2703" s="1">
        <v>37214</v>
      </c>
      <c r="F2703" s="1">
        <v>1072876</v>
      </c>
      <c r="G2703" s="1">
        <v>12565</v>
      </c>
    </row>
    <row r="2704" spans="1:7">
      <c r="A2704" s="1">
        <v>0</v>
      </c>
      <c r="B2704" s="1">
        <v>2702</v>
      </c>
      <c r="C2704" s="1">
        <v>912337</v>
      </c>
      <c r="D2704" s="1">
        <v>9929</v>
      </c>
      <c r="F2704" s="1">
        <v>1072634</v>
      </c>
      <c r="G2704" s="1">
        <v>12562</v>
      </c>
    </row>
    <row r="2705" spans="1:7">
      <c r="A2705" s="1">
        <v>0</v>
      </c>
      <c r="B2705" s="1">
        <v>2703</v>
      </c>
      <c r="C2705" s="1">
        <v>745799</v>
      </c>
      <c r="D2705" s="1">
        <v>6342</v>
      </c>
      <c r="F2705" s="1">
        <v>1072175</v>
      </c>
      <c r="G2705" s="1">
        <v>12562</v>
      </c>
    </row>
    <row r="2706" spans="1:7">
      <c r="A2706" s="1">
        <v>0</v>
      </c>
      <c r="B2706" s="1">
        <v>2704</v>
      </c>
      <c r="C2706" s="1">
        <v>720305</v>
      </c>
      <c r="D2706" s="1">
        <v>4991</v>
      </c>
      <c r="F2706" s="1">
        <v>1072107</v>
      </c>
      <c r="G2706" s="1">
        <v>12558</v>
      </c>
    </row>
    <row r="2707" spans="1:7">
      <c r="A2707" s="1">
        <v>0</v>
      </c>
      <c r="B2707" s="1">
        <v>2705</v>
      </c>
      <c r="C2707" s="1">
        <v>453792</v>
      </c>
      <c r="D2707" s="1">
        <v>3367</v>
      </c>
      <c r="F2707" s="1">
        <v>1071778</v>
      </c>
      <c r="G2707" s="1">
        <v>12557</v>
      </c>
    </row>
    <row r="2708" spans="1:7">
      <c r="A2708" s="1">
        <v>0</v>
      </c>
      <c r="B2708" s="1">
        <v>2706</v>
      </c>
      <c r="C2708" s="1">
        <v>942298</v>
      </c>
      <c r="D2708" s="1">
        <v>8691</v>
      </c>
      <c r="F2708" s="1">
        <v>1071734</v>
      </c>
      <c r="G2708" s="1">
        <v>12554</v>
      </c>
    </row>
    <row r="2709" spans="1:7">
      <c r="A2709" s="1">
        <v>0</v>
      </c>
      <c r="B2709" s="1">
        <v>2707</v>
      </c>
      <c r="C2709" s="1">
        <v>667098</v>
      </c>
      <c r="D2709" s="1">
        <v>5221</v>
      </c>
      <c r="F2709" s="1">
        <v>1071340</v>
      </c>
      <c r="G2709" s="1">
        <v>12548</v>
      </c>
    </row>
    <row r="2710" spans="1:7">
      <c r="A2710" s="1">
        <v>0</v>
      </c>
      <c r="B2710" s="1">
        <v>2708</v>
      </c>
      <c r="C2710" s="1">
        <v>559359</v>
      </c>
      <c r="D2710" s="1">
        <v>3611</v>
      </c>
      <c r="F2710" s="1">
        <v>1071156</v>
      </c>
      <c r="G2710" s="1">
        <v>12545</v>
      </c>
    </row>
    <row r="2711" spans="1:7">
      <c r="A2711" s="1">
        <v>0</v>
      </c>
      <c r="B2711" s="1">
        <v>2709</v>
      </c>
      <c r="C2711" s="1">
        <v>343433</v>
      </c>
      <c r="D2711" s="1">
        <v>2351</v>
      </c>
      <c r="F2711" s="1">
        <v>1071131</v>
      </c>
      <c r="G2711" s="1">
        <v>12536</v>
      </c>
    </row>
    <row r="2712" spans="1:7">
      <c r="A2712" s="1">
        <v>0</v>
      </c>
      <c r="B2712" s="1">
        <v>2710</v>
      </c>
      <c r="C2712" s="1">
        <v>91038</v>
      </c>
      <c r="D2712" s="1">
        <v>617</v>
      </c>
      <c r="F2712" s="1">
        <v>1071068</v>
      </c>
      <c r="G2712" s="1">
        <v>12524</v>
      </c>
    </row>
    <row r="2713" spans="1:7">
      <c r="A2713" s="1">
        <v>0</v>
      </c>
      <c r="B2713" s="1">
        <v>2711</v>
      </c>
      <c r="C2713" s="1">
        <v>476236</v>
      </c>
      <c r="D2713" s="1">
        <v>3165</v>
      </c>
      <c r="F2713" s="1">
        <v>1070686</v>
      </c>
      <c r="G2713" s="1">
        <v>12523</v>
      </c>
    </row>
    <row r="2714" spans="1:7">
      <c r="A2714" s="1">
        <v>0</v>
      </c>
      <c r="B2714" s="1">
        <v>2712</v>
      </c>
      <c r="C2714" s="1">
        <v>73519</v>
      </c>
      <c r="D2714" s="1">
        <v>576</v>
      </c>
      <c r="F2714" s="1">
        <v>1070106</v>
      </c>
      <c r="G2714" s="1">
        <v>12512</v>
      </c>
    </row>
    <row r="2715" spans="1:7">
      <c r="A2715" s="1">
        <v>0</v>
      </c>
      <c r="B2715" s="1">
        <v>2713</v>
      </c>
      <c r="C2715" s="1">
        <v>53535</v>
      </c>
      <c r="D2715" s="1">
        <v>383</v>
      </c>
      <c r="F2715" s="1">
        <v>1070097</v>
      </c>
      <c r="G2715" s="1">
        <v>12511</v>
      </c>
    </row>
    <row r="2716" spans="1:7">
      <c r="A2716" s="1">
        <v>0</v>
      </c>
      <c r="B2716" s="1">
        <v>2714</v>
      </c>
      <c r="C2716" s="1">
        <v>106349</v>
      </c>
      <c r="D2716" s="1">
        <v>3012</v>
      </c>
      <c r="F2716" s="1">
        <v>1069901</v>
      </c>
      <c r="G2716" s="1">
        <v>12510</v>
      </c>
    </row>
    <row r="2717" spans="1:7">
      <c r="A2717" s="1">
        <v>0</v>
      </c>
      <c r="B2717" s="1">
        <v>2715</v>
      </c>
      <c r="C2717" s="1">
        <v>74673</v>
      </c>
      <c r="D2717" s="1">
        <v>555</v>
      </c>
      <c r="F2717" s="1">
        <v>1069839</v>
      </c>
      <c r="G2717" s="1">
        <v>12500</v>
      </c>
    </row>
    <row r="2718" spans="1:7">
      <c r="A2718" s="1">
        <v>0</v>
      </c>
      <c r="B2718" s="1">
        <v>2716</v>
      </c>
      <c r="C2718" s="1">
        <v>497286</v>
      </c>
      <c r="D2718" s="1">
        <v>8405</v>
      </c>
      <c r="F2718" s="1">
        <v>1069731</v>
      </c>
      <c r="G2718" s="1">
        <v>12500</v>
      </c>
    </row>
    <row r="2719" spans="1:7">
      <c r="A2719" s="1">
        <v>0</v>
      </c>
      <c r="B2719" s="1">
        <v>2717</v>
      </c>
      <c r="C2719" s="1">
        <v>489730</v>
      </c>
      <c r="D2719" s="1">
        <v>3598</v>
      </c>
      <c r="F2719" s="1">
        <v>1069141</v>
      </c>
      <c r="G2719" s="1">
        <v>12499</v>
      </c>
    </row>
    <row r="2720" spans="1:7">
      <c r="A2720" s="1">
        <v>0</v>
      </c>
      <c r="B2720" s="1">
        <v>2718</v>
      </c>
      <c r="C2720" s="1">
        <v>736152</v>
      </c>
      <c r="D2720" s="1">
        <v>4762</v>
      </c>
      <c r="F2720" s="1">
        <v>1068765</v>
      </c>
      <c r="G2720" s="1">
        <v>12499</v>
      </c>
    </row>
    <row r="2721" spans="1:7">
      <c r="A2721" s="1">
        <v>0</v>
      </c>
      <c r="B2721" s="1">
        <v>2719</v>
      </c>
      <c r="C2721" s="1">
        <v>619258</v>
      </c>
      <c r="D2721" s="1">
        <v>4134</v>
      </c>
      <c r="F2721" s="1">
        <v>1068426</v>
      </c>
      <c r="G2721" s="1">
        <v>12492</v>
      </c>
    </row>
    <row r="2722" spans="1:7">
      <c r="A2722" s="1">
        <v>0</v>
      </c>
      <c r="B2722" s="1">
        <v>2720</v>
      </c>
      <c r="C2722" s="1">
        <v>1311878</v>
      </c>
      <c r="D2722" s="1">
        <v>9785</v>
      </c>
      <c r="F2722" s="1">
        <v>1068314</v>
      </c>
      <c r="G2722" s="1">
        <v>12490</v>
      </c>
    </row>
    <row r="2723" spans="1:7">
      <c r="A2723" s="1">
        <v>0</v>
      </c>
      <c r="B2723" s="1">
        <v>2721</v>
      </c>
      <c r="C2723" s="1">
        <v>425176</v>
      </c>
      <c r="D2723" s="1">
        <v>3173</v>
      </c>
      <c r="F2723" s="1">
        <v>1067198</v>
      </c>
      <c r="G2723" s="1">
        <v>12489</v>
      </c>
    </row>
    <row r="2724" spans="1:7">
      <c r="A2724" s="1">
        <v>0</v>
      </c>
      <c r="B2724" s="1">
        <v>2722</v>
      </c>
      <c r="C2724" s="1">
        <v>903055</v>
      </c>
      <c r="D2724" s="1">
        <v>6821</v>
      </c>
      <c r="F2724" s="1">
        <v>1066889</v>
      </c>
      <c r="G2724" s="1">
        <v>12488</v>
      </c>
    </row>
    <row r="2725" spans="1:7">
      <c r="A2725" s="1">
        <v>0</v>
      </c>
      <c r="B2725" s="1">
        <v>2723</v>
      </c>
      <c r="C2725" s="1">
        <v>627122</v>
      </c>
      <c r="D2725" s="1">
        <v>9503</v>
      </c>
      <c r="F2725" s="1">
        <v>1066648</v>
      </c>
      <c r="G2725" s="1">
        <v>12487</v>
      </c>
    </row>
    <row r="2726" spans="1:7">
      <c r="A2726" s="1">
        <v>0</v>
      </c>
      <c r="B2726" s="1">
        <v>2724</v>
      </c>
      <c r="C2726" s="1">
        <v>628719</v>
      </c>
      <c r="D2726" s="1">
        <v>14676</v>
      </c>
      <c r="F2726" s="1">
        <v>1066512</v>
      </c>
      <c r="G2726" s="1">
        <v>12479</v>
      </c>
    </row>
    <row r="2727" spans="1:7">
      <c r="A2727" s="1">
        <v>0</v>
      </c>
      <c r="B2727" s="1">
        <v>2725</v>
      </c>
      <c r="C2727" s="1">
        <v>419155</v>
      </c>
      <c r="D2727" s="1">
        <v>2819</v>
      </c>
      <c r="F2727" s="1">
        <v>1066388</v>
      </c>
      <c r="G2727" s="1">
        <v>12479</v>
      </c>
    </row>
    <row r="2728" spans="1:7">
      <c r="A2728" s="1">
        <v>0</v>
      </c>
      <c r="B2728" s="1">
        <v>2726</v>
      </c>
      <c r="C2728" s="1">
        <v>94984</v>
      </c>
      <c r="D2728" s="1">
        <v>704</v>
      </c>
      <c r="F2728" s="1">
        <v>1065917</v>
      </c>
      <c r="G2728" s="1">
        <v>12474</v>
      </c>
    </row>
    <row r="2729" spans="1:7">
      <c r="A2729" s="1">
        <v>0</v>
      </c>
      <c r="B2729" s="1">
        <v>2727</v>
      </c>
      <c r="C2729" s="1">
        <v>599878</v>
      </c>
      <c r="D2729" s="1">
        <v>4278</v>
      </c>
      <c r="F2729" s="1">
        <v>1065810</v>
      </c>
      <c r="G2729" s="1">
        <v>12467</v>
      </c>
    </row>
    <row r="2730" spans="1:7">
      <c r="A2730" s="1">
        <v>0</v>
      </c>
      <c r="B2730" s="1">
        <v>2728</v>
      </c>
      <c r="C2730" s="1">
        <v>709632</v>
      </c>
      <c r="D2730" s="1">
        <v>6046</v>
      </c>
      <c r="F2730" s="1">
        <v>1065642</v>
      </c>
      <c r="G2730" s="1">
        <v>12459</v>
      </c>
    </row>
    <row r="2731" spans="1:7">
      <c r="A2731" s="1">
        <v>0</v>
      </c>
      <c r="B2731" s="1">
        <v>2729</v>
      </c>
      <c r="C2731" s="1">
        <v>377541</v>
      </c>
      <c r="D2731" s="1">
        <v>3905</v>
      </c>
      <c r="F2731" s="1">
        <v>1065480</v>
      </c>
      <c r="G2731" s="1">
        <v>12458</v>
      </c>
    </row>
    <row r="2732" spans="1:7">
      <c r="A2732" s="1">
        <v>0</v>
      </c>
      <c r="B2732" s="1">
        <v>2730</v>
      </c>
      <c r="C2732" s="1">
        <v>268103</v>
      </c>
      <c r="D2732" s="1">
        <v>2715</v>
      </c>
      <c r="F2732" s="1">
        <v>1064422</v>
      </c>
      <c r="G2732" s="1">
        <v>12458</v>
      </c>
    </row>
    <row r="2733" spans="1:7">
      <c r="A2733" s="1">
        <v>0</v>
      </c>
      <c r="B2733" s="1">
        <v>2731</v>
      </c>
      <c r="C2733" s="1">
        <v>383491</v>
      </c>
      <c r="D2733" s="1">
        <v>3286</v>
      </c>
      <c r="F2733" s="1">
        <v>1064277</v>
      </c>
      <c r="G2733" s="1">
        <v>12457</v>
      </c>
    </row>
    <row r="2734" spans="1:7">
      <c r="A2734" s="1">
        <v>0</v>
      </c>
      <c r="B2734" s="1">
        <v>2732</v>
      </c>
      <c r="C2734" s="1">
        <v>367052</v>
      </c>
      <c r="D2734" s="1">
        <v>2899</v>
      </c>
      <c r="F2734" s="1">
        <v>1064265</v>
      </c>
      <c r="G2734" s="1">
        <v>12456</v>
      </c>
    </row>
    <row r="2735" spans="1:7">
      <c r="A2735" s="1">
        <v>0</v>
      </c>
      <c r="B2735" s="1">
        <v>2733</v>
      </c>
      <c r="C2735" s="1">
        <v>480549</v>
      </c>
      <c r="D2735" s="1">
        <v>13695</v>
      </c>
      <c r="F2735" s="1">
        <v>1064257</v>
      </c>
      <c r="G2735" s="1">
        <v>12450</v>
      </c>
    </row>
    <row r="2736" spans="1:7">
      <c r="A2736" s="1">
        <v>0</v>
      </c>
      <c r="B2736" s="1">
        <v>2734</v>
      </c>
      <c r="C2736" s="1">
        <v>573892</v>
      </c>
      <c r="D2736" s="1">
        <v>4675</v>
      </c>
      <c r="F2736" s="1">
        <v>1064238</v>
      </c>
      <c r="G2736" s="1">
        <v>12448</v>
      </c>
    </row>
    <row r="2737" spans="1:7">
      <c r="A2737" s="1">
        <v>0</v>
      </c>
      <c r="B2737" s="1">
        <v>2735</v>
      </c>
      <c r="C2737" s="1">
        <v>524980</v>
      </c>
      <c r="D2737" s="1">
        <v>3888</v>
      </c>
      <c r="F2737" s="1">
        <v>1064094</v>
      </c>
      <c r="G2737" s="1">
        <v>12437</v>
      </c>
    </row>
    <row r="2738" spans="1:7">
      <c r="A2738" s="1">
        <v>0</v>
      </c>
      <c r="B2738" s="1">
        <v>2736</v>
      </c>
      <c r="C2738" s="1">
        <v>541597</v>
      </c>
      <c r="D2738" s="1">
        <v>3799</v>
      </c>
      <c r="F2738" s="1">
        <v>1063312</v>
      </c>
      <c r="G2738" s="1">
        <v>12406</v>
      </c>
    </row>
    <row r="2739" spans="1:7">
      <c r="A2739" s="1">
        <v>0</v>
      </c>
      <c r="B2739" s="1">
        <v>2737</v>
      </c>
      <c r="C2739" s="1">
        <v>272605</v>
      </c>
      <c r="D2739" s="1">
        <v>1989</v>
      </c>
      <c r="F2739" s="1">
        <v>1063237</v>
      </c>
      <c r="G2739" s="1">
        <v>12405</v>
      </c>
    </row>
    <row r="2740" spans="1:7">
      <c r="A2740" s="1">
        <v>0</v>
      </c>
      <c r="B2740" s="1">
        <v>2738</v>
      </c>
      <c r="C2740" s="1">
        <v>427138</v>
      </c>
      <c r="D2740" s="1">
        <v>2999</v>
      </c>
      <c r="F2740" s="1">
        <v>1063237</v>
      </c>
      <c r="G2740" s="1">
        <v>12401</v>
      </c>
    </row>
    <row r="2741" spans="1:7">
      <c r="A2741" s="1">
        <v>0</v>
      </c>
      <c r="B2741" s="1">
        <v>2739</v>
      </c>
      <c r="C2741" s="1">
        <v>536875</v>
      </c>
      <c r="D2741" s="1">
        <v>9411</v>
      </c>
      <c r="F2741" s="1">
        <v>1063218</v>
      </c>
      <c r="G2741" s="1">
        <v>12400</v>
      </c>
    </row>
    <row r="2742" spans="1:7">
      <c r="A2742" s="1">
        <v>0</v>
      </c>
      <c r="B2742" s="1">
        <v>2740</v>
      </c>
      <c r="C2742" s="1">
        <v>484450</v>
      </c>
      <c r="D2742" s="1">
        <v>3120</v>
      </c>
      <c r="F2742" s="1">
        <v>1062965</v>
      </c>
      <c r="G2742" s="1">
        <v>12399</v>
      </c>
    </row>
    <row r="2743" spans="1:7">
      <c r="A2743" s="1">
        <v>0</v>
      </c>
      <c r="B2743" s="1">
        <v>2741</v>
      </c>
      <c r="C2743" s="1">
        <v>292296</v>
      </c>
      <c r="D2743" s="1">
        <v>1938</v>
      </c>
      <c r="F2743" s="1">
        <v>1062690</v>
      </c>
      <c r="G2743" s="1">
        <v>12395</v>
      </c>
    </row>
    <row r="2744" spans="1:7">
      <c r="A2744" s="1">
        <v>0</v>
      </c>
      <c r="B2744" s="1">
        <v>2742</v>
      </c>
      <c r="C2744" s="1">
        <v>52188</v>
      </c>
      <c r="D2744" s="1">
        <v>670</v>
      </c>
      <c r="F2744" s="1">
        <v>1062661</v>
      </c>
      <c r="G2744" s="1">
        <v>12395</v>
      </c>
    </row>
    <row r="2745" spans="1:7">
      <c r="A2745" s="1">
        <v>0</v>
      </c>
      <c r="B2745" s="1">
        <v>2743</v>
      </c>
      <c r="C2745" s="1">
        <v>461611</v>
      </c>
      <c r="D2745" s="1">
        <v>3107</v>
      </c>
      <c r="F2745" s="1">
        <v>1062171</v>
      </c>
      <c r="G2745" s="1">
        <v>12394</v>
      </c>
    </row>
    <row r="2746" spans="1:7">
      <c r="A2746" s="1">
        <v>0</v>
      </c>
      <c r="B2746" s="1">
        <v>2744</v>
      </c>
      <c r="C2746" s="1">
        <v>609626</v>
      </c>
      <c r="D2746" s="1">
        <v>4808</v>
      </c>
      <c r="F2746" s="1">
        <v>1061912</v>
      </c>
      <c r="G2746" s="1">
        <v>12388</v>
      </c>
    </row>
    <row r="2747" spans="1:7">
      <c r="A2747" s="1">
        <v>0</v>
      </c>
      <c r="B2747" s="1">
        <v>2745</v>
      </c>
      <c r="C2747" s="1">
        <v>300917</v>
      </c>
      <c r="D2747" s="1">
        <v>2340</v>
      </c>
      <c r="F2747" s="1">
        <v>1061477</v>
      </c>
      <c r="G2747" s="1">
        <v>12385</v>
      </c>
    </row>
    <row r="2748" spans="1:7">
      <c r="A2748" s="1">
        <v>0</v>
      </c>
      <c r="B2748" s="1">
        <v>2746</v>
      </c>
      <c r="C2748" s="1">
        <v>637910</v>
      </c>
      <c r="D2748" s="1">
        <v>5276</v>
      </c>
      <c r="F2748" s="1">
        <v>1061342</v>
      </c>
      <c r="G2748" s="1">
        <v>12384</v>
      </c>
    </row>
    <row r="2749" spans="1:7">
      <c r="A2749" s="1">
        <v>0</v>
      </c>
      <c r="B2749" s="1">
        <v>2747</v>
      </c>
      <c r="C2749" s="1">
        <v>474430</v>
      </c>
      <c r="D2749" s="1">
        <v>4382</v>
      </c>
      <c r="F2749" s="1">
        <v>1061274</v>
      </c>
      <c r="G2749" s="1">
        <v>12371</v>
      </c>
    </row>
    <row r="2750" spans="1:7">
      <c r="A2750" s="1">
        <v>0</v>
      </c>
      <c r="B2750" s="1">
        <v>2748</v>
      </c>
      <c r="C2750" s="1">
        <v>465371</v>
      </c>
      <c r="D2750" s="1">
        <v>20348</v>
      </c>
      <c r="F2750" s="1">
        <v>1061257</v>
      </c>
      <c r="G2750" s="1">
        <v>12368</v>
      </c>
    </row>
    <row r="2751" spans="1:7">
      <c r="A2751" s="1">
        <v>0</v>
      </c>
      <c r="B2751" s="1">
        <v>2749</v>
      </c>
      <c r="C2751" s="1">
        <v>355958</v>
      </c>
      <c r="D2751" s="1">
        <v>2336</v>
      </c>
      <c r="F2751" s="1">
        <v>1061230</v>
      </c>
      <c r="G2751" s="1">
        <v>12366</v>
      </c>
    </row>
    <row r="2752" spans="1:7">
      <c r="A2752" s="1">
        <v>0</v>
      </c>
      <c r="B2752" s="1">
        <v>2750</v>
      </c>
      <c r="C2752" s="1">
        <v>443477</v>
      </c>
      <c r="D2752" s="1">
        <v>3427</v>
      </c>
      <c r="F2752" s="1">
        <v>1061160</v>
      </c>
      <c r="G2752" s="1">
        <v>12360</v>
      </c>
    </row>
    <row r="2753" spans="1:7">
      <c r="A2753" s="1">
        <v>0</v>
      </c>
      <c r="B2753" s="1">
        <v>2751</v>
      </c>
      <c r="C2753" s="1">
        <v>731287</v>
      </c>
      <c r="D2753" s="1">
        <v>6252</v>
      </c>
      <c r="F2753" s="1">
        <v>1060953</v>
      </c>
      <c r="G2753" s="1">
        <v>12357</v>
      </c>
    </row>
    <row r="2754" spans="1:7">
      <c r="A2754" s="1">
        <v>0</v>
      </c>
      <c r="B2754" s="1">
        <v>2752</v>
      </c>
      <c r="C2754" s="1">
        <v>1120197</v>
      </c>
      <c r="D2754" s="1">
        <v>7964</v>
      </c>
      <c r="F2754" s="1">
        <v>1060953</v>
      </c>
      <c r="G2754" s="1">
        <v>12355</v>
      </c>
    </row>
    <row r="2755" spans="1:7">
      <c r="A2755" s="1">
        <v>0</v>
      </c>
      <c r="B2755" s="1">
        <v>2753</v>
      </c>
      <c r="C2755" s="1">
        <v>435235</v>
      </c>
      <c r="D2755" s="1">
        <v>3014</v>
      </c>
      <c r="F2755" s="1">
        <v>1060942</v>
      </c>
      <c r="G2755" s="1">
        <v>12350</v>
      </c>
    </row>
    <row r="2756" spans="1:7">
      <c r="A2756" s="1">
        <v>0</v>
      </c>
      <c r="B2756" s="1">
        <v>2754</v>
      </c>
      <c r="C2756" s="1">
        <v>625609</v>
      </c>
      <c r="D2756" s="1">
        <v>4351</v>
      </c>
      <c r="F2756" s="1">
        <v>1060785</v>
      </c>
      <c r="G2756" s="1">
        <v>12348</v>
      </c>
    </row>
    <row r="2757" spans="1:7">
      <c r="A2757" s="1">
        <v>0</v>
      </c>
      <c r="B2757" s="1">
        <v>2755</v>
      </c>
      <c r="C2757" s="1">
        <v>865240</v>
      </c>
      <c r="D2757" s="1">
        <v>10848</v>
      </c>
      <c r="F2757" s="1">
        <v>1060649</v>
      </c>
      <c r="G2757" s="1">
        <v>12347</v>
      </c>
    </row>
    <row r="2758" spans="1:7">
      <c r="A2758" s="1">
        <v>0</v>
      </c>
      <c r="B2758" s="1">
        <v>2756</v>
      </c>
      <c r="C2758" s="1">
        <v>603082</v>
      </c>
      <c r="D2758" s="1">
        <v>4426</v>
      </c>
      <c r="F2758" s="1">
        <v>1060628</v>
      </c>
      <c r="G2758" s="1">
        <v>12346</v>
      </c>
    </row>
    <row r="2759" spans="1:7">
      <c r="A2759" s="1">
        <v>0</v>
      </c>
      <c r="B2759" s="1">
        <v>2757</v>
      </c>
      <c r="C2759" s="1">
        <v>286823</v>
      </c>
      <c r="D2759" s="1">
        <v>3370</v>
      </c>
      <c r="F2759" s="1">
        <v>1060388</v>
      </c>
      <c r="G2759" s="1">
        <v>12338</v>
      </c>
    </row>
    <row r="2760" spans="1:7">
      <c r="A2760" s="1">
        <v>0</v>
      </c>
      <c r="B2760" s="1">
        <v>2758</v>
      </c>
      <c r="C2760" s="1">
        <v>54092</v>
      </c>
      <c r="D2760" s="1">
        <v>357</v>
      </c>
      <c r="F2760" s="1">
        <v>1060123</v>
      </c>
      <c r="G2760" s="1">
        <v>12337</v>
      </c>
    </row>
    <row r="2761" spans="1:7">
      <c r="A2761" s="1">
        <v>0</v>
      </c>
      <c r="B2761" s="1">
        <v>2759</v>
      </c>
      <c r="C2761" s="1">
        <v>424551</v>
      </c>
      <c r="D2761" s="1">
        <v>2961</v>
      </c>
      <c r="F2761" s="1">
        <v>1059707</v>
      </c>
      <c r="G2761" s="1">
        <v>12329</v>
      </c>
    </row>
    <row r="2762" spans="1:7">
      <c r="A2762" s="1">
        <v>0</v>
      </c>
      <c r="B2762" s="1">
        <v>2760</v>
      </c>
      <c r="C2762" s="1">
        <v>806395</v>
      </c>
      <c r="D2762" s="1">
        <v>8297</v>
      </c>
      <c r="F2762" s="1">
        <v>1059688</v>
      </c>
      <c r="G2762" s="1">
        <v>12326</v>
      </c>
    </row>
    <row r="2763" spans="1:7">
      <c r="A2763" s="1">
        <v>0</v>
      </c>
      <c r="B2763" s="1">
        <v>2761</v>
      </c>
      <c r="C2763" s="1">
        <v>325908</v>
      </c>
      <c r="D2763" s="1">
        <v>2729</v>
      </c>
      <c r="F2763" s="1">
        <v>1059461</v>
      </c>
      <c r="G2763" s="1">
        <v>12322</v>
      </c>
    </row>
    <row r="2764" spans="1:7">
      <c r="A2764" s="1">
        <v>0</v>
      </c>
      <c r="B2764" s="1">
        <v>2762</v>
      </c>
      <c r="C2764" s="1">
        <v>553898</v>
      </c>
      <c r="D2764" s="1">
        <v>7603</v>
      </c>
      <c r="F2764" s="1">
        <v>1059277</v>
      </c>
      <c r="G2764" s="1">
        <v>12316</v>
      </c>
    </row>
    <row r="2765" spans="1:7">
      <c r="A2765" s="1">
        <v>0</v>
      </c>
      <c r="B2765" s="1">
        <v>2763</v>
      </c>
      <c r="C2765" s="1">
        <v>442447</v>
      </c>
      <c r="D2765" s="1">
        <v>3866</v>
      </c>
      <c r="F2765" s="1">
        <v>1059225</v>
      </c>
      <c r="G2765" s="1">
        <v>12310</v>
      </c>
    </row>
    <row r="2766" spans="1:7">
      <c r="A2766" s="1">
        <v>0</v>
      </c>
      <c r="B2766" s="1">
        <v>2764</v>
      </c>
      <c r="C2766" s="1">
        <v>801570</v>
      </c>
      <c r="D2766" s="1">
        <v>56155</v>
      </c>
      <c r="F2766" s="1">
        <v>1059179</v>
      </c>
      <c r="G2766" s="1">
        <v>12307</v>
      </c>
    </row>
    <row r="2767" spans="1:7">
      <c r="A2767" s="1">
        <v>0</v>
      </c>
      <c r="B2767" s="1">
        <v>2765</v>
      </c>
      <c r="C2767" s="1">
        <v>351224</v>
      </c>
      <c r="D2767" s="1">
        <v>2740</v>
      </c>
      <c r="F2767" s="1">
        <v>1059133</v>
      </c>
      <c r="G2767" s="1">
        <v>12307</v>
      </c>
    </row>
    <row r="2768" spans="1:7">
      <c r="A2768" s="1">
        <v>0</v>
      </c>
      <c r="B2768" s="1">
        <v>2766</v>
      </c>
      <c r="C2768" s="1">
        <v>509901</v>
      </c>
      <c r="D2768" s="1">
        <v>4384</v>
      </c>
      <c r="F2768" s="1">
        <v>1058829</v>
      </c>
      <c r="G2768" s="1">
        <v>12286</v>
      </c>
    </row>
    <row r="2769" spans="1:7">
      <c r="A2769" s="1">
        <v>0</v>
      </c>
      <c r="B2769" s="1">
        <v>2767</v>
      </c>
      <c r="C2769" s="1">
        <v>773325</v>
      </c>
      <c r="D2769" s="1">
        <v>5669</v>
      </c>
      <c r="F2769" s="1">
        <v>1058565</v>
      </c>
      <c r="G2769" s="1">
        <v>12277</v>
      </c>
    </row>
    <row r="2770" spans="1:7">
      <c r="A2770" s="1">
        <v>0</v>
      </c>
      <c r="B2770" s="1">
        <v>2768</v>
      </c>
      <c r="C2770" s="1">
        <v>719809</v>
      </c>
      <c r="D2770" s="1">
        <v>10188</v>
      </c>
      <c r="F2770" s="1">
        <v>1058209</v>
      </c>
      <c r="G2770" s="1">
        <v>12269</v>
      </c>
    </row>
    <row r="2771" spans="1:7">
      <c r="A2771" s="1">
        <v>0</v>
      </c>
      <c r="B2771" s="1">
        <v>2769</v>
      </c>
      <c r="C2771" s="1">
        <v>683464</v>
      </c>
      <c r="D2771" s="1">
        <v>5097</v>
      </c>
      <c r="F2771" s="1">
        <v>1058048</v>
      </c>
      <c r="G2771" s="1">
        <v>12264</v>
      </c>
    </row>
    <row r="2772" spans="1:7">
      <c r="A2772" s="1">
        <v>0</v>
      </c>
      <c r="B2772" s="1">
        <v>2770</v>
      </c>
      <c r="C2772" s="1">
        <v>914572</v>
      </c>
      <c r="D2772" s="1">
        <v>6435</v>
      </c>
      <c r="F2772" s="1">
        <v>1057978</v>
      </c>
      <c r="G2772" s="1">
        <v>12264</v>
      </c>
    </row>
    <row r="2773" spans="1:7">
      <c r="A2773" s="1">
        <v>0</v>
      </c>
      <c r="B2773" s="1">
        <v>2771</v>
      </c>
      <c r="C2773" s="1">
        <v>707347</v>
      </c>
      <c r="D2773" s="1">
        <v>5006</v>
      </c>
      <c r="F2773" s="1">
        <v>1057166</v>
      </c>
      <c r="G2773" s="1">
        <v>12264</v>
      </c>
    </row>
    <row r="2774" spans="1:7">
      <c r="A2774" s="1">
        <v>0</v>
      </c>
      <c r="B2774" s="1">
        <v>2772</v>
      </c>
      <c r="C2774" s="1">
        <v>382714</v>
      </c>
      <c r="D2774" s="1">
        <v>2463</v>
      </c>
      <c r="F2774" s="1">
        <v>1057154</v>
      </c>
      <c r="G2774" s="1">
        <v>12263</v>
      </c>
    </row>
    <row r="2775" spans="1:7">
      <c r="A2775" s="1">
        <v>0</v>
      </c>
      <c r="B2775" s="1">
        <v>2773</v>
      </c>
      <c r="C2775" s="1">
        <v>325567</v>
      </c>
      <c r="D2775" s="1">
        <v>2149</v>
      </c>
      <c r="F2775" s="1">
        <v>1056688</v>
      </c>
      <c r="G2775" s="1">
        <v>12258</v>
      </c>
    </row>
    <row r="2776" spans="1:7">
      <c r="A2776" s="1">
        <v>0</v>
      </c>
      <c r="B2776" s="1">
        <v>2774</v>
      </c>
      <c r="C2776" s="1">
        <v>45038</v>
      </c>
      <c r="D2776" s="1">
        <v>279</v>
      </c>
      <c r="F2776" s="1">
        <v>1056641</v>
      </c>
      <c r="G2776" s="1">
        <v>12254</v>
      </c>
    </row>
    <row r="2777" spans="1:7">
      <c r="A2777" s="1">
        <v>0</v>
      </c>
      <c r="B2777" s="1">
        <v>2775</v>
      </c>
      <c r="C2777" s="1">
        <v>426106</v>
      </c>
      <c r="D2777" s="1">
        <v>2684</v>
      </c>
      <c r="F2777" s="1">
        <v>1056597</v>
      </c>
      <c r="G2777" s="1">
        <v>12254</v>
      </c>
    </row>
    <row r="2778" spans="1:7">
      <c r="A2778" s="1">
        <v>0</v>
      </c>
      <c r="B2778" s="1">
        <v>2776</v>
      </c>
      <c r="C2778" s="1">
        <v>76306</v>
      </c>
      <c r="D2778" s="1">
        <v>500</v>
      </c>
      <c r="F2778" s="1">
        <v>1056118</v>
      </c>
      <c r="G2778" s="1">
        <v>12252</v>
      </c>
    </row>
    <row r="2779" spans="1:7">
      <c r="A2779" s="1">
        <v>0</v>
      </c>
      <c r="B2779" s="1">
        <v>2777</v>
      </c>
      <c r="C2779" s="1">
        <v>46293</v>
      </c>
      <c r="D2779" s="1">
        <v>320</v>
      </c>
      <c r="F2779" s="1">
        <v>1056059</v>
      </c>
      <c r="G2779" s="1">
        <v>12248</v>
      </c>
    </row>
    <row r="2780" spans="1:7">
      <c r="A2780" s="1">
        <v>0</v>
      </c>
      <c r="B2780" s="1">
        <v>2778</v>
      </c>
      <c r="C2780" s="1">
        <v>105362</v>
      </c>
      <c r="D2780" s="1">
        <v>715</v>
      </c>
      <c r="F2780" s="1">
        <v>1055961</v>
      </c>
      <c r="G2780" s="1">
        <v>12244</v>
      </c>
    </row>
    <row r="2781" spans="1:7">
      <c r="A2781" s="1">
        <v>0</v>
      </c>
      <c r="B2781" s="1">
        <v>2779</v>
      </c>
      <c r="C2781" s="1">
        <v>59170</v>
      </c>
      <c r="D2781" s="1">
        <v>427</v>
      </c>
      <c r="F2781" s="1">
        <v>1055952</v>
      </c>
      <c r="G2781" s="1">
        <v>12243</v>
      </c>
    </row>
    <row r="2782" spans="1:7">
      <c r="A2782" s="1">
        <v>0</v>
      </c>
      <c r="B2782" s="1">
        <v>2780</v>
      </c>
      <c r="C2782" s="1">
        <v>404911</v>
      </c>
      <c r="D2782" s="1">
        <v>2686</v>
      </c>
      <c r="F2782" s="1">
        <v>1055869</v>
      </c>
      <c r="G2782" s="1">
        <v>12242</v>
      </c>
    </row>
    <row r="2783" spans="1:7">
      <c r="A2783" s="1">
        <v>0</v>
      </c>
      <c r="B2783" s="1">
        <v>2781</v>
      </c>
      <c r="C2783" s="1">
        <v>550187</v>
      </c>
      <c r="D2783" s="1">
        <v>3622</v>
      </c>
      <c r="F2783" s="1">
        <v>1055673</v>
      </c>
      <c r="G2783" s="1">
        <v>12239</v>
      </c>
    </row>
    <row r="2784" spans="1:7">
      <c r="A2784" s="1">
        <v>0</v>
      </c>
      <c r="B2784" s="1">
        <v>2782</v>
      </c>
      <c r="C2784" s="1">
        <v>542773</v>
      </c>
      <c r="D2784" s="1">
        <v>3564</v>
      </c>
      <c r="F2784" s="1">
        <v>1055469</v>
      </c>
      <c r="G2784" s="1">
        <v>12234</v>
      </c>
    </row>
    <row r="2785" spans="1:7">
      <c r="A2785" s="1">
        <v>0</v>
      </c>
      <c r="B2785" s="1">
        <v>2783</v>
      </c>
      <c r="C2785" s="1">
        <v>699970</v>
      </c>
      <c r="D2785" s="1">
        <v>4607</v>
      </c>
      <c r="F2785" s="1">
        <v>1055374</v>
      </c>
      <c r="G2785" s="1">
        <v>12229</v>
      </c>
    </row>
    <row r="2786" spans="1:7">
      <c r="A2786" s="1">
        <v>0</v>
      </c>
      <c r="B2786" s="1">
        <v>2784</v>
      </c>
      <c r="C2786" s="1">
        <v>1048670</v>
      </c>
      <c r="D2786" s="1">
        <v>15115</v>
      </c>
      <c r="F2786" s="1">
        <v>1054961</v>
      </c>
      <c r="G2786" s="1">
        <v>12228</v>
      </c>
    </row>
    <row r="2787" spans="1:7">
      <c r="A2787" s="1">
        <v>0</v>
      </c>
      <c r="B2787" s="1">
        <v>2785</v>
      </c>
      <c r="C2787" s="1">
        <v>508707</v>
      </c>
      <c r="D2787" s="1">
        <v>3807</v>
      </c>
      <c r="F2787" s="1">
        <v>1054858</v>
      </c>
      <c r="G2787" s="1">
        <v>12224</v>
      </c>
    </row>
    <row r="2788" spans="1:7">
      <c r="A2788" s="1">
        <v>0</v>
      </c>
      <c r="B2788" s="1">
        <v>2786</v>
      </c>
      <c r="C2788" s="1">
        <v>783674</v>
      </c>
      <c r="D2788" s="1">
        <v>7135</v>
      </c>
      <c r="F2788" s="1">
        <v>1054611</v>
      </c>
      <c r="G2788" s="1">
        <v>12223</v>
      </c>
    </row>
    <row r="2789" spans="1:7">
      <c r="A2789" s="1">
        <v>0</v>
      </c>
      <c r="B2789" s="1">
        <v>2787</v>
      </c>
      <c r="C2789" s="1">
        <v>743881</v>
      </c>
      <c r="D2789" s="1">
        <v>8747</v>
      </c>
      <c r="F2789" s="1">
        <v>1054171</v>
      </c>
      <c r="G2789" s="1">
        <v>12218</v>
      </c>
    </row>
    <row r="2790" spans="1:7">
      <c r="A2790" s="1">
        <v>0</v>
      </c>
      <c r="B2790" s="1">
        <v>2788</v>
      </c>
      <c r="C2790" s="1">
        <v>442212</v>
      </c>
      <c r="D2790" s="1">
        <v>3258</v>
      </c>
      <c r="F2790" s="1">
        <v>1053985</v>
      </c>
      <c r="G2790" s="1">
        <v>12218</v>
      </c>
    </row>
    <row r="2791" spans="1:7">
      <c r="A2791" s="1">
        <v>0</v>
      </c>
      <c r="B2791" s="1">
        <v>2789</v>
      </c>
      <c r="C2791" s="1">
        <v>401751</v>
      </c>
      <c r="D2791" s="1">
        <v>2891</v>
      </c>
      <c r="F2791" s="1">
        <v>1053832</v>
      </c>
      <c r="G2791" s="1">
        <v>12218</v>
      </c>
    </row>
    <row r="2792" spans="1:7">
      <c r="A2792" s="1">
        <v>0</v>
      </c>
      <c r="B2792" s="1">
        <v>2790</v>
      </c>
      <c r="C2792" s="1">
        <v>60732</v>
      </c>
      <c r="D2792" s="1">
        <v>467</v>
      </c>
      <c r="F2792" s="1">
        <v>1053542</v>
      </c>
      <c r="G2792" s="1">
        <v>12210</v>
      </c>
    </row>
    <row r="2793" spans="1:7">
      <c r="A2793" s="1">
        <v>0</v>
      </c>
      <c r="B2793" s="1">
        <v>2791</v>
      </c>
      <c r="C2793" s="1">
        <v>617494</v>
      </c>
      <c r="D2793" s="1">
        <v>4353</v>
      </c>
      <c r="F2793" s="1">
        <v>1052729</v>
      </c>
      <c r="G2793" s="1">
        <v>12209</v>
      </c>
    </row>
    <row r="2794" spans="1:7">
      <c r="A2794" s="1">
        <v>0</v>
      </c>
      <c r="B2794" s="1">
        <v>2792</v>
      </c>
      <c r="C2794" s="1">
        <v>796371</v>
      </c>
      <c r="D2794" s="1">
        <v>6319</v>
      </c>
      <c r="F2794" s="1">
        <v>1052256</v>
      </c>
      <c r="G2794" s="1">
        <v>12208</v>
      </c>
    </row>
    <row r="2795" spans="1:7">
      <c r="A2795" s="1">
        <v>0</v>
      </c>
      <c r="B2795" s="1">
        <v>2793</v>
      </c>
      <c r="C2795" s="1">
        <v>566194</v>
      </c>
      <c r="D2795" s="1">
        <v>4618</v>
      </c>
      <c r="F2795" s="1">
        <v>1052184</v>
      </c>
      <c r="G2795" s="1">
        <v>12207</v>
      </c>
    </row>
    <row r="2796" spans="1:7">
      <c r="A2796" s="1">
        <v>0</v>
      </c>
      <c r="B2796" s="1">
        <v>2794</v>
      </c>
      <c r="C2796" s="1">
        <v>1103522</v>
      </c>
      <c r="D2796" s="1">
        <v>9109</v>
      </c>
      <c r="F2796" s="1">
        <v>1052016</v>
      </c>
      <c r="G2796" s="1">
        <v>12206</v>
      </c>
    </row>
    <row r="2797" spans="1:7">
      <c r="A2797" s="1">
        <v>0</v>
      </c>
      <c r="B2797" s="1">
        <v>2795</v>
      </c>
      <c r="C2797" s="1">
        <v>625658</v>
      </c>
      <c r="D2797" s="1">
        <v>5291</v>
      </c>
      <c r="F2797" s="1">
        <v>1051134</v>
      </c>
      <c r="G2797" s="1">
        <v>12204</v>
      </c>
    </row>
    <row r="2798" spans="1:7">
      <c r="A2798" s="1">
        <v>0</v>
      </c>
      <c r="B2798" s="1">
        <v>2796</v>
      </c>
      <c r="C2798" s="1">
        <v>534191</v>
      </c>
      <c r="D2798" s="1">
        <v>68366</v>
      </c>
      <c r="F2798" s="1">
        <v>1050930</v>
      </c>
      <c r="G2798" s="1">
        <v>12203</v>
      </c>
    </row>
    <row r="2799" spans="1:7">
      <c r="A2799" s="1">
        <v>0</v>
      </c>
      <c r="B2799" s="1">
        <v>2797</v>
      </c>
      <c r="C2799" s="1">
        <v>402391</v>
      </c>
      <c r="D2799" s="1">
        <v>3054</v>
      </c>
      <c r="F2799" s="1">
        <v>1050719</v>
      </c>
      <c r="G2799" s="1">
        <v>12203</v>
      </c>
    </row>
    <row r="2800" spans="1:7">
      <c r="A2800" s="1">
        <v>0</v>
      </c>
      <c r="B2800" s="1">
        <v>2798</v>
      </c>
      <c r="C2800" s="1">
        <v>567874</v>
      </c>
      <c r="D2800" s="1">
        <v>4545</v>
      </c>
      <c r="F2800" s="1">
        <v>1050340</v>
      </c>
      <c r="G2800" s="1">
        <v>12201</v>
      </c>
    </row>
    <row r="2801" spans="1:7">
      <c r="A2801" s="1">
        <v>0</v>
      </c>
      <c r="B2801" s="1">
        <v>2799</v>
      </c>
      <c r="C2801" s="1">
        <v>637575</v>
      </c>
      <c r="D2801" s="1">
        <v>4958</v>
      </c>
      <c r="F2801" s="1">
        <v>1050239</v>
      </c>
      <c r="G2801" s="1">
        <v>12201</v>
      </c>
    </row>
    <row r="2802" spans="1:7">
      <c r="A2802" s="1">
        <v>0</v>
      </c>
      <c r="B2802" s="1">
        <v>2800</v>
      </c>
      <c r="C2802" s="1">
        <v>960979</v>
      </c>
      <c r="D2802" s="1">
        <v>29216</v>
      </c>
      <c r="F2802" s="1">
        <v>1049967</v>
      </c>
      <c r="G2802" s="1">
        <v>12200</v>
      </c>
    </row>
    <row r="2803" spans="1:7">
      <c r="A2803" s="1">
        <v>0</v>
      </c>
      <c r="B2803" s="1">
        <v>2801</v>
      </c>
      <c r="C2803" s="1">
        <v>352654</v>
      </c>
      <c r="D2803" s="1">
        <v>2573</v>
      </c>
      <c r="F2803" s="1">
        <v>1049756</v>
      </c>
      <c r="G2803" s="1">
        <v>12200</v>
      </c>
    </row>
    <row r="2804" spans="1:7">
      <c r="A2804" s="1">
        <v>0</v>
      </c>
      <c r="B2804" s="1">
        <v>2802</v>
      </c>
      <c r="C2804" s="1">
        <v>424306</v>
      </c>
      <c r="D2804" s="1">
        <v>5024</v>
      </c>
      <c r="F2804" s="1">
        <v>1049664</v>
      </c>
      <c r="G2804" s="1">
        <v>12193</v>
      </c>
    </row>
    <row r="2805" spans="1:7">
      <c r="A2805" s="1">
        <v>0</v>
      </c>
      <c r="B2805" s="1">
        <v>2803</v>
      </c>
      <c r="C2805" s="1">
        <v>624318</v>
      </c>
      <c r="D2805" s="1">
        <v>6105</v>
      </c>
      <c r="F2805" s="1">
        <v>1049420</v>
      </c>
      <c r="G2805" s="1">
        <v>12179</v>
      </c>
    </row>
    <row r="2806" spans="1:7">
      <c r="A2806" s="1">
        <v>0</v>
      </c>
      <c r="B2806" s="1">
        <v>2804</v>
      </c>
      <c r="C2806" s="1">
        <v>864183</v>
      </c>
      <c r="D2806" s="1">
        <v>31063</v>
      </c>
      <c r="F2806" s="1">
        <v>1049131</v>
      </c>
      <c r="G2806" s="1">
        <v>12178</v>
      </c>
    </row>
    <row r="2807" spans="1:7">
      <c r="A2807" s="1">
        <v>0</v>
      </c>
      <c r="B2807" s="1">
        <v>2805</v>
      </c>
      <c r="C2807" s="1">
        <v>343164</v>
      </c>
      <c r="D2807" s="1">
        <v>3453</v>
      </c>
      <c r="F2807" s="1">
        <v>1049062</v>
      </c>
      <c r="G2807" s="1">
        <v>12173</v>
      </c>
    </row>
    <row r="2808" spans="1:7">
      <c r="A2808" s="1">
        <v>0</v>
      </c>
      <c r="B2808" s="1">
        <v>2806</v>
      </c>
      <c r="C2808" s="1">
        <v>45062</v>
      </c>
      <c r="D2808" s="1">
        <v>398</v>
      </c>
      <c r="F2808" s="1">
        <v>1048679</v>
      </c>
      <c r="G2808" s="1">
        <v>12157</v>
      </c>
    </row>
    <row r="2809" spans="1:7">
      <c r="A2809" s="1">
        <v>0</v>
      </c>
      <c r="B2809" s="1">
        <v>2807</v>
      </c>
      <c r="C2809" s="1">
        <v>614106</v>
      </c>
      <c r="D2809" s="1">
        <v>7128</v>
      </c>
      <c r="F2809" s="1">
        <v>1048670</v>
      </c>
      <c r="G2809" s="1">
        <v>12155</v>
      </c>
    </row>
    <row r="2810" spans="1:7">
      <c r="A2810" s="1">
        <v>0</v>
      </c>
      <c r="B2810" s="1">
        <v>2808</v>
      </c>
      <c r="C2810" s="1">
        <v>590332</v>
      </c>
      <c r="D2810" s="1">
        <v>6144</v>
      </c>
      <c r="F2810" s="1">
        <v>1048427</v>
      </c>
      <c r="G2810" s="1">
        <v>12155</v>
      </c>
    </row>
    <row r="2811" spans="1:7">
      <c r="A2811" s="1">
        <v>0</v>
      </c>
      <c r="B2811" s="1">
        <v>2809</v>
      </c>
      <c r="C2811" s="1">
        <v>415942</v>
      </c>
      <c r="D2811" s="1">
        <v>3226</v>
      </c>
      <c r="F2811" s="1">
        <v>1047992</v>
      </c>
      <c r="G2811" s="1">
        <v>12153</v>
      </c>
    </row>
    <row r="2812" spans="1:7">
      <c r="A2812" s="1">
        <v>0</v>
      </c>
      <c r="B2812" s="1">
        <v>2810</v>
      </c>
      <c r="C2812" s="1">
        <v>495165</v>
      </c>
      <c r="D2812" s="1">
        <v>4062</v>
      </c>
      <c r="F2812" s="1">
        <v>1047738</v>
      </c>
      <c r="G2812" s="1">
        <v>12149</v>
      </c>
    </row>
    <row r="2813" spans="1:7">
      <c r="A2813" s="1">
        <v>0</v>
      </c>
      <c r="B2813" s="1">
        <v>2811</v>
      </c>
      <c r="C2813" s="1">
        <v>500514</v>
      </c>
      <c r="D2813" s="1">
        <v>4320</v>
      </c>
      <c r="F2813" s="1">
        <v>1047280</v>
      </c>
      <c r="G2813" s="1">
        <v>12145</v>
      </c>
    </row>
    <row r="2814" spans="1:7">
      <c r="A2814" s="1">
        <v>0</v>
      </c>
      <c r="B2814" s="1">
        <v>2812</v>
      </c>
      <c r="C2814" s="1">
        <v>723775</v>
      </c>
      <c r="D2814" s="1">
        <v>5189</v>
      </c>
      <c r="F2814" s="1">
        <v>1047028</v>
      </c>
      <c r="G2814" s="1">
        <v>12145</v>
      </c>
    </row>
    <row r="2815" spans="1:7">
      <c r="A2815" s="1">
        <v>0</v>
      </c>
      <c r="B2815" s="1">
        <v>2813</v>
      </c>
      <c r="C2815" s="1">
        <v>691635</v>
      </c>
      <c r="D2815" s="1">
        <v>5634</v>
      </c>
      <c r="F2815" s="1">
        <v>1046903</v>
      </c>
      <c r="G2815" s="1">
        <v>12143</v>
      </c>
    </row>
    <row r="2816" spans="1:7">
      <c r="A2816" s="1">
        <v>0</v>
      </c>
      <c r="B2816" s="1">
        <v>2814</v>
      </c>
      <c r="C2816" s="1">
        <v>655787</v>
      </c>
      <c r="D2816" s="1">
        <v>4832</v>
      </c>
      <c r="F2816" s="1">
        <v>1046723</v>
      </c>
      <c r="G2816" s="1">
        <v>12141</v>
      </c>
    </row>
    <row r="2817" spans="1:7">
      <c r="A2817" s="1">
        <v>0</v>
      </c>
      <c r="B2817" s="1">
        <v>2815</v>
      </c>
      <c r="C2817" s="1">
        <v>1176815</v>
      </c>
      <c r="D2817" s="1">
        <v>8310</v>
      </c>
      <c r="F2817" s="1">
        <v>1046432</v>
      </c>
      <c r="G2817" s="1">
        <v>12133</v>
      </c>
    </row>
    <row r="2818" spans="1:7">
      <c r="A2818" s="1">
        <v>0</v>
      </c>
      <c r="B2818" s="1">
        <v>2816</v>
      </c>
      <c r="C2818" s="1">
        <v>2332222</v>
      </c>
      <c r="D2818" s="1">
        <v>16722</v>
      </c>
      <c r="F2818" s="1">
        <v>1046328</v>
      </c>
      <c r="G2818" s="1">
        <v>12131</v>
      </c>
    </row>
    <row r="2819" spans="1:7">
      <c r="A2819" s="1">
        <v>0</v>
      </c>
      <c r="B2819" s="1">
        <v>2817</v>
      </c>
      <c r="C2819" s="1">
        <v>784563</v>
      </c>
      <c r="D2819" s="1">
        <v>5425</v>
      </c>
      <c r="F2819" s="1">
        <v>1046266</v>
      </c>
      <c r="G2819" s="1">
        <v>12127</v>
      </c>
    </row>
    <row r="2820" spans="1:7">
      <c r="A2820" s="1">
        <v>0</v>
      </c>
      <c r="B2820" s="1">
        <v>2818</v>
      </c>
      <c r="C2820" s="1">
        <v>1049664</v>
      </c>
      <c r="D2820" s="1">
        <v>8171</v>
      </c>
      <c r="F2820" s="1">
        <v>1046040</v>
      </c>
      <c r="G2820" s="1">
        <v>12127</v>
      </c>
    </row>
    <row r="2821" spans="1:7">
      <c r="A2821" s="1">
        <v>0</v>
      </c>
      <c r="B2821" s="1">
        <v>2819</v>
      </c>
      <c r="C2821" s="1">
        <v>1623500</v>
      </c>
      <c r="D2821" s="1">
        <v>11816</v>
      </c>
      <c r="F2821" s="1">
        <v>1045882</v>
      </c>
      <c r="G2821" s="1">
        <v>12120</v>
      </c>
    </row>
    <row r="2822" spans="1:7">
      <c r="A2822" s="1">
        <v>0</v>
      </c>
      <c r="B2822" s="1">
        <v>2820</v>
      </c>
      <c r="C2822" s="1">
        <v>884556</v>
      </c>
      <c r="D2822" s="1">
        <v>6305</v>
      </c>
      <c r="F2822" s="1">
        <v>1045836</v>
      </c>
      <c r="G2822" s="1">
        <v>12118</v>
      </c>
    </row>
    <row r="2823" spans="1:7">
      <c r="A2823" s="1">
        <v>0</v>
      </c>
      <c r="B2823" s="1">
        <v>2821</v>
      </c>
      <c r="C2823" s="1">
        <v>404003</v>
      </c>
      <c r="D2823" s="1">
        <v>3177</v>
      </c>
      <c r="F2823" s="1">
        <v>1045523</v>
      </c>
      <c r="G2823" s="1">
        <v>12110</v>
      </c>
    </row>
    <row r="2824" spans="1:7">
      <c r="A2824" s="1">
        <v>0</v>
      </c>
      <c r="B2824" s="1">
        <v>2822</v>
      </c>
      <c r="C2824" s="1">
        <v>83908</v>
      </c>
      <c r="D2824" s="1">
        <v>593</v>
      </c>
      <c r="F2824" s="1">
        <v>1045351</v>
      </c>
      <c r="G2824" s="1">
        <v>12106</v>
      </c>
    </row>
    <row r="2825" spans="1:7">
      <c r="A2825" s="1">
        <v>0</v>
      </c>
      <c r="B2825" s="1">
        <v>2823</v>
      </c>
      <c r="C2825" s="1">
        <v>902925</v>
      </c>
      <c r="D2825" s="1">
        <v>6580</v>
      </c>
      <c r="F2825" s="1">
        <v>1045098</v>
      </c>
      <c r="G2825" s="1">
        <v>12104</v>
      </c>
    </row>
    <row r="2826" spans="1:7">
      <c r="A2826" s="1">
        <v>0</v>
      </c>
      <c r="B2826" s="1">
        <v>2824</v>
      </c>
      <c r="C2826" s="1">
        <v>885501</v>
      </c>
      <c r="D2826" s="1">
        <v>6825</v>
      </c>
      <c r="F2826" s="1">
        <v>1045059</v>
      </c>
      <c r="G2826" s="1">
        <v>12102</v>
      </c>
    </row>
    <row r="2827" spans="1:7">
      <c r="A2827" s="1">
        <v>0</v>
      </c>
      <c r="B2827" s="1">
        <v>2825</v>
      </c>
      <c r="C2827" s="1">
        <v>443843</v>
      </c>
      <c r="D2827" s="1">
        <v>3382</v>
      </c>
      <c r="F2827" s="1">
        <v>1045055</v>
      </c>
      <c r="G2827" s="1">
        <v>12099</v>
      </c>
    </row>
    <row r="2828" spans="1:7">
      <c r="A2828" s="1">
        <v>0</v>
      </c>
      <c r="B2828" s="1">
        <v>2826</v>
      </c>
      <c r="C2828" s="1">
        <v>548369</v>
      </c>
      <c r="D2828" s="1">
        <v>4722</v>
      </c>
      <c r="F2828" s="1">
        <v>1044684</v>
      </c>
      <c r="G2828" s="1">
        <v>12098</v>
      </c>
    </row>
    <row r="2829" spans="1:7">
      <c r="A2829" s="1">
        <v>0</v>
      </c>
      <c r="B2829" s="1">
        <v>2827</v>
      </c>
      <c r="C2829" s="1">
        <v>724648</v>
      </c>
      <c r="D2829" s="1">
        <v>5741</v>
      </c>
      <c r="F2829" s="1">
        <v>1044500</v>
      </c>
      <c r="G2829" s="1">
        <v>12095</v>
      </c>
    </row>
    <row r="2830" spans="1:7">
      <c r="A2830" s="1">
        <v>0</v>
      </c>
      <c r="B2830" s="1">
        <v>2828</v>
      </c>
      <c r="C2830" s="1">
        <v>1121818</v>
      </c>
      <c r="D2830" s="1">
        <v>13573</v>
      </c>
      <c r="F2830" s="1">
        <v>1044176</v>
      </c>
      <c r="G2830" s="1">
        <v>12094</v>
      </c>
    </row>
    <row r="2831" spans="1:7">
      <c r="A2831" s="1">
        <v>0</v>
      </c>
      <c r="B2831" s="1">
        <v>2829</v>
      </c>
      <c r="C2831" s="1">
        <v>632343</v>
      </c>
      <c r="D2831" s="1">
        <v>4600</v>
      </c>
      <c r="F2831" s="1">
        <v>1043680</v>
      </c>
      <c r="G2831" s="1">
        <v>12091</v>
      </c>
    </row>
    <row r="2832" spans="1:7">
      <c r="A2832" s="1">
        <v>0</v>
      </c>
      <c r="B2832" s="1">
        <v>2830</v>
      </c>
      <c r="C2832" s="1">
        <v>823502</v>
      </c>
      <c r="D2832" s="1">
        <v>6355</v>
      </c>
      <c r="F2832" s="1">
        <v>1043642</v>
      </c>
      <c r="G2832" s="1">
        <v>12075</v>
      </c>
    </row>
    <row r="2833" spans="1:7">
      <c r="A2833" s="1">
        <v>0</v>
      </c>
      <c r="B2833" s="1">
        <v>2831</v>
      </c>
      <c r="C2833" s="1">
        <v>1371608</v>
      </c>
      <c r="D2833" s="1">
        <v>9609</v>
      </c>
      <c r="F2833" s="1">
        <v>1043548</v>
      </c>
      <c r="G2833" s="1">
        <v>12072</v>
      </c>
    </row>
    <row r="2834" spans="1:7">
      <c r="A2834" s="1">
        <v>0</v>
      </c>
      <c r="B2834" s="1">
        <v>2832</v>
      </c>
      <c r="C2834" s="1">
        <v>911798</v>
      </c>
      <c r="D2834" s="1">
        <v>6292</v>
      </c>
      <c r="F2834" s="1">
        <v>1043546</v>
      </c>
      <c r="G2834" s="1">
        <v>12070</v>
      </c>
    </row>
    <row r="2835" spans="1:7">
      <c r="A2835" s="1">
        <v>0</v>
      </c>
      <c r="B2835" s="1">
        <v>2833</v>
      </c>
      <c r="C2835" s="1">
        <v>801991</v>
      </c>
      <c r="D2835" s="1">
        <v>28952</v>
      </c>
      <c r="F2835" s="1">
        <v>1043444</v>
      </c>
      <c r="G2835" s="1">
        <v>12062</v>
      </c>
    </row>
    <row r="2836" spans="1:7">
      <c r="A2836" s="1">
        <v>0</v>
      </c>
      <c r="B2836" s="1">
        <v>2834</v>
      </c>
      <c r="C2836" s="1">
        <v>717796</v>
      </c>
      <c r="D2836" s="1">
        <v>5058</v>
      </c>
      <c r="F2836" s="1">
        <v>1043257</v>
      </c>
      <c r="G2836" s="1">
        <v>12060</v>
      </c>
    </row>
    <row r="2837" spans="1:7">
      <c r="A2837" s="1">
        <v>0</v>
      </c>
      <c r="B2837" s="1">
        <v>2835</v>
      </c>
      <c r="C2837" s="1">
        <v>1232144</v>
      </c>
      <c r="D2837" s="1">
        <v>71516</v>
      </c>
      <c r="F2837" s="1">
        <v>1043226</v>
      </c>
      <c r="G2837" s="1">
        <v>12060</v>
      </c>
    </row>
    <row r="2838" spans="1:7">
      <c r="A2838" s="1">
        <v>0</v>
      </c>
      <c r="B2838" s="1">
        <v>2836</v>
      </c>
      <c r="C2838" s="1">
        <v>533470</v>
      </c>
      <c r="D2838" s="1">
        <v>5920</v>
      </c>
      <c r="F2838" s="1">
        <v>1043128</v>
      </c>
      <c r="G2838" s="1">
        <v>12059</v>
      </c>
    </row>
    <row r="2839" spans="1:7">
      <c r="A2839" s="1">
        <v>0</v>
      </c>
      <c r="B2839" s="1">
        <v>2837</v>
      </c>
      <c r="C2839" s="1">
        <v>1247562</v>
      </c>
      <c r="D2839" s="1">
        <v>92569</v>
      </c>
      <c r="F2839" s="1">
        <v>1043107</v>
      </c>
      <c r="G2839" s="1">
        <v>12058</v>
      </c>
    </row>
    <row r="2840" spans="1:7">
      <c r="A2840" s="1">
        <v>0</v>
      </c>
      <c r="B2840" s="1">
        <v>2838</v>
      </c>
      <c r="C2840" s="1">
        <v>56808</v>
      </c>
      <c r="D2840" s="1">
        <v>488</v>
      </c>
      <c r="F2840" s="1">
        <v>1043086</v>
      </c>
      <c r="G2840" s="1">
        <v>12053</v>
      </c>
    </row>
    <row r="2841" spans="1:7">
      <c r="A2841" s="1">
        <v>0</v>
      </c>
      <c r="B2841" s="1">
        <v>2839</v>
      </c>
      <c r="C2841" s="1">
        <v>504925</v>
      </c>
      <c r="D2841" s="1">
        <v>3665</v>
      </c>
      <c r="F2841" s="1">
        <v>1043027</v>
      </c>
      <c r="G2841" s="1">
        <v>12052</v>
      </c>
    </row>
    <row r="2842" spans="1:7">
      <c r="A2842" s="1">
        <v>0</v>
      </c>
      <c r="B2842" s="1">
        <v>2840</v>
      </c>
      <c r="C2842" s="1">
        <v>62364</v>
      </c>
      <c r="D2842" s="1">
        <v>434</v>
      </c>
      <c r="F2842" s="1">
        <v>1042830</v>
      </c>
      <c r="G2842" s="1">
        <v>12044</v>
      </c>
    </row>
    <row r="2843" spans="1:7">
      <c r="A2843" s="1">
        <v>0</v>
      </c>
      <c r="B2843" s="1">
        <v>2841</v>
      </c>
      <c r="C2843" s="1">
        <v>48687</v>
      </c>
      <c r="D2843" s="1">
        <v>634</v>
      </c>
      <c r="F2843" s="1">
        <v>1042825</v>
      </c>
      <c r="G2843" s="1">
        <v>12044</v>
      </c>
    </row>
    <row r="2844" spans="1:7">
      <c r="A2844" s="1">
        <v>0</v>
      </c>
      <c r="B2844" s="1">
        <v>2842</v>
      </c>
      <c r="C2844" s="1">
        <v>56592</v>
      </c>
      <c r="D2844" s="1">
        <v>527</v>
      </c>
      <c r="F2844" s="1">
        <v>1042703</v>
      </c>
      <c r="G2844" s="1">
        <v>12040</v>
      </c>
    </row>
    <row r="2845" spans="1:7">
      <c r="A2845" s="1">
        <v>0</v>
      </c>
      <c r="B2845" s="1">
        <v>2843</v>
      </c>
      <c r="C2845" s="1">
        <v>96104</v>
      </c>
      <c r="D2845" s="1">
        <v>757</v>
      </c>
      <c r="F2845" s="1">
        <v>1042660</v>
      </c>
      <c r="G2845" s="1">
        <v>12038</v>
      </c>
    </row>
    <row r="2846" spans="1:7">
      <c r="A2846" s="1">
        <v>0</v>
      </c>
      <c r="B2846" s="1">
        <v>2844</v>
      </c>
      <c r="C2846" s="1">
        <v>518877</v>
      </c>
      <c r="D2846" s="1">
        <v>3504</v>
      </c>
      <c r="F2846" s="1">
        <v>1042408</v>
      </c>
      <c r="G2846" s="1">
        <v>12036</v>
      </c>
    </row>
    <row r="2847" spans="1:7">
      <c r="A2847" s="1">
        <v>0</v>
      </c>
      <c r="B2847" s="1">
        <v>2845</v>
      </c>
      <c r="C2847" s="1">
        <v>428103</v>
      </c>
      <c r="D2847" s="1">
        <v>3497</v>
      </c>
      <c r="F2847" s="1">
        <v>1042207</v>
      </c>
      <c r="G2847" s="1">
        <v>12030</v>
      </c>
    </row>
    <row r="2848" spans="1:7">
      <c r="A2848" s="1">
        <v>0</v>
      </c>
      <c r="B2848" s="1">
        <v>2846</v>
      </c>
      <c r="C2848" s="1">
        <v>645567</v>
      </c>
      <c r="D2848" s="1">
        <v>4282</v>
      </c>
      <c r="F2848" s="1">
        <v>1042166</v>
      </c>
      <c r="G2848" s="1">
        <v>12028</v>
      </c>
    </row>
    <row r="2849" spans="1:7">
      <c r="A2849" s="1">
        <v>0</v>
      </c>
      <c r="B2849" s="1">
        <v>2847</v>
      </c>
      <c r="C2849" s="1">
        <v>798016</v>
      </c>
      <c r="D2849" s="1">
        <v>5595</v>
      </c>
      <c r="F2849" s="1">
        <v>1041633</v>
      </c>
      <c r="G2849" s="1">
        <v>12022</v>
      </c>
    </row>
    <row r="2850" spans="1:7">
      <c r="A2850" s="1">
        <v>0</v>
      </c>
      <c r="B2850" s="1">
        <v>2848</v>
      </c>
      <c r="C2850" s="1">
        <v>1322207</v>
      </c>
      <c r="D2850" s="1">
        <v>9845</v>
      </c>
      <c r="F2850" s="1">
        <v>1041549</v>
      </c>
      <c r="G2850" s="1">
        <v>12020</v>
      </c>
    </row>
    <row r="2851" spans="1:7">
      <c r="A2851" s="1">
        <v>0</v>
      </c>
      <c r="B2851" s="1">
        <v>2849</v>
      </c>
      <c r="C2851" s="1">
        <v>485746</v>
      </c>
      <c r="D2851" s="1">
        <v>6018</v>
      </c>
      <c r="F2851" s="1">
        <v>1041418</v>
      </c>
      <c r="G2851" s="1">
        <v>12019</v>
      </c>
    </row>
    <row r="2852" spans="1:7">
      <c r="A2852" s="1">
        <v>0</v>
      </c>
      <c r="B2852" s="1">
        <v>2850</v>
      </c>
      <c r="C2852" s="1">
        <v>732957</v>
      </c>
      <c r="D2852" s="1">
        <v>5546</v>
      </c>
      <c r="F2852" s="1">
        <v>1041330</v>
      </c>
      <c r="G2852" s="1">
        <v>12017</v>
      </c>
    </row>
    <row r="2853" spans="1:7">
      <c r="A2853" s="1">
        <v>0</v>
      </c>
      <c r="B2853" s="1">
        <v>2851</v>
      </c>
      <c r="C2853" s="1">
        <v>783691</v>
      </c>
      <c r="D2853" s="1">
        <v>6133</v>
      </c>
      <c r="F2853" s="1">
        <v>1041127</v>
      </c>
      <c r="G2853" s="1">
        <v>12008</v>
      </c>
    </row>
    <row r="2854" spans="1:7">
      <c r="A2854" s="1">
        <v>0</v>
      </c>
      <c r="B2854" s="1">
        <v>2852</v>
      </c>
      <c r="C2854" s="1">
        <v>609966</v>
      </c>
      <c r="D2854" s="1">
        <v>4360</v>
      </c>
      <c r="F2854" s="1">
        <v>1040940</v>
      </c>
      <c r="G2854" s="1">
        <v>12004</v>
      </c>
    </row>
    <row r="2855" spans="1:7">
      <c r="A2855" s="1">
        <v>0</v>
      </c>
      <c r="B2855" s="1">
        <v>2853</v>
      </c>
      <c r="C2855" s="1">
        <v>394308</v>
      </c>
      <c r="D2855" s="1">
        <v>3335</v>
      </c>
      <c r="F2855" s="1">
        <v>1040851</v>
      </c>
      <c r="G2855" s="1">
        <v>12004</v>
      </c>
    </row>
    <row r="2856" spans="1:7">
      <c r="A2856" s="1">
        <v>0</v>
      </c>
      <c r="B2856" s="1">
        <v>2854</v>
      </c>
      <c r="C2856" s="1">
        <v>49588</v>
      </c>
      <c r="D2856" s="1">
        <v>367</v>
      </c>
      <c r="F2856" s="1">
        <v>1040705</v>
      </c>
      <c r="G2856" s="1">
        <v>12003</v>
      </c>
    </row>
    <row r="2857" spans="1:7">
      <c r="A2857" s="1">
        <v>0</v>
      </c>
      <c r="B2857" s="1">
        <v>2855</v>
      </c>
      <c r="C2857" s="1">
        <v>1622035</v>
      </c>
      <c r="D2857" s="1">
        <v>13096</v>
      </c>
      <c r="F2857" s="1">
        <v>1040424</v>
      </c>
      <c r="G2857" s="1">
        <v>12000</v>
      </c>
    </row>
    <row r="2858" spans="1:7">
      <c r="A2858" s="1">
        <v>0</v>
      </c>
      <c r="B2858" s="1">
        <v>2856</v>
      </c>
      <c r="C2858" s="1">
        <v>678927</v>
      </c>
      <c r="D2858" s="1">
        <v>5516</v>
      </c>
      <c r="F2858" s="1">
        <v>1040422</v>
      </c>
      <c r="G2858" s="1">
        <v>11998</v>
      </c>
    </row>
    <row r="2859" spans="1:7">
      <c r="A2859" s="1">
        <v>0</v>
      </c>
      <c r="B2859" s="1">
        <v>2857</v>
      </c>
      <c r="C2859" s="1">
        <v>403637</v>
      </c>
      <c r="D2859" s="1">
        <v>3118</v>
      </c>
      <c r="F2859" s="1">
        <v>1040251</v>
      </c>
      <c r="G2859" s="1">
        <v>11996</v>
      </c>
    </row>
    <row r="2860" spans="1:7">
      <c r="A2860" s="1">
        <v>0</v>
      </c>
      <c r="B2860" s="1">
        <v>2858</v>
      </c>
      <c r="C2860" s="1">
        <v>437882</v>
      </c>
      <c r="D2860" s="1">
        <v>3626</v>
      </c>
      <c r="F2860" s="1">
        <v>1040117</v>
      </c>
      <c r="G2860" s="1">
        <v>11995</v>
      </c>
    </row>
    <row r="2861" spans="1:7">
      <c r="A2861" s="1">
        <v>0</v>
      </c>
      <c r="B2861" s="1">
        <v>2859</v>
      </c>
      <c r="C2861" s="1">
        <v>514934</v>
      </c>
      <c r="D2861" s="1">
        <v>4215</v>
      </c>
      <c r="F2861" s="1">
        <v>1040113</v>
      </c>
      <c r="G2861" s="1">
        <v>11995</v>
      </c>
    </row>
    <row r="2862" spans="1:7">
      <c r="A2862" s="1">
        <v>0</v>
      </c>
      <c r="B2862" s="1">
        <v>2860</v>
      </c>
      <c r="C2862" s="1">
        <v>566152</v>
      </c>
      <c r="D2862" s="1">
        <v>4178</v>
      </c>
      <c r="F2862" s="1">
        <v>1040089</v>
      </c>
      <c r="G2862" s="1">
        <v>11994</v>
      </c>
    </row>
    <row r="2863" spans="1:7">
      <c r="A2863" s="1">
        <v>0</v>
      </c>
      <c r="B2863" s="1">
        <v>2861</v>
      </c>
      <c r="C2863" s="1">
        <v>334673</v>
      </c>
      <c r="D2863" s="1">
        <v>2895</v>
      </c>
      <c r="F2863" s="1">
        <v>1039653</v>
      </c>
      <c r="G2863" s="1">
        <v>11990</v>
      </c>
    </row>
    <row r="2864" spans="1:7">
      <c r="A2864" s="1">
        <v>0</v>
      </c>
      <c r="B2864" s="1">
        <v>2862</v>
      </c>
      <c r="C2864" s="1">
        <v>437632</v>
      </c>
      <c r="D2864" s="1">
        <v>3291</v>
      </c>
      <c r="F2864" s="1">
        <v>1039581</v>
      </c>
      <c r="G2864" s="1">
        <v>11980</v>
      </c>
    </row>
    <row r="2865" spans="1:7">
      <c r="A2865" s="1">
        <v>0</v>
      </c>
      <c r="B2865" s="1">
        <v>2863</v>
      </c>
      <c r="C2865" s="1">
        <v>914549</v>
      </c>
      <c r="D2865" s="1">
        <v>18156</v>
      </c>
      <c r="F2865" s="1">
        <v>1039556</v>
      </c>
      <c r="G2865" s="1">
        <v>11975</v>
      </c>
    </row>
    <row r="2866" spans="1:7">
      <c r="A2866" s="1">
        <v>0</v>
      </c>
      <c r="B2866" s="1">
        <v>2864</v>
      </c>
      <c r="C2866" s="1">
        <v>1244356</v>
      </c>
      <c r="D2866" s="1">
        <v>8618</v>
      </c>
      <c r="F2866" s="1">
        <v>1039424</v>
      </c>
      <c r="G2866" s="1">
        <v>11967</v>
      </c>
    </row>
    <row r="2867" spans="1:7">
      <c r="A2867" s="1">
        <v>0</v>
      </c>
      <c r="B2867" s="1">
        <v>2865</v>
      </c>
      <c r="C2867" s="1">
        <v>534305</v>
      </c>
      <c r="D2867" s="1">
        <v>3709</v>
      </c>
      <c r="F2867" s="1">
        <v>1039367</v>
      </c>
      <c r="G2867" s="1">
        <v>11966</v>
      </c>
    </row>
    <row r="2868" spans="1:7">
      <c r="A2868" s="1">
        <v>0</v>
      </c>
      <c r="B2868" s="1">
        <v>2866</v>
      </c>
      <c r="C2868" s="1">
        <v>563744</v>
      </c>
      <c r="D2868" s="1">
        <v>4188</v>
      </c>
      <c r="F2868" s="1">
        <v>1039296</v>
      </c>
      <c r="G2868" s="1">
        <v>11963</v>
      </c>
    </row>
    <row r="2869" spans="1:7">
      <c r="A2869" s="1">
        <v>0</v>
      </c>
      <c r="B2869" s="1">
        <v>2867</v>
      </c>
      <c r="C2869" s="1">
        <v>1220360</v>
      </c>
      <c r="D2869" s="1">
        <v>11638</v>
      </c>
      <c r="F2869" s="1">
        <v>1038899</v>
      </c>
      <c r="G2869" s="1">
        <v>11958</v>
      </c>
    </row>
    <row r="2870" spans="1:7">
      <c r="A2870" s="1">
        <v>0</v>
      </c>
      <c r="B2870" s="1">
        <v>2868</v>
      </c>
      <c r="C2870" s="1">
        <v>637357</v>
      </c>
      <c r="D2870" s="1">
        <v>4121</v>
      </c>
      <c r="F2870" s="1">
        <v>1038847</v>
      </c>
      <c r="G2870" s="1">
        <v>11949</v>
      </c>
    </row>
    <row r="2871" spans="1:7">
      <c r="A2871" s="1">
        <v>0</v>
      </c>
      <c r="B2871" s="1">
        <v>2869</v>
      </c>
      <c r="C2871" s="1">
        <v>381575</v>
      </c>
      <c r="D2871" s="1">
        <v>3416</v>
      </c>
      <c r="F2871" s="1">
        <v>1038845</v>
      </c>
      <c r="G2871" s="1">
        <v>11948</v>
      </c>
    </row>
    <row r="2872" spans="1:7">
      <c r="A2872" s="1">
        <v>0</v>
      </c>
      <c r="B2872" s="1">
        <v>2870</v>
      </c>
      <c r="C2872" s="1">
        <v>50937</v>
      </c>
      <c r="D2872" s="1">
        <v>401</v>
      </c>
      <c r="F2872" s="1">
        <v>1038656</v>
      </c>
      <c r="G2872" s="1">
        <v>11945</v>
      </c>
    </row>
    <row r="2873" spans="1:7">
      <c r="A2873" s="1">
        <v>0</v>
      </c>
      <c r="B2873" s="1">
        <v>2871</v>
      </c>
      <c r="C2873" s="1">
        <v>789190</v>
      </c>
      <c r="D2873" s="1">
        <v>5039</v>
      </c>
      <c r="F2873" s="1">
        <v>1038428</v>
      </c>
      <c r="G2873" s="1">
        <v>11938</v>
      </c>
    </row>
    <row r="2874" spans="1:7">
      <c r="A2874" s="1">
        <v>0</v>
      </c>
      <c r="B2874" s="1">
        <v>2872</v>
      </c>
      <c r="C2874" s="1">
        <v>685872</v>
      </c>
      <c r="D2874" s="1">
        <v>5298</v>
      </c>
      <c r="F2874" s="1">
        <v>1038287</v>
      </c>
      <c r="G2874" s="1">
        <v>11930</v>
      </c>
    </row>
    <row r="2875" spans="1:7">
      <c r="A2875" s="1">
        <v>0</v>
      </c>
      <c r="B2875" s="1">
        <v>2873</v>
      </c>
      <c r="C2875" s="1">
        <v>399700</v>
      </c>
      <c r="D2875" s="1">
        <v>3245</v>
      </c>
      <c r="F2875" s="1">
        <v>1038223</v>
      </c>
      <c r="G2875" s="1">
        <v>11924</v>
      </c>
    </row>
    <row r="2876" spans="1:7">
      <c r="A2876" s="1">
        <v>0</v>
      </c>
      <c r="B2876" s="1">
        <v>2874</v>
      </c>
      <c r="C2876" s="1">
        <v>454256</v>
      </c>
      <c r="D2876" s="1">
        <v>3314</v>
      </c>
      <c r="F2876" s="1">
        <v>1038029</v>
      </c>
      <c r="G2876" s="1">
        <v>11912</v>
      </c>
    </row>
    <row r="2877" spans="1:7">
      <c r="A2877" s="1">
        <v>0</v>
      </c>
      <c r="B2877" s="1">
        <v>2875</v>
      </c>
      <c r="C2877" s="1">
        <v>1032697</v>
      </c>
      <c r="D2877" s="1">
        <v>20863</v>
      </c>
      <c r="F2877" s="1">
        <v>1037869</v>
      </c>
      <c r="G2877" s="1">
        <v>11910</v>
      </c>
    </row>
    <row r="2878" spans="1:7">
      <c r="A2878" s="1">
        <v>0</v>
      </c>
      <c r="B2878" s="1">
        <v>2876</v>
      </c>
      <c r="C2878" s="1">
        <v>968894</v>
      </c>
      <c r="D2878" s="1">
        <v>6698</v>
      </c>
      <c r="F2878" s="1">
        <v>1037838</v>
      </c>
      <c r="G2878" s="1">
        <v>11905</v>
      </c>
    </row>
    <row r="2879" spans="1:7">
      <c r="A2879" s="1">
        <v>0</v>
      </c>
      <c r="B2879" s="1">
        <v>2877</v>
      </c>
      <c r="C2879" s="1">
        <v>699311</v>
      </c>
      <c r="D2879" s="1">
        <v>4943</v>
      </c>
      <c r="F2879" s="1">
        <v>1037698</v>
      </c>
      <c r="G2879" s="1">
        <v>11903</v>
      </c>
    </row>
    <row r="2880" spans="1:7">
      <c r="A2880" s="1">
        <v>0</v>
      </c>
      <c r="B2880" s="1">
        <v>2878</v>
      </c>
      <c r="C2880" s="1">
        <v>640899</v>
      </c>
      <c r="D2880" s="1">
        <v>4431</v>
      </c>
      <c r="F2880" s="1">
        <v>1037657</v>
      </c>
      <c r="G2880" s="1">
        <v>11898</v>
      </c>
    </row>
    <row r="2881" spans="1:7">
      <c r="A2881" s="1">
        <v>0</v>
      </c>
      <c r="B2881" s="1">
        <v>2879</v>
      </c>
      <c r="C2881" s="1">
        <v>1915527</v>
      </c>
      <c r="D2881" s="1">
        <v>15092</v>
      </c>
      <c r="F2881" s="1">
        <v>1037450</v>
      </c>
      <c r="G2881" s="1">
        <v>11896</v>
      </c>
    </row>
    <row r="2882" spans="1:7">
      <c r="A2882" s="1">
        <v>0</v>
      </c>
      <c r="B2882" s="1">
        <v>2880</v>
      </c>
      <c r="C2882" s="1">
        <v>1394042</v>
      </c>
      <c r="D2882" s="1">
        <v>13400</v>
      </c>
      <c r="F2882" s="1">
        <v>1037361</v>
      </c>
      <c r="G2882" s="1">
        <v>11894</v>
      </c>
    </row>
    <row r="2883" spans="1:7">
      <c r="A2883" s="1">
        <v>0</v>
      </c>
      <c r="B2883" s="1">
        <v>2881</v>
      </c>
      <c r="C2883" s="1">
        <v>509368</v>
      </c>
      <c r="D2883" s="1">
        <v>3926</v>
      </c>
      <c r="F2883" s="1">
        <v>1037276</v>
      </c>
      <c r="G2883" s="1">
        <v>11891</v>
      </c>
    </row>
    <row r="2884" spans="1:7">
      <c r="A2884" s="1">
        <v>0</v>
      </c>
      <c r="B2884" s="1">
        <v>2882</v>
      </c>
      <c r="C2884" s="1">
        <v>787097</v>
      </c>
      <c r="D2884" s="1">
        <v>4905</v>
      </c>
      <c r="F2884" s="1">
        <v>1037230</v>
      </c>
      <c r="G2884" s="1">
        <v>11885</v>
      </c>
    </row>
    <row r="2885" spans="1:7">
      <c r="A2885" s="1">
        <v>0</v>
      </c>
      <c r="B2885" s="1">
        <v>2883</v>
      </c>
      <c r="C2885" s="1">
        <v>873223</v>
      </c>
      <c r="D2885" s="1">
        <v>9703</v>
      </c>
      <c r="F2885" s="1">
        <v>1037219</v>
      </c>
      <c r="G2885" s="1">
        <v>11881</v>
      </c>
    </row>
    <row r="2886" spans="1:7">
      <c r="A2886" s="1">
        <v>0</v>
      </c>
      <c r="B2886" s="1">
        <v>2884</v>
      </c>
      <c r="C2886" s="1">
        <v>1231587</v>
      </c>
      <c r="D2886" s="1">
        <v>11051</v>
      </c>
      <c r="F2886" s="1">
        <v>1036792</v>
      </c>
      <c r="G2886" s="1">
        <v>11881</v>
      </c>
    </row>
    <row r="2887" spans="1:7">
      <c r="A2887" s="1">
        <v>0</v>
      </c>
      <c r="B2887" s="1">
        <v>2885</v>
      </c>
      <c r="C2887" s="1">
        <v>514459</v>
      </c>
      <c r="D2887" s="1">
        <v>3534</v>
      </c>
      <c r="F2887" s="1">
        <v>1036611</v>
      </c>
      <c r="G2887" s="1">
        <v>11873</v>
      </c>
    </row>
    <row r="2888" spans="1:7">
      <c r="A2888" s="1">
        <v>0</v>
      </c>
      <c r="B2888" s="1">
        <v>2886</v>
      </c>
      <c r="C2888" s="1">
        <v>117431</v>
      </c>
      <c r="D2888" s="1">
        <v>720</v>
      </c>
      <c r="F2888" s="1">
        <v>1036420</v>
      </c>
      <c r="G2888" s="1">
        <v>11858</v>
      </c>
    </row>
    <row r="2889" spans="1:7">
      <c r="A2889" s="1">
        <v>0</v>
      </c>
      <c r="B2889" s="1">
        <v>2887</v>
      </c>
      <c r="C2889" s="1">
        <v>842858</v>
      </c>
      <c r="D2889" s="1">
        <v>5575</v>
      </c>
      <c r="F2889" s="1">
        <v>1036319</v>
      </c>
      <c r="G2889" s="1">
        <v>11858</v>
      </c>
    </row>
    <row r="2890" spans="1:7">
      <c r="A2890" s="1">
        <v>0</v>
      </c>
      <c r="B2890" s="1">
        <v>2888</v>
      </c>
      <c r="C2890" s="1">
        <v>937806</v>
      </c>
      <c r="D2890" s="1">
        <v>6427</v>
      </c>
      <c r="F2890" s="1">
        <v>1036244</v>
      </c>
      <c r="G2890" s="1">
        <v>11854</v>
      </c>
    </row>
    <row r="2891" spans="1:7">
      <c r="A2891" s="1">
        <v>0</v>
      </c>
      <c r="B2891" s="1">
        <v>2889</v>
      </c>
      <c r="C2891" s="1">
        <v>555947</v>
      </c>
      <c r="D2891" s="1">
        <v>3895</v>
      </c>
      <c r="F2891" s="1">
        <v>1036035</v>
      </c>
      <c r="G2891" s="1">
        <v>11854</v>
      </c>
    </row>
    <row r="2892" spans="1:7">
      <c r="A2892" s="1">
        <v>0</v>
      </c>
      <c r="B2892" s="1">
        <v>2890</v>
      </c>
      <c r="C2892" s="1">
        <v>1065480</v>
      </c>
      <c r="D2892" s="1">
        <v>24060</v>
      </c>
      <c r="F2892" s="1">
        <v>1035635</v>
      </c>
      <c r="G2892" s="1">
        <v>11853</v>
      </c>
    </row>
    <row r="2893" spans="1:7">
      <c r="A2893" s="1">
        <v>0</v>
      </c>
      <c r="B2893" s="1">
        <v>2891</v>
      </c>
      <c r="C2893" s="1">
        <v>826048</v>
      </c>
      <c r="D2893" s="1">
        <v>19036</v>
      </c>
      <c r="F2893" s="1">
        <v>1035467</v>
      </c>
      <c r="G2893" s="1">
        <v>11842</v>
      </c>
    </row>
    <row r="2894" spans="1:7">
      <c r="A2894" s="1">
        <v>0</v>
      </c>
      <c r="B2894" s="1">
        <v>2892</v>
      </c>
      <c r="C2894" s="1">
        <v>737285</v>
      </c>
      <c r="D2894" s="1">
        <v>4918</v>
      </c>
      <c r="F2894" s="1">
        <v>1035142</v>
      </c>
      <c r="G2894" s="1">
        <v>11840</v>
      </c>
    </row>
    <row r="2895" spans="1:7">
      <c r="A2895" s="1">
        <v>0</v>
      </c>
      <c r="B2895" s="1">
        <v>2893</v>
      </c>
      <c r="C2895" s="1">
        <v>613551</v>
      </c>
      <c r="D2895" s="1">
        <v>4085</v>
      </c>
      <c r="F2895" s="1">
        <v>1035063</v>
      </c>
      <c r="G2895" s="1">
        <v>11835</v>
      </c>
    </row>
    <row r="2896" spans="1:7">
      <c r="A2896" s="1">
        <v>0</v>
      </c>
      <c r="B2896" s="1">
        <v>2894</v>
      </c>
      <c r="C2896" s="1">
        <v>676657</v>
      </c>
      <c r="D2896" s="1">
        <v>4522</v>
      </c>
      <c r="F2896" s="1">
        <v>1034659</v>
      </c>
      <c r="G2896" s="1">
        <v>11832</v>
      </c>
    </row>
    <row r="2897" spans="1:7">
      <c r="A2897" s="1">
        <v>0</v>
      </c>
      <c r="B2897" s="1">
        <v>2895</v>
      </c>
      <c r="C2897" s="1">
        <v>1213138</v>
      </c>
      <c r="D2897" s="1">
        <v>9246</v>
      </c>
      <c r="F2897" s="1">
        <v>1034525</v>
      </c>
      <c r="G2897" s="1">
        <v>11826</v>
      </c>
    </row>
    <row r="2898" spans="1:7">
      <c r="A2898" s="1">
        <v>0</v>
      </c>
      <c r="B2898" s="1">
        <v>2896</v>
      </c>
      <c r="C2898" s="1">
        <v>824844</v>
      </c>
      <c r="D2898" s="1">
        <v>5298</v>
      </c>
      <c r="F2898" s="1">
        <v>1034265</v>
      </c>
      <c r="G2898" s="1">
        <v>11826</v>
      </c>
    </row>
    <row r="2899" spans="1:7">
      <c r="A2899" s="1">
        <v>0</v>
      </c>
      <c r="B2899" s="1">
        <v>2897</v>
      </c>
      <c r="C2899" s="1">
        <v>420746</v>
      </c>
      <c r="D2899" s="1">
        <v>2902</v>
      </c>
      <c r="F2899" s="1">
        <v>1034174</v>
      </c>
      <c r="G2899" s="1">
        <v>11822</v>
      </c>
    </row>
    <row r="2900" spans="1:7">
      <c r="A2900" s="1">
        <v>0</v>
      </c>
      <c r="B2900" s="1">
        <v>2898</v>
      </c>
      <c r="C2900" s="1">
        <v>724362</v>
      </c>
      <c r="D2900" s="1">
        <v>4975</v>
      </c>
      <c r="F2900" s="1">
        <v>1034037</v>
      </c>
      <c r="G2900" s="1">
        <v>11821</v>
      </c>
    </row>
    <row r="2901" spans="1:7">
      <c r="A2901" s="1">
        <v>0</v>
      </c>
      <c r="B2901" s="1">
        <v>2899</v>
      </c>
      <c r="C2901" s="1">
        <v>803066</v>
      </c>
      <c r="D2901" s="1">
        <v>14031</v>
      </c>
      <c r="F2901" s="1">
        <v>1033580</v>
      </c>
      <c r="G2901" s="1">
        <v>11820</v>
      </c>
    </row>
    <row r="2902" spans="1:7">
      <c r="A2902" s="1">
        <v>0</v>
      </c>
      <c r="B2902" s="1">
        <v>2900</v>
      </c>
      <c r="C2902" s="1">
        <v>643950</v>
      </c>
      <c r="D2902" s="1">
        <v>4241</v>
      </c>
      <c r="F2902" s="1">
        <v>1033544</v>
      </c>
      <c r="G2902" s="1">
        <v>11816</v>
      </c>
    </row>
    <row r="2903" spans="1:7">
      <c r="A2903" s="1">
        <v>0</v>
      </c>
      <c r="B2903" s="1">
        <v>2901</v>
      </c>
      <c r="C2903" s="1">
        <v>405625</v>
      </c>
      <c r="D2903" s="1">
        <v>2489</v>
      </c>
      <c r="F2903" s="1">
        <v>1033331</v>
      </c>
      <c r="G2903" s="1">
        <v>11813</v>
      </c>
    </row>
    <row r="2904" spans="1:7">
      <c r="A2904" s="1">
        <v>0</v>
      </c>
      <c r="B2904" s="1">
        <v>2902</v>
      </c>
      <c r="C2904" s="1">
        <v>72537</v>
      </c>
      <c r="D2904" s="1">
        <v>414</v>
      </c>
      <c r="F2904" s="1">
        <v>1033278</v>
      </c>
      <c r="G2904" s="1">
        <v>11808</v>
      </c>
    </row>
    <row r="2905" spans="1:7">
      <c r="A2905" s="1">
        <v>0</v>
      </c>
      <c r="B2905" s="1">
        <v>2903</v>
      </c>
      <c r="C2905" s="1">
        <v>614601</v>
      </c>
      <c r="D2905" s="1">
        <v>3670</v>
      </c>
      <c r="F2905" s="1">
        <v>1032697</v>
      </c>
      <c r="G2905" s="1">
        <v>11793</v>
      </c>
    </row>
    <row r="2906" spans="1:7">
      <c r="A2906" s="1">
        <v>0</v>
      </c>
      <c r="B2906" s="1">
        <v>2904</v>
      </c>
      <c r="C2906" s="1">
        <v>54694</v>
      </c>
      <c r="D2906" s="1">
        <v>361</v>
      </c>
      <c r="F2906" s="1">
        <v>1032660</v>
      </c>
      <c r="G2906" s="1">
        <v>11788</v>
      </c>
    </row>
    <row r="2907" spans="1:7">
      <c r="A2907" s="1">
        <v>0</v>
      </c>
      <c r="B2907" s="1">
        <v>2905</v>
      </c>
      <c r="C2907" s="1">
        <v>40351</v>
      </c>
      <c r="D2907" s="1">
        <v>321</v>
      </c>
      <c r="F2907" s="1">
        <v>1032658</v>
      </c>
      <c r="G2907" s="1">
        <v>11779</v>
      </c>
    </row>
    <row r="2908" spans="1:7">
      <c r="A2908" s="1">
        <v>0</v>
      </c>
      <c r="B2908" s="1">
        <v>2906</v>
      </c>
      <c r="C2908" s="1">
        <v>54459</v>
      </c>
      <c r="D2908" s="1">
        <v>450</v>
      </c>
      <c r="F2908" s="1">
        <v>1032606</v>
      </c>
      <c r="G2908" s="1">
        <v>11772</v>
      </c>
    </row>
    <row r="2909" spans="1:7">
      <c r="A2909" s="1">
        <v>0</v>
      </c>
      <c r="B2909" s="1">
        <v>2907</v>
      </c>
      <c r="C2909" s="1">
        <v>76310</v>
      </c>
      <c r="D2909" s="1">
        <v>538</v>
      </c>
      <c r="F2909" s="1">
        <v>1032526</v>
      </c>
      <c r="G2909" s="1">
        <v>11771</v>
      </c>
    </row>
    <row r="2910" spans="1:7">
      <c r="A2910" s="1">
        <v>0</v>
      </c>
      <c r="B2910" s="1">
        <v>2908</v>
      </c>
      <c r="C2910" s="1">
        <v>560492</v>
      </c>
      <c r="D2910" s="1">
        <v>3423</v>
      </c>
      <c r="F2910" s="1">
        <v>1031932</v>
      </c>
      <c r="G2910" s="1">
        <v>11771</v>
      </c>
    </row>
    <row r="2911" spans="1:7">
      <c r="A2911" s="1">
        <v>0</v>
      </c>
      <c r="B2911" s="1">
        <v>2909</v>
      </c>
      <c r="C2911" s="1">
        <v>516741</v>
      </c>
      <c r="D2911" s="1">
        <v>3310</v>
      </c>
      <c r="F2911" s="1">
        <v>1030881</v>
      </c>
      <c r="G2911" s="1">
        <v>11771</v>
      </c>
    </row>
    <row r="2912" spans="1:7">
      <c r="A2912" s="1">
        <v>0</v>
      </c>
      <c r="B2912" s="1">
        <v>2910</v>
      </c>
      <c r="C2912" s="1">
        <v>745989</v>
      </c>
      <c r="D2912" s="1">
        <v>8347</v>
      </c>
      <c r="F2912" s="1">
        <v>1030820</v>
      </c>
      <c r="G2912" s="1">
        <v>11769</v>
      </c>
    </row>
    <row r="2913" spans="1:7">
      <c r="A2913" s="1">
        <v>0</v>
      </c>
      <c r="B2913" s="1">
        <v>2911</v>
      </c>
      <c r="C2913" s="1">
        <v>910546</v>
      </c>
      <c r="D2913" s="1">
        <v>12892</v>
      </c>
      <c r="F2913" s="1">
        <v>1030817</v>
      </c>
      <c r="G2913" s="1">
        <v>11760</v>
      </c>
    </row>
    <row r="2914" spans="1:7">
      <c r="A2914" s="1">
        <v>0</v>
      </c>
      <c r="B2914" s="1">
        <v>2912</v>
      </c>
      <c r="C2914" s="1">
        <v>95301</v>
      </c>
      <c r="D2914" s="1">
        <v>788</v>
      </c>
      <c r="F2914" s="1">
        <v>1030497</v>
      </c>
      <c r="G2914" s="1">
        <v>11758</v>
      </c>
    </row>
    <row r="2915" spans="1:7">
      <c r="A2915" s="1">
        <v>0</v>
      </c>
      <c r="B2915" s="1">
        <v>2913</v>
      </c>
      <c r="C2915" s="1">
        <v>42519</v>
      </c>
      <c r="D2915" s="1">
        <v>304</v>
      </c>
      <c r="F2915" s="1">
        <v>1030392</v>
      </c>
      <c r="G2915" s="1">
        <v>11750</v>
      </c>
    </row>
    <row r="2916" spans="1:7">
      <c r="A2916" s="1">
        <v>0</v>
      </c>
      <c r="B2916" s="1">
        <v>2914</v>
      </c>
      <c r="C2916" s="1">
        <v>85086</v>
      </c>
      <c r="D2916" s="1">
        <v>590</v>
      </c>
      <c r="F2916" s="1">
        <v>1030304</v>
      </c>
      <c r="G2916" s="1">
        <v>11748</v>
      </c>
    </row>
    <row r="2917" spans="1:7">
      <c r="A2917" s="1">
        <v>0</v>
      </c>
      <c r="B2917" s="1">
        <v>2915</v>
      </c>
      <c r="C2917" s="1">
        <v>66197</v>
      </c>
      <c r="D2917" s="1">
        <v>443</v>
      </c>
      <c r="F2917" s="1">
        <v>1030265</v>
      </c>
      <c r="G2917" s="1">
        <v>11733</v>
      </c>
    </row>
    <row r="2918" spans="1:7">
      <c r="A2918" s="1">
        <v>0</v>
      </c>
      <c r="B2918" s="1">
        <v>2916</v>
      </c>
      <c r="C2918" s="1">
        <v>53475</v>
      </c>
      <c r="D2918" s="1">
        <v>306</v>
      </c>
      <c r="F2918" s="1">
        <v>1030190</v>
      </c>
      <c r="G2918" s="1">
        <v>11731</v>
      </c>
    </row>
    <row r="2919" spans="1:7">
      <c r="A2919" s="1">
        <v>0</v>
      </c>
      <c r="B2919" s="1">
        <v>2917</v>
      </c>
      <c r="C2919" s="1">
        <v>43987</v>
      </c>
      <c r="D2919" s="1">
        <v>286</v>
      </c>
      <c r="F2919" s="1">
        <v>1029656</v>
      </c>
      <c r="G2919" s="1">
        <v>11730</v>
      </c>
    </row>
    <row r="2920" spans="1:7">
      <c r="A2920" s="1">
        <v>0</v>
      </c>
      <c r="B2920" s="1">
        <v>2918</v>
      </c>
      <c r="C2920" s="1">
        <v>10176</v>
      </c>
      <c r="D2920" s="1">
        <v>67</v>
      </c>
      <c r="F2920" s="1">
        <v>1029354</v>
      </c>
      <c r="G2920" s="1">
        <v>11726</v>
      </c>
    </row>
    <row r="2921" spans="1:7">
      <c r="A2921" s="1">
        <v>0</v>
      </c>
      <c r="B2921" s="1">
        <v>2919</v>
      </c>
      <c r="C2921" s="1">
        <v>70318</v>
      </c>
      <c r="D2921" s="1">
        <v>448</v>
      </c>
      <c r="F2921" s="1">
        <v>1029294</v>
      </c>
      <c r="G2921" s="1">
        <v>11726</v>
      </c>
    </row>
    <row r="2922" spans="1:7">
      <c r="A2922" s="1">
        <v>0</v>
      </c>
      <c r="B2922" s="1">
        <v>2920</v>
      </c>
      <c r="C2922" s="1">
        <v>58033</v>
      </c>
      <c r="D2922" s="1">
        <v>378</v>
      </c>
      <c r="F2922" s="1">
        <v>1028981</v>
      </c>
      <c r="G2922" s="1">
        <v>11723</v>
      </c>
    </row>
    <row r="2923" spans="1:7">
      <c r="A2923" s="1">
        <v>0</v>
      </c>
      <c r="B2923" s="1">
        <v>2921</v>
      </c>
      <c r="C2923" s="1">
        <v>62356</v>
      </c>
      <c r="D2923" s="1">
        <v>409</v>
      </c>
      <c r="F2923" s="1">
        <v>1028958</v>
      </c>
      <c r="G2923" s="1">
        <v>11720</v>
      </c>
    </row>
    <row r="2924" spans="1:7">
      <c r="A2924" s="1">
        <v>0</v>
      </c>
      <c r="B2924" s="1">
        <v>2922</v>
      </c>
      <c r="C2924" s="1">
        <v>84168</v>
      </c>
      <c r="D2924" s="1">
        <v>510</v>
      </c>
      <c r="F2924" s="1">
        <v>1028903</v>
      </c>
      <c r="G2924" s="1">
        <v>11720</v>
      </c>
    </row>
    <row r="2925" spans="1:7">
      <c r="A2925" s="1">
        <v>0</v>
      </c>
      <c r="B2925" s="1">
        <v>2923</v>
      </c>
      <c r="C2925" s="1">
        <v>56977</v>
      </c>
      <c r="D2925" s="1">
        <v>377</v>
      </c>
      <c r="F2925" s="1">
        <v>1028314</v>
      </c>
      <c r="G2925" s="1">
        <v>11719</v>
      </c>
    </row>
    <row r="2926" spans="1:7">
      <c r="A2926" s="1">
        <v>0</v>
      </c>
      <c r="B2926" s="1">
        <v>2924</v>
      </c>
      <c r="C2926" s="1">
        <v>60908</v>
      </c>
      <c r="D2926" s="1">
        <v>432</v>
      </c>
      <c r="F2926" s="1">
        <v>1028217</v>
      </c>
      <c r="G2926" s="1">
        <v>11707</v>
      </c>
    </row>
    <row r="2927" spans="1:7">
      <c r="A2927" s="1">
        <v>0</v>
      </c>
      <c r="B2927" s="1">
        <v>2925</v>
      </c>
      <c r="C2927" s="1">
        <v>48624</v>
      </c>
      <c r="D2927" s="1">
        <v>325</v>
      </c>
      <c r="F2927" s="1">
        <v>1028134</v>
      </c>
      <c r="G2927" s="1">
        <v>11703</v>
      </c>
    </row>
    <row r="2928" spans="1:7">
      <c r="A2928" s="1">
        <v>0</v>
      </c>
      <c r="B2928" s="1">
        <v>2926</v>
      </c>
      <c r="C2928" s="1">
        <v>75144</v>
      </c>
      <c r="D2928" s="1">
        <v>485</v>
      </c>
      <c r="F2928" s="1">
        <v>1028030</v>
      </c>
      <c r="G2928" s="1">
        <v>11691</v>
      </c>
    </row>
    <row r="2929" spans="1:7">
      <c r="A2929" s="1">
        <v>0</v>
      </c>
      <c r="B2929" s="1">
        <v>2927</v>
      </c>
      <c r="C2929" s="1">
        <v>94792</v>
      </c>
      <c r="D2929" s="1">
        <v>1014</v>
      </c>
      <c r="F2929" s="1">
        <v>1027893</v>
      </c>
      <c r="G2929" s="1">
        <v>11689</v>
      </c>
    </row>
    <row r="2930" spans="1:7">
      <c r="A2930" s="1">
        <v>0</v>
      </c>
      <c r="B2930" s="1">
        <v>2928</v>
      </c>
      <c r="C2930" s="1">
        <v>641166</v>
      </c>
      <c r="D2930" s="1">
        <v>3995</v>
      </c>
      <c r="F2930" s="1">
        <v>1027684</v>
      </c>
      <c r="G2930" s="1">
        <v>11689</v>
      </c>
    </row>
    <row r="2931" spans="1:7">
      <c r="A2931" s="1">
        <v>0</v>
      </c>
      <c r="B2931" s="1">
        <v>2929</v>
      </c>
      <c r="C2931" s="1">
        <v>389288</v>
      </c>
      <c r="D2931" s="1">
        <v>2480</v>
      </c>
      <c r="F2931" s="1">
        <v>1027607</v>
      </c>
      <c r="G2931" s="1">
        <v>11686</v>
      </c>
    </row>
    <row r="2932" spans="1:7">
      <c r="A2932" s="1">
        <v>0</v>
      </c>
      <c r="B2932" s="1">
        <v>2930</v>
      </c>
      <c r="C2932" s="1">
        <v>436284</v>
      </c>
      <c r="D2932" s="1">
        <v>2704</v>
      </c>
      <c r="F2932" s="1">
        <v>1027485</v>
      </c>
      <c r="G2932" s="1">
        <v>11683</v>
      </c>
    </row>
    <row r="2933" spans="1:7">
      <c r="A2933" s="1">
        <v>0</v>
      </c>
      <c r="B2933" s="1">
        <v>2931</v>
      </c>
      <c r="C2933" s="1">
        <v>594160</v>
      </c>
      <c r="D2933" s="1">
        <v>3872</v>
      </c>
      <c r="F2933" s="1">
        <v>1027028</v>
      </c>
      <c r="G2933" s="1">
        <v>11672</v>
      </c>
    </row>
    <row r="2934" spans="1:7">
      <c r="A2934" s="1">
        <v>0</v>
      </c>
      <c r="B2934" s="1">
        <v>2932</v>
      </c>
      <c r="C2934" s="1">
        <v>1011283</v>
      </c>
      <c r="D2934" s="1">
        <v>7413</v>
      </c>
      <c r="F2934" s="1">
        <v>1026952</v>
      </c>
      <c r="G2934" s="1">
        <v>11669</v>
      </c>
    </row>
    <row r="2935" spans="1:7">
      <c r="A2935" s="1">
        <v>0</v>
      </c>
      <c r="B2935" s="1">
        <v>2933</v>
      </c>
      <c r="C2935" s="1">
        <v>637660</v>
      </c>
      <c r="D2935" s="1">
        <v>5178</v>
      </c>
      <c r="F2935" s="1">
        <v>1026896</v>
      </c>
      <c r="G2935" s="1">
        <v>11669</v>
      </c>
    </row>
    <row r="2936" spans="1:7">
      <c r="A2936" s="1">
        <v>0</v>
      </c>
      <c r="B2936" s="1">
        <v>2934</v>
      </c>
      <c r="C2936" s="1">
        <v>90198</v>
      </c>
      <c r="D2936" s="1">
        <v>525</v>
      </c>
      <c r="F2936" s="1">
        <v>1026536</v>
      </c>
      <c r="G2936" s="1">
        <v>11667</v>
      </c>
    </row>
    <row r="2937" spans="1:7">
      <c r="A2937" s="1">
        <v>0</v>
      </c>
      <c r="B2937" s="1">
        <v>2935</v>
      </c>
      <c r="C2937" s="1">
        <v>891742</v>
      </c>
      <c r="D2937" s="1">
        <v>14163</v>
      </c>
      <c r="F2937" s="1">
        <v>1026453</v>
      </c>
      <c r="G2937" s="1">
        <v>11664</v>
      </c>
    </row>
    <row r="2938" spans="1:7">
      <c r="A2938" s="1">
        <v>0</v>
      </c>
      <c r="B2938" s="1">
        <v>2936</v>
      </c>
      <c r="C2938" s="1">
        <v>769437</v>
      </c>
      <c r="D2938" s="1">
        <v>4956</v>
      </c>
      <c r="F2938" s="1">
        <v>1026226</v>
      </c>
      <c r="G2938" s="1">
        <v>11662</v>
      </c>
    </row>
    <row r="2939" spans="1:7">
      <c r="A2939" s="1">
        <v>0</v>
      </c>
      <c r="B2939" s="1">
        <v>2937</v>
      </c>
      <c r="C2939" s="1">
        <v>756200</v>
      </c>
      <c r="D2939" s="1">
        <v>33956</v>
      </c>
      <c r="F2939" s="1">
        <v>1026016</v>
      </c>
      <c r="G2939" s="1">
        <v>11662</v>
      </c>
    </row>
    <row r="2940" spans="1:7">
      <c r="A2940" s="1">
        <v>0</v>
      </c>
      <c r="B2940" s="1">
        <v>2938</v>
      </c>
      <c r="C2940" s="1">
        <v>588644</v>
      </c>
      <c r="D2940" s="1">
        <v>3741</v>
      </c>
      <c r="F2940" s="1">
        <v>1025957</v>
      </c>
      <c r="G2940" s="1">
        <v>11653</v>
      </c>
    </row>
    <row r="2941" spans="1:7">
      <c r="A2941" s="1">
        <v>0</v>
      </c>
      <c r="B2941" s="1">
        <v>2939</v>
      </c>
      <c r="C2941" s="1">
        <v>827911</v>
      </c>
      <c r="D2941" s="1">
        <v>6090</v>
      </c>
      <c r="F2941" s="1">
        <v>1025905</v>
      </c>
      <c r="G2941" s="1">
        <v>11641</v>
      </c>
    </row>
    <row r="2942" spans="1:7">
      <c r="A2942" s="1">
        <v>0</v>
      </c>
      <c r="B2942" s="1">
        <v>2940</v>
      </c>
      <c r="C2942" s="1">
        <v>737390</v>
      </c>
      <c r="D2942" s="1">
        <v>4541</v>
      </c>
      <c r="F2942" s="1">
        <v>1025841</v>
      </c>
      <c r="G2942" s="1">
        <v>11638</v>
      </c>
    </row>
    <row r="2943" spans="1:7">
      <c r="A2943" s="1">
        <v>0</v>
      </c>
      <c r="B2943" s="1">
        <v>2941</v>
      </c>
      <c r="C2943" s="1">
        <v>737530</v>
      </c>
      <c r="D2943" s="1">
        <v>4848</v>
      </c>
      <c r="F2943" s="1">
        <v>1025637</v>
      </c>
      <c r="G2943" s="1">
        <v>11637</v>
      </c>
    </row>
    <row r="2944" spans="1:7">
      <c r="A2944" s="1">
        <v>0</v>
      </c>
      <c r="B2944" s="1">
        <v>2942</v>
      </c>
      <c r="C2944" s="1">
        <v>637404</v>
      </c>
      <c r="D2944" s="1">
        <v>3963</v>
      </c>
      <c r="F2944" s="1">
        <v>1025615</v>
      </c>
      <c r="G2944" s="1">
        <v>11637</v>
      </c>
    </row>
    <row r="2945" spans="1:7">
      <c r="A2945" s="1">
        <v>0</v>
      </c>
      <c r="B2945" s="1">
        <v>2943</v>
      </c>
      <c r="C2945" s="1">
        <v>1548066</v>
      </c>
      <c r="D2945" s="1">
        <v>58199</v>
      </c>
      <c r="F2945" s="1">
        <v>1025536</v>
      </c>
      <c r="G2945" s="1">
        <v>11636</v>
      </c>
    </row>
    <row r="2946" spans="1:7">
      <c r="A2946" s="1">
        <v>0</v>
      </c>
      <c r="B2946" s="1">
        <v>2944</v>
      </c>
      <c r="C2946" s="1">
        <v>1944837</v>
      </c>
      <c r="D2946" s="1">
        <v>19261</v>
      </c>
      <c r="F2946" s="1">
        <v>1025433</v>
      </c>
      <c r="G2946" s="1">
        <v>11636</v>
      </c>
    </row>
    <row r="2947" spans="1:7">
      <c r="A2947" s="1">
        <v>0</v>
      </c>
      <c r="B2947" s="1">
        <v>2945</v>
      </c>
      <c r="C2947" s="1">
        <v>595872</v>
      </c>
      <c r="D2947" s="1">
        <v>5761</v>
      </c>
      <c r="F2947" s="1">
        <v>1025173</v>
      </c>
      <c r="G2947" s="1">
        <v>11634</v>
      </c>
    </row>
    <row r="2948" spans="1:7">
      <c r="A2948" s="1">
        <v>0</v>
      </c>
      <c r="B2948" s="1">
        <v>2946</v>
      </c>
      <c r="C2948" s="1">
        <v>1086850</v>
      </c>
      <c r="D2948" s="1">
        <v>17668</v>
      </c>
      <c r="F2948" s="1">
        <v>1025142</v>
      </c>
      <c r="G2948" s="1">
        <v>11628</v>
      </c>
    </row>
    <row r="2949" spans="1:7">
      <c r="A2949" s="1">
        <v>0</v>
      </c>
      <c r="B2949" s="1">
        <v>2947</v>
      </c>
      <c r="C2949" s="1">
        <v>1100591</v>
      </c>
      <c r="D2949" s="1">
        <v>11194</v>
      </c>
      <c r="F2949" s="1">
        <v>1024813</v>
      </c>
      <c r="G2949" s="1">
        <v>11623</v>
      </c>
    </row>
    <row r="2950" spans="1:7">
      <c r="A2950" s="1">
        <v>0</v>
      </c>
      <c r="B2950" s="1">
        <v>2948</v>
      </c>
      <c r="C2950" s="1">
        <v>899968</v>
      </c>
      <c r="D2950" s="1">
        <v>6422</v>
      </c>
      <c r="F2950" s="1">
        <v>1024747</v>
      </c>
      <c r="G2950" s="1">
        <v>11622</v>
      </c>
    </row>
    <row r="2951" spans="1:7">
      <c r="A2951" s="1">
        <v>0</v>
      </c>
      <c r="B2951" s="1">
        <v>2949</v>
      </c>
      <c r="C2951" s="1">
        <v>451460</v>
      </c>
      <c r="D2951" s="1">
        <v>3153</v>
      </c>
      <c r="F2951" s="1">
        <v>1024059</v>
      </c>
      <c r="G2951" s="1">
        <v>11619</v>
      </c>
    </row>
    <row r="2952" spans="1:7">
      <c r="A2952" s="1">
        <v>0</v>
      </c>
      <c r="B2952" s="1">
        <v>2950</v>
      </c>
      <c r="C2952" s="1">
        <v>111608</v>
      </c>
      <c r="D2952" s="1">
        <v>1092</v>
      </c>
      <c r="F2952" s="1">
        <v>1023834</v>
      </c>
      <c r="G2952" s="1">
        <v>11610</v>
      </c>
    </row>
    <row r="2953" spans="1:7">
      <c r="A2953" s="1">
        <v>0</v>
      </c>
      <c r="B2953" s="1">
        <v>2951</v>
      </c>
      <c r="C2953" s="1">
        <v>818715</v>
      </c>
      <c r="D2953" s="1">
        <v>6231</v>
      </c>
      <c r="F2953" s="1">
        <v>1023700</v>
      </c>
      <c r="G2953" s="1">
        <v>11601</v>
      </c>
    </row>
    <row r="2954" spans="1:7">
      <c r="A2954" s="1">
        <v>0</v>
      </c>
      <c r="B2954" s="1">
        <v>2952</v>
      </c>
      <c r="C2954" s="1">
        <v>1272906</v>
      </c>
      <c r="D2954" s="1">
        <v>11539</v>
      </c>
      <c r="F2954" s="1">
        <v>1023549</v>
      </c>
      <c r="G2954" s="1">
        <v>11595</v>
      </c>
    </row>
    <row r="2955" spans="1:7">
      <c r="A2955" s="1">
        <v>0</v>
      </c>
      <c r="B2955" s="1">
        <v>2953</v>
      </c>
      <c r="C2955" s="1">
        <v>528971</v>
      </c>
      <c r="D2955" s="1">
        <v>4239</v>
      </c>
      <c r="F2955" s="1">
        <v>1023530</v>
      </c>
      <c r="G2955" s="1">
        <v>11593</v>
      </c>
    </row>
    <row r="2956" spans="1:7">
      <c r="A2956" s="1">
        <v>0</v>
      </c>
      <c r="B2956" s="1">
        <v>2954</v>
      </c>
      <c r="C2956" s="1">
        <v>821283</v>
      </c>
      <c r="D2956" s="1">
        <v>7307</v>
      </c>
      <c r="F2956" s="1">
        <v>1023451</v>
      </c>
      <c r="G2956" s="1">
        <v>11591</v>
      </c>
    </row>
    <row r="2957" spans="1:7">
      <c r="A2957" s="1">
        <v>0</v>
      </c>
      <c r="B2957" s="1">
        <v>2955</v>
      </c>
      <c r="C2957" s="1">
        <v>692311</v>
      </c>
      <c r="D2957" s="1">
        <v>5884</v>
      </c>
      <c r="F2957" s="1">
        <v>1023391</v>
      </c>
      <c r="G2957" s="1">
        <v>11587</v>
      </c>
    </row>
    <row r="2958" spans="1:7">
      <c r="A2958" s="1">
        <v>0</v>
      </c>
      <c r="B2958" s="1">
        <v>2956</v>
      </c>
      <c r="C2958" s="1">
        <v>828286</v>
      </c>
      <c r="D2958" s="1">
        <v>6102</v>
      </c>
      <c r="F2958" s="1">
        <v>1023383</v>
      </c>
      <c r="G2958" s="1">
        <v>11580</v>
      </c>
    </row>
    <row r="2959" spans="1:7">
      <c r="A2959" s="1">
        <v>0</v>
      </c>
      <c r="B2959" s="1">
        <v>2957</v>
      </c>
      <c r="C2959" s="1">
        <v>1786510</v>
      </c>
      <c r="D2959" s="1">
        <v>12499</v>
      </c>
      <c r="F2959" s="1">
        <v>1023085</v>
      </c>
      <c r="G2959" s="1">
        <v>11580</v>
      </c>
    </row>
    <row r="2960" spans="1:7">
      <c r="A2960" s="1">
        <v>0</v>
      </c>
      <c r="B2960" s="1">
        <v>2958</v>
      </c>
      <c r="C2960" s="1">
        <v>871493</v>
      </c>
      <c r="D2960" s="1">
        <v>7517</v>
      </c>
      <c r="F2960" s="1">
        <v>1022968</v>
      </c>
      <c r="G2960" s="1">
        <v>11570</v>
      </c>
    </row>
    <row r="2961" spans="1:7">
      <c r="A2961" s="1">
        <v>0</v>
      </c>
      <c r="B2961" s="1">
        <v>2959</v>
      </c>
      <c r="C2961" s="1">
        <v>1716726</v>
      </c>
      <c r="D2961" s="1">
        <v>12400</v>
      </c>
      <c r="F2961" s="1">
        <v>1022933</v>
      </c>
      <c r="G2961" s="1">
        <v>11566</v>
      </c>
    </row>
    <row r="2962" spans="1:7">
      <c r="A2962" s="1">
        <v>0</v>
      </c>
      <c r="B2962" s="1">
        <v>2960</v>
      </c>
      <c r="C2962" s="1">
        <v>719657</v>
      </c>
      <c r="D2962" s="1">
        <v>6158</v>
      </c>
      <c r="F2962" s="1">
        <v>1022768</v>
      </c>
      <c r="G2962" s="1">
        <v>11561</v>
      </c>
    </row>
    <row r="2963" spans="1:7">
      <c r="A2963" s="1">
        <v>0</v>
      </c>
      <c r="B2963" s="1">
        <v>2961</v>
      </c>
      <c r="C2963" s="1">
        <v>381080</v>
      </c>
      <c r="D2963" s="1">
        <v>2757</v>
      </c>
      <c r="F2963" s="1">
        <v>1022464</v>
      </c>
      <c r="G2963" s="1">
        <v>11559</v>
      </c>
    </row>
    <row r="2964" spans="1:7">
      <c r="A2964" s="1">
        <v>0</v>
      </c>
      <c r="B2964" s="1">
        <v>2962</v>
      </c>
      <c r="C2964" s="1">
        <v>811964</v>
      </c>
      <c r="D2964" s="1">
        <v>5708</v>
      </c>
      <c r="F2964" s="1">
        <v>1022352</v>
      </c>
      <c r="G2964" s="1">
        <v>11558</v>
      </c>
    </row>
    <row r="2965" spans="1:7">
      <c r="A2965" s="1">
        <v>0</v>
      </c>
      <c r="B2965" s="1">
        <v>2963</v>
      </c>
      <c r="C2965" s="1">
        <v>626533</v>
      </c>
      <c r="D2965" s="1">
        <v>6717</v>
      </c>
      <c r="F2965" s="1">
        <v>1022217</v>
      </c>
      <c r="G2965" s="1">
        <v>11553</v>
      </c>
    </row>
    <row r="2966" spans="1:7">
      <c r="A2966" s="1">
        <v>0</v>
      </c>
      <c r="B2966" s="1">
        <v>2964</v>
      </c>
      <c r="C2966" s="1">
        <v>635083</v>
      </c>
      <c r="D2966" s="1">
        <v>4243</v>
      </c>
      <c r="F2966" s="1">
        <v>1021590</v>
      </c>
      <c r="G2966" s="1">
        <v>11553</v>
      </c>
    </row>
    <row r="2967" spans="1:7">
      <c r="A2967" s="1">
        <v>0</v>
      </c>
      <c r="B2967" s="1">
        <v>2965</v>
      </c>
      <c r="C2967" s="1">
        <v>392032</v>
      </c>
      <c r="D2967" s="1">
        <v>3393</v>
      </c>
      <c r="F2967" s="1">
        <v>1021424</v>
      </c>
      <c r="G2967" s="1">
        <v>11539</v>
      </c>
    </row>
    <row r="2968" spans="1:7">
      <c r="A2968" s="1">
        <v>0</v>
      </c>
      <c r="B2968" s="1">
        <v>2966</v>
      </c>
      <c r="C2968" s="1">
        <v>112195</v>
      </c>
      <c r="D2968" s="1">
        <v>796</v>
      </c>
      <c r="F2968" s="1">
        <v>1021390</v>
      </c>
      <c r="G2968" s="1">
        <v>11533</v>
      </c>
    </row>
    <row r="2969" spans="1:7">
      <c r="A2969" s="1">
        <v>0</v>
      </c>
      <c r="B2969" s="1">
        <v>2967</v>
      </c>
      <c r="C2969" s="1">
        <v>627389</v>
      </c>
      <c r="D2969" s="1">
        <v>4414</v>
      </c>
      <c r="F2969" s="1">
        <v>1021026</v>
      </c>
      <c r="G2969" s="1">
        <v>11530</v>
      </c>
    </row>
    <row r="2970" spans="1:7">
      <c r="A2970" s="1">
        <v>0</v>
      </c>
      <c r="B2970" s="1">
        <v>2968</v>
      </c>
      <c r="C2970" s="1">
        <v>63273</v>
      </c>
      <c r="D2970" s="1">
        <v>518</v>
      </c>
      <c r="F2970" s="1">
        <v>1020831</v>
      </c>
      <c r="G2970" s="1">
        <v>11530</v>
      </c>
    </row>
    <row r="2971" spans="1:7">
      <c r="A2971" s="1">
        <v>0</v>
      </c>
      <c r="B2971" s="1">
        <v>2969</v>
      </c>
      <c r="C2971" s="1">
        <v>38704</v>
      </c>
      <c r="D2971" s="1">
        <v>306</v>
      </c>
      <c r="F2971" s="1">
        <v>1020784</v>
      </c>
      <c r="G2971" s="1">
        <v>11529</v>
      </c>
    </row>
    <row r="2972" spans="1:7">
      <c r="A2972" s="1">
        <v>0</v>
      </c>
      <c r="B2972" s="1">
        <v>2970</v>
      </c>
      <c r="C2972" s="1">
        <v>79687</v>
      </c>
      <c r="D2972" s="1">
        <v>589</v>
      </c>
      <c r="F2972" s="1">
        <v>1020669</v>
      </c>
      <c r="G2972" s="1">
        <v>11528</v>
      </c>
    </row>
    <row r="2973" spans="1:7">
      <c r="A2973" s="1">
        <v>0</v>
      </c>
      <c r="B2973" s="1">
        <v>2971</v>
      </c>
      <c r="C2973" s="1">
        <v>71578</v>
      </c>
      <c r="D2973" s="1">
        <v>529</v>
      </c>
      <c r="F2973" s="1">
        <v>1020531</v>
      </c>
      <c r="G2973" s="1">
        <v>11524</v>
      </c>
    </row>
    <row r="2974" spans="1:7">
      <c r="A2974" s="1">
        <v>0</v>
      </c>
      <c r="B2974" s="1">
        <v>2972</v>
      </c>
      <c r="C2974" s="1">
        <v>875486</v>
      </c>
      <c r="D2974" s="1">
        <v>5991</v>
      </c>
      <c r="F2974" s="1">
        <v>1020494</v>
      </c>
      <c r="G2974" s="1">
        <v>11520</v>
      </c>
    </row>
    <row r="2975" spans="1:7">
      <c r="A2975" s="1">
        <v>0</v>
      </c>
      <c r="B2975" s="1">
        <v>2973</v>
      </c>
      <c r="C2975" s="1">
        <v>600421</v>
      </c>
      <c r="D2975" s="1">
        <v>4867</v>
      </c>
      <c r="F2975" s="1">
        <v>1020208</v>
      </c>
      <c r="G2975" s="1">
        <v>11516</v>
      </c>
    </row>
    <row r="2976" spans="1:7">
      <c r="A2976" s="1">
        <v>0</v>
      </c>
      <c r="B2976" s="1">
        <v>2974</v>
      </c>
      <c r="C2976" s="1">
        <v>3895444</v>
      </c>
      <c r="D2976" s="1">
        <v>25350</v>
      </c>
      <c r="F2976" s="1">
        <v>1020144</v>
      </c>
      <c r="G2976" s="1">
        <v>11513</v>
      </c>
    </row>
    <row r="2977" spans="1:7">
      <c r="A2977" s="1">
        <v>0</v>
      </c>
      <c r="B2977" s="1">
        <v>2975</v>
      </c>
      <c r="C2977" s="1">
        <v>971027</v>
      </c>
      <c r="D2977" s="1">
        <v>7085</v>
      </c>
      <c r="F2977" s="1">
        <v>1020126</v>
      </c>
      <c r="G2977" s="1">
        <v>11512</v>
      </c>
    </row>
    <row r="2978" spans="1:7">
      <c r="A2978" s="1">
        <v>0</v>
      </c>
      <c r="B2978" s="1">
        <v>2976</v>
      </c>
      <c r="C2978" s="1">
        <v>1482510</v>
      </c>
      <c r="D2978" s="1">
        <v>36888</v>
      </c>
      <c r="F2978" s="1">
        <v>1020043</v>
      </c>
      <c r="G2978" s="1">
        <v>11508</v>
      </c>
    </row>
    <row r="2979" spans="1:7">
      <c r="A2979" s="1">
        <v>0</v>
      </c>
      <c r="B2979" s="1">
        <v>2977</v>
      </c>
      <c r="C2979" s="1">
        <v>688856</v>
      </c>
      <c r="D2979" s="1">
        <v>20016</v>
      </c>
      <c r="F2979" s="1">
        <v>1019996</v>
      </c>
      <c r="G2979" s="1">
        <v>11506</v>
      </c>
    </row>
    <row r="2980" spans="1:7">
      <c r="A2980" s="1">
        <v>0</v>
      </c>
      <c r="B2980" s="1">
        <v>2978</v>
      </c>
      <c r="C2980" s="1">
        <v>1036244</v>
      </c>
      <c r="D2980" s="1">
        <v>18637</v>
      </c>
      <c r="F2980" s="1">
        <v>1019980</v>
      </c>
      <c r="G2980" s="1">
        <v>11506</v>
      </c>
    </row>
    <row r="2981" spans="1:7">
      <c r="A2981" s="1">
        <v>0</v>
      </c>
      <c r="B2981" s="1">
        <v>2979</v>
      </c>
      <c r="C2981" s="1">
        <v>1245828</v>
      </c>
      <c r="D2981" s="1">
        <v>33256</v>
      </c>
      <c r="F2981" s="1">
        <v>1019911</v>
      </c>
      <c r="G2981" s="1">
        <v>11501</v>
      </c>
    </row>
    <row r="2982" spans="1:7">
      <c r="A2982" s="1">
        <v>0</v>
      </c>
      <c r="B2982" s="1">
        <v>2980</v>
      </c>
      <c r="C2982" s="1">
        <v>780998</v>
      </c>
      <c r="D2982" s="1">
        <v>5770</v>
      </c>
      <c r="F2982" s="1">
        <v>1019784</v>
      </c>
      <c r="G2982" s="1">
        <v>11491</v>
      </c>
    </row>
    <row r="2983" spans="1:7">
      <c r="A2983" s="1">
        <v>0</v>
      </c>
      <c r="B2983" s="1">
        <v>2981</v>
      </c>
      <c r="C2983" s="1">
        <v>443796</v>
      </c>
      <c r="D2983" s="1">
        <v>3386</v>
      </c>
      <c r="F2983" s="1">
        <v>1019782</v>
      </c>
      <c r="G2983" s="1">
        <v>11490</v>
      </c>
    </row>
    <row r="2984" spans="1:7">
      <c r="A2984" s="1">
        <v>0</v>
      </c>
      <c r="B2984" s="1">
        <v>2982</v>
      </c>
      <c r="C2984" s="1">
        <v>85083</v>
      </c>
      <c r="D2984" s="1">
        <v>604</v>
      </c>
      <c r="F2984" s="1">
        <v>1019554</v>
      </c>
      <c r="G2984" s="1">
        <v>11490</v>
      </c>
    </row>
    <row r="2985" spans="1:7">
      <c r="A2985" s="1">
        <v>0</v>
      </c>
      <c r="B2985" s="1">
        <v>2983</v>
      </c>
      <c r="C2985" s="1">
        <v>721549</v>
      </c>
      <c r="D2985" s="1">
        <v>5533</v>
      </c>
      <c r="F2985" s="1">
        <v>1019486</v>
      </c>
      <c r="G2985" s="1">
        <v>11486</v>
      </c>
    </row>
    <row r="2986" spans="1:7">
      <c r="A2986" s="1">
        <v>0</v>
      </c>
      <c r="B2986" s="1">
        <v>2984</v>
      </c>
      <c r="C2986" s="1">
        <v>1109349</v>
      </c>
      <c r="D2986" s="1">
        <v>9942</v>
      </c>
      <c r="F2986" s="1">
        <v>1019403</v>
      </c>
      <c r="G2986" s="1">
        <v>11482</v>
      </c>
    </row>
    <row r="2987" spans="1:7">
      <c r="A2987" s="1">
        <v>0</v>
      </c>
      <c r="B2987" s="1">
        <v>2985</v>
      </c>
      <c r="C2987" s="1">
        <v>631250</v>
      </c>
      <c r="D2987" s="1">
        <v>9443</v>
      </c>
      <c r="F2987" s="1">
        <v>1019194</v>
      </c>
      <c r="G2987" s="1">
        <v>11481</v>
      </c>
    </row>
    <row r="2988" spans="1:7">
      <c r="A2988" s="1">
        <v>0</v>
      </c>
      <c r="B2988" s="1">
        <v>2986</v>
      </c>
      <c r="C2988" s="1">
        <v>682549</v>
      </c>
      <c r="D2988" s="1">
        <v>6306</v>
      </c>
      <c r="F2988" s="1">
        <v>1019095</v>
      </c>
      <c r="G2988" s="1">
        <v>11475</v>
      </c>
    </row>
    <row r="2989" spans="1:7">
      <c r="A2989" s="1">
        <v>0</v>
      </c>
      <c r="B2989" s="1">
        <v>2987</v>
      </c>
      <c r="C2989" s="1">
        <v>650391</v>
      </c>
      <c r="D2989" s="1">
        <v>6552</v>
      </c>
      <c r="F2989" s="1">
        <v>1018964</v>
      </c>
      <c r="G2989" s="1">
        <v>11475</v>
      </c>
    </row>
    <row r="2990" spans="1:7">
      <c r="A2990" s="1">
        <v>0</v>
      </c>
      <c r="B2990" s="1">
        <v>2988</v>
      </c>
      <c r="C2990" s="1">
        <v>629033</v>
      </c>
      <c r="D2990" s="1">
        <v>4727</v>
      </c>
      <c r="F2990" s="1">
        <v>1018940</v>
      </c>
      <c r="G2990" s="1">
        <v>11473</v>
      </c>
    </row>
    <row r="2991" spans="1:7">
      <c r="A2991" s="1">
        <v>0</v>
      </c>
      <c r="B2991" s="1">
        <v>2989</v>
      </c>
      <c r="C2991" s="1">
        <v>438847</v>
      </c>
      <c r="D2991" s="1">
        <v>8921</v>
      </c>
      <c r="F2991" s="1">
        <v>1018494</v>
      </c>
      <c r="G2991" s="1">
        <v>11471</v>
      </c>
    </row>
    <row r="2992" spans="1:7">
      <c r="A2992" s="1">
        <v>0</v>
      </c>
      <c r="B2992" s="1">
        <v>2990</v>
      </c>
      <c r="C2992" s="1">
        <v>659268</v>
      </c>
      <c r="D2992" s="1">
        <v>5138</v>
      </c>
      <c r="F2992" s="1">
        <v>1018398</v>
      </c>
      <c r="G2992" s="1">
        <v>11471</v>
      </c>
    </row>
    <row r="2993" spans="1:7">
      <c r="A2993" s="1">
        <v>0</v>
      </c>
      <c r="B2993" s="1">
        <v>2991</v>
      </c>
      <c r="C2993" s="1">
        <v>695173</v>
      </c>
      <c r="D2993" s="1">
        <v>5472</v>
      </c>
      <c r="F2993" s="1">
        <v>1018112</v>
      </c>
      <c r="G2993" s="1">
        <v>11467</v>
      </c>
    </row>
    <row r="2994" spans="1:7">
      <c r="A2994" s="1">
        <v>0</v>
      </c>
      <c r="B2994" s="1">
        <v>2992</v>
      </c>
      <c r="C2994" s="1">
        <v>731977</v>
      </c>
      <c r="D2994" s="1">
        <v>5352</v>
      </c>
      <c r="F2994" s="1">
        <v>1018104</v>
      </c>
      <c r="G2994" s="1">
        <v>11464</v>
      </c>
    </row>
    <row r="2995" spans="1:7">
      <c r="A2995" s="1">
        <v>0</v>
      </c>
      <c r="B2995" s="1">
        <v>2993</v>
      </c>
      <c r="C2995" s="1">
        <v>424446</v>
      </c>
      <c r="D2995" s="1">
        <v>3295</v>
      </c>
      <c r="F2995" s="1">
        <v>1018089</v>
      </c>
      <c r="G2995" s="1">
        <v>11462</v>
      </c>
    </row>
    <row r="2996" spans="1:7">
      <c r="A2996" s="1">
        <v>0</v>
      </c>
      <c r="B2996" s="1">
        <v>2994</v>
      </c>
      <c r="C2996" s="1">
        <v>467798</v>
      </c>
      <c r="D2996" s="1">
        <v>3888</v>
      </c>
      <c r="F2996" s="1">
        <v>1018049</v>
      </c>
      <c r="G2996" s="1">
        <v>11461</v>
      </c>
    </row>
    <row r="2997" spans="1:7">
      <c r="A2997" s="1">
        <v>0</v>
      </c>
      <c r="B2997" s="1">
        <v>2995</v>
      </c>
      <c r="C2997" s="1">
        <v>749118</v>
      </c>
      <c r="D2997" s="1">
        <v>6176</v>
      </c>
      <c r="F2997" s="1">
        <v>1017751</v>
      </c>
      <c r="G2997" s="1">
        <v>11459</v>
      </c>
    </row>
    <row r="2998" spans="1:7">
      <c r="A2998" s="1">
        <v>0</v>
      </c>
      <c r="B2998" s="1">
        <v>2996</v>
      </c>
      <c r="C2998" s="1">
        <v>638094</v>
      </c>
      <c r="D2998" s="1">
        <v>4377</v>
      </c>
      <c r="F2998" s="1">
        <v>1017698</v>
      </c>
      <c r="G2998" s="1">
        <v>11455</v>
      </c>
    </row>
    <row r="2999" spans="1:7">
      <c r="A2999" s="1">
        <v>0</v>
      </c>
      <c r="B2999" s="1">
        <v>2997</v>
      </c>
      <c r="C2999" s="1">
        <v>500379</v>
      </c>
      <c r="D2999" s="1">
        <v>4224</v>
      </c>
      <c r="F2999" s="1">
        <v>1017445</v>
      </c>
      <c r="G2999" s="1">
        <v>11455</v>
      </c>
    </row>
    <row r="3000" spans="1:7">
      <c r="A3000" s="1">
        <v>0</v>
      </c>
      <c r="B3000" s="1">
        <v>2998</v>
      </c>
      <c r="C3000" s="1">
        <v>77585</v>
      </c>
      <c r="D3000" s="1">
        <v>2376</v>
      </c>
      <c r="F3000" s="1">
        <v>1017344</v>
      </c>
      <c r="G3000" s="1">
        <v>11455</v>
      </c>
    </row>
    <row r="3001" spans="1:7">
      <c r="A3001" s="1">
        <v>0</v>
      </c>
      <c r="B3001" s="1">
        <v>2999</v>
      </c>
      <c r="C3001" s="1">
        <v>871691</v>
      </c>
      <c r="D3001" s="1">
        <v>6789</v>
      </c>
      <c r="F3001" s="1">
        <v>1017080</v>
      </c>
      <c r="G3001" s="1">
        <v>11452</v>
      </c>
    </row>
    <row r="3002" spans="1:7">
      <c r="A3002" s="1">
        <v>0</v>
      </c>
      <c r="B3002" s="1">
        <v>3000</v>
      </c>
      <c r="C3002" s="1">
        <v>798074</v>
      </c>
      <c r="D3002" s="1">
        <v>6438</v>
      </c>
      <c r="F3002" s="1">
        <v>1016963</v>
      </c>
      <c r="G3002" s="1">
        <v>11452</v>
      </c>
    </row>
    <row r="3003" spans="1:7">
      <c r="A3003" s="1">
        <v>0</v>
      </c>
      <c r="B3003" s="1">
        <v>3001</v>
      </c>
      <c r="C3003" s="1">
        <v>449176</v>
      </c>
      <c r="D3003" s="1">
        <v>3624</v>
      </c>
      <c r="F3003" s="1">
        <v>1016850</v>
      </c>
      <c r="G3003" s="1">
        <v>11449</v>
      </c>
    </row>
    <row r="3004" spans="1:7">
      <c r="A3004" s="1">
        <v>0</v>
      </c>
      <c r="B3004" s="1">
        <v>3002</v>
      </c>
      <c r="C3004" s="1">
        <v>689762</v>
      </c>
      <c r="D3004" s="1">
        <v>5515</v>
      </c>
      <c r="F3004" s="1">
        <v>1016678</v>
      </c>
      <c r="G3004" s="1">
        <v>11449</v>
      </c>
    </row>
    <row r="3005" spans="1:7">
      <c r="A3005" s="1">
        <v>0</v>
      </c>
      <c r="B3005" s="1">
        <v>3003</v>
      </c>
      <c r="C3005" s="1">
        <v>957875</v>
      </c>
      <c r="D3005" s="1">
        <v>9475</v>
      </c>
      <c r="F3005" s="1">
        <v>1016641</v>
      </c>
      <c r="G3005" s="1">
        <v>11447</v>
      </c>
    </row>
    <row r="3006" spans="1:7">
      <c r="A3006" s="1">
        <v>0</v>
      </c>
      <c r="B3006" s="1">
        <v>3004</v>
      </c>
      <c r="C3006" s="1">
        <v>773690</v>
      </c>
      <c r="D3006" s="1">
        <v>5705</v>
      </c>
      <c r="F3006" s="1">
        <v>1016291</v>
      </c>
      <c r="G3006" s="1">
        <v>11436</v>
      </c>
    </row>
    <row r="3007" spans="1:7">
      <c r="A3007" s="1">
        <v>0</v>
      </c>
      <c r="B3007" s="1">
        <v>3005</v>
      </c>
      <c r="C3007" s="1">
        <v>884165</v>
      </c>
      <c r="D3007" s="1">
        <v>15917</v>
      </c>
      <c r="F3007" s="1">
        <v>1016112</v>
      </c>
      <c r="G3007" s="1">
        <v>11423</v>
      </c>
    </row>
    <row r="3008" spans="1:7">
      <c r="A3008" s="1">
        <v>0</v>
      </c>
      <c r="B3008" s="1">
        <v>3006</v>
      </c>
      <c r="C3008" s="1">
        <v>957938</v>
      </c>
      <c r="D3008" s="1">
        <v>6500</v>
      </c>
      <c r="F3008" s="1">
        <v>1016102</v>
      </c>
      <c r="G3008" s="1">
        <v>11423</v>
      </c>
    </row>
    <row r="3009" spans="1:7">
      <c r="A3009" s="1">
        <v>0</v>
      </c>
      <c r="B3009" s="1">
        <v>3007</v>
      </c>
      <c r="C3009" s="1">
        <v>1341152</v>
      </c>
      <c r="D3009" s="1">
        <v>10717</v>
      </c>
      <c r="F3009" s="1">
        <v>1015796</v>
      </c>
      <c r="G3009" s="1">
        <v>11422</v>
      </c>
    </row>
    <row r="3010" spans="1:7">
      <c r="A3010" s="1">
        <v>0</v>
      </c>
      <c r="B3010" s="1">
        <v>3008</v>
      </c>
      <c r="C3010" s="1">
        <v>1671561</v>
      </c>
      <c r="D3010" s="1">
        <v>13841</v>
      </c>
      <c r="F3010" s="1">
        <v>1015709</v>
      </c>
      <c r="G3010" s="1">
        <v>11421</v>
      </c>
    </row>
    <row r="3011" spans="1:7">
      <c r="A3011" s="1">
        <v>0</v>
      </c>
      <c r="B3011" s="1">
        <v>3009</v>
      </c>
      <c r="C3011" s="1">
        <v>556554</v>
      </c>
      <c r="D3011" s="1">
        <v>3769</v>
      </c>
      <c r="F3011" s="1">
        <v>1015295</v>
      </c>
      <c r="G3011" s="1">
        <v>11418</v>
      </c>
    </row>
    <row r="3012" spans="1:7">
      <c r="A3012" s="1">
        <v>0</v>
      </c>
      <c r="B3012" s="1">
        <v>3010</v>
      </c>
      <c r="C3012" s="1">
        <v>697871</v>
      </c>
      <c r="D3012" s="1">
        <v>4660</v>
      </c>
      <c r="F3012" s="1">
        <v>1015283</v>
      </c>
      <c r="G3012" s="1">
        <v>11417</v>
      </c>
    </row>
    <row r="3013" spans="1:7">
      <c r="A3013" s="1">
        <v>0</v>
      </c>
      <c r="B3013" s="1">
        <v>3011</v>
      </c>
      <c r="C3013" s="1">
        <v>1069141</v>
      </c>
      <c r="D3013" s="1">
        <v>7301</v>
      </c>
      <c r="F3013" s="1">
        <v>1015190</v>
      </c>
      <c r="G3013" s="1">
        <v>11415</v>
      </c>
    </row>
    <row r="3014" spans="1:7">
      <c r="A3014" s="1">
        <v>0</v>
      </c>
      <c r="B3014" s="1">
        <v>3012</v>
      </c>
      <c r="C3014" s="1">
        <v>817480</v>
      </c>
      <c r="D3014" s="1">
        <v>5307</v>
      </c>
      <c r="F3014" s="1">
        <v>1015152</v>
      </c>
      <c r="G3014" s="1">
        <v>11414</v>
      </c>
    </row>
    <row r="3015" spans="1:7">
      <c r="A3015" s="1">
        <v>0</v>
      </c>
      <c r="B3015" s="1">
        <v>3013</v>
      </c>
      <c r="C3015" s="1">
        <v>417787</v>
      </c>
      <c r="D3015" s="1">
        <v>2817</v>
      </c>
      <c r="F3015" s="1">
        <v>1014901</v>
      </c>
      <c r="G3015" s="1">
        <v>11414</v>
      </c>
    </row>
    <row r="3016" spans="1:7">
      <c r="A3016" s="1">
        <v>0</v>
      </c>
      <c r="B3016" s="1">
        <v>3014</v>
      </c>
      <c r="C3016" s="1">
        <v>74097</v>
      </c>
      <c r="D3016" s="1">
        <v>461</v>
      </c>
      <c r="F3016" s="1">
        <v>1014657</v>
      </c>
      <c r="G3016" s="1">
        <v>11412</v>
      </c>
    </row>
    <row r="3017" spans="1:7">
      <c r="A3017" s="1">
        <v>0</v>
      </c>
      <c r="B3017" s="1">
        <v>3015</v>
      </c>
      <c r="C3017" s="1">
        <v>967451</v>
      </c>
      <c r="D3017" s="1">
        <v>22224</v>
      </c>
      <c r="F3017" s="1">
        <v>1014577</v>
      </c>
      <c r="G3017" s="1">
        <v>11411</v>
      </c>
    </row>
    <row r="3018" spans="1:7">
      <c r="A3018" s="1">
        <v>0</v>
      </c>
      <c r="B3018" s="1">
        <v>3016</v>
      </c>
      <c r="C3018" s="1">
        <v>706593</v>
      </c>
      <c r="D3018" s="1">
        <v>5115</v>
      </c>
      <c r="F3018" s="1">
        <v>1014284</v>
      </c>
      <c r="G3018" s="1">
        <v>11409</v>
      </c>
    </row>
    <row r="3019" spans="1:7">
      <c r="A3019" s="1">
        <v>0</v>
      </c>
      <c r="B3019" s="1">
        <v>3017</v>
      </c>
      <c r="C3019" s="1">
        <v>436072</v>
      </c>
      <c r="D3019" s="1">
        <v>3138</v>
      </c>
      <c r="F3019" s="1">
        <v>1014233</v>
      </c>
      <c r="G3019" s="1">
        <v>11404</v>
      </c>
    </row>
    <row r="3020" spans="1:7">
      <c r="A3020" s="1">
        <v>0</v>
      </c>
      <c r="B3020" s="1">
        <v>3018</v>
      </c>
      <c r="C3020" s="1">
        <v>480252</v>
      </c>
      <c r="D3020" s="1">
        <v>3552</v>
      </c>
      <c r="F3020" s="1">
        <v>1013950</v>
      </c>
      <c r="G3020" s="1">
        <v>11396</v>
      </c>
    </row>
    <row r="3021" spans="1:7">
      <c r="A3021" s="1">
        <v>0</v>
      </c>
      <c r="B3021" s="1">
        <v>3019</v>
      </c>
      <c r="C3021" s="1">
        <v>541872</v>
      </c>
      <c r="D3021" s="1">
        <v>3823</v>
      </c>
      <c r="F3021" s="1">
        <v>1013640</v>
      </c>
      <c r="G3021" s="1">
        <v>11392</v>
      </c>
    </row>
    <row r="3022" spans="1:7">
      <c r="A3022" s="1">
        <v>0</v>
      </c>
      <c r="B3022" s="1">
        <v>3020</v>
      </c>
      <c r="C3022" s="1">
        <v>906938</v>
      </c>
      <c r="D3022" s="1">
        <v>6264</v>
      </c>
      <c r="F3022" s="1">
        <v>1013300</v>
      </c>
      <c r="G3022" s="1">
        <v>11386</v>
      </c>
    </row>
    <row r="3023" spans="1:7">
      <c r="A3023" s="1">
        <v>0</v>
      </c>
      <c r="B3023" s="1">
        <v>3021</v>
      </c>
      <c r="C3023" s="1">
        <v>553543</v>
      </c>
      <c r="D3023" s="1">
        <v>3660</v>
      </c>
      <c r="F3023" s="1">
        <v>1012776</v>
      </c>
      <c r="G3023" s="1">
        <v>11386</v>
      </c>
    </row>
    <row r="3024" spans="1:7">
      <c r="A3024" s="1">
        <v>0</v>
      </c>
      <c r="B3024" s="1">
        <v>3022</v>
      </c>
      <c r="C3024" s="1">
        <v>611200</v>
      </c>
      <c r="D3024" s="1">
        <v>4079</v>
      </c>
      <c r="F3024" s="1">
        <v>1012291</v>
      </c>
      <c r="G3024" s="1">
        <v>11376</v>
      </c>
    </row>
    <row r="3025" spans="1:7">
      <c r="A3025" s="1">
        <v>0</v>
      </c>
      <c r="B3025" s="1">
        <v>3023</v>
      </c>
      <c r="C3025" s="1">
        <v>1338469</v>
      </c>
      <c r="D3025" s="1">
        <v>8884</v>
      </c>
      <c r="F3025" s="1">
        <v>1012151</v>
      </c>
      <c r="G3025" s="1">
        <v>11375</v>
      </c>
    </row>
    <row r="3026" spans="1:7">
      <c r="A3026" s="1">
        <v>0</v>
      </c>
      <c r="B3026" s="1">
        <v>3024</v>
      </c>
      <c r="C3026" s="1">
        <v>1111864</v>
      </c>
      <c r="D3026" s="1">
        <v>11376</v>
      </c>
      <c r="F3026" s="1">
        <v>1011911</v>
      </c>
      <c r="G3026" s="1">
        <v>11375</v>
      </c>
    </row>
    <row r="3027" spans="1:7">
      <c r="A3027" s="1">
        <v>0</v>
      </c>
      <c r="B3027" s="1">
        <v>3025</v>
      </c>
      <c r="C3027" s="1">
        <v>712773</v>
      </c>
      <c r="D3027" s="1">
        <v>11634</v>
      </c>
      <c r="F3027" s="1">
        <v>1011873</v>
      </c>
      <c r="G3027" s="1">
        <v>11373</v>
      </c>
    </row>
    <row r="3028" spans="1:7">
      <c r="A3028" s="1">
        <v>0</v>
      </c>
      <c r="B3028" s="1">
        <v>3026</v>
      </c>
      <c r="C3028" s="1">
        <v>784366</v>
      </c>
      <c r="D3028" s="1">
        <v>5224</v>
      </c>
      <c r="F3028" s="1">
        <v>1011648</v>
      </c>
      <c r="G3028" s="1">
        <v>11370</v>
      </c>
    </row>
    <row r="3029" spans="1:7">
      <c r="A3029" s="1">
        <v>0</v>
      </c>
      <c r="B3029" s="1">
        <v>3027</v>
      </c>
      <c r="C3029" s="1">
        <v>931961</v>
      </c>
      <c r="D3029" s="1">
        <v>9546</v>
      </c>
      <c r="F3029" s="1">
        <v>1011643</v>
      </c>
      <c r="G3029" s="1">
        <v>11370</v>
      </c>
    </row>
    <row r="3030" spans="1:7">
      <c r="A3030" s="1">
        <v>0</v>
      </c>
      <c r="B3030" s="1">
        <v>3028</v>
      </c>
      <c r="C3030" s="1">
        <v>787061</v>
      </c>
      <c r="D3030" s="1">
        <v>20754</v>
      </c>
      <c r="F3030" s="1">
        <v>1011505</v>
      </c>
      <c r="G3030" s="1">
        <v>11365</v>
      </c>
    </row>
    <row r="3031" spans="1:7">
      <c r="A3031" s="1">
        <v>0</v>
      </c>
      <c r="B3031" s="1">
        <v>3029</v>
      </c>
      <c r="C3031" s="1">
        <v>495800</v>
      </c>
      <c r="D3031" s="1">
        <v>3312</v>
      </c>
      <c r="F3031" s="1">
        <v>1011474</v>
      </c>
      <c r="G3031" s="1">
        <v>11364</v>
      </c>
    </row>
    <row r="3032" spans="1:7">
      <c r="A3032" s="1">
        <v>0</v>
      </c>
      <c r="B3032" s="1">
        <v>3030</v>
      </c>
      <c r="C3032" s="1">
        <v>66217</v>
      </c>
      <c r="D3032" s="1">
        <v>428</v>
      </c>
      <c r="F3032" s="1">
        <v>1011450</v>
      </c>
      <c r="G3032" s="1">
        <v>11364</v>
      </c>
    </row>
    <row r="3033" spans="1:7">
      <c r="A3033" s="1">
        <v>0</v>
      </c>
      <c r="B3033" s="1">
        <v>3031</v>
      </c>
      <c r="C3033" s="1">
        <v>835927</v>
      </c>
      <c r="D3033" s="1">
        <v>6524</v>
      </c>
      <c r="F3033" s="1">
        <v>1011407</v>
      </c>
      <c r="G3033" s="1">
        <v>11355</v>
      </c>
    </row>
    <row r="3034" spans="1:7">
      <c r="A3034" s="1">
        <v>0</v>
      </c>
      <c r="B3034" s="1">
        <v>3032</v>
      </c>
      <c r="C3034" s="1">
        <v>103712</v>
      </c>
      <c r="D3034" s="1">
        <v>568</v>
      </c>
      <c r="F3034" s="1">
        <v>1011283</v>
      </c>
      <c r="G3034" s="1">
        <v>11355</v>
      </c>
    </row>
    <row r="3035" spans="1:7">
      <c r="A3035" s="1">
        <v>0</v>
      </c>
      <c r="B3035" s="1">
        <v>3033</v>
      </c>
      <c r="C3035" s="1">
        <v>38773</v>
      </c>
      <c r="D3035" s="1">
        <v>226</v>
      </c>
      <c r="F3035" s="1">
        <v>1011098</v>
      </c>
      <c r="G3035" s="1">
        <v>11355</v>
      </c>
    </row>
    <row r="3036" spans="1:7">
      <c r="A3036" s="1">
        <v>0</v>
      </c>
      <c r="B3036" s="1">
        <v>3034</v>
      </c>
      <c r="C3036" s="1">
        <v>56614</v>
      </c>
      <c r="D3036" s="1">
        <v>723</v>
      </c>
      <c r="F3036" s="1">
        <v>1011078</v>
      </c>
      <c r="G3036" s="1">
        <v>11354</v>
      </c>
    </row>
    <row r="3037" spans="1:7">
      <c r="A3037" s="1">
        <v>0</v>
      </c>
      <c r="B3037" s="1">
        <v>3035</v>
      </c>
      <c r="C3037" s="1">
        <v>71150</v>
      </c>
      <c r="D3037" s="1">
        <v>441</v>
      </c>
      <c r="F3037" s="1">
        <v>1010150</v>
      </c>
      <c r="G3037" s="1">
        <v>11349</v>
      </c>
    </row>
    <row r="3038" spans="1:7">
      <c r="A3038" s="1">
        <v>0</v>
      </c>
      <c r="B3038" s="1">
        <v>3036</v>
      </c>
      <c r="C3038" s="1">
        <v>809739</v>
      </c>
      <c r="D3038" s="1">
        <v>6657</v>
      </c>
      <c r="F3038" s="1">
        <v>1010145</v>
      </c>
      <c r="G3038" s="1">
        <v>11344</v>
      </c>
    </row>
    <row r="3039" spans="1:7">
      <c r="A3039" s="1">
        <v>0</v>
      </c>
      <c r="B3039" s="1">
        <v>3037</v>
      </c>
      <c r="C3039" s="1">
        <v>778213</v>
      </c>
      <c r="D3039" s="1">
        <v>5401</v>
      </c>
      <c r="F3039" s="1">
        <v>1010052</v>
      </c>
      <c r="G3039" s="1">
        <v>11344</v>
      </c>
    </row>
    <row r="3040" spans="1:7">
      <c r="A3040" s="1">
        <v>0</v>
      </c>
      <c r="B3040" s="1">
        <v>3038</v>
      </c>
      <c r="C3040" s="1">
        <v>1093668</v>
      </c>
      <c r="D3040" s="1">
        <v>8713</v>
      </c>
      <c r="F3040" s="1">
        <v>1009702</v>
      </c>
      <c r="G3040" s="1">
        <v>11343</v>
      </c>
    </row>
    <row r="3041" spans="1:7">
      <c r="A3041" s="1">
        <v>0</v>
      </c>
      <c r="B3041" s="1">
        <v>3039</v>
      </c>
      <c r="C3041" s="1">
        <v>1219955</v>
      </c>
      <c r="D3041" s="1">
        <v>9596</v>
      </c>
      <c r="F3041" s="1">
        <v>1009470</v>
      </c>
      <c r="G3041" s="1">
        <v>11342</v>
      </c>
    </row>
    <row r="3042" spans="1:7">
      <c r="A3042" s="1">
        <v>0</v>
      </c>
      <c r="B3042" s="1">
        <v>3040</v>
      </c>
      <c r="C3042" s="1">
        <v>1241455</v>
      </c>
      <c r="D3042" s="1">
        <v>24785</v>
      </c>
      <c r="F3042" s="1">
        <v>1008730</v>
      </c>
      <c r="G3042" s="1">
        <v>11342</v>
      </c>
    </row>
    <row r="3043" spans="1:7">
      <c r="A3043" s="1">
        <v>0</v>
      </c>
      <c r="B3043" s="1">
        <v>3041</v>
      </c>
      <c r="C3043" s="1">
        <v>441714</v>
      </c>
      <c r="D3043" s="1">
        <v>2901</v>
      </c>
      <c r="F3043" s="1">
        <v>1008687</v>
      </c>
      <c r="G3043" s="1">
        <v>11340</v>
      </c>
    </row>
    <row r="3044" spans="1:7">
      <c r="A3044" s="1">
        <v>0</v>
      </c>
      <c r="B3044" s="1">
        <v>3042</v>
      </c>
      <c r="C3044" s="1">
        <v>675931</v>
      </c>
      <c r="D3044" s="1">
        <v>4581</v>
      </c>
      <c r="F3044" s="1">
        <v>1008551</v>
      </c>
      <c r="G3044" s="1">
        <v>11338</v>
      </c>
    </row>
    <row r="3045" spans="1:7">
      <c r="A3045" s="1">
        <v>0</v>
      </c>
      <c r="B3045" s="1">
        <v>3043</v>
      </c>
      <c r="C3045" s="1">
        <v>714883</v>
      </c>
      <c r="D3045" s="1">
        <v>5467</v>
      </c>
      <c r="F3045" s="1">
        <v>1008410</v>
      </c>
      <c r="G3045" s="1">
        <v>11336</v>
      </c>
    </row>
    <row r="3046" spans="1:7">
      <c r="A3046" s="1">
        <v>0</v>
      </c>
      <c r="B3046" s="1">
        <v>3044</v>
      </c>
      <c r="C3046" s="1">
        <v>695257</v>
      </c>
      <c r="D3046" s="1">
        <v>4379</v>
      </c>
      <c r="F3046" s="1">
        <v>1008376</v>
      </c>
      <c r="G3046" s="1">
        <v>11333</v>
      </c>
    </row>
    <row r="3047" spans="1:7">
      <c r="A3047" s="1">
        <v>0</v>
      </c>
      <c r="B3047" s="1">
        <v>3045</v>
      </c>
      <c r="C3047" s="1">
        <v>400546</v>
      </c>
      <c r="D3047" s="1">
        <v>3175</v>
      </c>
      <c r="F3047" s="1">
        <v>1007994</v>
      </c>
      <c r="G3047" s="1">
        <v>11330</v>
      </c>
    </row>
    <row r="3048" spans="1:7">
      <c r="A3048" s="1">
        <v>0</v>
      </c>
      <c r="B3048" s="1">
        <v>3046</v>
      </c>
      <c r="C3048" s="1">
        <v>46186</v>
      </c>
      <c r="D3048" s="1">
        <v>274</v>
      </c>
      <c r="F3048" s="1">
        <v>1007582</v>
      </c>
      <c r="G3048" s="1">
        <v>11324</v>
      </c>
    </row>
    <row r="3049" spans="1:7">
      <c r="A3049" s="1">
        <v>0</v>
      </c>
      <c r="B3049" s="1">
        <v>3047</v>
      </c>
      <c r="C3049" s="1">
        <v>776216</v>
      </c>
      <c r="D3049" s="1">
        <v>6798</v>
      </c>
      <c r="F3049" s="1">
        <v>1007284</v>
      </c>
      <c r="G3049" s="1">
        <v>11318</v>
      </c>
    </row>
    <row r="3050" spans="1:7">
      <c r="A3050" s="1">
        <v>0</v>
      </c>
      <c r="B3050" s="1">
        <v>3048</v>
      </c>
      <c r="C3050" s="1">
        <v>832045</v>
      </c>
      <c r="D3050" s="1">
        <v>21747</v>
      </c>
      <c r="F3050" s="1">
        <v>1007214</v>
      </c>
      <c r="G3050" s="1">
        <v>11315</v>
      </c>
    </row>
    <row r="3051" spans="1:7">
      <c r="A3051" s="1">
        <v>0</v>
      </c>
      <c r="B3051" s="1">
        <v>3049</v>
      </c>
      <c r="C3051" s="1">
        <v>416127</v>
      </c>
      <c r="D3051" s="1">
        <v>3115</v>
      </c>
      <c r="F3051" s="1">
        <v>1006653</v>
      </c>
      <c r="G3051" s="1">
        <v>11310</v>
      </c>
    </row>
    <row r="3052" spans="1:7">
      <c r="A3052" s="1">
        <v>0</v>
      </c>
      <c r="B3052" s="1">
        <v>3050</v>
      </c>
      <c r="C3052" s="1">
        <v>537514</v>
      </c>
      <c r="D3052" s="1">
        <v>4175</v>
      </c>
      <c r="F3052" s="1">
        <v>1006612</v>
      </c>
      <c r="G3052" s="1">
        <v>11309</v>
      </c>
    </row>
    <row r="3053" spans="1:7">
      <c r="A3053" s="1">
        <v>0</v>
      </c>
      <c r="B3053" s="1">
        <v>3051</v>
      </c>
      <c r="C3053" s="1">
        <v>517978</v>
      </c>
      <c r="D3053" s="1">
        <v>4028</v>
      </c>
      <c r="F3053" s="1">
        <v>1006566</v>
      </c>
      <c r="G3053" s="1">
        <v>11309</v>
      </c>
    </row>
    <row r="3054" spans="1:7">
      <c r="A3054" s="1">
        <v>0</v>
      </c>
      <c r="B3054" s="1">
        <v>3052</v>
      </c>
      <c r="C3054" s="1">
        <v>677632</v>
      </c>
      <c r="D3054" s="1">
        <v>4664</v>
      </c>
      <c r="F3054" s="1">
        <v>1006562</v>
      </c>
      <c r="G3054" s="1">
        <v>11306</v>
      </c>
    </row>
    <row r="3055" spans="1:7">
      <c r="A3055" s="1">
        <v>0</v>
      </c>
      <c r="B3055" s="1">
        <v>3053</v>
      </c>
      <c r="C3055" s="1">
        <v>465714</v>
      </c>
      <c r="D3055" s="1">
        <v>3330</v>
      </c>
      <c r="F3055" s="1">
        <v>1006557</v>
      </c>
      <c r="G3055" s="1">
        <v>11302</v>
      </c>
    </row>
    <row r="3056" spans="1:7">
      <c r="A3056" s="1">
        <v>0</v>
      </c>
      <c r="B3056" s="1">
        <v>3054</v>
      </c>
      <c r="C3056" s="1">
        <v>586291</v>
      </c>
      <c r="D3056" s="1">
        <v>5199</v>
      </c>
      <c r="F3056" s="1">
        <v>1006457</v>
      </c>
      <c r="G3056" s="1">
        <v>11302</v>
      </c>
    </row>
    <row r="3057" spans="1:7">
      <c r="A3057" s="1">
        <v>0</v>
      </c>
      <c r="B3057" s="1">
        <v>3055</v>
      </c>
      <c r="C3057" s="1">
        <v>904454</v>
      </c>
      <c r="D3057" s="1">
        <v>6253</v>
      </c>
      <c r="F3057" s="1">
        <v>1006402</v>
      </c>
      <c r="G3057" s="1">
        <v>11293</v>
      </c>
    </row>
    <row r="3058" spans="1:7">
      <c r="A3058" s="1">
        <v>0</v>
      </c>
      <c r="B3058" s="1">
        <v>3056</v>
      </c>
      <c r="C3058" s="1">
        <v>1287159</v>
      </c>
      <c r="D3058" s="1">
        <v>8771</v>
      </c>
      <c r="F3058" s="1">
        <v>1006377</v>
      </c>
      <c r="G3058" s="1">
        <v>11292</v>
      </c>
    </row>
    <row r="3059" spans="1:7">
      <c r="A3059" s="1">
        <v>0</v>
      </c>
      <c r="B3059" s="1">
        <v>3057</v>
      </c>
      <c r="C3059" s="1">
        <v>605164</v>
      </c>
      <c r="D3059" s="1">
        <v>3996</v>
      </c>
      <c r="F3059" s="1">
        <v>1006024</v>
      </c>
      <c r="G3059" s="1">
        <v>11286</v>
      </c>
    </row>
    <row r="3060" spans="1:7">
      <c r="A3060" s="1">
        <v>0</v>
      </c>
      <c r="B3060" s="1">
        <v>3058</v>
      </c>
      <c r="C3060" s="1">
        <v>683783</v>
      </c>
      <c r="D3060" s="1">
        <v>6721</v>
      </c>
      <c r="F3060" s="1">
        <v>1005641</v>
      </c>
      <c r="G3060" s="1">
        <v>11285</v>
      </c>
    </row>
    <row r="3061" spans="1:7">
      <c r="A3061" s="1">
        <v>0</v>
      </c>
      <c r="B3061" s="1">
        <v>3059</v>
      </c>
      <c r="C3061" s="1">
        <v>1358636</v>
      </c>
      <c r="D3061" s="1">
        <v>9902</v>
      </c>
      <c r="F3061" s="1">
        <v>1005367</v>
      </c>
      <c r="G3061" s="1">
        <v>11281</v>
      </c>
    </row>
    <row r="3062" spans="1:7">
      <c r="A3062" s="1">
        <v>0</v>
      </c>
      <c r="B3062" s="1">
        <v>3060</v>
      </c>
      <c r="C3062" s="1">
        <v>1143734</v>
      </c>
      <c r="D3062" s="1">
        <v>7827</v>
      </c>
      <c r="F3062" s="1">
        <v>1005361</v>
      </c>
      <c r="G3062" s="1">
        <v>11270</v>
      </c>
    </row>
    <row r="3063" spans="1:7">
      <c r="A3063" s="1">
        <v>0</v>
      </c>
      <c r="B3063" s="1">
        <v>3061</v>
      </c>
      <c r="C3063" s="1">
        <v>920647</v>
      </c>
      <c r="D3063" s="1">
        <v>6578</v>
      </c>
      <c r="F3063" s="1">
        <v>1005120</v>
      </c>
      <c r="G3063" s="1">
        <v>11265</v>
      </c>
    </row>
    <row r="3064" spans="1:7">
      <c r="A3064" s="1">
        <v>0</v>
      </c>
      <c r="B3064" s="1">
        <v>3062</v>
      </c>
      <c r="C3064" s="1">
        <v>78508</v>
      </c>
      <c r="D3064" s="1">
        <v>573</v>
      </c>
      <c r="F3064" s="1">
        <v>1005001</v>
      </c>
      <c r="G3064" s="1">
        <v>11262</v>
      </c>
    </row>
    <row r="3065" spans="1:7">
      <c r="A3065" s="1">
        <v>0</v>
      </c>
      <c r="B3065" s="1">
        <v>3063</v>
      </c>
      <c r="C3065" s="1">
        <v>1814448</v>
      </c>
      <c r="D3065" s="1">
        <v>36290</v>
      </c>
      <c r="F3065" s="1">
        <v>1004966</v>
      </c>
      <c r="G3065" s="1">
        <v>11260</v>
      </c>
    </row>
    <row r="3066" spans="1:7">
      <c r="A3066" s="1">
        <v>0</v>
      </c>
      <c r="B3066" s="1">
        <v>3064</v>
      </c>
      <c r="C3066" s="1">
        <v>982883</v>
      </c>
      <c r="D3066" s="1">
        <v>6863</v>
      </c>
      <c r="F3066" s="1">
        <v>1004056</v>
      </c>
      <c r="G3066" s="1">
        <v>11256</v>
      </c>
    </row>
    <row r="3067" spans="1:7">
      <c r="A3067" s="1">
        <v>0</v>
      </c>
      <c r="B3067" s="1">
        <v>3065</v>
      </c>
      <c r="C3067" s="1">
        <v>587158</v>
      </c>
      <c r="D3067" s="1">
        <v>3925</v>
      </c>
      <c r="F3067" s="1">
        <v>1003983</v>
      </c>
      <c r="G3067" s="1">
        <v>11247</v>
      </c>
    </row>
    <row r="3068" spans="1:7">
      <c r="A3068" s="1">
        <v>0</v>
      </c>
      <c r="B3068" s="1">
        <v>3066</v>
      </c>
      <c r="C3068" s="1">
        <v>760534</v>
      </c>
      <c r="D3068" s="1">
        <v>5497</v>
      </c>
      <c r="F3068" s="1">
        <v>1003564</v>
      </c>
      <c r="G3068" s="1">
        <v>11243</v>
      </c>
    </row>
    <row r="3069" spans="1:7">
      <c r="A3069" s="1">
        <v>0</v>
      </c>
      <c r="B3069" s="1">
        <v>3067</v>
      </c>
      <c r="C3069" s="1">
        <v>939783</v>
      </c>
      <c r="D3069" s="1">
        <v>7028</v>
      </c>
      <c r="F3069" s="1">
        <v>1003484</v>
      </c>
      <c r="G3069" s="1">
        <v>11242</v>
      </c>
    </row>
    <row r="3070" spans="1:7">
      <c r="A3070" s="1">
        <v>0</v>
      </c>
      <c r="B3070" s="1">
        <v>3068</v>
      </c>
      <c r="C3070" s="1">
        <v>1706985</v>
      </c>
      <c r="D3070" s="1">
        <v>26356</v>
      </c>
      <c r="F3070" s="1">
        <v>1003465</v>
      </c>
      <c r="G3070" s="1">
        <v>11240</v>
      </c>
    </row>
    <row r="3071" spans="1:7">
      <c r="A3071" s="1">
        <v>0</v>
      </c>
      <c r="B3071" s="1">
        <v>3069</v>
      </c>
      <c r="C3071" s="1">
        <v>1243512</v>
      </c>
      <c r="D3071" s="1">
        <v>8500</v>
      </c>
      <c r="F3071" s="1">
        <v>1003417</v>
      </c>
      <c r="G3071" s="1">
        <v>11234</v>
      </c>
    </row>
    <row r="3072" spans="1:7">
      <c r="A3072" s="1">
        <v>0</v>
      </c>
      <c r="B3072" s="1">
        <v>3070</v>
      </c>
      <c r="C3072" s="1">
        <v>1172146</v>
      </c>
      <c r="D3072" s="1">
        <v>8668</v>
      </c>
      <c r="F3072" s="1">
        <v>1003332</v>
      </c>
      <c r="G3072" s="1">
        <v>11234</v>
      </c>
    </row>
    <row r="3073" spans="1:7">
      <c r="A3073" s="1">
        <v>0</v>
      </c>
      <c r="B3073" s="1">
        <v>3071</v>
      </c>
      <c r="C3073" s="1">
        <v>1822963</v>
      </c>
      <c r="D3073" s="1">
        <v>12201</v>
      </c>
      <c r="F3073" s="1">
        <v>1003288</v>
      </c>
      <c r="G3073" s="1">
        <v>11232</v>
      </c>
    </row>
    <row r="3074" spans="1:7">
      <c r="A3074" s="1">
        <v>0</v>
      </c>
      <c r="B3074" s="1">
        <v>3072</v>
      </c>
      <c r="C3074" s="1">
        <v>6226613</v>
      </c>
      <c r="D3074" s="1">
        <v>50492</v>
      </c>
      <c r="F3074" s="1">
        <v>1003230</v>
      </c>
      <c r="G3074" s="1">
        <v>11232</v>
      </c>
    </row>
    <row r="3075" spans="1:7">
      <c r="A3075" s="1">
        <v>0</v>
      </c>
      <c r="B3075" s="1">
        <v>3073</v>
      </c>
      <c r="C3075" s="1">
        <v>2237896</v>
      </c>
      <c r="D3075" s="1">
        <v>25741</v>
      </c>
      <c r="F3075" s="1">
        <v>1003188</v>
      </c>
      <c r="G3075" s="1">
        <v>11231</v>
      </c>
    </row>
    <row r="3076" spans="1:7">
      <c r="A3076" s="1">
        <v>0</v>
      </c>
      <c r="B3076" s="1">
        <v>3074</v>
      </c>
      <c r="C3076" s="1">
        <v>2641845</v>
      </c>
      <c r="D3076" s="1">
        <v>31808</v>
      </c>
      <c r="F3076" s="1">
        <v>1003179</v>
      </c>
      <c r="G3076" s="1">
        <v>11229</v>
      </c>
    </row>
    <row r="3077" spans="1:7">
      <c r="A3077" s="1">
        <v>0</v>
      </c>
      <c r="B3077" s="1">
        <v>3075</v>
      </c>
      <c r="C3077" s="1">
        <v>5797775</v>
      </c>
      <c r="D3077" s="1">
        <v>79881</v>
      </c>
      <c r="F3077" s="1">
        <v>1002819</v>
      </c>
      <c r="G3077" s="1">
        <v>11226</v>
      </c>
    </row>
    <row r="3078" spans="1:7">
      <c r="A3078" s="1">
        <v>0</v>
      </c>
      <c r="B3078" s="1">
        <v>3076</v>
      </c>
      <c r="C3078" s="1">
        <v>2601016</v>
      </c>
      <c r="D3078" s="1">
        <v>28661</v>
      </c>
      <c r="F3078" s="1">
        <v>1002510</v>
      </c>
      <c r="G3078" s="1">
        <v>11221</v>
      </c>
    </row>
    <row r="3079" spans="1:7">
      <c r="A3079" s="1">
        <v>0</v>
      </c>
      <c r="B3079" s="1">
        <v>3077</v>
      </c>
      <c r="C3079" s="1">
        <v>938881</v>
      </c>
      <c r="D3079" s="1">
        <v>8296</v>
      </c>
      <c r="F3079" s="1">
        <v>1002416</v>
      </c>
      <c r="G3079" s="1">
        <v>11216</v>
      </c>
    </row>
    <row r="3080" spans="1:7">
      <c r="A3080" s="1">
        <v>0</v>
      </c>
      <c r="B3080" s="1">
        <v>3078</v>
      </c>
      <c r="C3080" s="1">
        <v>223633</v>
      </c>
      <c r="D3080" s="1">
        <v>1809</v>
      </c>
      <c r="F3080" s="1">
        <v>1002405</v>
      </c>
      <c r="G3080" s="1">
        <v>11215</v>
      </c>
    </row>
    <row r="3081" spans="1:7">
      <c r="A3081" s="1">
        <v>0</v>
      </c>
      <c r="B3081" s="1">
        <v>3079</v>
      </c>
      <c r="C3081" s="1">
        <v>1752244</v>
      </c>
      <c r="D3081" s="1">
        <v>14747</v>
      </c>
      <c r="F3081" s="1">
        <v>1002334</v>
      </c>
      <c r="G3081" s="1">
        <v>11214</v>
      </c>
    </row>
    <row r="3082" spans="1:7">
      <c r="A3082" s="1">
        <v>0</v>
      </c>
      <c r="B3082" s="1">
        <v>3080</v>
      </c>
      <c r="C3082" s="1">
        <v>2369858</v>
      </c>
      <c r="D3082" s="1">
        <v>28489</v>
      </c>
      <c r="F3082" s="1">
        <v>1002158</v>
      </c>
      <c r="G3082" s="1">
        <v>11213</v>
      </c>
    </row>
    <row r="3083" spans="1:7">
      <c r="A3083" s="1">
        <v>0</v>
      </c>
      <c r="B3083" s="1">
        <v>3081</v>
      </c>
      <c r="C3083" s="1">
        <v>1172475</v>
      </c>
      <c r="D3083" s="1">
        <v>9180</v>
      </c>
      <c r="F3083" s="1">
        <v>1002092</v>
      </c>
      <c r="G3083" s="1">
        <v>11205</v>
      </c>
    </row>
    <row r="3084" spans="1:7">
      <c r="A3084" s="1">
        <v>0</v>
      </c>
      <c r="B3084" s="1">
        <v>3082</v>
      </c>
      <c r="C3084" s="1">
        <v>1350167</v>
      </c>
      <c r="D3084" s="1">
        <v>13790</v>
      </c>
      <c r="F3084" s="1">
        <v>1002061</v>
      </c>
      <c r="G3084" s="1">
        <v>11204</v>
      </c>
    </row>
    <row r="3085" spans="1:7">
      <c r="A3085" s="1">
        <v>0</v>
      </c>
      <c r="B3085" s="1">
        <v>3083</v>
      </c>
      <c r="C3085" s="1">
        <v>1665774</v>
      </c>
      <c r="D3085" s="1">
        <v>13452</v>
      </c>
      <c r="F3085" s="1">
        <v>1001908</v>
      </c>
      <c r="G3085" s="1">
        <v>11200</v>
      </c>
    </row>
    <row r="3086" spans="1:7">
      <c r="A3086" s="1">
        <v>0</v>
      </c>
      <c r="B3086" s="1">
        <v>3084</v>
      </c>
      <c r="C3086" s="1">
        <v>5467387</v>
      </c>
      <c r="D3086" s="1">
        <v>39986</v>
      </c>
      <c r="F3086" s="1">
        <v>1001792</v>
      </c>
      <c r="G3086" s="1">
        <v>11199</v>
      </c>
    </row>
    <row r="3087" spans="1:7">
      <c r="A3087" s="1">
        <v>0</v>
      </c>
      <c r="B3087" s="1">
        <v>3085</v>
      </c>
      <c r="C3087" s="1">
        <v>1416596</v>
      </c>
      <c r="D3087" s="1">
        <v>10362</v>
      </c>
      <c r="F3087" s="1">
        <v>1001714</v>
      </c>
      <c r="G3087" s="1">
        <v>11196</v>
      </c>
    </row>
    <row r="3088" spans="1:7">
      <c r="A3088" s="1">
        <v>0</v>
      </c>
      <c r="B3088" s="1">
        <v>3086</v>
      </c>
      <c r="C3088" s="1">
        <v>3118562</v>
      </c>
      <c r="D3088" s="1">
        <v>64766</v>
      </c>
      <c r="F3088" s="1">
        <v>1001213</v>
      </c>
      <c r="G3088" s="1">
        <v>11195</v>
      </c>
    </row>
    <row r="3089" spans="1:7">
      <c r="A3089" s="1">
        <v>0</v>
      </c>
      <c r="B3089" s="1">
        <v>3087</v>
      </c>
      <c r="C3089" s="1">
        <v>3119863</v>
      </c>
      <c r="D3089" s="1">
        <v>24319</v>
      </c>
      <c r="F3089" s="1">
        <v>1001211</v>
      </c>
      <c r="G3089" s="1">
        <v>11194</v>
      </c>
    </row>
    <row r="3090" spans="1:7">
      <c r="A3090" s="1">
        <v>0</v>
      </c>
      <c r="B3090" s="1">
        <v>3088</v>
      </c>
      <c r="C3090" s="1">
        <v>1891421</v>
      </c>
      <c r="D3090" s="1">
        <v>16004</v>
      </c>
      <c r="F3090" s="1">
        <v>1001178</v>
      </c>
      <c r="G3090" s="1">
        <v>11193</v>
      </c>
    </row>
    <row r="3091" spans="1:7">
      <c r="A3091" s="1">
        <v>0</v>
      </c>
      <c r="B3091" s="1">
        <v>3089</v>
      </c>
      <c r="C3091" s="1">
        <v>796748</v>
      </c>
      <c r="D3091" s="1">
        <v>6113</v>
      </c>
      <c r="F3091" s="1">
        <v>1001125</v>
      </c>
      <c r="G3091" s="1">
        <v>11188</v>
      </c>
    </row>
    <row r="3092" spans="1:7">
      <c r="A3092" s="1">
        <v>0</v>
      </c>
      <c r="B3092" s="1">
        <v>3090</v>
      </c>
      <c r="C3092" s="1">
        <v>1197660</v>
      </c>
      <c r="D3092" s="1">
        <v>17229</v>
      </c>
      <c r="F3092" s="1">
        <v>1001090</v>
      </c>
      <c r="G3092" s="1">
        <v>11181</v>
      </c>
    </row>
    <row r="3093" spans="1:7">
      <c r="A3093" s="1">
        <v>0</v>
      </c>
      <c r="B3093" s="1">
        <v>3091</v>
      </c>
      <c r="C3093" s="1">
        <v>1447877</v>
      </c>
      <c r="D3093" s="1">
        <v>11821</v>
      </c>
      <c r="F3093" s="1">
        <v>1001068</v>
      </c>
      <c r="G3093" s="1">
        <v>11177</v>
      </c>
    </row>
    <row r="3094" spans="1:7">
      <c r="A3094" s="1">
        <v>0</v>
      </c>
      <c r="B3094" s="1">
        <v>3092</v>
      </c>
      <c r="C3094" s="1">
        <v>1100556</v>
      </c>
      <c r="D3094" s="1">
        <v>21062</v>
      </c>
      <c r="F3094" s="1">
        <v>1001056</v>
      </c>
      <c r="G3094" s="1">
        <v>11172</v>
      </c>
    </row>
    <row r="3095" spans="1:7">
      <c r="A3095" s="1">
        <v>0</v>
      </c>
      <c r="B3095" s="1">
        <v>3093</v>
      </c>
      <c r="C3095" s="1">
        <v>460444</v>
      </c>
      <c r="D3095" s="1">
        <v>3426</v>
      </c>
      <c r="F3095" s="1">
        <v>1001019</v>
      </c>
      <c r="G3095" s="1">
        <v>11169</v>
      </c>
    </row>
    <row r="3096" spans="1:7">
      <c r="A3096" s="1">
        <v>0</v>
      </c>
      <c r="B3096" s="1">
        <v>3094</v>
      </c>
      <c r="C3096" s="1">
        <v>68440</v>
      </c>
      <c r="D3096" s="1">
        <v>531</v>
      </c>
      <c r="F3096" s="1">
        <v>1000994</v>
      </c>
      <c r="G3096" s="1">
        <v>11168</v>
      </c>
    </row>
    <row r="3097" spans="1:7">
      <c r="A3097" s="1">
        <v>0</v>
      </c>
      <c r="B3097" s="1">
        <v>3095</v>
      </c>
      <c r="C3097" s="1">
        <v>708884</v>
      </c>
      <c r="D3097" s="1">
        <v>5105</v>
      </c>
      <c r="F3097" s="1">
        <v>1000969</v>
      </c>
      <c r="G3097" s="1">
        <v>11162</v>
      </c>
    </row>
    <row r="3098" spans="1:7">
      <c r="A3098" s="1">
        <v>0</v>
      </c>
      <c r="B3098" s="1">
        <v>3096</v>
      </c>
      <c r="C3098" s="1">
        <v>141139</v>
      </c>
      <c r="D3098" s="1">
        <v>1084</v>
      </c>
      <c r="F3098" s="1">
        <v>1000836</v>
      </c>
      <c r="G3098" s="1">
        <v>11160</v>
      </c>
    </row>
    <row r="3099" spans="1:7">
      <c r="A3099" s="1">
        <v>0</v>
      </c>
      <c r="B3099" s="1">
        <v>3097</v>
      </c>
      <c r="C3099" s="1">
        <v>82851</v>
      </c>
      <c r="D3099" s="1">
        <v>1856</v>
      </c>
      <c r="F3099" s="1">
        <v>1000755</v>
      </c>
      <c r="G3099" s="1">
        <v>11159</v>
      </c>
    </row>
    <row r="3100" spans="1:7">
      <c r="A3100" s="1">
        <v>0</v>
      </c>
      <c r="B3100" s="1">
        <v>3098</v>
      </c>
      <c r="C3100" s="1">
        <v>83654</v>
      </c>
      <c r="D3100" s="1">
        <v>676</v>
      </c>
      <c r="F3100" s="1">
        <v>1000690</v>
      </c>
      <c r="G3100" s="1">
        <v>11159</v>
      </c>
    </row>
    <row r="3101" spans="1:7">
      <c r="A3101" s="1">
        <v>0</v>
      </c>
      <c r="B3101" s="1">
        <v>3099</v>
      </c>
      <c r="C3101" s="1">
        <v>160149</v>
      </c>
      <c r="D3101" s="1">
        <v>1247</v>
      </c>
      <c r="F3101" s="1">
        <v>1000566</v>
      </c>
      <c r="G3101" s="1">
        <v>11157</v>
      </c>
    </row>
    <row r="3102" spans="1:7">
      <c r="A3102" s="1">
        <v>0</v>
      </c>
      <c r="B3102" s="1">
        <v>3100</v>
      </c>
      <c r="C3102" s="1">
        <v>1139914</v>
      </c>
      <c r="D3102" s="1">
        <v>9106</v>
      </c>
      <c r="F3102" s="1">
        <v>1000219</v>
      </c>
      <c r="G3102" s="1">
        <v>11154</v>
      </c>
    </row>
    <row r="3103" spans="1:7">
      <c r="A3103" s="1">
        <v>0</v>
      </c>
      <c r="B3103" s="1">
        <v>3101</v>
      </c>
      <c r="C3103" s="1">
        <v>659903</v>
      </c>
      <c r="D3103" s="1">
        <v>4684</v>
      </c>
      <c r="F3103" s="1">
        <v>1000103</v>
      </c>
      <c r="G3103" s="1">
        <v>11151</v>
      </c>
    </row>
    <row r="3104" spans="1:7">
      <c r="A3104" s="1">
        <v>0</v>
      </c>
      <c r="B3104" s="1">
        <v>3102</v>
      </c>
      <c r="C3104" s="1">
        <v>936123</v>
      </c>
      <c r="D3104" s="1">
        <v>6662</v>
      </c>
      <c r="F3104" s="1">
        <v>999922</v>
      </c>
      <c r="G3104" s="1">
        <v>11146</v>
      </c>
    </row>
    <row r="3105" spans="1:7">
      <c r="A3105" s="1">
        <v>0</v>
      </c>
      <c r="B3105" s="1">
        <v>3103</v>
      </c>
      <c r="C3105" s="1">
        <v>1326768</v>
      </c>
      <c r="D3105" s="1">
        <v>11623</v>
      </c>
      <c r="F3105" s="1">
        <v>999877</v>
      </c>
      <c r="G3105" s="1">
        <v>11143</v>
      </c>
    </row>
    <row r="3106" spans="1:7">
      <c r="A3106" s="1">
        <v>0</v>
      </c>
      <c r="B3106" s="1">
        <v>3104</v>
      </c>
      <c r="C3106" s="1">
        <v>1950916</v>
      </c>
      <c r="D3106" s="1">
        <v>14436</v>
      </c>
      <c r="F3106" s="1">
        <v>999836</v>
      </c>
      <c r="G3106" s="1">
        <v>11136</v>
      </c>
    </row>
    <row r="3107" spans="1:7">
      <c r="A3107" s="1">
        <v>0</v>
      </c>
      <c r="B3107" s="1">
        <v>3105</v>
      </c>
      <c r="C3107" s="1">
        <v>787960</v>
      </c>
      <c r="D3107" s="1">
        <v>7681</v>
      </c>
      <c r="F3107" s="1">
        <v>999464</v>
      </c>
      <c r="G3107" s="1">
        <v>11135</v>
      </c>
    </row>
    <row r="3108" spans="1:7">
      <c r="A3108" s="1">
        <v>0</v>
      </c>
      <c r="B3108" s="1">
        <v>3106</v>
      </c>
      <c r="C3108" s="1">
        <v>1071156</v>
      </c>
      <c r="D3108" s="1">
        <v>32914</v>
      </c>
      <c r="F3108" s="1">
        <v>999062</v>
      </c>
      <c r="G3108" s="1">
        <v>11124</v>
      </c>
    </row>
    <row r="3109" spans="1:7">
      <c r="A3109" s="1">
        <v>0</v>
      </c>
      <c r="B3109" s="1">
        <v>3107</v>
      </c>
      <c r="C3109" s="1">
        <v>1179225</v>
      </c>
      <c r="D3109" s="1">
        <v>8507</v>
      </c>
      <c r="F3109" s="1">
        <v>998978</v>
      </c>
      <c r="G3109" s="1">
        <v>11118</v>
      </c>
    </row>
    <row r="3110" spans="1:7">
      <c r="A3110" s="1">
        <v>0</v>
      </c>
      <c r="B3110" s="1">
        <v>3108</v>
      </c>
      <c r="C3110" s="1">
        <v>1170251</v>
      </c>
      <c r="D3110" s="1">
        <v>8699</v>
      </c>
      <c r="F3110" s="1">
        <v>998899</v>
      </c>
      <c r="G3110" s="1">
        <v>11113</v>
      </c>
    </row>
    <row r="3111" spans="1:7">
      <c r="A3111" s="1">
        <v>0</v>
      </c>
      <c r="B3111" s="1">
        <v>3109</v>
      </c>
      <c r="C3111" s="1">
        <v>632261</v>
      </c>
      <c r="D3111" s="1">
        <v>4595</v>
      </c>
      <c r="F3111" s="1">
        <v>998553</v>
      </c>
      <c r="G3111" s="1">
        <v>11105</v>
      </c>
    </row>
    <row r="3112" spans="1:7">
      <c r="A3112" s="1">
        <v>0</v>
      </c>
      <c r="B3112" s="1">
        <v>3110</v>
      </c>
      <c r="C3112" s="1">
        <v>69064</v>
      </c>
      <c r="D3112" s="1">
        <v>551</v>
      </c>
      <c r="F3112" s="1">
        <v>998529</v>
      </c>
      <c r="G3112" s="1">
        <v>11105</v>
      </c>
    </row>
    <row r="3113" spans="1:7">
      <c r="A3113" s="1">
        <v>0</v>
      </c>
      <c r="B3113" s="1">
        <v>3111</v>
      </c>
      <c r="C3113" s="1">
        <v>722338</v>
      </c>
      <c r="D3113" s="1">
        <v>5180</v>
      </c>
      <c r="F3113" s="1">
        <v>998470</v>
      </c>
      <c r="G3113" s="1">
        <v>11104</v>
      </c>
    </row>
    <row r="3114" spans="1:7">
      <c r="A3114" s="1">
        <v>0</v>
      </c>
      <c r="B3114" s="1">
        <v>3112</v>
      </c>
      <c r="C3114" s="1">
        <v>985193</v>
      </c>
      <c r="D3114" s="1">
        <v>7818</v>
      </c>
      <c r="F3114" s="1">
        <v>998426</v>
      </c>
      <c r="G3114" s="1">
        <v>11103</v>
      </c>
    </row>
    <row r="3115" spans="1:7">
      <c r="A3115" s="1">
        <v>0</v>
      </c>
      <c r="B3115" s="1">
        <v>3113</v>
      </c>
      <c r="C3115" s="1">
        <v>542801</v>
      </c>
      <c r="D3115" s="1">
        <v>4358</v>
      </c>
      <c r="F3115" s="1">
        <v>998398</v>
      </c>
      <c r="G3115" s="1">
        <v>11101</v>
      </c>
    </row>
    <row r="3116" spans="1:7">
      <c r="A3116" s="1">
        <v>0</v>
      </c>
      <c r="B3116" s="1">
        <v>3114</v>
      </c>
      <c r="C3116" s="1">
        <v>527064</v>
      </c>
      <c r="D3116" s="1">
        <v>4823</v>
      </c>
      <c r="F3116" s="1">
        <v>997602</v>
      </c>
      <c r="G3116" s="1">
        <v>11100</v>
      </c>
    </row>
    <row r="3117" spans="1:7">
      <c r="A3117" s="1">
        <v>0</v>
      </c>
      <c r="B3117" s="1">
        <v>3115</v>
      </c>
      <c r="C3117" s="1">
        <v>650003</v>
      </c>
      <c r="D3117" s="1">
        <v>5165</v>
      </c>
      <c r="F3117" s="1">
        <v>997460</v>
      </c>
      <c r="G3117" s="1">
        <v>11098</v>
      </c>
    </row>
    <row r="3118" spans="1:7">
      <c r="A3118" s="1">
        <v>0</v>
      </c>
      <c r="B3118" s="1">
        <v>3116</v>
      </c>
      <c r="C3118" s="1">
        <v>1158474</v>
      </c>
      <c r="D3118" s="1">
        <v>8795</v>
      </c>
      <c r="F3118" s="1">
        <v>997248</v>
      </c>
      <c r="G3118" s="1">
        <v>11097</v>
      </c>
    </row>
    <row r="3119" spans="1:7">
      <c r="A3119" s="1">
        <v>0</v>
      </c>
      <c r="B3119" s="1">
        <v>3117</v>
      </c>
      <c r="C3119" s="1">
        <v>613373</v>
      </c>
      <c r="D3119" s="1">
        <v>4505</v>
      </c>
      <c r="F3119" s="1">
        <v>997094</v>
      </c>
      <c r="G3119" s="1">
        <v>11092</v>
      </c>
    </row>
    <row r="3120" spans="1:7">
      <c r="A3120" s="1">
        <v>0</v>
      </c>
      <c r="B3120" s="1">
        <v>3118</v>
      </c>
      <c r="C3120" s="1">
        <v>922208</v>
      </c>
      <c r="D3120" s="1">
        <v>7268</v>
      </c>
      <c r="F3120" s="1">
        <v>996851</v>
      </c>
      <c r="G3120" s="1">
        <v>11092</v>
      </c>
    </row>
    <row r="3121" spans="1:7">
      <c r="A3121" s="1">
        <v>0</v>
      </c>
      <c r="B3121" s="1">
        <v>3119</v>
      </c>
      <c r="C3121" s="1">
        <v>1183012</v>
      </c>
      <c r="D3121" s="1">
        <v>18059</v>
      </c>
      <c r="F3121" s="1">
        <v>996722</v>
      </c>
      <c r="G3121" s="1">
        <v>11091</v>
      </c>
    </row>
    <row r="3122" spans="1:7">
      <c r="A3122" s="1">
        <v>0</v>
      </c>
      <c r="B3122" s="1">
        <v>3120</v>
      </c>
      <c r="C3122" s="1">
        <v>4310035</v>
      </c>
      <c r="D3122" s="1">
        <v>46252</v>
      </c>
      <c r="F3122" s="1">
        <v>996537</v>
      </c>
      <c r="G3122" s="1">
        <v>11089</v>
      </c>
    </row>
    <row r="3123" spans="1:7">
      <c r="A3123" s="1">
        <v>0</v>
      </c>
      <c r="B3123" s="1">
        <v>3121</v>
      </c>
      <c r="C3123" s="1">
        <v>1199442</v>
      </c>
      <c r="D3123" s="1">
        <v>9226</v>
      </c>
      <c r="F3123" s="1">
        <v>996534</v>
      </c>
      <c r="G3123" s="1">
        <v>11085</v>
      </c>
    </row>
    <row r="3124" spans="1:7">
      <c r="A3124" s="1">
        <v>0</v>
      </c>
      <c r="B3124" s="1">
        <v>3122</v>
      </c>
      <c r="C3124" s="1">
        <v>1470822</v>
      </c>
      <c r="D3124" s="1">
        <v>14432</v>
      </c>
      <c r="F3124" s="1">
        <v>996487</v>
      </c>
      <c r="G3124" s="1">
        <v>11079</v>
      </c>
    </row>
    <row r="3125" spans="1:7">
      <c r="A3125" s="1">
        <v>0</v>
      </c>
      <c r="B3125" s="1">
        <v>3123</v>
      </c>
      <c r="C3125" s="1">
        <v>2447531</v>
      </c>
      <c r="D3125" s="1">
        <v>24073</v>
      </c>
      <c r="F3125" s="1">
        <v>996449</v>
      </c>
      <c r="G3125" s="1">
        <v>11068</v>
      </c>
    </row>
    <row r="3126" spans="1:7">
      <c r="A3126" s="1">
        <v>0</v>
      </c>
      <c r="B3126" s="1">
        <v>3124</v>
      </c>
      <c r="C3126" s="1">
        <v>1722689</v>
      </c>
      <c r="D3126" s="1">
        <v>67021</v>
      </c>
      <c r="F3126" s="1">
        <v>996294</v>
      </c>
      <c r="G3126" s="1">
        <v>11068</v>
      </c>
    </row>
    <row r="3127" spans="1:7">
      <c r="A3127" s="1">
        <v>0</v>
      </c>
      <c r="B3127" s="1">
        <v>3125</v>
      </c>
      <c r="C3127" s="1">
        <v>887561</v>
      </c>
      <c r="D3127" s="1">
        <v>27608</v>
      </c>
      <c r="F3127" s="1">
        <v>995770</v>
      </c>
      <c r="G3127" s="1">
        <v>11065</v>
      </c>
    </row>
    <row r="3128" spans="1:7">
      <c r="A3128" s="1">
        <v>0</v>
      </c>
      <c r="B3128" s="1">
        <v>3126</v>
      </c>
      <c r="C3128" s="1">
        <v>131796</v>
      </c>
      <c r="D3128" s="1">
        <v>1518</v>
      </c>
      <c r="F3128" s="1">
        <v>995603</v>
      </c>
      <c r="G3128" s="1">
        <v>11061</v>
      </c>
    </row>
    <row r="3129" spans="1:7">
      <c r="A3129" s="1">
        <v>0</v>
      </c>
      <c r="B3129" s="1">
        <v>3127</v>
      </c>
      <c r="C3129" s="1">
        <v>1248962</v>
      </c>
      <c r="D3129" s="1">
        <v>9472</v>
      </c>
      <c r="F3129" s="1">
        <v>995426</v>
      </c>
      <c r="G3129" s="1">
        <v>11051</v>
      </c>
    </row>
    <row r="3130" spans="1:7">
      <c r="A3130" s="1">
        <v>0</v>
      </c>
      <c r="B3130" s="1">
        <v>3128</v>
      </c>
      <c r="C3130" s="1">
        <v>1779349</v>
      </c>
      <c r="D3130" s="1">
        <v>28145</v>
      </c>
      <c r="F3130" s="1">
        <v>995093</v>
      </c>
      <c r="G3130" s="1">
        <v>11050</v>
      </c>
    </row>
    <row r="3131" spans="1:7">
      <c r="A3131" s="1">
        <v>0</v>
      </c>
      <c r="B3131" s="1">
        <v>3129</v>
      </c>
      <c r="C3131" s="1">
        <v>977031</v>
      </c>
      <c r="D3131" s="1">
        <v>8907</v>
      </c>
      <c r="F3131" s="1">
        <v>994830</v>
      </c>
      <c r="G3131" s="1">
        <v>11049</v>
      </c>
    </row>
    <row r="3132" spans="1:7">
      <c r="A3132" s="1">
        <v>0</v>
      </c>
      <c r="B3132" s="1">
        <v>3130</v>
      </c>
      <c r="C3132" s="1">
        <v>1076874</v>
      </c>
      <c r="D3132" s="1">
        <v>15849</v>
      </c>
      <c r="F3132" s="1">
        <v>994606</v>
      </c>
      <c r="G3132" s="1">
        <v>11046</v>
      </c>
    </row>
    <row r="3133" spans="1:7">
      <c r="A3133" s="1">
        <v>0</v>
      </c>
      <c r="B3133" s="1">
        <v>3131</v>
      </c>
      <c r="C3133" s="1">
        <v>1510012</v>
      </c>
      <c r="D3133" s="1">
        <v>11216</v>
      </c>
      <c r="F3133" s="1">
        <v>994534</v>
      </c>
      <c r="G3133" s="1">
        <v>11038</v>
      </c>
    </row>
    <row r="3134" spans="1:7">
      <c r="A3134" s="1">
        <v>0</v>
      </c>
      <c r="B3134" s="1">
        <v>3132</v>
      </c>
      <c r="C3134" s="1">
        <v>2269919</v>
      </c>
      <c r="D3134" s="1">
        <v>16566</v>
      </c>
      <c r="F3134" s="1">
        <v>994226</v>
      </c>
      <c r="G3134" s="1">
        <v>11038</v>
      </c>
    </row>
    <row r="3135" spans="1:7">
      <c r="A3135" s="1">
        <v>0</v>
      </c>
      <c r="B3135" s="1">
        <v>3133</v>
      </c>
      <c r="C3135" s="1">
        <v>1285282</v>
      </c>
      <c r="D3135" s="1">
        <v>9423</v>
      </c>
      <c r="F3135" s="1">
        <v>993870</v>
      </c>
      <c r="G3135" s="1">
        <v>11035</v>
      </c>
    </row>
    <row r="3136" spans="1:7">
      <c r="A3136" s="1">
        <v>0</v>
      </c>
      <c r="B3136" s="1">
        <v>3134</v>
      </c>
      <c r="C3136" s="1">
        <v>1290975</v>
      </c>
      <c r="D3136" s="1">
        <v>9344</v>
      </c>
      <c r="F3136" s="1">
        <v>993765</v>
      </c>
      <c r="G3136" s="1">
        <v>11034</v>
      </c>
    </row>
    <row r="3137" spans="1:7">
      <c r="A3137" s="1">
        <v>0</v>
      </c>
      <c r="B3137" s="1">
        <v>3135</v>
      </c>
      <c r="C3137" s="1">
        <v>3254775</v>
      </c>
      <c r="D3137" s="1">
        <v>21822</v>
      </c>
      <c r="F3137" s="1">
        <v>993646</v>
      </c>
      <c r="G3137" s="1">
        <v>11031</v>
      </c>
    </row>
    <row r="3138" spans="1:7">
      <c r="A3138" s="1">
        <v>0</v>
      </c>
      <c r="B3138" s="1">
        <v>3136</v>
      </c>
      <c r="C3138" s="1">
        <v>4882063</v>
      </c>
      <c r="D3138" s="1">
        <v>32356</v>
      </c>
      <c r="F3138" s="1">
        <v>993589</v>
      </c>
      <c r="G3138" s="1">
        <v>11030</v>
      </c>
    </row>
    <row r="3139" spans="1:7">
      <c r="A3139" s="1">
        <v>0</v>
      </c>
      <c r="B3139" s="1">
        <v>3137</v>
      </c>
      <c r="C3139" s="1">
        <v>718530</v>
      </c>
      <c r="D3139" s="1">
        <v>4828</v>
      </c>
      <c r="F3139" s="1">
        <v>993416</v>
      </c>
      <c r="G3139" s="1">
        <v>11029</v>
      </c>
    </row>
    <row r="3140" spans="1:7">
      <c r="A3140" s="1">
        <v>0</v>
      </c>
      <c r="B3140" s="1">
        <v>3138</v>
      </c>
      <c r="C3140" s="1">
        <v>848535</v>
      </c>
      <c r="D3140" s="1">
        <v>5717</v>
      </c>
      <c r="F3140" s="1">
        <v>993313</v>
      </c>
      <c r="G3140" s="1">
        <v>11026</v>
      </c>
    </row>
    <row r="3141" spans="1:7">
      <c r="A3141" s="1">
        <v>0</v>
      </c>
      <c r="B3141" s="1">
        <v>3139</v>
      </c>
      <c r="C3141" s="1">
        <v>1522925</v>
      </c>
      <c r="D3141" s="1">
        <v>11157</v>
      </c>
      <c r="F3141" s="1">
        <v>993281</v>
      </c>
      <c r="G3141" s="1">
        <v>11019</v>
      </c>
    </row>
    <row r="3142" spans="1:7">
      <c r="A3142" s="1">
        <v>0</v>
      </c>
      <c r="B3142" s="1">
        <v>3140</v>
      </c>
      <c r="C3142" s="1">
        <v>1652984</v>
      </c>
      <c r="D3142" s="1">
        <v>18346</v>
      </c>
      <c r="F3142" s="1">
        <v>993278</v>
      </c>
      <c r="G3142" s="1">
        <v>11018</v>
      </c>
    </row>
    <row r="3143" spans="1:7">
      <c r="A3143" s="1">
        <v>0</v>
      </c>
      <c r="B3143" s="1">
        <v>3141</v>
      </c>
      <c r="C3143" s="1">
        <v>446036</v>
      </c>
      <c r="D3143" s="1">
        <v>3185</v>
      </c>
      <c r="F3143" s="1">
        <v>993094</v>
      </c>
      <c r="G3143" s="1">
        <v>11014</v>
      </c>
    </row>
    <row r="3144" spans="1:7">
      <c r="A3144" s="1">
        <v>0</v>
      </c>
      <c r="B3144" s="1">
        <v>3142</v>
      </c>
      <c r="C3144" s="1">
        <v>136939</v>
      </c>
      <c r="D3144" s="1">
        <v>1829</v>
      </c>
      <c r="F3144" s="1">
        <v>993072</v>
      </c>
      <c r="G3144" s="1">
        <v>11014</v>
      </c>
    </row>
    <row r="3145" spans="1:7">
      <c r="A3145" s="1">
        <v>0</v>
      </c>
      <c r="B3145" s="1">
        <v>3143</v>
      </c>
      <c r="C3145" s="1">
        <v>770056</v>
      </c>
      <c r="D3145" s="1">
        <v>5559</v>
      </c>
      <c r="F3145" s="1">
        <v>992969</v>
      </c>
      <c r="G3145" s="1">
        <v>11013</v>
      </c>
    </row>
    <row r="3146" spans="1:7">
      <c r="A3146" s="1">
        <v>0</v>
      </c>
      <c r="B3146" s="1">
        <v>3144</v>
      </c>
      <c r="C3146" s="1">
        <v>1412213</v>
      </c>
      <c r="D3146" s="1">
        <v>13680</v>
      </c>
      <c r="F3146" s="1">
        <v>992585</v>
      </c>
      <c r="G3146" s="1">
        <v>11007</v>
      </c>
    </row>
    <row r="3147" spans="1:7">
      <c r="A3147" s="1">
        <v>0</v>
      </c>
      <c r="B3147" s="1">
        <v>3145</v>
      </c>
      <c r="C3147" s="1">
        <v>726322</v>
      </c>
      <c r="D3147" s="1">
        <v>6318</v>
      </c>
      <c r="F3147" s="1">
        <v>992323</v>
      </c>
      <c r="G3147" s="1">
        <v>11006</v>
      </c>
    </row>
    <row r="3148" spans="1:7">
      <c r="A3148" s="1">
        <v>0</v>
      </c>
      <c r="B3148" s="1">
        <v>3146</v>
      </c>
      <c r="C3148" s="1">
        <v>801682</v>
      </c>
      <c r="D3148" s="1">
        <v>6251</v>
      </c>
      <c r="F3148" s="1">
        <v>991999</v>
      </c>
      <c r="G3148" s="1">
        <v>11004</v>
      </c>
    </row>
    <row r="3149" spans="1:7">
      <c r="A3149" s="1">
        <v>0</v>
      </c>
      <c r="B3149" s="1">
        <v>3147</v>
      </c>
      <c r="C3149" s="1">
        <v>1136273</v>
      </c>
      <c r="D3149" s="1">
        <v>8609</v>
      </c>
      <c r="F3149" s="1">
        <v>991859</v>
      </c>
      <c r="G3149" s="1">
        <v>10998</v>
      </c>
    </row>
    <row r="3150" spans="1:7">
      <c r="A3150" s="1">
        <v>0</v>
      </c>
      <c r="B3150" s="1">
        <v>3148</v>
      </c>
      <c r="C3150" s="1">
        <v>1961542</v>
      </c>
      <c r="D3150" s="1">
        <v>32803</v>
      </c>
      <c r="F3150" s="1">
        <v>991826</v>
      </c>
      <c r="G3150" s="1">
        <v>10998</v>
      </c>
    </row>
    <row r="3151" spans="1:7">
      <c r="A3151" s="1">
        <v>0</v>
      </c>
      <c r="B3151" s="1">
        <v>3149</v>
      </c>
      <c r="C3151" s="1">
        <v>664047</v>
      </c>
      <c r="D3151" s="1">
        <v>5207</v>
      </c>
      <c r="F3151" s="1">
        <v>991784</v>
      </c>
      <c r="G3151" s="1">
        <v>10976</v>
      </c>
    </row>
    <row r="3152" spans="1:7">
      <c r="A3152" s="1">
        <v>0</v>
      </c>
      <c r="B3152" s="1">
        <v>3150</v>
      </c>
      <c r="C3152" s="1">
        <v>1297006</v>
      </c>
      <c r="D3152" s="1">
        <v>61534</v>
      </c>
      <c r="F3152" s="1">
        <v>991744</v>
      </c>
      <c r="G3152" s="1">
        <v>10975</v>
      </c>
    </row>
    <row r="3153" spans="1:7">
      <c r="A3153" s="1">
        <v>0</v>
      </c>
      <c r="B3153" s="1">
        <v>3151</v>
      </c>
      <c r="C3153" s="1">
        <v>1890212</v>
      </c>
      <c r="D3153" s="1">
        <v>19021</v>
      </c>
      <c r="F3153" s="1">
        <v>991615</v>
      </c>
      <c r="G3153" s="1">
        <v>10974</v>
      </c>
    </row>
    <row r="3154" spans="1:7">
      <c r="A3154" s="1">
        <v>0</v>
      </c>
      <c r="B3154" s="1">
        <v>3152</v>
      </c>
      <c r="C3154" s="1">
        <v>1077270</v>
      </c>
      <c r="D3154" s="1">
        <v>19294</v>
      </c>
      <c r="F3154" s="1">
        <v>991121</v>
      </c>
      <c r="G3154" s="1">
        <v>10972</v>
      </c>
    </row>
    <row r="3155" spans="1:7">
      <c r="A3155" s="1">
        <v>0</v>
      </c>
      <c r="B3155" s="1">
        <v>3153</v>
      </c>
      <c r="C3155" s="1">
        <v>670599</v>
      </c>
      <c r="D3155" s="1">
        <v>5030</v>
      </c>
      <c r="F3155" s="1">
        <v>990988</v>
      </c>
      <c r="G3155" s="1">
        <v>10970</v>
      </c>
    </row>
    <row r="3156" spans="1:7">
      <c r="A3156" s="1">
        <v>0</v>
      </c>
      <c r="B3156" s="1">
        <v>3154</v>
      </c>
      <c r="C3156" s="1">
        <v>636371</v>
      </c>
      <c r="D3156" s="1">
        <v>4195</v>
      </c>
      <c r="F3156" s="1">
        <v>990940</v>
      </c>
      <c r="G3156" s="1">
        <v>10967</v>
      </c>
    </row>
    <row r="3157" spans="1:7">
      <c r="A3157" s="1">
        <v>0</v>
      </c>
      <c r="B3157" s="1">
        <v>3155</v>
      </c>
      <c r="C3157" s="1">
        <v>1165560</v>
      </c>
      <c r="D3157" s="1">
        <v>13897</v>
      </c>
      <c r="F3157" s="1">
        <v>990881</v>
      </c>
      <c r="G3157" s="1">
        <v>10965</v>
      </c>
    </row>
    <row r="3158" spans="1:7">
      <c r="A3158" s="1">
        <v>0</v>
      </c>
      <c r="B3158" s="1">
        <v>3156</v>
      </c>
      <c r="C3158" s="1">
        <v>659259</v>
      </c>
      <c r="D3158" s="1">
        <v>5725</v>
      </c>
      <c r="F3158" s="1">
        <v>990580</v>
      </c>
      <c r="G3158" s="1">
        <v>10965</v>
      </c>
    </row>
    <row r="3159" spans="1:7">
      <c r="A3159" s="1">
        <v>0</v>
      </c>
      <c r="B3159" s="1">
        <v>3157</v>
      </c>
      <c r="C3159" s="1">
        <v>282967</v>
      </c>
      <c r="D3159" s="1">
        <v>1748</v>
      </c>
      <c r="F3159" s="1">
        <v>990527</v>
      </c>
      <c r="G3159" s="1">
        <v>10958</v>
      </c>
    </row>
    <row r="3160" spans="1:7">
      <c r="A3160" s="1">
        <v>0</v>
      </c>
      <c r="B3160" s="1">
        <v>3158</v>
      </c>
      <c r="C3160" s="1">
        <v>56803</v>
      </c>
      <c r="D3160" s="1">
        <v>312</v>
      </c>
      <c r="F3160" s="1">
        <v>990497</v>
      </c>
      <c r="G3160" s="1">
        <v>10956</v>
      </c>
    </row>
    <row r="3161" spans="1:7">
      <c r="A3161" s="1">
        <v>0</v>
      </c>
      <c r="B3161" s="1">
        <v>3159</v>
      </c>
      <c r="C3161" s="1">
        <v>502740</v>
      </c>
      <c r="D3161" s="1">
        <v>4524</v>
      </c>
      <c r="F3161" s="1">
        <v>990491</v>
      </c>
      <c r="G3161" s="1">
        <v>10956</v>
      </c>
    </row>
    <row r="3162" spans="1:7">
      <c r="A3162" s="1">
        <v>0</v>
      </c>
      <c r="B3162" s="1">
        <v>3160</v>
      </c>
      <c r="C3162" s="1">
        <v>71538</v>
      </c>
      <c r="D3162" s="1">
        <v>454</v>
      </c>
      <c r="F3162" s="1">
        <v>990451</v>
      </c>
      <c r="G3162" s="1">
        <v>10955</v>
      </c>
    </row>
    <row r="3163" spans="1:7">
      <c r="A3163" s="1">
        <v>0</v>
      </c>
      <c r="B3163" s="1">
        <v>3161</v>
      </c>
      <c r="C3163" s="1">
        <v>53397</v>
      </c>
      <c r="D3163" s="1">
        <v>384</v>
      </c>
      <c r="F3163" s="1">
        <v>990329</v>
      </c>
      <c r="G3163" s="1">
        <v>10953</v>
      </c>
    </row>
    <row r="3164" spans="1:7">
      <c r="A3164" s="1">
        <v>0</v>
      </c>
      <c r="B3164" s="1">
        <v>3162</v>
      </c>
      <c r="C3164" s="1">
        <v>44422</v>
      </c>
      <c r="D3164" s="1">
        <v>288</v>
      </c>
      <c r="F3164" s="1">
        <v>990254</v>
      </c>
      <c r="G3164" s="1">
        <v>10953</v>
      </c>
    </row>
    <row r="3165" spans="1:7">
      <c r="A3165" s="1">
        <v>0</v>
      </c>
      <c r="B3165" s="1">
        <v>3163</v>
      </c>
      <c r="C3165" s="1">
        <v>97811</v>
      </c>
      <c r="D3165" s="1">
        <v>643</v>
      </c>
      <c r="F3165" s="1">
        <v>990238</v>
      </c>
      <c r="G3165" s="1">
        <v>10941</v>
      </c>
    </row>
    <row r="3166" spans="1:7">
      <c r="A3166" s="1">
        <v>0</v>
      </c>
      <c r="B3166" s="1">
        <v>3164</v>
      </c>
      <c r="C3166" s="1">
        <v>983137</v>
      </c>
      <c r="D3166" s="1">
        <v>11637</v>
      </c>
      <c r="F3166" s="1">
        <v>989892</v>
      </c>
      <c r="G3166" s="1">
        <v>10937</v>
      </c>
    </row>
    <row r="3167" spans="1:7">
      <c r="A3167" s="1">
        <v>0</v>
      </c>
      <c r="B3167" s="1">
        <v>3165</v>
      </c>
      <c r="C3167" s="1">
        <v>446136</v>
      </c>
      <c r="D3167" s="1">
        <v>2952</v>
      </c>
      <c r="F3167" s="1">
        <v>989838</v>
      </c>
      <c r="G3167" s="1">
        <v>10935</v>
      </c>
    </row>
    <row r="3168" spans="1:7">
      <c r="A3168" s="1">
        <v>0</v>
      </c>
      <c r="B3168" s="1">
        <v>3166</v>
      </c>
      <c r="C3168" s="1">
        <v>747440</v>
      </c>
      <c r="D3168" s="1">
        <v>4917</v>
      </c>
      <c r="F3168" s="1">
        <v>989737</v>
      </c>
      <c r="G3168" s="1">
        <v>10934</v>
      </c>
    </row>
    <row r="3169" spans="1:7">
      <c r="A3169" s="1">
        <v>0</v>
      </c>
      <c r="B3169" s="1">
        <v>3167</v>
      </c>
      <c r="C3169" s="1">
        <v>764684</v>
      </c>
      <c r="D3169" s="1">
        <v>5265</v>
      </c>
      <c r="F3169" s="1">
        <v>989660</v>
      </c>
      <c r="G3169" s="1">
        <v>10934</v>
      </c>
    </row>
    <row r="3170" spans="1:7">
      <c r="A3170" s="1">
        <v>0</v>
      </c>
      <c r="B3170" s="1">
        <v>3168</v>
      </c>
      <c r="C3170" s="1">
        <v>195485</v>
      </c>
      <c r="D3170" s="1">
        <v>1574</v>
      </c>
      <c r="F3170" s="1">
        <v>989534</v>
      </c>
      <c r="G3170" s="1">
        <v>10926</v>
      </c>
    </row>
    <row r="3171" spans="1:7">
      <c r="A3171" s="1">
        <v>0</v>
      </c>
      <c r="B3171" s="1">
        <v>3169</v>
      </c>
      <c r="C3171" s="1">
        <v>62534</v>
      </c>
      <c r="D3171" s="1">
        <v>388</v>
      </c>
      <c r="F3171" s="1">
        <v>989350</v>
      </c>
      <c r="G3171" s="1">
        <v>10924</v>
      </c>
    </row>
    <row r="3172" spans="1:7">
      <c r="A3172" s="1">
        <v>0</v>
      </c>
      <c r="B3172" s="1">
        <v>3170</v>
      </c>
      <c r="C3172" s="1">
        <v>81002</v>
      </c>
      <c r="D3172" s="1">
        <v>558</v>
      </c>
      <c r="F3172" s="1">
        <v>989262</v>
      </c>
      <c r="G3172" s="1">
        <v>10921</v>
      </c>
    </row>
    <row r="3173" spans="1:7">
      <c r="A3173" s="1">
        <v>0</v>
      </c>
      <c r="B3173" s="1">
        <v>3171</v>
      </c>
      <c r="C3173" s="1">
        <v>116548</v>
      </c>
      <c r="D3173" s="1">
        <v>782</v>
      </c>
      <c r="F3173" s="1">
        <v>989170</v>
      </c>
      <c r="G3173" s="1">
        <v>10920</v>
      </c>
    </row>
    <row r="3174" spans="1:7">
      <c r="A3174" s="1">
        <v>0</v>
      </c>
      <c r="B3174" s="1">
        <v>3172</v>
      </c>
      <c r="C3174" s="1">
        <v>98598</v>
      </c>
      <c r="D3174" s="1">
        <v>574</v>
      </c>
      <c r="F3174" s="1">
        <v>989170</v>
      </c>
      <c r="G3174" s="1">
        <v>10920</v>
      </c>
    </row>
    <row r="3175" spans="1:7">
      <c r="A3175" s="1">
        <v>0</v>
      </c>
      <c r="B3175" s="1">
        <v>3173</v>
      </c>
      <c r="C3175" s="1">
        <v>48077</v>
      </c>
      <c r="D3175" s="1">
        <v>308</v>
      </c>
      <c r="F3175" s="1">
        <v>988821</v>
      </c>
      <c r="G3175" s="1">
        <v>10919</v>
      </c>
    </row>
    <row r="3176" spans="1:7">
      <c r="A3176" s="1">
        <v>0</v>
      </c>
      <c r="B3176" s="1">
        <v>3174</v>
      </c>
      <c r="C3176" s="1">
        <v>8670</v>
      </c>
      <c r="D3176" s="1">
        <v>49</v>
      </c>
      <c r="F3176" s="1">
        <v>988495</v>
      </c>
      <c r="G3176" s="1">
        <v>10918</v>
      </c>
    </row>
    <row r="3177" spans="1:7">
      <c r="A3177" s="1">
        <v>0</v>
      </c>
      <c r="B3177" s="1">
        <v>3175</v>
      </c>
      <c r="C3177" s="1">
        <v>81068</v>
      </c>
      <c r="D3177" s="1">
        <v>478</v>
      </c>
      <c r="F3177" s="1">
        <v>988316</v>
      </c>
      <c r="G3177" s="1">
        <v>10914</v>
      </c>
    </row>
    <row r="3178" spans="1:7">
      <c r="A3178" s="1">
        <v>0</v>
      </c>
      <c r="B3178" s="1">
        <v>3176</v>
      </c>
      <c r="C3178" s="1">
        <v>108667</v>
      </c>
      <c r="D3178" s="1">
        <v>805</v>
      </c>
      <c r="F3178" s="1">
        <v>988247</v>
      </c>
      <c r="G3178" s="1">
        <v>10913</v>
      </c>
    </row>
    <row r="3179" spans="1:7">
      <c r="A3179" s="1">
        <v>0</v>
      </c>
      <c r="B3179" s="1">
        <v>3177</v>
      </c>
      <c r="C3179" s="1">
        <v>60892</v>
      </c>
      <c r="D3179" s="1">
        <v>406</v>
      </c>
      <c r="F3179" s="1">
        <v>988116</v>
      </c>
      <c r="G3179" s="1">
        <v>10912</v>
      </c>
    </row>
    <row r="3180" spans="1:7">
      <c r="A3180" s="1">
        <v>0</v>
      </c>
      <c r="B3180" s="1">
        <v>3178</v>
      </c>
      <c r="C3180" s="1">
        <v>67422</v>
      </c>
      <c r="D3180" s="1">
        <v>483</v>
      </c>
      <c r="F3180" s="1">
        <v>987950</v>
      </c>
      <c r="G3180" s="1">
        <v>10910</v>
      </c>
    </row>
    <row r="3181" spans="1:7">
      <c r="A3181" s="1">
        <v>0</v>
      </c>
      <c r="B3181" s="1">
        <v>3179</v>
      </c>
      <c r="C3181" s="1">
        <v>110473</v>
      </c>
      <c r="D3181" s="1">
        <v>994</v>
      </c>
      <c r="F3181" s="1">
        <v>987876</v>
      </c>
      <c r="G3181" s="1">
        <v>10902</v>
      </c>
    </row>
    <row r="3182" spans="1:7">
      <c r="A3182" s="1">
        <v>0</v>
      </c>
      <c r="B3182" s="1">
        <v>3180</v>
      </c>
      <c r="C3182" s="1">
        <v>193687</v>
      </c>
      <c r="D3182" s="1">
        <v>1487</v>
      </c>
      <c r="F3182" s="1">
        <v>987798</v>
      </c>
      <c r="G3182" s="1">
        <v>10899</v>
      </c>
    </row>
    <row r="3183" spans="1:7">
      <c r="A3183" s="1">
        <v>0</v>
      </c>
      <c r="B3183" s="1">
        <v>3181</v>
      </c>
      <c r="C3183" s="1">
        <v>81877</v>
      </c>
      <c r="D3183" s="1">
        <v>687</v>
      </c>
      <c r="F3183" s="1">
        <v>987620</v>
      </c>
      <c r="G3183" s="1">
        <v>10893</v>
      </c>
    </row>
    <row r="3184" spans="1:7">
      <c r="A3184" s="1">
        <v>0</v>
      </c>
      <c r="B3184" s="1">
        <v>3182</v>
      </c>
      <c r="C3184" s="1">
        <v>158841</v>
      </c>
      <c r="D3184" s="1">
        <v>1094</v>
      </c>
      <c r="F3184" s="1">
        <v>987308</v>
      </c>
      <c r="G3184" s="1">
        <v>10892</v>
      </c>
    </row>
    <row r="3185" spans="1:7">
      <c r="A3185" s="1">
        <v>0</v>
      </c>
      <c r="B3185" s="1">
        <v>3183</v>
      </c>
      <c r="C3185" s="1">
        <v>175415</v>
      </c>
      <c r="D3185" s="1">
        <v>1281</v>
      </c>
      <c r="F3185" s="1">
        <v>987293</v>
      </c>
      <c r="G3185" s="1">
        <v>10890</v>
      </c>
    </row>
    <row r="3186" spans="1:7">
      <c r="A3186" s="1">
        <v>0</v>
      </c>
      <c r="B3186" s="1">
        <v>3184</v>
      </c>
      <c r="C3186" s="1">
        <v>981494</v>
      </c>
      <c r="D3186" s="1">
        <v>7137</v>
      </c>
      <c r="F3186" s="1">
        <v>987113</v>
      </c>
      <c r="G3186" s="1">
        <v>10886</v>
      </c>
    </row>
    <row r="3187" spans="1:7">
      <c r="A3187" s="1">
        <v>0</v>
      </c>
      <c r="B3187" s="1">
        <v>3185</v>
      </c>
      <c r="C3187" s="1">
        <v>669494</v>
      </c>
      <c r="D3187" s="1">
        <v>19107</v>
      </c>
      <c r="F3187" s="1">
        <v>986827</v>
      </c>
      <c r="G3187" s="1">
        <v>10882</v>
      </c>
    </row>
    <row r="3188" spans="1:7">
      <c r="A3188" s="1">
        <v>0</v>
      </c>
      <c r="B3188" s="1">
        <v>3186</v>
      </c>
      <c r="C3188" s="1">
        <v>562540</v>
      </c>
      <c r="D3188" s="1">
        <v>3771</v>
      </c>
      <c r="F3188" s="1">
        <v>986696</v>
      </c>
      <c r="G3188" s="1">
        <v>10882</v>
      </c>
    </row>
    <row r="3189" spans="1:7">
      <c r="A3189" s="1">
        <v>0</v>
      </c>
      <c r="B3189" s="1">
        <v>3187</v>
      </c>
      <c r="C3189" s="1">
        <v>1329049</v>
      </c>
      <c r="D3189" s="1">
        <v>18243</v>
      </c>
      <c r="F3189" s="1">
        <v>986516</v>
      </c>
      <c r="G3189" s="1">
        <v>10881</v>
      </c>
    </row>
    <row r="3190" spans="1:7">
      <c r="A3190" s="1">
        <v>0</v>
      </c>
      <c r="B3190" s="1">
        <v>3188</v>
      </c>
      <c r="C3190" s="1">
        <v>725293</v>
      </c>
      <c r="D3190" s="1">
        <v>4700</v>
      </c>
      <c r="F3190" s="1">
        <v>986492</v>
      </c>
      <c r="G3190" s="1">
        <v>10881</v>
      </c>
    </row>
    <row r="3191" spans="1:7">
      <c r="A3191" s="1">
        <v>0</v>
      </c>
      <c r="B3191" s="1">
        <v>3189</v>
      </c>
      <c r="C3191" s="1">
        <v>410850</v>
      </c>
      <c r="D3191" s="1">
        <v>2667</v>
      </c>
      <c r="F3191" s="1">
        <v>986267</v>
      </c>
      <c r="G3191" s="1">
        <v>10878</v>
      </c>
    </row>
    <row r="3192" spans="1:7">
      <c r="A3192" s="1">
        <v>0</v>
      </c>
      <c r="B3192" s="1">
        <v>3190</v>
      </c>
      <c r="C3192" s="1">
        <v>57658</v>
      </c>
      <c r="D3192" s="1">
        <v>374</v>
      </c>
      <c r="F3192" s="1">
        <v>986189</v>
      </c>
      <c r="G3192" s="1">
        <v>10878</v>
      </c>
    </row>
    <row r="3193" spans="1:7">
      <c r="A3193" s="1">
        <v>0</v>
      </c>
      <c r="B3193" s="1">
        <v>3191</v>
      </c>
      <c r="C3193" s="1">
        <v>677111</v>
      </c>
      <c r="D3193" s="1">
        <v>4272</v>
      </c>
      <c r="F3193" s="1">
        <v>985869</v>
      </c>
      <c r="G3193" s="1">
        <v>10871</v>
      </c>
    </row>
    <row r="3194" spans="1:7">
      <c r="A3194" s="1">
        <v>0</v>
      </c>
      <c r="B3194" s="1">
        <v>3192</v>
      </c>
      <c r="C3194" s="1">
        <v>924156</v>
      </c>
      <c r="D3194" s="1">
        <v>6672</v>
      </c>
      <c r="F3194" s="1">
        <v>985694</v>
      </c>
      <c r="G3194" s="1">
        <v>10868</v>
      </c>
    </row>
    <row r="3195" spans="1:7">
      <c r="A3195" s="1">
        <v>0</v>
      </c>
      <c r="B3195" s="1">
        <v>3193</v>
      </c>
      <c r="C3195" s="1">
        <v>593775</v>
      </c>
      <c r="D3195" s="1">
        <v>3843</v>
      </c>
      <c r="F3195" s="1">
        <v>985668</v>
      </c>
      <c r="G3195" s="1">
        <v>10857</v>
      </c>
    </row>
    <row r="3196" spans="1:7">
      <c r="A3196" s="1">
        <v>0</v>
      </c>
      <c r="B3196" s="1">
        <v>3194</v>
      </c>
      <c r="C3196" s="1">
        <v>664613</v>
      </c>
      <c r="D3196" s="1">
        <v>12689</v>
      </c>
      <c r="F3196" s="1">
        <v>985645</v>
      </c>
      <c r="G3196" s="1">
        <v>10857</v>
      </c>
    </row>
    <row r="3197" spans="1:7">
      <c r="A3197" s="1">
        <v>0</v>
      </c>
      <c r="B3197" s="1">
        <v>3195</v>
      </c>
      <c r="C3197" s="1">
        <v>966405</v>
      </c>
      <c r="D3197" s="1">
        <v>7041</v>
      </c>
      <c r="F3197" s="1">
        <v>985589</v>
      </c>
      <c r="G3197" s="1">
        <v>10856</v>
      </c>
    </row>
    <row r="3198" spans="1:7">
      <c r="A3198" s="1">
        <v>0</v>
      </c>
      <c r="B3198" s="1">
        <v>3196</v>
      </c>
      <c r="C3198" s="1">
        <v>1083812</v>
      </c>
      <c r="D3198" s="1">
        <v>6946</v>
      </c>
      <c r="F3198" s="1">
        <v>985548</v>
      </c>
      <c r="G3198" s="1">
        <v>10853</v>
      </c>
    </row>
    <row r="3199" spans="1:7">
      <c r="A3199" s="1">
        <v>0</v>
      </c>
      <c r="B3199" s="1">
        <v>3197</v>
      </c>
      <c r="C3199" s="1">
        <v>740580</v>
      </c>
      <c r="D3199" s="1">
        <v>4734</v>
      </c>
      <c r="F3199" s="1">
        <v>985470</v>
      </c>
      <c r="G3199" s="1">
        <v>10850</v>
      </c>
    </row>
    <row r="3200" spans="1:7">
      <c r="A3200" s="1">
        <v>0</v>
      </c>
      <c r="B3200" s="1">
        <v>3198</v>
      </c>
      <c r="C3200" s="1">
        <v>794061</v>
      </c>
      <c r="D3200" s="1">
        <v>5150</v>
      </c>
      <c r="F3200" s="1">
        <v>985460</v>
      </c>
      <c r="G3200" s="1">
        <v>10849</v>
      </c>
    </row>
    <row r="3201" spans="1:7">
      <c r="A3201" s="1">
        <v>0</v>
      </c>
      <c r="B3201" s="1">
        <v>3199</v>
      </c>
      <c r="C3201" s="1">
        <v>1578227</v>
      </c>
      <c r="D3201" s="1">
        <v>12648</v>
      </c>
      <c r="F3201" s="1">
        <v>985255</v>
      </c>
      <c r="G3201" s="1">
        <v>10848</v>
      </c>
    </row>
    <row r="3202" spans="1:7">
      <c r="A3202" s="1">
        <v>0</v>
      </c>
      <c r="B3202" s="1">
        <v>3200</v>
      </c>
      <c r="C3202" s="1">
        <v>2852213</v>
      </c>
      <c r="D3202" s="1">
        <v>28007</v>
      </c>
      <c r="F3202" s="1">
        <v>985193</v>
      </c>
      <c r="G3202" s="1">
        <v>10846</v>
      </c>
    </row>
    <row r="3203" spans="1:7">
      <c r="A3203" s="1">
        <v>0</v>
      </c>
      <c r="B3203" s="1">
        <v>3201</v>
      </c>
      <c r="C3203" s="1">
        <v>820482</v>
      </c>
      <c r="D3203" s="1">
        <v>6308</v>
      </c>
      <c r="F3203" s="1">
        <v>985074</v>
      </c>
      <c r="G3203" s="1">
        <v>10840</v>
      </c>
    </row>
    <row r="3204" spans="1:7">
      <c r="A3204" s="1">
        <v>0</v>
      </c>
      <c r="B3204" s="1">
        <v>3202</v>
      </c>
      <c r="C3204" s="1">
        <v>1140805</v>
      </c>
      <c r="D3204" s="1">
        <v>9512</v>
      </c>
      <c r="F3204" s="1">
        <v>984974</v>
      </c>
      <c r="G3204" s="1">
        <v>10837</v>
      </c>
    </row>
    <row r="3205" spans="1:7">
      <c r="A3205" s="1">
        <v>0</v>
      </c>
      <c r="B3205" s="1">
        <v>3203</v>
      </c>
      <c r="C3205" s="1">
        <v>4041966</v>
      </c>
      <c r="D3205" s="1">
        <v>256142</v>
      </c>
      <c r="F3205" s="1">
        <v>984857</v>
      </c>
      <c r="G3205" s="1">
        <v>10833</v>
      </c>
    </row>
    <row r="3206" spans="1:7">
      <c r="A3206" s="1">
        <v>0</v>
      </c>
      <c r="B3206" s="1">
        <v>3204</v>
      </c>
      <c r="C3206" s="1">
        <v>1163495</v>
      </c>
      <c r="D3206" s="1">
        <v>17993</v>
      </c>
      <c r="F3206" s="1">
        <v>984611</v>
      </c>
      <c r="G3206" s="1">
        <v>10831</v>
      </c>
    </row>
    <row r="3207" spans="1:7">
      <c r="A3207" s="1">
        <v>0</v>
      </c>
      <c r="B3207" s="1">
        <v>3205</v>
      </c>
      <c r="C3207" s="1">
        <v>423067</v>
      </c>
      <c r="D3207" s="1">
        <v>4963</v>
      </c>
      <c r="F3207" s="1">
        <v>984514</v>
      </c>
      <c r="G3207" s="1">
        <v>10831</v>
      </c>
    </row>
    <row r="3208" spans="1:7">
      <c r="A3208" s="1">
        <v>0</v>
      </c>
      <c r="B3208" s="1">
        <v>3206</v>
      </c>
      <c r="C3208" s="1">
        <v>98929</v>
      </c>
      <c r="D3208" s="1">
        <v>2257</v>
      </c>
      <c r="F3208" s="1">
        <v>984356</v>
      </c>
      <c r="G3208" s="1">
        <v>10825</v>
      </c>
    </row>
    <row r="3209" spans="1:7">
      <c r="A3209" s="1">
        <v>0</v>
      </c>
      <c r="B3209" s="1">
        <v>3207</v>
      </c>
      <c r="C3209" s="1">
        <v>750395</v>
      </c>
      <c r="D3209" s="1">
        <v>11310</v>
      </c>
      <c r="F3209" s="1">
        <v>984337</v>
      </c>
      <c r="G3209" s="1">
        <v>10818</v>
      </c>
    </row>
    <row r="3210" spans="1:7">
      <c r="A3210" s="1">
        <v>0</v>
      </c>
      <c r="B3210" s="1">
        <v>3208</v>
      </c>
      <c r="C3210" s="1">
        <v>1374763</v>
      </c>
      <c r="D3210" s="1">
        <v>16109</v>
      </c>
      <c r="F3210" s="1">
        <v>984089</v>
      </c>
      <c r="G3210" s="1">
        <v>10815</v>
      </c>
    </row>
    <row r="3211" spans="1:7">
      <c r="A3211" s="1">
        <v>0</v>
      </c>
      <c r="B3211" s="1">
        <v>3209</v>
      </c>
      <c r="C3211" s="1">
        <v>487231</v>
      </c>
      <c r="D3211" s="1">
        <v>4532</v>
      </c>
      <c r="F3211" s="1">
        <v>983693</v>
      </c>
      <c r="G3211" s="1">
        <v>10814</v>
      </c>
    </row>
    <row r="3212" spans="1:7">
      <c r="A3212" s="1">
        <v>0</v>
      </c>
      <c r="B3212" s="1">
        <v>3210</v>
      </c>
      <c r="C3212" s="1">
        <v>619504</v>
      </c>
      <c r="D3212" s="1">
        <v>5764</v>
      </c>
      <c r="F3212" s="1">
        <v>983200</v>
      </c>
      <c r="G3212" s="1">
        <v>10812</v>
      </c>
    </row>
    <row r="3213" spans="1:7">
      <c r="A3213" s="1">
        <v>0</v>
      </c>
      <c r="B3213" s="1">
        <v>3211</v>
      </c>
      <c r="C3213" s="1">
        <v>818322</v>
      </c>
      <c r="D3213" s="1">
        <v>28128</v>
      </c>
      <c r="F3213" s="1">
        <v>983142</v>
      </c>
      <c r="G3213" s="1">
        <v>10805</v>
      </c>
    </row>
    <row r="3214" spans="1:7">
      <c r="A3214" s="1">
        <v>0</v>
      </c>
      <c r="B3214" s="1">
        <v>3212</v>
      </c>
      <c r="C3214" s="1">
        <v>1144552</v>
      </c>
      <c r="D3214" s="1">
        <v>8541</v>
      </c>
      <c r="F3214" s="1">
        <v>983137</v>
      </c>
      <c r="G3214" s="1">
        <v>10803</v>
      </c>
    </row>
    <row r="3215" spans="1:7">
      <c r="A3215" s="1">
        <v>0</v>
      </c>
      <c r="B3215" s="1">
        <v>3213</v>
      </c>
      <c r="C3215" s="1">
        <v>457748</v>
      </c>
      <c r="D3215" s="1">
        <v>3383</v>
      </c>
      <c r="F3215" s="1">
        <v>982991</v>
      </c>
      <c r="G3215" s="1">
        <v>10802</v>
      </c>
    </row>
    <row r="3216" spans="1:7">
      <c r="A3216" s="1">
        <v>0</v>
      </c>
      <c r="B3216" s="1">
        <v>3214</v>
      </c>
      <c r="C3216" s="1">
        <v>1018964</v>
      </c>
      <c r="D3216" s="1">
        <v>9858</v>
      </c>
      <c r="F3216" s="1">
        <v>982979</v>
      </c>
      <c r="G3216" s="1">
        <v>10789</v>
      </c>
    </row>
    <row r="3217" spans="1:7">
      <c r="A3217" s="1">
        <v>0</v>
      </c>
      <c r="B3217" s="1">
        <v>3215</v>
      </c>
      <c r="C3217" s="1">
        <v>1100021</v>
      </c>
      <c r="D3217" s="1">
        <v>9883</v>
      </c>
      <c r="F3217" s="1">
        <v>982958</v>
      </c>
      <c r="G3217" s="1">
        <v>10786</v>
      </c>
    </row>
    <row r="3218" spans="1:7">
      <c r="A3218" s="1">
        <v>0</v>
      </c>
      <c r="B3218" s="1">
        <v>3216</v>
      </c>
      <c r="C3218" s="1">
        <v>1347171</v>
      </c>
      <c r="D3218" s="1">
        <v>70715</v>
      </c>
      <c r="F3218" s="1">
        <v>982948</v>
      </c>
      <c r="G3218" s="1">
        <v>10783</v>
      </c>
    </row>
    <row r="3219" spans="1:7">
      <c r="A3219" s="1">
        <v>0</v>
      </c>
      <c r="B3219" s="1">
        <v>3217</v>
      </c>
      <c r="C3219" s="1">
        <v>535030</v>
      </c>
      <c r="D3219" s="1">
        <v>3793</v>
      </c>
      <c r="F3219" s="1">
        <v>982886</v>
      </c>
      <c r="G3219" s="1">
        <v>10781</v>
      </c>
    </row>
    <row r="3220" spans="1:7">
      <c r="A3220" s="1">
        <v>0</v>
      </c>
      <c r="B3220" s="1">
        <v>3218</v>
      </c>
      <c r="C3220" s="1">
        <v>724779</v>
      </c>
      <c r="D3220" s="1">
        <v>5445</v>
      </c>
      <c r="F3220" s="1">
        <v>982883</v>
      </c>
      <c r="G3220" s="1">
        <v>10775</v>
      </c>
    </row>
    <row r="3221" spans="1:7">
      <c r="A3221" s="1">
        <v>0</v>
      </c>
      <c r="B3221" s="1">
        <v>3219</v>
      </c>
      <c r="C3221" s="1">
        <v>962604</v>
      </c>
      <c r="D3221" s="1">
        <v>6604</v>
      </c>
      <c r="F3221" s="1">
        <v>982828</v>
      </c>
      <c r="G3221" s="1">
        <v>10774</v>
      </c>
    </row>
    <row r="3222" spans="1:7">
      <c r="A3222" s="1">
        <v>0</v>
      </c>
      <c r="B3222" s="1">
        <v>3220</v>
      </c>
      <c r="C3222" s="1">
        <v>995426</v>
      </c>
      <c r="D3222" s="1">
        <v>7626</v>
      </c>
      <c r="F3222" s="1">
        <v>982736</v>
      </c>
      <c r="G3222" s="1">
        <v>10773</v>
      </c>
    </row>
    <row r="3223" spans="1:7">
      <c r="A3223" s="1">
        <v>0</v>
      </c>
      <c r="B3223" s="1">
        <v>3221</v>
      </c>
      <c r="C3223" s="1">
        <v>326323</v>
      </c>
      <c r="D3223" s="1">
        <v>2256</v>
      </c>
      <c r="F3223" s="1">
        <v>982427</v>
      </c>
      <c r="G3223" s="1">
        <v>10767</v>
      </c>
    </row>
    <row r="3224" spans="1:7">
      <c r="A3224" s="1">
        <v>0</v>
      </c>
      <c r="B3224" s="1">
        <v>3222</v>
      </c>
      <c r="C3224" s="1">
        <v>68610</v>
      </c>
      <c r="D3224" s="1">
        <v>533</v>
      </c>
      <c r="F3224" s="1">
        <v>982130</v>
      </c>
      <c r="G3224" s="1">
        <v>10766</v>
      </c>
    </row>
    <row r="3225" spans="1:7">
      <c r="A3225" s="1">
        <v>0</v>
      </c>
      <c r="B3225" s="1">
        <v>3223</v>
      </c>
      <c r="C3225" s="1">
        <v>568044</v>
      </c>
      <c r="D3225" s="1">
        <v>4334</v>
      </c>
      <c r="F3225" s="1">
        <v>981915</v>
      </c>
      <c r="G3225" s="1">
        <v>10751</v>
      </c>
    </row>
    <row r="3226" spans="1:7">
      <c r="A3226" s="1">
        <v>0</v>
      </c>
      <c r="B3226" s="1">
        <v>3224</v>
      </c>
      <c r="C3226" s="1">
        <v>72922</v>
      </c>
      <c r="D3226" s="1">
        <v>569</v>
      </c>
      <c r="F3226" s="1">
        <v>981744</v>
      </c>
      <c r="G3226" s="1">
        <v>10749</v>
      </c>
    </row>
    <row r="3227" spans="1:7">
      <c r="A3227" s="1">
        <v>0</v>
      </c>
      <c r="B3227" s="1">
        <v>3225</v>
      </c>
      <c r="C3227" s="1">
        <v>44323</v>
      </c>
      <c r="D3227" s="1">
        <v>348</v>
      </c>
      <c r="F3227" s="1">
        <v>981494</v>
      </c>
      <c r="G3227" s="1">
        <v>10743</v>
      </c>
    </row>
    <row r="3228" spans="1:7">
      <c r="A3228" s="1">
        <v>0</v>
      </c>
      <c r="B3228" s="1">
        <v>3226</v>
      </c>
      <c r="C3228" s="1">
        <v>48165</v>
      </c>
      <c r="D3228" s="1">
        <v>433</v>
      </c>
      <c r="F3228" s="1">
        <v>981418</v>
      </c>
      <c r="G3228" s="1">
        <v>10742</v>
      </c>
    </row>
    <row r="3229" spans="1:7">
      <c r="A3229" s="1">
        <v>0</v>
      </c>
      <c r="B3229" s="1">
        <v>3227</v>
      </c>
      <c r="C3229" s="1">
        <v>81320</v>
      </c>
      <c r="D3229" s="1">
        <v>558</v>
      </c>
      <c r="F3229" s="1">
        <v>981353</v>
      </c>
      <c r="G3229" s="1">
        <v>10737</v>
      </c>
    </row>
    <row r="3230" spans="1:7">
      <c r="A3230" s="1">
        <v>0</v>
      </c>
      <c r="B3230" s="1">
        <v>3228</v>
      </c>
      <c r="C3230" s="1">
        <v>834951</v>
      </c>
      <c r="D3230" s="1">
        <v>5967</v>
      </c>
      <c r="F3230" s="1">
        <v>981231</v>
      </c>
      <c r="G3230" s="1">
        <v>10736</v>
      </c>
    </row>
    <row r="3231" spans="1:7">
      <c r="A3231" s="1">
        <v>0</v>
      </c>
      <c r="B3231" s="1">
        <v>3229</v>
      </c>
      <c r="C3231" s="1">
        <v>481254</v>
      </c>
      <c r="D3231" s="1">
        <v>3632</v>
      </c>
      <c r="F3231" s="1">
        <v>981138</v>
      </c>
      <c r="G3231" s="1">
        <v>10733</v>
      </c>
    </row>
    <row r="3232" spans="1:7">
      <c r="A3232" s="1">
        <v>0</v>
      </c>
      <c r="B3232" s="1">
        <v>3230</v>
      </c>
      <c r="C3232" s="1">
        <v>839133</v>
      </c>
      <c r="D3232" s="1">
        <v>6141</v>
      </c>
      <c r="F3232" s="1">
        <v>981018</v>
      </c>
      <c r="G3232" s="1">
        <v>10733</v>
      </c>
    </row>
    <row r="3233" spans="1:7">
      <c r="A3233" s="1">
        <v>0</v>
      </c>
      <c r="B3233" s="1">
        <v>3231</v>
      </c>
      <c r="C3233" s="1">
        <v>865432</v>
      </c>
      <c r="D3233" s="1">
        <v>8754</v>
      </c>
      <c r="F3233" s="1">
        <v>981005</v>
      </c>
      <c r="G3233" s="1">
        <v>10731</v>
      </c>
    </row>
    <row r="3234" spans="1:7">
      <c r="A3234" s="1">
        <v>0</v>
      </c>
      <c r="B3234" s="1">
        <v>3232</v>
      </c>
      <c r="C3234" s="1">
        <v>1446297</v>
      </c>
      <c r="D3234" s="1">
        <v>17882</v>
      </c>
      <c r="F3234" s="1">
        <v>980837</v>
      </c>
      <c r="G3234" s="1">
        <v>10730</v>
      </c>
    </row>
    <row r="3235" spans="1:7">
      <c r="A3235" s="1">
        <v>0</v>
      </c>
      <c r="B3235" s="1">
        <v>3233</v>
      </c>
      <c r="C3235" s="1">
        <v>364984</v>
      </c>
      <c r="D3235" s="1">
        <v>2643</v>
      </c>
      <c r="F3235" s="1">
        <v>980755</v>
      </c>
      <c r="G3235" s="1">
        <v>10729</v>
      </c>
    </row>
    <row r="3236" spans="1:7">
      <c r="A3236" s="1">
        <v>0</v>
      </c>
      <c r="B3236" s="1">
        <v>3234</v>
      </c>
      <c r="C3236" s="1">
        <v>772348</v>
      </c>
      <c r="D3236" s="1">
        <v>20407</v>
      </c>
      <c r="F3236" s="1">
        <v>980606</v>
      </c>
      <c r="G3236" s="1">
        <v>10723</v>
      </c>
    </row>
    <row r="3237" spans="1:7">
      <c r="A3237" s="1">
        <v>0</v>
      </c>
      <c r="B3237" s="1">
        <v>3235</v>
      </c>
      <c r="C3237" s="1">
        <v>695481</v>
      </c>
      <c r="D3237" s="1">
        <v>5052</v>
      </c>
      <c r="F3237" s="1">
        <v>980404</v>
      </c>
      <c r="G3237" s="1">
        <v>10721</v>
      </c>
    </row>
    <row r="3238" spans="1:7">
      <c r="A3238" s="1">
        <v>0</v>
      </c>
      <c r="B3238" s="1">
        <v>3236</v>
      </c>
      <c r="C3238" s="1">
        <v>706651</v>
      </c>
      <c r="D3238" s="1">
        <v>5231</v>
      </c>
      <c r="F3238" s="1">
        <v>980128</v>
      </c>
      <c r="G3238" s="1">
        <v>10719</v>
      </c>
    </row>
    <row r="3239" spans="1:7">
      <c r="A3239" s="1">
        <v>0</v>
      </c>
      <c r="B3239" s="1">
        <v>3237</v>
      </c>
      <c r="C3239" s="1">
        <v>362596</v>
      </c>
      <c r="D3239" s="1">
        <v>2616</v>
      </c>
      <c r="F3239" s="1">
        <v>980085</v>
      </c>
      <c r="G3239" s="1">
        <v>10718</v>
      </c>
    </row>
    <row r="3240" spans="1:7">
      <c r="A3240" s="1">
        <v>0</v>
      </c>
      <c r="B3240" s="1">
        <v>3238</v>
      </c>
      <c r="C3240" s="1">
        <v>42650</v>
      </c>
      <c r="D3240" s="1">
        <v>329</v>
      </c>
      <c r="F3240" s="1">
        <v>979826</v>
      </c>
      <c r="G3240" s="1">
        <v>10717</v>
      </c>
    </row>
    <row r="3241" spans="1:7">
      <c r="A3241" s="1">
        <v>0</v>
      </c>
      <c r="B3241" s="1">
        <v>3239</v>
      </c>
      <c r="C3241" s="1">
        <v>498992</v>
      </c>
      <c r="D3241" s="1">
        <v>3489</v>
      </c>
      <c r="F3241" s="1">
        <v>979632</v>
      </c>
      <c r="G3241" s="1">
        <v>10716</v>
      </c>
    </row>
    <row r="3242" spans="1:7">
      <c r="A3242" s="1">
        <v>0</v>
      </c>
      <c r="B3242" s="1">
        <v>3240</v>
      </c>
      <c r="C3242" s="1">
        <v>721522</v>
      </c>
      <c r="D3242" s="1">
        <v>6150</v>
      </c>
      <c r="F3242" s="1">
        <v>979418</v>
      </c>
      <c r="G3242" s="1">
        <v>10704</v>
      </c>
    </row>
    <row r="3243" spans="1:7">
      <c r="A3243" s="1">
        <v>0</v>
      </c>
      <c r="B3243" s="1">
        <v>3241</v>
      </c>
      <c r="C3243" s="1">
        <v>285480</v>
      </c>
      <c r="D3243" s="1">
        <v>2397</v>
      </c>
      <c r="F3243" s="1">
        <v>979128</v>
      </c>
      <c r="G3243" s="1">
        <v>10703</v>
      </c>
    </row>
    <row r="3244" spans="1:7">
      <c r="A3244" s="1">
        <v>0</v>
      </c>
      <c r="B3244" s="1">
        <v>3242</v>
      </c>
      <c r="C3244" s="1">
        <v>301723</v>
      </c>
      <c r="D3244" s="1">
        <v>2777</v>
      </c>
      <c r="F3244" s="1">
        <v>978880</v>
      </c>
      <c r="G3244" s="1">
        <v>10701</v>
      </c>
    </row>
    <row r="3245" spans="1:7">
      <c r="A3245" s="1">
        <v>0</v>
      </c>
      <c r="B3245" s="1">
        <v>3243</v>
      </c>
      <c r="C3245" s="1">
        <v>438160</v>
      </c>
      <c r="D3245" s="1">
        <v>3701</v>
      </c>
      <c r="F3245" s="1">
        <v>978620</v>
      </c>
      <c r="G3245" s="1">
        <v>10700</v>
      </c>
    </row>
    <row r="3246" spans="1:7">
      <c r="A3246" s="1">
        <v>0</v>
      </c>
      <c r="B3246" s="1">
        <v>3244</v>
      </c>
      <c r="C3246" s="1">
        <v>653663</v>
      </c>
      <c r="D3246" s="1">
        <v>5030</v>
      </c>
      <c r="F3246" s="1">
        <v>978456</v>
      </c>
      <c r="G3246" s="1">
        <v>10699</v>
      </c>
    </row>
    <row r="3247" spans="1:7">
      <c r="A3247" s="1">
        <v>0</v>
      </c>
      <c r="B3247" s="1">
        <v>3245</v>
      </c>
      <c r="C3247" s="1">
        <v>295438</v>
      </c>
      <c r="D3247" s="1">
        <v>2365</v>
      </c>
      <c r="F3247" s="1">
        <v>978176</v>
      </c>
      <c r="G3247" s="1">
        <v>10698</v>
      </c>
    </row>
    <row r="3248" spans="1:7">
      <c r="A3248" s="1">
        <v>0</v>
      </c>
      <c r="B3248" s="1">
        <v>3246</v>
      </c>
      <c r="C3248" s="1">
        <v>526057</v>
      </c>
      <c r="D3248" s="1">
        <v>5390</v>
      </c>
      <c r="F3248" s="1">
        <v>978102</v>
      </c>
      <c r="G3248" s="1">
        <v>10689</v>
      </c>
    </row>
    <row r="3249" spans="1:7">
      <c r="A3249" s="1">
        <v>0</v>
      </c>
      <c r="B3249" s="1">
        <v>3247</v>
      </c>
      <c r="C3249" s="1">
        <v>565621</v>
      </c>
      <c r="D3249" s="1">
        <v>4110</v>
      </c>
      <c r="F3249" s="1">
        <v>978032</v>
      </c>
      <c r="G3249" s="1">
        <v>10687</v>
      </c>
    </row>
    <row r="3250" spans="1:7">
      <c r="A3250" s="1">
        <v>0</v>
      </c>
      <c r="B3250" s="1">
        <v>3248</v>
      </c>
      <c r="C3250" s="1">
        <v>1186691</v>
      </c>
      <c r="D3250" s="1">
        <v>11994</v>
      </c>
      <c r="F3250" s="1">
        <v>977812</v>
      </c>
      <c r="G3250" s="1">
        <v>10686</v>
      </c>
    </row>
    <row r="3251" spans="1:7">
      <c r="A3251" s="1">
        <v>0</v>
      </c>
      <c r="B3251" s="1">
        <v>3249</v>
      </c>
      <c r="C3251" s="1">
        <v>490951</v>
      </c>
      <c r="D3251" s="1">
        <v>3411</v>
      </c>
      <c r="F3251" s="1">
        <v>977796</v>
      </c>
      <c r="G3251" s="1">
        <v>10681</v>
      </c>
    </row>
    <row r="3252" spans="1:7">
      <c r="A3252" s="1">
        <v>0</v>
      </c>
      <c r="B3252" s="1">
        <v>3250</v>
      </c>
      <c r="C3252" s="1">
        <v>598434</v>
      </c>
      <c r="D3252" s="1">
        <v>5140</v>
      </c>
      <c r="F3252" s="1">
        <v>977648</v>
      </c>
      <c r="G3252" s="1">
        <v>10675</v>
      </c>
    </row>
    <row r="3253" spans="1:7">
      <c r="A3253" s="1">
        <v>0</v>
      </c>
      <c r="B3253" s="1">
        <v>3251</v>
      </c>
      <c r="C3253" s="1">
        <v>1007214</v>
      </c>
      <c r="D3253" s="1">
        <v>10253</v>
      </c>
      <c r="F3253" s="1">
        <v>977599</v>
      </c>
      <c r="G3253" s="1">
        <v>10670</v>
      </c>
    </row>
    <row r="3254" spans="1:7">
      <c r="A3254" s="1">
        <v>0</v>
      </c>
      <c r="B3254" s="1">
        <v>3252</v>
      </c>
      <c r="C3254" s="1">
        <v>704909</v>
      </c>
      <c r="D3254" s="1">
        <v>5028</v>
      </c>
      <c r="F3254" s="1">
        <v>977598</v>
      </c>
      <c r="G3254" s="1">
        <v>10668</v>
      </c>
    </row>
    <row r="3255" spans="1:7">
      <c r="A3255" s="1">
        <v>0</v>
      </c>
      <c r="B3255" s="1">
        <v>3253</v>
      </c>
      <c r="C3255" s="1">
        <v>336457</v>
      </c>
      <c r="D3255" s="1">
        <v>2234</v>
      </c>
      <c r="F3255" s="1">
        <v>977422</v>
      </c>
      <c r="G3255" s="1">
        <v>10663</v>
      </c>
    </row>
    <row r="3256" spans="1:7">
      <c r="A3256" s="1">
        <v>0</v>
      </c>
      <c r="B3256" s="1">
        <v>3254</v>
      </c>
      <c r="C3256" s="1">
        <v>41712</v>
      </c>
      <c r="D3256" s="1">
        <v>287</v>
      </c>
      <c r="F3256" s="1">
        <v>977402</v>
      </c>
      <c r="G3256" s="1">
        <v>10661</v>
      </c>
    </row>
    <row r="3257" spans="1:7">
      <c r="A3257" s="1">
        <v>0</v>
      </c>
      <c r="B3257" s="1">
        <v>3255</v>
      </c>
      <c r="C3257" s="1">
        <v>628143</v>
      </c>
      <c r="D3257" s="1">
        <v>4368</v>
      </c>
      <c r="F3257" s="1">
        <v>977305</v>
      </c>
      <c r="G3257" s="1">
        <v>10653</v>
      </c>
    </row>
    <row r="3258" spans="1:7">
      <c r="A3258" s="1">
        <v>0</v>
      </c>
      <c r="B3258" s="1">
        <v>3256</v>
      </c>
      <c r="C3258" s="1">
        <v>788726</v>
      </c>
      <c r="D3258" s="1">
        <v>6325</v>
      </c>
      <c r="F3258" s="1">
        <v>977295</v>
      </c>
      <c r="G3258" s="1">
        <v>10652</v>
      </c>
    </row>
    <row r="3259" spans="1:7">
      <c r="A3259" s="1">
        <v>0</v>
      </c>
      <c r="B3259" s="1">
        <v>3257</v>
      </c>
      <c r="C3259" s="1">
        <v>660464</v>
      </c>
      <c r="D3259" s="1">
        <v>5956</v>
      </c>
      <c r="F3259" s="1">
        <v>977163</v>
      </c>
      <c r="G3259" s="1">
        <v>10650</v>
      </c>
    </row>
    <row r="3260" spans="1:7">
      <c r="A3260" s="1">
        <v>0</v>
      </c>
      <c r="B3260" s="1">
        <v>3258</v>
      </c>
      <c r="C3260" s="1">
        <v>568934</v>
      </c>
      <c r="D3260" s="1">
        <v>6493</v>
      </c>
      <c r="F3260" s="1">
        <v>977123</v>
      </c>
      <c r="G3260" s="1">
        <v>10649</v>
      </c>
    </row>
    <row r="3261" spans="1:7">
      <c r="A3261" s="1">
        <v>0</v>
      </c>
      <c r="B3261" s="1">
        <v>3259</v>
      </c>
      <c r="C3261" s="1">
        <v>708263</v>
      </c>
      <c r="D3261" s="1">
        <v>5415</v>
      </c>
      <c r="F3261" s="1">
        <v>977031</v>
      </c>
      <c r="G3261" s="1">
        <v>10649</v>
      </c>
    </row>
    <row r="3262" spans="1:7">
      <c r="A3262" s="1">
        <v>0</v>
      </c>
      <c r="B3262" s="1">
        <v>3260</v>
      </c>
      <c r="C3262" s="1">
        <v>843150</v>
      </c>
      <c r="D3262" s="1">
        <v>6060</v>
      </c>
      <c r="F3262" s="1">
        <v>976580</v>
      </c>
      <c r="G3262" s="1">
        <v>10635</v>
      </c>
    </row>
    <row r="3263" spans="1:7">
      <c r="A3263" s="1">
        <v>0</v>
      </c>
      <c r="B3263" s="1">
        <v>3261</v>
      </c>
      <c r="C3263" s="1">
        <v>545542</v>
      </c>
      <c r="D3263" s="1">
        <v>3814</v>
      </c>
      <c r="F3263" s="1">
        <v>976579</v>
      </c>
      <c r="G3263" s="1">
        <v>10628</v>
      </c>
    </row>
    <row r="3264" spans="1:7">
      <c r="A3264" s="1">
        <v>0</v>
      </c>
      <c r="B3264" s="1">
        <v>3262</v>
      </c>
      <c r="C3264" s="1">
        <v>629725</v>
      </c>
      <c r="D3264" s="1">
        <v>4555</v>
      </c>
      <c r="F3264" s="1">
        <v>976044</v>
      </c>
      <c r="G3264" s="1">
        <v>10626</v>
      </c>
    </row>
    <row r="3265" spans="1:7">
      <c r="A3265" s="1">
        <v>0</v>
      </c>
      <c r="B3265" s="1">
        <v>3263</v>
      </c>
      <c r="C3265" s="1">
        <v>1500824</v>
      </c>
      <c r="D3265" s="1">
        <v>11113</v>
      </c>
      <c r="F3265" s="1">
        <v>975951</v>
      </c>
      <c r="G3265" s="1">
        <v>10619</v>
      </c>
    </row>
    <row r="3266" spans="1:7">
      <c r="A3266" s="1">
        <v>0</v>
      </c>
      <c r="B3266" s="1">
        <v>3264</v>
      </c>
      <c r="C3266" s="1">
        <v>3323308</v>
      </c>
      <c r="D3266" s="1">
        <v>26042</v>
      </c>
      <c r="F3266" s="1">
        <v>975896</v>
      </c>
      <c r="G3266" s="1">
        <v>10618</v>
      </c>
    </row>
    <row r="3267" spans="1:7">
      <c r="A3267" s="1">
        <v>0</v>
      </c>
      <c r="B3267" s="1">
        <v>3265</v>
      </c>
      <c r="C3267" s="1">
        <v>878997</v>
      </c>
      <c r="D3267" s="1">
        <v>5749</v>
      </c>
      <c r="F3267" s="1">
        <v>975802</v>
      </c>
      <c r="G3267" s="1">
        <v>10618</v>
      </c>
    </row>
    <row r="3268" spans="1:7">
      <c r="A3268" s="1">
        <v>0</v>
      </c>
      <c r="B3268" s="1">
        <v>3266</v>
      </c>
      <c r="C3268" s="1">
        <v>1076463</v>
      </c>
      <c r="D3268" s="1">
        <v>7605</v>
      </c>
      <c r="F3268" s="1">
        <v>975622</v>
      </c>
      <c r="G3268" s="1">
        <v>10614</v>
      </c>
    </row>
    <row r="3269" spans="1:7">
      <c r="A3269" s="1">
        <v>0</v>
      </c>
      <c r="B3269" s="1">
        <v>3267</v>
      </c>
      <c r="C3269" s="1">
        <v>2473971</v>
      </c>
      <c r="D3269" s="1">
        <v>74100</v>
      </c>
      <c r="F3269" s="1">
        <v>975545</v>
      </c>
      <c r="G3269" s="1">
        <v>10611</v>
      </c>
    </row>
    <row r="3270" spans="1:7">
      <c r="A3270" s="1">
        <v>0</v>
      </c>
      <c r="B3270" s="1">
        <v>3268</v>
      </c>
      <c r="C3270" s="1">
        <v>1871217</v>
      </c>
      <c r="D3270" s="1">
        <v>14194</v>
      </c>
      <c r="F3270" s="1">
        <v>975364</v>
      </c>
      <c r="G3270" s="1">
        <v>10611</v>
      </c>
    </row>
    <row r="3271" spans="1:7">
      <c r="A3271" s="1">
        <v>0</v>
      </c>
      <c r="B3271" s="1">
        <v>3269</v>
      </c>
      <c r="C3271" s="1">
        <v>628443</v>
      </c>
      <c r="D3271" s="1">
        <v>4280</v>
      </c>
      <c r="F3271" s="1">
        <v>975272</v>
      </c>
      <c r="G3271" s="1">
        <v>10611</v>
      </c>
    </row>
    <row r="3272" spans="1:7">
      <c r="A3272" s="1">
        <v>0</v>
      </c>
      <c r="B3272" s="1">
        <v>3270</v>
      </c>
      <c r="C3272" s="1">
        <v>143696</v>
      </c>
      <c r="D3272" s="1">
        <v>1532</v>
      </c>
      <c r="F3272" s="1">
        <v>975062</v>
      </c>
      <c r="G3272" s="1">
        <v>10608</v>
      </c>
    </row>
    <row r="3273" spans="1:7">
      <c r="A3273" s="1">
        <v>0</v>
      </c>
      <c r="B3273" s="1">
        <v>3271</v>
      </c>
      <c r="C3273" s="1">
        <v>1114435</v>
      </c>
      <c r="D3273" s="1">
        <v>9625</v>
      </c>
      <c r="F3273" s="1">
        <v>974600</v>
      </c>
      <c r="G3273" s="1">
        <v>10606</v>
      </c>
    </row>
    <row r="3274" spans="1:7">
      <c r="A3274" s="1">
        <v>0</v>
      </c>
      <c r="B3274" s="1">
        <v>3272</v>
      </c>
      <c r="C3274" s="1">
        <v>1378872</v>
      </c>
      <c r="D3274" s="1">
        <v>33165</v>
      </c>
      <c r="F3274" s="1">
        <v>974454</v>
      </c>
      <c r="G3274" s="1">
        <v>10598</v>
      </c>
    </row>
    <row r="3275" spans="1:7">
      <c r="A3275" s="1">
        <v>0</v>
      </c>
      <c r="B3275" s="1">
        <v>3273</v>
      </c>
      <c r="C3275" s="1">
        <v>591518</v>
      </c>
      <c r="D3275" s="1">
        <v>4584</v>
      </c>
      <c r="F3275" s="1">
        <v>974416</v>
      </c>
      <c r="G3275" s="1">
        <v>10598</v>
      </c>
    </row>
    <row r="3276" spans="1:7">
      <c r="A3276" s="1">
        <v>0</v>
      </c>
      <c r="B3276" s="1">
        <v>3274</v>
      </c>
      <c r="C3276" s="1">
        <v>612955</v>
      </c>
      <c r="D3276" s="1">
        <v>4865</v>
      </c>
      <c r="F3276" s="1">
        <v>974361</v>
      </c>
      <c r="G3276" s="1">
        <v>10595</v>
      </c>
    </row>
    <row r="3277" spans="1:7">
      <c r="A3277" s="1">
        <v>0</v>
      </c>
      <c r="B3277" s="1">
        <v>3275</v>
      </c>
      <c r="C3277" s="1">
        <v>1032526</v>
      </c>
      <c r="D3277" s="1">
        <v>7920</v>
      </c>
      <c r="F3277" s="1">
        <v>974157</v>
      </c>
      <c r="G3277" s="1">
        <v>10595</v>
      </c>
    </row>
    <row r="3278" spans="1:7">
      <c r="A3278" s="1">
        <v>0</v>
      </c>
      <c r="B3278" s="1">
        <v>3276</v>
      </c>
      <c r="C3278" s="1">
        <v>5703983</v>
      </c>
      <c r="D3278" s="1">
        <v>404884</v>
      </c>
      <c r="F3278" s="1">
        <v>974154</v>
      </c>
      <c r="G3278" s="1">
        <v>10594</v>
      </c>
    </row>
    <row r="3279" spans="1:7">
      <c r="A3279" s="1">
        <v>0</v>
      </c>
      <c r="B3279" s="1">
        <v>3277</v>
      </c>
      <c r="C3279" s="1">
        <v>1076582</v>
      </c>
      <c r="D3279" s="1">
        <v>10210</v>
      </c>
      <c r="F3279" s="1">
        <v>973370</v>
      </c>
      <c r="G3279" s="1">
        <v>10590</v>
      </c>
    </row>
    <row r="3280" spans="1:7">
      <c r="A3280" s="1">
        <v>0</v>
      </c>
      <c r="B3280" s="1">
        <v>3278</v>
      </c>
      <c r="C3280" s="1">
        <v>1700787</v>
      </c>
      <c r="D3280" s="1">
        <v>20372</v>
      </c>
      <c r="F3280" s="1">
        <v>973345</v>
      </c>
      <c r="G3280" s="1">
        <v>10588</v>
      </c>
    </row>
    <row r="3281" spans="1:7">
      <c r="A3281" s="1">
        <v>0</v>
      </c>
      <c r="B3281" s="1">
        <v>3279</v>
      </c>
      <c r="C3281" s="1">
        <v>3018916</v>
      </c>
      <c r="D3281" s="1">
        <v>24030</v>
      </c>
      <c r="F3281" s="1">
        <v>973338</v>
      </c>
      <c r="G3281" s="1">
        <v>10581</v>
      </c>
    </row>
    <row r="3282" spans="1:7">
      <c r="A3282" s="1">
        <v>0</v>
      </c>
      <c r="B3282" s="1">
        <v>3280</v>
      </c>
      <c r="C3282" s="1">
        <v>2950060</v>
      </c>
      <c r="D3282" s="1">
        <v>91684</v>
      </c>
      <c r="F3282" s="1">
        <v>973254</v>
      </c>
      <c r="G3282" s="1">
        <v>10579</v>
      </c>
    </row>
    <row r="3283" spans="1:7">
      <c r="A3283" s="1">
        <v>0</v>
      </c>
      <c r="B3283" s="1">
        <v>3281</v>
      </c>
      <c r="C3283" s="1">
        <v>942914</v>
      </c>
      <c r="D3283" s="1">
        <v>6278</v>
      </c>
      <c r="F3283" s="1">
        <v>973094</v>
      </c>
      <c r="G3283" s="1">
        <v>10578</v>
      </c>
    </row>
    <row r="3284" spans="1:7">
      <c r="A3284" s="1">
        <v>0</v>
      </c>
      <c r="B3284" s="1">
        <v>3282</v>
      </c>
      <c r="C3284" s="1">
        <v>899693</v>
      </c>
      <c r="D3284" s="1">
        <v>6203</v>
      </c>
      <c r="F3284" s="1">
        <v>972739</v>
      </c>
      <c r="G3284" s="1">
        <v>10577</v>
      </c>
    </row>
    <row r="3285" spans="1:7">
      <c r="A3285" s="1">
        <v>0</v>
      </c>
      <c r="B3285" s="1">
        <v>3283</v>
      </c>
      <c r="C3285" s="1">
        <v>1356410</v>
      </c>
      <c r="D3285" s="1">
        <v>16791</v>
      </c>
      <c r="F3285" s="1">
        <v>972716</v>
      </c>
      <c r="G3285" s="1">
        <v>10577</v>
      </c>
    </row>
    <row r="3286" spans="1:7">
      <c r="A3286" s="1">
        <v>0</v>
      </c>
      <c r="B3286" s="1">
        <v>3284</v>
      </c>
      <c r="C3286" s="1">
        <v>1793982</v>
      </c>
      <c r="D3286" s="1">
        <v>79155</v>
      </c>
      <c r="F3286" s="1">
        <v>972565</v>
      </c>
      <c r="G3286" s="1">
        <v>10573</v>
      </c>
    </row>
    <row r="3287" spans="1:7">
      <c r="A3287" s="1">
        <v>0</v>
      </c>
      <c r="B3287" s="1">
        <v>3285</v>
      </c>
      <c r="C3287" s="1">
        <v>677309</v>
      </c>
      <c r="D3287" s="1">
        <v>7117</v>
      </c>
      <c r="F3287" s="1">
        <v>972355</v>
      </c>
      <c r="G3287" s="1">
        <v>10564</v>
      </c>
    </row>
    <row r="3288" spans="1:7">
      <c r="A3288" s="1">
        <v>0</v>
      </c>
      <c r="B3288" s="1">
        <v>3286</v>
      </c>
      <c r="C3288" s="1">
        <v>90597</v>
      </c>
      <c r="D3288" s="1">
        <v>1421</v>
      </c>
      <c r="F3288" s="1">
        <v>972237</v>
      </c>
      <c r="G3288" s="1">
        <v>10564</v>
      </c>
    </row>
    <row r="3289" spans="1:7">
      <c r="A3289" s="1">
        <v>0</v>
      </c>
      <c r="B3289" s="1">
        <v>3287</v>
      </c>
      <c r="C3289" s="1">
        <v>1052184</v>
      </c>
      <c r="D3289" s="1">
        <v>15838</v>
      </c>
      <c r="F3289" s="1">
        <v>972153</v>
      </c>
      <c r="G3289" s="1">
        <v>10561</v>
      </c>
    </row>
    <row r="3290" spans="1:7">
      <c r="A3290" s="1">
        <v>0</v>
      </c>
      <c r="B3290" s="1">
        <v>3288</v>
      </c>
      <c r="C3290" s="1">
        <v>109213</v>
      </c>
      <c r="D3290" s="1">
        <v>809</v>
      </c>
      <c r="F3290" s="1">
        <v>971919</v>
      </c>
      <c r="G3290" s="1">
        <v>10560</v>
      </c>
    </row>
    <row r="3291" spans="1:7">
      <c r="A3291" s="1">
        <v>0</v>
      </c>
      <c r="B3291" s="1">
        <v>3289</v>
      </c>
      <c r="C3291" s="1">
        <v>79591</v>
      </c>
      <c r="D3291" s="1">
        <v>519</v>
      </c>
      <c r="F3291" s="1">
        <v>971902</v>
      </c>
      <c r="G3291" s="1">
        <v>10559</v>
      </c>
    </row>
    <row r="3292" spans="1:7">
      <c r="A3292" s="1">
        <v>0</v>
      </c>
      <c r="B3292" s="1">
        <v>3290</v>
      </c>
      <c r="C3292" s="1">
        <v>61820</v>
      </c>
      <c r="D3292" s="1">
        <v>389</v>
      </c>
      <c r="F3292" s="1">
        <v>971789</v>
      </c>
      <c r="G3292" s="1">
        <v>10557</v>
      </c>
    </row>
    <row r="3293" spans="1:7">
      <c r="A3293" s="1">
        <v>0</v>
      </c>
      <c r="B3293" s="1">
        <v>3291</v>
      </c>
      <c r="C3293" s="1">
        <v>155239</v>
      </c>
      <c r="D3293" s="1">
        <v>3924</v>
      </c>
      <c r="F3293" s="1">
        <v>971781</v>
      </c>
      <c r="G3293" s="1">
        <v>10555</v>
      </c>
    </row>
    <row r="3294" spans="1:7">
      <c r="A3294" s="1">
        <v>0</v>
      </c>
      <c r="B3294" s="1">
        <v>3292</v>
      </c>
      <c r="C3294" s="1">
        <v>1183717</v>
      </c>
      <c r="D3294" s="1">
        <v>8823</v>
      </c>
      <c r="F3294" s="1">
        <v>971475</v>
      </c>
      <c r="G3294" s="1">
        <v>10555</v>
      </c>
    </row>
    <row r="3295" spans="1:7">
      <c r="A3295" s="1">
        <v>0</v>
      </c>
      <c r="B3295" s="1">
        <v>3293</v>
      </c>
      <c r="C3295" s="1">
        <v>891904</v>
      </c>
      <c r="D3295" s="1">
        <v>6270</v>
      </c>
      <c r="F3295" s="1">
        <v>971258</v>
      </c>
      <c r="G3295" s="1">
        <v>10553</v>
      </c>
    </row>
    <row r="3296" spans="1:7">
      <c r="A3296" s="1">
        <v>0</v>
      </c>
      <c r="B3296" s="1">
        <v>3294</v>
      </c>
      <c r="C3296" s="1">
        <v>1157668</v>
      </c>
      <c r="D3296" s="1">
        <v>8476</v>
      </c>
      <c r="F3296" s="1">
        <v>971104</v>
      </c>
      <c r="G3296" s="1">
        <v>10545</v>
      </c>
    </row>
    <row r="3297" spans="1:7">
      <c r="A3297" s="1">
        <v>0</v>
      </c>
      <c r="B3297" s="1">
        <v>3295</v>
      </c>
      <c r="C3297" s="1">
        <v>2193627</v>
      </c>
      <c r="D3297" s="1">
        <v>80992</v>
      </c>
      <c r="F3297" s="1">
        <v>971027</v>
      </c>
      <c r="G3297" s="1">
        <v>10538</v>
      </c>
    </row>
    <row r="3298" spans="1:7">
      <c r="A3298" s="1">
        <v>0</v>
      </c>
      <c r="B3298" s="1">
        <v>3296</v>
      </c>
      <c r="C3298" s="1">
        <v>2527042</v>
      </c>
      <c r="D3298" s="1">
        <v>99641</v>
      </c>
      <c r="F3298" s="1">
        <v>970998</v>
      </c>
      <c r="G3298" s="1">
        <v>10530</v>
      </c>
    </row>
    <row r="3299" spans="1:7">
      <c r="A3299" s="1">
        <v>0</v>
      </c>
      <c r="B3299" s="1">
        <v>3297</v>
      </c>
      <c r="C3299" s="1">
        <v>682120</v>
      </c>
      <c r="D3299" s="1">
        <v>4702</v>
      </c>
      <c r="F3299" s="1">
        <v>970805</v>
      </c>
      <c r="G3299" s="1">
        <v>10530</v>
      </c>
    </row>
    <row r="3300" spans="1:7">
      <c r="A3300" s="1">
        <v>0</v>
      </c>
      <c r="B3300" s="1">
        <v>3298</v>
      </c>
      <c r="C3300" s="1">
        <v>825440</v>
      </c>
      <c r="D3300" s="1">
        <v>5631</v>
      </c>
      <c r="F3300" s="1">
        <v>970728</v>
      </c>
      <c r="G3300" s="1">
        <v>10529</v>
      </c>
    </row>
    <row r="3301" spans="1:7">
      <c r="A3301" s="1">
        <v>0</v>
      </c>
      <c r="B3301" s="1">
        <v>3299</v>
      </c>
      <c r="C3301" s="1">
        <v>1120988</v>
      </c>
      <c r="D3301" s="1">
        <v>7799</v>
      </c>
      <c r="F3301" s="1">
        <v>970696</v>
      </c>
      <c r="G3301" s="1">
        <v>10527</v>
      </c>
    </row>
    <row r="3302" spans="1:7">
      <c r="A3302" s="1">
        <v>0</v>
      </c>
      <c r="B3302" s="1">
        <v>3300</v>
      </c>
      <c r="C3302" s="1">
        <v>1128211</v>
      </c>
      <c r="D3302" s="1">
        <v>9006</v>
      </c>
      <c r="F3302" s="1">
        <v>970666</v>
      </c>
      <c r="G3302" s="1">
        <v>10526</v>
      </c>
    </row>
    <row r="3303" spans="1:7">
      <c r="A3303" s="1">
        <v>0</v>
      </c>
      <c r="B3303" s="1">
        <v>3301</v>
      </c>
      <c r="C3303" s="1">
        <v>554536</v>
      </c>
      <c r="D3303" s="1">
        <v>3531</v>
      </c>
      <c r="F3303" s="1">
        <v>970564</v>
      </c>
      <c r="G3303" s="1">
        <v>10516</v>
      </c>
    </row>
    <row r="3304" spans="1:7">
      <c r="A3304" s="1">
        <v>0</v>
      </c>
      <c r="B3304" s="1">
        <v>3302</v>
      </c>
      <c r="C3304" s="1">
        <v>96587</v>
      </c>
      <c r="D3304" s="1">
        <v>4386</v>
      </c>
      <c r="F3304" s="1">
        <v>970560</v>
      </c>
      <c r="G3304" s="1">
        <v>10513</v>
      </c>
    </row>
    <row r="3305" spans="1:7">
      <c r="A3305" s="1">
        <v>0</v>
      </c>
      <c r="B3305" s="1">
        <v>3303</v>
      </c>
      <c r="C3305" s="1">
        <v>884466</v>
      </c>
      <c r="D3305" s="1">
        <v>5963</v>
      </c>
      <c r="F3305" s="1">
        <v>970545</v>
      </c>
      <c r="G3305" s="1">
        <v>10511</v>
      </c>
    </row>
    <row r="3306" spans="1:7">
      <c r="A3306" s="1">
        <v>0</v>
      </c>
      <c r="B3306" s="1">
        <v>3304</v>
      </c>
      <c r="C3306" s="1">
        <v>1035467</v>
      </c>
      <c r="D3306" s="1">
        <v>33204</v>
      </c>
      <c r="F3306" s="1">
        <v>970541</v>
      </c>
      <c r="G3306" s="1">
        <v>10507</v>
      </c>
    </row>
    <row r="3307" spans="1:7">
      <c r="A3307" s="1">
        <v>0</v>
      </c>
      <c r="B3307" s="1">
        <v>3305</v>
      </c>
      <c r="C3307" s="1">
        <v>588806</v>
      </c>
      <c r="D3307" s="1">
        <v>4464</v>
      </c>
      <c r="F3307" s="1">
        <v>970479</v>
      </c>
      <c r="G3307" s="1">
        <v>10506</v>
      </c>
    </row>
    <row r="3308" spans="1:7">
      <c r="A3308" s="1">
        <v>0</v>
      </c>
      <c r="B3308" s="1">
        <v>3306</v>
      </c>
      <c r="C3308" s="1">
        <v>591844</v>
      </c>
      <c r="D3308" s="1">
        <v>5287</v>
      </c>
      <c r="F3308" s="1">
        <v>970447</v>
      </c>
      <c r="G3308" s="1">
        <v>10505</v>
      </c>
    </row>
    <row r="3309" spans="1:7">
      <c r="A3309" s="1">
        <v>0</v>
      </c>
      <c r="B3309" s="1">
        <v>3307</v>
      </c>
      <c r="C3309" s="1">
        <v>910502</v>
      </c>
      <c r="D3309" s="1">
        <v>6809</v>
      </c>
      <c r="F3309" s="1">
        <v>970344</v>
      </c>
      <c r="G3309" s="1">
        <v>10499</v>
      </c>
    </row>
    <row r="3310" spans="1:7">
      <c r="A3310" s="1">
        <v>0</v>
      </c>
      <c r="B3310" s="1">
        <v>3308</v>
      </c>
      <c r="C3310" s="1">
        <v>1687615</v>
      </c>
      <c r="D3310" s="1">
        <v>13169</v>
      </c>
      <c r="F3310" s="1">
        <v>970060</v>
      </c>
      <c r="G3310" s="1">
        <v>10498</v>
      </c>
    </row>
    <row r="3311" spans="1:7">
      <c r="A3311" s="1">
        <v>0</v>
      </c>
      <c r="B3311" s="1">
        <v>3309</v>
      </c>
      <c r="C3311" s="1">
        <v>733772</v>
      </c>
      <c r="D3311" s="1">
        <v>5244</v>
      </c>
      <c r="F3311" s="1">
        <v>970007</v>
      </c>
      <c r="G3311" s="1">
        <v>10498</v>
      </c>
    </row>
    <row r="3312" spans="1:7">
      <c r="A3312" s="1">
        <v>0</v>
      </c>
      <c r="B3312" s="1">
        <v>3310</v>
      </c>
      <c r="C3312" s="1">
        <v>1179071</v>
      </c>
      <c r="D3312" s="1">
        <v>8765</v>
      </c>
      <c r="F3312" s="1">
        <v>969863</v>
      </c>
      <c r="G3312" s="1">
        <v>10495</v>
      </c>
    </row>
    <row r="3313" spans="1:7">
      <c r="A3313" s="1">
        <v>0</v>
      </c>
      <c r="B3313" s="1">
        <v>3311</v>
      </c>
      <c r="C3313" s="1">
        <v>1511465</v>
      </c>
      <c r="D3313" s="1">
        <v>10276</v>
      </c>
      <c r="F3313" s="1">
        <v>969863</v>
      </c>
      <c r="G3313" s="1">
        <v>10492</v>
      </c>
    </row>
    <row r="3314" spans="1:7">
      <c r="A3314" s="1">
        <v>0</v>
      </c>
      <c r="B3314" s="1">
        <v>3312</v>
      </c>
      <c r="C3314" s="1">
        <v>2458222</v>
      </c>
      <c r="D3314" s="1">
        <v>19316</v>
      </c>
      <c r="F3314" s="1">
        <v>969773</v>
      </c>
      <c r="G3314" s="1">
        <v>10490</v>
      </c>
    </row>
    <row r="3315" spans="1:7">
      <c r="A3315" s="1">
        <v>0</v>
      </c>
      <c r="B3315" s="1">
        <v>3313</v>
      </c>
      <c r="C3315" s="1">
        <v>1003983</v>
      </c>
      <c r="D3315" s="1">
        <v>6993</v>
      </c>
      <c r="F3315" s="1">
        <v>969692</v>
      </c>
      <c r="G3315" s="1">
        <v>10480</v>
      </c>
    </row>
    <row r="3316" spans="1:7">
      <c r="A3316" s="1">
        <v>0</v>
      </c>
      <c r="B3316" s="1">
        <v>3314</v>
      </c>
      <c r="C3316" s="1">
        <v>1148912</v>
      </c>
      <c r="D3316" s="1">
        <v>7879</v>
      </c>
      <c r="F3316" s="1">
        <v>969634</v>
      </c>
      <c r="G3316" s="1">
        <v>10479</v>
      </c>
    </row>
    <row r="3317" spans="1:7">
      <c r="A3317" s="1">
        <v>0</v>
      </c>
      <c r="B3317" s="1">
        <v>3315</v>
      </c>
      <c r="C3317" s="1">
        <v>2247286</v>
      </c>
      <c r="D3317" s="1">
        <v>14737</v>
      </c>
      <c r="F3317" s="1">
        <v>969603</v>
      </c>
      <c r="G3317" s="1">
        <v>10479</v>
      </c>
    </row>
    <row r="3318" spans="1:7">
      <c r="A3318" s="1">
        <v>0</v>
      </c>
      <c r="B3318" s="1">
        <v>3316</v>
      </c>
      <c r="C3318" s="1">
        <v>1789427</v>
      </c>
      <c r="D3318" s="1">
        <v>17888</v>
      </c>
      <c r="F3318" s="1">
        <v>969477</v>
      </c>
      <c r="G3318" s="1">
        <v>10471</v>
      </c>
    </row>
    <row r="3319" spans="1:7">
      <c r="A3319" s="1">
        <v>0</v>
      </c>
      <c r="B3319" s="1">
        <v>3317</v>
      </c>
      <c r="C3319" s="1">
        <v>1073056</v>
      </c>
      <c r="D3319" s="1">
        <v>8694</v>
      </c>
      <c r="F3319" s="1">
        <v>969388</v>
      </c>
      <c r="G3319" s="1">
        <v>10470</v>
      </c>
    </row>
    <row r="3320" spans="1:7">
      <c r="A3320" s="1">
        <v>0</v>
      </c>
      <c r="B3320" s="1">
        <v>3318</v>
      </c>
      <c r="C3320" s="1">
        <v>108901</v>
      </c>
      <c r="D3320" s="1">
        <v>763</v>
      </c>
      <c r="F3320" s="1">
        <v>969262</v>
      </c>
      <c r="G3320" s="1">
        <v>10463</v>
      </c>
    </row>
    <row r="3321" spans="1:7">
      <c r="A3321" s="1">
        <v>0</v>
      </c>
      <c r="B3321" s="1">
        <v>3319</v>
      </c>
      <c r="C3321" s="1">
        <v>1721329</v>
      </c>
      <c r="D3321" s="1">
        <v>11930</v>
      </c>
      <c r="F3321" s="1">
        <v>969055</v>
      </c>
      <c r="G3321" s="1">
        <v>10459</v>
      </c>
    </row>
    <row r="3322" spans="1:7">
      <c r="A3322" s="1">
        <v>0</v>
      </c>
      <c r="B3322" s="1">
        <v>3320</v>
      </c>
      <c r="C3322" s="1">
        <v>1399735</v>
      </c>
      <c r="D3322" s="1">
        <v>10168</v>
      </c>
      <c r="F3322" s="1">
        <v>969042</v>
      </c>
      <c r="G3322" s="1">
        <v>10459</v>
      </c>
    </row>
    <row r="3323" spans="1:7">
      <c r="A3323" s="1">
        <v>0</v>
      </c>
      <c r="B3323" s="1">
        <v>3321</v>
      </c>
      <c r="C3323" s="1">
        <v>773547</v>
      </c>
      <c r="D3323" s="1">
        <v>5405</v>
      </c>
      <c r="F3323" s="1">
        <v>968922</v>
      </c>
      <c r="G3323" s="1">
        <v>10454</v>
      </c>
    </row>
    <row r="3324" spans="1:7">
      <c r="A3324" s="1">
        <v>0</v>
      </c>
      <c r="B3324" s="1">
        <v>3322</v>
      </c>
      <c r="C3324" s="1">
        <v>892901</v>
      </c>
      <c r="D3324" s="1">
        <v>6365</v>
      </c>
      <c r="F3324" s="1">
        <v>968920</v>
      </c>
      <c r="G3324" s="1">
        <v>10454</v>
      </c>
    </row>
    <row r="3325" spans="1:7">
      <c r="A3325" s="1">
        <v>0</v>
      </c>
      <c r="B3325" s="1">
        <v>3323</v>
      </c>
      <c r="C3325" s="1">
        <v>1440746</v>
      </c>
      <c r="D3325" s="1">
        <v>13032</v>
      </c>
      <c r="F3325" s="1">
        <v>968894</v>
      </c>
      <c r="G3325" s="1">
        <v>10452</v>
      </c>
    </row>
    <row r="3326" spans="1:7">
      <c r="A3326" s="1">
        <v>0</v>
      </c>
      <c r="B3326" s="1">
        <v>3324</v>
      </c>
      <c r="C3326" s="1">
        <v>3323448</v>
      </c>
      <c r="D3326" s="1">
        <v>21780</v>
      </c>
      <c r="F3326" s="1">
        <v>968813</v>
      </c>
      <c r="G3326" s="1">
        <v>10446</v>
      </c>
    </row>
    <row r="3327" spans="1:7">
      <c r="A3327" s="1">
        <v>0</v>
      </c>
      <c r="B3327" s="1">
        <v>3325</v>
      </c>
      <c r="C3327" s="1">
        <v>1988841</v>
      </c>
      <c r="D3327" s="1">
        <v>13369</v>
      </c>
      <c r="F3327" s="1">
        <v>968108</v>
      </c>
      <c r="G3327" s="1">
        <v>10445</v>
      </c>
    </row>
    <row r="3328" spans="1:7">
      <c r="A3328" s="1">
        <v>0</v>
      </c>
      <c r="B3328" s="1">
        <v>3326</v>
      </c>
      <c r="C3328" s="1">
        <v>2445694</v>
      </c>
      <c r="D3328" s="1">
        <v>17990</v>
      </c>
      <c r="F3328" s="1">
        <v>968011</v>
      </c>
      <c r="G3328" s="1">
        <v>10432</v>
      </c>
    </row>
    <row r="3329" spans="1:7">
      <c r="A3329" s="1">
        <v>0</v>
      </c>
      <c r="B3329" s="1">
        <v>3327</v>
      </c>
      <c r="C3329" s="1">
        <v>5031585</v>
      </c>
      <c r="D3329" s="1">
        <v>33582</v>
      </c>
      <c r="F3329" s="1">
        <v>967930</v>
      </c>
      <c r="G3329" s="1">
        <v>10432</v>
      </c>
    </row>
    <row r="3330" spans="1:7">
      <c r="A3330" s="1">
        <v>0</v>
      </c>
      <c r="B3330" s="1">
        <v>3328</v>
      </c>
      <c r="C3330" s="1">
        <v>2336579</v>
      </c>
      <c r="D3330" s="1">
        <v>53372</v>
      </c>
      <c r="F3330" s="1">
        <v>967865</v>
      </c>
      <c r="G3330" s="1">
        <v>10431</v>
      </c>
    </row>
    <row r="3331" spans="1:7">
      <c r="A3331" s="1">
        <v>0</v>
      </c>
      <c r="B3331" s="1">
        <v>3329</v>
      </c>
      <c r="C3331" s="1">
        <v>1025905</v>
      </c>
      <c r="D3331" s="1">
        <v>11949</v>
      </c>
      <c r="F3331" s="1">
        <v>967848</v>
      </c>
      <c r="G3331" s="1">
        <v>10428</v>
      </c>
    </row>
    <row r="3332" spans="1:7">
      <c r="A3332" s="1">
        <v>0</v>
      </c>
      <c r="B3332" s="1">
        <v>3330</v>
      </c>
      <c r="C3332" s="1">
        <v>1166236</v>
      </c>
      <c r="D3332" s="1">
        <v>21146</v>
      </c>
      <c r="F3332" s="1">
        <v>967843</v>
      </c>
      <c r="G3332" s="1">
        <v>10428</v>
      </c>
    </row>
    <row r="3333" spans="1:7">
      <c r="A3333" s="1">
        <v>0</v>
      </c>
      <c r="B3333" s="1">
        <v>3331</v>
      </c>
      <c r="C3333" s="1">
        <v>2605020</v>
      </c>
      <c r="D3333" s="1">
        <v>144284</v>
      </c>
      <c r="F3333" s="1">
        <v>967451</v>
      </c>
      <c r="G3333" s="1">
        <v>10423</v>
      </c>
    </row>
    <row r="3334" spans="1:7">
      <c r="A3334" s="1">
        <v>0</v>
      </c>
      <c r="B3334" s="1">
        <v>3332</v>
      </c>
      <c r="C3334" s="1">
        <v>1738442</v>
      </c>
      <c r="D3334" s="1">
        <v>80008</v>
      </c>
      <c r="F3334" s="1">
        <v>967372</v>
      </c>
      <c r="G3334" s="1">
        <v>10416</v>
      </c>
    </row>
    <row r="3335" spans="1:7">
      <c r="A3335" s="1">
        <v>0</v>
      </c>
      <c r="B3335" s="1">
        <v>3333</v>
      </c>
      <c r="C3335" s="1">
        <v>1406236</v>
      </c>
      <c r="D3335" s="1">
        <v>35606</v>
      </c>
      <c r="F3335" s="1">
        <v>967167</v>
      </c>
      <c r="G3335" s="1">
        <v>10416</v>
      </c>
    </row>
    <row r="3336" spans="1:7">
      <c r="A3336" s="1">
        <v>0</v>
      </c>
      <c r="B3336" s="1">
        <v>3334</v>
      </c>
      <c r="C3336" s="1">
        <v>238574</v>
      </c>
      <c r="D3336" s="1">
        <v>5434</v>
      </c>
      <c r="F3336" s="1">
        <v>966975</v>
      </c>
      <c r="G3336" s="1">
        <v>10416</v>
      </c>
    </row>
    <row r="3337" spans="1:7">
      <c r="A3337" s="1">
        <v>0</v>
      </c>
      <c r="B3337" s="1">
        <v>3335</v>
      </c>
      <c r="C3337" s="1">
        <v>1071734</v>
      </c>
      <c r="D3337" s="1">
        <v>11035</v>
      </c>
      <c r="F3337" s="1">
        <v>966966</v>
      </c>
      <c r="G3337" s="1">
        <v>10409</v>
      </c>
    </row>
    <row r="3338" spans="1:7">
      <c r="A3338" s="1">
        <v>0</v>
      </c>
      <c r="B3338" s="1">
        <v>3336</v>
      </c>
      <c r="C3338" s="1">
        <v>1059133</v>
      </c>
      <c r="D3338" s="1">
        <v>9190</v>
      </c>
      <c r="F3338" s="1">
        <v>966728</v>
      </c>
      <c r="G3338" s="1">
        <v>10409</v>
      </c>
    </row>
    <row r="3339" spans="1:7">
      <c r="A3339" s="1">
        <v>0</v>
      </c>
      <c r="B3339" s="1">
        <v>3337</v>
      </c>
      <c r="C3339" s="1">
        <v>503633</v>
      </c>
      <c r="D3339" s="1">
        <v>5261</v>
      </c>
      <c r="F3339" s="1">
        <v>966499</v>
      </c>
      <c r="G3339" s="1">
        <v>10400</v>
      </c>
    </row>
    <row r="3340" spans="1:7">
      <c r="A3340" s="1">
        <v>0</v>
      </c>
      <c r="B3340" s="1">
        <v>3338</v>
      </c>
      <c r="C3340" s="1">
        <v>672593</v>
      </c>
      <c r="D3340" s="1">
        <v>5763</v>
      </c>
      <c r="F3340" s="1">
        <v>966437</v>
      </c>
      <c r="G3340" s="1">
        <v>10400</v>
      </c>
    </row>
    <row r="3341" spans="1:7">
      <c r="A3341" s="1">
        <v>0</v>
      </c>
      <c r="B3341" s="1">
        <v>3339</v>
      </c>
      <c r="C3341" s="1">
        <v>846508</v>
      </c>
      <c r="D3341" s="1">
        <v>18603</v>
      </c>
      <c r="F3341" s="1">
        <v>966405</v>
      </c>
      <c r="G3341" s="1">
        <v>10398</v>
      </c>
    </row>
    <row r="3342" spans="1:7">
      <c r="A3342" s="1">
        <v>0</v>
      </c>
      <c r="B3342" s="1">
        <v>3340</v>
      </c>
      <c r="C3342" s="1">
        <v>1564782</v>
      </c>
      <c r="D3342" s="1">
        <v>29694</v>
      </c>
      <c r="F3342" s="1">
        <v>965780</v>
      </c>
      <c r="G3342" s="1">
        <v>10390</v>
      </c>
    </row>
    <row r="3343" spans="1:7">
      <c r="A3343" s="1">
        <v>0</v>
      </c>
      <c r="B3343" s="1">
        <v>3341</v>
      </c>
      <c r="C3343" s="1">
        <v>754898</v>
      </c>
      <c r="D3343" s="1">
        <v>6357</v>
      </c>
      <c r="F3343" s="1">
        <v>965548</v>
      </c>
      <c r="G3343" s="1">
        <v>10390</v>
      </c>
    </row>
    <row r="3344" spans="1:7">
      <c r="A3344" s="1">
        <v>0</v>
      </c>
      <c r="B3344" s="1">
        <v>3342</v>
      </c>
      <c r="C3344" s="1">
        <v>1096789</v>
      </c>
      <c r="D3344" s="1">
        <v>17174</v>
      </c>
      <c r="F3344" s="1">
        <v>965270</v>
      </c>
      <c r="G3344" s="1">
        <v>10388</v>
      </c>
    </row>
    <row r="3345" spans="1:7">
      <c r="A3345" s="1">
        <v>0</v>
      </c>
      <c r="B3345" s="1">
        <v>3343</v>
      </c>
      <c r="C3345" s="1">
        <v>1266166</v>
      </c>
      <c r="D3345" s="1">
        <v>19486</v>
      </c>
      <c r="F3345" s="1">
        <v>965270</v>
      </c>
      <c r="G3345" s="1">
        <v>10388</v>
      </c>
    </row>
    <row r="3346" spans="1:7">
      <c r="A3346" s="1">
        <v>0</v>
      </c>
      <c r="B3346" s="1">
        <v>3344</v>
      </c>
      <c r="C3346" s="1">
        <v>1154482</v>
      </c>
      <c r="D3346" s="1">
        <v>16668</v>
      </c>
      <c r="F3346" s="1">
        <v>964902</v>
      </c>
      <c r="G3346" s="1">
        <v>10386</v>
      </c>
    </row>
    <row r="3347" spans="1:7">
      <c r="A3347" s="1">
        <v>0</v>
      </c>
      <c r="B3347" s="1">
        <v>3345</v>
      </c>
      <c r="C3347" s="1">
        <v>647900</v>
      </c>
      <c r="D3347" s="1">
        <v>4755</v>
      </c>
      <c r="F3347" s="1">
        <v>964769</v>
      </c>
      <c r="G3347" s="1">
        <v>10383</v>
      </c>
    </row>
    <row r="3348" spans="1:7">
      <c r="A3348" s="1">
        <v>0</v>
      </c>
      <c r="B3348" s="1">
        <v>3346</v>
      </c>
      <c r="C3348" s="1">
        <v>1069901</v>
      </c>
      <c r="D3348" s="1">
        <v>7797</v>
      </c>
      <c r="F3348" s="1">
        <v>964368</v>
      </c>
      <c r="G3348" s="1">
        <v>10379</v>
      </c>
    </row>
    <row r="3349" spans="1:7">
      <c r="A3349" s="1">
        <v>0</v>
      </c>
      <c r="B3349" s="1">
        <v>3347</v>
      </c>
      <c r="C3349" s="1">
        <v>1126057</v>
      </c>
      <c r="D3349" s="1">
        <v>10555</v>
      </c>
      <c r="F3349" s="1">
        <v>963908</v>
      </c>
      <c r="G3349" s="1">
        <v>10375</v>
      </c>
    </row>
    <row r="3350" spans="1:7">
      <c r="A3350" s="1">
        <v>0</v>
      </c>
      <c r="B3350" s="1">
        <v>3348</v>
      </c>
      <c r="C3350" s="1">
        <v>1034659</v>
      </c>
      <c r="D3350" s="1">
        <v>20917</v>
      </c>
      <c r="F3350" s="1">
        <v>963838</v>
      </c>
      <c r="G3350" s="1">
        <v>10373</v>
      </c>
    </row>
    <row r="3351" spans="1:7">
      <c r="A3351" s="1">
        <v>0</v>
      </c>
      <c r="B3351" s="1">
        <v>3349</v>
      </c>
      <c r="C3351" s="1">
        <v>447337</v>
      </c>
      <c r="D3351" s="1">
        <v>3041</v>
      </c>
      <c r="F3351" s="1">
        <v>963440</v>
      </c>
      <c r="G3351" s="1">
        <v>10372</v>
      </c>
    </row>
    <row r="3352" spans="1:7">
      <c r="A3352" s="1">
        <v>0</v>
      </c>
      <c r="B3352" s="1">
        <v>3350</v>
      </c>
      <c r="C3352" s="1">
        <v>221895</v>
      </c>
      <c r="D3352" s="1">
        <v>23139</v>
      </c>
      <c r="F3352" s="1">
        <v>963328</v>
      </c>
      <c r="G3352" s="1">
        <v>10370</v>
      </c>
    </row>
    <row r="3353" spans="1:7">
      <c r="A3353" s="1">
        <v>0</v>
      </c>
      <c r="B3353" s="1">
        <v>3351</v>
      </c>
      <c r="C3353" s="1">
        <v>910150</v>
      </c>
      <c r="D3353" s="1">
        <v>7916</v>
      </c>
      <c r="F3353" s="1">
        <v>963227</v>
      </c>
      <c r="G3353" s="1">
        <v>10362</v>
      </c>
    </row>
    <row r="3354" spans="1:7">
      <c r="A3354" s="1">
        <v>0</v>
      </c>
      <c r="B3354" s="1">
        <v>3352</v>
      </c>
      <c r="C3354" s="1">
        <v>125252</v>
      </c>
      <c r="D3354" s="1">
        <v>911</v>
      </c>
      <c r="F3354" s="1">
        <v>963110</v>
      </c>
      <c r="G3354" s="1">
        <v>10360</v>
      </c>
    </row>
    <row r="3355" spans="1:7">
      <c r="A3355" s="1">
        <v>0</v>
      </c>
      <c r="B3355" s="1">
        <v>3353</v>
      </c>
      <c r="C3355" s="1">
        <v>72220</v>
      </c>
      <c r="D3355" s="1">
        <v>543</v>
      </c>
      <c r="F3355" s="1">
        <v>962992</v>
      </c>
      <c r="G3355" s="1">
        <v>10359</v>
      </c>
    </row>
    <row r="3356" spans="1:7">
      <c r="A3356" s="1">
        <v>0</v>
      </c>
      <c r="B3356" s="1">
        <v>3354</v>
      </c>
      <c r="C3356" s="1">
        <v>117660</v>
      </c>
      <c r="D3356" s="1">
        <v>816</v>
      </c>
      <c r="F3356" s="1">
        <v>962938</v>
      </c>
      <c r="G3356" s="1">
        <v>10357</v>
      </c>
    </row>
    <row r="3357" spans="1:7">
      <c r="A3357" s="1">
        <v>0</v>
      </c>
      <c r="B3357" s="1">
        <v>3355</v>
      </c>
      <c r="C3357" s="1">
        <v>153497</v>
      </c>
      <c r="D3357" s="1">
        <v>1215</v>
      </c>
      <c r="F3357" s="1">
        <v>962877</v>
      </c>
      <c r="G3357" s="1">
        <v>10352</v>
      </c>
    </row>
    <row r="3358" spans="1:7">
      <c r="A3358" s="1">
        <v>0</v>
      </c>
      <c r="B3358" s="1">
        <v>3356</v>
      </c>
      <c r="C3358" s="1">
        <v>649211</v>
      </c>
      <c r="D3358" s="1">
        <v>4600</v>
      </c>
      <c r="F3358" s="1">
        <v>962604</v>
      </c>
      <c r="G3358" s="1">
        <v>10350</v>
      </c>
    </row>
    <row r="3359" spans="1:7">
      <c r="A3359" s="1">
        <v>0</v>
      </c>
      <c r="B3359" s="1">
        <v>3357</v>
      </c>
      <c r="C3359" s="1">
        <v>540125</v>
      </c>
      <c r="D3359" s="1">
        <v>4344</v>
      </c>
      <c r="F3359" s="1">
        <v>962402</v>
      </c>
      <c r="G3359" s="1">
        <v>10350</v>
      </c>
    </row>
    <row r="3360" spans="1:7">
      <c r="A3360" s="1">
        <v>0</v>
      </c>
      <c r="B3360" s="1">
        <v>3358</v>
      </c>
      <c r="C3360" s="1">
        <v>942981</v>
      </c>
      <c r="D3360" s="1">
        <v>14246</v>
      </c>
      <c r="F3360" s="1">
        <v>962300</v>
      </c>
      <c r="G3360" s="1">
        <v>10347</v>
      </c>
    </row>
    <row r="3361" spans="1:7">
      <c r="A3361" s="1">
        <v>0</v>
      </c>
      <c r="B3361" s="1">
        <v>3359</v>
      </c>
      <c r="C3361" s="1">
        <v>1735692</v>
      </c>
      <c r="D3361" s="1">
        <v>10918</v>
      </c>
      <c r="F3361" s="1">
        <v>962291</v>
      </c>
      <c r="G3361" s="1">
        <v>10344</v>
      </c>
    </row>
    <row r="3362" spans="1:7">
      <c r="A3362" s="1">
        <v>0</v>
      </c>
      <c r="B3362" s="1">
        <v>3360</v>
      </c>
      <c r="C3362" s="1">
        <v>1465826</v>
      </c>
      <c r="D3362" s="1">
        <v>10416</v>
      </c>
      <c r="F3362" s="1">
        <v>962245</v>
      </c>
      <c r="G3362" s="1">
        <v>10343</v>
      </c>
    </row>
    <row r="3363" spans="1:7">
      <c r="A3363" s="1">
        <v>0</v>
      </c>
      <c r="B3363" s="1">
        <v>3361</v>
      </c>
      <c r="C3363" s="1">
        <v>542931</v>
      </c>
      <c r="D3363" s="1">
        <v>4059</v>
      </c>
      <c r="F3363" s="1">
        <v>961869</v>
      </c>
      <c r="G3363" s="1">
        <v>10334</v>
      </c>
    </row>
    <row r="3364" spans="1:7">
      <c r="A3364" s="1">
        <v>0</v>
      </c>
      <c r="B3364" s="1">
        <v>3362</v>
      </c>
      <c r="C3364" s="1">
        <v>923743</v>
      </c>
      <c r="D3364" s="1">
        <v>9223</v>
      </c>
      <c r="F3364" s="1">
        <v>961817</v>
      </c>
      <c r="G3364" s="1">
        <v>10334</v>
      </c>
    </row>
    <row r="3365" spans="1:7">
      <c r="A3365" s="1">
        <v>0</v>
      </c>
      <c r="B3365" s="1">
        <v>3363</v>
      </c>
      <c r="C3365" s="1">
        <v>957576</v>
      </c>
      <c r="D3365" s="1">
        <v>17010</v>
      </c>
      <c r="F3365" s="1">
        <v>961580</v>
      </c>
      <c r="G3365" s="1">
        <v>10330</v>
      </c>
    </row>
    <row r="3366" spans="1:7">
      <c r="A3366" s="1">
        <v>0</v>
      </c>
      <c r="B3366" s="1">
        <v>3364</v>
      </c>
      <c r="C3366" s="1">
        <v>892445</v>
      </c>
      <c r="D3366" s="1">
        <v>6453</v>
      </c>
      <c r="F3366" s="1">
        <v>961500</v>
      </c>
      <c r="G3366" s="1">
        <v>10322</v>
      </c>
    </row>
    <row r="3367" spans="1:7">
      <c r="A3367" s="1">
        <v>0</v>
      </c>
      <c r="B3367" s="1">
        <v>3365</v>
      </c>
      <c r="C3367" s="1">
        <v>516904</v>
      </c>
      <c r="D3367" s="1">
        <v>3755</v>
      </c>
      <c r="F3367" s="1">
        <v>961391</v>
      </c>
      <c r="G3367" s="1">
        <v>10318</v>
      </c>
    </row>
    <row r="3368" spans="1:7">
      <c r="A3368" s="1">
        <v>0</v>
      </c>
      <c r="B3368" s="1">
        <v>3366</v>
      </c>
      <c r="C3368" s="1">
        <v>96846</v>
      </c>
      <c r="D3368" s="1">
        <v>1004</v>
      </c>
      <c r="F3368" s="1">
        <v>961187</v>
      </c>
      <c r="G3368" s="1">
        <v>10318</v>
      </c>
    </row>
    <row r="3369" spans="1:7">
      <c r="A3369" s="1">
        <v>0</v>
      </c>
      <c r="B3369" s="1">
        <v>3367</v>
      </c>
      <c r="C3369" s="1">
        <v>692898</v>
      </c>
      <c r="D3369" s="1">
        <v>5426</v>
      </c>
      <c r="F3369" s="1">
        <v>961130</v>
      </c>
      <c r="G3369" s="1">
        <v>10316</v>
      </c>
    </row>
    <row r="3370" spans="1:7">
      <c r="A3370" s="1">
        <v>0</v>
      </c>
      <c r="B3370" s="1">
        <v>3368</v>
      </c>
      <c r="C3370" s="1">
        <v>825629</v>
      </c>
      <c r="D3370" s="1">
        <v>6043</v>
      </c>
      <c r="F3370" s="1">
        <v>960979</v>
      </c>
      <c r="G3370" s="1">
        <v>10314</v>
      </c>
    </row>
    <row r="3371" spans="1:7">
      <c r="A3371" s="1">
        <v>0</v>
      </c>
      <c r="B3371" s="1">
        <v>3369</v>
      </c>
      <c r="C3371" s="1">
        <v>512666</v>
      </c>
      <c r="D3371" s="1">
        <v>5357</v>
      </c>
      <c r="F3371" s="1">
        <v>960978</v>
      </c>
      <c r="G3371" s="1">
        <v>10314</v>
      </c>
    </row>
    <row r="3372" spans="1:7">
      <c r="A3372" s="1">
        <v>0</v>
      </c>
      <c r="B3372" s="1">
        <v>3370</v>
      </c>
      <c r="C3372" s="1">
        <v>523884</v>
      </c>
      <c r="D3372" s="1">
        <v>4184</v>
      </c>
      <c r="F3372" s="1">
        <v>960905</v>
      </c>
      <c r="G3372" s="1">
        <v>10311</v>
      </c>
    </row>
    <row r="3373" spans="1:7">
      <c r="A3373" s="1">
        <v>0</v>
      </c>
      <c r="B3373" s="1">
        <v>3371</v>
      </c>
      <c r="C3373" s="1">
        <v>523905</v>
      </c>
      <c r="D3373" s="1">
        <v>3938</v>
      </c>
      <c r="F3373" s="1">
        <v>960869</v>
      </c>
      <c r="G3373" s="1">
        <v>10309</v>
      </c>
    </row>
    <row r="3374" spans="1:7">
      <c r="A3374" s="1">
        <v>0</v>
      </c>
      <c r="B3374" s="1">
        <v>3372</v>
      </c>
      <c r="C3374" s="1">
        <v>853811</v>
      </c>
      <c r="D3374" s="1">
        <v>6192</v>
      </c>
      <c r="F3374" s="1">
        <v>960620</v>
      </c>
      <c r="G3374" s="1">
        <v>10306</v>
      </c>
    </row>
    <row r="3375" spans="1:7">
      <c r="A3375" s="1">
        <v>0</v>
      </c>
      <c r="B3375" s="1">
        <v>3373</v>
      </c>
      <c r="C3375" s="1">
        <v>462305</v>
      </c>
      <c r="D3375" s="1">
        <v>3445</v>
      </c>
      <c r="F3375" s="1">
        <v>960514</v>
      </c>
      <c r="G3375" s="1">
        <v>10306</v>
      </c>
    </row>
    <row r="3376" spans="1:7">
      <c r="A3376" s="1">
        <v>0</v>
      </c>
      <c r="B3376" s="1">
        <v>3374</v>
      </c>
      <c r="C3376" s="1">
        <v>791382</v>
      </c>
      <c r="D3376" s="1">
        <v>5878</v>
      </c>
      <c r="F3376" s="1">
        <v>960493</v>
      </c>
      <c r="G3376" s="1">
        <v>10303</v>
      </c>
    </row>
    <row r="3377" spans="1:7">
      <c r="A3377" s="1">
        <v>0</v>
      </c>
      <c r="B3377" s="1">
        <v>3375</v>
      </c>
      <c r="C3377" s="1">
        <v>895139</v>
      </c>
      <c r="D3377" s="1">
        <v>29207</v>
      </c>
      <c r="F3377" s="1">
        <v>960316</v>
      </c>
      <c r="G3377" s="1">
        <v>10299</v>
      </c>
    </row>
    <row r="3378" spans="1:7">
      <c r="A3378" s="1">
        <v>0</v>
      </c>
      <c r="B3378" s="1">
        <v>3376</v>
      </c>
      <c r="C3378" s="1">
        <v>1174213</v>
      </c>
      <c r="D3378" s="1">
        <v>13667</v>
      </c>
      <c r="F3378" s="1">
        <v>960312</v>
      </c>
      <c r="G3378" s="1">
        <v>10294</v>
      </c>
    </row>
    <row r="3379" spans="1:7">
      <c r="A3379" s="1">
        <v>0</v>
      </c>
      <c r="B3379" s="1">
        <v>3377</v>
      </c>
      <c r="C3379" s="1">
        <v>599848</v>
      </c>
      <c r="D3379" s="1">
        <v>4206</v>
      </c>
      <c r="F3379" s="1">
        <v>960287</v>
      </c>
      <c r="G3379" s="1">
        <v>10293</v>
      </c>
    </row>
    <row r="3380" spans="1:7">
      <c r="A3380" s="1">
        <v>0</v>
      </c>
      <c r="B3380" s="1">
        <v>3378</v>
      </c>
      <c r="C3380" s="1">
        <v>807294</v>
      </c>
      <c r="D3380" s="1">
        <v>9343</v>
      </c>
      <c r="F3380" s="1">
        <v>960272</v>
      </c>
      <c r="G3380" s="1">
        <v>10293</v>
      </c>
    </row>
    <row r="3381" spans="1:7">
      <c r="A3381" s="1">
        <v>0</v>
      </c>
      <c r="B3381" s="1">
        <v>3379</v>
      </c>
      <c r="C3381" s="1">
        <v>1167304</v>
      </c>
      <c r="D3381" s="1">
        <v>11772</v>
      </c>
      <c r="F3381" s="1">
        <v>960266</v>
      </c>
      <c r="G3381" s="1">
        <v>10283</v>
      </c>
    </row>
    <row r="3382" spans="1:7">
      <c r="A3382" s="1">
        <v>0</v>
      </c>
      <c r="B3382" s="1">
        <v>3380</v>
      </c>
      <c r="C3382" s="1">
        <v>4368081</v>
      </c>
      <c r="D3382" s="1">
        <v>710912</v>
      </c>
      <c r="F3382" s="1">
        <v>960214</v>
      </c>
      <c r="G3382" s="1">
        <v>10283</v>
      </c>
    </row>
    <row r="3383" spans="1:7">
      <c r="A3383" s="1">
        <v>0</v>
      </c>
      <c r="B3383" s="1">
        <v>3381</v>
      </c>
      <c r="C3383" s="1">
        <v>754804</v>
      </c>
      <c r="D3383" s="1">
        <v>24671</v>
      </c>
      <c r="F3383" s="1">
        <v>959746</v>
      </c>
      <c r="G3383" s="1">
        <v>10282</v>
      </c>
    </row>
    <row r="3384" spans="1:7">
      <c r="A3384" s="1">
        <v>0</v>
      </c>
      <c r="B3384" s="1">
        <v>3382</v>
      </c>
      <c r="C3384" s="1">
        <v>2225350</v>
      </c>
      <c r="D3384" s="1">
        <v>482602</v>
      </c>
      <c r="F3384" s="1">
        <v>959617</v>
      </c>
      <c r="G3384" s="1">
        <v>10282</v>
      </c>
    </row>
    <row r="3385" spans="1:7">
      <c r="A3385" s="1">
        <v>0</v>
      </c>
      <c r="B3385" s="1">
        <v>3383</v>
      </c>
      <c r="C3385" s="1">
        <v>1467679</v>
      </c>
      <c r="D3385" s="1">
        <v>163665</v>
      </c>
      <c r="F3385" s="1">
        <v>959330</v>
      </c>
      <c r="G3385" s="1">
        <v>10279</v>
      </c>
    </row>
    <row r="3386" spans="1:7">
      <c r="A3386" s="1">
        <v>0</v>
      </c>
      <c r="B3386" s="1">
        <v>3384</v>
      </c>
      <c r="C3386" s="1">
        <v>974600</v>
      </c>
      <c r="D3386" s="1">
        <v>13998</v>
      </c>
      <c r="F3386" s="1">
        <v>959219</v>
      </c>
      <c r="G3386" s="1">
        <v>10277</v>
      </c>
    </row>
    <row r="3387" spans="1:7">
      <c r="A3387" s="1">
        <v>0</v>
      </c>
      <c r="B3387" s="1">
        <v>3385</v>
      </c>
      <c r="C3387" s="1">
        <v>666652</v>
      </c>
      <c r="D3387" s="1">
        <v>22515</v>
      </c>
      <c r="F3387" s="1">
        <v>959159</v>
      </c>
      <c r="G3387" s="1">
        <v>10276</v>
      </c>
    </row>
    <row r="3388" spans="1:7">
      <c r="A3388" s="1">
        <v>0</v>
      </c>
      <c r="B3388" s="1">
        <v>3386</v>
      </c>
      <c r="C3388" s="1">
        <v>1036420</v>
      </c>
      <c r="D3388" s="1">
        <v>16935</v>
      </c>
      <c r="F3388" s="1">
        <v>959141</v>
      </c>
      <c r="G3388" s="1">
        <v>10272</v>
      </c>
    </row>
    <row r="3389" spans="1:7">
      <c r="A3389" s="1">
        <v>0</v>
      </c>
      <c r="B3389" s="1">
        <v>3387</v>
      </c>
      <c r="C3389" s="1">
        <v>1045055</v>
      </c>
      <c r="D3389" s="1">
        <v>16992</v>
      </c>
      <c r="F3389" s="1">
        <v>958909</v>
      </c>
      <c r="G3389" s="1">
        <v>10270</v>
      </c>
    </row>
    <row r="3390" spans="1:7">
      <c r="A3390" s="1">
        <v>0</v>
      </c>
      <c r="B3390" s="1">
        <v>3388</v>
      </c>
      <c r="C3390" s="1">
        <v>1295023</v>
      </c>
      <c r="D3390" s="1">
        <v>81598</v>
      </c>
      <c r="F3390" s="1">
        <v>958709</v>
      </c>
      <c r="G3390" s="1">
        <v>10269</v>
      </c>
    </row>
    <row r="3391" spans="1:7">
      <c r="A3391" s="1">
        <v>0</v>
      </c>
      <c r="B3391" s="1">
        <v>3389</v>
      </c>
      <c r="C3391" s="1">
        <v>1134694</v>
      </c>
      <c r="D3391" s="1">
        <v>31552</v>
      </c>
      <c r="F3391" s="1">
        <v>958553</v>
      </c>
      <c r="G3391" s="1">
        <v>10269</v>
      </c>
    </row>
    <row r="3392" spans="1:7">
      <c r="A3392" s="1">
        <v>0</v>
      </c>
      <c r="B3392" s="1">
        <v>3390</v>
      </c>
      <c r="C3392" s="1">
        <v>1565780</v>
      </c>
      <c r="D3392" s="1">
        <v>326233</v>
      </c>
      <c r="F3392" s="1">
        <v>957938</v>
      </c>
      <c r="G3392" s="1">
        <v>10269</v>
      </c>
    </row>
    <row r="3393" spans="1:7">
      <c r="A3393" s="1">
        <v>0</v>
      </c>
      <c r="B3393" s="1">
        <v>3391</v>
      </c>
      <c r="C3393" s="1">
        <v>1790062</v>
      </c>
      <c r="D3393" s="1">
        <v>13112</v>
      </c>
      <c r="F3393" s="1">
        <v>957875</v>
      </c>
      <c r="G3393" s="1">
        <v>10264</v>
      </c>
    </row>
    <row r="3394" spans="1:7">
      <c r="A3394" s="1">
        <v>0</v>
      </c>
      <c r="B3394" s="1">
        <v>3392</v>
      </c>
      <c r="C3394" s="1">
        <v>1262209</v>
      </c>
      <c r="D3394" s="1">
        <v>9475</v>
      </c>
      <c r="F3394" s="1">
        <v>957779</v>
      </c>
      <c r="G3394" s="1">
        <v>10262</v>
      </c>
    </row>
    <row r="3395" spans="1:7">
      <c r="A3395" s="1">
        <v>0</v>
      </c>
      <c r="B3395" s="1">
        <v>3393</v>
      </c>
      <c r="C3395" s="1">
        <v>559809</v>
      </c>
      <c r="D3395" s="1">
        <v>5076</v>
      </c>
      <c r="F3395" s="1">
        <v>957695</v>
      </c>
      <c r="G3395" s="1">
        <v>10261</v>
      </c>
    </row>
    <row r="3396" spans="1:7">
      <c r="A3396" s="1">
        <v>0</v>
      </c>
      <c r="B3396" s="1">
        <v>3394</v>
      </c>
      <c r="C3396" s="1">
        <v>703272</v>
      </c>
      <c r="D3396" s="1">
        <v>4720</v>
      </c>
      <c r="F3396" s="1">
        <v>957587</v>
      </c>
      <c r="G3396" s="1">
        <v>10260</v>
      </c>
    </row>
    <row r="3397" spans="1:7">
      <c r="A3397" s="1">
        <v>0</v>
      </c>
      <c r="B3397" s="1">
        <v>3395</v>
      </c>
      <c r="C3397" s="1">
        <v>1052016</v>
      </c>
      <c r="D3397" s="1">
        <v>32272</v>
      </c>
      <c r="F3397" s="1">
        <v>957576</v>
      </c>
      <c r="G3397" s="1">
        <v>10259</v>
      </c>
    </row>
    <row r="3398" spans="1:7">
      <c r="A3398" s="1">
        <v>0</v>
      </c>
      <c r="B3398" s="1">
        <v>3396</v>
      </c>
      <c r="C3398" s="1">
        <v>833072</v>
      </c>
      <c r="D3398" s="1">
        <v>7202</v>
      </c>
      <c r="F3398" s="1">
        <v>957339</v>
      </c>
      <c r="G3398" s="1">
        <v>10257</v>
      </c>
    </row>
    <row r="3399" spans="1:7">
      <c r="A3399" s="1">
        <v>0</v>
      </c>
      <c r="B3399" s="1">
        <v>3397</v>
      </c>
      <c r="C3399" s="1">
        <v>588076</v>
      </c>
      <c r="D3399" s="1">
        <v>3989</v>
      </c>
      <c r="F3399" s="1">
        <v>957208</v>
      </c>
      <c r="G3399" s="1">
        <v>10253</v>
      </c>
    </row>
    <row r="3400" spans="1:7">
      <c r="A3400" s="1">
        <v>0</v>
      </c>
      <c r="B3400" s="1">
        <v>3398</v>
      </c>
      <c r="C3400" s="1">
        <v>119284</v>
      </c>
      <c r="D3400" s="1">
        <v>3202</v>
      </c>
      <c r="F3400" s="1">
        <v>957100</v>
      </c>
      <c r="G3400" s="1">
        <v>10253</v>
      </c>
    </row>
    <row r="3401" spans="1:7">
      <c r="A3401" s="1">
        <v>0</v>
      </c>
      <c r="B3401" s="1">
        <v>3399</v>
      </c>
      <c r="C3401" s="1">
        <v>716963</v>
      </c>
      <c r="D3401" s="1">
        <v>4695</v>
      </c>
      <c r="F3401" s="1">
        <v>956868</v>
      </c>
      <c r="G3401" s="1">
        <v>10247</v>
      </c>
    </row>
    <row r="3402" spans="1:7">
      <c r="A3402" s="1">
        <v>0</v>
      </c>
      <c r="B3402" s="1">
        <v>3400</v>
      </c>
      <c r="C3402" s="1">
        <v>856589</v>
      </c>
      <c r="D3402" s="1">
        <v>6421</v>
      </c>
      <c r="F3402" s="1">
        <v>956658</v>
      </c>
      <c r="G3402" s="1">
        <v>10244</v>
      </c>
    </row>
    <row r="3403" spans="1:7">
      <c r="A3403" s="1">
        <v>0</v>
      </c>
      <c r="B3403" s="1">
        <v>3401</v>
      </c>
      <c r="C3403" s="1">
        <v>735916</v>
      </c>
      <c r="D3403" s="1">
        <v>13594</v>
      </c>
      <c r="F3403" s="1">
        <v>956561</v>
      </c>
      <c r="G3403" s="1">
        <v>10240</v>
      </c>
    </row>
    <row r="3404" spans="1:7">
      <c r="A3404" s="1">
        <v>0</v>
      </c>
      <c r="B3404" s="1">
        <v>3402</v>
      </c>
      <c r="C3404" s="1">
        <v>806347</v>
      </c>
      <c r="D3404" s="1">
        <v>7276</v>
      </c>
      <c r="F3404" s="1">
        <v>956474</v>
      </c>
      <c r="G3404" s="1">
        <v>10237</v>
      </c>
    </row>
    <row r="3405" spans="1:7">
      <c r="A3405" s="1">
        <v>0</v>
      </c>
      <c r="B3405" s="1">
        <v>3403</v>
      </c>
      <c r="C3405" s="1">
        <v>880833</v>
      </c>
      <c r="D3405" s="1">
        <v>24764</v>
      </c>
      <c r="F3405" s="1">
        <v>956365</v>
      </c>
      <c r="G3405" s="1">
        <v>10237</v>
      </c>
    </row>
    <row r="3406" spans="1:7">
      <c r="A3406" s="1">
        <v>0</v>
      </c>
      <c r="B3406" s="1">
        <v>3404</v>
      </c>
      <c r="C3406" s="1">
        <v>673577</v>
      </c>
      <c r="D3406" s="1">
        <v>4906</v>
      </c>
      <c r="F3406" s="1">
        <v>956317</v>
      </c>
      <c r="G3406" s="1">
        <v>10233</v>
      </c>
    </row>
    <row r="3407" spans="1:7">
      <c r="A3407" s="1">
        <v>0</v>
      </c>
      <c r="B3407" s="1">
        <v>3405</v>
      </c>
      <c r="C3407" s="1">
        <v>829885</v>
      </c>
      <c r="D3407" s="1">
        <v>41521</v>
      </c>
      <c r="F3407" s="1">
        <v>956267</v>
      </c>
      <c r="G3407" s="1">
        <v>10231</v>
      </c>
    </row>
    <row r="3408" spans="1:7">
      <c r="A3408" s="1">
        <v>0</v>
      </c>
      <c r="B3408" s="1">
        <v>3406</v>
      </c>
      <c r="C3408" s="1">
        <v>906561</v>
      </c>
      <c r="D3408" s="1">
        <v>202183</v>
      </c>
      <c r="F3408" s="1">
        <v>956162</v>
      </c>
      <c r="G3408" s="1">
        <v>10229</v>
      </c>
    </row>
    <row r="3409" spans="1:7">
      <c r="A3409" s="1">
        <v>0</v>
      </c>
      <c r="B3409" s="1">
        <v>3407</v>
      </c>
      <c r="C3409" s="1">
        <v>2299912</v>
      </c>
      <c r="D3409" s="1">
        <v>58271</v>
      </c>
      <c r="F3409" s="1">
        <v>955870</v>
      </c>
      <c r="G3409" s="1">
        <v>10229</v>
      </c>
    </row>
    <row r="3410" spans="1:7">
      <c r="A3410" s="1">
        <v>0</v>
      </c>
      <c r="B3410" s="1">
        <v>3408</v>
      </c>
      <c r="C3410" s="1">
        <v>1089869</v>
      </c>
      <c r="D3410" s="1">
        <v>8209</v>
      </c>
      <c r="F3410" s="1">
        <v>955779</v>
      </c>
      <c r="G3410" s="1">
        <v>10224</v>
      </c>
    </row>
    <row r="3411" spans="1:7">
      <c r="A3411" s="1">
        <v>0</v>
      </c>
      <c r="B3411" s="1">
        <v>3409</v>
      </c>
      <c r="C3411" s="1">
        <v>656993</v>
      </c>
      <c r="D3411" s="1">
        <v>4074</v>
      </c>
      <c r="F3411" s="1">
        <v>955711</v>
      </c>
      <c r="G3411" s="1">
        <v>10219</v>
      </c>
    </row>
    <row r="3412" spans="1:7">
      <c r="A3412" s="1">
        <v>0</v>
      </c>
      <c r="B3412" s="1">
        <v>3410</v>
      </c>
      <c r="C3412" s="1">
        <v>6001207</v>
      </c>
      <c r="D3412" s="1">
        <v>111259</v>
      </c>
      <c r="F3412" s="1">
        <v>955608</v>
      </c>
      <c r="G3412" s="1">
        <v>10219</v>
      </c>
    </row>
    <row r="3413" spans="1:7">
      <c r="A3413" s="1">
        <v>0</v>
      </c>
      <c r="B3413" s="1">
        <v>3411</v>
      </c>
      <c r="C3413" s="1">
        <v>978620</v>
      </c>
      <c r="D3413" s="1">
        <v>6310</v>
      </c>
      <c r="F3413" s="1">
        <v>955548</v>
      </c>
      <c r="G3413" s="1">
        <v>10218</v>
      </c>
    </row>
    <row r="3414" spans="1:7">
      <c r="A3414" s="1">
        <v>0</v>
      </c>
      <c r="B3414" s="1">
        <v>3412</v>
      </c>
      <c r="C3414" s="1">
        <v>787859</v>
      </c>
      <c r="D3414" s="1">
        <v>6069</v>
      </c>
      <c r="F3414" s="1">
        <v>955482</v>
      </c>
      <c r="G3414" s="1">
        <v>10216</v>
      </c>
    </row>
    <row r="3415" spans="1:7">
      <c r="A3415" s="1">
        <v>0</v>
      </c>
      <c r="B3415" s="1">
        <v>3413</v>
      </c>
      <c r="C3415" s="1">
        <v>304508</v>
      </c>
      <c r="D3415" s="1">
        <v>1904</v>
      </c>
      <c r="F3415" s="1">
        <v>955430</v>
      </c>
      <c r="G3415" s="1">
        <v>10210</v>
      </c>
    </row>
    <row r="3416" spans="1:7">
      <c r="A3416" s="1">
        <v>0</v>
      </c>
      <c r="B3416" s="1">
        <v>3414</v>
      </c>
      <c r="C3416" s="1">
        <v>87881</v>
      </c>
      <c r="D3416" s="1">
        <v>576</v>
      </c>
      <c r="F3416" s="1">
        <v>955329</v>
      </c>
      <c r="G3416" s="1">
        <v>10210</v>
      </c>
    </row>
    <row r="3417" spans="1:7">
      <c r="A3417" s="1">
        <v>0</v>
      </c>
      <c r="B3417" s="1">
        <v>3415</v>
      </c>
      <c r="C3417" s="1">
        <v>455195</v>
      </c>
      <c r="D3417" s="1">
        <v>2988</v>
      </c>
      <c r="F3417" s="1">
        <v>955186</v>
      </c>
      <c r="G3417" s="1">
        <v>10205</v>
      </c>
    </row>
    <row r="3418" spans="1:7">
      <c r="A3418" s="1">
        <v>0</v>
      </c>
      <c r="B3418" s="1">
        <v>3416</v>
      </c>
      <c r="C3418" s="1">
        <v>63195</v>
      </c>
      <c r="D3418" s="1">
        <v>413</v>
      </c>
      <c r="F3418" s="1">
        <v>954728</v>
      </c>
      <c r="G3418" s="1">
        <v>10205</v>
      </c>
    </row>
    <row r="3419" spans="1:7">
      <c r="A3419" s="1">
        <v>0</v>
      </c>
      <c r="B3419" s="1">
        <v>3417</v>
      </c>
      <c r="C3419" s="1">
        <v>71563</v>
      </c>
      <c r="D3419" s="1">
        <v>1011</v>
      </c>
      <c r="F3419" s="1">
        <v>954645</v>
      </c>
      <c r="G3419" s="1">
        <v>10201</v>
      </c>
    </row>
    <row r="3420" spans="1:7">
      <c r="A3420" s="1">
        <v>0</v>
      </c>
      <c r="B3420" s="1">
        <v>3418</v>
      </c>
      <c r="C3420" s="1">
        <v>127024</v>
      </c>
      <c r="D3420" s="1">
        <v>917</v>
      </c>
      <c r="F3420" s="1">
        <v>954605</v>
      </c>
      <c r="G3420" s="1">
        <v>10195</v>
      </c>
    </row>
    <row r="3421" spans="1:7">
      <c r="A3421" s="1">
        <v>0</v>
      </c>
      <c r="B3421" s="1">
        <v>3419</v>
      </c>
      <c r="C3421" s="1">
        <v>419823</v>
      </c>
      <c r="D3421" s="1">
        <v>24951</v>
      </c>
      <c r="F3421" s="1">
        <v>954412</v>
      </c>
      <c r="G3421" s="1">
        <v>10195</v>
      </c>
    </row>
    <row r="3422" spans="1:7">
      <c r="A3422" s="1">
        <v>0</v>
      </c>
      <c r="B3422" s="1">
        <v>3420</v>
      </c>
      <c r="C3422" s="1">
        <v>464740</v>
      </c>
      <c r="D3422" s="1">
        <v>3399</v>
      </c>
      <c r="F3422" s="1">
        <v>954328</v>
      </c>
      <c r="G3422" s="1">
        <v>10195</v>
      </c>
    </row>
    <row r="3423" spans="1:7">
      <c r="A3423" s="1">
        <v>0</v>
      </c>
      <c r="B3423" s="1">
        <v>3421</v>
      </c>
      <c r="C3423" s="1">
        <v>451668</v>
      </c>
      <c r="D3423" s="1">
        <v>2975</v>
      </c>
      <c r="F3423" s="1">
        <v>954298</v>
      </c>
      <c r="G3423" s="1">
        <v>10188</v>
      </c>
    </row>
    <row r="3424" spans="1:7">
      <c r="A3424" s="1">
        <v>0</v>
      </c>
      <c r="B3424" s="1">
        <v>3422</v>
      </c>
      <c r="C3424" s="1">
        <v>720152</v>
      </c>
      <c r="D3424" s="1">
        <v>4934</v>
      </c>
      <c r="F3424" s="1">
        <v>953985</v>
      </c>
      <c r="G3424" s="1">
        <v>10188</v>
      </c>
    </row>
    <row r="3425" spans="1:7">
      <c r="A3425" s="1">
        <v>0</v>
      </c>
      <c r="B3425" s="1">
        <v>3423</v>
      </c>
      <c r="C3425" s="1">
        <v>739255</v>
      </c>
      <c r="D3425" s="1">
        <v>4938</v>
      </c>
      <c r="F3425" s="1">
        <v>953950</v>
      </c>
      <c r="G3425" s="1">
        <v>10188</v>
      </c>
    </row>
    <row r="3426" spans="1:7">
      <c r="A3426" s="1">
        <v>0</v>
      </c>
      <c r="B3426" s="1">
        <v>3424</v>
      </c>
      <c r="C3426" s="1">
        <v>166215</v>
      </c>
      <c r="D3426" s="1">
        <v>2159</v>
      </c>
      <c r="F3426" s="1">
        <v>953880</v>
      </c>
      <c r="G3426" s="1">
        <v>10182</v>
      </c>
    </row>
    <row r="3427" spans="1:7">
      <c r="A3427" s="1">
        <v>0</v>
      </c>
      <c r="B3427" s="1">
        <v>3425</v>
      </c>
      <c r="C3427" s="1">
        <v>33619</v>
      </c>
      <c r="D3427" s="1">
        <v>209</v>
      </c>
      <c r="F3427" s="1">
        <v>953842</v>
      </c>
      <c r="G3427" s="1">
        <v>10177</v>
      </c>
    </row>
    <row r="3428" spans="1:7">
      <c r="A3428" s="1">
        <v>0</v>
      </c>
      <c r="B3428" s="1">
        <v>3426</v>
      </c>
      <c r="C3428" s="1">
        <v>95243</v>
      </c>
      <c r="D3428" s="1">
        <v>670</v>
      </c>
      <c r="F3428" s="1">
        <v>953347</v>
      </c>
      <c r="G3428" s="1">
        <v>10175</v>
      </c>
    </row>
    <row r="3429" spans="1:7">
      <c r="A3429" s="1">
        <v>0</v>
      </c>
      <c r="B3429" s="1">
        <v>3427</v>
      </c>
      <c r="C3429" s="1">
        <v>79785</v>
      </c>
      <c r="D3429" s="1">
        <v>635</v>
      </c>
      <c r="F3429" s="1">
        <v>953259</v>
      </c>
      <c r="G3429" s="1">
        <v>10171</v>
      </c>
    </row>
    <row r="3430" spans="1:7">
      <c r="A3430" s="1">
        <v>0</v>
      </c>
      <c r="B3430" s="1">
        <v>3428</v>
      </c>
      <c r="C3430" s="1">
        <v>58983</v>
      </c>
      <c r="D3430" s="1">
        <v>418</v>
      </c>
      <c r="F3430" s="1">
        <v>953182</v>
      </c>
      <c r="G3430" s="1">
        <v>10168</v>
      </c>
    </row>
    <row r="3431" spans="1:7">
      <c r="A3431" s="1">
        <v>0</v>
      </c>
      <c r="B3431" s="1">
        <v>3429</v>
      </c>
      <c r="C3431" s="1">
        <v>77104</v>
      </c>
      <c r="D3431" s="1">
        <v>516</v>
      </c>
      <c r="F3431" s="1">
        <v>952932</v>
      </c>
      <c r="G3431" s="1">
        <v>10167</v>
      </c>
    </row>
    <row r="3432" spans="1:7">
      <c r="A3432" s="1">
        <v>0</v>
      </c>
      <c r="B3432" s="1">
        <v>3430</v>
      </c>
      <c r="C3432" s="1">
        <v>10220</v>
      </c>
      <c r="D3432" s="1">
        <v>72</v>
      </c>
      <c r="F3432" s="1">
        <v>952871</v>
      </c>
      <c r="G3432" s="1">
        <v>10166</v>
      </c>
    </row>
    <row r="3433" spans="1:7">
      <c r="A3433" s="1">
        <v>0</v>
      </c>
      <c r="B3433" s="1">
        <v>3431</v>
      </c>
      <c r="C3433" s="1">
        <v>52108</v>
      </c>
      <c r="D3433" s="1">
        <v>432</v>
      </c>
      <c r="F3433" s="1">
        <v>952842</v>
      </c>
      <c r="G3433" s="1">
        <v>10165</v>
      </c>
    </row>
    <row r="3434" spans="1:7">
      <c r="A3434" s="1">
        <v>0</v>
      </c>
      <c r="B3434" s="1">
        <v>3432</v>
      </c>
      <c r="C3434" s="1">
        <v>51874</v>
      </c>
      <c r="D3434" s="1">
        <v>338</v>
      </c>
      <c r="F3434" s="1">
        <v>952788</v>
      </c>
      <c r="G3434" s="1">
        <v>10164</v>
      </c>
    </row>
    <row r="3435" spans="1:7">
      <c r="A3435" s="1">
        <v>0</v>
      </c>
      <c r="B3435" s="1">
        <v>3433</v>
      </c>
      <c r="C3435" s="1">
        <v>40409</v>
      </c>
      <c r="D3435" s="1">
        <v>298</v>
      </c>
      <c r="F3435" s="1">
        <v>952788</v>
      </c>
      <c r="G3435" s="1">
        <v>10164</v>
      </c>
    </row>
    <row r="3436" spans="1:7">
      <c r="A3436" s="1">
        <v>0</v>
      </c>
      <c r="B3436" s="1">
        <v>3434</v>
      </c>
      <c r="C3436" s="1">
        <v>112245</v>
      </c>
      <c r="D3436" s="1">
        <v>921</v>
      </c>
      <c r="F3436" s="1">
        <v>952690</v>
      </c>
      <c r="G3436" s="1">
        <v>10162</v>
      </c>
    </row>
    <row r="3437" spans="1:7">
      <c r="A3437" s="1">
        <v>0</v>
      </c>
      <c r="B3437" s="1">
        <v>3435</v>
      </c>
      <c r="C3437" s="1">
        <v>46798</v>
      </c>
      <c r="D3437" s="1">
        <v>375</v>
      </c>
      <c r="F3437" s="1">
        <v>952060</v>
      </c>
      <c r="G3437" s="1">
        <v>10160</v>
      </c>
    </row>
    <row r="3438" spans="1:7">
      <c r="A3438" s="1">
        <v>0</v>
      </c>
      <c r="B3438" s="1">
        <v>3436</v>
      </c>
      <c r="C3438" s="1">
        <v>70346</v>
      </c>
      <c r="D3438" s="1">
        <v>532</v>
      </c>
      <c r="F3438" s="1">
        <v>952048</v>
      </c>
      <c r="G3438" s="1">
        <v>10155</v>
      </c>
    </row>
    <row r="3439" spans="1:7">
      <c r="A3439" s="1">
        <v>0</v>
      </c>
      <c r="B3439" s="1">
        <v>3437</v>
      </c>
      <c r="C3439" s="1">
        <v>66112</v>
      </c>
      <c r="D3439" s="1">
        <v>402</v>
      </c>
      <c r="F3439" s="1">
        <v>951925</v>
      </c>
      <c r="G3439" s="1">
        <v>10153</v>
      </c>
    </row>
    <row r="3440" spans="1:7">
      <c r="A3440" s="1">
        <v>0</v>
      </c>
      <c r="B3440" s="1">
        <v>3438</v>
      </c>
      <c r="C3440" s="1">
        <v>82941</v>
      </c>
      <c r="D3440" s="1">
        <v>756</v>
      </c>
      <c r="F3440" s="1">
        <v>950988</v>
      </c>
      <c r="G3440" s="1">
        <v>10149</v>
      </c>
    </row>
    <row r="3441" spans="1:7">
      <c r="A3441" s="1">
        <v>0</v>
      </c>
      <c r="B3441" s="1">
        <v>3439</v>
      </c>
      <c r="C3441" s="1">
        <v>102423</v>
      </c>
      <c r="D3441" s="1">
        <v>646</v>
      </c>
      <c r="F3441" s="1">
        <v>950969</v>
      </c>
      <c r="G3441" s="1">
        <v>10149</v>
      </c>
    </row>
    <row r="3442" spans="1:7">
      <c r="A3442" s="1">
        <v>0</v>
      </c>
      <c r="B3442" s="1">
        <v>3440</v>
      </c>
      <c r="C3442" s="1">
        <v>940193</v>
      </c>
      <c r="D3442" s="1">
        <v>14473</v>
      </c>
      <c r="F3442" s="1">
        <v>950361</v>
      </c>
      <c r="G3442" s="1">
        <v>10148</v>
      </c>
    </row>
    <row r="3443" spans="1:7">
      <c r="A3443" s="1">
        <v>0</v>
      </c>
      <c r="B3443" s="1">
        <v>3441</v>
      </c>
      <c r="C3443" s="1">
        <v>435823</v>
      </c>
      <c r="D3443" s="1">
        <v>2691</v>
      </c>
      <c r="F3443" s="1">
        <v>950313</v>
      </c>
      <c r="G3443" s="1">
        <v>10147</v>
      </c>
    </row>
    <row r="3444" spans="1:7">
      <c r="A3444" s="1">
        <v>0</v>
      </c>
      <c r="B3444" s="1">
        <v>3442</v>
      </c>
      <c r="C3444" s="1">
        <v>945762</v>
      </c>
      <c r="D3444" s="1">
        <v>19900</v>
      </c>
      <c r="F3444" s="1">
        <v>950300</v>
      </c>
      <c r="G3444" s="1">
        <v>10142</v>
      </c>
    </row>
    <row r="3445" spans="1:7">
      <c r="A3445" s="1">
        <v>0</v>
      </c>
      <c r="B3445" s="1">
        <v>3443</v>
      </c>
      <c r="C3445" s="1">
        <v>678301</v>
      </c>
      <c r="D3445" s="1">
        <v>4394</v>
      </c>
      <c r="F3445" s="1">
        <v>950168</v>
      </c>
      <c r="G3445" s="1">
        <v>10141</v>
      </c>
    </row>
    <row r="3446" spans="1:7">
      <c r="A3446" s="1">
        <v>0</v>
      </c>
      <c r="B3446" s="1">
        <v>3444</v>
      </c>
      <c r="C3446" s="1">
        <v>1263599</v>
      </c>
      <c r="D3446" s="1">
        <v>58703</v>
      </c>
      <c r="F3446" s="1">
        <v>950117</v>
      </c>
      <c r="G3446" s="1">
        <v>10141</v>
      </c>
    </row>
    <row r="3447" spans="1:7">
      <c r="A3447" s="1">
        <v>0</v>
      </c>
      <c r="B3447" s="1">
        <v>3445</v>
      </c>
      <c r="C3447" s="1">
        <v>961187</v>
      </c>
      <c r="D3447" s="1">
        <v>6917</v>
      </c>
      <c r="F3447" s="1">
        <v>949970</v>
      </c>
      <c r="G3447" s="1">
        <v>10140</v>
      </c>
    </row>
    <row r="3448" spans="1:7">
      <c r="A3448" s="1">
        <v>0</v>
      </c>
      <c r="B3448" s="1">
        <v>3446</v>
      </c>
      <c r="C3448" s="1">
        <v>92248</v>
      </c>
      <c r="D3448" s="1">
        <v>3386</v>
      </c>
      <c r="F3448" s="1">
        <v>949947</v>
      </c>
      <c r="G3448" s="1">
        <v>10133</v>
      </c>
    </row>
    <row r="3449" spans="1:7">
      <c r="A3449" s="1">
        <v>0</v>
      </c>
      <c r="B3449" s="1">
        <v>3447</v>
      </c>
      <c r="C3449" s="1">
        <v>707328</v>
      </c>
      <c r="D3449" s="1">
        <v>4646</v>
      </c>
      <c r="F3449" s="1">
        <v>949869</v>
      </c>
      <c r="G3449" s="1">
        <v>10128</v>
      </c>
    </row>
    <row r="3450" spans="1:7">
      <c r="A3450" s="1">
        <v>0</v>
      </c>
      <c r="B3450" s="1">
        <v>3448</v>
      </c>
      <c r="C3450" s="1">
        <v>774669</v>
      </c>
      <c r="D3450" s="1">
        <v>11265</v>
      </c>
      <c r="F3450" s="1">
        <v>949729</v>
      </c>
      <c r="G3450" s="1">
        <v>10127</v>
      </c>
    </row>
    <row r="3451" spans="1:7">
      <c r="A3451" s="1">
        <v>0</v>
      </c>
      <c r="B3451" s="1">
        <v>3449</v>
      </c>
      <c r="C3451" s="1">
        <v>512689</v>
      </c>
      <c r="D3451" s="1">
        <v>3930</v>
      </c>
      <c r="F3451" s="1">
        <v>949429</v>
      </c>
      <c r="G3451" s="1">
        <v>10126</v>
      </c>
    </row>
    <row r="3452" spans="1:7">
      <c r="A3452" s="1">
        <v>0</v>
      </c>
      <c r="B3452" s="1">
        <v>3450</v>
      </c>
      <c r="C3452" s="1">
        <v>702073</v>
      </c>
      <c r="D3452" s="1">
        <v>4458</v>
      </c>
      <c r="F3452" s="1">
        <v>949298</v>
      </c>
      <c r="G3452" s="1">
        <v>10122</v>
      </c>
    </row>
    <row r="3453" spans="1:7">
      <c r="A3453" s="1">
        <v>0</v>
      </c>
      <c r="B3453" s="1">
        <v>3451</v>
      </c>
      <c r="C3453" s="1">
        <v>714760</v>
      </c>
      <c r="D3453" s="1">
        <v>4872</v>
      </c>
      <c r="F3453" s="1">
        <v>949205</v>
      </c>
      <c r="G3453" s="1">
        <v>10122</v>
      </c>
    </row>
    <row r="3454" spans="1:7">
      <c r="A3454" s="1">
        <v>0</v>
      </c>
      <c r="B3454" s="1">
        <v>3452</v>
      </c>
      <c r="C3454" s="1">
        <v>639267</v>
      </c>
      <c r="D3454" s="1">
        <v>4361</v>
      </c>
      <c r="F3454" s="1">
        <v>949177</v>
      </c>
      <c r="G3454" s="1">
        <v>10121</v>
      </c>
    </row>
    <row r="3455" spans="1:7">
      <c r="A3455" s="1">
        <v>0</v>
      </c>
      <c r="B3455" s="1">
        <v>3453</v>
      </c>
      <c r="C3455" s="1">
        <v>676692</v>
      </c>
      <c r="D3455" s="1">
        <v>4938</v>
      </c>
      <c r="F3455" s="1">
        <v>949114</v>
      </c>
      <c r="G3455" s="1">
        <v>10118</v>
      </c>
    </row>
    <row r="3456" spans="1:7">
      <c r="A3456" s="1">
        <v>0</v>
      </c>
      <c r="B3456" s="1">
        <v>3454</v>
      </c>
      <c r="C3456" s="1">
        <v>590193</v>
      </c>
      <c r="D3456" s="1">
        <v>4069</v>
      </c>
      <c r="F3456" s="1">
        <v>948899</v>
      </c>
      <c r="G3456" s="1">
        <v>10115</v>
      </c>
    </row>
    <row r="3457" spans="1:7">
      <c r="A3457" s="1">
        <v>0</v>
      </c>
      <c r="B3457" s="1">
        <v>3455</v>
      </c>
      <c r="C3457" s="1">
        <v>1360053</v>
      </c>
      <c r="D3457" s="1">
        <v>17972</v>
      </c>
      <c r="F3457" s="1">
        <v>948863</v>
      </c>
      <c r="G3457" s="1">
        <v>10103</v>
      </c>
    </row>
    <row r="3458" spans="1:7">
      <c r="A3458" s="1">
        <v>0</v>
      </c>
      <c r="B3458" s="1">
        <v>3456</v>
      </c>
      <c r="C3458" s="1">
        <v>301698</v>
      </c>
      <c r="D3458" s="1">
        <v>14667</v>
      </c>
      <c r="F3458" s="1">
        <v>948594</v>
      </c>
      <c r="G3458" s="1">
        <v>10101</v>
      </c>
    </row>
    <row r="3459" spans="1:7">
      <c r="A3459" s="1">
        <v>0</v>
      </c>
      <c r="B3459" s="1">
        <v>3457</v>
      </c>
      <c r="C3459" s="1">
        <v>187201</v>
      </c>
      <c r="D3459" s="1">
        <v>11832</v>
      </c>
      <c r="F3459" s="1">
        <v>948364</v>
      </c>
      <c r="G3459" s="1">
        <v>10094</v>
      </c>
    </row>
    <row r="3460" spans="1:7">
      <c r="A3460" s="1">
        <v>0</v>
      </c>
      <c r="B3460" s="1">
        <v>3458</v>
      </c>
      <c r="C3460" s="1">
        <v>307481</v>
      </c>
      <c r="D3460" s="1">
        <v>50532</v>
      </c>
      <c r="F3460" s="1">
        <v>948348</v>
      </c>
      <c r="G3460" s="1">
        <v>10094</v>
      </c>
    </row>
    <row r="3461" spans="1:7">
      <c r="A3461" s="1">
        <v>0</v>
      </c>
      <c r="B3461" s="1">
        <v>3459</v>
      </c>
      <c r="C3461" s="1">
        <v>4019167</v>
      </c>
      <c r="D3461" s="1">
        <v>741053</v>
      </c>
      <c r="F3461" s="1">
        <v>948181</v>
      </c>
      <c r="G3461" s="1">
        <v>10085</v>
      </c>
    </row>
    <row r="3462" spans="1:7">
      <c r="A3462" s="1">
        <v>0</v>
      </c>
      <c r="B3462" s="1">
        <v>3460</v>
      </c>
      <c r="C3462" s="1">
        <v>106843</v>
      </c>
      <c r="D3462" s="1">
        <v>3350</v>
      </c>
      <c r="F3462" s="1">
        <v>948016</v>
      </c>
      <c r="G3462" s="1">
        <v>10076</v>
      </c>
    </row>
    <row r="3463" spans="1:7">
      <c r="A3463" s="1">
        <v>0</v>
      </c>
      <c r="B3463" s="1">
        <v>3461</v>
      </c>
      <c r="C3463" s="1">
        <v>52953</v>
      </c>
      <c r="D3463" s="1">
        <v>495</v>
      </c>
      <c r="F3463" s="1">
        <v>947644</v>
      </c>
      <c r="G3463" s="1">
        <v>10073</v>
      </c>
    </row>
    <row r="3464" spans="1:7">
      <c r="A3464" s="1">
        <v>0</v>
      </c>
      <c r="B3464" s="1">
        <v>3462</v>
      </c>
      <c r="C3464" s="1">
        <v>13207</v>
      </c>
      <c r="D3464" s="1">
        <v>91</v>
      </c>
      <c r="F3464" s="1">
        <v>947622</v>
      </c>
      <c r="G3464" s="1">
        <v>10069</v>
      </c>
    </row>
    <row r="3465" spans="1:7">
      <c r="A3465" s="1">
        <v>0</v>
      </c>
      <c r="B3465" s="1">
        <v>3463</v>
      </c>
      <c r="C3465" s="1">
        <v>89162</v>
      </c>
      <c r="D3465" s="1">
        <v>667</v>
      </c>
      <c r="F3465" s="1">
        <v>947368</v>
      </c>
      <c r="G3465" s="1">
        <v>10067</v>
      </c>
    </row>
    <row r="3466" spans="1:7">
      <c r="A3466" s="1">
        <v>0</v>
      </c>
      <c r="B3466" s="1">
        <v>3464</v>
      </c>
      <c r="C3466" s="1">
        <v>162428</v>
      </c>
      <c r="D3466" s="1">
        <v>12579</v>
      </c>
      <c r="F3466" s="1">
        <v>947308</v>
      </c>
      <c r="G3466" s="1">
        <v>10066</v>
      </c>
    </row>
    <row r="3467" spans="1:7">
      <c r="A3467" s="1">
        <v>0</v>
      </c>
      <c r="B3467" s="1">
        <v>3465</v>
      </c>
      <c r="C3467" s="1">
        <v>55503</v>
      </c>
      <c r="D3467" s="1">
        <v>788</v>
      </c>
      <c r="F3467" s="1">
        <v>946765</v>
      </c>
      <c r="G3467" s="1">
        <v>10065</v>
      </c>
    </row>
    <row r="3468" spans="1:7">
      <c r="A3468" s="1">
        <v>0</v>
      </c>
      <c r="B3468" s="1">
        <v>3466</v>
      </c>
      <c r="C3468" s="1">
        <v>77227</v>
      </c>
      <c r="D3468" s="1">
        <v>706</v>
      </c>
      <c r="F3468" s="1">
        <v>946664</v>
      </c>
      <c r="G3468" s="1">
        <v>10064</v>
      </c>
    </row>
    <row r="3469" spans="1:7">
      <c r="A3469" s="1">
        <v>0</v>
      </c>
      <c r="B3469" s="1">
        <v>3467</v>
      </c>
      <c r="C3469" s="1">
        <v>430388</v>
      </c>
      <c r="D3469" s="1">
        <v>27291</v>
      </c>
      <c r="F3469" s="1">
        <v>946241</v>
      </c>
      <c r="G3469" s="1">
        <v>10062</v>
      </c>
    </row>
    <row r="3470" spans="1:7">
      <c r="A3470" s="1">
        <v>0</v>
      </c>
      <c r="B3470" s="1">
        <v>3468</v>
      </c>
      <c r="C3470" s="1">
        <v>93136</v>
      </c>
      <c r="D3470" s="1">
        <v>718</v>
      </c>
      <c r="F3470" s="1">
        <v>946100</v>
      </c>
      <c r="G3470" s="1">
        <v>10061</v>
      </c>
    </row>
    <row r="3471" spans="1:7">
      <c r="A3471" s="1">
        <v>0</v>
      </c>
      <c r="B3471" s="1">
        <v>3469</v>
      </c>
      <c r="C3471" s="1">
        <v>60047</v>
      </c>
      <c r="D3471" s="1">
        <v>457</v>
      </c>
      <c r="F3471" s="1">
        <v>945992</v>
      </c>
      <c r="G3471" s="1">
        <v>10060</v>
      </c>
    </row>
    <row r="3472" spans="1:7">
      <c r="A3472" s="1">
        <v>0</v>
      </c>
      <c r="B3472" s="1">
        <v>3470</v>
      </c>
      <c r="C3472" s="1">
        <v>150073</v>
      </c>
      <c r="D3472" s="1">
        <v>10611</v>
      </c>
      <c r="F3472" s="1">
        <v>945909</v>
      </c>
      <c r="G3472" s="1">
        <v>10059</v>
      </c>
    </row>
    <row r="3473" spans="1:7">
      <c r="A3473" s="1">
        <v>0</v>
      </c>
      <c r="B3473" s="1">
        <v>3471</v>
      </c>
      <c r="C3473" s="1">
        <v>195456</v>
      </c>
      <c r="D3473" s="1">
        <v>4557</v>
      </c>
      <c r="F3473" s="1">
        <v>945809</v>
      </c>
      <c r="G3473" s="1">
        <v>10052</v>
      </c>
    </row>
    <row r="3474" spans="1:7">
      <c r="A3474" s="1">
        <v>0</v>
      </c>
      <c r="B3474" s="1">
        <v>3472</v>
      </c>
      <c r="C3474" s="1">
        <v>72767</v>
      </c>
      <c r="D3474" s="1">
        <v>509</v>
      </c>
      <c r="F3474" s="1">
        <v>945762</v>
      </c>
      <c r="G3474" s="1">
        <v>10046</v>
      </c>
    </row>
    <row r="3475" spans="1:7">
      <c r="A3475" s="1">
        <v>0</v>
      </c>
      <c r="B3475" s="1">
        <v>3473</v>
      </c>
      <c r="C3475" s="1">
        <v>52180</v>
      </c>
      <c r="D3475" s="1">
        <v>347</v>
      </c>
      <c r="F3475" s="1">
        <v>945760</v>
      </c>
      <c r="G3475" s="1">
        <v>10045</v>
      </c>
    </row>
    <row r="3476" spans="1:7">
      <c r="A3476" s="1">
        <v>0</v>
      </c>
      <c r="B3476" s="1">
        <v>3474</v>
      </c>
      <c r="C3476" s="1">
        <v>123661</v>
      </c>
      <c r="D3476" s="1">
        <v>1439</v>
      </c>
      <c r="F3476" s="1">
        <v>945589</v>
      </c>
      <c r="G3476" s="1">
        <v>10038</v>
      </c>
    </row>
    <row r="3477" spans="1:7">
      <c r="A3477" s="1">
        <v>0</v>
      </c>
      <c r="B3477" s="1">
        <v>3475</v>
      </c>
      <c r="C3477" s="1">
        <v>211137</v>
      </c>
      <c r="D3477" s="1">
        <v>19242</v>
      </c>
      <c r="F3477" s="1">
        <v>945516</v>
      </c>
      <c r="G3477" s="1">
        <v>10035</v>
      </c>
    </row>
    <row r="3478" spans="1:7">
      <c r="A3478" s="1">
        <v>0</v>
      </c>
      <c r="B3478" s="1">
        <v>3476</v>
      </c>
      <c r="C3478" s="1">
        <v>163052</v>
      </c>
      <c r="D3478" s="1">
        <v>5862</v>
      </c>
      <c r="F3478" s="1">
        <v>945511</v>
      </c>
      <c r="G3478" s="1">
        <v>10026</v>
      </c>
    </row>
    <row r="3479" spans="1:7">
      <c r="A3479" s="1">
        <v>0</v>
      </c>
      <c r="B3479" s="1">
        <v>3477</v>
      </c>
      <c r="C3479" s="1">
        <v>47945</v>
      </c>
      <c r="D3479" s="1">
        <v>296</v>
      </c>
      <c r="F3479" s="1">
        <v>945342</v>
      </c>
      <c r="G3479" s="1">
        <v>10025</v>
      </c>
    </row>
    <row r="3480" spans="1:7">
      <c r="A3480" s="1">
        <v>0</v>
      </c>
      <c r="B3480" s="1">
        <v>3478</v>
      </c>
      <c r="C3480" s="1">
        <v>12254</v>
      </c>
      <c r="D3480" s="1">
        <v>86</v>
      </c>
      <c r="F3480" s="1">
        <v>945205</v>
      </c>
      <c r="G3480" s="1">
        <v>10025</v>
      </c>
    </row>
    <row r="3481" spans="1:7">
      <c r="A3481" s="1">
        <v>0</v>
      </c>
      <c r="B3481" s="1">
        <v>3479</v>
      </c>
      <c r="C3481" s="1">
        <v>88078</v>
      </c>
      <c r="D3481" s="1">
        <v>556</v>
      </c>
      <c r="F3481" s="1">
        <v>945111</v>
      </c>
      <c r="G3481" s="1">
        <v>10021</v>
      </c>
    </row>
    <row r="3482" spans="1:7">
      <c r="A3482" s="1">
        <v>0</v>
      </c>
      <c r="B3482" s="1">
        <v>3480</v>
      </c>
      <c r="C3482" s="1">
        <v>8531</v>
      </c>
      <c r="D3482" s="1">
        <v>46</v>
      </c>
      <c r="F3482" s="1">
        <v>945092</v>
      </c>
      <c r="G3482" s="1">
        <v>10019</v>
      </c>
    </row>
    <row r="3483" spans="1:7">
      <c r="A3483" s="1">
        <v>0</v>
      </c>
      <c r="B3483" s="1">
        <v>3481</v>
      </c>
      <c r="C3483" s="1">
        <v>12804</v>
      </c>
      <c r="D3483" s="1">
        <v>68</v>
      </c>
      <c r="F3483" s="1">
        <v>944961</v>
      </c>
      <c r="G3483" s="1">
        <v>10011</v>
      </c>
    </row>
    <row r="3484" spans="1:7">
      <c r="A3484" s="1">
        <v>0</v>
      </c>
      <c r="B3484" s="1">
        <v>3482</v>
      </c>
      <c r="C3484" s="1">
        <v>12286</v>
      </c>
      <c r="D3484" s="1">
        <v>81</v>
      </c>
      <c r="F3484" s="1">
        <v>944629</v>
      </c>
      <c r="G3484" s="1">
        <v>10005</v>
      </c>
    </row>
    <row r="3485" spans="1:7">
      <c r="A3485" s="1">
        <v>0</v>
      </c>
      <c r="B3485" s="1">
        <v>3483</v>
      </c>
      <c r="C3485" s="1">
        <v>20086</v>
      </c>
      <c r="D3485" s="1">
        <v>129</v>
      </c>
      <c r="F3485" s="1">
        <v>944577</v>
      </c>
      <c r="G3485" s="1">
        <v>10004</v>
      </c>
    </row>
    <row r="3486" spans="1:7">
      <c r="A3486" s="1">
        <v>0</v>
      </c>
      <c r="B3486" s="1">
        <v>3484</v>
      </c>
      <c r="C3486" s="1">
        <v>61986</v>
      </c>
      <c r="D3486" s="1">
        <v>414</v>
      </c>
      <c r="F3486" s="1">
        <v>944497</v>
      </c>
      <c r="G3486" s="1">
        <v>10000</v>
      </c>
    </row>
    <row r="3487" spans="1:7">
      <c r="A3487" s="1">
        <v>0</v>
      </c>
      <c r="B3487" s="1">
        <v>3485</v>
      </c>
      <c r="C3487" s="1">
        <v>73714</v>
      </c>
      <c r="D3487" s="1">
        <v>513</v>
      </c>
      <c r="F3487" s="1">
        <v>944386</v>
      </c>
      <c r="G3487" s="1">
        <v>9999</v>
      </c>
    </row>
    <row r="3488" spans="1:7">
      <c r="A3488" s="1">
        <v>0</v>
      </c>
      <c r="B3488" s="1">
        <v>3486</v>
      </c>
      <c r="C3488" s="1">
        <v>100860</v>
      </c>
      <c r="D3488" s="1">
        <v>613</v>
      </c>
      <c r="F3488" s="1">
        <v>944371</v>
      </c>
      <c r="G3488" s="1">
        <v>9990</v>
      </c>
    </row>
    <row r="3489" spans="1:7">
      <c r="A3489" s="1">
        <v>0</v>
      </c>
      <c r="B3489" s="1">
        <v>3487</v>
      </c>
      <c r="C3489" s="1">
        <v>903012</v>
      </c>
      <c r="D3489" s="1">
        <v>5097</v>
      </c>
      <c r="F3489" s="1">
        <v>944279</v>
      </c>
      <c r="G3489" s="1">
        <v>9984</v>
      </c>
    </row>
    <row r="3490" spans="1:7">
      <c r="A3490" s="1">
        <v>0</v>
      </c>
      <c r="B3490" s="1">
        <v>3488</v>
      </c>
      <c r="C3490" s="1">
        <v>99162</v>
      </c>
      <c r="D3490" s="1">
        <v>953</v>
      </c>
      <c r="F3490" s="1">
        <v>944227</v>
      </c>
      <c r="G3490" s="1">
        <v>9984</v>
      </c>
    </row>
    <row r="3491" spans="1:7">
      <c r="A3491" s="1">
        <v>0</v>
      </c>
      <c r="B3491" s="1">
        <v>3489</v>
      </c>
      <c r="C3491" s="1">
        <v>36486</v>
      </c>
      <c r="D3491" s="1">
        <v>254</v>
      </c>
      <c r="F3491" s="1">
        <v>944051</v>
      </c>
      <c r="G3491" s="1">
        <v>9975</v>
      </c>
    </row>
    <row r="3492" spans="1:7">
      <c r="A3492" s="1">
        <v>0</v>
      </c>
      <c r="B3492" s="1">
        <v>3490</v>
      </c>
      <c r="C3492" s="1">
        <v>67679</v>
      </c>
      <c r="D3492" s="1">
        <v>559</v>
      </c>
      <c r="F3492" s="1">
        <v>943905</v>
      </c>
      <c r="G3492" s="1">
        <v>9973</v>
      </c>
    </row>
    <row r="3493" spans="1:7">
      <c r="A3493" s="1">
        <v>0</v>
      </c>
      <c r="B3493" s="1">
        <v>3491</v>
      </c>
      <c r="C3493" s="1">
        <v>135390</v>
      </c>
      <c r="D3493" s="1">
        <v>16203</v>
      </c>
      <c r="F3493" s="1">
        <v>943575</v>
      </c>
      <c r="G3493" s="1">
        <v>9973</v>
      </c>
    </row>
    <row r="3494" spans="1:7">
      <c r="A3494" s="1">
        <v>0</v>
      </c>
      <c r="B3494" s="1">
        <v>3492</v>
      </c>
      <c r="C3494" s="1">
        <v>69527</v>
      </c>
      <c r="D3494" s="1">
        <v>523</v>
      </c>
      <c r="F3494" s="1">
        <v>943539</v>
      </c>
      <c r="G3494" s="1">
        <v>9968</v>
      </c>
    </row>
    <row r="3495" spans="1:7">
      <c r="A3495" s="1">
        <v>0</v>
      </c>
      <c r="B3495" s="1">
        <v>3493</v>
      </c>
      <c r="C3495" s="1">
        <v>50264</v>
      </c>
      <c r="D3495" s="1">
        <v>388</v>
      </c>
      <c r="F3495" s="1">
        <v>943361</v>
      </c>
      <c r="G3495" s="1">
        <v>9966</v>
      </c>
    </row>
    <row r="3496" spans="1:7">
      <c r="A3496" s="1">
        <v>0</v>
      </c>
      <c r="B3496" s="1">
        <v>3494</v>
      </c>
      <c r="C3496" s="1">
        <v>8795</v>
      </c>
      <c r="D3496" s="1">
        <v>67</v>
      </c>
      <c r="F3496" s="1">
        <v>943341</v>
      </c>
      <c r="G3496" s="1">
        <v>9963</v>
      </c>
    </row>
    <row r="3497" spans="1:7">
      <c r="A3497" s="1">
        <v>0</v>
      </c>
      <c r="B3497" s="1">
        <v>3495</v>
      </c>
      <c r="C3497" s="1">
        <v>69333</v>
      </c>
      <c r="D3497" s="1">
        <v>438</v>
      </c>
      <c r="F3497" s="1">
        <v>943198</v>
      </c>
      <c r="G3497" s="1">
        <v>9958</v>
      </c>
    </row>
    <row r="3498" spans="1:7">
      <c r="A3498" s="1">
        <v>0</v>
      </c>
      <c r="B3498" s="1">
        <v>3496</v>
      </c>
      <c r="C3498" s="1">
        <v>75615</v>
      </c>
      <c r="D3498" s="1">
        <v>613</v>
      </c>
      <c r="F3498" s="1">
        <v>943171</v>
      </c>
      <c r="G3498" s="1">
        <v>9954</v>
      </c>
    </row>
    <row r="3499" spans="1:7">
      <c r="A3499" s="1">
        <v>0</v>
      </c>
      <c r="B3499" s="1">
        <v>3497</v>
      </c>
      <c r="C3499" s="1">
        <v>41750</v>
      </c>
      <c r="D3499" s="1">
        <v>318</v>
      </c>
      <c r="F3499" s="1">
        <v>943114</v>
      </c>
      <c r="G3499" s="1">
        <v>9951</v>
      </c>
    </row>
    <row r="3500" spans="1:7">
      <c r="A3500" s="1">
        <v>0</v>
      </c>
      <c r="B3500" s="1">
        <v>3498</v>
      </c>
      <c r="C3500" s="1">
        <v>60294</v>
      </c>
      <c r="D3500" s="1">
        <v>553</v>
      </c>
      <c r="F3500" s="1">
        <v>943001</v>
      </c>
      <c r="G3500" s="1">
        <v>9950</v>
      </c>
    </row>
    <row r="3501" spans="1:7">
      <c r="A3501" s="1">
        <v>0</v>
      </c>
      <c r="B3501" s="1">
        <v>3499</v>
      </c>
      <c r="C3501" s="1">
        <v>96316</v>
      </c>
      <c r="D3501" s="1">
        <v>1068</v>
      </c>
      <c r="F3501" s="1">
        <v>942981</v>
      </c>
      <c r="G3501" s="1">
        <v>9948</v>
      </c>
    </row>
    <row r="3502" spans="1:7">
      <c r="A3502" s="1">
        <v>0</v>
      </c>
      <c r="B3502" s="1">
        <v>3500</v>
      </c>
      <c r="C3502" s="1">
        <v>57733</v>
      </c>
      <c r="D3502" s="1">
        <v>430</v>
      </c>
      <c r="F3502" s="1">
        <v>942914</v>
      </c>
      <c r="G3502" s="1">
        <v>9945</v>
      </c>
    </row>
    <row r="3503" spans="1:7">
      <c r="A3503" s="1">
        <v>0</v>
      </c>
      <c r="B3503" s="1">
        <v>3501</v>
      </c>
      <c r="C3503" s="1">
        <v>37175</v>
      </c>
      <c r="D3503" s="1">
        <v>342</v>
      </c>
      <c r="F3503" s="1">
        <v>942712</v>
      </c>
      <c r="G3503" s="1">
        <v>9943</v>
      </c>
    </row>
    <row r="3504" spans="1:7">
      <c r="A3504" s="1">
        <v>0</v>
      </c>
      <c r="B3504" s="1">
        <v>3502</v>
      </c>
      <c r="C3504" s="1">
        <v>58944</v>
      </c>
      <c r="D3504" s="1">
        <v>462</v>
      </c>
      <c r="F3504" s="1">
        <v>942356</v>
      </c>
      <c r="G3504" s="1">
        <v>9942</v>
      </c>
    </row>
    <row r="3505" spans="1:7">
      <c r="A3505" s="1">
        <v>0</v>
      </c>
      <c r="B3505" s="1">
        <v>3503</v>
      </c>
      <c r="C3505" s="1">
        <v>72379</v>
      </c>
      <c r="D3505" s="1">
        <v>575</v>
      </c>
      <c r="F3505" s="1">
        <v>942350</v>
      </c>
      <c r="G3505" s="1">
        <v>9937</v>
      </c>
    </row>
    <row r="3506" spans="1:7">
      <c r="A3506" s="1">
        <v>0</v>
      </c>
      <c r="B3506" s="1">
        <v>3504</v>
      </c>
      <c r="C3506" s="1">
        <v>95715</v>
      </c>
      <c r="D3506" s="1">
        <v>681</v>
      </c>
      <c r="F3506" s="1">
        <v>942333</v>
      </c>
      <c r="G3506" s="1">
        <v>9934</v>
      </c>
    </row>
    <row r="3507" spans="1:7">
      <c r="A3507" s="1">
        <v>0</v>
      </c>
      <c r="B3507" s="1">
        <v>3505</v>
      </c>
      <c r="C3507" s="1">
        <v>96685</v>
      </c>
      <c r="D3507" s="1">
        <v>7195</v>
      </c>
      <c r="F3507" s="1">
        <v>942310</v>
      </c>
      <c r="G3507" s="1">
        <v>9929</v>
      </c>
    </row>
    <row r="3508" spans="1:7">
      <c r="A3508" s="1">
        <v>0</v>
      </c>
      <c r="B3508" s="1">
        <v>3506</v>
      </c>
      <c r="C3508" s="1">
        <v>73419</v>
      </c>
      <c r="D3508" s="1">
        <v>653</v>
      </c>
      <c r="F3508" s="1">
        <v>942298</v>
      </c>
      <c r="G3508" s="1">
        <v>9929</v>
      </c>
    </row>
    <row r="3509" spans="1:7">
      <c r="A3509" s="1">
        <v>0</v>
      </c>
      <c r="B3509" s="1">
        <v>3507</v>
      </c>
      <c r="C3509" s="1">
        <v>117366</v>
      </c>
      <c r="D3509" s="1">
        <v>1035</v>
      </c>
      <c r="F3509" s="1">
        <v>942106</v>
      </c>
      <c r="G3509" s="1">
        <v>9923</v>
      </c>
    </row>
    <row r="3510" spans="1:7">
      <c r="A3510" s="1">
        <v>0</v>
      </c>
      <c r="B3510" s="1">
        <v>3508</v>
      </c>
      <c r="C3510" s="1">
        <v>380437</v>
      </c>
      <c r="D3510" s="1">
        <v>49932</v>
      </c>
      <c r="F3510" s="1">
        <v>942087</v>
      </c>
      <c r="G3510" s="1">
        <v>9922</v>
      </c>
    </row>
    <row r="3511" spans="1:7">
      <c r="A3511" s="1">
        <v>0</v>
      </c>
      <c r="B3511" s="1">
        <v>3509</v>
      </c>
      <c r="C3511" s="1">
        <v>52812</v>
      </c>
      <c r="D3511" s="1">
        <v>456</v>
      </c>
      <c r="F3511" s="1">
        <v>942052</v>
      </c>
      <c r="G3511" s="1">
        <v>9922</v>
      </c>
    </row>
    <row r="3512" spans="1:7">
      <c r="A3512" s="1">
        <v>0</v>
      </c>
      <c r="B3512" s="1">
        <v>3510</v>
      </c>
      <c r="C3512" s="1">
        <v>41138</v>
      </c>
      <c r="D3512" s="1">
        <v>2079</v>
      </c>
      <c r="F3512" s="1">
        <v>941727</v>
      </c>
      <c r="G3512" s="1">
        <v>9918</v>
      </c>
    </row>
    <row r="3513" spans="1:7">
      <c r="A3513" s="1">
        <v>0</v>
      </c>
      <c r="B3513" s="1">
        <v>3511</v>
      </c>
      <c r="C3513" s="1">
        <v>83624</v>
      </c>
      <c r="D3513" s="1">
        <v>658</v>
      </c>
      <c r="F3513" s="1">
        <v>941339</v>
      </c>
      <c r="G3513" s="1">
        <v>9917</v>
      </c>
    </row>
    <row r="3514" spans="1:7">
      <c r="A3514" s="1">
        <v>0</v>
      </c>
      <c r="B3514" s="1">
        <v>3512</v>
      </c>
      <c r="C3514" s="1">
        <v>95487</v>
      </c>
      <c r="D3514" s="1">
        <v>712</v>
      </c>
      <c r="F3514" s="1">
        <v>941231</v>
      </c>
      <c r="G3514" s="1">
        <v>9913</v>
      </c>
    </row>
    <row r="3515" spans="1:7">
      <c r="A3515" s="1">
        <v>0</v>
      </c>
      <c r="B3515" s="1">
        <v>3513</v>
      </c>
      <c r="C3515" s="1">
        <v>64153</v>
      </c>
      <c r="D3515" s="1">
        <v>414</v>
      </c>
      <c r="F3515" s="1">
        <v>940924</v>
      </c>
      <c r="G3515" s="1">
        <v>9910</v>
      </c>
    </row>
    <row r="3516" spans="1:7">
      <c r="A3516" s="1">
        <v>0</v>
      </c>
      <c r="B3516" s="1">
        <v>3514</v>
      </c>
      <c r="C3516" s="1">
        <v>95032</v>
      </c>
      <c r="D3516" s="1">
        <v>681</v>
      </c>
      <c r="F3516" s="1">
        <v>940914</v>
      </c>
      <c r="G3516" s="1">
        <v>9910</v>
      </c>
    </row>
    <row r="3517" spans="1:7">
      <c r="A3517" s="1">
        <v>0</v>
      </c>
      <c r="B3517" s="1">
        <v>3515</v>
      </c>
      <c r="C3517" s="1">
        <v>117281</v>
      </c>
      <c r="D3517" s="1">
        <v>830</v>
      </c>
      <c r="F3517" s="1">
        <v>940627</v>
      </c>
      <c r="G3517" s="1">
        <v>9909</v>
      </c>
    </row>
    <row r="3518" spans="1:7">
      <c r="A3518" s="1">
        <v>0</v>
      </c>
      <c r="B3518" s="1">
        <v>3516</v>
      </c>
      <c r="C3518" s="1">
        <v>84562</v>
      </c>
      <c r="D3518" s="1">
        <v>576</v>
      </c>
      <c r="F3518" s="1">
        <v>940484</v>
      </c>
      <c r="G3518" s="1">
        <v>9909</v>
      </c>
    </row>
    <row r="3519" spans="1:7">
      <c r="A3519" s="1">
        <v>0</v>
      </c>
      <c r="B3519" s="1">
        <v>3517</v>
      </c>
      <c r="C3519" s="1">
        <v>112670</v>
      </c>
      <c r="D3519" s="1">
        <v>4094</v>
      </c>
      <c r="F3519" s="1">
        <v>940396</v>
      </c>
      <c r="G3519" s="1">
        <v>9907</v>
      </c>
    </row>
    <row r="3520" spans="1:7">
      <c r="A3520" s="1">
        <v>0</v>
      </c>
      <c r="B3520" s="1">
        <v>3518</v>
      </c>
      <c r="C3520" s="1">
        <v>97647</v>
      </c>
      <c r="D3520" s="1">
        <v>3095</v>
      </c>
      <c r="F3520" s="1">
        <v>940330</v>
      </c>
      <c r="G3520" s="1">
        <v>9906</v>
      </c>
    </row>
    <row r="3521" spans="1:7">
      <c r="A3521" s="1">
        <v>0</v>
      </c>
      <c r="B3521" s="1">
        <v>3519</v>
      </c>
      <c r="C3521" s="1">
        <v>181881</v>
      </c>
      <c r="D3521" s="1">
        <v>1073</v>
      </c>
      <c r="F3521" s="1">
        <v>940279</v>
      </c>
      <c r="G3521" s="1">
        <v>9906</v>
      </c>
    </row>
    <row r="3522" spans="1:7">
      <c r="A3522" s="1">
        <v>0</v>
      </c>
      <c r="B3522" s="1">
        <v>3520</v>
      </c>
      <c r="C3522" s="1">
        <v>1226353</v>
      </c>
      <c r="D3522" s="1">
        <v>8410</v>
      </c>
      <c r="F3522" s="1">
        <v>940193</v>
      </c>
      <c r="G3522" s="1">
        <v>9905</v>
      </c>
    </row>
    <row r="3523" spans="1:7">
      <c r="A3523" s="1">
        <v>0</v>
      </c>
      <c r="B3523" s="1">
        <v>3521</v>
      </c>
      <c r="C3523" s="1">
        <v>452916</v>
      </c>
      <c r="D3523" s="1">
        <v>3005</v>
      </c>
      <c r="F3523" s="1">
        <v>939957</v>
      </c>
      <c r="G3523" s="1">
        <v>9903</v>
      </c>
    </row>
    <row r="3524" spans="1:7">
      <c r="A3524" s="1">
        <v>0</v>
      </c>
      <c r="B3524" s="1">
        <v>3522</v>
      </c>
      <c r="C3524" s="1">
        <v>667117</v>
      </c>
      <c r="D3524" s="1">
        <v>7290</v>
      </c>
      <c r="F3524" s="1">
        <v>939840</v>
      </c>
      <c r="G3524" s="1">
        <v>9902</v>
      </c>
    </row>
    <row r="3525" spans="1:7">
      <c r="A3525" s="1">
        <v>0</v>
      </c>
      <c r="B3525" s="1">
        <v>3523</v>
      </c>
      <c r="C3525" s="1">
        <v>1091327</v>
      </c>
      <c r="D3525" s="1">
        <v>28074</v>
      </c>
      <c r="F3525" s="1">
        <v>939836</v>
      </c>
      <c r="G3525" s="1">
        <v>9900</v>
      </c>
    </row>
    <row r="3526" spans="1:7">
      <c r="A3526" s="1">
        <v>0</v>
      </c>
      <c r="B3526" s="1">
        <v>3524</v>
      </c>
      <c r="C3526" s="1">
        <v>941339</v>
      </c>
      <c r="D3526" s="1">
        <v>9114</v>
      </c>
      <c r="F3526" s="1">
        <v>939815</v>
      </c>
      <c r="G3526" s="1">
        <v>9895</v>
      </c>
    </row>
    <row r="3527" spans="1:7">
      <c r="A3527" s="1">
        <v>0</v>
      </c>
      <c r="B3527" s="1">
        <v>3525</v>
      </c>
      <c r="C3527" s="1">
        <v>444598</v>
      </c>
      <c r="D3527" s="1">
        <v>3176</v>
      </c>
      <c r="F3527" s="1">
        <v>939783</v>
      </c>
      <c r="G3527" s="1">
        <v>9895</v>
      </c>
    </row>
    <row r="3528" spans="1:7">
      <c r="A3528" s="1">
        <v>0</v>
      </c>
      <c r="B3528" s="1">
        <v>3526</v>
      </c>
      <c r="C3528" s="1">
        <v>88411</v>
      </c>
      <c r="D3528" s="1">
        <v>1104</v>
      </c>
      <c r="F3528" s="1">
        <v>939751</v>
      </c>
      <c r="G3528" s="1">
        <v>9893</v>
      </c>
    </row>
    <row r="3529" spans="1:7">
      <c r="A3529" s="1">
        <v>0</v>
      </c>
      <c r="B3529" s="1">
        <v>3527</v>
      </c>
      <c r="C3529" s="1">
        <v>666017</v>
      </c>
      <c r="D3529" s="1">
        <v>5108</v>
      </c>
      <c r="F3529" s="1">
        <v>939728</v>
      </c>
      <c r="G3529" s="1">
        <v>9892</v>
      </c>
    </row>
    <row r="3530" spans="1:7">
      <c r="A3530" s="1">
        <v>0</v>
      </c>
      <c r="B3530" s="1">
        <v>3528</v>
      </c>
      <c r="C3530" s="1">
        <v>938107</v>
      </c>
      <c r="D3530" s="1">
        <v>16168</v>
      </c>
      <c r="F3530" s="1">
        <v>939577</v>
      </c>
      <c r="G3530" s="1">
        <v>9883</v>
      </c>
    </row>
    <row r="3531" spans="1:7">
      <c r="A3531" s="1">
        <v>0</v>
      </c>
      <c r="B3531" s="1">
        <v>3529</v>
      </c>
      <c r="C3531" s="1">
        <v>384634</v>
      </c>
      <c r="D3531" s="1">
        <v>3077</v>
      </c>
      <c r="F3531" s="1">
        <v>939557</v>
      </c>
      <c r="G3531" s="1">
        <v>9883</v>
      </c>
    </row>
    <row r="3532" spans="1:7">
      <c r="A3532" s="1">
        <v>0</v>
      </c>
      <c r="B3532" s="1">
        <v>3530</v>
      </c>
      <c r="C3532" s="1">
        <v>501332</v>
      </c>
      <c r="D3532" s="1">
        <v>3653</v>
      </c>
      <c r="F3532" s="1">
        <v>939103</v>
      </c>
      <c r="G3532" s="1">
        <v>9874</v>
      </c>
    </row>
    <row r="3533" spans="1:7">
      <c r="A3533" s="1">
        <v>0</v>
      </c>
      <c r="B3533" s="1">
        <v>3531</v>
      </c>
      <c r="C3533" s="1">
        <v>497429</v>
      </c>
      <c r="D3533" s="1">
        <v>3637</v>
      </c>
      <c r="F3533" s="1">
        <v>938881</v>
      </c>
      <c r="G3533" s="1">
        <v>9873</v>
      </c>
    </row>
    <row r="3534" spans="1:7">
      <c r="A3534" s="1">
        <v>0</v>
      </c>
      <c r="B3534" s="1">
        <v>3532</v>
      </c>
      <c r="C3534" s="1">
        <v>1220847</v>
      </c>
      <c r="D3534" s="1">
        <v>128722</v>
      </c>
      <c r="F3534" s="1">
        <v>938823</v>
      </c>
      <c r="G3534" s="1">
        <v>9873</v>
      </c>
    </row>
    <row r="3535" spans="1:7">
      <c r="A3535" s="1">
        <v>0</v>
      </c>
      <c r="B3535" s="1">
        <v>3533</v>
      </c>
      <c r="C3535" s="1">
        <v>561746</v>
      </c>
      <c r="D3535" s="1">
        <v>4674</v>
      </c>
      <c r="F3535" s="1">
        <v>938418</v>
      </c>
      <c r="G3535" s="1">
        <v>9871</v>
      </c>
    </row>
    <row r="3536" spans="1:7">
      <c r="A3536" s="1">
        <v>0</v>
      </c>
      <c r="B3536" s="1">
        <v>3534</v>
      </c>
      <c r="C3536" s="1">
        <v>637700</v>
      </c>
      <c r="D3536" s="1">
        <v>4306</v>
      </c>
      <c r="F3536" s="1">
        <v>938271</v>
      </c>
      <c r="G3536" s="1">
        <v>9871</v>
      </c>
    </row>
    <row r="3537" spans="1:7">
      <c r="A3537" s="1">
        <v>0</v>
      </c>
      <c r="B3537" s="1">
        <v>3535</v>
      </c>
      <c r="C3537" s="1">
        <v>1095087</v>
      </c>
      <c r="D3537" s="1">
        <v>10127</v>
      </c>
      <c r="F3537" s="1">
        <v>938219</v>
      </c>
      <c r="G3537" s="1">
        <v>9868</v>
      </c>
    </row>
    <row r="3538" spans="1:7">
      <c r="A3538" s="1">
        <v>0</v>
      </c>
      <c r="B3538" s="1">
        <v>3536</v>
      </c>
      <c r="C3538" s="1">
        <v>971781</v>
      </c>
      <c r="D3538" s="1">
        <v>7031</v>
      </c>
      <c r="F3538" s="1">
        <v>938160</v>
      </c>
      <c r="G3538" s="1">
        <v>9861</v>
      </c>
    </row>
    <row r="3539" spans="1:7">
      <c r="A3539" s="1">
        <v>0</v>
      </c>
      <c r="B3539" s="1">
        <v>3537</v>
      </c>
      <c r="C3539" s="1">
        <v>709061</v>
      </c>
      <c r="D3539" s="1">
        <v>5888</v>
      </c>
      <c r="F3539" s="1">
        <v>938107</v>
      </c>
      <c r="G3539" s="1">
        <v>9860</v>
      </c>
    </row>
    <row r="3540" spans="1:7">
      <c r="A3540" s="1">
        <v>0</v>
      </c>
      <c r="B3540" s="1">
        <v>3538</v>
      </c>
      <c r="C3540" s="1">
        <v>1599335</v>
      </c>
      <c r="D3540" s="1">
        <v>12574</v>
      </c>
      <c r="F3540" s="1">
        <v>938052</v>
      </c>
      <c r="G3540" s="1">
        <v>9860</v>
      </c>
    </row>
    <row r="3541" spans="1:7">
      <c r="A3541" s="1">
        <v>0</v>
      </c>
      <c r="B3541" s="1">
        <v>3539</v>
      </c>
      <c r="C3541" s="1">
        <v>1246850</v>
      </c>
      <c r="D3541" s="1">
        <v>7957</v>
      </c>
      <c r="F3541" s="1">
        <v>937996</v>
      </c>
      <c r="G3541" s="1">
        <v>9859</v>
      </c>
    </row>
    <row r="3542" spans="1:7">
      <c r="A3542" s="1">
        <v>0</v>
      </c>
      <c r="B3542" s="1">
        <v>3540</v>
      </c>
      <c r="C3542" s="1">
        <v>1174112</v>
      </c>
      <c r="D3542" s="1">
        <v>53239</v>
      </c>
      <c r="F3542" s="1">
        <v>937976</v>
      </c>
      <c r="G3542" s="1">
        <v>9858</v>
      </c>
    </row>
    <row r="3543" spans="1:7">
      <c r="A3543" s="1">
        <v>0</v>
      </c>
      <c r="B3543" s="1">
        <v>3541</v>
      </c>
      <c r="C3543" s="1">
        <v>537433</v>
      </c>
      <c r="D3543" s="1">
        <v>3587</v>
      </c>
      <c r="F3543" s="1">
        <v>937843</v>
      </c>
      <c r="G3543" s="1">
        <v>9858</v>
      </c>
    </row>
    <row r="3544" spans="1:7">
      <c r="A3544" s="1">
        <v>0</v>
      </c>
      <c r="B3544" s="1">
        <v>3542</v>
      </c>
      <c r="C3544" s="1">
        <v>104299</v>
      </c>
      <c r="D3544" s="1">
        <v>565</v>
      </c>
      <c r="F3544" s="1">
        <v>937830</v>
      </c>
      <c r="G3544" s="1">
        <v>9848</v>
      </c>
    </row>
    <row r="3545" spans="1:7">
      <c r="A3545" s="1">
        <v>0</v>
      </c>
      <c r="B3545" s="1">
        <v>3543</v>
      </c>
      <c r="C3545" s="1">
        <v>990497</v>
      </c>
      <c r="D3545" s="1">
        <v>13570</v>
      </c>
      <c r="F3545" s="1">
        <v>937806</v>
      </c>
      <c r="G3545" s="1">
        <v>9846</v>
      </c>
    </row>
    <row r="3546" spans="1:7">
      <c r="A3546" s="1">
        <v>0</v>
      </c>
      <c r="B3546" s="1">
        <v>3544</v>
      </c>
      <c r="C3546" s="1">
        <v>91062</v>
      </c>
      <c r="D3546" s="1">
        <v>1728</v>
      </c>
      <c r="F3546" s="1">
        <v>937647</v>
      </c>
      <c r="G3546" s="1">
        <v>9845</v>
      </c>
    </row>
    <row r="3547" spans="1:7">
      <c r="A3547" s="1">
        <v>0</v>
      </c>
      <c r="B3547" s="1">
        <v>3545</v>
      </c>
      <c r="C3547" s="1">
        <v>79138</v>
      </c>
      <c r="D3547" s="1">
        <v>462</v>
      </c>
      <c r="F3547" s="1">
        <v>937517</v>
      </c>
      <c r="G3547" s="1">
        <v>9845</v>
      </c>
    </row>
    <row r="3548" spans="1:7">
      <c r="A3548" s="1">
        <v>0</v>
      </c>
      <c r="B3548" s="1">
        <v>3546</v>
      </c>
      <c r="C3548" s="1">
        <v>414478</v>
      </c>
      <c r="D3548" s="1">
        <v>2773</v>
      </c>
      <c r="F3548" s="1">
        <v>937463</v>
      </c>
      <c r="G3548" s="1">
        <v>9841</v>
      </c>
    </row>
    <row r="3549" spans="1:7">
      <c r="A3549" s="1">
        <v>0</v>
      </c>
      <c r="B3549" s="1">
        <v>3547</v>
      </c>
      <c r="C3549" s="1">
        <v>91215</v>
      </c>
      <c r="D3549" s="1">
        <v>615</v>
      </c>
      <c r="F3549" s="1">
        <v>937260</v>
      </c>
      <c r="G3549" s="1">
        <v>9839</v>
      </c>
    </row>
    <row r="3550" spans="1:7">
      <c r="A3550" s="1">
        <v>0</v>
      </c>
      <c r="B3550" s="1">
        <v>3548</v>
      </c>
      <c r="C3550" s="1">
        <v>763960</v>
      </c>
      <c r="D3550" s="1">
        <v>5032</v>
      </c>
      <c r="F3550" s="1">
        <v>937188</v>
      </c>
      <c r="G3550" s="1">
        <v>9834</v>
      </c>
    </row>
    <row r="3551" spans="1:7">
      <c r="A3551" s="1">
        <v>0</v>
      </c>
      <c r="B3551" s="1">
        <v>3549</v>
      </c>
      <c r="C3551" s="1">
        <v>834409</v>
      </c>
      <c r="D3551" s="1">
        <v>7596</v>
      </c>
      <c r="F3551" s="1">
        <v>937095</v>
      </c>
      <c r="G3551" s="1">
        <v>9834</v>
      </c>
    </row>
    <row r="3552" spans="1:7">
      <c r="A3552" s="1">
        <v>0</v>
      </c>
      <c r="B3552" s="1">
        <v>3550</v>
      </c>
      <c r="C3552" s="1">
        <v>1168273</v>
      </c>
      <c r="D3552" s="1">
        <v>9834</v>
      </c>
      <c r="F3552" s="1">
        <v>936954</v>
      </c>
      <c r="G3552" s="1">
        <v>9831</v>
      </c>
    </row>
    <row r="3553" spans="1:7">
      <c r="A3553" s="1">
        <v>0</v>
      </c>
      <c r="B3553" s="1">
        <v>3551</v>
      </c>
      <c r="C3553" s="1">
        <v>1252941</v>
      </c>
      <c r="D3553" s="1">
        <v>7986</v>
      </c>
      <c r="F3553" s="1">
        <v>936805</v>
      </c>
      <c r="G3553" s="1">
        <v>9830</v>
      </c>
    </row>
    <row r="3554" spans="1:7">
      <c r="A3554" s="1">
        <v>0</v>
      </c>
      <c r="B3554" s="1">
        <v>3552</v>
      </c>
      <c r="C3554" s="1">
        <v>1276876</v>
      </c>
      <c r="D3554" s="1">
        <v>8838</v>
      </c>
      <c r="F3554" s="1">
        <v>936468</v>
      </c>
      <c r="G3554" s="1">
        <v>9825</v>
      </c>
    </row>
    <row r="3555" spans="1:7">
      <c r="A3555" s="1">
        <v>0</v>
      </c>
      <c r="B3555" s="1">
        <v>3553</v>
      </c>
      <c r="C3555" s="1">
        <v>535955</v>
      </c>
      <c r="D3555" s="1">
        <v>3704</v>
      </c>
      <c r="F3555" s="1">
        <v>936380</v>
      </c>
      <c r="G3555" s="1">
        <v>9825</v>
      </c>
    </row>
    <row r="3556" spans="1:7">
      <c r="A3556" s="1">
        <v>0</v>
      </c>
      <c r="B3556" s="1">
        <v>3554</v>
      </c>
      <c r="C3556" s="1">
        <v>750271</v>
      </c>
      <c r="D3556" s="1">
        <v>5027</v>
      </c>
      <c r="F3556" s="1">
        <v>936378</v>
      </c>
      <c r="G3556" s="1">
        <v>9822</v>
      </c>
    </row>
    <row r="3557" spans="1:7">
      <c r="A3557" s="1">
        <v>0</v>
      </c>
      <c r="B3557" s="1">
        <v>3555</v>
      </c>
      <c r="C3557" s="1">
        <v>818571</v>
      </c>
      <c r="D3557" s="1">
        <v>7184</v>
      </c>
      <c r="F3557" s="1">
        <v>936206</v>
      </c>
      <c r="G3557" s="1">
        <v>9818</v>
      </c>
    </row>
    <row r="3558" spans="1:7">
      <c r="A3558" s="1">
        <v>0</v>
      </c>
      <c r="B3558" s="1">
        <v>3556</v>
      </c>
      <c r="C3558" s="1">
        <v>1303404</v>
      </c>
      <c r="D3558" s="1">
        <v>25634</v>
      </c>
      <c r="F3558" s="1">
        <v>936123</v>
      </c>
      <c r="G3558" s="1">
        <v>9815</v>
      </c>
    </row>
    <row r="3559" spans="1:7">
      <c r="A3559" s="1">
        <v>0</v>
      </c>
      <c r="B3559" s="1">
        <v>3557</v>
      </c>
      <c r="C3559" s="1">
        <v>601190</v>
      </c>
      <c r="D3559" s="1">
        <v>4036</v>
      </c>
      <c r="F3559" s="1">
        <v>936050</v>
      </c>
      <c r="G3559" s="1">
        <v>9813</v>
      </c>
    </row>
    <row r="3560" spans="1:7">
      <c r="A3560" s="1">
        <v>0</v>
      </c>
      <c r="B3560" s="1">
        <v>3558</v>
      </c>
      <c r="C3560" s="1">
        <v>91185</v>
      </c>
      <c r="D3560" s="1">
        <v>1859</v>
      </c>
      <c r="F3560" s="1">
        <v>935735</v>
      </c>
      <c r="G3560" s="1">
        <v>9811</v>
      </c>
    </row>
    <row r="3561" spans="1:7">
      <c r="A3561" s="1">
        <v>0</v>
      </c>
      <c r="B3561" s="1">
        <v>3559</v>
      </c>
      <c r="C3561" s="1">
        <v>867670</v>
      </c>
      <c r="D3561" s="1">
        <v>11159</v>
      </c>
      <c r="F3561" s="1">
        <v>935592</v>
      </c>
      <c r="G3561" s="1">
        <v>9809</v>
      </c>
    </row>
    <row r="3562" spans="1:7">
      <c r="A3562" s="1">
        <v>0</v>
      </c>
      <c r="B3562" s="1">
        <v>3560</v>
      </c>
      <c r="C3562" s="1">
        <v>763099</v>
      </c>
      <c r="D3562" s="1">
        <v>5152</v>
      </c>
      <c r="F3562" s="1">
        <v>935129</v>
      </c>
      <c r="G3562" s="1">
        <v>9807</v>
      </c>
    </row>
    <row r="3563" spans="1:7">
      <c r="A3563" s="1">
        <v>0</v>
      </c>
      <c r="B3563" s="1">
        <v>3561</v>
      </c>
      <c r="C3563" s="1">
        <v>469778</v>
      </c>
      <c r="D3563" s="1">
        <v>3140</v>
      </c>
      <c r="F3563" s="1">
        <v>934993</v>
      </c>
      <c r="G3563" s="1">
        <v>9802</v>
      </c>
    </row>
    <row r="3564" spans="1:7">
      <c r="A3564" s="1">
        <v>0</v>
      </c>
      <c r="B3564" s="1">
        <v>3562</v>
      </c>
      <c r="C3564" s="1">
        <v>734494</v>
      </c>
      <c r="D3564" s="1">
        <v>6730</v>
      </c>
      <c r="F3564" s="1">
        <v>934932</v>
      </c>
      <c r="G3564" s="1">
        <v>9801</v>
      </c>
    </row>
    <row r="3565" spans="1:7">
      <c r="A3565" s="1">
        <v>0</v>
      </c>
      <c r="B3565" s="1">
        <v>3563</v>
      </c>
      <c r="C3565" s="1">
        <v>503031</v>
      </c>
      <c r="D3565" s="1">
        <v>3509</v>
      </c>
      <c r="F3565" s="1">
        <v>934914</v>
      </c>
      <c r="G3565" s="1">
        <v>9799</v>
      </c>
    </row>
    <row r="3566" spans="1:7">
      <c r="A3566" s="1">
        <v>0</v>
      </c>
      <c r="B3566" s="1">
        <v>3564</v>
      </c>
      <c r="C3566" s="1">
        <v>969055</v>
      </c>
      <c r="D3566" s="1">
        <v>7352</v>
      </c>
      <c r="F3566" s="1">
        <v>934801</v>
      </c>
      <c r="G3566" s="1">
        <v>9794</v>
      </c>
    </row>
    <row r="3567" spans="1:7">
      <c r="A3567" s="1">
        <v>0</v>
      </c>
      <c r="B3567" s="1">
        <v>3565</v>
      </c>
      <c r="C3567" s="1">
        <v>604818</v>
      </c>
      <c r="D3567" s="1">
        <v>3959</v>
      </c>
      <c r="F3567" s="1">
        <v>934553</v>
      </c>
      <c r="G3567" s="1">
        <v>9793</v>
      </c>
    </row>
    <row r="3568" spans="1:7">
      <c r="A3568" s="1">
        <v>0</v>
      </c>
      <c r="B3568" s="1">
        <v>3566</v>
      </c>
      <c r="C3568" s="1">
        <v>847184</v>
      </c>
      <c r="D3568" s="1">
        <v>5573</v>
      </c>
      <c r="F3568" s="1">
        <v>934550</v>
      </c>
      <c r="G3568" s="1">
        <v>9787</v>
      </c>
    </row>
    <row r="3569" spans="1:7">
      <c r="A3569" s="1">
        <v>0</v>
      </c>
      <c r="B3569" s="1">
        <v>3567</v>
      </c>
      <c r="C3569" s="1">
        <v>981353</v>
      </c>
      <c r="D3569" s="1">
        <v>6392</v>
      </c>
      <c r="F3569" s="1">
        <v>934386</v>
      </c>
      <c r="G3569" s="1">
        <v>9785</v>
      </c>
    </row>
    <row r="3570" spans="1:7">
      <c r="A3570" s="1">
        <v>0</v>
      </c>
      <c r="B3570" s="1">
        <v>3568</v>
      </c>
      <c r="C3570" s="1">
        <v>1025173</v>
      </c>
      <c r="D3570" s="1">
        <v>6947</v>
      </c>
      <c r="F3570" s="1">
        <v>934300</v>
      </c>
      <c r="G3570" s="1">
        <v>9780</v>
      </c>
    </row>
    <row r="3571" spans="1:7">
      <c r="A3571" s="1">
        <v>0</v>
      </c>
      <c r="B3571" s="1">
        <v>3569</v>
      </c>
      <c r="C3571" s="1">
        <v>527413</v>
      </c>
      <c r="D3571" s="1">
        <v>3427</v>
      </c>
      <c r="F3571" s="1">
        <v>934213</v>
      </c>
      <c r="G3571" s="1">
        <v>9779</v>
      </c>
    </row>
    <row r="3572" spans="1:7">
      <c r="A3572" s="1">
        <v>0</v>
      </c>
      <c r="B3572" s="1">
        <v>3570</v>
      </c>
      <c r="C3572" s="1">
        <v>645864</v>
      </c>
      <c r="D3572" s="1">
        <v>4917</v>
      </c>
      <c r="F3572" s="1">
        <v>933897</v>
      </c>
      <c r="G3572" s="1">
        <v>9778</v>
      </c>
    </row>
    <row r="3573" spans="1:7">
      <c r="A3573" s="1">
        <v>0</v>
      </c>
      <c r="B3573" s="1">
        <v>3571</v>
      </c>
      <c r="C3573" s="1">
        <v>887074</v>
      </c>
      <c r="D3573" s="1">
        <v>6198</v>
      </c>
      <c r="F3573" s="1">
        <v>933886</v>
      </c>
      <c r="G3573" s="1">
        <v>9773</v>
      </c>
    </row>
    <row r="3574" spans="1:7">
      <c r="A3574" s="1">
        <v>0</v>
      </c>
      <c r="B3574" s="1">
        <v>3572</v>
      </c>
      <c r="C3574" s="1">
        <v>1122072</v>
      </c>
      <c r="D3574" s="1">
        <v>11100</v>
      </c>
      <c r="F3574" s="1">
        <v>933746</v>
      </c>
      <c r="G3574" s="1">
        <v>9773</v>
      </c>
    </row>
    <row r="3575" spans="1:7">
      <c r="A3575" s="1">
        <v>0</v>
      </c>
      <c r="B3575" s="1">
        <v>3573</v>
      </c>
      <c r="C3575" s="1">
        <v>794302</v>
      </c>
      <c r="D3575" s="1">
        <v>5949</v>
      </c>
      <c r="F3575" s="1">
        <v>933709</v>
      </c>
      <c r="G3575" s="1">
        <v>9773</v>
      </c>
    </row>
    <row r="3576" spans="1:7">
      <c r="A3576" s="1">
        <v>0</v>
      </c>
      <c r="B3576" s="1">
        <v>3574</v>
      </c>
      <c r="C3576" s="1">
        <v>143439</v>
      </c>
      <c r="D3576" s="1">
        <v>12395</v>
      </c>
      <c r="F3576" s="1">
        <v>933707</v>
      </c>
      <c r="G3576" s="1">
        <v>9770</v>
      </c>
    </row>
    <row r="3577" spans="1:7">
      <c r="A3577" s="1">
        <v>0</v>
      </c>
      <c r="B3577" s="1">
        <v>3575</v>
      </c>
      <c r="C3577" s="1">
        <v>977123</v>
      </c>
      <c r="D3577" s="1">
        <v>7642</v>
      </c>
      <c r="F3577" s="1">
        <v>933591</v>
      </c>
      <c r="G3577" s="1">
        <v>9769</v>
      </c>
    </row>
    <row r="3578" spans="1:7">
      <c r="A3578" s="1">
        <v>0</v>
      </c>
      <c r="B3578" s="1">
        <v>3576</v>
      </c>
      <c r="C3578" s="1">
        <v>781353</v>
      </c>
      <c r="D3578" s="1">
        <v>5169</v>
      </c>
      <c r="F3578" s="1">
        <v>933504</v>
      </c>
      <c r="G3578" s="1">
        <v>9768</v>
      </c>
    </row>
    <row r="3579" spans="1:7">
      <c r="A3579" s="1">
        <v>0</v>
      </c>
      <c r="B3579" s="1">
        <v>3577</v>
      </c>
      <c r="C3579" s="1">
        <v>528393</v>
      </c>
      <c r="D3579" s="1">
        <v>3309</v>
      </c>
      <c r="F3579" s="1">
        <v>932854</v>
      </c>
      <c r="G3579" s="1">
        <v>9767</v>
      </c>
    </row>
    <row r="3580" spans="1:7">
      <c r="A3580" s="1">
        <v>0</v>
      </c>
      <c r="B3580" s="1">
        <v>3578</v>
      </c>
      <c r="C3580" s="1">
        <v>928321</v>
      </c>
      <c r="D3580" s="1">
        <v>5515</v>
      </c>
      <c r="F3580" s="1">
        <v>932825</v>
      </c>
      <c r="G3580" s="1">
        <v>9766</v>
      </c>
    </row>
    <row r="3581" spans="1:7">
      <c r="A3581" s="1">
        <v>0</v>
      </c>
      <c r="B3581" s="1">
        <v>3579</v>
      </c>
      <c r="C3581" s="1">
        <v>705992</v>
      </c>
      <c r="D3581" s="1">
        <v>5164</v>
      </c>
      <c r="F3581" s="1">
        <v>932612</v>
      </c>
      <c r="G3581" s="1">
        <v>9765</v>
      </c>
    </row>
    <row r="3582" spans="1:7">
      <c r="A3582" s="1">
        <v>0</v>
      </c>
      <c r="B3582" s="1">
        <v>3580</v>
      </c>
      <c r="C3582" s="1">
        <v>1133341</v>
      </c>
      <c r="D3582" s="1">
        <v>7947</v>
      </c>
      <c r="F3582" s="1">
        <v>932597</v>
      </c>
      <c r="G3582" s="1">
        <v>9761</v>
      </c>
    </row>
    <row r="3583" spans="1:7">
      <c r="A3583" s="1">
        <v>0</v>
      </c>
      <c r="B3583" s="1">
        <v>3581</v>
      </c>
      <c r="C3583" s="1">
        <v>979128</v>
      </c>
      <c r="D3583" s="1">
        <v>6517</v>
      </c>
      <c r="F3583" s="1">
        <v>932269</v>
      </c>
      <c r="G3583" s="1">
        <v>9757</v>
      </c>
    </row>
    <row r="3584" spans="1:7">
      <c r="A3584" s="1">
        <v>0</v>
      </c>
      <c r="B3584" s="1">
        <v>3582</v>
      </c>
      <c r="C3584" s="1">
        <v>1071778</v>
      </c>
      <c r="D3584" s="1">
        <v>15302</v>
      </c>
      <c r="F3584" s="1">
        <v>932200</v>
      </c>
      <c r="G3584" s="1">
        <v>9756</v>
      </c>
    </row>
    <row r="3585" spans="1:7">
      <c r="A3585" s="1">
        <v>0</v>
      </c>
      <c r="B3585" s="1">
        <v>3583</v>
      </c>
      <c r="C3585" s="1">
        <v>1720707</v>
      </c>
      <c r="D3585" s="1">
        <v>14585</v>
      </c>
      <c r="F3585" s="1">
        <v>931961</v>
      </c>
      <c r="G3585" s="1">
        <v>9754</v>
      </c>
    </row>
    <row r="3586" spans="1:7">
      <c r="A3586" s="1">
        <v>0</v>
      </c>
      <c r="B3586" s="1">
        <v>3584</v>
      </c>
      <c r="C3586" s="1">
        <v>3499899</v>
      </c>
      <c r="D3586" s="1">
        <v>37226</v>
      </c>
      <c r="F3586" s="1">
        <v>931777</v>
      </c>
      <c r="G3586" s="1">
        <v>9747</v>
      </c>
    </row>
    <row r="3587" spans="1:7">
      <c r="A3587" s="1">
        <v>0</v>
      </c>
      <c r="B3587" s="1">
        <v>3585</v>
      </c>
      <c r="C3587" s="1">
        <v>1391550</v>
      </c>
      <c r="D3587" s="1">
        <v>18589</v>
      </c>
      <c r="F3587" s="1">
        <v>931721</v>
      </c>
      <c r="G3587" s="1">
        <v>9742</v>
      </c>
    </row>
    <row r="3588" spans="1:7">
      <c r="A3588" s="1">
        <v>0</v>
      </c>
      <c r="B3588" s="1">
        <v>3586</v>
      </c>
      <c r="C3588" s="1">
        <v>1943912</v>
      </c>
      <c r="D3588" s="1">
        <v>74849</v>
      </c>
      <c r="F3588" s="1">
        <v>931653</v>
      </c>
      <c r="G3588" s="1">
        <v>9737</v>
      </c>
    </row>
    <row r="3589" spans="1:7">
      <c r="A3589" s="1">
        <v>0</v>
      </c>
      <c r="B3589" s="1">
        <v>3587</v>
      </c>
      <c r="C3589" s="1">
        <v>4198358</v>
      </c>
      <c r="D3589" s="1">
        <v>142394</v>
      </c>
      <c r="F3589" s="1">
        <v>931637</v>
      </c>
      <c r="G3589" s="1">
        <v>9735</v>
      </c>
    </row>
    <row r="3590" spans="1:7">
      <c r="A3590" s="1">
        <v>0</v>
      </c>
      <c r="B3590" s="1">
        <v>3588</v>
      </c>
      <c r="C3590" s="1">
        <v>1547862</v>
      </c>
      <c r="D3590" s="1">
        <v>13850</v>
      </c>
      <c r="F3590" s="1">
        <v>931598</v>
      </c>
      <c r="G3590" s="1">
        <v>9731</v>
      </c>
    </row>
    <row r="3591" spans="1:7">
      <c r="A3591" s="1">
        <v>0</v>
      </c>
      <c r="B3591" s="1">
        <v>3589</v>
      </c>
      <c r="C3591" s="1">
        <v>583656</v>
      </c>
      <c r="D3591" s="1">
        <v>4864</v>
      </c>
      <c r="F3591" s="1">
        <v>931443</v>
      </c>
      <c r="G3591" s="1">
        <v>9730</v>
      </c>
    </row>
    <row r="3592" spans="1:7">
      <c r="A3592" s="1">
        <v>0</v>
      </c>
      <c r="B3592" s="1">
        <v>3590</v>
      </c>
      <c r="C3592" s="1">
        <v>168817</v>
      </c>
      <c r="D3592" s="1">
        <v>7423</v>
      </c>
      <c r="F3592" s="1">
        <v>931269</v>
      </c>
      <c r="G3592" s="1">
        <v>9729</v>
      </c>
    </row>
    <row r="3593" spans="1:7">
      <c r="A3593" s="1">
        <v>0</v>
      </c>
      <c r="B3593" s="1">
        <v>3591</v>
      </c>
      <c r="C3593" s="1">
        <v>1227533</v>
      </c>
      <c r="D3593" s="1">
        <v>82754</v>
      </c>
      <c r="F3593" s="1">
        <v>931259</v>
      </c>
      <c r="G3593" s="1">
        <v>9729</v>
      </c>
    </row>
    <row r="3594" spans="1:7">
      <c r="A3594" s="1">
        <v>0</v>
      </c>
      <c r="B3594" s="1">
        <v>3592</v>
      </c>
      <c r="C3594" s="1">
        <v>1719392</v>
      </c>
      <c r="D3594" s="1">
        <v>16169</v>
      </c>
      <c r="F3594" s="1">
        <v>931200</v>
      </c>
      <c r="G3594" s="1">
        <v>9725</v>
      </c>
    </row>
    <row r="3595" spans="1:7">
      <c r="A3595" s="1">
        <v>0</v>
      </c>
      <c r="B3595" s="1">
        <v>3593</v>
      </c>
      <c r="C3595" s="1">
        <v>832797</v>
      </c>
      <c r="D3595" s="1">
        <v>8534</v>
      </c>
      <c r="F3595" s="1">
        <v>931180</v>
      </c>
      <c r="G3595" s="1">
        <v>9723</v>
      </c>
    </row>
    <row r="3596" spans="1:7">
      <c r="A3596" s="1">
        <v>0</v>
      </c>
      <c r="B3596" s="1">
        <v>3594</v>
      </c>
      <c r="C3596" s="1">
        <v>1161271</v>
      </c>
      <c r="D3596" s="1">
        <v>15782</v>
      </c>
      <c r="F3596" s="1">
        <v>931089</v>
      </c>
      <c r="G3596" s="1">
        <v>9720</v>
      </c>
    </row>
    <row r="3597" spans="1:7">
      <c r="A3597" s="1">
        <v>0</v>
      </c>
      <c r="B3597" s="1">
        <v>3595</v>
      </c>
      <c r="C3597" s="1">
        <v>1276323</v>
      </c>
      <c r="D3597" s="1">
        <v>17300</v>
      </c>
      <c r="F3597" s="1">
        <v>931045</v>
      </c>
      <c r="G3597" s="1">
        <v>9718</v>
      </c>
    </row>
    <row r="3598" spans="1:7">
      <c r="A3598" s="1">
        <v>0</v>
      </c>
      <c r="B3598" s="1">
        <v>3596</v>
      </c>
      <c r="C3598" s="1">
        <v>1922706</v>
      </c>
      <c r="D3598" s="1">
        <v>14712</v>
      </c>
      <c r="F3598" s="1">
        <v>931015</v>
      </c>
      <c r="G3598" s="1">
        <v>9717</v>
      </c>
    </row>
    <row r="3599" spans="1:7">
      <c r="A3599" s="1">
        <v>0</v>
      </c>
      <c r="B3599" s="1">
        <v>3597</v>
      </c>
      <c r="C3599" s="1">
        <v>1019911</v>
      </c>
      <c r="D3599" s="1">
        <v>50856</v>
      </c>
      <c r="F3599" s="1">
        <v>930947</v>
      </c>
      <c r="G3599" s="1">
        <v>9717</v>
      </c>
    </row>
    <row r="3600" spans="1:7">
      <c r="A3600" s="1">
        <v>0</v>
      </c>
      <c r="B3600" s="1">
        <v>3598</v>
      </c>
      <c r="C3600" s="1">
        <v>2362053</v>
      </c>
      <c r="D3600" s="1">
        <v>94924</v>
      </c>
      <c r="F3600" s="1">
        <v>930686</v>
      </c>
      <c r="G3600" s="1">
        <v>9716</v>
      </c>
    </row>
    <row r="3601" spans="1:7">
      <c r="A3601" s="1">
        <v>0</v>
      </c>
      <c r="B3601" s="1">
        <v>3599</v>
      </c>
      <c r="C3601" s="1">
        <v>1958614</v>
      </c>
      <c r="D3601" s="1">
        <v>141835</v>
      </c>
      <c r="F3601" s="1">
        <v>930550</v>
      </c>
      <c r="G3601" s="1">
        <v>9716</v>
      </c>
    </row>
    <row r="3602" spans="1:7">
      <c r="A3602" s="1">
        <v>0</v>
      </c>
      <c r="B3602" s="1">
        <v>3600</v>
      </c>
      <c r="C3602" s="1">
        <v>1300231</v>
      </c>
      <c r="D3602" s="1">
        <v>10269</v>
      </c>
      <c r="F3602" s="1">
        <v>930496</v>
      </c>
      <c r="G3602" s="1">
        <v>9708</v>
      </c>
    </row>
    <row r="3603" spans="1:7">
      <c r="A3603" s="1">
        <v>0</v>
      </c>
      <c r="B3603" s="1">
        <v>3601</v>
      </c>
      <c r="C3603" s="1">
        <v>655991</v>
      </c>
      <c r="D3603" s="1">
        <v>5006</v>
      </c>
      <c r="F3603" s="1">
        <v>930252</v>
      </c>
      <c r="G3603" s="1">
        <v>9706</v>
      </c>
    </row>
    <row r="3604" spans="1:7">
      <c r="A3604" s="1">
        <v>0</v>
      </c>
      <c r="B3604" s="1">
        <v>3602</v>
      </c>
      <c r="C3604" s="1">
        <v>1110044</v>
      </c>
      <c r="D3604" s="1">
        <v>16108</v>
      </c>
      <c r="F3604" s="1">
        <v>930194</v>
      </c>
      <c r="G3604" s="1">
        <v>9705</v>
      </c>
    </row>
    <row r="3605" spans="1:7">
      <c r="A3605" s="1">
        <v>0</v>
      </c>
      <c r="B3605" s="1">
        <v>3603</v>
      </c>
      <c r="C3605" s="1">
        <v>1182961</v>
      </c>
      <c r="D3605" s="1">
        <v>9377</v>
      </c>
      <c r="F3605" s="1">
        <v>930161</v>
      </c>
      <c r="G3605" s="1">
        <v>9703</v>
      </c>
    </row>
    <row r="3606" spans="1:7">
      <c r="A3606" s="1">
        <v>0</v>
      </c>
      <c r="B3606" s="1">
        <v>3604</v>
      </c>
      <c r="C3606" s="1">
        <v>780324</v>
      </c>
      <c r="D3606" s="1">
        <v>5686</v>
      </c>
      <c r="F3606" s="1">
        <v>930055</v>
      </c>
      <c r="G3606" s="1">
        <v>9697</v>
      </c>
    </row>
    <row r="3607" spans="1:7">
      <c r="A3607" s="1">
        <v>0</v>
      </c>
      <c r="B3607" s="1">
        <v>3605</v>
      </c>
      <c r="C3607" s="1">
        <v>396966</v>
      </c>
      <c r="D3607" s="1">
        <v>3176</v>
      </c>
      <c r="F3607" s="1">
        <v>929930</v>
      </c>
      <c r="G3607" s="1">
        <v>9694</v>
      </c>
    </row>
    <row r="3608" spans="1:7">
      <c r="A3608" s="1">
        <v>0</v>
      </c>
      <c r="B3608" s="1">
        <v>3606</v>
      </c>
      <c r="C3608" s="1">
        <v>69319</v>
      </c>
      <c r="D3608" s="1">
        <v>507</v>
      </c>
      <c r="F3608" s="1">
        <v>929907</v>
      </c>
      <c r="G3608" s="1">
        <v>9693</v>
      </c>
    </row>
    <row r="3609" spans="1:7">
      <c r="A3609" s="1">
        <v>0</v>
      </c>
      <c r="B3609" s="1">
        <v>3607</v>
      </c>
      <c r="C3609" s="1">
        <v>705045</v>
      </c>
      <c r="D3609" s="1">
        <v>5402</v>
      </c>
      <c r="F3609" s="1">
        <v>929904</v>
      </c>
      <c r="G3609" s="1">
        <v>9691</v>
      </c>
    </row>
    <row r="3610" spans="1:7">
      <c r="A3610" s="1">
        <v>0</v>
      </c>
      <c r="B3610" s="1">
        <v>3608</v>
      </c>
      <c r="C3610" s="1">
        <v>177684</v>
      </c>
      <c r="D3610" s="1">
        <v>6900</v>
      </c>
      <c r="F3610" s="1">
        <v>929870</v>
      </c>
      <c r="G3610" s="1">
        <v>9687</v>
      </c>
    </row>
    <row r="3611" spans="1:7">
      <c r="A3611" s="1">
        <v>0</v>
      </c>
      <c r="B3611" s="1">
        <v>3609</v>
      </c>
      <c r="C3611" s="1">
        <v>63044</v>
      </c>
      <c r="D3611" s="1">
        <v>604</v>
      </c>
      <c r="F3611" s="1">
        <v>929828</v>
      </c>
      <c r="G3611" s="1">
        <v>9685</v>
      </c>
    </row>
    <row r="3612" spans="1:7">
      <c r="A3612" s="1">
        <v>0</v>
      </c>
      <c r="B3612" s="1">
        <v>3610</v>
      </c>
      <c r="C3612" s="1">
        <v>90486</v>
      </c>
      <c r="D3612" s="1">
        <v>807</v>
      </c>
      <c r="F3612" s="1">
        <v>929649</v>
      </c>
      <c r="G3612" s="1">
        <v>9684</v>
      </c>
    </row>
    <row r="3613" spans="1:7">
      <c r="A3613" s="1">
        <v>0</v>
      </c>
      <c r="B3613" s="1">
        <v>3611</v>
      </c>
      <c r="C3613" s="1">
        <v>125068</v>
      </c>
      <c r="D3613" s="1">
        <v>1030</v>
      </c>
      <c r="F3613" s="1">
        <v>929586</v>
      </c>
      <c r="G3613" s="1">
        <v>9680</v>
      </c>
    </row>
    <row r="3614" spans="1:7">
      <c r="A3614" s="1">
        <v>0</v>
      </c>
      <c r="B3614" s="1">
        <v>3612</v>
      </c>
      <c r="C3614" s="1">
        <v>837928</v>
      </c>
      <c r="D3614" s="1">
        <v>8003</v>
      </c>
      <c r="F3614" s="1">
        <v>929544</v>
      </c>
      <c r="G3614" s="1">
        <v>9678</v>
      </c>
    </row>
    <row r="3615" spans="1:7">
      <c r="A3615" s="1">
        <v>0</v>
      </c>
      <c r="B3615" s="1">
        <v>3613</v>
      </c>
      <c r="C3615" s="1">
        <v>592528</v>
      </c>
      <c r="D3615" s="1">
        <v>5520</v>
      </c>
      <c r="F3615" s="1">
        <v>929479</v>
      </c>
      <c r="G3615" s="1">
        <v>9676</v>
      </c>
    </row>
    <row r="3616" spans="1:7">
      <c r="A3616" s="1">
        <v>0</v>
      </c>
      <c r="B3616" s="1">
        <v>3614</v>
      </c>
      <c r="C3616" s="1">
        <v>858181</v>
      </c>
      <c r="D3616" s="1">
        <v>6823</v>
      </c>
      <c r="F3616" s="1">
        <v>929422</v>
      </c>
      <c r="G3616" s="1">
        <v>9674</v>
      </c>
    </row>
    <row r="3617" spans="1:7">
      <c r="A3617" s="1">
        <v>0</v>
      </c>
      <c r="B3617" s="1">
        <v>3615</v>
      </c>
      <c r="C3617" s="1">
        <v>1223388</v>
      </c>
      <c r="D3617" s="1">
        <v>11896</v>
      </c>
      <c r="F3617" s="1">
        <v>929342</v>
      </c>
      <c r="G3617" s="1">
        <v>9673</v>
      </c>
    </row>
    <row r="3618" spans="1:7">
      <c r="A3618" s="1">
        <v>0</v>
      </c>
      <c r="B3618" s="1">
        <v>3616</v>
      </c>
      <c r="C3618" s="1">
        <v>2067873</v>
      </c>
      <c r="D3618" s="1">
        <v>18365</v>
      </c>
      <c r="F3618" s="1">
        <v>929334</v>
      </c>
      <c r="G3618" s="1">
        <v>9670</v>
      </c>
    </row>
    <row r="3619" spans="1:7">
      <c r="A3619" s="1">
        <v>0</v>
      </c>
      <c r="B3619" s="1">
        <v>3617</v>
      </c>
      <c r="C3619" s="1">
        <v>784809</v>
      </c>
      <c r="D3619" s="1">
        <v>6420</v>
      </c>
      <c r="F3619" s="1">
        <v>929308</v>
      </c>
      <c r="G3619" s="1">
        <v>9669</v>
      </c>
    </row>
    <row r="3620" spans="1:7">
      <c r="A3620" s="1">
        <v>0</v>
      </c>
      <c r="B3620" s="1">
        <v>3618</v>
      </c>
      <c r="C3620" s="1">
        <v>1037838</v>
      </c>
      <c r="D3620" s="1">
        <v>8566</v>
      </c>
      <c r="F3620" s="1">
        <v>929177</v>
      </c>
      <c r="G3620" s="1">
        <v>9668</v>
      </c>
    </row>
    <row r="3621" spans="1:7">
      <c r="A3621" s="1">
        <v>0</v>
      </c>
      <c r="B3621" s="1">
        <v>3619</v>
      </c>
      <c r="C3621" s="1">
        <v>1632060</v>
      </c>
      <c r="D3621" s="1">
        <v>19645</v>
      </c>
      <c r="F3621" s="1">
        <v>928812</v>
      </c>
      <c r="G3621" s="1">
        <v>9660</v>
      </c>
    </row>
    <row r="3622" spans="1:7">
      <c r="A3622" s="1">
        <v>0</v>
      </c>
      <c r="B3622" s="1">
        <v>3620</v>
      </c>
      <c r="C3622" s="1">
        <v>931777</v>
      </c>
      <c r="D3622" s="1">
        <v>8758</v>
      </c>
      <c r="F3622" s="1">
        <v>928786</v>
      </c>
      <c r="G3622" s="1">
        <v>9654</v>
      </c>
    </row>
    <row r="3623" spans="1:7">
      <c r="A3623" s="1">
        <v>0</v>
      </c>
      <c r="B3623" s="1">
        <v>3621</v>
      </c>
      <c r="C3623" s="1">
        <v>555330</v>
      </c>
      <c r="D3623" s="1">
        <v>4477</v>
      </c>
      <c r="F3623" s="1">
        <v>928455</v>
      </c>
      <c r="G3623" s="1">
        <v>9651</v>
      </c>
    </row>
    <row r="3624" spans="1:7">
      <c r="A3624" s="1">
        <v>0</v>
      </c>
      <c r="B3624" s="1">
        <v>3622</v>
      </c>
      <c r="C3624" s="1">
        <v>80465</v>
      </c>
      <c r="D3624" s="1">
        <v>655</v>
      </c>
      <c r="F3624" s="1">
        <v>928423</v>
      </c>
      <c r="G3624" s="1">
        <v>9650</v>
      </c>
    </row>
    <row r="3625" spans="1:7">
      <c r="A3625" s="1">
        <v>0</v>
      </c>
      <c r="B3625" s="1">
        <v>3623</v>
      </c>
      <c r="C3625" s="1">
        <v>795324</v>
      </c>
      <c r="D3625" s="1">
        <v>6298</v>
      </c>
      <c r="F3625" s="1">
        <v>928321</v>
      </c>
      <c r="G3625" s="1">
        <v>9649</v>
      </c>
    </row>
    <row r="3626" spans="1:7">
      <c r="A3626" s="1">
        <v>0</v>
      </c>
      <c r="B3626" s="1">
        <v>3624</v>
      </c>
      <c r="C3626" s="1">
        <v>1255017</v>
      </c>
      <c r="D3626" s="1">
        <v>21701</v>
      </c>
      <c r="F3626" s="1">
        <v>927969</v>
      </c>
      <c r="G3626" s="1">
        <v>9647</v>
      </c>
    </row>
    <row r="3627" spans="1:7">
      <c r="A3627" s="1">
        <v>0</v>
      </c>
      <c r="B3627" s="1">
        <v>3625</v>
      </c>
      <c r="C3627" s="1">
        <v>638841</v>
      </c>
      <c r="D3627" s="1">
        <v>5889</v>
      </c>
      <c r="F3627" s="1">
        <v>927766</v>
      </c>
      <c r="G3627" s="1">
        <v>9646</v>
      </c>
    </row>
    <row r="3628" spans="1:7">
      <c r="A3628" s="1">
        <v>0</v>
      </c>
      <c r="B3628" s="1">
        <v>3626</v>
      </c>
      <c r="C3628" s="1">
        <v>658195</v>
      </c>
      <c r="D3628" s="1">
        <v>6601</v>
      </c>
      <c r="F3628" s="1">
        <v>927538</v>
      </c>
      <c r="G3628" s="1">
        <v>9641</v>
      </c>
    </row>
    <row r="3629" spans="1:7">
      <c r="A3629" s="1">
        <v>0</v>
      </c>
      <c r="B3629" s="1">
        <v>3627</v>
      </c>
      <c r="C3629" s="1">
        <v>791298</v>
      </c>
      <c r="D3629" s="1">
        <v>7942</v>
      </c>
      <c r="F3629" s="1">
        <v>927478</v>
      </c>
      <c r="G3629" s="1">
        <v>9640</v>
      </c>
    </row>
    <row r="3630" spans="1:7">
      <c r="A3630" s="1">
        <v>0</v>
      </c>
      <c r="B3630" s="1">
        <v>3628</v>
      </c>
      <c r="C3630" s="1">
        <v>835854</v>
      </c>
      <c r="D3630" s="1">
        <v>7096</v>
      </c>
      <c r="F3630" s="1">
        <v>927234</v>
      </c>
      <c r="G3630" s="1">
        <v>9638</v>
      </c>
    </row>
    <row r="3631" spans="1:7">
      <c r="A3631" s="1">
        <v>0</v>
      </c>
      <c r="B3631" s="1">
        <v>3629</v>
      </c>
      <c r="C3631" s="1">
        <v>523894</v>
      </c>
      <c r="D3631" s="1">
        <v>4634</v>
      </c>
      <c r="F3631" s="1">
        <v>927152</v>
      </c>
      <c r="G3631" s="1">
        <v>9634</v>
      </c>
    </row>
    <row r="3632" spans="1:7">
      <c r="A3632" s="1">
        <v>0</v>
      </c>
      <c r="B3632" s="1">
        <v>3630</v>
      </c>
      <c r="C3632" s="1">
        <v>871053</v>
      </c>
      <c r="D3632" s="1">
        <v>7775</v>
      </c>
      <c r="F3632" s="1">
        <v>927126</v>
      </c>
      <c r="G3632" s="1">
        <v>9633</v>
      </c>
    </row>
    <row r="3633" spans="1:7">
      <c r="A3633" s="1">
        <v>0</v>
      </c>
      <c r="B3633" s="1">
        <v>3631</v>
      </c>
      <c r="C3633" s="1">
        <v>1213893</v>
      </c>
      <c r="D3633" s="1">
        <v>13052</v>
      </c>
      <c r="F3633" s="1">
        <v>927028</v>
      </c>
      <c r="G3633" s="1">
        <v>9630</v>
      </c>
    </row>
    <row r="3634" spans="1:7">
      <c r="A3634" s="1">
        <v>0</v>
      </c>
      <c r="B3634" s="1">
        <v>3632</v>
      </c>
      <c r="C3634" s="1">
        <v>1569247</v>
      </c>
      <c r="D3634" s="1">
        <v>19161</v>
      </c>
      <c r="F3634" s="1">
        <v>926947</v>
      </c>
      <c r="G3634" s="1">
        <v>9627</v>
      </c>
    </row>
    <row r="3635" spans="1:7">
      <c r="A3635" s="1">
        <v>0</v>
      </c>
      <c r="B3635" s="1">
        <v>3633</v>
      </c>
      <c r="C3635" s="1">
        <v>762854</v>
      </c>
      <c r="D3635" s="1">
        <v>14130</v>
      </c>
      <c r="F3635" s="1">
        <v>926804</v>
      </c>
      <c r="G3635" s="1">
        <v>9625</v>
      </c>
    </row>
    <row r="3636" spans="1:7">
      <c r="A3636" s="1">
        <v>0</v>
      </c>
      <c r="B3636" s="1">
        <v>3634</v>
      </c>
      <c r="C3636" s="1">
        <v>922798</v>
      </c>
      <c r="D3636" s="1">
        <v>19465</v>
      </c>
      <c r="F3636" s="1">
        <v>926710</v>
      </c>
      <c r="G3636" s="1">
        <v>9624</v>
      </c>
    </row>
    <row r="3637" spans="1:7">
      <c r="A3637" s="1">
        <v>0</v>
      </c>
      <c r="B3637" s="1">
        <v>3635</v>
      </c>
      <c r="C3637" s="1">
        <v>1268470</v>
      </c>
      <c r="D3637" s="1">
        <v>10390</v>
      </c>
      <c r="F3637" s="1">
        <v>926577</v>
      </c>
      <c r="G3637" s="1">
        <v>9623</v>
      </c>
    </row>
    <row r="3638" spans="1:7">
      <c r="A3638" s="1">
        <v>0</v>
      </c>
      <c r="B3638" s="1">
        <v>3636</v>
      </c>
      <c r="C3638" s="1">
        <v>1019486</v>
      </c>
      <c r="D3638" s="1">
        <v>16342</v>
      </c>
      <c r="F3638" s="1">
        <v>926147</v>
      </c>
      <c r="G3638" s="1">
        <v>9621</v>
      </c>
    </row>
    <row r="3639" spans="1:7">
      <c r="A3639" s="1">
        <v>0</v>
      </c>
      <c r="B3639" s="1">
        <v>3637</v>
      </c>
      <c r="C3639" s="1">
        <v>584300</v>
      </c>
      <c r="D3639" s="1">
        <v>44948</v>
      </c>
      <c r="F3639" s="1">
        <v>926136</v>
      </c>
      <c r="G3639" s="1">
        <v>9621</v>
      </c>
    </row>
    <row r="3640" spans="1:7">
      <c r="A3640" s="1">
        <v>0</v>
      </c>
      <c r="B3640" s="1">
        <v>3638</v>
      </c>
      <c r="C3640" s="1">
        <v>124737</v>
      </c>
      <c r="D3640" s="1">
        <v>5694</v>
      </c>
      <c r="F3640" s="1">
        <v>926076</v>
      </c>
      <c r="G3640" s="1">
        <v>9615</v>
      </c>
    </row>
    <row r="3641" spans="1:7">
      <c r="A3641" s="1">
        <v>0</v>
      </c>
      <c r="B3641" s="1">
        <v>3639</v>
      </c>
      <c r="C3641" s="1">
        <v>834813</v>
      </c>
      <c r="D3641" s="1">
        <v>5730</v>
      </c>
      <c r="F3641" s="1">
        <v>925645</v>
      </c>
      <c r="G3641" s="1">
        <v>9614</v>
      </c>
    </row>
    <row r="3642" spans="1:7">
      <c r="A3642" s="1">
        <v>0</v>
      </c>
      <c r="B3642" s="1">
        <v>3640</v>
      </c>
      <c r="C3642" s="1">
        <v>1799519</v>
      </c>
      <c r="D3642" s="1">
        <v>79504</v>
      </c>
      <c r="F3642" s="1">
        <v>924936</v>
      </c>
      <c r="G3642" s="1">
        <v>9614</v>
      </c>
    </row>
    <row r="3643" spans="1:7">
      <c r="A3643" s="1">
        <v>0</v>
      </c>
      <c r="B3643" s="1">
        <v>3641</v>
      </c>
      <c r="C3643" s="1">
        <v>658692</v>
      </c>
      <c r="D3643" s="1">
        <v>7385</v>
      </c>
      <c r="F3643" s="1">
        <v>924769</v>
      </c>
      <c r="G3643" s="1">
        <v>9612</v>
      </c>
    </row>
    <row r="3644" spans="1:7">
      <c r="A3644" s="1">
        <v>0</v>
      </c>
      <c r="B3644" s="1">
        <v>3642</v>
      </c>
      <c r="C3644" s="1">
        <v>1016678</v>
      </c>
      <c r="D3644" s="1">
        <v>20840</v>
      </c>
      <c r="F3644" s="1">
        <v>924736</v>
      </c>
      <c r="G3644" s="1">
        <v>9609</v>
      </c>
    </row>
    <row r="3645" spans="1:7">
      <c r="A3645" s="1">
        <v>0</v>
      </c>
      <c r="B3645" s="1">
        <v>3643</v>
      </c>
      <c r="C3645" s="1">
        <v>1016850</v>
      </c>
      <c r="D3645" s="1">
        <v>12983</v>
      </c>
      <c r="F3645" s="1">
        <v>924689</v>
      </c>
      <c r="G3645" s="1">
        <v>9604</v>
      </c>
    </row>
    <row r="3646" spans="1:7">
      <c r="A3646" s="1">
        <v>0</v>
      </c>
      <c r="B3646" s="1">
        <v>3644</v>
      </c>
      <c r="C3646" s="1">
        <v>1353040</v>
      </c>
      <c r="D3646" s="1">
        <v>87913</v>
      </c>
      <c r="F3646" s="1">
        <v>924602</v>
      </c>
      <c r="G3646" s="1">
        <v>9602</v>
      </c>
    </row>
    <row r="3647" spans="1:7">
      <c r="A3647" s="1">
        <v>0</v>
      </c>
      <c r="B3647" s="1">
        <v>3645</v>
      </c>
      <c r="C3647" s="1">
        <v>1807894</v>
      </c>
      <c r="D3647" s="1">
        <v>221509</v>
      </c>
      <c r="F3647" s="1">
        <v>924299</v>
      </c>
      <c r="G3647" s="1">
        <v>9601</v>
      </c>
    </row>
    <row r="3648" spans="1:7">
      <c r="A3648" s="1">
        <v>0</v>
      </c>
      <c r="B3648" s="1">
        <v>3646</v>
      </c>
      <c r="C3648" s="1">
        <v>853394</v>
      </c>
      <c r="D3648" s="1">
        <v>29602</v>
      </c>
      <c r="F3648" s="1">
        <v>924241</v>
      </c>
      <c r="G3648" s="1">
        <v>9599</v>
      </c>
    </row>
    <row r="3649" spans="1:7">
      <c r="A3649" s="1">
        <v>0</v>
      </c>
      <c r="B3649" s="1">
        <v>3647</v>
      </c>
      <c r="C3649" s="1">
        <v>1813394</v>
      </c>
      <c r="D3649" s="1">
        <v>18144</v>
      </c>
      <c r="F3649" s="1">
        <v>924167</v>
      </c>
      <c r="G3649" s="1">
        <v>9598</v>
      </c>
    </row>
    <row r="3650" spans="1:7">
      <c r="A3650" s="1">
        <v>0</v>
      </c>
      <c r="B3650" s="1">
        <v>3648</v>
      </c>
      <c r="C3650" s="1">
        <v>2392532</v>
      </c>
      <c r="D3650" s="1">
        <v>29837</v>
      </c>
      <c r="F3650" s="1">
        <v>924156</v>
      </c>
      <c r="G3650" s="1">
        <v>9597</v>
      </c>
    </row>
    <row r="3651" spans="1:7">
      <c r="A3651" s="1">
        <v>0</v>
      </c>
      <c r="B3651" s="1">
        <v>3649</v>
      </c>
      <c r="C3651" s="1">
        <v>722509</v>
      </c>
      <c r="D3651" s="1">
        <v>16571</v>
      </c>
      <c r="F3651" s="1">
        <v>924047</v>
      </c>
      <c r="G3651" s="1">
        <v>9596</v>
      </c>
    </row>
    <row r="3652" spans="1:7">
      <c r="A3652" s="1">
        <v>0</v>
      </c>
      <c r="B3652" s="1">
        <v>3650</v>
      </c>
      <c r="C3652" s="1">
        <v>864953</v>
      </c>
      <c r="D3652" s="1">
        <v>6628</v>
      </c>
      <c r="F3652" s="1">
        <v>924027</v>
      </c>
      <c r="G3652" s="1">
        <v>9596</v>
      </c>
    </row>
    <row r="3653" spans="1:7">
      <c r="A3653" s="1">
        <v>0</v>
      </c>
      <c r="B3653" s="1">
        <v>3651</v>
      </c>
      <c r="C3653" s="1">
        <v>3287347</v>
      </c>
      <c r="D3653" s="1">
        <v>187620</v>
      </c>
      <c r="F3653" s="1">
        <v>923996</v>
      </c>
      <c r="G3653" s="1">
        <v>9591</v>
      </c>
    </row>
    <row r="3654" spans="1:7">
      <c r="A3654" s="1">
        <v>0</v>
      </c>
      <c r="B3654" s="1">
        <v>3652</v>
      </c>
      <c r="C3654" s="1">
        <v>1176612</v>
      </c>
      <c r="D3654" s="1">
        <v>9725</v>
      </c>
      <c r="F3654" s="1">
        <v>923743</v>
      </c>
      <c r="G3654" s="1">
        <v>9589</v>
      </c>
    </row>
    <row r="3655" spans="1:7">
      <c r="A3655" s="1">
        <v>0</v>
      </c>
      <c r="B3655" s="1">
        <v>3653</v>
      </c>
      <c r="C3655" s="1">
        <v>407090</v>
      </c>
      <c r="D3655" s="1">
        <v>2832</v>
      </c>
      <c r="F3655" s="1">
        <v>923712</v>
      </c>
      <c r="G3655" s="1">
        <v>9586</v>
      </c>
    </row>
    <row r="3656" spans="1:7">
      <c r="A3656" s="1">
        <v>0</v>
      </c>
      <c r="B3656" s="1">
        <v>3654</v>
      </c>
      <c r="C3656" s="1">
        <v>107852</v>
      </c>
      <c r="D3656" s="1">
        <v>757</v>
      </c>
      <c r="F3656" s="1">
        <v>923518</v>
      </c>
      <c r="G3656" s="1">
        <v>9585</v>
      </c>
    </row>
    <row r="3657" spans="1:7">
      <c r="A3657" s="1">
        <v>0</v>
      </c>
      <c r="B3657" s="1">
        <v>3655</v>
      </c>
      <c r="C3657" s="1">
        <v>740128</v>
      </c>
      <c r="D3657" s="1">
        <v>38429</v>
      </c>
      <c r="F3657" s="1">
        <v>923414</v>
      </c>
      <c r="G3657" s="1">
        <v>9585</v>
      </c>
    </row>
    <row r="3658" spans="1:7">
      <c r="A3658" s="1">
        <v>0</v>
      </c>
      <c r="B3658" s="1">
        <v>3656</v>
      </c>
      <c r="C3658" s="1">
        <v>1283364</v>
      </c>
      <c r="D3658" s="1">
        <v>13777</v>
      </c>
      <c r="F3658" s="1">
        <v>923225</v>
      </c>
      <c r="G3658" s="1">
        <v>9585</v>
      </c>
    </row>
    <row r="3659" spans="1:7">
      <c r="A3659" s="1">
        <v>0</v>
      </c>
      <c r="B3659" s="1">
        <v>3657</v>
      </c>
      <c r="C3659" s="1">
        <v>688537</v>
      </c>
      <c r="D3659" s="1">
        <v>6096</v>
      </c>
      <c r="F3659" s="1">
        <v>923166</v>
      </c>
      <c r="G3659" s="1">
        <v>9582</v>
      </c>
    </row>
    <row r="3660" spans="1:7">
      <c r="A3660" s="1">
        <v>0</v>
      </c>
      <c r="B3660" s="1">
        <v>3658</v>
      </c>
      <c r="C3660" s="1">
        <v>744589</v>
      </c>
      <c r="D3660" s="1">
        <v>6849</v>
      </c>
      <c r="F3660" s="1">
        <v>922928</v>
      </c>
      <c r="G3660" s="1">
        <v>9580</v>
      </c>
    </row>
    <row r="3661" spans="1:7">
      <c r="A3661" s="1">
        <v>0</v>
      </c>
      <c r="B3661" s="1">
        <v>3659</v>
      </c>
      <c r="C3661" s="1">
        <v>1267959</v>
      </c>
      <c r="D3661" s="1">
        <v>31657</v>
      </c>
      <c r="F3661" s="1">
        <v>922892</v>
      </c>
      <c r="G3661" s="1">
        <v>9579</v>
      </c>
    </row>
    <row r="3662" spans="1:7">
      <c r="A3662" s="1">
        <v>0</v>
      </c>
      <c r="B3662" s="1">
        <v>3660</v>
      </c>
      <c r="C3662" s="1">
        <v>1039367</v>
      </c>
      <c r="D3662" s="1">
        <v>9240</v>
      </c>
      <c r="F3662" s="1">
        <v>922798</v>
      </c>
      <c r="G3662" s="1">
        <v>9577</v>
      </c>
    </row>
    <row r="3663" spans="1:7">
      <c r="A3663" s="1">
        <v>0</v>
      </c>
      <c r="B3663" s="1">
        <v>3661</v>
      </c>
      <c r="C3663" s="1">
        <v>562601</v>
      </c>
      <c r="D3663" s="1">
        <v>4387</v>
      </c>
      <c r="F3663" s="1">
        <v>922486</v>
      </c>
      <c r="G3663" s="1">
        <v>9576</v>
      </c>
    </row>
    <row r="3664" spans="1:7">
      <c r="A3664" s="1">
        <v>0</v>
      </c>
      <c r="B3664" s="1">
        <v>3662</v>
      </c>
      <c r="C3664" s="1">
        <v>874764</v>
      </c>
      <c r="D3664" s="1">
        <v>6697</v>
      </c>
      <c r="F3664" s="1">
        <v>922208</v>
      </c>
      <c r="G3664" s="1">
        <v>9575</v>
      </c>
    </row>
    <row r="3665" spans="1:7">
      <c r="A3665" s="1">
        <v>0</v>
      </c>
      <c r="B3665" s="1">
        <v>3663</v>
      </c>
      <c r="C3665" s="1">
        <v>1357737</v>
      </c>
      <c r="D3665" s="1">
        <v>10121</v>
      </c>
      <c r="F3665" s="1">
        <v>922113</v>
      </c>
      <c r="G3665" s="1">
        <v>9574</v>
      </c>
    </row>
    <row r="3666" spans="1:7">
      <c r="A3666" s="1">
        <v>0</v>
      </c>
      <c r="B3666" s="1">
        <v>3664</v>
      </c>
      <c r="C3666" s="1">
        <v>870173</v>
      </c>
      <c r="D3666" s="1">
        <v>5601</v>
      </c>
      <c r="F3666" s="1">
        <v>922043</v>
      </c>
      <c r="G3666" s="1">
        <v>9574</v>
      </c>
    </row>
    <row r="3667" spans="1:7">
      <c r="A3667" s="1">
        <v>0</v>
      </c>
      <c r="B3667" s="1">
        <v>3665</v>
      </c>
      <c r="C3667" s="1">
        <v>684430</v>
      </c>
      <c r="D3667" s="1">
        <v>5993</v>
      </c>
      <c r="F3667" s="1">
        <v>921974</v>
      </c>
      <c r="G3667" s="1">
        <v>9574</v>
      </c>
    </row>
    <row r="3668" spans="1:7">
      <c r="A3668" s="1">
        <v>0</v>
      </c>
      <c r="B3668" s="1">
        <v>3666</v>
      </c>
      <c r="C3668" s="1">
        <v>818768</v>
      </c>
      <c r="D3668" s="1">
        <v>5688</v>
      </c>
      <c r="F3668" s="1">
        <v>921942</v>
      </c>
      <c r="G3668" s="1">
        <v>9572</v>
      </c>
    </row>
    <row r="3669" spans="1:7">
      <c r="A3669" s="1">
        <v>0</v>
      </c>
      <c r="B3669" s="1">
        <v>3667</v>
      </c>
      <c r="C3669" s="1">
        <v>1014657</v>
      </c>
      <c r="D3669" s="1">
        <v>18564</v>
      </c>
      <c r="F3669" s="1">
        <v>921940</v>
      </c>
      <c r="G3669" s="1">
        <v>9571</v>
      </c>
    </row>
    <row r="3670" spans="1:7">
      <c r="A3670" s="1">
        <v>0</v>
      </c>
      <c r="B3670" s="1">
        <v>3668</v>
      </c>
      <c r="C3670" s="1">
        <v>856430</v>
      </c>
      <c r="D3670" s="1">
        <v>11691</v>
      </c>
      <c r="F3670" s="1">
        <v>921717</v>
      </c>
      <c r="G3670" s="1">
        <v>9569</v>
      </c>
    </row>
    <row r="3671" spans="1:7">
      <c r="A3671" s="1">
        <v>0</v>
      </c>
      <c r="B3671" s="1">
        <v>3669</v>
      </c>
      <c r="C3671" s="1">
        <v>451688</v>
      </c>
      <c r="D3671" s="1">
        <v>3437</v>
      </c>
      <c r="F3671" s="1">
        <v>921662</v>
      </c>
      <c r="G3671" s="1">
        <v>9567</v>
      </c>
    </row>
    <row r="3672" spans="1:7">
      <c r="A3672" s="1">
        <v>0</v>
      </c>
      <c r="B3672" s="1">
        <v>3670</v>
      </c>
      <c r="C3672" s="1">
        <v>80589</v>
      </c>
      <c r="D3672" s="1">
        <v>914</v>
      </c>
      <c r="F3672" s="1">
        <v>921506</v>
      </c>
      <c r="G3672" s="1">
        <v>9566</v>
      </c>
    </row>
    <row r="3673" spans="1:7">
      <c r="A3673" s="1">
        <v>0</v>
      </c>
      <c r="B3673" s="1">
        <v>3671</v>
      </c>
      <c r="C3673" s="1">
        <v>596011</v>
      </c>
      <c r="D3673" s="1">
        <v>4219</v>
      </c>
      <c r="F3673" s="1">
        <v>921263</v>
      </c>
      <c r="G3673" s="1">
        <v>9564</v>
      </c>
    </row>
    <row r="3674" spans="1:7">
      <c r="A3674" s="1">
        <v>0</v>
      </c>
      <c r="B3674" s="1">
        <v>3672</v>
      </c>
      <c r="C3674" s="1">
        <v>71933</v>
      </c>
      <c r="D3674" s="1">
        <v>495</v>
      </c>
      <c r="F3674" s="1">
        <v>921262</v>
      </c>
      <c r="G3674" s="1">
        <v>9562</v>
      </c>
    </row>
    <row r="3675" spans="1:7">
      <c r="A3675" s="1">
        <v>0</v>
      </c>
      <c r="B3675" s="1">
        <v>3673</v>
      </c>
      <c r="C3675" s="1">
        <v>92214</v>
      </c>
      <c r="D3675" s="1">
        <v>4415</v>
      </c>
      <c r="F3675" s="1">
        <v>921030</v>
      </c>
      <c r="G3675" s="1">
        <v>9561</v>
      </c>
    </row>
    <row r="3676" spans="1:7">
      <c r="A3676" s="1">
        <v>0</v>
      </c>
      <c r="B3676" s="1">
        <v>3674</v>
      </c>
      <c r="C3676" s="1">
        <v>64018</v>
      </c>
      <c r="D3676" s="1">
        <v>412</v>
      </c>
      <c r="F3676" s="1">
        <v>920824</v>
      </c>
      <c r="G3676" s="1">
        <v>9559</v>
      </c>
    </row>
    <row r="3677" spans="1:7">
      <c r="A3677" s="1">
        <v>0</v>
      </c>
      <c r="B3677" s="1">
        <v>3675</v>
      </c>
      <c r="C3677" s="1">
        <v>107901</v>
      </c>
      <c r="D3677" s="1">
        <v>1010</v>
      </c>
      <c r="F3677" s="1">
        <v>920765</v>
      </c>
      <c r="G3677" s="1">
        <v>9558</v>
      </c>
    </row>
    <row r="3678" spans="1:7">
      <c r="A3678" s="1">
        <v>0</v>
      </c>
      <c r="B3678" s="1">
        <v>3676</v>
      </c>
      <c r="C3678" s="1">
        <v>721289</v>
      </c>
      <c r="D3678" s="1">
        <v>7457</v>
      </c>
      <c r="F3678" s="1">
        <v>920757</v>
      </c>
      <c r="G3678" s="1">
        <v>9555</v>
      </c>
    </row>
    <row r="3679" spans="1:7">
      <c r="A3679" s="1">
        <v>0</v>
      </c>
      <c r="B3679" s="1">
        <v>3677</v>
      </c>
      <c r="C3679" s="1">
        <v>587096</v>
      </c>
      <c r="D3679" s="1">
        <v>4100</v>
      </c>
      <c r="F3679" s="1">
        <v>920673</v>
      </c>
      <c r="G3679" s="1">
        <v>9549</v>
      </c>
    </row>
    <row r="3680" spans="1:7">
      <c r="A3680" s="1">
        <v>0</v>
      </c>
      <c r="B3680" s="1">
        <v>3678</v>
      </c>
      <c r="C3680" s="1">
        <v>919638</v>
      </c>
      <c r="D3680" s="1">
        <v>6174</v>
      </c>
      <c r="F3680" s="1">
        <v>920647</v>
      </c>
      <c r="G3680" s="1">
        <v>9547</v>
      </c>
    </row>
    <row r="3681" spans="1:7">
      <c r="A3681" s="1">
        <v>0</v>
      </c>
      <c r="B3681" s="1">
        <v>3679</v>
      </c>
      <c r="C3681" s="1">
        <v>940924</v>
      </c>
      <c r="D3681" s="1">
        <v>7084</v>
      </c>
      <c r="F3681" s="1">
        <v>920499</v>
      </c>
      <c r="G3681" s="1">
        <v>9546</v>
      </c>
    </row>
    <row r="3682" spans="1:7">
      <c r="A3682" s="1">
        <v>0</v>
      </c>
      <c r="B3682" s="1">
        <v>3680</v>
      </c>
      <c r="C3682" s="1">
        <v>90972</v>
      </c>
      <c r="D3682" s="1">
        <v>669</v>
      </c>
      <c r="F3682" s="1">
        <v>920357</v>
      </c>
      <c r="G3682" s="1">
        <v>9546</v>
      </c>
    </row>
    <row r="3683" spans="1:7">
      <c r="A3683" s="1">
        <v>0</v>
      </c>
      <c r="B3683" s="1">
        <v>3681</v>
      </c>
      <c r="C3683" s="1">
        <v>40783</v>
      </c>
      <c r="D3683" s="1">
        <v>302</v>
      </c>
      <c r="F3683" s="1">
        <v>920104</v>
      </c>
      <c r="G3683" s="1">
        <v>9546</v>
      </c>
    </row>
    <row r="3684" spans="1:7">
      <c r="A3684" s="1">
        <v>0</v>
      </c>
      <c r="B3684" s="1">
        <v>3682</v>
      </c>
      <c r="C3684" s="1">
        <v>77154</v>
      </c>
      <c r="D3684" s="1">
        <v>818</v>
      </c>
      <c r="F3684" s="1">
        <v>919898</v>
      </c>
      <c r="G3684" s="1">
        <v>9544</v>
      </c>
    </row>
    <row r="3685" spans="1:7">
      <c r="A3685" s="1">
        <v>0</v>
      </c>
      <c r="B3685" s="1">
        <v>3683</v>
      </c>
      <c r="C3685" s="1">
        <v>94043</v>
      </c>
      <c r="D3685" s="1">
        <v>907</v>
      </c>
      <c r="F3685" s="1">
        <v>919713</v>
      </c>
      <c r="G3685" s="1">
        <v>9541</v>
      </c>
    </row>
    <row r="3686" spans="1:7">
      <c r="A3686" s="1">
        <v>0</v>
      </c>
      <c r="B3686" s="1">
        <v>3684</v>
      </c>
      <c r="C3686" s="1">
        <v>62759</v>
      </c>
      <c r="D3686" s="1">
        <v>436</v>
      </c>
      <c r="F3686" s="1">
        <v>919638</v>
      </c>
      <c r="G3686" s="1">
        <v>9534</v>
      </c>
    </row>
    <row r="3687" spans="1:7">
      <c r="A3687" s="1">
        <v>0</v>
      </c>
      <c r="B3687" s="1">
        <v>3685</v>
      </c>
      <c r="C3687" s="1">
        <v>44648</v>
      </c>
      <c r="D3687" s="1">
        <v>325</v>
      </c>
      <c r="F3687" s="1">
        <v>919559</v>
      </c>
      <c r="G3687" s="1">
        <v>9533</v>
      </c>
    </row>
    <row r="3688" spans="1:7">
      <c r="A3688" s="1">
        <v>0</v>
      </c>
      <c r="B3688" s="1">
        <v>3686</v>
      </c>
      <c r="C3688" s="1">
        <v>10544</v>
      </c>
      <c r="D3688" s="1">
        <v>70</v>
      </c>
      <c r="F3688" s="1">
        <v>919301</v>
      </c>
      <c r="G3688" s="1">
        <v>9531</v>
      </c>
    </row>
    <row r="3689" spans="1:7">
      <c r="A3689" s="1">
        <v>0</v>
      </c>
      <c r="B3689" s="1">
        <v>3687</v>
      </c>
      <c r="C3689" s="1">
        <v>74602</v>
      </c>
      <c r="D3689" s="1">
        <v>697</v>
      </c>
      <c r="F3689" s="1">
        <v>919267</v>
      </c>
      <c r="G3689" s="1">
        <v>9531</v>
      </c>
    </row>
    <row r="3690" spans="1:7">
      <c r="A3690" s="1">
        <v>0</v>
      </c>
      <c r="B3690" s="1">
        <v>3688</v>
      </c>
      <c r="C3690" s="1">
        <v>71989</v>
      </c>
      <c r="D3690" s="1">
        <v>576</v>
      </c>
      <c r="F3690" s="1">
        <v>919254</v>
      </c>
      <c r="G3690" s="1">
        <v>9531</v>
      </c>
    </row>
    <row r="3691" spans="1:7">
      <c r="A3691" s="1">
        <v>0</v>
      </c>
      <c r="B3691" s="1">
        <v>3689</v>
      </c>
      <c r="C3691" s="1">
        <v>56148</v>
      </c>
      <c r="D3691" s="1">
        <v>453</v>
      </c>
      <c r="F3691" s="1">
        <v>919206</v>
      </c>
      <c r="G3691" s="1">
        <v>9529</v>
      </c>
    </row>
    <row r="3692" spans="1:7">
      <c r="A3692" s="1">
        <v>0</v>
      </c>
      <c r="B3692" s="1">
        <v>3690</v>
      </c>
      <c r="C3692" s="1">
        <v>86857</v>
      </c>
      <c r="D3692" s="1">
        <v>1185</v>
      </c>
      <c r="F3692" s="1">
        <v>918945</v>
      </c>
      <c r="G3692" s="1">
        <v>9528</v>
      </c>
    </row>
    <row r="3693" spans="1:7">
      <c r="A3693" s="1">
        <v>0</v>
      </c>
      <c r="B3693" s="1">
        <v>3691</v>
      </c>
      <c r="C3693" s="1">
        <v>84279</v>
      </c>
      <c r="D3693" s="1">
        <v>1032</v>
      </c>
      <c r="F3693" s="1">
        <v>918943</v>
      </c>
      <c r="G3693" s="1">
        <v>9522</v>
      </c>
    </row>
    <row r="3694" spans="1:7">
      <c r="A3694" s="1">
        <v>0</v>
      </c>
      <c r="B3694" s="1">
        <v>3692</v>
      </c>
      <c r="C3694" s="1">
        <v>87359</v>
      </c>
      <c r="D3694" s="1">
        <v>649</v>
      </c>
      <c r="F3694" s="1">
        <v>918711</v>
      </c>
      <c r="G3694" s="1">
        <v>9521</v>
      </c>
    </row>
    <row r="3695" spans="1:7">
      <c r="A3695" s="1">
        <v>0</v>
      </c>
      <c r="B3695" s="1">
        <v>3693</v>
      </c>
      <c r="C3695" s="1">
        <v>62362</v>
      </c>
      <c r="D3695" s="1">
        <v>692</v>
      </c>
      <c r="F3695" s="1">
        <v>918515</v>
      </c>
      <c r="G3695" s="1">
        <v>9519</v>
      </c>
    </row>
    <row r="3696" spans="1:7">
      <c r="A3696" s="1">
        <v>0</v>
      </c>
      <c r="B3696" s="1">
        <v>3694</v>
      </c>
      <c r="C3696" s="1">
        <v>95489</v>
      </c>
      <c r="D3696" s="1">
        <v>682</v>
      </c>
      <c r="F3696" s="1">
        <v>918351</v>
      </c>
      <c r="G3696" s="1">
        <v>9512</v>
      </c>
    </row>
    <row r="3697" spans="1:7">
      <c r="A3697" s="1">
        <v>0</v>
      </c>
      <c r="B3697" s="1">
        <v>3695</v>
      </c>
      <c r="C3697" s="1">
        <v>95313</v>
      </c>
      <c r="D3697" s="1">
        <v>700</v>
      </c>
      <c r="F3697" s="1">
        <v>918312</v>
      </c>
      <c r="G3697" s="1">
        <v>9510</v>
      </c>
    </row>
    <row r="3698" spans="1:7">
      <c r="A3698" s="1">
        <v>0</v>
      </c>
      <c r="B3698" s="1">
        <v>3696</v>
      </c>
      <c r="C3698" s="1">
        <v>962402</v>
      </c>
      <c r="D3698" s="1">
        <v>21733</v>
      </c>
      <c r="F3698" s="1">
        <v>918154</v>
      </c>
      <c r="G3698" s="1">
        <v>9507</v>
      </c>
    </row>
    <row r="3699" spans="1:7">
      <c r="A3699" s="1">
        <v>0</v>
      </c>
      <c r="B3699" s="1">
        <v>3697</v>
      </c>
      <c r="C3699" s="1">
        <v>542767</v>
      </c>
      <c r="D3699" s="1">
        <v>3810</v>
      </c>
      <c r="F3699" s="1">
        <v>917826</v>
      </c>
      <c r="G3699" s="1">
        <v>9506</v>
      </c>
    </row>
    <row r="3700" spans="1:7">
      <c r="A3700" s="1">
        <v>0</v>
      </c>
      <c r="B3700" s="1">
        <v>3698</v>
      </c>
      <c r="C3700" s="1">
        <v>584971</v>
      </c>
      <c r="D3700" s="1">
        <v>23008</v>
      </c>
      <c r="F3700" s="1">
        <v>917807</v>
      </c>
      <c r="G3700" s="1">
        <v>9505</v>
      </c>
    </row>
    <row r="3701" spans="1:7">
      <c r="A3701" s="1">
        <v>0</v>
      </c>
      <c r="B3701" s="1">
        <v>3699</v>
      </c>
      <c r="C3701" s="1">
        <v>1040117</v>
      </c>
      <c r="D3701" s="1">
        <v>9839</v>
      </c>
      <c r="F3701" s="1">
        <v>917701</v>
      </c>
      <c r="G3701" s="1">
        <v>9503</v>
      </c>
    </row>
    <row r="3702" spans="1:7">
      <c r="A3702" s="1">
        <v>0</v>
      </c>
      <c r="B3702" s="1">
        <v>3700</v>
      </c>
      <c r="C3702" s="1">
        <v>897744</v>
      </c>
      <c r="D3702" s="1">
        <v>13422</v>
      </c>
      <c r="F3702" s="1">
        <v>917562</v>
      </c>
      <c r="G3702" s="1">
        <v>9501</v>
      </c>
    </row>
    <row r="3703" spans="1:7">
      <c r="A3703" s="1">
        <v>0</v>
      </c>
      <c r="B3703" s="1">
        <v>3701</v>
      </c>
      <c r="C3703" s="1">
        <v>513019</v>
      </c>
      <c r="D3703" s="1">
        <v>7562</v>
      </c>
      <c r="F3703" s="1">
        <v>917444</v>
      </c>
      <c r="G3703" s="1">
        <v>9501</v>
      </c>
    </row>
    <row r="3704" spans="1:7">
      <c r="A3704" s="1">
        <v>0</v>
      </c>
      <c r="B3704" s="1">
        <v>3702</v>
      </c>
      <c r="C3704" s="1">
        <v>64019</v>
      </c>
      <c r="D3704" s="1">
        <v>418</v>
      </c>
      <c r="F3704" s="1">
        <v>916801</v>
      </c>
      <c r="G3704" s="1">
        <v>9498</v>
      </c>
    </row>
    <row r="3705" spans="1:7">
      <c r="A3705" s="1">
        <v>0</v>
      </c>
      <c r="B3705" s="1">
        <v>3703</v>
      </c>
      <c r="C3705" s="1">
        <v>734009</v>
      </c>
      <c r="D3705" s="1">
        <v>5406</v>
      </c>
      <c r="F3705" s="1">
        <v>916639</v>
      </c>
      <c r="G3705" s="1">
        <v>9497</v>
      </c>
    </row>
    <row r="3706" spans="1:7">
      <c r="A3706" s="1">
        <v>0</v>
      </c>
      <c r="B3706" s="1">
        <v>3704</v>
      </c>
      <c r="C3706" s="1">
        <v>1074326</v>
      </c>
      <c r="D3706" s="1">
        <v>8229</v>
      </c>
      <c r="F3706" s="1">
        <v>916075</v>
      </c>
      <c r="G3706" s="1">
        <v>9493</v>
      </c>
    </row>
    <row r="3707" spans="1:7">
      <c r="A3707" s="1">
        <v>0</v>
      </c>
      <c r="B3707" s="1">
        <v>3705</v>
      </c>
      <c r="C3707" s="1">
        <v>828474</v>
      </c>
      <c r="D3707" s="1">
        <v>11019</v>
      </c>
      <c r="F3707" s="1">
        <v>915965</v>
      </c>
      <c r="G3707" s="1">
        <v>9492</v>
      </c>
    </row>
    <row r="3708" spans="1:7">
      <c r="A3708" s="1">
        <v>0</v>
      </c>
      <c r="B3708" s="1">
        <v>3706</v>
      </c>
      <c r="C3708" s="1">
        <v>933709</v>
      </c>
      <c r="D3708" s="1">
        <v>7025</v>
      </c>
      <c r="F3708" s="1">
        <v>915839</v>
      </c>
      <c r="G3708" s="1">
        <v>9488</v>
      </c>
    </row>
    <row r="3709" spans="1:7">
      <c r="A3709" s="1">
        <v>0</v>
      </c>
      <c r="B3709" s="1">
        <v>3707</v>
      </c>
      <c r="C3709" s="1">
        <v>926147</v>
      </c>
      <c r="D3709" s="1">
        <v>7755</v>
      </c>
      <c r="F3709" s="1">
        <v>915814</v>
      </c>
      <c r="G3709" s="1">
        <v>9488</v>
      </c>
    </row>
    <row r="3710" spans="1:7">
      <c r="A3710" s="1">
        <v>0</v>
      </c>
      <c r="B3710" s="1">
        <v>3708</v>
      </c>
      <c r="C3710" s="1">
        <v>915322</v>
      </c>
      <c r="D3710" s="1">
        <v>6158</v>
      </c>
      <c r="F3710" s="1">
        <v>915767</v>
      </c>
      <c r="G3710" s="1">
        <v>9485</v>
      </c>
    </row>
    <row r="3711" spans="1:7">
      <c r="A3711" s="1">
        <v>0</v>
      </c>
      <c r="B3711" s="1">
        <v>3709</v>
      </c>
      <c r="C3711" s="1">
        <v>1562924</v>
      </c>
      <c r="D3711" s="1">
        <v>53322</v>
      </c>
      <c r="F3711" s="1">
        <v>915729</v>
      </c>
      <c r="G3711" s="1">
        <v>9482</v>
      </c>
    </row>
    <row r="3712" spans="1:7">
      <c r="A3712" s="1">
        <v>0</v>
      </c>
      <c r="B3712" s="1">
        <v>3710</v>
      </c>
      <c r="C3712" s="1">
        <v>827695</v>
      </c>
      <c r="D3712" s="1">
        <v>10164</v>
      </c>
      <c r="F3712" s="1">
        <v>915669</v>
      </c>
      <c r="G3712" s="1">
        <v>9478</v>
      </c>
    </row>
    <row r="3713" spans="1:7">
      <c r="A3713" s="1">
        <v>0</v>
      </c>
      <c r="B3713" s="1">
        <v>3711</v>
      </c>
      <c r="C3713" s="1">
        <v>1555173</v>
      </c>
      <c r="D3713" s="1">
        <v>10463</v>
      </c>
      <c r="F3713" s="1">
        <v>915652</v>
      </c>
      <c r="G3713" s="1">
        <v>9478</v>
      </c>
    </row>
    <row r="3714" spans="1:7">
      <c r="A3714" s="1">
        <v>0</v>
      </c>
      <c r="B3714" s="1">
        <v>3712</v>
      </c>
      <c r="C3714" s="1">
        <v>5111670</v>
      </c>
      <c r="D3714" s="1">
        <v>248443</v>
      </c>
      <c r="F3714" s="1">
        <v>915450</v>
      </c>
      <c r="G3714" s="1">
        <v>9475</v>
      </c>
    </row>
    <row r="3715" spans="1:7">
      <c r="A3715" s="1">
        <v>0</v>
      </c>
      <c r="B3715" s="1">
        <v>3713</v>
      </c>
      <c r="C3715" s="1">
        <v>2766664</v>
      </c>
      <c r="D3715" s="1">
        <v>187104</v>
      </c>
      <c r="F3715" s="1">
        <v>915426</v>
      </c>
      <c r="G3715" s="1">
        <v>9475</v>
      </c>
    </row>
    <row r="3716" spans="1:7">
      <c r="A3716" s="1">
        <v>0</v>
      </c>
      <c r="B3716" s="1">
        <v>3714</v>
      </c>
      <c r="C3716" s="1">
        <v>1922897</v>
      </c>
      <c r="D3716" s="1">
        <v>70408</v>
      </c>
      <c r="F3716" s="1">
        <v>915343</v>
      </c>
      <c r="G3716" s="1">
        <v>9472</v>
      </c>
    </row>
    <row r="3717" spans="1:7">
      <c r="A3717" s="1">
        <v>0</v>
      </c>
      <c r="B3717" s="1">
        <v>3715</v>
      </c>
      <c r="C3717" s="1">
        <v>42061542</v>
      </c>
      <c r="D3717" s="1">
        <v>6318198</v>
      </c>
      <c r="F3717" s="1">
        <v>915331</v>
      </c>
      <c r="G3717" s="1">
        <v>9465</v>
      </c>
    </row>
    <row r="3718" spans="1:7">
      <c r="A3718" s="1">
        <v>0</v>
      </c>
      <c r="B3718" s="1">
        <v>3716</v>
      </c>
      <c r="C3718" s="1">
        <v>1137357</v>
      </c>
      <c r="D3718" s="1">
        <v>25697</v>
      </c>
      <c r="F3718" s="1">
        <v>915322</v>
      </c>
      <c r="G3718" s="1">
        <v>9463</v>
      </c>
    </row>
    <row r="3719" spans="1:7">
      <c r="A3719" s="1">
        <v>0</v>
      </c>
      <c r="B3719" s="1">
        <v>3717</v>
      </c>
      <c r="C3719" s="1">
        <v>565804</v>
      </c>
      <c r="D3719" s="1">
        <v>74739</v>
      </c>
      <c r="F3719" s="1">
        <v>915145</v>
      </c>
      <c r="G3719" s="1">
        <v>9463</v>
      </c>
    </row>
    <row r="3720" spans="1:7">
      <c r="A3720" s="1">
        <v>0</v>
      </c>
      <c r="B3720" s="1">
        <v>3718</v>
      </c>
      <c r="C3720" s="1">
        <v>152220</v>
      </c>
      <c r="D3720" s="1">
        <v>13086</v>
      </c>
      <c r="F3720" s="1">
        <v>915141</v>
      </c>
      <c r="G3720" s="1">
        <v>9457</v>
      </c>
    </row>
    <row r="3721" spans="1:7">
      <c r="A3721" s="1">
        <v>0</v>
      </c>
      <c r="B3721" s="1">
        <v>3719</v>
      </c>
      <c r="C3721" s="1">
        <v>3157205</v>
      </c>
      <c r="D3721" s="1">
        <v>372172</v>
      </c>
      <c r="F3721" s="1">
        <v>915041</v>
      </c>
      <c r="G3721" s="1">
        <v>9456</v>
      </c>
    </row>
    <row r="3722" spans="1:7">
      <c r="A3722" s="1">
        <v>0</v>
      </c>
      <c r="B3722" s="1">
        <v>3720</v>
      </c>
      <c r="C3722" s="1">
        <v>1548433</v>
      </c>
      <c r="D3722" s="1">
        <v>99274</v>
      </c>
      <c r="F3722" s="1">
        <v>914988</v>
      </c>
      <c r="G3722" s="1">
        <v>9454</v>
      </c>
    </row>
    <row r="3723" spans="1:7">
      <c r="A3723" s="1">
        <v>0</v>
      </c>
      <c r="B3723" s="1">
        <v>3721</v>
      </c>
      <c r="C3723" s="1">
        <v>562009</v>
      </c>
      <c r="D3723" s="1">
        <v>6490</v>
      </c>
      <c r="F3723" s="1">
        <v>914821</v>
      </c>
      <c r="G3723" s="1">
        <v>9446</v>
      </c>
    </row>
    <row r="3724" spans="1:7">
      <c r="A3724" s="1">
        <v>0</v>
      </c>
      <c r="B3724" s="1">
        <v>3722</v>
      </c>
      <c r="C3724" s="1">
        <v>844827</v>
      </c>
      <c r="D3724" s="1">
        <v>9465</v>
      </c>
      <c r="F3724" s="1">
        <v>914581</v>
      </c>
      <c r="G3724" s="1">
        <v>9443</v>
      </c>
    </row>
    <row r="3725" spans="1:7">
      <c r="A3725" s="1">
        <v>0</v>
      </c>
      <c r="B3725" s="1">
        <v>3723</v>
      </c>
      <c r="C3725" s="1">
        <v>2975472</v>
      </c>
      <c r="D3725" s="1">
        <v>150826</v>
      </c>
      <c r="F3725" s="1">
        <v>914572</v>
      </c>
      <c r="G3725" s="1">
        <v>9442</v>
      </c>
    </row>
    <row r="3726" spans="1:7">
      <c r="A3726" s="1">
        <v>0</v>
      </c>
      <c r="B3726" s="1">
        <v>3724</v>
      </c>
      <c r="C3726" s="1">
        <v>1201202</v>
      </c>
      <c r="D3726" s="1">
        <v>37209</v>
      </c>
      <c r="F3726" s="1">
        <v>914549</v>
      </c>
      <c r="G3726" s="1">
        <v>9437</v>
      </c>
    </row>
    <row r="3727" spans="1:7">
      <c r="A3727" s="1">
        <v>0</v>
      </c>
      <c r="B3727" s="1">
        <v>3725</v>
      </c>
      <c r="C3727" s="1">
        <v>517801</v>
      </c>
      <c r="D3727" s="1">
        <v>13367</v>
      </c>
      <c r="F3727" s="1">
        <v>914464</v>
      </c>
      <c r="G3727" s="1">
        <v>9430</v>
      </c>
    </row>
    <row r="3728" spans="1:7">
      <c r="A3728" s="1">
        <v>0</v>
      </c>
      <c r="B3728" s="1">
        <v>3726</v>
      </c>
      <c r="C3728" s="1">
        <v>1112050</v>
      </c>
      <c r="D3728" s="1">
        <v>21236</v>
      </c>
      <c r="F3728" s="1">
        <v>914437</v>
      </c>
      <c r="G3728" s="1">
        <v>9428</v>
      </c>
    </row>
    <row r="3729" spans="1:7">
      <c r="A3729" s="1">
        <v>0</v>
      </c>
      <c r="B3729" s="1">
        <v>3727</v>
      </c>
      <c r="C3729" s="1">
        <v>2235720</v>
      </c>
      <c r="D3729" s="1">
        <v>131072</v>
      </c>
      <c r="F3729" s="1">
        <v>914434</v>
      </c>
      <c r="G3729" s="1">
        <v>9427</v>
      </c>
    </row>
    <row r="3730" spans="1:7">
      <c r="A3730" s="1">
        <v>0</v>
      </c>
      <c r="B3730" s="1">
        <v>3728</v>
      </c>
      <c r="C3730" s="1">
        <v>1171728</v>
      </c>
      <c r="D3730" s="1">
        <v>51013</v>
      </c>
      <c r="F3730" s="1">
        <v>914422</v>
      </c>
      <c r="G3730" s="1">
        <v>9424</v>
      </c>
    </row>
    <row r="3731" spans="1:7">
      <c r="A3731" s="1">
        <v>0</v>
      </c>
      <c r="B3731" s="1">
        <v>3729</v>
      </c>
      <c r="C3731" s="1">
        <v>710449</v>
      </c>
      <c r="D3731" s="1">
        <v>5035</v>
      </c>
      <c r="F3731" s="1">
        <v>914309</v>
      </c>
      <c r="G3731" s="1">
        <v>9423</v>
      </c>
    </row>
    <row r="3732" spans="1:7">
      <c r="A3732" s="1">
        <v>0</v>
      </c>
      <c r="B3732" s="1">
        <v>3730</v>
      </c>
      <c r="C3732" s="1">
        <v>926804</v>
      </c>
      <c r="D3732" s="1">
        <v>9623</v>
      </c>
      <c r="F3732" s="1">
        <v>914228</v>
      </c>
      <c r="G3732" s="1">
        <v>9423</v>
      </c>
    </row>
    <row r="3733" spans="1:7">
      <c r="A3733" s="1">
        <v>0</v>
      </c>
      <c r="B3733" s="1">
        <v>3731</v>
      </c>
      <c r="C3733" s="1">
        <v>1437808</v>
      </c>
      <c r="D3733" s="1">
        <v>29324</v>
      </c>
      <c r="F3733" s="1">
        <v>913956</v>
      </c>
      <c r="G3733" s="1">
        <v>9422</v>
      </c>
    </row>
    <row r="3734" spans="1:7">
      <c r="A3734" s="1">
        <v>0</v>
      </c>
      <c r="B3734" s="1">
        <v>3732</v>
      </c>
      <c r="C3734" s="1">
        <v>919206</v>
      </c>
      <c r="D3734" s="1">
        <v>26070</v>
      </c>
      <c r="F3734" s="1">
        <v>913707</v>
      </c>
      <c r="G3734" s="1">
        <v>9419</v>
      </c>
    </row>
    <row r="3735" spans="1:7">
      <c r="A3735" s="1">
        <v>0</v>
      </c>
      <c r="B3735" s="1">
        <v>3733</v>
      </c>
      <c r="C3735" s="1">
        <v>372513</v>
      </c>
      <c r="D3735" s="1">
        <v>2845</v>
      </c>
      <c r="F3735" s="1">
        <v>913656</v>
      </c>
      <c r="G3735" s="1">
        <v>9418</v>
      </c>
    </row>
    <row r="3736" spans="1:7">
      <c r="A3736" s="1">
        <v>0</v>
      </c>
      <c r="B3736" s="1">
        <v>3734</v>
      </c>
      <c r="C3736" s="1">
        <v>86830</v>
      </c>
      <c r="D3736" s="1">
        <v>662</v>
      </c>
      <c r="F3736" s="1">
        <v>913577</v>
      </c>
      <c r="G3736" s="1">
        <v>9417</v>
      </c>
    </row>
    <row r="3737" spans="1:7">
      <c r="A3737" s="1">
        <v>0</v>
      </c>
      <c r="B3737" s="1">
        <v>3735</v>
      </c>
      <c r="C3737" s="1">
        <v>729157</v>
      </c>
      <c r="D3737" s="1">
        <v>9315</v>
      </c>
      <c r="F3737" s="1">
        <v>913482</v>
      </c>
      <c r="G3737" s="1">
        <v>9411</v>
      </c>
    </row>
    <row r="3738" spans="1:7">
      <c r="A3738" s="1">
        <v>0</v>
      </c>
      <c r="B3738" s="1">
        <v>3736</v>
      </c>
      <c r="C3738" s="1">
        <v>135672</v>
      </c>
      <c r="D3738" s="1">
        <v>3108</v>
      </c>
      <c r="F3738" s="1">
        <v>913418</v>
      </c>
      <c r="G3738" s="1">
        <v>9408</v>
      </c>
    </row>
    <row r="3739" spans="1:7">
      <c r="A3739" s="1">
        <v>0</v>
      </c>
      <c r="B3739" s="1">
        <v>3737</v>
      </c>
      <c r="C3739" s="1">
        <v>196239</v>
      </c>
      <c r="D3739" s="1">
        <v>1199</v>
      </c>
      <c r="F3739" s="1">
        <v>913307</v>
      </c>
      <c r="G3739" s="1">
        <v>9405</v>
      </c>
    </row>
    <row r="3740" spans="1:7">
      <c r="A3740" s="1">
        <v>0</v>
      </c>
      <c r="B3740" s="1">
        <v>3738</v>
      </c>
      <c r="C3740" s="1">
        <v>112469</v>
      </c>
      <c r="D3740" s="1">
        <v>1160</v>
      </c>
      <c r="F3740" s="1">
        <v>913085</v>
      </c>
      <c r="G3740" s="1">
        <v>9403</v>
      </c>
    </row>
    <row r="3741" spans="1:7">
      <c r="A3741" s="1">
        <v>0</v>
      </c>
      <c r="B3741" s="1">
        <v>3739</v>
      </c>
      <c r="C3741" s="1">
        <v>443545</v>
      </c>
      <c r="D3741" s="1">
        <v>7951</v>
      </c>
      <c r="F3741" s="1">
        <v>912874</v>
      </c>
      <c r="G3741" s="1">
        <v>9402</v>
      </c>
    </row>
    <row r="3742" spans="1:7">
      <c r="A3742" s="1">
        <v>0</v>
      </c>
      <c r="B3742" s="1">
        <v>3740</v>
      </c>
      <c r="C3742" s="1">
        <v>746670</v>
      </c>
      <c r="D3742" s="1">
        <v>6100</v>
      </c>
      <c r="F3742" s="1">
        <v>912746</v>
      </c>
      <c r="G3742" s="1">
        <v>9398</v>
      </c>
    </row>
    <row r="3743" spans="1:7">
      <c r="A3743" s="1">
        <v>0</v>
      </c>
      <c r="B3743" s="1">
        <v>3741</v>
      </c>
      <c r="C3743" s="1">
        <v>550632</v>
      </c>
      <c r="D3743" s="1">
        <v>5138</v>
      </c>
      <c r="F3743" s="1">
        <v>912572</v>
      </c>
      <c r="G3743" s="1">
        <v>9395</v>
      </c>
    </row>
    <row r="3744" spans="1:7">
      <c r="A3744" s="1">
        <v>0</v>
      </c>
      <c r="B3744" s="1">
        <v>3742</v>
      </c>
      <c r="C3744" s="1">
        <v>814805</v>
      </c>
      <c r="D3744" s="1">
        <v>6775</v>
      </c>
      <c r="F3744" s="1">
        <v>912338</v>
      </c>
      <c r="G3744" s="1">
        <v>9392</v>
      </c>
    </row>
    <row r="3745" spans="1:7">
      <c r="A3745" s="1">
        <v>0</v>
      </c>
      <c r="B3745" s="1">
        <v>3743</v>
      </c>
      <c r="C3745" s="1">
        <v>1042830</v>
      </c>
      <c r="D3745" s="1">
        <v>35956</v>
      </c>
      <c r="F3745" s="1">
        <v>912337</v>
      </c>
      <c r="G3745" s="1">
        <v>9383</v>
      </c>
    </row>
    <row r="3746" spans="1:7">
      <c r="A3746" s="1">
        <v>0</v>
      </c>
      <c r="B3746" s="1">
        <v>3744</v>
      </c>
      <c r="C3746" s="1">
        <v>1375387</v>
      </c>
      <c r="D3746" s="1">
        <v>11524</v>
      </c>
      <c r="F3746" s="1">
        <v>912109</v>
      </c>
      <c r="G3746" s="1">
        <v>9381</v>
      </c>
    </row>
    <row r="3747" spans="1:7">
      <c r="A3747" s="1">
        <v>0</v>
      </c>
      <c r="B3747" s="1">
        <v>3745</v>
      </c>
      <c r="C3747" s="1">
        <v>455072</v>
      </c>
      <c r="D3747" s="1">
        <v>3558</v>
      </c>
      <c r="F3747" s="1">
        <v>911972</v>
      </c>
      <c r="G3747" s="1">
        <v>9378</v>
      </c>
    </row>
    <row r="3748" spans="1:7">
      <c r="A3748" s="1">
        <v>0</v>
      </c>
      <c r="B3748" s="1">
        <v>3746</v>
      </c>
      <c r="C3748" s="1">
        <v>1197668</v>
      </c>
      <c r="D3748" s="1">
        <v>23881</v>
      </c>
      <c r="F3748" s="1">
        <v>911798</v>
      </c>
      <c r="G3748" s="1">
        <v>9378</v>
      </c>
    </row>
    <row r="3749" spans="1:7">
      <c r="A3749" s="1">
        <v>0</v>
      </c>
      <c r="B3749" s="1">
        <v>3747</v>
      </c>
      <c r="C3749" s="1">
        <v>1610457</v>
      </c>
      <c r="D3749" s="1">
        <v>55980</v>
      </c>
      <c r="F3749" s="1">
        <v>911796</v>
      </c>
      <c r="G3749" s="1">
        <v>9377</v>
      </c>
    </row>
    <row r="3750" spans="1:7">
      <c r="A3750" s="1">
        <v>0</v>
      </c>
      <c r="B3750" s="1">
        <v>3748</v>
      </c>
      <c r="C3750" s="1">
        <v>866400</v>
      </c>
      <c r="D3750" s="1">
        <v>25953</v>
      </c>
      <c r="F3750" s="1">
        <v>911667</v>
      </c>
      <c r="G3750" s="1">
        <v>9377</v>
      </c>
    </row>
    <row r="3751" spans="1:7">
      <c r="A3751" s="1">
        <v>0</v>
      </c>
      <c r="B3751" s="1">
        <v>3749</v>
      </c>
      <c r="C3751" s="1">
        <v>347933</v>
      </c>
      <c r="D3751" s="1">
        <v>2785</v>
      </c>
      <c r="F3751" s="1">
        <v>911605</v>
      </c>
      <c r="G3751" s="1">
        <v>9374</v>
      </c>
    </row>
    <row r="3752" spans="1:7">
      <c r="A3752" s="1">
        <v>0</v>
      </c>
      <c r="B3752" s="1">
        <v>3750</v>
      </c>
      <c r="C3752" s="1">
        <v>70960</v>
      </c>
      <c r="D3752" s="1">
        <v>593</v>
      </c>
      <c r="F3752" s="1">
        <v>911407</v>
      </c>
      <c r="G3752" s="1">
        <v>9373</v>
      </c>
    </row>
    <row r="3753" spans="1:7">
      <c r="A3753" s="1">
        <v>0</v>
      </c>
      <c r="B3753" s="1">
        <v>3751</v>
      </c>
      <c r="C3753" s="1">
        <v>638815</v>
      </c>
      <c r="D3753" s="1">
        <v>6246</v>
      </c>
      <c r="F3753" s="1">
        <v>911393</v>
      </c>
      <c r="G3753" s="1">
        <v>9372</v>
      </c>
    </row>
    <row r="3754" spans="1:7">
      <c r="A3754" s="1">
        <v>0</v>
      </c>
      <c r="B3754" s="1">
        <v>3752</v>
      </c>
      <c r="C3754" s="1">
        <v>1111746</v>
      </c>
      <c r="D3754" s="1">
        <v>53960</v>
      </c>
      <c r="F3754" s="1">
        <v>910933</v>
      </c>
      <c r="G3754" s="1">
        <v>9371</v>
      </c>
    </row>
    <row r="3755" spans="1:7">
      <c r="A3755" s="1">
        <v>0</v>
      </c>
      <c r="B3755" s="1">
        <v>3753</v>
      </c>
      <c r="C3755" s="1">
        <v>424431</v>
      </c>
      <c r="D3755" s="1">
        <v>4338</v>
      </c>
      <c r="F3755" s="1">
        <v>910668</v>
      </c>
      <c r="G3755" s="1">
        <v>9370</v>
      </c>
    </row>
    <row r="3756" spans="1:7">
      <c r="A3756" s="1">
        <v>0</v>
      </c>
      <c r="B3756" s="1">
        <v>3754</v>
      </c>
      <c r="C3756" s="1">
        <v>491877</v>
      </c>
      <c r="D3756" s="1">
        <v>6269</v>
      </c>
      <c r="F3756" s="1">
        <v>910546</v>
      </c>
      <c r="G3756" s="1">
        <v>9369</v>
      </c>
    </row>
    <row r="3757" spans="1:7">
      <c r="A3757" s="1">
        <v>0</v>
      </c>
      <c r="B3757" s="1">
        <v>3755</v>
      </c>
      <c r="C3757" s="1">
        <v>681276</v>
      </c>
      <c r="D3757" s="1">
        <v>9048</v>
      </c>
      <c r="F3757" s="1">
        <v>910502</v>
      </c>
      <c r="G3757" s="1">
        <v>9369</v>
      </c>
    </row>
    <row r="3758" spans="1:7">
      <c r="A3758" s="1">
        <v>0</v>
      </c>
      <c r="B3758" s="1">
        <v>3756</v>
      </c>
      <c r="C3758" s="1">
        <v>667491</v>
      </c>
      <c r="D3758" s="1">
        <v>6124</v>
      </c>
      <c r="F3758" s="1">
        <v>910414</v>
      </c>
      <c r="G3758" s="1">
        <v>9368</v>
      </c>
    </row>
    <row r="3759" spans="1:7">
      <c r="A3759" s="1">
        <v>0</v>
      </c>
      <c r="B3759" s="1">
        <v>3757</v>
      </c>
      <c r="C3759" s="1">
        <v>344043</v>
      </c>
      <c r="D3759" s="1">
        <v>3026</v>
      </c>
      <c r="F3759" s="1">
        <v>910383</v>
      </c>
      <c r="G3759" s="1">
        <v>9367</v>
      </c>
    </row>
    <row r="3760" spans="1:7">
      <c r="A3760" s="1">
        <v>0</v>
      </c>
      <c r="B3760" s="1">
        <v>3758</v>
      </c>
      <c r="C3760" s="1">
        <v>721653</v>
      </c>
      <c r="D3760" s="1">
        <v>34527</v>
      </c>
      <c r="F3760" s="1">
        <v>910325</v>
      </c>
      <c r="G3760" s="1">
        <v>9367</v>
      </c>
    </row>
    <row r="3761" spans="1:7">
      <c r="A3761" s="1">
        <v>0</v>
      </c>
      <c r="B3761" s="1">
        <v>3759</v>
      </c>
      <c r="C3761" s="1">
        <v>641617</v>
      </c>
      <c r="D3761" s="1">
        <v>5449</v>
      </c>
      <c r="F3761" s="1">
        <v>910219</v>
      </c>
      <c r="G3761" s="1">
        <v>9364</v>
      </c>
    </row>
    <row r="3762" spans="1:7">
      <c r="A3762" s="1">
        <v>0</v>
      </c>
      <c r="B3762" s="1">
        <v>3760</v>
      </c>
      <c r="C3762" s="1">
        <v>1045523</v>
      </c>
      <c r="D3762" s="1">
        <v>19283</v>
      </c>
      <c r="F3762" s="1">
        <v>910150</v>
      </c>
      <c r="G3762" s="1">
        <v>9356</v>
      </c>
    </row>
    <row r="3763" spans="1:7">
      <c r="A3763" s="1">
        <v>0</v>
      </c>
      <c r="B3763" s="1">
        <v>3761</v>
      </c>
      <c r="C3763" s="1">
        <v>632272</v>
      </c>
      <c r="D3763" s="1">
        <v>11136</v>
      </c>
      <c r="F3763" s="1">
        <v>910132</v>
      </c>
      <c r="G3763" s="1">
        <v>9355</v>
      </c>
    </row>
    <row r="3764" spans="1:7">
      <c r="A3764" s="1">
        <v>0</v>
      </c>
      <c r="B3764" s="1">
        <v>3762</v>
      </c>
      <c r="C3764" s="1">
        <v>774936</v>
      </c>
      <c r="D3764" s="1">
        <v>16234</v>
      </c>
      <c r="F3764" s="1">
        <v>909952</v>
      </c>
      <c r="G3764" s="1">
        <v>9354</v>
      </c>
    </row>
    <row r="3765" spans="1:7">
      <c r="A3765" s="1">
        <v>0</v>
      </c>
      <c r="B3765" s="1">
        <v>3763</v>
      </c>
      <c r="C3765" s="1">
        <v>1467765</v>
      </c>
      <c r="D3765" s="1">
        <v>60979</v>
      </c>
      <c r="F3765" s="1">
        <v>909796</v>
      </c>
      <c r="G3765" s="1">
        <v>9347</v>
      </c>
    </row>
    <row r="3766" spans="1:7">
      <c r="A3766" s="1">
        <v>0</v>
      </c>
      <c r="B3766" s="1">
        <v>3764</v>
      </c>
      <c r="C3766" s="1">
        <v>576438</v>
      </c>
      <c r="D3766" s="1">
        <v>4192</v>
      </c>
      <c r="F3766" s="1">
        <v>909680</v>
      </c>
      <c r="G3766" s="1">
        <v>9344</v>
      </c>
    </row>
    <row r="3767" spans="1:7">
      <c r="A3767" s="1">
        <v>0</v>
      </c>
      <c r="B3767" s="1">
        <v>3765</v>
      </c>
      <c r="C3767" s="1">
        <v>298983</v>
      </c>
      <c r="D3767" s="1">
        <v>2375</v>
      </c>
      <c r="F3767" s="1">
        <v>909583</v>
      </c>
      <c r="G3767" s="1">
        <v>9344</v>
      </c>
    </row>
    <row r="3768" spans="1:7">
      <c r="A3768" s="1">
        <v>0</v>
      </c>
      <c r="B3768" s="1">
        <v>3766</v>
      </c>
      <c r="C3768" s="1">
        <v>45906</v>
      </c>
      <c r="D3768" s="1">
        <v>400</v>
      </c>
      <c r="F3768" s="1">
        <v>909304</v>
      </c>
      <c r="G3768" s="1">
        <v>9343</v>
      </c>
    </row>
    <row r="3769" spans="1:7">
      <c r="A3769" s="1">
        <v>0</v>
      </c>
      <c r="B3769" s="1">
        <v>3767</v>
      </c>
      <c r="C3769" s="1">
        <v>968922</v>
      </c>
      <c r="D3769" s="1">
        <v>82240</v>
      </c>
      <c r="F3769" s="1">
        <v>909078</v>
      </c>
      <c r="G3769" s="1">
        <v>9343</v>
      </c>
    </row>
    <row r="3770" spans="1:7">
      <c r="A3770" s="1">
        <v>0</v>
      </c>
      <c r="B3770" s="1">
        <v>3768</v>
      </c>
      <c r="C3770" s="1">
        <v>1113696</v>
      </c>
      <c r="D3770" s="1">
        <v>16421</v>
      </c>
      <c r="F3770" s="1">
        <v>908985</v>
      </c>
      <c r="G3770" s="1">
        <v>9340</v>
      </c>
    </row>
    <row r="3771" spans="1:7">
      <c r="A3771" s="1">
        <v>0</v>
      </c>
      <c r="B3771" s="1">
        <v>3769</v>
      </c>
      <c r="C3771" s="1">
        <v>794440</v>
      </c>
      <c r="D3771" s="1">
        <v>17599</v>
      </c>
      <c r="F3771" s="1">
        <v>908667</v>
      </c>
      <c r="G3771" s="1">
        <v>9340</v>
      </c>
    </row>
    <row r="3772" spans="1:7">
      <c r="A3772" s="1">
        <v>0</v>
      </c>
      <c r="B3772" s="1">
        <v>3770</v>
      </c>
      <c r="C3772" s="1">
        <v>889800</v>
      </c>
      <c r="D3772" s="1">
        <v>9181</v>
      </c>
      <c r="F3772" s="1">
        <v>908606</v>
      </c>
      <c r="G3772" s="1">
        <v>9337</v>
      </c>
    </row>
    <row r="3773" spans="1:7">
      <c r="A3773" s="1">
        <v>0</v>
      </c>
      <c r="B3773" s="1">
        <v>3771</v>
      </c>
      <c r="C3773" s="1">
        <v>859018</v>
      </c>
      <c r="D3773" s="1">
        <v>7238</v>
      </c>
      <c r="F3773" s="1">
        <v>908435</v>
      </c>
      <c r="G3773" s="1">
        <v>9336</v>
      </c>
    </row>
    <row r="3774" spans="1:7">
      <c r="A3774" s="1">
        <v>0</v>
      </c>
      <c r="B3774" s="1">
        <v>3772</v>
      </c>
      <c r="C3774" s="1">
        <v>720285</v>
      </c>
      <c r="D3774" s="1">
        <v>5497</v>
      </c>
      <c r="F3774" s="1">
        <v>908389</v>
      </c>
      <c r="G3774" s="1">
        <v>9327</v>
      </c>
    </row>
    <row r="3775" spans="1:7">
      <c r="A3775" s="1">
        <v>0</v>
      </c>
      <c r="B3775" s="1">
        <v>3773</v>
      </c>
      <c r="C3775" s="1">
        <v>483267</v>
      </c>
      <c r="D3775" s="1">
        <v>3933</v>
      </c>
      <c r="F3775" s="1">
        <v>908071</v>
      </c>
      <c r="G3775" s="1">
        <v>9326</v>
      </c>
    </row>
    <row r="3776" spans="1:7">
      <c r="A3776" s="1">
        <v>0</v>
      </c>
      <c r="B3776" s="1">
        <v>3774</v>
      </c>
      <c r="C3776" s="1">
        <v>680011</v>
      </c>
      <c r="D3776" s="1">
        <v>17226</v>
      </c>
      <c r="F3776" s="1">
        <v>908045</v>
      </c>
      <c r="G3776" s="1">
        <v>9326</v>
      </c>
    </row>
    <row r="3777" spans="1:7">
      <c r="A3777" s="1">
        <v>0</v>
      </c>
      <c r="B3777" s="1">
        <v>3775</v>
      </c>
      <c r="C3777" s="1">
        <v>1074008</v>
      </c>
      <c r="D3777" s="1">
        <v>8056</v>
      </c>
      <c r="F3777" s="1">
        <v>907690</v>
      </c>
      <c r="G3777" s="1">
        <v>9325</v>
      </c>
    </row>
    <row r="3778" spans="1:7">
      <c r="A3778" s="1">
        <v>0</v>
      </c>
      <c r="B3778" s="1">
        <v>3776</v>
      </c>
      <c r="C3778" s="1">
        <v>2468634</v>
      </c>
      <c r="D3778" s="1">
        <v>24738</v>
      </c>
      <c r="F3778" s="1">
        <v>907619</v>
      </c>
      <c r="G3778" s="1">
        <v>9316</v>
      </c>
    </row>
    <row r="3779" spans="1:7">
      <c r="A3779" s="1">
        <v>0</v>
      </c>
      <c r="B3779" s="1">
        <v>3777</v>
      </c>
      <c r="C3779" s="1">
        <v>706217</v>
      </c>
      <c r="D3779" s="1">
        <v>5114</v>
      </c>
      <c r="F3779" s="1">
        <v>907548</v>
      </c>
      <c r="G3779" s="1">
        <v>9315</v>
      </c>
    </row>
    <row r="3780" spans="1:7">
      <c r="A3780" s="1">
        <v>0</v>
      </c>
      <c r="B3780" s="1">
        <v>3778</v>
      </c>
      <c r="C3780" s="1">
        <v>966728</v>
      </c>
      <c r="D3780" s="1">
        <v>7127</v>
      </c>
      <c r="F3780" s="1">
        <v>907513</v>
      </c>
      <c r="G3780" s="1">
        <v>9315</v>
      </c>
    </row>
    <row r="3781" spans="1:7">
      <c r="A3781" s="1">
        <v>0</v>
      </c>
      <c r="B3781" s="1">
        <v>3779</v>
      </c>
      <c r="C3781" s="1">
        <v>2750891</v>
      </c>
      <c r="D3781" s="1">
        <v>123138</v>
      </c>
      <c r="F3781" s="1">
        <v>907446</v>
      </c>
      <c r="G3781" s="1">
        <v>9315</v>
      </c>
    </row>
    <row r="3782" spans="1:7">
      <c r="A3782" s="1">
        <v>0</v>
      </c>
      <c r="B3782" s="1">
        <v>3780</v>
      </c>
      <c r="C3782" s="1">
        <v>1217878</v>
      </c>
      <c r="D3782" s="1">
        <v>29603</v>
      </c>
      <c r="F3782" s="1">
        <v>907092</v>
      </c>
      <c r="G3782" s="1">
        <v>9313</v>
      </c>
    </row>
    <row r="3783" spans="1:7">
      <c r="A3783" s="1">
        <v>0</v>
      </c>
      <c r="B3783" s="1">
        <v>3781</v>
      </c>
      <c r="C3783" s="1">
        <v>515880</v>
      </c>
      <c r="D3783" s="1">
        <v>12479</v>
      </c>
      <c r="F3783" s="1">
        <v>907073</v>
      </c>
      <c r="G3783" s="1">
        <v>9311</v>
      </c>
    </row>
    <row r="3784" spans="1:7">
      <c r="A3784" s="1">
        <v>0</v>
      </c>
      <c r="B3784" s="1">
        <v>3782</v>
      </c>
      <c r="C3784" s="1">
        <v>87019</v>
      </c>
      <c r="D3784" s="1">
        <v>672</v>
      </c>
      <c r="F3784" s="1">
        <v>906998</v>
      </c>
      <c r="G3784" s="1">
        <v>9309</v>
      </c>
    </row>
    <row r="3785" spans="1:7">
      <c r="A3785" s="1">
        <v>0</v>
      </c>
      <c r="B3785" s="1">
        <v>3783</v>
      </c>
      <c r="C3785" s="1">
        <v>839052</v>
      </c>
      <c r="D3785" s="1">
        <v>16685</v>
      </c>
      <c r="F3785" s="1">
        <v>906938</v>
      </c>
      <c r="G3785" s="1">
        <v>9306</v>
      </c>
    </row>
    <row r="3786" spans="1:7">
      <c r="A3786" s="1">
        <v>0</v>
      </c>
      <c r="B3786" s="1">
        <v>3784</v>
      </c>
      <c r="C3786" s="1">
        <v>970998</v>
      </c>
      <c r="D3786" s="1">
        <v>10141</v>
      </c>
      <c r="F3786" s="1">
        <v>906561</v>
      </c>
      <c r="G3786" s="1">
        <v>9306</v>
      </c>
    </row>
    <row r="3787" spans="1:7">
      <c r="A3787" s="1">
        <v>0</v>
      </c>
      <c r="B3787" s="1">
        <v>3785</v>
      </c>
      <c r="C3787" s="1">
        <v>482948</v>
      </c>
      <c r="D3787" s="1">
        <v>4703</v>
      </c>
      <c r="F3787" s="1">
        <v>906559</v>
      </c>
      <c r="G3787" s="1">
        <v>9305</v>
      </c>
    </row>
    <row r="3788" spans="1:7">
      <c r="A3788" s="1">
        <v>0</v>
      </c>
      <c r="B3788" s="1">
        <v>3786</v>
      </c>
      <c r="C3788" s="1">
        <v>562195</v>
      </c>
      <c r="D3788" s="1">
        <v>5896</v>
      </c>
      <c r="F3788" s="1">
        <v>906377</v>
      </c>
      <c r="G3788" s="1">
        <v>9303</v>
      </c>
    </row>
    <row r="3789" spans="1:7">
      <c r="A3789" s="1">
        <v>0</v>
      </c>
      <c r="B3789" s="1">
        <v>3787</v>
      </c>
      <c r="C3789" s="1">
        <v>800945</v>
      </c>
      <c r="D3789" s="1">
        <v>8714</v>
      </c>
      <c r="F3789" s="1">
        <v>906364</v>
      </c>
      <c r="G3789" s="1">
        <v>9296</v>
      </c>
    </row>
    <row r="3790" spans="1:7">
      <c r="A3790" s="1">
        <v>0</v>
      </c>
      <c r="B3790" s="1">
        <v>3788</v>
      </c>
      <c r="C3790" s="1">
        <v>1823794</v>
      </c>
      <c r="D3790" s="1">
        <v>123967</v>
      </c>
      <c r="F3790" s="1">
        <v>906206</v>
      </c>
      <c r="G3790" s="1">
        <v>9295</v>
      </c>
    </row>
    <row r="3791" spans="1:7">
      <c r="A3791" s="1">
        <v>0</v>
      </c>
      <c r="B3791" s="1">
        <v>3789</v>
      </c>
      <c r="C3791" s="1">
        <v>719347</v>
      </c>
      <c r="D3791" s="1">
        <v>5766</v>
      </c>
      <c r="F3791" s="1">
        <v>906002</v>
      </c>
      <c r="G3791" s="1">
        <v>9294</v>
      </c>
    </row>
    <row r="3792" spans="1:7">
      <c r="A3792" s="1">
        <v>0</v>
      </c>
      <c r="B3792" s="1">
        <v>3790</v>
      </c>
      <c r="C3792" s="1">
        <v>999062</v>
      </c>
      <c r="D3792" s="1">
        <v>9731</v>
      </c>
      <c r="F3792" s="1">
        <v>905965</v>
      </c>
      <c r="G3792" s="1">
        <v>9292</v>
      </c>
    </row>
    <row r="3793" spans="1:7">
      <c r="A3793" s="1">
        <v>0</v>
      </c>
      <c r="B3793" s="1">
        <v>3791</v>
      </c>
      <c r="C3793" s="1">
        <v>1894840</v>
      </c>
      <c r="D3793" s="1">
        <v>31755</v>
      </c>
      <c r="F3793" s="1">
        <v>905907</v>
      </c>
      <c r="G3793" s="1">
        <v>9282</v>
      </c>
    </row>
    <row r="3794" spans="1:7">
      <c r="A3794" s="1">
        <v>0</v>
      </c>
      <c r="B3794" s="1">
        <v>3792</v>
      </c>
      <c r="C3794" s="1">
        <v>1076928</v>
      </c>
      <c r="D3794" s="1">
        <v>12979</v>
      </c>
      <c r="F3794" s="1">
        <v>905861</v>
      </c>
      <c r="G3794" s="1">
        <v>9281</v>
      </c>
    </row>
    <row r="3795" spans="1:7">
      <c r="A3795" s="1">
        <v>0</v>
      </c>
      <c r="B3795" s="1">
        <v>3793</v>
      </c>
      <c r="C3795" s="1">
        <v>742029</v>
      </c>
      <c r="D3795" s="1">
        <v>5381</v>
      </c>
      <c r="F3795" s="1">
        <v>905549</v>
      </c>
      <c r="G3795" s="1">
        <v>9279</v>
      </c>
    </row>
    <row r="3796" spans="1:7">
      <c r="A3796" s="1">
        <v>0</v>
      </c>
      <c r="B3796" s="1">
        <v>3794</v>
      </c>
      <c r="C3796" s="1">
        <v>918154</v>
      </c>
      <c r="D3796" s="1">
        <v>7980</v>
      </c>
      <c r="F3796" s="1">
        <v>905333</v>
      </c>
      <c r="G3796" s="1">
        <v>9277</v>
      </c>
    </row>
    <row r="3797" spans="1:7">
      <c r="A3797" s="1">
        <v>0</v>
      </c>
      <c r="B3797" s="1">
        <v>3795</v>
      </c>
      <c r="C3797" s="1">
        <v>1180493</v>
      </c>
      <c r="D3797" s="1">
        <v>8776</v>
      </c>
      <c r="F3797" s="1">
        <v>905174</v>
      </c>
      <c r="G3797" s="1">
        <v>9275</v>
      </c>
    </row>
    <row r="3798" spans="1:7">
      <c r="A3798" s="1">
        <v>0</v>
      </c>
      <c r="B3798" s="1">
        <v>3796</v>
      </c>
      <c r="C3798" s="1">
        <v>1271056</v>
      </c>
      <c r="D3798" s="1">
        <v>44634</v>
      </c>
      <c r="F3798" s="1">
        <v>905165</v>
      </c>
      <c r="G3798" s="1">
        <v>9275</v>
      </c>
    </row>
    <row r="3799" spans="1:7">
      <c r="A3799" s="1">
        <v>0</v>
      </c>
      <c r="B3799" s="1">
        <v>3797</v>
      </c>
      <c r="C3799" s="1">
        <v>578340</v>
      </c>
      <c r="D3799" s="1">
        <v>4712</v>
      </c>
      <c r="F3799" s="1">
        <v>905070</v>
      </c>
      <c r="G3799" s="1">
        <v>9274</v>
      </c>
    </row>
    <row r="3800" spans="1:7">
      <c r="A3800" s="1">
        <v>0</v>
      </c>
      <c r="B3800" s="1">
        <v>3798</v>
      </c>
      <c r="C3800" s="1">
        <v>76761</v>
      </c>
      <c r="D3800" s="1">
        <v>566</v>
      </c>
      <c r="F3800" s="1">
        <v>905010</v>
      </c>
      <c r="G3800" s="1">
        <v>9272</v>
      </c>
    </row>
    <row r="3801" spans="1:7">
      <c r="A3801" s="1">
        <v>0</v>
      </c>
      <c r="B3801" s="1">
        <v>3799</v>
      </c>
      <c r="C3801" s="1">
        <v>891416</v>
      </c>
      <c r="D3801" s="1">
        <v>6695</v>
      </c>
      <c r="F3801" s="1">
        <v>904621</v>
      </c>
      <c r="G3801" s="1">
        <v>9270</v>
      </c>
    </row>
    <row r="3802" spans="1:7">
      <c r="A3802" s="1">
        <v>0</v>
      </c>
      <c r="B3802" s="1">
        <v>3800</v>
      </c>
      <c r="C3802" s="1">
        <v>74028</v>
      </c>
      <c r="D3802" s="1">
        <v>562</v>
      </c>
      <c r="F3802" s="1">
        <v>904549</v>
      </c>
      <c r="G3802" s="1">
        <v>9264</v>
      </c>
    </row>
    <row r="3803" spans="1:7">
      <c r="A3803" s="1">
        <v>0</v>
      </c>
      <c r="B3803" s="1">
        <v>3801</v>
      </c>
      <c r="C3803" s="1">
        <v>52106</v>
      </c>
      <c r="D3803" s="1">
        <v>444</v>
      </c>
      <c r="F3803" s="1">
        <v>904454</v>
      </c>
      <c r="G3803" s="1">
        <v>9264</v>
      </c>
    </row>
    <row r="3804" spans="1:7">
      <c r="A3804" s="1">
        <v>0</v>
      </c>
      <c r="B3804" s="1">
        <v>3802</v>
      </c>
      <c r="C3804" s="1">
        <v>68579</v>
      </c>
      <c r="D3804" s="1">
        <v>548</v>
      </c>
      <c r="F3804" s="1">
        <v>904369</v>
      </c>
      <c r="G3804" s="1">
        <v>9262</v>
      </c>
    </row>
    <row r="3805" spans="1:7">
      <c r="A3805" s="1">
        <v>0</v>
      </c>
      <c r="B3805" s="1">
        <v>3803</v>
      </c>
      <c r="C3805" s="1">
        <v>104467</v>
      </c>
      <c r="D3805" s="1">
        <v>1241</v>
      </c>
      <c r="F3805" s="1">
        <v>904249</v>
      </c>
      <c r="G3805" s="1">
        <v>9262</v>
      </c>
    </row>
    <row r="3806" spans="1:7">
      <c r="A3806" s="1">
        <v>0</v>
      </c>
      <c r="B3806" s="1">
        <v>3804</v>
      </c>
      <c r="C3806" s="1">
        <v>898658</v>
      </c>
      <c r="D3806" s="1">
        <v>5962</v>
      </c>
      <c r="F3806" s="1">
        <v>904139</v>
      </c>
      <c r="G3806" s="1">
        <v>9262</v>
      </c>
    </row>
    <row r="3807" spans="1:7">
      <c r="A3807" s="1">
        <v>0</v>
      </c>
      <c r="B3807" s="1">
        <v>3805</v>
      </c>
      <c r="C3807" s="1">
        <v>761092</v>
      </c>
      <c r="D3807" s="1">
        <v>5536</v>
      </c>
      <c r="F3807" s="1">
        <v>904030</v>
      </c>
      <c r="G3807" s="1">
        <v>9262</v>
      </c>
    </row>
    <row r="3808" spans="1:7">
      <c r="A3808" s="1">
        <v>0</v>
      </c>
      <c r="B3808" s="1">
        <v>3806</v>
      </c>
      <c r="C3808" s="1">
        <v>993313</v>
      </c>
      <c r="D3808" s="1">
        <v>7653</v>
      </c>
      <c r="F3808" s="1">
        <v>903888</v>
      </c>
      <c r="G3808" s="1">
        <v>9260</v>
      </c>
    </row>
    <row r="3809" spans="1:7">
      <c r="A3809" s="1">
        <v>0</v>
      </c>
      <c r="B3809" s="1">
        <v>3807</v>
      </c>
      <c r="C3809" s="1">
        <v>1465219</v>
      </c>
      <c r="D3809" s="1">
        <v>15951</v>
      </c>
      <c r="F3809" s="1">
        <v>903674</v>
      </c>
      <c r="G3809" s="1">
        <v>9260</v>
      </c>
    </row>
    <row r="3810" spans="1:7">
      <c r="A3810" s="1">
        <v>0</v>
      </c>
      <c r="B3810" s="1">
        <v>3808</v>
      </c>
      <c r="C3810" s="1">
        <v>1444753</v>
      </c>
      <c r="D3810" s="1">
        <v>11748</v>
      </c>
      <c r="F3810" s="1">
        <v>903218</v>
      </c>
      <c r="G3810" s="1">
        <v>9259</v>
      </c>
    </row>
    <row r="3811" spans="1:7">
      <c r="A3811" s="1">
        <v>0</v>
      </c>
      <c r="B3811" s="1">
        <v>3809</v>
      </c>
      <c r="C3811" s="1">
        <v>687892</v>
      </c>
      <c r="D3811" s="1">
        <v>5542</v>
      </c>
      <c r="F3811" s="1">
        <v>903175</v>
      </c>
      <c r="G3811" s="1">
        <v>9255</v>
      </c>
    </row>
    <row r="3812" spans="1:7">
      <c r="A3812" s="1">
        <v>0</v>
      </c>
      <c r="B3812" s="1">
        <v>3810</v>
      </c>
      <c r="C3812" s="1">
        <v>918943</v>
      </c>
      <c r="D3812" s="1">
        <v>7978</v>
      </c>
      <c r="F3812" s="1">
        <v>903055</v>
      </c>
      <c r="G3812" s="1">
        <v>9254</v>
      </c>
    </row>
    <row r="3813" spans="1:7">
      <c r="A3813" s="1">
        <v>0</v>
      </c>
      <c r="B3813" s="1">
        <v>3811</v>
      </c>
      <c r="C3813" s="1">
        <v>1226054</v>
      </c>
      <c r="D3813" s="1">
        <v>10350</v>
      </c>
      <c r="F3813" s="1">
        <v>903032</v>
      </c>
      <c r="G3813" s="1">
        <v>9253</v>
      </c>
    </row>
    <row r="3814" spans="1:7">
      <c r="A3814" s="1">
        <v>0</v>
      </c>
      <c r="B3814" s="1">
        <v>3812</v>
      </c>
      <c r="C3814" s="1">
        <v>1018398</v>
      </c>
      <c r="D3814" s="1">
        <v>11758</v>
      </c>
      <c r="F3814" s="1">
        <v>903012</v>
      </c>
      <c r="G3814" s="1">
        <v>9250</v>
      </c>
    </row>
    <row r="3815" spans="1:7">
      <c r="A3815" s="1">
        <v>0</v>
      </c>
      <c r="B3815" s="1">
        <v>3813</v>
      </c>
      <c r="C3815" s="1">
        <v>516964</v>
      </c>
      <c r="D3815" s="1">
        <v>4400</v>
      </c>
      <c r="F3815" s="1">
        <v>902965</v>
      </c>
      <c r="G3815" s="1">
        <v>9249</v>
      </c>
    </row>
    <row r="3816" spans="1:7">
      <c r="A3816" s="1">
        <v>0</v>
      </c>
      <c r="B3816" s="1">
        <v>3814</v>
      </c>
      <c r="C3816" s="1">
        <v>72049</v>
      </c>
      <c r="D3816" s="1">
        <v>677</v>
      </c>
      <c r="F3816" s="1">
        <v>902925</v>
      </c>
      <c r="G3816" s="1">
        <v>9249</v>
      </c>
    </row>
    <row r="3817" spans="1:7">
      <c r="A3817" s="1">
        <v>0</v>
      </c>
      <c r="B3817" s="1">
        <v>3815</v>
      </c>
      <c r="C3817" s="1">
        <v>892647</v>
      </c>
      <c r="D3817" s="1">
        <v>12070</v>
      </c>
      <c r="F3817" s="1">
        <v>902898</v>
      </c>
      <c r="G3817" s="1">
        <v>9246</v>
      </c>
    </row>
    <row r="3818" spans="1:7">
      <c r="A3818" s="1">
        <v>0</v>
      </c>
      <c r="B3818" s="1">
        <v>3816</v>
      </c>
      <c r="C3818" s="1">
        <v>978032</v>
      </c>
      <c r="D3818" s="1">
        <v>9442</v>
      </c>
      <c r="F3818" s="1">
        <v>902872</v>
      </c>
      <c r="G3818" s="1">
        <v>9242</v>
      </c>
    </row>
    <row r="3819" spans="1:7">
      <c r="A3819" s="1">
        <v>0</v>
      </c>
      <c r="B3819" s="1">
        <v>3817</v>
      </c>
      <c r="C3819" s="1">
        <v>848633</v>
      </c>
      <c r="D3819" s="1">
        <v>22957</v>
      </c>
      <c r="F3819" s="1">
        <v>902780</v>
      </c>
      <c r="G3819" s="1">
        <v>9241</v>
      </c>
    </row>
    <row r="3820" spans="1:7">
      <c r="A3820" s="1">
        <v>0</v>
      </c>
      <c r="B3820" s="1">
        <v>3818</v>
      </c>
      <c r="C3820" s="1">
        <v>763664</v>
      </c>
      <c r="D3820" s="1">
        <v>8850</v>
      </c>
      <c r="F3820" s="1">
        <v>902601</v>
      </c>
      <c r="G3820" s="1">
        <v>9240</v>
      </c>
    </row>
    <row r="3821" spans="1:7">
      <c r="A3821" s="1">
        <v>0</v>
      </c>
      <c r="B3821" s="1">
        <v>3819</v>
      </c>
      <c r="C3821" s="1">
        <v>991784</v>
      </c>
      <c r="D3821" s="1">
        <v>10046</v>
      </c>
      <c r="F3821" s="1">
        <v>902506</v>
      </c>
      <c r="G3821" s="1">
        <v>9240</v>
      </c>
    </row>
    <row r="3822" spans="1:7">
      <c r="A3822" s="1">
        <v>0</v>
      </c>
      <c r="B3822" s="1">
        <v>3820</v>
      </c>
      <c r="C3822" s="1">
        <v>1129535</v>
      </c>
      <c r="D3822" s="1">
        <v>9861</v>
      </c>
      <c r="F3822" s="1">
        <v>902450</v>
      </c>
      <c r="G3822" s="1">
        <v>9240</v>
      </c>
    </row>
    <row r="3823" spans="1:7">
      <c r="A3823" s="1">
        <v>0</v>
      </c>
      <c r="B3823" s="1">
        <v>3821</v>
      </c>
      <c r="C3823" s="1">
        <v>741820</v>
      </c>
      <c r="D3823" s="1">
        <v>7294</v>
      </c>
      <c r="F3823" s="1">
        <v>902277</v>
      </c>
      <c r="G3823" s="1">
        <v>9239</v>
      </c>
    </row>
    <row r="3824" spans="1:7">
      <c r="A3824" s="1">
        <v>0</v>
      </c>
      <c r="B3824" s="1">
        <v>3822</v>
      </c>
      <c r="C3824" s="1">
        <v>1152391</v>
      </c>
      <c r="D3824" s="1">
        <v>13443</v>
      </c>
      <c r="F3824" s="1">
        <v>902263</v>
      </c>
      <c r="G3824" s="1">
        <v>9238</v>
      </c>
    </row>
    <row r="3825" spans="1:7">
      <c r="A3825" s="1">
        <v>0</v>
      </c>
      <c r="B3825" s="1">
        <v>3823</v>
      </c>
      <c r="C3825" s="1">
        <v>1348185</v>
      </c>
      <c r="D3825" s="1">
        <v>13393</v>
      </c>
      <c r="F3825" s="1">
        <v>902196</v>
      </c>
      <c r="G3825" s="1">
        <v>9237</v>
      </c>
    </row>
    <row r="3826" spans="1:7">
      <c r="A3826" s="1">
        <v>0</v>
      </c>
      <c r="B3826" s="1">
        <v>3824</v>
      </c>
      <c r="C3826" s="1">
        <v>1696251</v>
      </c>
      <c r="D3826" s="1">
        <v>15713</v>
      </c>
      <c r="F3826" s="1">
        <v>902083</v>
      </c>
      <c r="G3826" s="1">
        <v>9235</v>
      </c>
    </row>
    <row r="3827" spans="1:7">
      <c r="A3827" s="1">
        <v>0</v>
      </c>
      <c r="B3827" s="1">
        <v>3825</v>
      </c>
      <c r="C3827" s="1">
        <v>704406</v>
      </c>
      <c r="D3827" s="1">
        <v>6126</v>
      </c>
      <c r="F3827" s="1">
        <v>902004</v>
      </c>
      <c r="G3827" s="1">
        <v>9235</v>
      </c>
    </row>
    <row r="3828" spans="1:7">
      <c r="A3828" s="1">
        <v>0</v>
      </c>
      <c r="B3828" s="1">
        <v>3826</v>
      </c>
      <c r="C3828" s="1">
        <v>834627</v>
      </c>
      <c r="D3828" s="1">
        <v>9067</v>
      </c>
      <c r="F3828" s="1">
        <v>901977</v>
      </c>
      <c r="G3828" s="1">
        <v>9229</v>
      </c>
    </row>
    <row r="3829" spans="1:7">
      <c r="A3829" s="1">
        <v>0</v>
      </c>
      <c r="B3829" s="1">
        <v>3827</v>
      </c>
      <c r="C3829" s="1">
        <v>1367117</v>
      </c>
      <c r="D3829" s="1">
        <v>17689</v>
      </c>
      <c r="F3829" s="1">
        <v>901720</v>
      </c>
      <c r="G3829" s="1">
        <v>9228</v>
      </c>
    </row>
    <row r="3830" spans="1:7">
      <c r="A3830" s="1">
        <v>0</v>
      </c>
      <c r="B3830" s="1">
        <v>3828</v>
      </c>
      <c r="C3830" s="1">
        <v>1510456</v>
      </c>
      <c r="D3830" s="1">
        <v>30936</v>
      </c>
      <c r="F3830" s="1">
        <v>901534</v>
      </c>
      <c r="G3830" s="1">
        <v>9228</v>
      </c>
    </row>
    <row r="3831" spans="1:7">
      <c r="A3831" s="1">
        <v>0</v>
      </c>
      <c r="B3831" s="1">
        <v>3829</v>
      </c>
      <c r="C3831" s="1">
        <v>709413</v>
      </c>
      <c r="D3831" s="1">
        <v>5792</v>
      </c>
      <c r="F3831" s="1">
        <v>900844</v>
      </c>
      <c r="G3831" s="1">
        <v>9226</v>
      </c>
    </row>
    <row r="3832" spans="1:7">
      <c r="A3832" s="1">
        <v>0</v>
      </c>
      <c r="B3832" s="1">
        <v>3830</v>
      </c>
      <c r="C3832" s="1">
        <v>86995</v>
      </c>
      <c r="D3832" s="1">
        <v>2959</v>
      </c>
      <c r="F3832" s="1">
        <v>900666</v>
      </c>
      <c r="G3832" s="1">
        <v>9225</v>
      </c>
    </row>
    <row r="3833" spans="1:7">
      <c r="A3833" s="1">
        <v>0</v>
      </c>
      <c r="B3833" s="1">
        <v>3831</v>
      </c>
      <c r="C3833" s="1">
        <v>1359799</v>
      </c>
      <c r="D3833" s="1">
        <v>13930</v>
      </c>
      <c r="F3833" s="1">
        <v>900520</v>
      </c>
      <c r="G3833" s="1">
        <v>9224</v>
      </c>
    </row>
    <row r="3834" spans="1:7">
      <c r="A3834" s="1">
        <v>0</v>
      </c>
      <c r="B3834" s="1">
        <v>3832</v>
      </c>
      <c r="C3834" s="1">
        <v>1190877</v>
      </c>
      <c r="D3834" s="1">
        <v>18585</v>
      </c>
      <c r="F3834" s="1">
        <v>900276</v>
      </c>
      <c r="G3834" s="1">
        <v>9223</v>
      </c>
    </row>
    <row r="3835" spans="1:7">
      <c r="A3835" s="1">
        <v>0</v>
      </c>
      <c r="B3835" s="1">
        <v>3833</v>
      </c>
      <c r="C3835" s="1">
        <v>606175</v>
      </c>
      <c r="D3835" s="1">
        <v>5504</v>
      </c>
      <c r="F3835" s="1">
        <v>900273</v>
      </c>
      <c r="G3835" s="1">
        <v>9223</v>
      </c>
    </row>
    <row r="3836" spans="1:7">
      <c r="A3836" s="1">
        <v>0</v>
      </c>
      <c r="B3836" s="1">
        <v>3834</v>
      </c>
      <c r="C3836" s="1">
        <v>867225</v>
      </c>
      <c r="D3836" s="1">
        <v>8495</v>
      </c>
      <c r="F3836" s="1">
        <v>900242</v>
      </c>
      <c r="G3836" s="1">
        <v>9217</v>
      </c>
    </row>
    <row r="3837" spans="1:7">
      <c r="A3837" s="1">
        <v>0</v>
      </c>
      <c r="B3837" s="1">
        <v>3835</v>
      </c>
      <c r="C3837" s="1">
        <v>878094</v>
      </c>
      <c r="D3837" s="1">
        <v>8280</v>
      </c>
      <c r="F3837" s="1">
        <v>900141</v>
      </c>
      <c r="G3837" s="1">
        <v>9215</v>
      </c>
    </row>
    <row r="3838" spans="1:7">
      <c r="A3838" s="1">
        <v>0</v>
      </c>
      <c r="B3838" s="1">
        <v>3836</v>
      </c>
      <c r="C3838" s="1">
        <v>1797173</v>
      </c>
      <c r="D3838" s="1">
        <v>13535</v>
      </c>
      <c r="F3838" s="1">
        <v>900044</v>
      </c>
      <c r="G3838" s="1">
        <v>9215</v>
      </c>
    </row>
    <row r="3839" spans="1:7">
      <c r="A3839" s="1">
        <v>0</v>
      </c>
      <c r="B3839" s="1">
        <v>3837</v>
      </c>
      <c r="C3839" s="1">
        <v>1330796</v>
      </c>
      <c r="D3839" s="1">
        <v>13968</v>
      </c>
      <c r="F3839" s="1">
        <v>899968</v>
      </c>
      <c r="G3839" s="1">
        <v>9209</v>
      </c>
    </row>
    <row r="3840" spans="1:7">
      <c r="A3840" s="1">
        <v>0</v>
      </c>
      <c r="B3840" s="1">
        <v>3838</v>
      </c>
      <c r="C3840" s="1">
        <v>1434695</v>
      </c>
      <c r="D3840" s="1">
        <v>12867</v>
      </c>
      <c r="F3840" s="1">
        <v>899814</v>
      </c>
      <c r="G3840" s="1">
        <v>9201</v>
      </c>
    </row>
    <row r="3841" spans="1:7">
      <c r="A3841" s="1">
        <v>0</v>
      </c>
      <c r="B3841" s="1">
        <v>3839</v>
      </c>
      <c r="C3841" s="1">
        <v>2619098</v>
      </c>
      <c r="D3841" s="1">
        <v>19253</v>
      </c>
      <c r="F3841" s="1">
        <v>899777</v>
      </c>
      <c r="G3841" s="1">
        <v>9196</v>
      </c>
    </row>
    <row r="3842" spans="1:7">
      <c r="A3842" s="1">
        <v>0</v>
      </c>
      <c r="B3842" s="1">
        <v>3840</v>
      </c>
      <c r="C3842" s="1">
        <v>4313704</v>
      </c>
      <c r="D3842" s="1">
        <v>36792</v>
      </c>
      <c r="F3842" s="1">
        <v>899770</v>
      </c>
      <c r="G3842" s="1">
        <v>9194</v>
      </c>
    </row>
    <row r="3843" spans="1:7">
      <c r="A3843" s="1">
        <v>0</v>
      </c>
      <c r="B3843" s="1">
        <v>3841</v>
      </c>
      <c r="C3843" s="1">
        <v>1485623</v>
      </c>
      <c r="D3843" s="1">
        <v>23772</v>
      </c>
      <c r="F3843" s="1">
        <v>899693</v>
      </c>
      <c r="G3843" s="1">
        <v>9194</v>
      </c>
    </row>
    <row r="3844" spans="1:7">
      <c r="A3844" s="1">
        <v>0</v>
      </c>
      <c r="B3844" s="1">
        <v>3842</v>
      </c>
      <c r="C3844" s="1">
        <v>1374945</v>
      </c>
      <c r="D3844" s="1">
        <v>9778</v>
      </c>
      <c r="F3844" s="1">
        <v>899283</v>
      </c>
      <c r="G3844" s="1">
        <v>9193</v>
      </c>
    </row>
    <row r="3845" spans="1:7">
      <c r="A3845" s="1">
        <v>0</v>
      </c>
      <c r="B3845" s="1">
        <v>3843</v>
      </c>
      <c r="C3845" s="1">
        <v>2570445</v>
      </c>
      <c r="D3845" s="1">
        <v>17736</v>
      </c>
      <c r="F3845" s="1">
        <v>899173</v>
      </c>
      <c r="G3845" s="1">
        <v>9192</v>
      </c>
    </row>
    <row r="3846" spans="1:7">
      <c r="A3846" s="1">
        <v>0</v>
      </c>
      <c r="B3846" s="1">
        <v>3844</v>
      </c>
      <c r="C3846" s="1">
        <v>1388971</v>
      </c>
      <c r="D3846" s="1">
        <v>11580</v>
      </c>
      <c r="F3846" s="1">
        <v>899089</v>
      </c>
      <c r="G3846" s="1">
        <v>9192</v>
      </c>
    </row>
    <row r="3847" spans="1:7">
      <c r="A3847" s="1">
        <v>0</v>
      </c>
      <c r="B3847" s="1">
        <v>3845</v>
      </c>
      <c r="C3847" s="1">
        <v>778509</v>
      </c>
      <c r="D3847" s="1">
        <v>7215</v>
      </c>
      <c r="F3847" s="1">
        <v>899088</v>
      </c>
      <c r="G3847" s="1">
        <v>9190</v>
      </c>
    </row>
    <row r="3848" spans="1:7">
      <c r="A3848" s="1">
        <v>0</v>
      </c>
      <c r="B3848" s="1">
        <v>3846</v>
      </c>
      <c r="C3848" s="1">
        <v>109387</v>
      </c>
      <c r="D3848" s="1">
        <v>865</v>
      </c>
      <c r="F3848" s="1">
        <v>899069</v>
      </c>
      <c r="G3848" s="1">
        <v>9190</v>
      </c>
    </row>
    <row r="3849" spans="1:7">
      <c r="A3849" s="1">
        <v>0</v>
      </c>
      <c r="B3849" s="1">
        <v>3847</v>
      </c>
      <c r="C3849" s="1">
        <v>1143061</v>
      </c>
      <c r="D3849" s="1">
        <v>8268</v>
      </c>
      <c r="F3849" s="1">
        <v>898956</v>
      </c>
      <c r="G3849" s="1">
        <v>9187</v>
      </c>
    </row>
    <row r="3850" spans="1:7">
      <c r="A3850" s="1">
        <v>0</v>
      </c>
      <c r="B3850" s="1">
        <v>3848</v>
      </c>
      <c r="C3850" s="1">
        <v>1298174</v>
      </c>
      <c r="D3850" s="1">
        <v>10247</v>
      </c>
      <c r="F3850" s="1">
        <v>898879</v>
      </c>
      <c r="G3850" s="1">
        <v>9186</v>
      </c>
    </row>
    <row r="3851" spans="1:7">
      <c r="A3851" s="1">
        <v>0</v>
      </c>
      <c r="B3851" s="1">
        <v>3849</v>
      </c>
      <c r="C3851" s="1">
        <v>597724</v>
      </c>
      <c r="D3851" s="1">
        <v>4846</v>
      </c>
      <c r="F3851" s="1">
        <v>898800</v>
      </c>
      <c r="G3851" s="1">
        <v>9186</v>
      </c>
    </row>
    <row r="3852" spans="1:7">
      <c r="A3852" s="1">
        <v>0</v>
      </c>
      <c r="B3852" s="1">
        <v>3850</v>
      </c>
      <c r="C3852" s="1">
        <v>753952</v>
      </c>
      <c r="D3852" s="1">
        <v>6357</v>
      </c>
      <c r="F3852" s="1">
        <v>898722</v>
      </c>
      <c r="G3852" s="1">
        <v>9185</v>
      </c>
    </row>
    <row r="3853" spans="1:7">
      <c r="A3853" s="1">
        <v>0</v>
      </c>
      <c r="B3853" s="1">
        <v>3851</v>
      </c>
      <c r="C3853" s="1">
        <v>1026016</v>
      </c>
      <c r="D3853" s="1">
        <v>8242</v>
      </c>
      <c r="F3853" s="1">
        <v>898673</v>
      </c>
      <c r="G3853" s="1">
        <v>9182</v>
      </c>
    </row>
    <row r="3854" spans="1:7">
      <c r="A3854" s="1">
        <v>0</v>
      </c>
      <c r="B3854" s="1">
        <v>3852</v>
      </c>
      <c r="C3854" s="1">
        <v>1901053</v>
      </c>
      <c r="D3854" s="1">
        <v>14004</v>
      </c>
      <c r="F3854" s="1">
        <v>898658</v>
      </c>
      <c r="G3854" s="1">
        <v>9181</v>
      </c>
    </row>
    <row r="3855" spans="1:7">
      <c r="A3855" s="1">
        <v>0</v>
      </c>
      <c r="B3855" s="1">
        <v>3853</v>
      </c>
      <c r="C3855" s="1">
        <v>797103</v>
      </c>
      <c r="D3855" s="1">
        <v>6028</v>
      </c>
      <c r="F3855" s="1">
        <v>898652</v>
      </c>
      <c r="G3855" s="1">
        <v>9181</v>
      </c>
    </row>
    <row r="3856" spans="1:7">
      <c r="A3856" s="1">
        <v>0</v>
      </c>
      <c r="B3856" s="1">
        <v>3854</v>
      </c>
      <c r="C3856" s="1">
        <v>1284500</v>
      </c>
      <c r="D3856" s="1">
        <v>10025</v>
      </c>
      <c r="F3856" s="1">
        <v>898529</v>
      </c>
      <c r="G3856" s="1">
        <v>9180</v>
      </c>
    </row>
    <row r="3857" spans="1:7">
      <c r="A3857" s="1">
        <v>0</v>
      </c>
      <c r="B3857" s="1">
        <v>3855</v>
      </c>
      <c r="C3857" s="1">
        <v>2333025</v>
      </c>
      <c r="D3857" s="1">
        <v>26722</v>
      </c>
      <c r="F3857" s="1">
        <v>898380</v>
      </c>
      <c r="G3857" s="1">
        <v>9179</v>
      </c>
    </row>
    <row r="3858" spans="1:7">
      <c r="A3858" s="1">
        <v>0</v>
      </c>
      <c r="B3858" s="1">
        <v>3856</v>
      </c>
      <c r="C3858" s="1">
        <v>1328750</v>
      </c>
      <c r="D3858" s="1">
        <v>9264</v>
      </c>
      <c r="F3858" s="1">
        <v>898086</v>
      </c>
      <c r="G3858" s="1">
        <v>9175</v>
      </c>
    </row>
    <row r="3859" spans="1:7">
      <c r="A3859" s="1">
        <v>0</v>
      </c>
      <c r="B3859" s="1">
        <v>3857</v>
      </c>
      <c r="C3859" s="1">
        <v>641992</v>
      </c>
      <c r="D3859" s="1">
        <v>4404</v>
      </c>
      <c r="F3859" s="1">
        <v>897842</v>
      </c>
      <c r="G3859" s="1">
        <v>9174</v>
      </c>
    </row>
    <row r="3860" spans="1:7">
      <c r="A3860" s="1">
        <v>0</v>
      </c>
      <c r="B3860" s="1">
        <v>3858</v>
      </c>
      <c r="C3860" s="1">
        <v>1217231</v>
      </c>
      <c r="D3860" s="1">
        <v>8047</v>
      </c>
      <c r="F3860" s="1">
        <v>897746</v>
      </c>
      <c r="G3860" s="1">
        <v>9174</v>
      </c>
    </row>
    <row r="3861" spans="1:7">
      <c r="A3861" s="1">
        <v>0</v>
      </c>
      <c r="B3861" s="1">
        <v>3859</v>
      </c>
      <c r="C3861" s="1">
        <v>1734984</v>
      </c>
      <c r="D3861" s="1">
        <v>31886</v>
      </c>
      <c r="F3861" s="1">
        <v>897744</v>
      </c>
      <c r="G3861" s="1">
        <v>9171</v>
      </c>
    </row>
    <row r="3862" spans="1:7">
      <c r="A3862" s="1">
        <v>0</v>
      </c>
      <c r="B3862" s="1">
        <v>3860</v>
      </c>
      <c r="C3862" s="1">
        <v>858045</v>
      </c>
      <c r="D3862" s="1">
        <v>8516</v>
      </c>
      <c r="F3862" s="1">
        <v>897610</v>
      </c>
      <c r="G3862" s="1">
        <v>9171</v>
      </c>
    </row>
    <row r="3863" spans="1:7">
      <c r="A3863" s="1">
        <v>0</v>
      </c>
      <c r="B3863" s="1">
        <v>3861</v>
      </c>
      <c r="C3863" s="1">
        <v>672490</v>
      </c>
      <c r="D3863" s="1">
        <v>4457</v>
      </c>
      <c r="F3863" s="1">
        <v>897446</v>
      </c>
      <c r="G3863" s="1">
        <v>9169</v>
      </c>
    </row>
    <row r="3864" spans="1:7">
      <c r="A3864" s="1">
        <v>0</v>
      </c>
      <c r="B3864" s="1">
        <v>3862</v>
      </c>
      <c r="C3864" s="1">
        <v>69333</v>
      </c>
      <c r="D3864" s="1">
        <v>502</v>
      </c>
      <c r="F3864" s="1">
        <v>896866</v>
      </c>
      <c r="G3864" s="1">
        <v>9169</v>
      </c>
    </row>
    <row r="3865" spans="1:7">
      <c r="A3865" s="1">
        <v>0</v>
      </c>
      <c r="B3865" s="1">
        <v>3863</v>
      </c>
      <c r="C3865" s="1">
        <v>963110</v>
      </c>
      <c r="D3865" s="1">
        <v>8962</v>
      </c>
      <c r="F3865" s="1">
        <v>896857</v>
      </c>
      <c r="G3865" s="1">
        <v>9164</v>
      </c>
    </row>
    <row r="3866" spans="1:7">
      <c r="A3866" s="1">
        <v>0</v>
      </c>
      <c r="B3866" s="1">
        <v>3864</v>
      </c>
      <c r="C3866" s="1">
        <v>87155</v>
      </c>
      <c r="D3866" s="1">
        <v>637</v>
      </c>
      <c r="F3866" s="1">
        <v>896685</v>
      </c>
      <c r="G3866" s="1">
        <v>9163</v>
      </c>
    </row>
    <row r="3867" spans="1:7">
      <c r="A3867" s="1">
        <v>0</v>
      </c>
      <c r="B3867" s="1">
        <v>3865</v>
      </c>
      <c r="C3867" s="1">
        <v>56116</v>
      </c>
      <c r="D3867" s="1">
        <v>600</v>
      </c>
      <c r="F3867" s="1">
        <v>896584</v>
      </c>
      <c r="G3867" s="1">
        <v>9162</v>
      </c>
    </row>
    <row r="3868" spans="1:7">
      <c r="A3868" s="1">
        <v>0</v>
      </c>
      <c r="B3868" s="1">
        <v>3866</v>
      </c>
      <c r="C3868" s="1">
        <v>79736</v>
      </c>
      <c r="D3868" s="1">
        <v>623</v>
      </c>
      <c r="F3868" s="1">
        <v>896110</v>
      </c>
      <c r="G3868" s="1">
        <v>9162</v>
      </c>
    </row>
    <row r="3869" spans="1:7">
      <c r="A3869" s="1">
        <v>0</v>
      </c>
      <c r="B3869" s="1">
        <v>3867</v>
      </c>
      <c r="C3869" s="1">
        <v>144029</v>
      </c>
      <c r="D3869" s="1">
        <v>1043</v>
      </c>
      <c r="F3869" s="1">
        <v>896004</v>
      </c>
      <c r="G3869" s="1">
        <v>9162</v>
      </c>
    </row>
    <row r="3870" spans="1:7">
      <c r="A3870" s="1">
        <v>0</v>
      </c>
      <c r="B3870" s="1">
        <v>3868</v>
      </c>
      <c r="C3870" s="1">
        <v>869486</v>
      </c>
      <c r="D3870" s="1">
        <v>6083</v>
      </c>
      <c r="F3870" s="1">
        <v>896000</v>
      </c>
      <c r="G3870" s="1">
        <v>9161</v>
      </c>
    </row>
    <row r="3871" spans="1:7">
      <c r="A3871" s="1">
        <v>0</v>
      </c>
      <c r="B3871" s="1">
        <v>3869</v>
      </c>
      <c r="C3871" s="1">
        <v>610278</v>
      </c>
      <c r="D3871" s="1">
        <v>4537</v>
      </c>
      <c r="F3871" s="1">
        <v>895770</v>
      </c>
      <c r="G3871" s="1">
        <v>9161</v>
      </c>
    </row>
    <row r="3872" spans="1:7">
      <c r="A3872" s="1">
        <v>0</v>
      </c>
      <c r="B3872" s="1">
        <v>3870</v>
      </c>
      <c r="C3872" s="1">
        <v>865054</v>
      </c>
      <c r="D3872" s="1">
        <v>6169</v>
      </c>
      <c r="F3872" s="1">
        <v>895755</v>
      </c>
      <c r="G3872" s="1">
        <v>9157</v>
      </c>
    </row>
    <row r="3873" spans="1:7">
      <c r="A3873" s="1">
        <v>0</v>
      </c>
      <c r="B3873" s="1">
        <v>3871</v>
      </c>
      <c r="C3873" s="1">
        <v>1366549</v>
      </c>
      <c r="D3873" s="1">
        <v>8795</v>
      </c>
      <c r="F3873" s="1">
        <v>895541</v>
      </c>
      <c r="G3873" s="1">
        <v>9155</v>
      </c>
    </row>
    <row r="3874" spans="1:7">
      <c r="A3874" s="1">
        <v>0</v>
      </c>
      <c r="B3874" s="1">
        <v>3872</v>
      </c>
      <c r="C3874" s="1">
        <v>1689857</v>
      </c>
      <c r="D3874" s="1">
        <v>12060</v>
      </c>
      <c r="F3874" s="1">
        <v>895276</v>
      </c>
      <c r="G3874" s="1">
        <v>9153</v>
      </c>
    </row>
    <row r="3875" spans="1:7">
      <c r="A3875" s="1">
        <v>0</v>
      </c>
      <c r="B3875" s="1">
        <v>3873</v>
      </c>
      <c r="C3875" s="1">
        <v>523464</v>
      </c>
      <c r="D3875" s="1">
        <v>4581</v>
      </c>
      <c r="F3875" s="1">
        <v>895208</v>
      </c>
      <c r="G3875" s="1">
        <v>9152</v>
      </c>
    </row>
    <row r="3876" spans="1:7">
      <c r="A3876" s="1">
        <v>0</v>
      </c>
      <c r="B3876" s="1">
        <v>3874</v>
      </c>
      <c r="C3876" s="1">
        <v>755781</v>
      </c>
      <c r="D3876" s="1">
        <v>5707</v>
      </c>
      <c r="F3876" s="1">
        <v>895139</v>
      </c>
      <c r="G3876" s="1">
        <v>9151</v>
      </c>
    </row>
    <row r="3877" spans="1:7">
      <c r="A3877" s="1">
        <v>0</v>
      </c>
      <c r="B3877" s="1">
        <v>3875</v>
      </c>
      <c r="C3877" s="1">
        <v>1079138</v>
      </c>
      <c r="D3877" s="1">
        <v>42350</v>
      </c>
      <c r="F3877" s="1">
        <v>894947</v>
      </c>
      <c r="G3877" s="1">
        <v>9149</v>
      </c>
    </row>
    <row r="3878" spans="1:7">
      <c r="A3878" s="1">
        <v>0</v>
      </c>
      <c r="B3878" s="1">
        <v>3876</v>
      </c>
      <c r="C3878" s="1">
        <v>845808</v>
      </c>
      <c r="D3878" s="1">
        <v>6743</v>
      </c>
      <c r="F3878" s="1">
        <v>894784</v>
      </c>
      <c r="G3878" s="1">
        <v>9149</v>
      </c>
    </row>
    <row r="3879" spans="1:7">
      <c r="A3879" s="1">
        <v>0</v>
      </c>
      <c r="B3879" s="1">
        <v>3877</v>
      </c>
      <c r="C3879" s="1">
        <v>2288684</v>
      </c>
      <c r="D3879" s="1">
        <v>32862</v>
      </c>
      <c r="F3879" s="1">
        <v>894663</v>
      </c>
      <c r="G3879" s="1">
        <v>9147</v>
      </c>
    </row>
    <row r="3880" spans="1:7">
      <c r="A3880" s="1">
        <v>0</v>
      </c>
      <c r="B3880" s="1">
        <v>3878</v>
      </c>
      <c r="C3880" s="1">
        <v>76683</v>
      </c>
      <c r="D3880" s="1">
        <v>710</v>
      </c>
      <c r="F3880" s="1">
        <v>894499</v>
      </c>
      <c r="G3880" s="1">
        <v>9144</v>
      </c>
    </row>
    <row r="3881" spans="1:7">
      <c r="A3881" s="1">
        <v>0</v>
      </c>
      <c r="B3881" s="1">
        <v>3879</v>
      </c>
      <c r="C3881" s="1">
        <v>1882197</v>
      </c>
      <c r="D3881" s="1">
        <v>19613</v>
      </c>
      <c r="F3881" s="1">
        <v>894468</v>
      </c>
      <c r="G3881" s="1">
        <v>9143</v>
      </c>
    </row>
    <row r="3882" spans="1:7">
      <c r="A3882" s="1">
        <v>0</v>
      </c>
      <c r="B3882" s="1">
        <v>3880</v>
      </c>
      <c r="C3882" s="1">
        <v>838859</v>
      </c>
      <c r="D3882" s="1">
        <v>11234</v>
      </c>
      <c r="F3882" s="1">
        <v>894214</v>
      </c>
      <c r="G3882" s="1">
        <v>9136</v>
      </c>
    </row>
    <row r="3883" spans="1:7">
      <c r="A3883" s="1">
        <v>0</v>
      </c>
      <c r="B3883" s="1">
        <v>3881</v>
      </c>
      <c r="C3883" s="1">
        <v>490061</v>
      </c>
      <c r="D3883" s="1">
        <v>6484</v>
      </c>
      <c r="F3883" s="1">
        <v>893520</v>
      </c>
      <c r="G3883" s="1">
        <v>9135</v>
      </c>
    </row>
    <row r="3884" spans="1:7">
      <c r="A3884" s="1">
        <v>0</v>
      </c>
      <c r="B3884" s="1">
        <v>3882</v>
      </c>
      <c r="C3884" s="1">
        <v>457708</v>
      </c>
      <c r="D3884" s="1">
        <v>4121</v>
      </c>
      <c r="F3884" s="1">
        <v>893305</v>
      </c>
      <c r="G3884" s="1">
        <v>9134</v>
      </c>
    </row>
    <row r="3885" spans="1:7">
      <c r="A3885" s="1">
        <v>0</v>
      </c>
      <c r="B3885" s="1">
        <v>3883</v>
      </c>
      <c r="C3885" s="1">
        <v>673693</v>
      </c>
      <c r="D3885" s="1">
        <v>7146</v>
      </c>
      <c r="F3885" s="1">
        <v>893264</v>
      </c>
      <c r="G3885" s="1">
        <v>9130</v>
      </c>
    </row>
    <row r="3886" spans="1:7">
      <c r="A3886" s="1">
        <v>0</v>
      </c>
      <c r="B3886" s="1">
        <v>3884</v>
      </c>
      <c r="C3886" s="1">
        <v>831340</v>
      </c>
      <c r="D3886" s="1">
        <v>6260</v>
      </c>
      <c r="F3886" s="1">
        <v>893080</v>
      </c>
      <c r="G3886" s="1">
        <v>9129</v>
      </c>
    </row>
    <row r="3887" spans="1:7">
      <c r="A3887" s="1">
        <v>0</v>
      </c>
      <c r="B3887" s="1">
        <v>3885</v>
      </c>
      <c r="C3887" s="1">
        <v>481436</v>
      </c>
      <c r="D3887" s="1">
        <v>4251</v>
      </c>
      <c r="F3887" s="1">
        <v>893023</v>
      </c>
      <c r="G3887" s="1">
        <v>9129</v>
      </c>
    </row>
    <row r="3888" spans="1:7">
      <c r="A3888" s="1">
        <v>0</v>
      </c>
      <c r="B3888" s="1">
        <v>3886</v>
      </c>
      <c r="C3888" s="1">
        <v>623202</v>
      </c>
      <c r="D3888" s="1">
        <v>5149</v>
      </c>
      <c r="F3888" s="1">
        <v>893008</v>
      </c>
      <c r="G3888" s="1">
        <v>9128</v>
      </c>
    </row>
    <row r="3889" spans="1:7">
      <c r="A3889" s="1">
        <v>0</v>
      </c>
      <c r="B3889" s="1">
        <v>3887</v>
      </c>
      <c r="C3889" s="1">
        <v>1040251</v>
      </c>
      <c r="D3889" s="1">
        <v>7826</v>
      </c>
      <c r="F3889" s="1">
        <v>892998</v>
      </c>
      <c r="G3889" s="1">
        <v>9127</v>
      </c>
    </row>
    <row r="3890" spans="1:7">
      <c r="A3890" s="1">
        <v>0</v>
      </c>
      <c r="B3890" s="1">
        <v>3888</v>
      </c>
      <c r="C3890" s="1">
        <v>2124633</v>
      </c>
      <c r="D3890" s="1">
        <v>17841</v>
      </c>
      <c r="F3890" s="1">
        <v>892901</v>
      </c>
      <c r="G3890" s="1">
        <v>9126</v>
      </c>
    </row>
    <row r="3891" spans="1:7">
      <c r="A3891" s="1">
        <v>0</v>
      </c>
      <c r="B3891" s="1">
        <v>3889</v>
      </c>
      <c r="C3891" s="1">
        <v>990527</v>
      </c>
      <c r="D3891" s="1">
        <v>8054</v>
      </c>
      <c r="F3891" s="1">
        <v>892714</v>
      </c>
      <c r="G3891" s="1">
        <v>9126</v>
      </c>
    </row>
    <row r="3892" spans="1:7">
      <c r="A3892" s="1">
        <v>0</v>
      </c>
      <c r="B3892" s="1">
        <v>3890</v>
      </c>
      <c r="C3892" s="1">
        <v>1025433</v>
      </c>
      <c r="D3892" s="1">
        <v>7044</v>
      </c>
      <c r="F3892" s="1">
        <v>892647</v>
      </c>
      <c r="G3892" s="1">
        <v>9125</v>
      </c>
    </row>
    <row r="3893" spans="1:7">
      <c r="A3893" s="1">
        <v>0</v>
      </c>
      <c r="B3893" s="1">
        <v>3891</v>
      </c>
      <c r="C3893" s="1">
        <v>2256271</v>
      </c>
      <c r="D3893" s="1">
        <v>23515</v>
      </c>
      <c r="F3893" s="1">
        <v>892453</v>
      </c>
      <c r="G3893" s="1">
        <v>9123</v>
      </c>
    </row>
    <row r="3894" spans="1:7">
      <c r="A3894" s="1">
        <v>0</v>
      </c>
      <c r="B3894" s="1">
        <v>3892</v>
      </c>
      <c r="C3894" s="1">
        <v>1399688</v>
      </c>
      <c r="D3894" s="1">
        <v>44346</v>
      </c>
      <c r="F3894" s="1">
        <v>892445</v>
      </c>
      <c r="G3894" s="1">
        <v>9122</v>
      </c>
    </row>
    <row r="3895" spans="1:7">
      <c r="A3895" s="1">
        <v>0</v>
      </c>
      <c r="B3895" s="1">
        <v>3893</v>
      </c>
      <c r="C3895" s="1">
        <v>842522</v>
      </c>
      <c r="D3895" s="1">
        <v>26468</v>
      </c>
      <c r="F3895" s="1">
        <v>892344</v>
      </c>
      <c r="G3895" s="1">
        <v>9122</v>
      </c>
    </row>
    <row r="3896" spans="1:7">
      <c r="A3896" s="1">
        <v>0</v>
      </c>
      <c r="B3896" s="1">
        <v>3894</v>
      </c>
      <c r="C3896" s="1">
        <v>443536</v>
      </c>
      <c r="D3896" s="1">
        <v>112096</v>
      </c>
      <c r="F3896" s="1">
        <v>892253</v>
      </c>
      <c r="G3896" s="1">
        <v>9121</v>
      </c>
    </row>
    <row r="3897" spans="1:7">
      <c r="A3897" s="1">
        <v>0</v>
      </c>
      <c r="B3897" s="1">
        <v>3895</v>
      </c>
      <c r="C3897" s="1">
        <v>1440810</v>
      </c>
      <c r="D3897" s="1">
        <v>9638</v>
      </c>
      <c r="F3897" s="1">
        <v>892229</v>
      </c>
      <c r="G3897" s="1">
        <v>9118</v>
      </c>
    </row>
    <row r="3898" spans="1:7">
      <c r="A3898" s="1">
        <v>0</v>
      </c>
      <c r="B3898" s="1">
        <v>3896</v>
      </c>
      <c r="C3898" s="1">
        <v>1226953</v>
      </c>
      <c r="D3898" s="1">
        <v>40342</v>
      </c>
      <c r="F3898" s="1">
        <v>892136</v>
      </c>
      <c r="G3898" s="1">
        <v>9116</v>
      </c>
    </row>
    <row r="3899" spans="1:7">
      <c r="A3899" s="1">
        <v>0</v>
      </c>
      <c r="B3899" s="1">
        <v>3897</v>
      </c>
      <c r="C3899" s="1">
        <v>671660</v>
      </c>
      <c r="D3899" s="1">
        <v>4908</v>
      </c>
      <c r="F3899" s="1">
        <v>892011</v>
      </c>
      <c r="G3899" s="1">
        <v>9114</v>
      </c>
    </row>
    <row r="3900" spans="1:7">
      <c r="A3900" s="1">
        <v>0</v>
      </c>
      <c r="B3900" s="1">
        <v>3898</v>
      </c>
      <c r="C3900" s="1">
        <v>843848</v>
      </c>
      <c r="D3900" s="1">
        <v>21739</v>
      </c>
      <c r="F3900" s="1">
        <v>891904</v>
      </c>
      <c r="G3900" s="1">
        <v>9113</v>
      </c>
    </row>
    <row r="3901" spans="1:7">
      <c r="A3901" s="1">
        <v>0</v>
      </c>
      <c r="B3901" s="1">
        <v>3899</v>
      </c>
      <c r="C3901" s="1">
        <v>1412150</v>
      </c>
      <c r="D3901" s="1">
        <v>10818</v>
      </c>
      <c r="F3901" s="1">
        <v>891803</v>
      </c>
      <c r="G3901" s="1">
        <v>9111</v>
      </c>
    </row>
    <row r="3902" spans="1:7">
      <c r="A3902" s="1">
        <v>0</v>
      </c>
      <c r="B3902" s="1">
        <v>3900</v>
      </c>
      <c r="C3902" s="1">
        <v>1970475</v>
      </c>
      <c r="D3902" s="1">
        <v>14045</v>
      </c>
      <c r="F3902" s="1">
        <v>891742</v>
      </c>
      <c r="G3902" s="1">
        <v>9110</v>
      </c>
    </row>
    <row r="3903" spans="1:7">
      <c r="A3903" s="1">
        <v>0</v>
      </c>
      <c r="B3903" s="1">
        <v>3901</v>
      </c>
      <c r="C3903" s="1">
        <v>1263711</v>
      </c>
      <c r="D3903" s="1">
        <v>9262</v>
      </c>
      <c r="F3903" s="1">
        <v>891626</v>
      </c>
      <c r="G3903" s="1">
        <v>9110</v>
      </c>
    </row>
    <row r="3904" spans="1:7">
      <c r="A3904" s="1">
        <v>0</v>
      </c>
      <c r="B3904" s="1">
        <v>3902</v>
      </c>
      <c r="C3904" s="1">
        <v>1211701</v>
      </c>
      <c r="D3904" s="1">
        <v>9811</v>
      </c>
      <c r="F3904" s="1">
        <v>891569</v>
      </c>
      <c r="G3904" s="1">
        <v>9109</v>
      </c>
    </row>
    <row r="3905" spans="1:7">
      <c r="A3905" s="1">
        <v>0</v>
      </c>
      <c r="B3905" s="1">
        <v>3903</v>
      </c>
      <c r="C3905" s="1">
        <v>3655466</v>
      </c>
      <c r="D3905" s="1">
        <v>24691</v>
      </c>
      <c r="F3905" s="1">
        <v>891523</v>
      </c>
      <c r="G3905" s="1">
        <v>9106</v>
      </c>
    </row>
    <row r="3906" spans="1:7">
      <c r="A3906" s="1">
        <v>0</v>
      </c>
      <c r="B3906" s="1">
        <v>3904</v>
      </c>
      <c r="C3906" s="1">
        <v>1992431</v>
      </c>
      <c r="D3906" s="1">
        <v>41942</v>
      </c>
      <c r="F3906" s="1">
        <v>891448</v>
      </c>
      <c r="G3906" s="1">
        <v>9104</v>
      </c>
    </row>
    <row r="3907" spans="1:7">
      <c r="A3907" s="1">
        <v>0</v>
      </c>
      <c r="B3907" s="1">
        <v>3905</v>
      </c>
      <c r="C3907" s="1">
        <v>1011450</v>
      </c>
      <c r="D3907" s="1">
        <v>10721</v>
      </c>
      <c r="F3907" s="1">
        <v>891431</v>
      </c>
      <c r="G3907" s="1">
        <v>9102</v>
      </c>
    </row>
    <row r="3908" spans="1:7">
      <c r="A3908" s="1">
        <v>0</v>
      </c>
      <c r="B3908" s="1">
        <v>3906</v>
      </c>
      <c r="C3908" s="1">
        <v>1274346</v>
      </c>
      <c r="D3908" s="1">
        <v>27968</v>
      </c>
      <c r="F3908" s="1">
        <v>891416</v>
      </c>
      <c r="G3908" s="1">
        <v>9101</v>
      </c>
    </row>
    <row r="3909" spans="1:7">
      <c r="A3909" s="1">
        <v>0</v>
      </c>
      <c r="B3909" s="1">
        <v>3907</v>
      </c>
      <c r="C3909" s="1">
        <v>1454338</v>
      </c>
      <c r="D3909" s="1">
        <v>26854</v>
      </c>
      <c r="F3909" s="1">
        <v>891285</v>
      </c>
      <c r="G3909" s="1">
        <v>9100</v>
      </c>
    </row>
    <row r="3910" spans="1:7">
      <c r="A3910" s="1">
        <v>0</v>
      </c>
      <c r="B3910" s="1">
        <v>3908</v>
      </c>
      <c r="C3910" s="1">
        <v>1237296</v>
      </c>
      <c r="D3910" s="1">
        <v>12263</v>
      </c>
      <c r="F3910" s="1">
        <v>891255</v>
      </c>
      <c r="G3910" s="1">
        <v>9098</v>
      </c>
    </row>
    <row r="3911" spans="1:7">
      <c r="A3911" s="1">
        <v>0</v>
      </c>
      <c r="B3911" s="1">
        <v>3909</v>
      </c>
      <c r="C3911" s="1">
        <v>580731</v>
      </c>
      <c r="D3911" s="1">
        <v>4109</v>
      </c>
      <c r="F3911" s="1">
        <v>891103</v>
      </c>
      <c r="G3911" s="1">
        <v>9097</v>
      </c>
    </row>
    <row r="3912" spans="1:7">
      <c r="A3912" s="1">
        <v>0</v>
      </c>
      <c r="B3912" s="1">
        <v>3910</v>
      </c>
      <c r="C3912" s="1">
        <v>112960</v>
      </c>
      <c r="D3912" s="1">
        <v>863</v>
      </c>
      <c r="F3912" s="1">
        <v>890955</v>
      </c>
      <c r="G3912" s="1">
        <v>9096</v>
      </c>
    </row>
    <row r="3913" spans="1:7">
      <c r="A3913" s="1">
        <v>0</v>
      </c>
      <c r="B3913" s="1">
        <v>3911</v>
      </c>
      <c r="C3913" s="1">
        <v>960272</v>
      </c>
      <c r="D3913" s="1">
        <v>7050</v>
      </c>
      <c r="F3913" s="1">
        <v>890947</v>
      </c>
      <c r="G3913" s="1">
        <v>9096</v>
      </c>
    </row>
    <row r="3914" spans="1:7">
      <c r="A3914" s="1">
        <v>0</v>
      </c>
      <c r="B3914" s="1">
        <v>3912</v>
      </c>
      <c r="C3914" s="1">
        <v>1223339</v>
      </c>
      <c r="D3914" s="1">
        <v>9164</v>
      </c>
      <c r="F3914" s="1">
        <v>890925</v>
      </c>
      <c r="G3914" s="1">
        <v>9093</v>
      </c>
    </row>
    <row r="3915" spans="1:7">
      <c r="A3915" s="1">
        <v>0</v>
      </c>
      <c r="B3915" s="1">
        <v>3913</v>
      </c>
      <c r="C3915" s="1">
        <v>793592</v>
      </c>
      <c r="D3915" s="1">
        <v>5880</v>
      </c>
      <c r="F3915" s="1">
        <v>890825</v>
      </c>
      <c r="G3915" s="1">
        <v>9091</v>
      </c>
    </row>
    <row r="3916" spans="1:7">
      <c r="A3916" s="1">
        <v>0</v>
      </c>
      <c r="B3916" s="1">
        <v>3914</v>
      </c>
      <c r="C3916" s="1">
        <v>855854</v>
      </c>
      <c r="D3916" s="1">
        <v>7219</v>
      </c>
      <c r="F3916" s="1">
        <v>890585</v>
      </c>
      <c r="G3916" s="1">
        <v>9083</v>
      </c>
    </row>
    <row r="3917" spans="1:7">
      <c r="A3917" s="1">
        <v>0</v>
      </c>
      <c r="B3917" s="1">
        <v>3915</v>
      </c>
      <c r="C3917" s="1">
        <v>1208427</v>
      </c>
      <c r="D3917" s="1">
        <v>11151</v>
      </c>
      <c r="F3917" s="1">
        <v>890560</v>
      </c>
      <c r="G3917" s="1">
        <v>9083</v>
      </c>
    </row>
    <row r="3918" spans="1:7">
      <c r="A3918" s="1">
        <v>0</v>
      </c>
      <c r="B3918" s="1">
        <v>3916</v>
      </c>
      <c r="C3918" s="1">
        <v>1268820</v>
      </c>
      <c r="D3918" s="1">
        <v>9922</v>
      </c>
      <c r="F3918" s="1">
        <v>890529</v>
      </c>
      <c r="G3918" s="1">
        <v>9082</v>
      </c>
    </row>
    <row r="3919" spans="1:7">
      <c r="A3919" s="1">
        <v>0</v>
      </c>
      <c r="B3919" s="1">
        <v>3917</v>
      </c>
      <c r="C3919" s="1">
        <v>816511</v>
      </c>
      <c r="D3919" s="1">
        <v>5863</v>
      </c>
      <c r="F3919" s="1">
        <v>890409</v>
      </c>
      <c r="G3919" s="1">
        <v>9075</v>
      </c>
    </row>
    <row r="3920" spans="1:7">
      <c r="A3920" s="1">
        <v>0</v>
      </c>
      <c r="B3920" s="1">
        <v>3918</v>
      </c>
      <c r="C3920" s="1">
        <v>929342</v>
      </c>
      <c r="D3920" s="1">
        <v>6698</v>
      </c>
      <c r="F3920" s="1">
        <v>890352</v>
      </c>
      <c r="G3920" s="1">
        <v>9074</v>
      </c>
    </row>
    <row r="3921" spans="1:7">
      <c r="A3921" s="1">
        <v>0</v>
      </c>
      <c r="B3921" s="1">
        <v>3919</v>
      </c>
      <c r="C3921" s="1">
        <v>1938026</v>
      </c>
      <c r="D3921" s="1">
        <v>40537</v>
      </c>
      <c r="F3921" s="1">
        <v>890213</v>
      </c>
      <c r="G3921" s="1">
        <v>9074</v>
      </c>
    </row>
    <row r="3922" spans="1:7">
      <c r="A3922" s="1">
        <v>0</v>
      </c>
      <c r="B3922" s="1">
        <v>3920</v>
      </c>
      <c r="C3922" s="1">
        <v>1167479</v>
      </c>
      <c r="D3922" s="1">
        <v>7791</v>
      </c>
      <c r="F3922" s="1">
        <v>889800</v>
      </c>
      <c r="G3922" s="1">
        <v>9070</v>
      </c>
    </row>
    <row r="3923" spans="1:7">
      <c r="A3923" s="1">
        <v>0</v>
      </c>
      <c r="B3923" s="1">
        <v>3921</v>
      </c>
      <c r="C3923" s="1">
        <v>995093</v>
      </c>
      <c r="D3923" s="1">
        <v>11193</v>
      </c>
      <c r="F3923" s="1">
        <v>889638</v>
      </c>
      <c r="G3923" s="1">
        <v>9069</v>
      </c>
    </row>
    <row r="3924" spans="1:7">
      <c r="A3924" s="1">
        <v>0</v>
      </c>
      <c r="B3924" s="1">
        <v>3922</v>
      </c>
      <c r="C3924" s="1">
        <v>1279667</v>
      </c>
      <c r="D3924" s="1">
        <v>9235</v>
      </c>
      <c r="F3924" s="1">
        <v>889386</v>
      </c>
      <c r="G3924" s="1">
        <v>9067</v>
      </c>
    </row>
    <row r="3925" spans="1:7">
      <c r="A3925" s="1">
        <v>0</v>
      </c>
      <c r="B3925" s="1">
        <v>3923</v>
      </c>
      <c r="C3925" s="1">
        <v>3780660</v>
      </c>
      <c r="D3925" s="1">
        <v>738130</v>
      </c>
      <c r="F3925" s="1">
        <v>889316</v>
      </c>
      <c r="G3925" s="1">
        <v>9066</v>
      </c>
    </row>
    <row r="3926" spans="1:7">
      <c r="A3926" s="1">
        <v>0</v>
      </c>
      <c r="B3926" s="1">
        <v>3924</v>
      </c>
      <c r="C3926" s="1">
        <v>1082882</v>
      </c>
      <c r="D3926" s="1">
        <v>8992</v>
      </c>
      <c r="F3926" s="1">
        <v>889282</v>
      </c>
      <c r="G3926" s="1">
        <v>9066</v>
      </c>
    </row>
    <row r="3927" spans="1:7">
      <c r="A3927" s="1">
        <v>0</v>
      </c>
      <c r="B3927" s="1">
        <v>3925</v>
      </c>
      <c r="C3927" s="1">
        <v>491118</v>
      </c>
      <c r="D3927" s="1">
        <v>3235</v>
      </c>
      <c r="F3927" s="1">
        <v>889222</v>
      </c>
      <c r="G3927" s="1">
        <v>9064</v>
      </c>
    </row>
    <row r="3928" spans="1:7">
      <c r="A3928" s="1">
        <v>0</v>
      </c>
      <c r="B3928" s="1">
        <v>3926</v>
      </c>
      <c r="C3928" s="1">
        <v>115935</v>
      </c>
      <c r="D3928" s="1">
        <v>1057</v>
      </c>
      <c r="F3928" s="1">
        <v>889057</v>
      </c>
      <c r="G3928" s="1">
        <v>9063</v>
      </c>
    </row>
    <row r="3929" spans="1:7">
      <c r="A3929" s="1">
        <v>0</v>
      </c>
      <c r="B3929" s="1">
        <v>3927</v>
      </c>
      <c r="C3929" s="1">
        <v>883875</v>
      </c>
      <c r="D3929" s="1">
        <v>7365</v>
      </c>
      <c r="F3929" s="1">
        <v>889001</v>
      </c>
      <c r="G3929" s="1">
        <v>9061</v>
      </c>
    </row>
    <row r="3930" spans="1:7">
      <c r="A3930" s="1">
        <v>0</v>
      </c>
      <c r="B3930" s="1">
        <v>3928</v>
      </c>
      <c r="C3930" s="1">
        <v>71237</v>
      </c>
      <c r="D3930" s="1">
        <v>501</v>
      </c>
      <c r="F3930" s="1">
        <v>888981</v>
      </c>
      <c r="G3930" s="1">
        <v>9059</v>
      </c>
    </row>
    <row r="3931" spans="1:7">
      <c r="A3931" s="1">
        <v>0</v>
      </c>
      <c r="B3931" s="1">
        <v>3929</v>
      </c>
      <c r="C3931" s="1">
        <v>82102</v>
      </c>
      <c r="D3931" s="1">
        <v>4492</v>
      </c>
      <c r="F3931" s="1">
        <v>888746</v>
      </c>
      <c r="G3931" s="1">
        <v>9058</v>
      </c>
    </row>
    <row r="3932" spans="1:7">
      <c r="A3932" s="1">
        <v>0</v>
      </c>
      <c r="B3932" s="1">
        <v>3930</v>
      </c>
      <c r="C3932" s="1">
        <v>73771</v>
      </c>
      <c r="D3932" s="1">
        <v>517</v>
      </c>
      <c r="F3932" s="1">
        <v>888687</v>
      </c>
      <c r="G3932" s="1">
        <v>9058</v>
      </c>
    </row>
    <row r="3933" spans="1:7">
      <c r="A3933" s="1">
        <v>0</v>
      </c>
      <c r="B3933" s="1">
        <v>3931</v>
      </c>
      <c r="C3933" s="1">
        <v>440815</v>
      </c>
      <c r="D3933" s="1">
        <v>134267</v>
      </c>
      <c r="F3933" s="1">
        <v>888615</v>
      </c>
      <c r="G3933" s="1">
        <v>9055</v>
      </c>
    </row>
    <row r="3934" spans="1:7">
      <c r="A3934" s="1">
        <v>0</v>
      </c>
      <c r="B3934" s="1">
        <v>3932</v>
      </c>
      <c r="C3934" s="1">
        <v>874157</v>
      </c>
      <c r="D3934" s="1">
        <v>5668</v>
      </c>
      <c r="F3934" s="1">
        <v>888385</v>
      </c>
      <c r="G3934" s="1">
        <v>9049</v>
      </c>
    </row>
    <row r="3935" spans="1:7">
      <c r="A3935" s="1">
        <v>0</v>
      </c>
      <c r="B3935" s="1">
        <v>3933</v>
      </c>
      <c r="C3935" s="1">
        <v>839070</v>
      </c>
      <c r="D3935" s="1">
        <v>6270</v>
      </c>
      <c r="F3935" s="1">
        <v>888368</v>
      </c>
      <c r="G3935" s="1">
        <v>9048</v>
      </c>
    </row>
    <row r="3936" spans="1:7">
      <c r="A3936" s="1">
        <v>0</v>
      </c>
      <c r="B3936" s="1">
        <v>3934</v>
      </c>
      <c r="C3936" s="1">
        <v>1187106</v>
      </c>
      <c r="D3936" s="1">
        <v>7988</v>
      </c>
      <c r="F3936" s="1">
        <v>888242</v>
      </c>
      <c r="G3936" s="1">
        <v>9047</v>
      </c>
    </row>
    <row r="3937" spans="1:7">
      <c r="A3937" s="1">
        <v>0</v>
      </c>
      <c r="B3937" s="1">
        <v>3935</v>
      </c>
      <c r="C3937" s="1">
        <v>1361475</v>
      </c>
      <c r="D3937" s="1">
        <v>10409</v>
      </c>
      <c r="F3937" s="1">
        <v>888201</v>
      </c>
      <c r="G3937" s="1">
        <v>9044</v>
      </c>
    </row>
    <row r="3938" spans="1:7">
      <c r="A3938" s="1">
        <v>0</v>
      </c>
      <c r="B3938" s="1">
        <v>3936</v>
      </c>
      <c r="C3938" s="1">
        <v>138703</v>
      </c>
      <c r="D3938" s="1">
        <v>1932</v>
      </c>
      <c r="F3938" s="1">
        <v>888160</v>
      </c>
      <c r="G3938" s="1">
        <v>9038</v>
      </c>
    </row>
    <row r="3939" spans="1:7">
      <c r="A3939" s="1">
        <v>0</v>
      </c>
      <c r="B3939" s="1">
        <v>3937</v>
      </c>
      <c r="C3939" s="1">
        <v>63062</v>
      </c>
      <c r="D3939" s="1">
        <v>419</v>
      </c>
      <c r="F3939" s="1">
        <v>888035</v>
      </c>
      <c r="G3939" s="1">
        <v>9025</v>
      </c>
    </row>
    <row r="3940" spans="1:7">
      <c r="A3940" s="1">
        <v>0</v>
      </c>
      <c r="B3940" s="1">
        <v>3938</v>
      </c>
      <c r="C3940" s="1">
        <v>188289</v>
      </c>
      <c r="D3940" s="1">
        <v>7318</v>
      </c>
      <c r="F3940" s="1">
        <v>888014</v>
      </c>
      <c r="G3940" s="1">
        <v>9021</v>
      </c>
    </row>
    <row r="3941" spans="1:7">
      <c r="A3941" s="1">
        <v>0</v>
      </c>
      <c r="B3941" s="1">
        <v>3939</v>
      </c>
      <c r="C3941" s="1">
        <v>254877</v>
      </c>
      <c r="D3941" s="1">
        <v>10530</v>
      </c>
      <c r="F3941" s="1">
        <v>887869</v>
      </c>
      <c r="G3941" s="1">
        <v>9021</v>
      </c>
    </row>
    <row r="3942" spans="1:7">
      <c r="A3942" s="1">
        <v>0</v>
      </c>
      <c r="B3942" s="1">
        <v>3940</v>
      </c>
      <c r="C3942" s="1">
        <v>60954</v>
      </c>
      <c r="D3942" s="1">
        <v>438</v>
      </c>
      <c r="F3942" s="1">
        <v>887831</v>
      </c>
      <c r="G3942" s="1">
        <v>9016</v>
      </c>
    </row>
    <row r="3943" spans="1:7">
      <c r="A3943" s="1">
        <v>0</v>
      </c>
      <c r="B3943" s="1">
        <v>3941</v>
      </c>
      <c r="C3943" s="1">
        <v>52069</v>
      </c>
      <c r="D3943" s="1">
        <v>362</v>
      </c>
      <c r="F3943" s="1">
        <v>887806</v>
      </c>
      <c r="G3943" s="1">
        <v>9015</v>
      </c>
    </row>
    <row r="3944" spans="1:7">
      <c r="A3944" s="1">
        <v>0</v>
      </c>
      <c r="B3944" s="1">
        <v>3942</v>
      </c>
      <c r="C3944" s="1">
        <v>7184</v>
      </c>
      <c r="D3944" s="1">
        <v>62</v>
      </c>
      <c r="F3944" s="1">
        <v>887757</v>
      </c>
      <c r="G3944" s="1">
        <v>9011</v>
      </c>
    </row>
    <row r="3945" spans="1:7">
      <c r="A3945" s="1">
        <v>0</v>
      </c>
      <c r="B3945" s="1">
        <v>3943</v>
      </c>
      <c r="C3945" s="1">
        <v>70506</v>
      </c>
      <c r="D3945" s="1">
        <v>515</v>
      </c>
      <c r="F3945" s="1">
        <v>887616</v>
      </c>
      <c r="G3945" s="1">
        <v>9009</v>
      </c>
    </row>
    <row r="3946" spans="1:7">
      <c r="A3946" s="1">
        <v>0</v>
      </c>
      <c r="B3946" s="1">
        <v>3944</v>
      </c>
      <c r="C3946" s="1">
        <v>67868</v>
      </c>
      <c r="D3946" s="1">
        <v>471</v>
      </c>
      <c r="F3946" s="1">
        <v>887561</v>
      </c>
      <c r="G3946" s="1">
        <v>9009</v>
      </c>
    </row>
    <row r="3947" spans="1:7">
      <c r="A3947" s="1">
        <v>0</v>
      </c>
      <c r="B3947" s="1">
        <v>3945</v>
      </c>
      <c r="C3947" s="1">
        <v>92722</v>
      </c>
      <c r="D3947" s="1">
        <v>805</v>
      </c>
      <c r="F3947" s="1">
        <v>887518</v>
      </c>
      <c r="G3947" s="1">
        <v>9007</v>
      </c>
    </row>
    <row r="3948" spans="1:7">
      <c r="A3948" s="1">
        <v>0</v>
      </c>
      <c r="B3948" s="1">
        <v>3946</v>
      </c>
      <c r="C3948" s="1">
        <v>68161</v>
      </c>
      <c r="D3948" s="1">
        <v>743</v>
      </c>
      <c r="F3948" s="1">
        <v>887074</v>
      </c>
      <c r="G3948" s="1">
        <v>9007</v>
      </c>
    </row>
    <row r="3949" spans="1:7">
      <c r="A3949" s="1">
        <v>0</v>
      </c>
      <c r="B3949" s="1">
        <v>3947</v>
      </c>
      <c r="C3949" s="1">
        <v>96979</v>
      </c>
      <c r="D3949" s="1">
        <v>3139</v>
      </c>
      <c r="F3949" s="1">
        <v>887065</v>
      </c>
      <c r="G3949" s="1">
        <v>9007</v>
      </c>
    </row>
    <row r="3950" spans="1:7">
      <c r="A3950" s="1">
        <v>0</v>
      </c>
      <c r="B3950" s="1">
        <v>3948</v>
      </c>
      <c r="C3950" s="1">
        <v>97511</v>
      </c>
      <c r="D3950" s="1">
        <v>707</v>
      </c>
      <c r="F3950" s="1">
        <v>886848</v>
      </c>
      <c r="G3950" s="1">
        <v>9006</v>
      </c>
    </row>
    <row r="3951" spans="1:7">
      <c r="A3951" s="1">
        <v>0</v>
      </c>
      <c r="B3951" s="1">
        <v>3949</v>
      </c>
      <c r="C3951" s="1">
        <v>59020</v>
      </c>
      <c r="D3951" s="1">
        <v>374</v>
      </c>
      <c r="F3951" s="1">
        <v>886816</v>
      </c>
      <c r="G3951" s="1">
        <v>9005</v>
      </c>
    </row>
    <row r="3952" spans="1:7">
      <c r="A3952" s="1">
        <v>0</v>
      </c>
      <c r="B3952" s="1">
        <v>3950</v>
      </c>
      <c r="C3952" s="1">
        <v>90113</v>
      </c>
      <c r="D3952" s="1">
        <v>726</v>
      </c>
      <c r="F3952" s="1">
        <v>886578</v>
      </c>
      <c r="G3952" s="1">
        <v>9005</v>
      </c>
    </row>
    <row r="3953" spans="1:7">
      <c r="A3953" s="1">
        <v>0</v>
      </c>
      <c r="B3953" s="1">
        <v>3951</v>
      </c>
      <c r="C3953" s="1">
        <v>156535</v>
      </c>
      <c r="D3953" s="1">
        <v>2029</v>
      </c>
      <c r="F3953" s="1">
        <v>886571</v>
      </c>
      <c r="G3953" s="1">
        <v>9005</v>
      </c>
    </row>
    <row r="3954" spans="1:7">
      <c r="A3954" s="1">
        <v>0</v>
      </c>
      <c r="B3954" s="1">
        <v>3952</v>
      </c>
      <c r="C3954" s="1">
        <v>1358962</v>
      </c>
      <c r="D3954" s="1">
        <v>9066</v>
      </c>
      <c r="F3954" s="1">
        <v>886406</v>
      </c>
      <c r="G3954" s="1">
        <v>9002</v>
      </c>
    </row>
    <row r="3955" spans="1:7">
      <c r="A3955" s="1">
        <v>0</v>
      </c>
      <c r="B3955" s="1">
        <v>3953</v>
      </c>
      <c r="C3955" s="1">
        <v>920499</v>
      </c>
      <c r="D3955" s="1">
        <v>7082</v>
      </c>
      <c r="F3955" s="1">
        <v>886370</v>
      </c>
      <c r="G3955" s="1">
        <v>9001</v>
      </c>
    </row>
    <row r="3956" spans="1:7">
      <c r="A3956" s="1">
        <v>0</v>
      </c>
      <c r="B3956" s="1">
        <v>3954</v>
      </c>
      <c r="C3956" s="1">
        <v>890925</v>
      </c>
      <c r="D3956" s="1">
        <v>6088</v>
      </c>
      <c r="F3956" s="1">
        <v>886287</v>
      </c>
      <c r="G3956" s="1">
        <v>8998</v>
      </c>
    </row>
    <row r="3957" spans="1:7">
      <c r="A3957" s="1">
        <v>0</v>
      </c>
      <c r="B3957" s="1">
        <v>3955</v>
      </c>
      <c r="C3957" s="1">
        <v>1435420</v>
      </c>
      <c r="D3957" s="1">
        <v>47986</v>
      </c>
      <c r="F3957" s="1">
        <v>886228</v>
      </c>
      <c r="G3957" s="1">
        <v>8998</v>
      </c>
    </row>
    <row r="3958" spans="1:7">
      <c r="A3958" s="1">
        <v>0</v>
      </c>
      <c r="B3958" s="1">
        <v>3956</v>
      </c>
      <c r="C3958" s="1">
        <v>1454236</v>
      </c>
      <c r="D3958" s="1">
        <v>22191</v>
      </c>
      <c r="F3958" s="1">
        <v>886081</v>
      </c>
      <c r="G3958" s="1">
        <v>8996</v>
      </c>
    </row>
    <row r="3959" spans="1:7">
      <c r="A3959" s="1">
        <v>0</v>
      </c>
      <c r="B3959" s="1">
        <v>3957</v>
      </c>
      <c r="C3959" s="1">
        <v>1270783</v>
      </c>
      <c r="D3959" s="1">
        <v>7273</v>
      </c>
      <c r="F3959" s="1">
        <v>886050</v>
      </c>
      <c r="G3959" s="1">
        <v>8993</v>
      </c>
    </row>
    <row r="3960" spans="1:7">
      <c r="A3960" s="1">
        <v>0</v>
      </c>
      <c r="B3960" s="1">
        <v>3958</v>
      </c>
      <c r="C3960" s="1">
        <v>95300</v>
      </c>
      <c r="D3960" s="1">
        <v>586</v>
      </c>
      <c r="F3960" s="1">
        <v>885940</v>
      </c>
      <c r="G3960" s="1">
        <v>8992</v>
      </c>
    </row>
    <row r="3961" spans="1:7">
      <c r="A3961" s="1">
        <v>0</v>
      </c>
      <c r="B3961" s="1">
        <v>3959</v>
      </c>
      <c r="C3961" s="1">
        <v>1330528</v>
      </c>
      <c r="D3961" s="1">
        <v>9201</v>
      </c>
      <c r="F3961" s="1">
        <v>885824</v>
      </c>
      <c r="G3961" s="1">
        <v>8992</v>
      </c>
    </row>
    <row r="3962" spans="1:7">
      <c r="A3962" s="1">
        <v>0</v>
      </c>
      <c r="B3962" s="1">
        <v>3960</v>
      </c>
      <c r="C3962" s="1">
        <v>1240946</v>
      </c>
      <c r="D3962" s="1">
        <v>8087</v>
      </c>
      <c r="F3962" s="1">
        <v>885757</v>
      </c>
      <c r="G3962" s="1">
        <v>8987</v>
      </c>
    </row>
    <row r="3963" spans="1:7">
      <c r="A3963" s="1">
        <v>0</v>
      </c>
      <c r="B3963" s="1">
        <v>3961</v>
      </c>
      <c r="C3963" s="1">
        <v>825225</v>
      </c>
      <c r="D3963" s="1">
        <v>5521</v>
      </c>
      <c r="F3963" s="1">
        <v>885710</v>
      </c>
      <c r="G3963" s="1">
        <v>8986</v>
      </c>
    </row>
    <row r="3964" spans="1:7">
      <c r="A3964" s="1">
        <v>0</v>
      </c>
      <c r="B3964" s="1">
        <v>3962</v>
      </c>
      <c r="C3964" s="1">
        <v>977599</v>
      </c>
      <c r="D3964" s="1">
        <v>7963</v>
      </c>
      <c r="F3964" s="1">
        <v>885602</v>
      </c>
      <c r="G3964" s="1">
        <v>8981</v>
      </c>
    </row>
    <row r="3965" spans="1:7">
      <c r="A3965" s="1">
        <v>0</v>
      </c>
      <c r="B3965" s="1">
        <v>3963</v>
      </c>
      <c r="C3965" s="1">
        <v>1575806</v>
      </c>
      <c r="D3965" s="1">
        <v>36931</v>
      </c>
      <c r="F3965" s="1">
        <v>885501</v>
      </c>
      <c r="G3965" s="1">
        <v>8980</v>
      </c>
    </row>
    <row r="3966" spans="1:7">
      <c r="A3966" s="1">
        <v>0</v>
      </c>
      <c r="B3966" s="1">
        <v>3964</v>
      </c>
      <c r="C3966" s="1">
        <v>1261396</v>
      </c>
      <c r="D3966" s="1">
        <v>8705</v>
      </c>
      <c r="F3966" s="1">
        <v>885471</v>
      </c>
      <c r="G3966" s="1">
        <v>8972</v>
      </c>
    </row>
    <row r="3967" spans="1:7">
      <c r="A3967" s="1">
        <v>0</v>
      </c>
      <c r="B3967" s="1">
        <v>3965</v>
      </c>
      <c r="C3967" s="1">
        <v>1428131</v>
      </c>
      <c r="D3967" s="1">
        <v>19042</v>
      </c>
      <c r="F3967" s="1">
        <v>885291</v>
      </c>
      <c r="G3967" s="1">
        <v>8970</v>
      </c>
    </row>
    <row r="3968" spans="1:7">
      <c r="A3968" s="1">
        <v>0</v>
      </c>
      <c r="B3968" s="1">
        <v>3966</v>
      </c>
      <c r="C3968" s="1">
        <v>961391</v>
      </c>
      <c r="D3968" s="1">
        <v>6681</v>
      </c>
      <c r="F3968" s="1">
        <v>885269</v>
      </c>
      <c r="G3968" s="1">
        <v>8966</v>
      </c>
    </row>
    <row r="3969" spans="1:7">
      <c r="A3969" s="1">
        <v>0</v>
      </c>
      <c r="B3969" s="1">
        <v>3967</v>
      </c>
      <c r="C3969" s="1">
        <v>2135573</v>
      </c>
      <c r="D3969" s="1">
        <v>18334</v>
      </c>
      <c r="F3969" s="1">
        <v>884911</v>
      </c>
      <c r="G3969" s="1">
        <v>8966</v>
      </c>
    </row>
    <row r="3970" spans="1:7">
      <c r="A3970" s="1">
        <v>0</v>
      </c>
      <c r="B3970" s="1">
        <v>3968</v>
      </c>
      <c r="C3970" s="1">
        <v>2042341</v>
      </c>
      <c r="D3970" s="1">
        <v>45400</v>
      </c>
      <c r="F3970" s="1">
        <v>884617</v>
      </c>
      <c r="G3970" s="1">
        <v>8962</v>
      </c>
    </row>
    <row r="3971" spans="1:7">
      <c r="A3971" s="1">
        <v>0</v>
      </c>
      <c r="B3971" s="1">
        <v>3969</v>
      </c>
      <c r="C3971" s="1">
        <v>914228</v>
      </c>
      <c r="D3971" s="1">
        <v>22255</v>
      </c>
      <c r="F3971" s="1">
        <v>884556</v>
      </c>
      <c r="G3971" s="1">
        <v>8960</v>
      </c>
    </row>
    <row r="3972" spans="1:7">
      <c r="A3972" s="1">
        <v>0</v>
      </c>
      <c r="B3972" s="1">
        <v>3970</v>
      </c>
      <c r="C3972" s="1">
        <v>922892</v>
      </c>
      <c r="D3972" s="1">
        <v>9478</v>
      </c>
      <c r="F3972" s="1">
        <v>884466</v>
      </c>
      <c r="G3972" s="1">
        <v>8958</v>
      </c>
    </row>
    <row r="3973" spans="1:7">
      <c r="A3973" s="1">
        <v>0</v>
      </c>
      <c r="B3973" s="1">
        <v>3971</v>
      </c>
      <c r="C3973" s="1">
        <v>3456918</v>
      </c>
      <c r="D3973" s="1">
        <v>301347</v>
      </c>
      <c r="F3973" s="1">
        <v>884465</v>
      </c>
      <c r="G3973" s="1">
        <v>8957</v>
      </c>
    </row>
    <row r="3974" spans="1:7">
      <c r="A3974" s="1">
        <v>0</v>
      </c>
      <c r="B3974" s="1">
        <v>3972</v>
      </c>
      <c r="C3974" s="1">
        <v>985589</v>
      </c>
      <c r="D3974" s="1">
        <v>39506</v>
      </c>
      <c r="F3974" s="1">
        <v>884460</v>
      </c>
      <c r="G3974" s="1">
        <v>8953</v>
      </c>
    </row>
    <row r="3975" spans="1:7">
      <c r="A3975" s="1">
        <v>0</v>
      </c>
      <c r="B3975" s="1">
        <v>3973</v>
      </c>
      <c r="C3975" s="1">
        <v>414199</v>
      </c>
      <c r="D3975" s="1">
        <v>7382</v>
      </c>
      <c r="F3975" s="1">
        <v>884165</v>
      </c>
      <c r="G3975" s="1">
        <v>8951</v>
      </c>
    </row>
    <row r="3976" spans="1:7">
      <c r="A3976" s="1">
        <v>0</v>
      </c>
      <c r="B3976" s="1">
        <v>3974</v>
      </c>
      <c r="C3976" s="1">
        <v>55434</v>
      </c>
      <c r="D3976" s="1">
        <v>408</v>
      </c>
      <c r="F3976" s="1">
        <v>884129</v>
      </c>
      <c r="G3976" s="1">
        <v>8949</v>
      </c>
    </row>
    <row r="3977" spans="1:7">
      <c r="A3977" s="1">
        <v>0</v>
      </c>
      <c r="B3977" s="1">
        <v>3975</v>
      </c>
      <c r="C3977" s="1">
        <v>823644</v>
      </c>
      <c r="D3977" s="1">
        <v>19201</v>
      </c>
      <c r="F3977" s="1">
        <v>884107</v>
      </c>
      <c r="G3977" s="1">
        <v>8947</v>
      </c>
    </row>
    <row r="3978" spans="1:7">
      <c r="A3978" s="1">
        <v>0</v>
      </c>
      <c r="B3978" s="1">
        <v>3976</v>
      </c>
      <c r="C3978" s="1">
        <v>930550</v>
      </c>
      <c r="D3978" s="1">
        <v>8523</v>
      </c>
      <c r="F3978" s="1">
        <v>883973</v>
      </c>
      <c r="G3978" s="1">
        <v>8940</v>
      </c>
    </row>
    <row r="3979" spans="1:7">
      <c r="A3979" s="1">
        <v>0</v>
      </c>
      <c r="B3979" s="1">
        <v>3977</v>
      </c>
      <c r="C3979" s="1">
        <v>425244</v>
      </c>
      <c r="D3979" s="1">
        <v>4260</v>
      </c>
      <c r="F3979" s="1">
        <v>883875</v>
      </c>
      <c r="G3979" s="1">
        <v>8940</v>
      </c>
    </row>
    <row r="3980" spans="1:7">
      <c r="A3980" s="1">
        <v>0</v>
      </c>
      <c r="B3980" s="1">
        <v>3978</v>
      </c>
      <c r="C3980" s="1">
        <v>705076</v>
      </c>
      <c r="D3980" s="1">
        <v>8921</v>
      </c>
      <c r="F3980" s="1">
        <v>883768</v>
      </c>
      <c r="G3980" s="1">
        <v>8939</v>
      </c>
    </row>
    <row r="3981" spans="1:7">
      <c r="A3981" s="1">
        <v>0</v>
      </c>
      <c r="B3981" s="1">
        <v>3979</v>
      </c>
      <c r="C3981" s="1">
        <v>749025</v>
      </c>
      <c r="D3981" s="1">
        <v>12458</v>
      </c>
      <c r="F3981" s="1">
        <v>883728</v>
      </c>
      <c r="G3981" s="1">
        <v>8932</v>
      </c>
    </row>
    <row r="3982" spans="1:7">
      <c r="A3982" s="1">
        <v>0</v>
      </c>
      <c r="B3982" s="1">
        <v>3980</v>
      </c>
      <c r="C3982" s="1">
        <v>956474</v>
      </c>
      <c r="D3982" s="1">
        <v>8399</v>
      </c>
      <c r="F3982" s="1">
        <v>883675</v>
      </c>
      <c r="G3982" s="1">
        <v>8931</v>
      </c>
    </row>
    <row r="3983" spans="1:7">
      <c r="A3983" s="1">
        <v>0</v>
      </c>
      <c r="B3983" s="1">
        <v>3981</v>
      </c>
      <c r="C3983" s="1">
        <v>536152</v>
      </c>
      <c r="D3983" s="1">
        <v>16940</v>
      </c>
      <c r="F3983" s="1">
        <v>883673</v>
      </c>
      <c r="G3983" s="1">
        <v>8927</v>
      </c>
    </row>
    <row r="3984" spans="1:7">
      <c r="A3984" s="1">
        <v>0</v>
      </c>
      <c r="B3984" s="1">
        <v>3982</v>
      </c>
      <c r="C3984" s="1">
        <v>785998</v>
      </c>
      <c r="D3984" s="1">
        <v>18961</v>
      </c>
      <c r="F3984" s="1">
        <v>883621</v>
      </c>
      <c r="G3984" s="1">
        <v>8926</v>
      </c>
    </row>
    <row r="3985" spans="1:7">
      <c r="A3985" s="1">
        <v>0</v>
      </c>
      <c r="B3985" s="1">
        <v>3983</v>
      </c>
      <c r="C3985" s="1">
        <v>1270163</v>
      </c>
      <c r="D3985" s="1">
        <v>52356</v>
      </c>
      <c r="F3985" s="1">
        <v>883474</v>
      </c>
      <c r="G3985" s="1">
        <v>8923</v>
      </c>
    </row>
    <row r="3986" spans="1:7">
      <c r="A3986" s="1">
        <v>0</v>
      </c>
      <c r="B3986" s="1">
        <v>3984</v>
      </c>
      <c r="C3986" s="1">
        <v>926136</v>
      </c>
      <c r="D3986" s="1">
        <v>6966</v>
      </c>
      <c r="F3986" s="1">
        <v>883384</v>
      </c>
      <c r="G3986" s="1">
        <v>8923</v>
      </c>
    </row>
    <row r="3987" spans="1:7">
      <c r="A3987" s="1">
        <v>0</v>
      </c>
      <c r="B3987" s="1">
        <v>3985</v>
      </c>
      <c r="C3987" s="1">
        <v>454979</v>
      </c>
      <c r="D3987" s="1">
        <v>4689</v>
      </c>
      <c r="F3987" s="1">
        <v>883366</v>
      </c>
      <c r="G3987" s="1">
        <v>8923</v>
      </c>
    </row>
    <row r="3988" spans="1:7">
      <c r="A3988" s="1">
        <v>0</v>
      </c>
      <c r="B3988" s="1">
        <v>3986</v>
      </c>
      <c r="C3988" s="1">
        <v>709938</v>
      </c>
      <c r="D3988" s="1">
        <v>8360</v>
      </c>
      <c r="F3988" s="1">
        <v>883242</v>
      </c>
      <c r="G3988" s="1">
        <v>8921</v>
      </c>
    </row>
    <row r="3989" spans="1:7">
      <c r="A3989" s="1">
        <v>0</v>
      </c>
      <c r="B3989" s="1">
        <v>3987</v>
      </c>
      <c r="C3989" s="1">
        <v>1051134</v>
      </c>
      <c r="D3989" s="1">
        <v>34696</v>
      </c>
      <c r="F3989" s="1">
        <v>883189</v>
      </c>
      <c r="G3989" s="1">
        <v>8921</v>
      </c>
    </row>
    <row r="3990" spans="1:7">
      <c r="A3990" s="1">
        <v>0</v>
      </c>
      <c r="B3990" s="1">
        <v>3988</v>
      </c>
      <c r="C3990" s="1">
        <v>748411</v>
      </c>
      <c r="D3990" s="1">
        <v>5458</v>
      </c>
      <c r="F3990" s="1">
        <v>883074</v>
      </c>
      <c r="G3990" s="1">
        <v>8919</v>
      </c>
    </row>
    <row r="3991" spans="1:7">
      <c r="A3991" s="1">
        <v>0</v>
      </c>
      <c r="B3991" s="1">
        <v>3989</v>
      </c>
      <c r="C3991" s="1">
        <v>423548</v>
      </c>
      <c r="D3991" s="1">
        <v>12307</v>
      </c>
      <c r="F3991" s="1">
        <v>883047</v>
      </c>
      <c r="G3991" s="1">
        <v>8917</v>
      </c>
    </row>
    <row r="3992" spans="1:7">
      <c r="A3992" s="1">
        <v>0</v>
      </c>
      <c r="B3992" s="1">
        <v>3990</v>
      </c>
      <c r="C3992" s="1">
        <v>53887</v>
      </c>
      <c r="D3992" s="1">
        <v>398</v>
      </c>
      <c r="F3992" s="1">
        <v>882893</v>
      </c>
      <c r="G3992" s="1">
        <v>8913</v>
      </c>
    </row>
    <row r="3993" spans="1:7">
      <c r="A3993" s="1">
        <v>0</v>
      </c>
      <c r="B3993" s="1">
        <v>3991</v>
      </c>
      <c r="C3993" s="1">
        <v>701235</v>
      </c>
      <c r="D3993" s="1">
        <v>5041</v>
      </c>
      <c r="F3993" s="1">
        <v>882744</v>
      </c>
      <c r="G3993" s="1">
        <v>8913</v>
      </c>
    </row>
    <row r="3994" spans="1:7">
      <c r="A3994" s="1">
        <v>0</v>
      </c>
      <c r="B3994" s="1">
        <v>3992</v>
      </c>
      <c r="C3994" s="1">
        <v>53415</v>
      </c>
      <c r="D3994" s="1">
        <v>430</v>
      </c>
      <c r="F3994" s="1">
        <v>882696</v>
      </c>
      <c r="G3994" s="1">
        <v>8912</v>
      </c>
    </row>
    <row r="3995" spans="1:7">
      <c r="A3995" s="1">
        <v>0</v>
      </c>
      <c r="B3995" s="1">
        <v>3993</v>
      </c>
      <c r="C3995" s="1">
        <v>31045</v>
      </c>
      <c r="D3995" s="1">
        <v>232</v>
      </c>
      <c r="F3995" s="1">
        <v>882648</v>
      </c>
      <c r="G3995" s="1">
        <v>8909</v>
      </c>
    </row>
    <row r="3996" spans="1:7">
      <c r="A3996" s="1">
        <v>0</v>
      </c>
      <c r="B3996" s="1">
        <v>3994</v>
      </c>
      <c r="C3996" s="1">
        <v>52528</v>
      </c>
      <c r="D3996" s="1">
        <v>507</v>
      </c>
      <c r="F3996" s="1">
        <v>882196</v>
      </c>
      <c r="G3996" s="1">
        <v>8907</v>
      </c>
    </row>
    <row r="3997" spans="1:7">
      <c r="A3997" s="1">
        <v>0</v>
      </c>
      <c r="B3997" s="1">
        <v>3995</v>
      </c>
      <c r="C3997" s="1">
        <v>73340</v>
      </c>
      <c r="D3997" s="1">
        <v>523</v>
      </c>
      <c r="F3997" s="1">
        <v>882182</v>
      </c>
      <c r="G3997" s="1">
        <v>8906</v>
      </c>
    </row>
    <row r="3998" spans="1:7">
      <c r="A3998" s="1">
        <v>0</v>
      </c>
      <c r="B3998" s="1">
        <v>3996</v>
      </c>
      <c r="C3998" s="1">
        <v>745140</v>
      </c>
      <c r="D3998" s="1">
        <v>5627</v>
      </c>
      <c r="F3998" s="1">
        <v>882090</v>
      </c>
      <c r="G3998" s="1">
        <v>8903</v>
      </c>
    </row>
    <row r="3999" spans="1:7">
      <c r="A3999" s="1">
        <v>0</v>
      </c>
      <c r="B3999" s="1">
        <v>3997</v>
      </c>
      <c r="C3999" s="1">
        <v>560020</v>
      </c>
      <c r="D3999" s="1">
        <v>6712</v>
      </c>
      <c r="F3999" s="1">
        <v>882059</v>
      </c>
      <c r="G3999" s="1">
        <v>8902</v>
      </c>
    </row>
    <row r="4000" spans="1:7">
      <c r="A4000" s="1">
        <v>0</v>
      </c>
      <c r="B4000" s="1">
        <v>3998</v>
      </c>
      <c r="C4000" s="1">
        <v>877407</v>
      </c>
      <c r="D4000" s="1">
        <v>6205</v>
      </c>
      <c r="F4000" s="1">
        <v>882038</v>
      </c>
      <c r="G4000" s="1">
        <v>8899</v>
      </c>
    </row>
    <row r="4001" spans="1:7">
      <c r="A4001" s="1">
        <v>0</v>
      </c>
      <c r="B4001" s="1">
        <v>3999</v>
      </c>
      <c r="C4001" s="1">
        <v>1882518</v>
      </c>
      <c r="D4001" s="1">
        <v>27222</v>
      </c>
      <c r="F4001" s="1">
        <v>881937</v>
      </c>
      <c r="G4001" s="1">
        <v>8895</v>
      </c>
    </row>
    <row r="4002" spans="1:7">
      <c r="A4002" s="1">
        <v>0</v>
      </c>
      <c r="B4002" s="1">
        <v>4000</v>
      </c>
      <c r="C4002" s="1">
        <v>1319232</v>
      </c>
      <c r="D4002" s="1">
        <v>11662</v>
      </c>
      <c r="F4002" s="1">
        <v>881909</v>
      </c>
      <c r="G4002" s="1">
        <v>8893</v>
      </c>
    </row>
    <row r="4003" spans="1:7">
      <c r="A4003" s="1">
        <v>0</v>
      </c>
      <c r="B4003" s="1">
        <v>4001</v>
      </c>
      <c r="C4003" s="1">
        <v>398232</v>
      </c>
      <c r="D4003" s="1">
        <v>5762</v>
      </c>
      <c r="F4003" s="1">
        <v>881604</v>
      </c>
      <c r="G4003" s="1">
        <v>8886</v>
      </c>
    </row>
    <row r="4004" spans="1:7">
      <c r="A4004" s="1">
        <v>0</v>
      </c>
      <c r="B4004" s="1">
        <v>4002</v>
      </c>
      <c r="C4004" s="1">
        <v>671664</v>
      </c>
      <c r="D4004" s="1">
        <v>8680</v>
      </c>
      <c r="F4004" s="1">
        <v>881588</v>
      </c>
      <c r="G4004" s="1">
        <v>8884</v>
      </c>
    </row>
    <row r="4005" spans="1:7">
      <c r="A4005" s="1">
        <v>0</v>
      </c>
      <c r="B4005" s="1">
        <v>4003</v>
      </c>
      <c r="C4005" s="1">
        <v>771365</v>
      </c>
      <c r="D4005" s="1">
        <v>7032</v>
      </c>
      <c r="F4005" s="1">
        <v>881567</v>
      </c>
      <c r="G4005" s="1">
        <v>8878</v>
      </c>
    </row>
    <row r="4006" spans="1:7">
      <c r="A4006" s="1">
        <v>0</v>
      </c>
      <c r="B4006" s="1">
        <v>4004</v>
      </c>
      <c r="C4006" s="1">
        <v>634728</v>
      </c>
      <c r="D4006" s="1">
        <v>5516</v>
      </c>
      <c r="F4006" s="1">
        <v>881424</v>
      </c>
      <c r="G4006" s="1">
        <v>8870</v>
      </c>
    </row>
    <row r="4007" spans="1:7">
      <c r="A4007" s="1">
        <v>0</v>
      </c>
      <c r="B4007" s="1">
        <v>4005</v>
      </c>
      <c r="C4007" s="1">
        <v>422941</v>
      </c>
      <c r="D4007" s="1">
        <v>3811</v>
      </c>
      <c r="F4007" s="1">
        <v>881179</v>
      </c>
      <c r="G4007" s="1">
        <v>8868</v>
      </c>
    </row>
    <row r="4008" spans="1:7">
      <c r="A4008" s="1">
        <v>0</v>
      </c>
      <c r="B4008" s="1">
        <v>4006</v>
      </c>
      <c r="C4008" s="1">
        <v>38686</v>
      </c>
      <c r="D4008" s="1">
        <v>343</v>
      </c>
      <c r="F4008" s="1">
        <v>881017</v>
      </c>
      <c r="G4008" s="1">
        <v>8864</v>
      </c>
    </row>
    <row r="4009" spans="1:7">
      <c r="A4009" s="1">
        <v>0</v>
      </c>
      <c r="B4009" s="1">
        <v>4007</v>
      </c>
      <c r="C4009" s="1">
        <v>672288</v>
      </c>
      <c r="D4009" s="1">
        <v>5999</v>
      </c>
      <c r="F4009" s="1">
        <v>881003</v>
      </c>
      <c r="G4009" s="1">
        <v>8864</v>
      </c>
    </row>
    <row r="4010" spans="1:7">
      <c r="A4010" s="1">
        <v>0</v>
      </c>
      <c r="B4010" s="1">
        <v>4008</v>
      </c>
      <c r="C4010" s="1">
        <v>640146</v>
      </c>
      <c r="D4010" s="1">
        <v>5903</v>
      </c>
      <c r="F4010" s="1">
        <v>880833</v>
      </c>
      <c r="G4010" s="1">
        <v>8862</v>
      </c>
    </row>
    <row r="4011" spans="1:7">
      <c r="A4011" s="1">
        <v>0</v>
      </c>
      <c r="B4011" s="1">
        <v>4009</v>
      </c>
      <c r="C4011" s="1">
        <v>319721</v>
      </c>
      <c r="D4011" s="1">
        <v>3046</v>
      </c>
      <c r="F4011" s="1">
        <v>880818</v>
      </c>
      <c r="G4011" s="1">
        <v>8861</v>
      </c>
    </row>
    <row r="4012" spans="1:7">
      <c r="A4012" s="1">
        <v>0</v>
      </c>
      <c r="B4012" s="1">
        <v>4010</v>
      </c>
      <c r="C4012" s="1">
        <v>437961</v>
      </c>
      <c r="D4012" s="1">
        <v>5195</v>
      </c>
      <c r="F4012" s="1">
        <v>880649</v>
      </c>
      <c r="G4012" s="1">
        <v>8859</v>
      </c>
    </row>
    <row r="4013" spans="1:7">
      <c r="A4013" s="1">
        <v>0</v>
      </c>
      <c r="B4013" s="1">
        <v>4011</v>
      </c>
      <c r="C4013" s="1">
        <v>480882</v>
      </c>
      <c r="D4013" s="1">
        <v>4731</v>
      </c>
      <c r="F4013" s="1">
        <v>880477</v>
      </c>
      <c r="G4013" s="1">
        <v>8859</v>
      </c>
    </row>
    <row r="4014" spans="1:7">
      <c r="A4014" s="1">
        <v>0</v>
      </c>
      <c r="B4014" s="1">
        <v>4012</v>
      </c>
      <c r="C4014" s="1">
        <v>694901</v>
      </c>
      <c r="D4014" s="1">
        <v>28969</v>
      </c>
      <c r="F4014" s="1">
        <v>880323</v>
      </c>
      <c r="G4014" s="1">
        <v>8857</v>
      </c>
    </row>
    <row r="4015" spans="1:7">
      <c r="A4015" s="1">
        <v>0</v>
      </c>
      <c r="B4015" s="1">
        <v>4013</v>
      </c>
      <c r="C4015" s="1">
        <v>329962</v>
      </c>
      <c r="D4015" s="1">
        <v>2878</v>
      </c>
      <c r="F4015" s="1">
        <v>880285</v>
      </c>
      <c r="G4015" s="1">
        <v>8850</v>
      </c>
    </row>
    <row r="4016" spans="1:7">
      <c r="A4016" s="1">
        <v>0</v>
      </c>
      <c r="B4016" s="1">
        <v>4014</v>
      </c>
      <c r="C4016" s="1">
        <v>498230</v>
      </c>
      <c r="D4016" s="1">
        <v>4660</v>
      </c>
      <c r="F4016" s="1">
        <v>879834</v>
      </c>
      <c r="G4016" s="1">
        <v>8850</v>
      </c>
    </row>
    <row r="4017" spans="1:7">
      <c r="A4017" s="1">
        <v>0</v>
      </c>
      <c r="B4017" s="1">
        <v>4015</v>
      </c>
      <c r="C4017" s="1">
        <v>685377</v>
      </c>
      <c r="D4017" s="1">
        <v>7500</v>
      </c>
      <c r="F4017" s="1">
        <v>879758</v>
      </c>
      <c r="G4017" s="1">
        <v>8849</v>
      </c>
    </row>
    <row r="4018" spans="1:7">
      <c r="A4018" s="1">
        <v>0</v>
      </c>
      <c r="B4018" s="1">
        <v>4016</v>
      </c>
      <c r="C4018" s="1">
        <v>1237703</v>
      </c>
      <c r="D4018" s="1">
        <v>10663</v>
      </c>
      <c r="F4018" s="1">
        <v>879592</v>
      </c>
      <c r="G4018" s="1">
        <v>8842</v>
      </c>
    </row>
    <row r="4019" spans="1:7">
      <c r="A4019" s="1">
        <v>0</v>
      </c>
      <c r="B4019" s="1">
        <v>4017</v>
      </c>
      <c r="C4019" s="1">
        <v>572430</v>
      </c>
      <c r="D4019" s="1">
        <v>4230</v>
      </c>
      <c r="F4019" s="1">
        <v>879584</v>
      </c>
      <c r="G4019" s="1">
        <v>8841</v>
      </c>
    </row>
    <row r="4020" spans="1:7">
      <c r="A4020" s="1">
        <v>0</v>
      </c>
      <c r="B4020" s="1">
        <v>4018</v>
      </c>
      <c r="C4020" s="1">
        <v>653053</v>
      </c>
      <c r="D4020" s="1">
        <v>4943</v>
      </c>
      <c r="F4020" s="1">
        <v>879421</v>
      </c>
      <c r="G4020" s="1">
        <v>8840</v>
      </c>
    </row>
    <row r="4021" spans="1:7">
      <c r="A4021" s="1">
        <v>0</v>
      </c>
      <c r="B4021" s="1">
        <v>4019</v>
      </c>
      <c r="C4021" s="1">
        <v>1207563</v>
      </c>
      <c r="D4021" s="1">
        <v>8814</v>
      </c>
      <c r="F4021" s="1">
        <v>879354</v>
      </c>
      <c r="G4021" s="1">
        <v>8839</v>
      </c>
    </row>
    <row r="4022" spans="1:7">
      <c r="A4022" s="1">
        <v>0</v>
      </c>
      <c r="B4022" s="1">
        <v>4020</v>
      </c>
      <c r="C4022" s="1">
        <v>883074</v>
      </c>
      <c r="D4022" s="1">
        <v>31476</v>
      </c>
      <c r="F4022" s="1">
        <v>879249</v>
      </c>
      <c r="G4022" s="1">
        <v>8838</v>
      </c>
    </row>
    <row r="4023" spans="1:7">
      <c r="A4023" s="1">
        <v>0</v>
      </c>
      <c r="B4023" s="1">
        <v>4021</v>
      </c>
      <c r="C4023" s="1">
        <v>532946</v>
      </c>
      <c r="D4023" s="1">
        <v>5602</v>
      </c>
      <c r="F4023" s="1">
        <v>879095</v>
      </c>
      <c r="G4023" s="1">
        <v>8838</v>
      </c>
    </row>
    <row r="4024" spans="1:7">
      <c r="A4024" s="1">
        <v>0</v>
      </c>
      <c r="B4024" s="1">
        <v>4022</v>
      </c>
      <c r="C4024" s="1">
        <v>46975</v>
      </c>
      <c r="D4024" s="1">
        <v>352</v>
      </c>
      <c r="F4024" s="1">
        <v>878997</v>
      </c>
      <c r="G4024" s="1">
        <v>8834</v>
      </c>
    </row>
    <row r="4025" spans="1:7">
      <c r="A4025" s="1">
        <v>0</v>
      </c>
      <c r="B4025" s="1">
        <v>4023</v>
      </c>
      <c r="C4025" s="1">
        <v>873169</v>
      </c>
      <c r="D4025" s="1">
        <v>6113</v>
      </c>
      <c r="F4025" s="1">
        <v>878975</v>
      </c>
      <c r="G4025" s="1">
        <v>8834</v>
      </c>
    </row>
    <row r="4026" spans="1:7">
      <c r="A4026" s="1">
        <v>0</v>
      </c>
      <c r="B4026" s="1">
        <v>4024</v>
      </c>
      <c r="C4026" s="1">
        <v>1064238</v>
      </c>
      <c r="D4026" s="1">
        <v>19514</v>
      </c>
      <c r="F4026" s="1">
        <v>878939</v>
      </c>
      <c r="G4026" s="1">
        <v>8833</v>
      </c>
    </row>
    <row r="4027" spans="1:7">
      <c r="A4027" s="1">
        <v>0</v>
      </c>
      <c r="B4027" s="1">
        <v>4025</v>
      </c>
      <c r="C4027" s="1">
        <v>514695</v>
      </c>
      <c r="D4027" s="1">
        <v>4013</v>
      </c>
      <c r="F4027" s="1">
        <v>878929</v>
      </c>
      <c r="G4027" s="1">
        <v>8828</v>
      </c>
    </row>
    <row r="4028" spans="1:7">
      <c r="A4028" s="1">
        <v>0</v>
      </c>
      <c r="B4028" s="1">
        <v>4026</v>
      </c>
      <c r="C4028" s="1">
        <v>683053</v>
      </c>
      <c r="D4028" s="1">
        <v>6940</v>
      </c>
      <c r="F4028" s="1">
        <v>878828</v>
      </c>
      <c r="G4028" s="1">
        <v>8827</v>
      </c>
    </row>
    <row r="4029" spans="1:7">
      <c r="A4029" s="1">
        <v>0</v>
      </c>
      <c r="B4029" s="1">
        <v>4027</v>
      </c>
      <c r="C4029" s="1">
        <v>980755</v>
      </c>
      <c r="D4029" s="1">
        <v>7607</v>
      </c>
      <c r="F4029" s="1">
        <v>878634</v>
      </c>
      <c r="G4029" s="1">
        <v>8827</v>
      </c>
    </row>
    <row r="4030" spans="1:7">
      <c r="A4030" s="1">
        <v>0</v>
      </c>
      <c r="B4030" s="1">
        <v>4028</v>
      </c>
      <c r="C4030" s="1">
        <v>977598</v>
      </c>
      <c r="D4030" s="1">
        <v>7014</v>
      </c>
      <c r="F4030" s="1">
        <v>878275</v>
      </c>
      <c r="G4030" s="1">
        <v>8826</v>
      </c>
    </row>
    <row r="4031" spans="1:7">
      <c r="A4031" s="1">
        <v>0</v>
      </c>
      <c r="B4031" s="1">
        <v>4029</v>
      </c>
      <c r="C4031" s="1">
        <v>752957</v>
      </c>
      <c r="D4031" s="1">
        <v>5464</v>
      </c>
      <c r="F4031" s="1">
        <v>878094</v>
      </c>
      <c r="G4031" s="1">
        <v>8823</v>
      </c>
    </row>
    <row r="4032" spans="1:7">
      <c r="A4032" s="1">
        <v>0</v>
      </c>
      <c r="B4032" s="1">
        <v>4030</v>
      </c>
      <c r="C4032" s="1">
        <v>740254</v>
      </c>
      <c r="D4032" s="1">
        <v>6667</v>
      </c>
      <c r="F4032" s="1">
        <v>877956</v>
      </c>
      <c r="G4032" s="1">
        <v>8822</v>
      </c>
    </row>
    <row r="4033" spans="1:7">
      <c r="A4033" s="1">
        <v>0</v>
      </c>
      <c r="B4033" s="1">
        <v>4031</v>
      </c>
      <c r="C4033" s="1">
        <v>1787232</v>
      </c>
      <c r="D4033" s="1">
        <v>12562</v>
      </c>
      <c r="F4033" s="1">
        <v>877619</v>
      </c>
      <c r="G4033" s="1">
        <v>8821</v>
      </c>
    </row>
    <row r="4034" spans="1:7">
      <c r="A4034" s="1">
        <v>0</v>
      </c>
      <c r="B4034" s="1">
        <v>4032</v>
      </c>
      <c r="C4034" s="1">
        <v>3573265</v>
      </c>
      <c r="D4034" s="1">
        <v>24947</v>
      </c>
      <c r="F4034" s="1">
        <v>877552</v>
      </c>
      <c r="G4034" s="1">
        <v>8821</v>
      </c>
    </row>
    <row r="4035" spans="1:7">
      <c r="A4035" s="1">
        <v>0</v>
      </c>
      <c r="B4035" s="1">
        <v>4033</v>
      </c>
      <c r="C4035" s="1">
        <v>1014577</v>
      </c>
      <c r="D4035" s="1">
        <v>7350</v>
      </c>
      <c r="F4035" s="1">
        <v>877424</v>
      </c>
      <c r="G4035" s="1">
        <v>8819</v>
      </c>
    </row>
    <row r="4036" spans="1:7">
      <c r="A4036" s="1">
        <v>0</v>
      </c>
      <c r="B4036" s="1">
        <v>4034</v>
      </c>
      <c r="C4036" s="1">
        <v>1190454</v>
      </c>
      <c r="D4036" s="1">
        <v>7920</v>
      </c>
      <c r="F4036" s="1">
        <v>877407</v>
      </c>
      <c r="G4036" s="1">
        <v>8819</v>
      </c>
    </row>
    <row r="4037" spans="1:7">
      <c r="A4037" s="1">
        <v>0</v>
      </c>
      <c r="B4037" s="1">
        <v>4035</v>
      </c>
      <c r="C4037" s="1">
        <v>2146712</v>
      </c>
      <c r="D4037" s="1">
        <v>15639</v>
      </c>
      <c r="F4037" s="1">
        <v>877314</v>
      </c>
      <c r="G4037" s="1">
        <v>8816</v>
      </c>
    </row>
    <row r="4038" spans="1:7">
      <c r="A4038" s="1">
        <v>0</v>
      </c>
      <c r="B4038" s="1">
        <v>4036</v>
      </c>
      <c r="C4038" s="1">
        <v>1764623</v>
      </c>
      <c r="D4038" s="1">
        <v>20915</v>
      </c>
      <c r="F4038" s="1">
        <v>877310</v>
      </c>
      <c r="G4038" s="1">
        <v>8814</v>
      </c>
    </row>
    <row r="4039" spans="1:7">
      <c r="A4039" s="1">
        <v>0</v>
      </c>
      <c r="B4039" s="1">
        <v>4037</v>
      </c>
      <c r="C4039" s="1">
        <v>704506</v>
      </c>
      <c r="D4039" s="1">
        <v>4910</v>
      </c>
      <c r="F4039" s="1">
        <v>877261</v>
      </c>
      <c r="G4039" s="1">
        <v>8813</v>
      </c>
    </row>
    <row r="4040" spans="1:7">
      <c r="A4040" s="1">
        <v>0</v>
      </c>
      <c r="B4040" s="1">
        <v>4038</v>
      </c>
      <c r="C4040" s="1">
        <v>96782</v>
      </c>
      <c r="D4040" s="1">
        <v>730</v>
      </c>
      <c r="F4040" s="1">
        <v>876952</v>
      </c>
      <c r="G4040" s="1">
        <v>8811</v>
      </c>
    </row>
    <row r="4041" spans="1:7">
      <c r="A4041" s="1">
        <v>0</v>
      </c>
      <c r="B4041" s="1">
        <v>4039</v>
      </c>
      <c r="C4041" s="1">
        <v>1225029</v>
      </c>
      <c r="D4041" s="1">
        <v>9007</v>
      </c>
      <c r="F4041" s="1">
        <v>876916</v>
      </c>
      <c r="G4041" s="1">
        <v>8807</v>
      </c>
    </row>
    <row r="4042" spans="1:7">
      <c r="A4042" s="1">
        <v>0</v>
      </c>
      <c r="B4042" s="1">
        <v>4040</v>
      </c>
      <c r="C4042" s="1">
        <v>1249361</v>
      </c>
      <c r="D4042" s="1">
        <v>10803</v>
      </c>
      <c r="F4042" s="1">
        <v>876908</v>
      </c>
      <c r="G4042" s="1">
        <v>8804</v>
      </c>
    </row>
    <row r="4043" spans="1:7">
      <c r="A4043" s="1">
        <v>0</v>
      </c>
      <c r="B4043" s="1">
        <v>4041</v>
      </c>
      <c r="C4043" s="1">
        <v>658634</v>
      </c>
      <c r="D4043" s="1">
        <v>5091</v>
      </c>
      <c r="F4043" s="1">
        <v>876795</v>
      </c>
      <c r="G4043" s="1">
        <v>8803</v>
      </c>
    </row>
    <row r="4044" spans="1:7">
      <c r="A4044" s="1">
        <v>0</v>
      </c>
      <c r="B4044" s="1">
        <v>4042</v>
      </c>
      <c r="C4044" s="1">
        <v>748129</v>
      </c>
      <c r="D4044" s="1">
        <v>6043</v>
      </c>
      <c r="F4044" s="1">
        <v>876504</v>
      </c>
      <c r="G4044" s="1">
        <v>8803</v>
      </c>
    </row>
    <row r="4045" spans="1:7">
      <c r="A4045" s="1">
        <v>0</v>
      </c>
      <c r="B4045" s="1">
        <v>4043</v>
      </c>
      <c r="C4045" s="1">
        <v>1023383</v>
      </c>
      <c r="D4045" s="1">
        <v>7765</v>
      </c>
      <c r="F4045" s="1">
        <v>876402</v>
      </c>
      <c r="G4045" s="1">
        <v>8801</v>
      </c>
    </row>
    <row r="4046" spans="1:7">
      <c r="A4046" s="1">
        <v>0</v>
      </c>
      <c r="B4046" s="1">
        <v>4044</v>
      </c>
      <c r="C4046" s="1">
        <v>2600299</v>
      </c>
      <c r="D4046" s="1">
        <v>47420</v>
      </c>
      <c r="F4046" s="1">
        <v>875934</v>
      </c>
      <c r="G4046" s="1">
        <v>8795</v>
      </c>
    </row>
    <row r="4047" spans="1:7">
      <c r="A4047" s="1">
        <v>0</v>
      </c>
      <c r="B4047" s="1">
        <v>4045</v>
      </c>
      <c r="C4047" s="1">
        <v>1191747</v>
      </c>
      <c r="D4047" s="1">
        <v>9422</v>
      </c>
      <c r="F4047" s="1">
        <v>875893</v>
      </c>
      <c r="G4047" s="1">
        <v>8795</v>
      </c>
    </row>
    <row r="4048" spans="1:7">
      <c r="A4048" s="1">
        <v>0</v>
      </c>
      <c r="B4048" s="1">
        <v>4046</v>
      </c>
      <c r="C4048" s="1">
        <v>1280001</v>
      </c>
      <c r="D4048" s="1">
        <v>9918</v>
      </c>
      <c r="F4048" s="1">
        <v>875819</v>
      </c>
      <c r="G4048" s="1">
        <v>8795</v>
      </c>
    </row>
    <row r="4049" spans="1:7">
      <c r="A4049" s="1">
        <v>0</v>
      </c>
      <c r="B4049" s="1">
        <v>4047</v>
      </c>
      <c r="C4049" s="1">
        <v>3127885</v>
      </c>
      <c r="D4049" s="1">
        <v>27712</v>
      </c>
      <c r="F4049" s="1">
        <v>875754</v>
      </c>
      <c r="G4049" s="1">
        <v>8792</v>
      </c>
    </row>
    <row r="4050" spans="1:7">
      <c r="A4050" s="1">
        <v>0</v>
      </c>
      <c r="B4050" s="1">
        <v>4048</v>
      </c>
      <c r="C4050" s="1">
        <v>1784790</v>
      </c>
      <c r="D4050" s="1">
        <v>12405</v>
      </c>
      <c r="F4050" s="1">
        <v>875750</v>
      </c>
      <c r="G4050" s="1">
        <v>8789</v>
      </c>
    </row>
    <row r="4051" spans="1:7">
      <c r="A4051" s="1">
        <v>0</v>
      </c>
      <c r="B4051" s="1">
        <v>4049</v>
      </c>
      <c r="C4051" s="1">
        <v>1006402</v>
      </c>
      <c r="D4051" s="1">
        <v>6583</v>
      </c>
      <c r="F4051" s="1">
        <v>875732</v>
      </c>
      <c r="G4051" s="1">
        <v>8786</v>
      </c>
    </row>
    <row r="4052" spans="1:7">
      <c r="A4052" s="1">
        <v>0</v>
      </c>
      <c r="B4052" s="1">
        <v>4050</v>
      </c>
      <c r="C4052" s="1">
        <v>1547014</v>
      </c>
      <c r="D4052" s="1">
        <v>11365</v>
      </c>
      <c r="F4052" s="1">
        <v>875728</v>
      </c>
      <c r="G4052" s="1">
        <v>8786</v>
      </c>
    </row>
    <row r="4053" spans="1:7">
      <c r="A4053" s="1">
        <v>0</v>
      </c>
      <c r="B4053" s="1">
        <v>4051</v>
      </c>
      <c r="C4053" s="1">
        <v>2296785</v>
      </c>
      <c r="D4053" s="1">
        <v>102026</v>
      </c>
      <c r="F4053" s="1">
        <v>875486</v>
      </c>
      <c r="G4053" s="1">
        <v>8784</v>
      </c>
    </row>
    <row r="4054" spans="1:7">
      <c r="A4054" s="1">
        <v>0</v>
      </c>
      <c r="B4054" s="1">
        <v>4052</v>
      </c>
      <c r="C4054" s="1">
        <v>1430241</v>
      </c>
      <c r="D4054" s="1">
        <v>10257</v>
      </c>
      <c r="F4054" s="1">
        <v>875442</v>
      </c>
      <c r="G4054" s="1">
        <v>8782</v>
      </c>
    </row>
    <row r="4055" spans="1:7">
      <c r="A4055" s="1">
        <v>0</v>
      </c>
      <c r="B4055" s="1">
        <v>4053</v>
      </c>
      <c r="C4055" s="1">
        <v>980404</v>
      </c>
      <c r="D4055" s="1">
        <v>8601</v>
      </c>
      <c r="F4055" s="1">
        <v>875399</v>
      </c>
      <c r="G4055" s="1">
        <v>8782</v>
      </c>
    </row>
    <row r="4056" spans="1:7">
      <c r="A4056" s="1">
        <v>0</v>
      </c>
      <c r="B4056" s="1">
        <v>4054</v>
      </c>
      <c r="C4056" s="1">
        <v>82485</v>
      </c>
      <c r="D4056" s="1">
        <v>575</v>
      </c>
      <c r="F4056" s="1">
        <v>875371</v>
      </c>
      <c r="G4056" s="1">
        <v>8781</v>
      </c>
    </row>
    <row r="4057" spans="1:7">
      <c r="A4057" s="1">
        <v>0</v>
      </c>
      <c r="B4057" s="1">
        <v>4055</v>
      </c>
      <c r="C4057" s="1">
        <v>1515124</v>
      </c>
      <c r="D4057" s="1">
        <v>10149</v>
      </c>
      <c r="F4057" s="1">
        <v>875220</v>
      </c>
      <c r="G4057" s="1">
        <v>8781</v>
      </c>
    </row>
    <row r="4058" spans="1:7">
      <c r="A4058" s="1">
        <v>0</v>
      </c>
      <c r="B4058" s="1">
        <v>4056</v>
      </c>
      <c r="C4058" s="1">
        <v>90627</v>
      </c>
      <c r="D4058" s="1">
        <v>855</v>
      </c>
      <c r="F4058" s="1">
        <v>875100</v>
      </c>
      <c r="G4058" s="1">
        <v>8778</v>
      </c>
    </row>
    <row r="4059" spans="1:7">
      <c r="A4059" s="1">
        <v>0</v>
      </c>
      <c r="B4059" s="1">
        <v>4057</v>
      </c>
      <c r="C4059" s="1">
        <v>56221</v>
      </c>
      <c r="D4059" s="1">
        <v>396</v>
      </c>
      <c r="F4059" s="1">
        <v>875028</v>
      </c>
      <c r="G4059" s="1">
        <v>8777</v>
      </c>
    </row>
    <row r="4060" spans="1:7">
      <c r="A4060" s="1">
        <v>0</v>
      </c>
      <c r="B4060" s="1">
        <v>4058</v>
      </c>
      <c r="C4060" s="1">
        <v>83334</v>
      </c>
      <c r="D4060" s="1">
        <v>495</v>
      </c>
      <c r="F4060" s="1">
        <v>875013</v>
      </c>
      <c r="G4060" s="1">
        <v>8776</v>
      </c>
    </row>
    <row r="4061" spans="1:7">
      <c r="A4061" s="1">
        <v>0</v>
      </c>
      <c r="B4061" s="1">
        <v>4059</v>
      </c>
      <c r="C4061" s="1">
        <v>125279</v>
      </c>
      <c r="D4061" s="1">
        <v>959</v>
      </c>
      <c r="F4061" s="1">
        <v>874764</v>
      </c>
      <c r="G4061" s="1">
        <v>8775</v>
      </c>
    </row>
    <row r="4062" spans="1:7">
      <c r="A4062" s="1">
        <v>0</v>
      </c>
      <c r="B4062" s="1">
        <v>4060</v>
      </c>
      <c r="C4062" s="1">
        <v>1568911</v>
      </c>
      <c r="D4062" s="1">
        <v>10781</v>
      </c>
      <c r="F4062" s="1">
        <v>874663</v>
      </c>
      <c r="G4062" s="1">
        <v>8775</v>
      </c>
    </row>
    <row r="4063" spans="1:7">
      <c r="A4063" s="1">
        <v>0</v>
      </c>
      <c r="B4063" s="1">
        <v>4061</v>
      </c>
      <c r="C4063" s="1">
        <v>1351453</v>
      </c>
      <c r="D4063" s="1">
        <v>9055</v>
      </c>
      <c r="F4063" s="1">
        <v>874647</v>
      </c>
      <c r="G4063" s="1">
        <v>8774</v>
      </c>
    </row>
    <row r="4064" spans="1:7">
      <c r="A4064" s="1">
        <v>0</v>
      </c>
      <c r="B4064" s="1">
        <v>4062</v>
      </c>
      <c r="C4064" s="1">
        <v>1650391</v>
      </c>
      <c r="D4064" s="1">
        <v>17704</v>
      </c>
      <c r="F4064" s="1">
        <v>874412</v>
      </c>
      <c r="G4064" s="1">
        <v>8773</v>
      </c>
    </row>
    <row r="4065" spans="1:7">
      <c r="A4065" s="1">
        <v>0</v>
      </c>
      <c r="B4065" s="1">
        <v>4063</v>
      </c>
      <c r="C4065" s="1">
        <v>2387438</v>
      </c>
      <c r="D4065" s="1">
        <v>16256</v>
      </c>
      <c r="F4065" s="1">
        <v>874291</v>
      </c>
      <c r="G4065" s="1">
        <v>8771</v>
      </c>
    </row>
    <row r="4066" spans="1:7">
      <c r="A4066" s="1">
        <v>0</v>
      </c>
      <c r="B4066" s="1">
        <v>4064</v>
      </c>
      <c r="C4066" s="1">
        <v>1874326</v>
      </c>
      <c r="D4066" s="1">
        <v>13384</v>
      </c>
      <c r="F4066" s="1">
        <v>874280</v>
      </c>
      <c r="G4066" s="1">
        <v>8769</v>
      </c>
    </row>
    <row r="4067" spans="1:7">
      <c r="A4067" s="1">
        <v>0</v>
      </c>
      <c r="B4067" s="1">
        <v>4065</v>
      </c>
      <c r="C4067" s="1">
        <v>788282</v>
      </c>
      <c r="D4067" s="1">
        <v>8077</v>
      </c>
      <c r="F4067" s="1">
        <v>874165</v>
      </c>
      <c r="G4067" s="1">
        <v>8765</v>
      </c>
    </row>
    <row r="4068" spans="1:7">
      <c r="A4068" s="1">
        <v>0</v>
      </c>
      <c r="B4068" s="1">
        <v>4066</v>
      </c>
      <c r="C4068" s="1">
        <v>1104981</v>
      </c>
      <c r="D4068" s="1">
        <v>8196</v>
      </c>
      <c r="F4068" s="1">
        <v>874157</v>
      </c>
      <c r="G4068" s="1">
        <v>8762</v>
      </c>
    </row>
    <row r="4069" spans="1:7">
      <c r="A4069" s="1">
        <v>0</v>
      </c>
      <c r="B4069" s="1">
        <v>4067</v>
      </c>
      <c r="C4069" s="1">
        <v>1354887</v>
      </c>
      <c r="D4069" s="1">
        <v>12702</v>
      </c>
      <c r="F4069" s="1">
        <v>874134</v>
      </c>
      <c r="G4069" s="1">
        <v>8761</v>
      </c>
    </row>
    <row r="4070" spans="1:7">
      <c r="A4070" s="1">
        <v>0</v>
      </c>
      <c r="B4070" s="1">
        <v>4068</v>
      </c>
      <c r="C4070" s="1">
        <v>1386446</v>
      </c>
      <c r="D4070" s="1">
        <v>32424</v>
      </c>
      <c r="F4070" s="1">
        <v>873977</v>
      </c>
      <c r="G4070" s="1">
        <v>8761</v>
      </c>
    </row>
    <row r="4071" spans="1:7">
      <c r="A4071" s="1">
        <v>0</v>
      </c>
      <c r="B4071" s="1">
        <v>4069</v>
      </c>
      <c r="C4071" s="1">
        <v>717238</v>
      </c>
      <c r="D4071" s="1">
        <v>6531</v>
      </c>
      <c r="F4071" s="1">
        <v>873907</v>
      </c>
      <c r="G4071" s="1">
        <v>8758</v>
      </c>
    </row>
    <row r="4072" spans="1:7">
      <c r="A4072" s="1">
        <v>0</v>
      </c>
      <c r="B4072" s="1">
        <v>4070</v>
      </c>
      <c r="C4072" s="1">
        <v>64741</v>
      </c>
      <c r="D4072" s="1">
        <v>480</v>
      </c>
      <c r="F4072" s="1">
        <v>873289</v>
      </c>
      <c r="G4072" s="1">
        <v>8756</v>
      </c>
    </row>
    <row r="4073" spans="1:7">
      <c r="A4073" s="1">
        <v>0</v>
      </c>
      <c r="B4073" s="1">
        <v>4071</v>
      </c>
      <c r="C4073" s="1">
        <v>1095244</v>
      </c>
      <c r="D4073" s="1">
        <v>8309</v>
      </c>
      <c r="F4073" s="1">
        <v>873223</v>
      </c>
      <c r="G4073" s="1">
        <v>8755</v>
      </c>
    </row>
    <row r="4074" spans="1:7">
      <c r="A4074" s="1">
        <v>0</v>
      </c>
      <c r="B4074" s="1">
        <v>4072</v>
      </c>
      <c r="C4074" s="1">
        <v>1194642</v>
      </c>
      <c r="D4074" s="1">
        <v>8923</v>
      </c>
      <c r="F4074" s="1">
        <v>873169</v>
      </c>
      <c r="G4074" s="1">
        <v>8754</v>
      </c>
    </row>
    <row r="4075" spans="1:7">
      <c r="A4075" s="1">
        <v>0</v>
      </c>
      <c r="B4075" s="1">
        <v>4073</v>
      </c>
      <c r="C4075" s="1">
        <v>694093</v>
      </c>
      <c r="D4075" s="1">
        <v>5641</v>
      </c>
      <c r="F4075" s="1">
        <v>873055</v>
      </c>
      <c r="G4075" s="1">
        <v>8754</v>
      </c>
    </row>
    <row r="4076" spans="1:7">
      <c r="A4076" s="1">
        <v>0</v>
      </c>
      <c r="B4076" s="1">
        <v>4074</v>
      </c>
      <c r="C4076" s="1">
        <v>1021026</v>
      </c>
      <c r="D4076" s="1">
        <v>8576</v>
      </c>
      <c r="F4076" s="1">
        <v>873010</v>
      </c>
      <c r="G4076" s="1">
        <v>8748</v>
      </c>
    </row>
    <row r="4077" spans="1:7">
      <c r="A4077" s="1">
        <v>0</v>
      </c>
      <c r="B4077" s="1">
        <v>4075</v>
      </c>
      <c r="C4077" s="1">
        <v>862342</v>
      </c>
      <c r="D4077" s="1">
        <v>6905</v>
      </c>
      <c r="F4077" s="1">
        <v>872967</v>
      </c>
      <c r="G4077" s="1">
        <v>8748</v>
      </c>
    </row>
    <row r="4078" spans="1:7">
      <c r="A4078" s="1">
        <v>0</v>
      </c>
      <c r="B4078" s="1">
        <v>4076</v>
      </c>
      <c r="C4078" s="1">
        <v>1348520</v>
      </c>
      <c r="D4078" s="1">
        <v>10912</v>
      </c>
      <c r="F4078" s="1">
        <v>872818</v>
      </c>
      <c r="G4078" s="1">
        <v>8748</v>
      </c>
    </row>
    <row r="4079" spans="1:7">
      <c r="A4079" s="1">
        <v>0</v>
      </c>
      <c r="B4079" s="1">
        <v>4077</v>
      </c>
      <c r="C4079" s="1">
        <v>802334</v>
      </c>
      <c r="D4079" s="1">
        <v>5877</v>
      </c>
      <c r="F4079" s="1">
        <v>872796</v>
      </c>
      <c r="G4079" s="1">
        <v>8747</v>
      </c>
    </row>
    <row r="4080" spans="1:7">
      <c r="A4080" s="1">
        <v>0</v>
      </c>
      <c r="B4080" s="1">
        <v>4078</v>
      </c>
      <c r="C4080" s="1">
        <v>1061160</v>
      </c>
      <c r="D4080" s="1">
        <v>8356</v>
      </c>
      <c r="F4080" s="1">
        <v>872777</v>
      </c>
      <c r="G4080" s="1">
        <v>8747</v>
      </c>
    </row>
    <row r="4081" spans="1:7">
      <c r="A4081" s="1">
        <v>0</v>
      </c>
      <c r="B4081" s="1">
        <v>4079</v>
      </c>
      <c r="C4081" s="1">
        <v>1898812</v>
      </c>
      <c r="D4081" s="1">
        <v>17250</v>
      </c>
      <c r="F4081" s="1">
        <v>872764</v>
      </c>
      <c r="G4081" s="1">
        <v>8743</v>
      </c>
    </row>
    <row r="4082" spans="1:7">
      <c r="A4082" s="1">
        <v>0</v>
      </c>
      <c r="B4082" s="1">
        <v>4080</v>
      </c>
      <c r="C4082" s="1">
        <v>3616297</v>
      </c>
      <c r="D4082" s="1">
        <v>25835</v>
      </c>
      <c r="F4082" s="1">
        <v>872735</v>
      </c>
      <c r="G4082" s="1">
        <v>8742</v>
      </c>
    </row>
    <row r="4083" spans="1:7">
      <c r="A4083" s="1">
        <v>0</v>
      </c>
      <c r="B4083" s="1">
        <v>4081</v>
      </c>
      <c r="C4083" s="1">
        <v>1316787</v>
      </c>
      <c r="D4083" s="1">
        <v>9144</v>
      </c>
      <c r="F4083" s="1">
        <v>872556</v>
      </c>
      <c r="G4083" s="1">
        <v>8737</v>
      </c>
    </row>
    <row r="4084" spans="1:7">
      <c r="A4084" s="1">
        <v>0</v>
      </c>
      <c r="B4084" s="1">
        <v>4082</v>
      </c>
      <c r="C4084" s="1">
        <v>1737717</v>
      </c>
      <c r="D4084" s="1">
        <v>12948</v>
      </c>
      <c r="F4084" s="1">
        <v>872505</v>
      </c>
      <c r="G4084" s="1">
        <v>8733</v>
      </c>
    </row>
    <row r="4085" spans="1:7">
      <c r="A4085" s="1">
        <v>0</v>
      </c>
      <c r="B4085" s="1">
        <v>4083</v>
      </c>
      <c r="C4085" s="1">
        <v>3243894</v>
      </c>
      <c r="D4085" s="1">
        <v>28157</v>
      </c>
      <c r="F4085" s="1">
        <v>872177</v>
      </c>
      <c r="G4085" s="1">
        <v>8731</v>
      </c>
    </row>
    <row r="4086" spans="1:7">
      <c r="A4086" s="1">
        <v>0</v>
      </c>
      <c r="B4086" s="1">
        <v>4084</v>
      </c>
      <c r="C4086" s="1">
        <v>2091948</v>
      </c>
      <c r="D4086" s="1">
        <v>20158</v>
      </c>
      <c r="F4086" s="1">
        <v>872143</v>
      </c>
      <c r="G4086" s="1">
        <v>8729</v>
      </c>
    </row>
    <row r="4087" spans="1:7">
      <c r="A4087" s="1">
        <v>0</v>
      </c>
      <c r="B4087" s="1">
        <v>4085</v>
      </c>
      <c r="C4087" s="1">
        <v>1395998</v>
      </c>
      <c r="D4087" s="1">
        <v>9684</v>
      </c>
      <c r="F4087" s="1">
        <v>871951</v>
      </c>
      <c r="G4087" s="1">
        <v>8723</v>
      </c>
    </row>
    <row r="4088" spans="1:7">
      <c r="A4088" s="1">
        <v>0</v>
      </c>
      <c r="B4088" s="1">
        <v>4086</v>
      </c>
      <c r="C4088" s="1">
        <v>137079</v>
      </c>
      <c r="D4088" s="1">
        <v>9326</v>
      </c>
      <c r="F4088" s="1">
        <v>871797</v>
      </c>
      <c r="G4088" s="1">
        <v>8721</v>
      </c>
    </row>
    <row r="4089" spans="1:7">
      <c r="A4089" s="1">
        <v>0</v>
      </c>
      <c r="B4089" s="1">
        <v>4087</v>
      </c>
      <c r="C4089" s="1">
        <v>2692779</v>
      </c>
      <c r="D4089" s="1">
        <v>26321</v>
      </c>
      <c r="F4089" s="1">
        <v>871691</v>
      </c>
      <c r="G4089" s="1">
        <v>8720</v>
      </c>
    </row>
    <row r="4090" spans="1:7">
      <c r="A4090" s="1">
        <v>0</v>
      </c>
      <c r="B4090" s="1">
        <v>4088</v>
      </c>
      <c r="C4090" s="1">
        <v>1760827</v>
      </c>
      <c r="D4090" s="1">
        <v>12877</v>
      </c>
      <c r="F4090" s="1">
        <v>871668</v>
      </c>
      <c r="G4090" s="1">
        <v>8717</v>
      </c>
    </row>
    <row r="4091" spans="1:7">
      <c r="A4091" s="1">
        <v>0</v>
      </c>
      <c r="B4091" s="1">
        <v>4089</v>
      </c>
      <c r="C4091" s="1">
        <v>1036792</v>
      </c>
      <c r="D4091" s="1">
        <v>7763</v>
      </c>
      <c r="F4091" s="1">
        <v>871566</v>
      </c>
      <c r="G4091" s="1">
        <v>8716</v>
      </c>
    </row>
    <row r="4092" spans="1:7">
      <c r="A4092" s="1">
        <v>0</v>
      </c>
      <c r="B4092" s="1">
        <v>4090</v>
      </c>
      <c r="C4092" s="1">
        <v>1404426</v>
      </c>
      <c r="D4092" s="1">
        <v>14311</v>
      </c>
      <c r="F4092" s="1">
        <v>871493</v>
      </c>
      <c r="G4092" s="1">
        <v>8715</v>
      </c>
    </row>
    <row r="4093" spans="1:7">
      <c r="A4093" s="1">
        <v>0</v>
      </c>
      <c r="B4093" s="1">
        <v>4091</v>
      </c>
      <c r="C4093" s="1">
        <v>2341158</v>
      </c>
      <c r="D4093" s="1">
        <v>27126</v>
      </c>
      <c r="F4093" s="1">
        <v>871272</v>
      </c>
      <c r="G4093" s="1">
        <v>8715</v>
      </c>
    </row>
    <row r="4094" spans="1:7">
      <c r="A4094" s="1">
        <v>0</v>
      </c>
      <c r="B4094" s="1">
        <v>4092</v>
      </c>
      <c r="C4094" s="1">
        <v>3773293</v>
      </c>
      <c r="D4094" s="1">
        <v>29931</v>
      </c>
      <c r="F4094" s="1">
        <v>871207</v>
      </c>
      <c r="G4094" s="1">
        <v>8715</v>
      </c>
    </row>
    <row r="4095" spans="1:7">
      <c r="A4095" s="1">
        <v>0</v>
      </c>
      <c r="B4095" s="1">
        <v>4093</v>
      </c>
      <c r="C4095" s="1">
        <v>2070491</v>
      </c>
      <c r="D4095" s="1">
        <v>15522</v>
      </c>
      <c r="F4095" s="1">
        <v>871183</v>
      </c>
      <c r="G4095" s="1">
        <v>8714</v>
      </c>
    </row>
    <row r="4096" spans="1:7">
      <c r="A4096" s="1">
        <v>0</v>
      </c>
      <c r="B4096" s="1">
        <v>4094</v>
      </c>
      <c r="C4096" s="1">
        <v>3750081</v>
      </c>
      <c r="D4096" s="1">
        <v>70496</v>
      </c>
      <c r="F4096" s="1">
        <v>871180</v>
      </c>
      <c r="G4096" s="1">
        <v>8713</v>
      </c>
    </row>
    <row r="4097" spans="1:7">
      <c r="A4097" s="1">
        <v>0</v>
      </c>
      <c r="B4097" s="1">
        <v>4095</v>
      </c>
      <c r="C4097" s="1">
        <v>5806400</v>
      </c>
      <c r="D4097" s="1">
        <v>100494</v>
      </c>
      <c r="F4097" s="1">
        <v>871168</v>
      </c>
      <c r="G4097" s="1">
        <v>8713</v>
      </c>
    </row>
    <row r="4098" spans="1:7">
      <c r="A4098" s="1">
        <v>0</v>
      </c>
      <c r="B4098" s="1">
        <v>4096</v>
      </c>
      <c r="C4098" s="1">
        <v>5299070</v>
      </c>
      <c r="D4098" s="1">
        <v>148520</v>
      </c>
      <c r="F4098" s="1">
        <v>871073</v>
      </c>
      <c r="G4098" s="1">
        <v>8706</v>
      </c>
    </row>
    <row r="4099" spans="1:7">
      <c r="A4099" s="1">
        <v>0</v>
      </c>
      <c r="B4099" s="1">
        <v>4097</v>
      </c>
      <c r="C4099" s="1">
        <v>2317482</v>
      </c>
      <c r="D4099" s="1">
        <v>26473</v>
      </c>
      <c r="F4099" s="1">
        <v>871072</v>
      </c>
      <c r="G4099" s="1">
        <v>8706</v>
      </c>
    </row>
    <row r="4100" spans="1:7">
      <c r="A4100" s="1">
        <v>0</v>
      </c>
      <c r="B4100" s="1">
        <v>4098</v>
      </c>
      <c r="C4100" s="1">
        <v>2538287</v>
      </c>
      <c r="D4100" s="1">
        <v>150138</v>
      </c>
      <c r="F4100" s="1">
        <v>871053</v>
      </c>
      <c r="G4100" s="1">
        <v>8705</v>
      </c>
    </row>
    <row r="4101" spans="1:7">
      <c r="A4101" s="1">
        <v>0</v>
      </c>
      <c r="B4101" s="1">
        <v>4099</v>
      </c>
      <c r="C4101" s="1">
        <v>4779954</v>
      </c>
      <c r="D4101" s="1">
        <v>68697</v>
      </c>
      <c r="F4101" s="1">
        <v>871050</v>
      </c>
      <c r="G4101" s="1">
        <v>8703</v>
      </c>
    </row>
    <row r="4102" spans="1:7">
      <c r="A4102" s="1">
        <v>0</v>
      </c>
      <c r="B4102" s="1">
        <v>4100</v>
      </c>
      <c r="C4102" s="1">
        <v>2735072</v>
      </c>
      <c r="D4102" s="1">
        <v>21303</v>
      </c>
      <c r="F4102" s="1">
        <v>870906</v>
      </c>
      <c r="G4102" s="1">
        <v>8701</v>
      </c>
    </row>
    <row r="4103" spans="1:7">
      <c r="A4103" s="1">
        <v>0</v>
      </c>
      <c r="B4103" s="1">
        <v>4101</v>
      </c>
      <c r="C4103" s="1">
        <v>943361</v>
      </c>
      <c r="D4103" s="1">
        <v>7820</v>
      </c>
      <c r="F4103" s="1">
        <v>870677</v>
      </c>
      <c r="G4103" s="1">
        <v>8700</v>
      </c>
    </row>
    <row r="4104" spans="1:7">
      <c r="A4104" s="1">
        <v>0</v>
      </c>
      <c r="B4104" s="1">
        <v>4102</v>
      </c>
      <c r="C4104" s="1">
        <v>189857</v>
      </c>
      <c r="D4104" s="1">
        <v>2450</v>
      </c>
      <c r="F4104" s="1">
        <v>870645</v>
      </c>
      <c r="G4104" s="1">
        <v>8700</v>
      </c>
    </row>
    <row r="4105" spans="1:7">
      <c r="A4105" s="1">
        <v>0</v>
      </c>
      <c r="B4105" s="1">
        <v>4103</v>
      </c>
      <c r="C4105" s="1">
        <v>1316035</v>
      </c>
      <c r="D4105" s="1">
        <v>10025</v>
      </c>
      <c r="F4105" s="1">
        <v>870456</v>
      </c>
      <c r="G4105" s="1">
        <v>8699</v>
      </c>
    </row>
    <row r="4106" spans="1:7">
      <c r="A4106" s="1">
        <v>0</v>
      </c>
      <c r="B4106" s="1">
        <v>4104</v>
      </c>
      <c r="C4106" s="1">
        <v>1842282</v>
      </c>
      <c r="D4106" s="1">
        <v>20968</v>
      </c>
      <c r="F4106" s="1">
        <v>870432</v>
      </c>
      <c r="G4106" s="1">
        <v>8694</v>
      </c>
    </row>
    <row r="4107" spans="1:7">
      <c r="A4107" s="1">
        <v>0</v>
      </c>
      <c r="B4107" s="1">
        <v>4105</v>
      </c>
      <c r="C4107" s="1">
        <v>1103754</v>
      </c>
      <c r="D4107" s="1">
        <v>32642</v>
      </c>
      <c r="F4107" s="1">
        <v>870389</v>
      </c>
      <c r="G4107" s="1">
        <v>8692</v>
      </c>
    </row>
    <row r="4108" spans="1:7">
      <c r="A4108" s="1">
        <v>0</v>
      </c>
      <c r="B4108" s="1">
        <v>4106</v>
      </c>
      <c r="C4108" s="1">
        <v>1047028</v>
      </c>
      <c r="D4108" s="1">
        <v>18137</v>
      </c>
      <c r="F4108" s="1">
        <v>870268</v>
      </c>
      <c r="G4108" s="1">
        <v>8691</v>
      </c>
    </row>
    <row r="4109" spans="1:7">
      <c r="A4109" s="1">
        <v>0</v>
      </c>
      <c r="B4109" s="1">
        <v>4107</v>
      </c>
      <c r="C4109" s="1">
        <v>1171823</v>
      </c>
      <c r="D4109" s="1">
        <v>10516</v>
      </c>
      <c r="F4109" s="1">
        <v>870173</v>
      </c>
      <c r="G4109" s="1">
        <v>8682</v>
      </c>
    </row>
    <row r="4110" spans="1:7">
      <c r="A4110" s="1">
        <v>0</v>
      </c>
      <c r="B4110" s="1">
        <v>4108</v>
      </c>
      <c r="C4110" s="1">
        <v>2647969</v>
      </c>
      <c r="D4110" s="1">
        <v>22161</v>
      </c>
      <c r="F4110" s="1">
        <v>870132</v>
      </c>
      <c r="G4110" s="1">
        <v>8682</v>
      </c>
    </row>
    <row r="4111" spans="1:7">
      <c r="A4111" s="1">
        <v>0</v>
      </c>
      <c r="B4111" s="1">
        <v>4109</v>
      </c>
      <c r="C4111" s="1">
        <v>1284010</v>
      </c>
      <c r="D4111" s="1">
        <v>22652</v>
      </c>
      <c r="F4111" s="1">
        <v>869985</v>
      </c>
      <c r="G4111" s="1">
        <v>8681</v>
      </c>
    </row>
    <row r="4112" spans="1:7">
      <c r="A4112" s="1">
        <v>0</v>
      </c>
      <c r="B4112" s="1">
        <v>4110</v>
      </c>
      <c r="C4112" s="1">
        <v>1824068</v>
      </c>
      <c r="D4112" s="1">
        <v>35891</v>
      </c>
      <c r="F4112" s="1">
        <v>869833</v>
      </c>
      <c r="G4112" s="1">
        <v>8680</v>
      </c>
    </row>
    <row r="4113" spans="1:7">
      <c r="A4113" s="1">
        <v>0</v>
      </c>
      <c r="B4113" s="1">
        <v>4111</v>
      </c>
      <c r="C4113" s="1">
        <v>2309835</v>
      </c>
      <c r="D4113" s="1">
        <v>21984</v>
      </c>
      <c r="F4113" s="1">
        <v>869775</v>
      </c>
      <c r="G4113" s="1">
        <v>8678</v>
      </c>
    </row>
    <row r="4114" spans="1:7">
      <c r="A4114" s="1">
        <v>0</v>
      </c>
      <c r="B4114" s="1">
        <v>4112</v>
      </c>
      <c r="C4114" s="1">
        <v>2927650</v>
      </c>
      <c r="D4114" s="1">
        <v>39867</v>
      </c>
      <c r="F4114" s="1">
        <v>869774</v>
      </c>
      <c r="G4114" s="1">
        <v>8677</v>
      </c>
    </row>
    <row r="4115" spans="1:7">
      <c r="A4115" s="1">
        <v>0</v>
      </c>
      <c r="B4115" s="1">
        <v>4113</v>
      </c>
      <c r="C4115" s="1">
        <v>1252636</v>
      </c>
      <c r="D4115" s="1">
        <v>12523</v>
      </c>
      <c r="F4115" s="1">
        <v>869627</v>
      </c>
      <c r="G4115" s="1">
        <v>8676</v>
      </c>
    </row>
    <row r="4116" spans="1:7">
      <c r="A4116" s="1">
        <v>0</v>
      </c>
      <c r="B4116" s="1">
        <v>4114</v>
      </c>
      <c r="C4116" s="1">
        <v>1268704</v>
      </c>
      <c r="D4116" s="1">
        <v>107997</v>
      </c>
      <c r="F4116" s="1">
        <v>869579</v>
      </c>
      <c r="G4116" s="1">
        <v>8674</v>
      </c>
    </row>
    <row r="4117" spans="1:7">
      <c r="A4117" s="1">
        <v>0</v>
      </c>
      <c r="B4117" s="1">
        <v>4115</v>
      </c>
      <c r="C4117" s="1">
        <v>1503028</v>
      </c>
      <c r="D4117" s="1">
        <v>18361</v>
      </c>
      <c r="F4117" s="1">
        <v>869486</v>
      </c>
      <c r="G4117" s="1">
        <v>8674</v>
      </c>
    </row>
    <row r="4118" spans="1:7">
      <c r="A4118" s="1">
        <v>0</v>
      </c>
      <c r="B4118" s="1">
        <v>4116</v>
      </c>
      <c r="C4118" s="1">
        <v>991121</v>
      </c>
      <c r="D4118" s="1">
        <v>19857</v>
      </c>
      <c r="F4118" s="1">
        <v>869432</v>
      </c>
      <c r="G4118" s="1">
        <v>8673</v>
      </c>
    </row>
    <row r="4119" spans="1:7">
      <c r="A4119" s="1">
        <v>0</v>
      </c>
      <c r="B4119" s="1">
        <v>4117</v>
      </c>
      <c r="C4119" s="1">
        <v>650551</v>
      </c>
      <c r="D4119" s="1">
        <v>23524</v>
      </c>
      <c r="F4119" s="1">
        <v>869411</v>
      </c>
      <c r="G4119" s="1">
        <v>8668</v>
      </c>
    </row>
    <row r="4120" spans="1:7">
      <c r="A4120" s="1">
        <v>0</v>
      </c>
      <c r="B4120" s="1">
        <v>4118</v>
      </c>
      <c r="C4120" s="1">
        <v>90119</v>
      </c>
      <c r="D4120" s="1">
        <v>550</v>
      </c>
      <c r="F4120" s="1">
        <v>869231</v>
      </c>
      <c r="G4120" s="1">
        <v>8665</v>
      </c>
    </row>
    <row r="4121" spans="1:7">
      <c r="A4121" s="1">
        <v>0</v>
      </c>
      <c r="B4121" s="1">
        <v>4119</v>
      </c>
      <c r="C4121" s="1">
        <v>1034037</v>
      </c>
      <c r="D4121" s="1">
        <v>14540</v>
      </c>
      <c r="F4121" s="1">
        <v>868924</v>
      </c>
      <c r="G4121" s="1">
        <v>8663</v>
      </c>
    </row>
    <row r="4122" spans="1:7">
      <c r="A4122" s="1">
        <v>0</v>
      </c>
      <c r="B4122" s="1">
        <v>4120</v>
      </c>
      <c r="C4122" s="1">
        <v>139858</v>
      </c>
      <c r="D4122" s="1">
        <v>1065</v>
      </c>
      <c r="F4122" s="1">
        <v>868916</v>
      </c>
      <c r="G4122" s="1">
        <v>8662</v>
      </c>
    </row>
    <row r="4123" spans="1:7">
      <c r="A4123" s="1">
        <v>0</v>
      </c>
      <c r="B4123" s="1">
        <v>4121</v>
      </c>
      <c r="C4123" s="1">
        <v>95331</v>
      </c>
      <c r="D4123" s="1">
        <v>758</v>
      </c>
      <c r="F4123" s="1">
        <v>868891</v>
      </c>
      <c r="G4123" s="1">
        <v>8661</v>
      </c>
    </row>
    <row r="4124" spans="1:7">
      <c r="A4124" s="1">
        <v>0</v>
      </c>
      <c r="B4124" s="1">
        <v>4122</v>
      </c>
      <c r="C4124" s="1">
        <v>119078</v>
      </c>
      <c r="D4124" s="1">
        <v>2026</v>
      </c>
      <c r="F4124" s="1">
        <v>868257</v>
      </c>
      <c r="G4124" s="1">
        <v>8658</v>
      </c>
    </row>
    <row r="4125" spans="1:7">
      <c r="A4125" s="1">
        <v>0</v>
      </c>
      <c r="B4125" s="1">
        <v>4123</v>
      </c>
      <c r="C4125" s="1">
        <v>176981</v>
      </c>
      <c r="D4125" s="1">
        <v>1531</v>
      </c>
      <c r="F4125" s="1">
        <v>868190</v>
      </c>
      <c r="G4125" s="1">
        <v>8652</v>
      </c>
    </row>
    <row r="4126" spans="1:7">
      <c r="A4126" s="1">
        <v>0</v>
      </c>
      <c r="B4126" s="1">
        <v>4124</v>
      </c>
      <c r="C4126" s="1">
        <v>1128138</v>
      </c>
      <c r="D4126" s="1">
        <v>54475</v>
      </c>
      <c r="F4126" s="1">
        <v>868155</v>
      </c>
      <c r="G4126" s="1">
        <v>8649</v>
      </c>
    </row>
    <row r="4127" spans="1:7">
      <c r="A4127" s="1">
        <v>0</v>
      </c>
      <c r="B4127" s="1">
        <v>4125</v>
      </c>
      <c r="C4127" s="1">
        <v>666117</v>
      </c>
      <c r="D4127" s="1">
        <v>5156</v>
      </c>
      <c r="F4127" s="1">
        <v>868006</v>
      </c>
      <c r="G4127" s="1">
        <v>8648</v>
      </c>
    </row>
    <row r="4128" spans="1:7">
      <c r="A4128" s="1">
        <v>0</v>
      </c>
      <c r="B4128" s="1">
        <v>4126</v>
      </c>
      <c r="C4128" s="1">
        <v>849192</v>
      </c>
      <c r="D4128" s="1">
        <v>8317</v>
      </c>
      <c r="F4128" s="1">
        <v>868002</v>
      </c>
      <c r="G4128" s="1">
        <v>8645</v>
      </c>
    </row>
    <row r="4129" spans="1:7">
      <c r="A4129" s="1">
        <v>0</v>
      </c>
      <c r="B4129" s="1">
        <v>4127</v>
      </c>
      <c r="C4129" s="1">
        <v>927152</v>
      </c>
      <c r="D4129" s="1">
        <v>7270</v>
      </c>
      <c r="F4129" s="1">
        <v>867824</v>
      </c>
      <c r="G4129" s="1">
        <v>8645</v>
      </c>
    </row>
    <row r="4130" spans="1:7">
      <c r="A4130" s="1">
        <v>0</v>
      </c>
      <c r="B4130" s="1">
        <v>4128</v>
      </c>
      <c r="C4130" s="1">
        <v>2590684</v>
      </c>
      <c r="D4130" s="1">
        <v>40716</v>
      </c>
      <c r="F4130" s="1">
        <v>867670</v>
      </c>
      <c r="G4130" s="1">
        <v>8633</v>
      </c>
    </row>
    <row r="4131" spans="1:7">
      <c r="A4131" s="1">
        <v>0</v>
      </c>
      <c r="B4131" s="1">
        <v>4129</v>
      </c>
      <c r="C4131" s="1">
        <v>1003465</v>
      </c>
      <c r="D4131" s="1">
        <v>19067</v>
      </c>
      <c r="F4131" s="1">
        <v>867662</v>
      </c>
      <c r="G4131" s="1">
        <v>8631</v>
      </c>
    </row>
    <row r="4132" spans="1:7">
      <c r="A4132" s="1">
        <v>0</v>
      </c>
      <c r="B4132" s="1">
        <v>4130</v>
      </c>
      <c r="C4132" s="1">
        <v>1286191</v>
      </c>
      <c r="D4132" s="1">
        <v>22297</v>
      </c>
      <c r="F4132" s="1">
        <v>867376</v>
      </c>
      <c r="G4132" s="1">
        <v>8628</v>
      </c>
    </row>
    <row r="4133" spans="1:7">
      <c r="A4133" s="1">
        <v>0</v>
      </c>
      <c r="B4133" s="1">
        <v>4131</v>
      </c>
      <c r="C4133" s="1">
        <v>1377319</v>
      </c>
      <c r="D4133" s="1">
        <v>23708</v>
      </c>
      <c r="F4133" s="1">
        <v>867225</v>
      </c>
      <c r="G4133" s="1">
        <v>8627</v>
      </c>
    </row>
    <row r="4134" spans="1:7">
      <c r="A4134" s="1">
        <v>0</v>
      </c>
      <c r="B4134" s="1">
        <v>4132</v>
      </c>
      <c r="C4134" s="1">
        <v>1397811</v>
      </c>
      <c r="D4134" s="1">
        <v>15242</v>
      </c>
      <c r="F4134" s="1">
        <v>867154</v>
      </c>
      <c r="G4134" s="1">
        <v>8626</v>
      </c>
    </row>
    <row r="4135" spans="1:7">
      <c r="A4135" s="1">
        <v>0</v>
      </c>
      <c r="B4135" s="1">
        <v>4133</v>
      </c>
      <c r="C4135" s="1">
        <v>787373</v>
      </c>
      <c r="D4135" s="1">
        <v>9082</v>
      </c>
      <c r="F4135" s="1">
        <v>867131</v>
      </c>
      <c r="G4135" s="1">
        <v>8623</v>
      </c>
    </row>
    <row r="4136" spans="1:7">
      <c r="A4136" s="1">
        <v>0</v>
      </c>
      <c r="B4136" s="1">
        <v>4134</v>
      </c>
      <c r="C4136" s="1">
        <v>130761</v>
      </c>
      <c r="D4136" s="1">
        <v>1079</v>
      </c>
      <c r="F4136" s="1">
        <v>867023</v>
      </c>
      <c r="G4136" s="1">
        <v>8622</v>
      </c>
    </row>
    <row r="4137" spans="1:7">
      <c r="A4137" s="1">
        <v>0</v>
      </c>
      <c r="B4137" s="1">
        <v>4135</v>
      </c>
      <c r="C4137" s="1">
        <v>1047992</v>
      </c>
      <c r="D4137" s="1">
        <v>17283</v>
      </c>
      <c r="F4137" s="1">
        <v>866814</v>
      </c>
      <c r="G4137" s="1">
        <v>8620</v>
      </c>
    </row>
    <row r="4138" spans="1:7">
      <c r="A4138" s="1">
        <v>0</v>
      </c>
      <c r="B4138" s="1">
        <v>4136</v>
      </c>
      <c r="C4138" s="1">
        <v>1412180</v>
      </c>
      <c r="D4138" s="1">
        <v>60137</v>
      </c>
      <c r="F4138" s="1">
        <v>866650</v>
      </c>
      <c r="G4138" s="1">
        <v>8620</v>
      </c>
    </row>
    <row r="4139" spans="1:7">
      <c r="A4139" s="1">
        <v>0</v>
      </c>
      <c r="B4139" s="1">
        <v>4137</v>
      </c>
      <c r="C4139" s="1">
        <v>669535</v>
      </c>
      <c r="D4139" s="1">
        <v>5527</v>
      </c>
      <c r="F4139" s="1">
        <v>866535</v>
      </c>
      <c r="G4139" s="1">
        <v>8619</v>
      </c>
    </row>
    <row r="4140" spans="1:7">
      <c r="A4140" s="1">
        <v>0</v>
      </c>
      <c r="B4140" s="1">
        <v>4138</v>
      </c>
      <c r="C4140" s="1">
        <v>865653</v>
      </c>
      <c r="D4140" s="1">
        <v>12355</v>
      </c>
      <c r="F4140" s="1">
        <v>866400</v>
      </c>
      <c r="G4140" s="1">
        <v>8619</v>
      </c>
    </row>
    <row r="4141" spans="1:7">
      <c r="A4141" s="1">
        <v>0</v>
      </c>
      <c r="B4141" s="1">
        <v>4139</v>
      </c>
      <c r="C4141" s="1">
        <v>785240</v>
      </c>
      <c r="D4141" s="1">
        <v>7561</v>
      </c>
      <c r="F4141" s="1">
        <v>866303</v>
      </c>
      <c r="G4141" s="1">
        <v>8618</v>
      </c>
    </row>
    <row r="4142" spans="1:7">
      <c r="A4142" s="1">
        <v>0</v>
      </c>
      <c r="B4142" s="1">
        <v>4140</v>
      </c>
      <c r="C4142" s="1">
        <v>1194186</v>
      </c>
      <c r="D4142" s="1">
        <v>17727</v>
      </c>
      <c r="F4142" s="1">
        <v>866143</v>
      </c>
      <c r="G4142" s="1">
        <v>8618</v>
      </c>
    </row>
    <row r="4143" spans="1:7">
      <c r="A4143" s="1">
        <v>0</v>
      </c>
      <c r="B4143" s="1">
        <v>4141</v>
      </c>
      <c r="C4143" s="1">
        <v>704797</v>
      </c>
      <c r="D4143" s="1">
        <v>5335</v>
      </c>
      <c r="F4143" s="1">
        <v>866057</v>
      </c>
      <c r="G4143" s="1">
        <v>8618</v>
      </c>
    </row>
    <row r="4144" spans="1:7">
      <c r="A4144" s="1">
        <v>0</v>
      </c>
      <c r="B4144" s="1">
        <v>4142</v>
      </c>
      <c r="C4144" s="1">
        <v>929907</v>
      </c>
      <c r="D4144" s="1">
        <v>8378</v>
      </c>
      <c r="F4144" s="1">
        <v>865653</v>
      </c>
      <c r="G4144" s="1">
        <v>8618</v>
      </c>
    </row>
    <row r="4145" spans="1:7">
      <c r="A4145" s="1">
        <v>0</v>
      </c>
      <c r="B4145" s="1">
        <v>4143</v>
      </c>
      <c r="C4145" s="1">
        <v>1020126</v>
      </c>
      <c r="D4145" s="1">
        <v>7917</v>
      </c>
      <c r="F4145" s="1">
        <v>865459</v>
      </c>
      <c r="G4145" s="1">
        <v>8616</v>
      </c>
    </row>
    <row r="4146" spans="1:7">
      <c r="A4146" s="1">
        <v>0</v>
      </c>
      <c r="B4146" s="1">
        <v>4144</v>
      </c>
      <c r="C4146" s="1">
        <v>2238150</v>
      </c>
      <c r="D4146" s="1">
        <v>19199</v>
      </c>
      <c r="F4146" s="1">
        <v>865432</v>
      </c>
      <c r="G4146" s="1">
        <v>8614</v>
      </c>
    </row>
    <row r="4147" spans="1:7">
      <c r="A4147" s="1">
        <v>0</v>
      </c>
      <c r="B4147" s="1">
        <v>4145</v>
      </c>
      <c r="C4147" s="1">
        <v>1136420</v>
      </c>
      <c r="D4147" s="1">
        <v>8557</v>
      </c>
      <c r="F4147" s="1">
        <v>865366</v>
      </c>
      <c r="G4147" s="1">
        <v>8611</v>
      </c>
    </row>
    <row r="4148" spans="1:7">
      <c r="A4148" s="1">
        <v>0</v>
      </c>
      <c r="B4148" s="1">
        <v>4146</v>
      </c>
      <c r="C4148" s="1">
        <v>986696</v>
      </c>
      <c r="D4148" s="1">
        <v>15286</v>
      </c>
      <c r="F4148" s="1">
        <v>865279</v>
      </c>
      <c r="G4148" s="1">
        <v>8609</v>
      </c>
    </row>
    <row r="4149" spans="1:7">
      <c r="A4149" s="1">
        <v>0</v>
      </c>
      <c r="B4149" s="1">
        <v>4147</v>
      </c>
      <c r="C4149" s="1">
        <v>2112617</v>
      </c>
      <c r="D4149" s="1">
        <v>17374</v>
      </c>
      <c r="F4149" s="1">
        <v>865256</v>
      </c>
      <c r="G4149" s="1">
        <v>8609</v>
      </c>
    </row>
    <row r="4150" spans="1:7">
      <c r="A4150" s="1">
        <v>0</v>
      </c>
      <c r="B4150" s="1">
        <v>4148</v>
      </c>
      <c r="C4150" s="1">
        <v>1095783</v>
      </c>
      <c r="D4150" s="1">
        <v>8599</v>
      </c>
      <c r="F4150" s="1">
        <v>865240</v>
      </c>
      <c r="G4150" s="1">
        <v>8609</v>
      </c>
    </row>
    <row r="4151" spans="1:7">
      <c r="A4151" s="1">
        <v>0</v>
      </c>
      <c r="B4151" s="1">
        <v>4149</v>
      </c>
      <c r="C4151" s="1">
        <v>616190</v>
      </c>
      <c r="D4151" s="1">
        <v>4510</v>
      </c>
      <c r="F4151" s="1">
        <v>865217</v>
      </c>
      <c r="G4151" s="1">
        <v>8609</v>
      </c>
    </row>
    <row r="4152" spans="1:7">
      <c r="A4152" s="1">
        <v>0</v>
      </c>
      <c r="B4152" s="1">
        <v>4150</v>
      </c>
      <c r="C4152" s="1">
        <v>82449</v>
      </c>
      <c r="D4152" s="1">
        <v>581</v>
      </c>
      <c r="F4152" s="1">
        <v>865148</v>
      </c>
      <c r="G4152" s="1">
        <v>8607</v>
      </c>
    </row>
    <row r="4153" spans="1:7">
      <c r="A4153" s="1">
        <v>0</v>
      </c>
      <c r="B4153" s="1">
        <v>4151</v>
      </c>
      <c r="C4153" s="1">
        <v>957100</v>
      </c>
      <c r="D4153" s="1">
        <v>6863</v>
      </c>
      <c r="F4153" s="1">
        <v>865139</v>
      </c>
      <c r="G4153" s="1">
        <v>8606</v>
      </c>
    </row>
    <row r="4154" spans="1:7">
      <c r="A4154" s="1">
        <v>0</v>
      </c>
      <c r="B4154" s="1">
        <v>4152</v>
      </c>
      <c r="C4154" s="1">
        <v>1473554</v>
      </c>
      <c r="D4154" s="1">
        <v>11793</v>
      </c>
      <c r="F4154" s="1">
        <v>865054</v>
      </c>
      <c r="G4154" s="1">
        <v>8606</v>
      </c>
    </row>
    <row r="4155" spans="1:7">
      <c r="A4155" s="1">
        <v>0</v>
      </c>
      <c r="B4155" s="1">
        <v>4153</v>
      </c>
      <c r="C4155" s="1">
        <v>900520</v>
      </c>
      <c r="D4155" s="1">
        <v>7434</v>
      </c>
      <c r="F4155" s="1">
        <v>864953</v>
      </c>
      <c r="G4155" s="1">
        <v>8603</v>
      </c>
    </row>
    <row r="4156" spans="1:7">
      <c r="A4156" s="1">
        <v>0</v>
      </c>
      <c r="B4156" s="1">
        <v>4154</v>
      </c>
      <c r="C4156" s="1">
        <v>1410871</v>
      </c>
      <c r="D4156" s="1">
        <v>41607</v>
      </c>
      <c r="F4156" s="1">
        <v>864868</v>
      </c>
      <c r="G4156" s="1">
        <v>8601</v>
      </c>
    </row>
    <row r="4157" spans="1:7">
      <c r="A4157" s="1">
        <v>0</v>
      </c>
      <c r="B4157" s="1">
        <v>4155</v>
      </c>
      <c r="C4157" s="1">
        <v>1368778</v>
      </c>
      <c r="D4157" s="1">
        <v>10850</v>
      </c>
      <c r="F4157" s="1">
        <v>864770</v>
      </c>
      <c r="G4157" s="1">
        <v>8601</v>
      </c>
    </row>
    <row r="4158" spans="1:7">
      <c r="A4158" s="1">
        <v>0</v>
      </c>
      <c r="B4158" s="1">
        <v>4156</v>
      </c>
      <c r="C4158" s="1">
        <v>1499605</v>
      </c>
      <c r="D4158" s="1">
        <v>11475</v>
      </c>
      <c r="F4158" s="1">
        <v>864762</v>
      </c>
      <c r="G4158" s="1">
        <v>8601</v>
      </c>
    </row>
    <row r="4159" spans="1:7">
      <c r="A4159" s="1">
        <v>0</v>
      </c>
      <c r="B4159" s="1">
        <v>4157</v>
      </c>
      <c r="C4159" s="1">
        <v>966966</v>
      </c>
      <c r="D4159" s="1">
        <v>8270</v>
      </c>
      <c r="F4159" s="1">
        <v>864749</v>
      </c>
      <c r="G4159" s="1">
        <v>8600</v>
      </c>
    </row>
    <row r="4160" spans="1:7">
      <c r="A4160" s="1">
        <v>0</v>
      </c>
      <c r="B4160" s="1">
        <v>4158</v>
      </c>
      <c r="C4160" s="1">
        <v>857555</v>
      </c>
      <c r="D4160" s="1">
        <v>9822</v>
      </c>
      <c r="F4160" s="1">
        <v>864746</v>
      </c>
      <c r="G4160" s="1">
        <v>8599</v>
      </c>
    </row>
    <row r="4161" spans="1:7">
      <c r="A4161" s="1">
        <v>0</v>
      </c>
      <c r="B4161" s="1">
        <v>4159</v>
      </c>
      <c r="C4161" s="1">
        <v>1751262</v>
      </c>
      <c r="D4161" s="1">
        <v>17605</v>
      </c>
      <c r="F4161" s="1">
        <v>864734</v>
      </c>
      <c r="G4161" s="1">
        <v>8599</v>
      </c>
    </row>
    <row r="4162" spans="1:7">
      <c r="A4162" s="1">
        <v>0</v>
      </c>
      <c r="B4162" s="1">
        <v>4160</v>
      </c>
      <c r="C4162" s="1">
        <v>1875282</v>
      </c>
      <c r="D4162" s="1">
        <v>13947</v>
      </c>
      <c r="F4162" s="1">
        <v>864671</v>
      </c>
      <c r="G4162" s="1">
        <v>8597</v>
      </c>
    </row>
    <row r="4163" spans="1:7">
      <c r="A4163" s="1">
        <v>0</v>
      </c>
      <c r="B4163" s="1">
        <v>4161</v>
      </c>
      <c r="C4163" s="1">
        <v>1344639</v>
      </c>
      <c r="D4163" s="1">
        <v>9162</v>
      </c>
      <c r="F4163" s="1">
        <v>864527</v>
      </c>
      <c r="G4163" s="1">
        <v>8597</v>
      </c>
    </row>
    <row r="4164" spans="1:7">
      <c r="A4164" s="1">
        <v>0</v>
      </c>
      <c r="B4164" s="1">
        <v>4162</v>
      </c>
      <c r="C4164" s="1">
        <v>497893</v>
      </c>
      <c r="D4164" s="1">
        <v>3905</v>
      </c>
      <c r="F4164" s="1">
        <v>864503</v>
      </c>
      <c r="G4164" s="1">
        <v>8594</v>
      </c>
    </row>
    <row r="4165" spans="1:7">
      <c r="A4165" s="1">
        <v>0</v>
      </c>
      <c r="B4165" s="1">
        <v>4163</v>
      </c>
      <c r="C4165" s="1">
        <v>841874</v>
      </c>
      <c r="D4165" s="1">
        <v>6197</v>
      </c>
      <c r="F4165" s="1">
        <v>864457</v>
      </c>
      <c r="G4165" s="1">
        <v>8587</v>
      </c>
    </row>
    <row r="4166" spans="1:7">
      <c r="A4166" s="1">
        <v>0</v>
      </c>
      <c r="B4166" s="1">
        <v>4164</v>
      </c>
      <c r="C4166" s="1">
        <v>1353875</v>
      </c>
      <c r="D4166" s="1">
        <v>13707</v>
      </c>
      <c r="F4166" s="1">
        <v>864258</v>
      </c>
      <c r="G4166" s="1">
        <v>8583</v>
      </c>
    </row>
    <row r="4167" spans="1:7">
      <c r="A4167" s="1">
        <v>0</v>
      </c>
      <c r="B4167" s="1">
        <v>4165</v>
      </c>
      <c r="C4167" s="1">
        <v>437247</v>
      </c>
      <c r="D4167" s="1">
        <v>3183</v>
      </c>
      <c r="F4167" s="1">
        <v>864196</v>
      </c>
      <c r="G4167" s="1">
        <v>8582</v>
      </c>
    </row>
    <row r="4168" spans="1:7">
      <c r="A4168" s="1">
        <v>0</v>
      </c>
      <c r="B4168" s="1">
        <v>4166</v>
      </c>
      <c r="C4168" s="1">
        <v>152178</v>
      </c>
      <c r="D4168" s="1">
        <v>1129</v>
      </c>
      <c r="F4168" s="1">
        <v>864183</v>
      </c>
      <c r="G4168" s="1">
        <v>8582</v>
      </c>
    </row>
    <row r="4169" spans="1:7">
      <c r="A4169" s="1">
        <v>0</v>
      </c>
      <c r="B4169" s="1">
        <v>4167</v>
      </c>
      <c r="C4169" s="1">
        <v>599481</v>
      </c>
      <c r="D4169" s="1">
        <v>4143</v>
      </c>
      <c r="F4169" s="1">
        <v>863760</v>
      </c>
      <c r="G4169" s="1">
        <v>8582</v>
      </c>
    </row>
    <row r="4170" spans="1:7">
      <c r="A4170" s="1">
        <v>0</v>
      </c>
      <c r="B4170" s="1">
        <v>4168</v>
      </c>
      <c r="C4170" s="1">
        <v>1117415</v>
      </c>
      <c r="D4170" s="1">
        <v>9614</v>
      </c>
      <c r="F4170" s="1">
        <v>863699</v>
      </c>
      <c r="G4170" s="1">
        <v>8581</v>
      </c>
    </row>
    <row r="4171" spans="1:7">
      <c r="A4171" s="1">
        <v>0</v>
      </c>
      <c r="B4171" s="1">
        <v>4169</v>
      </c>
      <c r="C4171" s="1">
        <v>623691</v>
      </c>
      <c r="D4171" s="1">
        <v>4865</v>
      </c>
      <c r="F4171" s="1">
        <v>863643</v>
      </c>
      <c r="G4171" s="1">
        <v>8576</v>
      </c>
    </row>
    <row r="4172" spans="1:7">
      <c r="A4172" s="1">
        <v>0</v>
      </c>
      <c r="B4172" s="1">
        <v>4170</v>
      </c>
      <c r="C4172" s="1">
        <v>679556</v>
      </c>
      <c r="D4172" s="1">
        <v>13607</v>
      </c>
      <c r="F4172" s="1">
        <v>863636</v>
      </c>
      <c r="G4172" s="1">
        <v>8573</v>
      </c>
    </row>
    <row r="4173" spans="1:7">
      <c r="A4173" s="1">
        <v>0</v>
      </c>
      <c r="B4173" s="1">
        <v>4171</v>
      </c>
      <c r="C4173" s="1">
        <v>667664</v>
      </c>
      <c r="D4173" s="1">
        <v>6033</v>
      </c>
      <c r="F4173" s="1">
        <v>863565</v>
      </c>
      <c r="G4173" s="1">
        <v>8573</v>
      </c>
    </row>
    <row r="4174" spans="1:7">
      <c r="A4174" s="1">
        <v>0</v>
      </c>
      <c r="B4174" s="1">
        <v>4172</v>
      </c>
      <c r="C4174" s="1">
        <v>925645</v>
      </c>
      <c r="D4174" s="1">
        <v>10140</v>
      </c>
      <c r="F4174" s="1">
        <v>863451</v>
      </c>
      <c r="G4174" s="1">
        <v>8571</v>
      </c>
    </row>
    <row r="4175" spans="1:7">
      <c r="A4175" s="1">
        <v>0</v>
      </c>
      <c r="B4175" s="1">
        <v>4173</v>
      </c>
      <c r="C4175" s="1">
        <v>499899</v>
      </c>
      <c r="D4175" s="1">
        <v>4329</v>
      </c>
      <c r="F4175" s="1">
        <v>863356</v>
      </c>
      <c r="G4175" s="1">
        <v>8570</v>
      </c>
    </row>
    <row r="4176" spans="1:7">
      <c r="A4176" s="1">
        <v>0</v>
      </c>
      <c r="B4176" s="1">
        <v>4174</v>
      </c>
      <c r="C4176" s="1">
        <v>882648</v>
      </c>
      <c r="D4176" s="1">
        <v>7707</v>
      </c>
      <c r="F4176" s="1">
        <v>863306</v>
      </c>
      <c r="G4176" s="1">
        <v>8570</v>
      </c>
    </row>
    <row r="4177" spans="1:7">
      <c r="A4177" s="1">
        <v>0</v>
      </c>
      <c r="B4177" s="1">
        <v>4175</v>
      </c>
      <c r="C4177" s="1">
        <v>869775</v>
      </c>
      <c r="D4177" s="1">
        <v>8061</v>
      </c>
      <c r="F4177" s="1">
        <v>863220</v>
      </c>
      <c r="G4177" s="1">
        <v>8569</v>
      </c>
    </row>
    <row r="4178" spans="1:7">
      <c r="A4178" s="1">
        <v>0</v>
      </c>
      <c r="B4178" s="1">
        <v>4176</v>
      </c>
      <c r="C4178" s="1">
        <v>682667</v>
      </c>
      <c r="D4178" s="1">
        <v>6566</v>
      </c>
      <c r="F4178" s="1">
        <v>863155</v>
      </c>
      <c r="G4178" s="1">
        <v>8569</v>
      </c>
    </row>
    <row r="4179" spans="1:7">
      <c r="A4179" s="1">
        <v>0</v>
      </c>
      <c r="B4179" s="1">
        <v>4177</v>
      </c>
      <c r="C4179" s="1">
        <v>744418</v>
      </c>
      <c r="D4179" s="1">
        <v>5635</v>
      </c>
      <c r="F4179" s="1">
        <v>863126</v>
      </c>
      <c r="G4179" s="1">
        <v>8567</v>
      </c>
    </row>
    <row r="4180" spans="1:7">
      <c r="A4180" s="1">
        <v>0</v>
      </c>
      <c r="B4180" s="1">
        <v>4178</v>
      </c>
      <c r="C4180" s="1">
        <v>579499</v>
      </c>
      <c r="D4180" s="1">
        <v>3941</v>
      </c>
      <c r="F4180" s="1">
        <v>862857</v>
      </c>
      <c r="G4180" s="1">
        <v>8567</v>
      </c>
    </row>
    <row r="4181" spans="1:7">
      <c r="A4181" s="1">
        <v>0</v>
      </c>
      <c r="B4181" s="1">
        <v>4179</v>
      </c>
      <c r="C4181" s="1">
        <v>661448</v>
      </c>
      <c r="D4181" s="1">
        <v>8597</v>
      </c>
      <c r="F4181" s="1">
        <v>862826</v>
      </c>
      <c r="G4181" s="1">
        <v>8566</v>
      </c>
    </row>
    <row r="4182" spans="1:7">
      <c r="A4182" s="1">
        <v>0</v>
      </c>
      <c r="B4182" s="1">
        <v>4180</v>
      </c>
      <c r="C4182" s="1">
        <v>593379</v>
      </c>
      <c r="D4182" s="1">
        <v>3878</v>
      </c>
      <c r="F4182" s="1">
        <v>862670</v>
      </c>
      <c r="G4182" s="1">
        <v>8565</v>
      </c>
    </row>
    <row r="4183" spans="1:7">
      <c r="A4183" s="1">
        <v>0</v>
      </c>
      <c r="B4183" s="1">
        <v>4181</v>
      </c>
      <c r="C4183" s="1">
        <v>468892</v>
      </c>
      <c r="D4183" s="1">
        <v>11520</v>
      </c>
      <c r="F4183" s="1">
        <v>862633</v>
      </c>
      <c r="G4183" s="1">
        <v>8562</v>
      </c>
    </row>
    <row r="4184" spans="1:7">
      <c r="A4184" s="1">
        <v>0</v>
      </c>
      <c r="B4184" s="1">
        <v>4182</v>
      </c>
      <c r="C4184" s="1">
        <v>154116</v>
      </c>
      <c r="D4184" s="1">
        <v>3164</v>
      </c>
      <c r="F4184" s="1">
        <v>862373</v>
      </c>
      <c r="G4184" s="1">
        <v>8559</v>
      </c>
    </row>
    <row r="4185" spans="1:7">
      <c r="A4185" s="1">
        <v>0</v>
      </c>
      <c r="B4185" s="1">
        <v>4183</v>
      </c>
      <c r="C4185" s="1">
        <v>456317</v>
      </c>
      <c r="D4185" s="1">
        <v>3634</v>
      </c>
      <c r="F4185" s="1">
        <v>862342</v>
      </c>
      <c r="G4185" s="1">
        <v>8559</v>
      </c>
    </row>
    <row r="4186" spans="1:7">
      <c r="A4186" s="1">
        <v>0</v>
      </c>
      <c r="B4186" s="1">
        <v>4184</v>
      </c>
      <c r="C4186" s="1">
        <v>64593</v>
      </c>
      <c r="D4186" s="1">
        <v>501</v>
      </c>
      <c r="F4186" s="1">
        <v>862052</v>
      </c>
      <c r="G4186" s="1">
        <v>8558</v>
      </c>
    </row>
    <row r="4187" spans="1:7">
      <c r="A4187" s="1">
        <v>0</v>
      </c>
      <c r="B4187" s="1">
        <v>4185</v>
      </c>
      <c r="C4187" s="1">
        <v>53272</v>
      </c>
      <c r="D4187" s="1">
        <v>332</v>
      </c>
      <c r="F4187" s="1">
        <v>861266</v>
      </c>
      <c r="G4187" s="1">
        <v>8558</v>
      </c>
    </row>
    <row r="4188" spans="1:7">
      <c r="A4188" s="1">
        <v>0</v>
      </c>
      <c r="B4188" s="1">
        <v>4186</v>
      </c>
      <c r="C4188" s="1">
        <v>73127</v>
      </c>
      <c r="D4188" s="1">
        <v>418</v>
      </c>
      <c r="F4188" s="1">
        <v>861161</v>
      </c>
      <c r="G4188" s="1">
        <v>8557</v>
      </c>
    </row>
    <row r="4189" spans="1:7">
      <c r="A4189" s="1">
        <v>0</v>
      </c>
      <c r="B4189" s="1">
        <v>4187</v>
      </c>
      <c r="C4189" s="1">
        <v>64662</v>
      </c>
      <c r="D4189" s="1">
        <v>442</v>
      </c>
      <c r="F4189" s="1">
        <v>860910</v>
      </c>
      <c r="G4189" s="1">
        <v>8556</v>
      </c>
    </row>
    <row r="4190" spans="1:7">
      <c r="A4190" s="1">
        <v>0</v>
      </c>
      <c r="B4190" s="1">
        <v>4188</v>
      </c>
      <c r="C4190" s="1">
        <v>528747</v>
      </c>
      <c r="D4190" s="1">
        <v>4383</v>
      </c>
      <c r="F4190" s="1">
        <v>860859</v>
      </c>
      <c r="G4190" s="1">
        <v>8554</v>
      </c>
    </row>
    <row r="4191" spans="1:7">
      <c r="A4191" s="1">
        <v>0</v>
      </c>
      <c r="B4191" s="1">
        <v>4189</v>
      </c>
      <c r="C4191" s="1">
        <v>613476</v>
      </c>
      <c r="D4191" s="1">
        <v>5341</v>
      </c>
      <c r="F4191" s="1">
        <v>860811</v>
      </c>
      <c r="G4191" s="1">
        <v>8547</v>
      </c>
    </row>
    <row r="4192" spans="1:7">
      <c r="A4192" s="1">
        <v>0</v>
      </c>
      <c r="B4192" s="1">
        <v>4190</v>
      </c>
      <c r="C4192" s="1">
        <v>557011</v>
      </c>
      <c r="D4192" s="1">
        <v>7040</v>
      </c>
      <c r="F4192" s="1">
        <v>860736</v>
      </c>
      <c r="G4192" s="1">
        <v>8545</v>
      </c>
    </row>
    <row r="4193" spans="1:7">
      <c r="A4193" s="1">
        <v>0</v>
      </c>
      <c r="B4193" s="1">
        <v>4191</v>
      </c>
      <c r="C4193" s="1">
        <v>493098</v>
      </c>
      <c r="D4193" s="1">
        <v>3249</v>
      </c>
      <c r="F4193" s="1">
        <v>860683</v>
      </c>
      <c r="G4193" s="1">
        <v>8541</v>
      </c>
    </row>
    <row r="4194" spans="1:7">
      <c r="A4194" s="1">
        <v>0</v>
      </c>
      <c r="B4194" s="1">
        <v>4192</v>
      </c>
      <c r="C4194" s="1">
        <v>131802</v>
      </c>
      <c r="D4194" s="1">
        <v>1071</v>
      </c>
      <c r="F4194" s="1">
        <v>860543</v>
      </c>
      <c r="G4194" s="1">
        <v>8537</v>
      </c>
    </row>
    <row r="4195" spans="1:7">
      <c r="A4195" s="1">
        <v>0</v>
      </c>
      <c r="B4195" s="1">
        <v>4193</v>
      </c>
      <c r="C4195" s="1">
        <v>73889</v>
      </c>
      <c r="D4195" s="1">
        <v>563</v>
      </c>
      <c r="F4195" s="1">
        <v>860345</v>
      </c>
      <c r="G4195" s="1">
        <v>8536</v>
      </c>
    </row>
    <row r="4196" spans="1:7">
      <c r="A4196" s="1">
        <v>0</v>
      </c>
      <c r="B4196" s="1">
        <v>4194</v>
      </c>
      <c r="C4196" s="1">
        <v>77404</v>
      </c>
      <c r="D4196" s="1">
        <v>559</v>
      </c>
      <c r="F4196" s="1">
        <v>860297</v>
      </c>
      <c r="G4196" s="1">
        <v>8536</v>
      </c>
    </row>
    <row r="4197" spans="1:7">
      <c r="A4197" s="1">
        <v>0</v>
      </c>
      <c r="B4197" s="1">
        <v>4195</v>
      </c>
      <c r="C4197" s="1">
        <v>93906</v>
      </c>
      <c r="D4197" s="1">
        <v>1553</v>
      </c>
      <c r="F4197" s="1">
        <v>860202</v>
      </c>
      <c r="G4197" s="1">
        <v>8534</v>
      </c>
    </row>
    <row r="4198" spans="1:7">
      <c r="A4198" s="1">
        <v>0</v>
      </c>
      <c r="B4198" s="1">
        <v>4196</v>
      </c>
      <c r="C4198" s="1">
        <v>96830</v>
      </c>
      <c r="D4198" s="1">
        <v>904</v>
      </c>
      <c r="F4198" s="1">
        <v>860031</v>
      </c>
      <c r="G4198" s="1">
        <v>8534</v>
      </c>
    </row>
    <row r="4199" spans="1:7">
      <c r="A4199" s="1">
        <v>0</v>
      </c>
      <c r="B4199" s="1">
        <v>4197</v>
      </c>
      <c r="C4199" s="1">
        <v>70336</v>
      </c>
      <c r="D4199" s="1">
        <v>471</v>
      </c>
      <c r="F4199" s="1">
        <v>859815</v>
      </c>
      <c r="G4199" s="1">
        <v>8528</v>
      </c>
    </row>
    <row r="4200" spans="1:7">
      <c r="A4200" s="1">
        <v>0</v>
      </c>
      <c r="B4200" s="1">
        <v>4198</v>
      </c>
      <c r="C4200" s="1">
        <v>19078</v>
      </c>
      <c r="D4200" s="1">
        <v>109</v>
      </c>
      <c r="F4200" s="1">
        <v>859635</v>
      </c>
      <c r="G4200" s="1">
        <v>8525</v>
      </c>
    </row>
    <row r="4201" spans="1:7">
      <c r="A4201" s="1">
        <v>0</v>
      </c>
      <c r="B4201" s="1">
        <v>4199</v>
      </c>
      <c r="C4201" s="1">
        <v>75960</v>
      </c>
      <c r="D4201" s="1">
        <v>1260</v>
      </c>
      <c r="F4201" s="1">
        <v>859537</v>
      </c>
      <c r="G4201" s="1">
        <v>8525</v>
      </c>
    </row>
    <row r="4202" spans="1:7">
      <c r="A4202" s="1">
        <v>0</v>
      </c>
      <c r="B4202" s="1">
        <v>4200</v>
      </c>
      <c r="C4202" s="1">
        <v>94445</v>
      </c>
      <c r="D4202" s="1">
        <v>688</v>
      </c>
      <c r="F4202" s="1">
        <v>859531</v>
      </c>
      <c r="G4202" s="1">
        <v>8523</v>
      </c>
    </row>
    <row r="4203" spans="1:7">
      <c r="A4203" s="1">
        <v>0</v>
      </c>
      <c r="B4203" s="1">
        <v>4201</v>
      </c>
      <c r="C4203" s="1">
        <v>55555</v>
      </c>
      <c r="D4203" s="1">
        <v>388</v>
      </c>
      <c r="F4203" s="1">
        <v>859485</v>
      </c>
      <c r="G4203" s="1">
        <v>8523</v>
      </c>
    </row>
    <row r="4204" spans="1:7">
      <c r="A4204" s="1">
        <v>0</v>
      </c>
      <c r="B4204" s="1">
        <v>4202</v>
      </c>
      <c r="C4204" s="1">
        <v>78422</v>
      </c>
      <c r="D4204" s="1">
        <v>546</v>
      </c>
      <c r="F4204" s="1">
        <v>859293</v>
      </c>
      <c r="G4204" s="1">
        <v>8522</v>
      </c>
    </row>
    <row r="4205" spans="1:7">
      <c r="A4205" s="1">
        <v>0</v>
      </c>
      <c r="B4205" s="1">
        <v>4203</v>
      </c>
      <c r="C4205" s="1">
        <v>59724</v>
      </c>
      <c r="D4205" s="1">
        <v>413</v>
      </c>
      <c r="F4205" s="1">
        <v>859018</v>
      </c>
      <c r="G4205" s="1">
        <v>8522</v>
      </c>
    </row>
    <row r="4206" spans="1:7">
      <c r="A4206" s="1">
        <v>0</v>
      </c>
      <c r="B4206" s="1">
        <v>4204</v>
      </c>
      <c r="C4206" s="1">
        <v>112143</v>
      </c>
      <c r="D4206" s="1">
        <v>815</v>
      </c>
      <c r="F4206" s="1">
        <v>858937</v>
      </c>
      <c r="G4206" s="1">
        <v>8522</v>
      </c>
    </row>
    <row r="4207" spans="1:7">
      <c r="A4207" s="1">
        <v>0</v>
      </c>
      <c r="B4207" s="1">
        <v>4205</v>
      </c>
      <c r="C4207" s="1">
        <v>68190</v>
      </c>
      <c r="D4207" s="1">
        <v>453</v>
      </c>
      <c r="F4207" s="1">
        <v>858571</v>
      </c>
      <c r="G4207" s="1">
        <v>8518</v>
      </c>
    </row>
    <row r="4208" spans="1:7">
      <c r="A4208" s="1">
        <v>0</v>
      </c>
      <c r="B4208" s="1">
        <v>4206</v>
      </c>
      <c r="C4208" s="1">
        <v>185448</v>
      </c>
      <c r="D4208" s="1">
        <v>1475</v>
      </c>
      <c r="F4208" s="1">
        <v>858181</v>
      </c>
      <c r="G4208" s="1">
        <v>8516</v>
      </c>
    </row>
    <row r="4209" spans="1:7">
      <c r="A4209" s="1">
        <v>0</v>
      </c>
      <c r="B4209" s="1">
        <v>4207</v>
      </c>
      <c r="C4209" s="1">
        <v>104496</v>
      </c>
      <c r="D4209" s="1">
        <v>707</v>
      </c>
      <c r="F4209" s="1">
        <v>858076</v>
      </c>
      <c r="G4209" s="1">
        <v>8515</v>
      </c>
    </row>
    <row r="4210" spans="1:7">
      <c r="A4210" s="1">
        <v>0</v>
      </c>
      <c r="B4210" s="1">
        <v>4208</v>
      </c>
      <c r="C4210" s="1">
        <v>598500</v>
      </c>
      <c r="D4210" s="1">
        <v>4187</v>
      </c>
      <c r="F4210" s="1">
        <v>858045</v>
      </c>
      <c r="G4210" s="1">
        <v>8513</v>
      </c>
    </row>
    <row r="4211" spans="1:7">
      <c r="A4211" s="1">
        <v>0</v>
      </c>
      <c r="B4211" s="1">
        <v>4209</v>
      </c>
      <c r="C4211" s="1">
        <v>456610</v>
      </c>
      <c r="D4211" s="1">
        <v>13074</v>
      </c>
      <c r="F4211" s="1">
        <v>857930</v>
      </c>
      <c r="G4211" s="1">
        <v>8511</v>
      </c>
    </row>
    <row r="4212" spans="1:7">
      <c r="A4212" s="1">
        <v>0</v>
      </c>
      <c r="B4212" s="1">
        <v>4210</v>
      </c>
      <c r="C4212" s="1">
        <v>391219</v>
      </c>
      <c r="D4212" s="1">
        <v>4334</v>
      </c>
      <c r="F4212" s="1">
        <v>857896</v>
      </c>
      <c r="G4212" s="1">
        <v>8508</v>
      </c>
    </row>
    <row r="4213" spans="1:7">
      <c r="A4213" s="1">
        <v>0</v>
      </c>
      <c r="B4213" s="1">
        <v>4211</v>
      </c>
      <c r="C4213" s="1">
        <v>645604</v>
      </c>
      <c r="D4213" s="1">
        <v>40312</v>
      </c>
      <c r="F4213" s="1">
        <v>857748</v>
      </c>
      <c r="G4213" s="1">
        <v>8507</v>
      </c>
    </row>
    <row r="4214" spans="1:7">
      <c r="A4214" s="1">
        <v>0</v>
      </c>
      <c r="B4214" s="1">
        <v>4212</v>
      </c>
      <c r="C4214" s="1">
        <v>671268</v>
      </c>
      <c r="D4214" s="1">
        <v>4632</v>
      </c>
      <c r="F4214" s="1">
        <v>857728</v>
      </c>
      <c r="G4214" s="1">
        <v>8505</v>
      </c>
    </row>
    <row r="4215" spans="1:7">
      <c r="A4215" s="1">
        <v>0</v>
      </c>
      <c r="B4215" s="1">
        <v>4213</v>
      </c>
      <c r="C4215" s="1">
        <v>430646</v>
      </c>
      <c r="D4215" s="1">
        <v>3014</v>
      </c>
      <c r="F4215" s="1">
        <v>857658</v>
      </c>
      <c r="G4215" s="1">
        <v>8504</v>
      </c>
    </row>
    <row r="4216" spans="1:7">
      <c r="A4216" s="1">
        <v>0</v>
      </c>
      <c r="B4216" s="1">
        <v>4214</v>
      </c>
      <c r="C4216" s="1">
        <v>66508</v>
      </c>
      <c r="D4216" s="1">
        <v>426</v>
      </c>
      <c r="F4216" s="1">
        <v>857654</v>
      </c>
      <c r="G4216" s="1">
        <v>8503</v>
      </c>
    </row>
    <row r="4217" spans="1:7">
      <c r="A4217" s="1">
        <v>0</v>
      </c>
      <c r="B4217" s="1">
        <v>4215</v>
      </c>
      <c r="C4217" s="1">
        <v>638838</v>
      </c>
      <c r="D4217" s="1">
        <v>4491</v>
      </c>
      <c r="F4217" s="1">
        <v>857555</v>
      </c>
      <c r="G4217" s="1">
        <v>8503</v>
      </c>
    </row>
    <row r="4218" spans="1:7">
      <c r="A4218" s="1">
        <v>0</v>
      </c>
      <c r="B4218" s="1">
        <v>4216</v>
      </c>
      <c r="C4218" s="1">
        <v>668075</v>
      </c>
      <c r="D4218" s="1">
        <v>4782</v>
      </c>
      <c r="F4218" s="1">
        <v>857340</v>
      </c>
      <c r="G4218" s="1">
        <v>8500</v>
      </c>
    </row>
    <row r="4219" spans="1:7">
      <c r="A4219" s="1">
        <v>0</v>
      </c>
      <c r="B4219" s="1">
        <v>4217</v>
      </c>
      <c r="C4219" s="1">
        <v>481854</v>
      </c>
      <c r="D4219" s="1">
        <v>3471</v>
      </c>
      <c r="F4219" s="1">
        <v>857329</v>
      </c>
      <c r="G4219" s="1">
        <v>8495</v>
      </c>
    </row>
    <row r="4220" spans="1:7">
      <c r="A4220" s="1">
        <v>0</v>
      </c>
      <c r="B4220" s="1">
        <v>4218</v>
      </c>
      <c r="C4220" s="1">
        <v>523794</v>
      </c>
      <c r="D4220" s="1">
        <v>3474</v>
      </c>
      <c r="F4220" s="1">
        <v>857272</v>
      </c>
      <c r="G4220" s="1">
        <v>8492</v>
      </c>
    </row>
    <row r="4221" spans="1:7">
      <c r="A4221" s="1">
        <v>0</v>
      </c>
      <c r="B4221" s="1">
        <v>4219</v>
      </c>
      <c r="C4221" s="1">
        <v>630514</v>
      </c>
      <c r="D4221" s="1">
        <v>4535</v>
      </c>
      <c r="F4221" s="1">
        <v>857205</v>
      </c>
      <c r="G4221" s="1">
        <v>8492</v>
      </c>
    </row>
    <row r="4222" spans="1:7">
      <c r="A4222" s="1">
        <v>0</v>
      </c>
      <c r="B4222" s="1">
        <v>4220</v>
      </c>
      <c r="C4222" s="1">
        <v>597922</v>
      </c>
      <c r="D4222" s="1">
        <v>4228</v>
      </c>
      <c r="F4222" s="1">
        <v>857197</v>
      </c>
      <c r="G4222" s="1">
        <v>8488</v>
      </c>
    </row>
    <row r="4223" spans="1:7">
      <c r="A4223" s="1">
        <v>0</v>
      </c>
      <c r="B4223" s="1">
        <v>4221</v>
      </c>
      <c r="C4223" s="1">
        <v>573157</v>
      </c>
      <c r="D4223" s="1">
        <v>4551</v>
      </c>
      <c r="F4223" s="1">
        <v>857116</v>
      </c>
      <c r="G4223" s="1">
        <v>8487</v>
      </c>
    </row>
    <row r="4224" spans="1:7">
      <c r="A4224" s="1">
        <v>0</v>
      </c>
      <c r="B4224" s="1">
        <v>4222</v>
      </c>
      <c r="C4224" s="1">
        <v>533425</v>
      </c>
      <c r="D4224" s="1">
        <v>3577</v>
      </c>
      <c r="F4224" s="1">
        <v>857101</v>
      </c>
      <c r="G4224" s="1">
        <v>8480</v>
      </c>
    </row>
    <row r="4225" spans="1:7">
      <c r="A4225" s="1">
        <v>0</v>
      </c>
      <c r="B4225" s="1">
        <v>4223</v>
      </c>
      <c r="C4225" s="1">
        <v>908606</v>
      </c>
      <c r="D4225" s="1">
        <v>6473</v>
      </c>
      <c r="F4225" s="1">
        <v>857062</v>
      </c>
      <c r="G4225" s="1">
        <v>8476</v>
      </c>
    </row>
    <row r="4226" spans="1:7">
      <c r="A4226" s="1">
        <v>0</v>
      </c>
      <c r="B4226" s="1">
        <v>4224</v>
      </c>
      <c r="C4226" s="1">
        <v>1910142</v>
      </c>
      <c r="D4226" s="1">
        <v>28972</v>
      </c>
      <c r="F4226" s="1">
        <v>856935</v>
      </c>
      <c r="G4226" s="1">
        <v>8473</v>
      </c>
    </row>
    <row r="4227" spans="1:7">
      <c r="A4227" s="1">
        <v>0</v>
      </c>
      <c r="B4227" s="1">
        <v>4225</v>
      </c>
      <c r="C4227" s="1">
        <v>709646</v>
      </c>
      <c r="D4227" s="1">
        <v>5631</v>
      </c>
      <c r="F4227" s="1">
        <v>856682</v>
      </c>
      <c r="G4227" s="1">
        <v>8472</v>
      </c>
    </row>
    <row r="4228" spans="1:7">
      <c r="A4228" s="1">
        <v>0</v>
      </c>
      <c r="B4228" s="1">
        <v>4226</v>
      </c>
      <c r="C4228" s="1">
        <v>942087</v>
      </c>
      <c r="D4228" s="1">
        <v>9488</v>
      </c>
      <c r="F4228" s="1">
        <v>856589</v>
      </c>
      <c r="G4228" s="1">
        <v>8469</v>
      </c>
    </row>
    <row r="4229" spans="1:7">
      <c r="A4229" s="1">
        <v>0</v>
      </c>
      <c r="B4229" s="1">
        <v>4227</v>
      </c>
      <c r="C4229" s="1">
        <v>1037450</v>
      </c>
      <c r="D4229" s="1">
        <v>9009</v>
      </c>
      <c r="F4229" s="1">
        <v>856572</v>
      </c>
      <c r="G4229" s="1">
        <v>8468</v>
      </c>
    </row>
    <row r="4230" spans="1:7">
      <c r="A4230" s="1">
        <v>0</v>
      </c>
      <c r="B4230" s="1">
        <v>4228</v>
      </c>
      <c r="C4230" s="1">
        <v>892344</v>
      </c>
      <c r="D4230" s="1">
        <v>15048</v>
      </c>
      <c r="F4230" s="1">
        <v>856552</v>
      </c>
      <c r="G4230" s="1">
        <v>8466</v>
      </c>
    </row>
    <row r="4231" spans="1:7">
      <c r="A4231" s="1">
        <v>0</v>
      </c>
      <c r="B4231" s="1">
        <v>4229</v>
      </c>
      <c r="C4231" s="1">
        <v>381740</v>
      </c>
      <c r="D4231" s="1">
        <v>3304</v>
      </c>
      <c r="F4231" s="1">
        <v>856552</v>
      </c>
      <c r="G4231" s="1">
        <v>8463</v>
      </c>
    </row>
    <row r="4232" spans="1:7">
      <c r="A4232" s="1">
        <v>0</v>
      </c>
      <c r="B4232" s="1">
        <v>4230</v>
      </c>
      <c r="C4232" s="1">
        <v>80198</v>
      </c>
      <c r="D4232" s="1">
        <v>615</v>
      </c>
      <c r="F4232" s="1">
        <v>856551</v>
      </c>
      <c r="G4232" s="1">
        <v>8462</v>
      </c>
    </row>
    <row r="4233" spans="1:7">
      <c r="A4233" s="1">
        <v>0</v>
      </c>
      <c r="B4233" s="1">
        <v>4231</v>
      </c>
      <c r="C4233" s="1">
        <v>522042</v>
      </c>
      <c r="D4233" s="1">
        <v>5277</v>
      </c>
      <c r="F4233" s="1">
        <v>856541</v>
      </c>
      <c r="G4233" s="1">
        <v>8459</v>
      </c>
    </row>
    <row r="4234" spans="1:7">
      <c r="A4234" s="1">
        <v>0</v>
      </c>
      <c r="B4234" s="1">
        <v>4232</v>
      </c>
      <c r="C4234" s="1">
        <v>990238</v>
      </c>
      <c r="D4234" s="1">
        <v>12675</v>
      </c>
      <c r="F4234" s="1">
        <v>856498</v>
      </c>
      <c r="G4234" s="1">
        <v>8457</v>
      </c>
    </row>
    <row r="4235" spans="1:7">
      <c r="A4235" s="1">
        <v>0</v>
      </c>
      <c r="B4235" s="1">
        <v>4233</v>
      </c>
      <c r="C4235" s="1">
        <v>658100</v>
      </c>
      <c r="D4235" s="1">
        <v>5776</v>
      </c>
      <c r="F4235" s="1">
        <v>856430</v>
      </c>
      <c r="G4235" s="1">
        <v>8456</v>
      </c>
    </row>
    <row r="4236" spans="1:7">
      <c r="A4236" s="1">
        <v>0</v>
      </c>
      <c r="B4236" s="1">
        <v>4234</v>
      </c>
      <c r="C4236" s="1">
        <v>586012</v>
      </c>
      <c r="D4236" s="1">
        <v>5827</v>
      </c>
      <c r="F4236" s="1">
        <v>855990</v>
      </c>
      <c r="G4236" s="1">
        <v>8455</v>
      </c>
    </row>
    <row r="4237" spans="1:7">
      <c r="A4237" s="1">
        <v>0</v>
      </c>
      <c r="B4237" s="1">
        <v>4235</v>
      </c>
      <c r="C4237" s="1">
        <v>771095</v>
      </c>
      <c r="D4237" s="1">
        <v>6594</v>
      </c>
      <c r="F4237" s="1">
        <v>855854</v>
      </c>
      <c r="G4237" s="1">
        <v>8454</v>
      </c>
    </row>
    <row r="4238" spans="1:7">
      <c r="A4238" s="1">
        <v>0</v>
      </c>
      <c r="B4238" s="1">
        <v>4236</v>
      </c>
      <c r="C4238" s="1">
        <v>701952</v>
      </c>
      <c r="D4238" s="1">
        <v>5764</v>
      </c>
      <c r="F4238" s="1">
        <v>855816</v>
      </c>
      <c r="G4238" s="1">
        <v>8453</v>
      </c>
    </row>
    <row r="4239" spans="1:7">
      <c r="A4239" s="1">
        <v>0</v>
      </c>
      <c r="B4239" s="1">
        <v>4237</v>
      </c>
      <c r="C4239" s="1">
        <v>519772</v>
      </c>
      <c r="D4239" s="1">
        <v>3824</v>
      </c>
      <c r="F4239" s="1">
        <v>855282</v>
      </c>
      <c r="G4239" s="1">
        <v>8451</v>
      </c>
    </row>
    <row r="4240" spans="1:7">
      <c r="A4240" s="1">
        <v>0</v>
      </c>
      <c r="B4240" s="1">
        <v>4238</v>
      </c>
      <c r="C4240" s="1">
        <v>671217</v>
      </c>
      <c r="D4240" s="1">
        <v>6228</v>
      </c>
      <c r="F4240" s="1">
        <v>855259</v>
      </c>
      <c r="G4240" s="1">
        <v>8451</v>
      </c>
    </row>
    <row r="4241" spans="1:7">
      <c r="A4241" s="1">
        <v>0</v>
      </c>
      <c r="B4241" s="1">
        <v>4239</v>
      </c>
      <c r="C4241" s="1">
        <v>705763</v>
      </c>
      <c r="D4241" s="1">
        <v>5290</v>
      </c>
      <c r="F4241" s="1">
        <v>855234</v>
      </c>
      <c r="G4241" s="1">
        <v>8449</v>
      </c>
    </row>
    <row r="4242" spans="1:7">
      <c r="A4242" s="1">
        <v>0</v>
      </c>
      <c r="B4242" s="1">
        <v>4240</v>
      </c>
      <c r="C4242" s="1">
        <v>968813</v>
      </c>
      <c r="D4242" s="1">
        <v>18874</v>
      </c>
      <c r="F4242" s="1">
        <v>855123</v>
      </c>
      <c r="G4242" s="1">
        <v>8449</v>
      </c>
    </row>
    <row r="4243" spans="1:7">
      <c r="A4243" s="1">
        <v>0</v>
      </c>
      <c r="B4243" s="1">
        <v>4241</v>
      </c>
      <c r="C4243" s="1">
        <v>499585</v>
      </c>
      <c r="D4243" s="1">
        <v>3692</v>
      </c>
      <c r="F4243" s="1">
        <v>855122</v>
      </c>
      <c r="G4243" s="1">
        <v>8448</v>
      </c>
    </row>
    <row r="4244" spans="1:7">
      <c r="A4244" s="1">
        <v>0</v>
      </c>
      <c r="B4244" s="1">
        <v>4242</v>
      </c>
      <c r="C4244" s="1">
        <v>646586</v>
      </c>
      <c r="D4244" s="1">
        <v>6270</v>
      </c>
      <c r="F4244" s="1">
        <v>854603</v>
      </c>
      <c r="G4244" s="1">
        <v>8447</v>
      </c>
    </row>
    <row r="4245" spans="1:7">
      <c r="A4245" s="1">
        <v>0</v>
      </c>
      <c r="B4245" s="1">
        <v>4243</v>
      </c>
      <c r="C4245" s="1">
        <v>799373</v>
      </c>
      <c r="D4245" s="1">
        <v>14471</v>
      </c>
      <c r="F4245" s="1">
        <v>854602</v>
      </c>
      <c r="G4245" s="1">
        <v>8447</v>
      </c>
    </row>
    <row r="4246" spans="1:7">
      <c r="A4246" s="1">
        <v>0</v>
      </c>
      <c r="B4246" s="1">
        <v>4244</v>
      </c>
      <c r="C4246" s="1">
        <v>674242</v>
      </c>
      <c r="D4246" s="1">
        <v>37781</v>
      </c>
      <c r="F4246" s="1">
        <v>854441</v>
      </c>
      <c r="G4246" s="1">
        <v>8444</v>
      </c>
    </row>
    <row r="4247" spans="1:7">
      <c r="A4247" s="1">
        <v>0</v>
      </c>
      <c r="B4247" s="1">
        <v>4245</v>
      </c>
      <c r="C4247" s="1">
        <v>380641</v>
      </c>
      <c r="D4247" s="1">
        <v>2642</v>
      </c>
      <c r="F4247" s="1">
        <v>854300</v>
      </c>
      <c r="G4247" s="1">
        <v>8441</v>
      </c>
    </row>
    <row r="4248" spans="1:7">
      <c r="A4248" s="1">
        <v>0</v>
      </c>
      <c r="B4248" s="1">
        <v>4246</v>
      </c>
      <c r="C4248" s="1">
        <v>57303</v>
      </c>
      <c r="D4248" s="1">
        <v>405</v>
      </c>
      <c r="F4248" s="1">
        <v>854292</v>
      </c>
      <c r="G4248" s="1">
        <v>8439</v>
      </c>
    </row>
    <row r="4249" spans="1:7">
      <c r="A4249" s="1">
        <v>0</v>
      </c>
      <c r="B4249" s="1">
        <v>4247</v>
      </c>
      <c r="C4249" s="1">
        <v>519881</v>
      </c>
      <c r="D4249" s="1">
        <v>3478</v>
      </c>
      <c r="F4249" s="1">
        <v>854099</v>
      </c>
      <c r="G4249" s="1">
        <v>8438</v>
      </c>
    </row>
    <row r="4250" spans="1:7">
      <c r="A4250" s="1">
        <v>0</v>
      </c>
      <c r="B4250" s="1">
        <v>4248</v>
      </c>
      <c r="C4250" s="1">
        <v>68074</v>
      </c>
      <c r="D4250" s="1">
        <v>507</v>
      </c>
      <c r="F4250" s="1">
        <v>853950</v>
      </c>
      <c r="G4250" s="1">
        <v>8436</v>
      </c>
    </row>
    <row r="4251" spans="1:7">
      <c r="A4251" s="1">
        <v>0</v>
      </c>
      <c r="B4251" s="1">
        <v>4249</v>
      </c>
      <c r="C4251" s="1">
        <v>62787</v>
      </c>
      <c r="D4251" s="1">
        <v>649</v>
      </c>
      <c r="F4251" s="1">
        <v>853840</v>
      </c>
      <c r="G4251" s="1">
        <v>8436</v>
      </c>
    </row>
    <row r="4252" spans="1:7">
      <c r="A4252" s="1">
        <v>0</v>
      </c>
      <c r="B4252" s="1">
        <v>4250</v>
      </c>
      <c r="C4252" s="1">
        <v>60244</v>
      </c>
      <c r="D4252" s="1">
        <v>437</v>
      </c>
      <c r="F4252" s="1">
        <v>853811</v>
      </c>
      <c r="G4252" s="1">
        <v>8435</v>
      </c>
    </row>
    <row r="4253" spans="1:7">
      <c r="A4253" s="1">
        <v>0</v>
      </c>
      <c r="B4253" s="1">
        <v>4251</v>
      </c>
      <c r="C4253" s="1">
        <v>125202</v>
      </c>
      <c r="D4253" s="1">
        <v>1442</v>
      </c>
      <c r="F4253" s="1">
        <v>853792</v>
      </c>
      <c r="G4253" s="1">
        <v>8435</v>
      </c>
    </row>
    <row r="4254" spans="1:7">
      <c r="A4254" s="1">
        <v>0</v>
      </c>
      <c r="B4254" s="1">
        <v>4252</v>
      </c>
      <c r="C4254" s="1">
        <v>419922</v>
      </c>
      <c r="D4254" s="1">
        <v>8731</v>
      </c>
      <c r="F4254" s="1">
        <v>853432</v>
      </c>
      <c r="G4254" s="1">
        <v>8432</v>
      </c>
    </row>
    <row r="4255" spans="1:7">
      <c r="A4255" s="1">
        <v>0</v>
      </c>
      <c r="B4255" s="1">
        <v>4253</v>
      </c>
      <c r="C4255" s="1">
        <v>461522</v>
      </c>
      <c r="D4255" s="1">
        <v>3403</v>
      </c>
      <c r="F4255" s="1">
        <v>853394</v>
      </c>
      <c r="G4255" s="1">
        <v>8431</v>
      </c>
    </row>
    <row r="4256" spans="1:7">
      <c r="A4256" s="1">
        <v>0</v>
      </c>
      <c r="B4256" s="1">
        <v>4254</v>
      </c>
      <c r="C4256" s="1">
        <v>512299</v>
      </c>
      <c r="D4256" s="1">
        <v>3787</v>
      </c>
      <c r="F4256" s="1">
        <v>853361</v>
      </c>
      <c r="G4256" s="1">
        <v>8429</v>
      </c>
    </row>
    <row r="4257" spans="1:7">
      <c r="A4257" s="1">
        <v>0</v>
      </c>
      <c r="B4257" s="1">
        <v>4255</v>
      </c>
      <c r="C4257" s="1">
        <v>502354</v>
      </c>
      <c r="D4257" s="1">
        <v>3476</v>
      </c>
      <c r="F4257" s="1">
        <v>853277</v>
      </c>
      <c r="G4257" s="1">
        <v>8429</v>
      </c>
    </row>
    <row r="4258" spans="1:7">
      <c r="A4258" s="1">
        <v>0</v>
      </c>
      <c r="B4258" s="1">
        <v>4256</v>
      </c>
      <c r="C4258" s="1">
        <v>1279195</v>
      </c>
      <c r="D4258" s="1">
        <v>17919</v>
      </c>
      <c r="F4258" s="1">
        <v>853210</v>
      </c>
      <c r="G4258" s="1">
        <v>8426</v>
      </c>
    </row>
    <row r="4259" spans="1:7">
      <c r="A4259" s="1">
        <v>0</v>
      </c>
      <c r="B4259" s="1">
        <v>4257</v>
      </c>
      <c r="C4259" s="1">
        <v>504397</v>
      </c>
      <c r="D4259" s="1">
        <v>3762</v>
      </c>
      <c r="F4259" s="1">
        <v>853181</v>
      </c>
      <c r="G4259" s="1">
        <v>8419</v>
      </c>
    </row>
    <row r="4260" spans="1:7">
      <c r="A4260" s="1">
        <v>0</v>
      </c>
      <c r="B4260" s="1">
        <v>4258</v>
      </c>
      <c r="C4260" s="1">
        <v>737143</v>
      </c>
      <c r="D4260" s="1">
        <v>14896</v>
      </c>
      <c r="F4260" s="1">
        <v>852897</v>
      </c>
      <c r="G4260" s="1">
        <v>8417</v>
      </c>
    </row>
    <row r="4261" spans="1:7">
      <c r="A4261" s="1">
        <v>0</v>
      </c>
      <c r="B4261" s="1">
        <v>4259</v>
      </c>
      <c r="C4261" s="1">
        <v>720189</v>
      </c>
      <c r="D4261" s="1">
        <v>7550</v>
      </c>
      <c r="F4261" s="1">
        <v>852245</v>
      </c>
      <c r="G4261" s="1">
        <v>8414</v>
      </c>
    </row>
    <row r="4262" spans="1:7">
      <c r="A4262" s="1">
        <v>0</v>
      </c>
      <c r="B4262" s="1">
        <v>4260</v>
      </c>
      <c r="C4262" s="1">
        <v>716410</v>
      </c>
      <c r="D4262" s="1">
        <v>5294</v>
      </c>
      <c r="F4262" s="1">
        <v>852201</v>
      </c>
      <c r="G4262" s="1">
        <v>8412</v>
      </c>
    </row>
    <row r="4263" spans="1:7">
      <c r="A4263" s="1">
        <v>0</v>
      </c>
      <c r="B4263" s="1">
        <v>4261</v>
      </c>
      <c r="C4263" s="1">
        <v>433767</v>
      </c>
      <c r="D4263" s="1">
        <v>3308</v>
      </c>
      <c r="F4263" s="1">
        <v>852189</v>
      </c>
      <c r="G4263" s="1">
        <v>8411</v>
      </c>
    </row>
    <row r="4264" spans="1:7">
      <c r="A4264" s="1">
        <v>0</v>
      </c>
      <c r="B4264" s="1">
        <v>4262</v>
      </c>
      <c r="C4264" s="1">
        <v>68960</v>
      </c>
      <c r="D4264" s="1">
        <v>531</v>
      </c>
      <c r="F4264" s="1">
        <v>852163</v>
      </c>
      <c r="G4264" s="1">
        <v>8410</v>
      </c>
    </row>
    <row r="4265" spans="1:7">
      <c r="A4265" s="1">
        <v>0</v>
      </c>
      <c r="B4265" s="1">
        <v>4263</v>
      </c>
      <c r="C4265" s="1">
        <v>634475</v>
      </c>
      <c r="D4265" s="1">
        <v>21690</v>
      </c>
      <c r="F4265" s="1">
        <v>852132</v>
      </c>
      <c r="G4265" s="1">
        <v>8409</v>
      </c>
    </row>
    <row r="4266" spans="1:7">
      <c r="A4266" s="1">
        <v>0</v>
      </c>
      <c r="B4266" s="1">
        <v>4264</v>
      </c>
      <c r="C4266" s="1">
        <v>752695</v>
      </c>
      <c r="D4266" s="1">
        <v>14613</v>
      </c>
      <c r="F4266" s="1">
        <v>851972</v>
      </c>
      <c r="G4266" s="1">
        <v>8406</v>
      </c>
    </row>
    <row r="4267" spans="1:7">
      <c r="A4267" s="1">
        <v>0</v>
      </c>
      <c r="B4267" s="1">
        <v>4265</v>
      </c>
      <c r="C4267" s="1">
        <v>382182</v>
      </c>
      <c r="D4267" s="1">
        <v>3026</v>
      </c>
      <c r="F4267" s="1">
        <v>851693</v>
      </c>
      <c r="G4267" s="1">
        <v>8405</v>
      </c>
    </row>
    <row r="4268" spans="1:7">
      <c r="A4268" s="1">
        <v>0</v>
      </c>
      <c r="B4268" s="1">
        <v>4266</v>
      </c>
      <c r="C4268" s="1">
        <v>383716</v>
      </c>
      <c r="D4268" s="1">
        <v>3501</v>
      </c>
      <c r="F4268" s="1">
        <v>851600</v>
      </c>
      <c r="G4268" s="1">
        <v>8401</v>
      </c>
    </row>
    <row r="4269" spans="1:7">
      <c r="A4269" s="1">
        <v>0</v>
      </c>
      <c r="B4269" s="1">
        <v>4267</v>
      </c>
      <c r="C4269" s="1">
        <v>427448</v>
      </c>
      <c r="D4269" s="1">
        <v>4068</v>
      </c>
      <c r="F4269" s="1">
        <v>851482</v>
      </c>
      <c r="G4269" s="1">
        <v>8399</v>
      </c>
    </row>
    <row r="4270" spans="1:7">
      <c r="A4270" s="1">
        <v>0</v>
      </c>
      <c r="B4270" s="1">
        <v>4268</v>
      </c>
      <c r="C4270" s="1">
        <v>507056</v>
      </c>
      <c r="D4270" s="1">
        <v>4317</v>
      </c>
      <c r="F4270" s="1">
        <v>851446</v>
      </c>
      <c r="G4270" s="1">
        <v>8399</v>
      </c>
    </row>
    <row r="4271" spans="1:7">
      <c r="A4271" s="1">
        <v>0</v>
      </c>
      <c r="B4271" s="1">
        <v>4269</v>
      </c>
      <c r="C4271" s="1">
        <v>722820</v>
      </c>
      <c r="D4271" s="1">
        <v>4653</v>
      </c>
      <c r="F4271" s="1">
        <v>851412</v>
      </c>
      <c r="G4271" s="1">
        <v>8399</v>
      </c>
    </row>
    <row r="4272" spans="1:7">
      <c r="A4272" s="1">
        <v>0</v>
      </c>
      <c r="B4272" s="1">
        <v>4270</v>
      </c>
      <c r="C4272" s="1">
        <v>549122</v>
      </c>
      <c r="D4272" s="1">
        <v>4594</v>
      </c>
      <c r="F4272" s="1">
        <v>851274</v>
      </c>
      <c r="G4272" s="1">
        <v>8396</v>
      </c>
    </row>
    <row r="4273" spans="1:7">
      <c r="A4273" s="1">
        <v>0</v>
      </c>
      <c r="B4273" s="1">
        <v>4271</v>
      </c>
      <c r="C4273" s="1">
        <v>547023</v>
      </c>
      <c r="D4273" s="1">
        <v>3789</v>
      </c>
      <c r="F4273" s="1">
        <v>851235</v>
      </c>
      <c r="G4273" s="1">
        <v>8396</v>
      </c>
    </row>
    <row r="4274" spans="1:7">
      <c r="A4274" s="1">
        <v>0</v>
      </c>
      <c r="B4274" s="1">
        <v>4272</v>
      </c>
      <c r="C4274" s="1">
        <v>743085</v>
      </c>
      <c r="D4274" s="1">
        <v>5361</v>
      </c>
      <c r="F4274" s="1">
        <v>850746</v>
      </c>
      <c r="G4274" s="1">
        <v>8395</v>
      </c>
    </row>
    <row r="4275" spans="1:7">
      <c r="A4275" s="1">
        <v>0</v>
      </c>
      <c r="B4275" s="1">
        <v>4273</v>
      </c>
      <c r="C4275" s="1">
        <v>352632</v>
      </c>
      <c r="D4275" s="1">
        <v>2476</v>
      </c>
      <c r="F4275" s="1">
        <v>850401</v>
      </c>
      <c r="G4275" s="1">
        <v>8394</v>
      </c>
    </row>
    <row r="4276" spans="1:7">
      <c r="A4276" s="1">
        <v>0</v>
      </c>
      <c r="B4276" s="1">
        <v>4274</v>
      </c>
      <c r="C4276" s="1">
        <v>441487</v>
      </c>
      <c r="D4276" s="1">
        <v>3298</v>
      </c>
      <c r="F4276" s="1">
        <v>850230</v>
      </c>
      <c r="G4276" s="1">
        <v>8391</v>
      </c>
    </row>
    <row r="4277" spans="1:7">
      <c r="A4277" s="1">
        <v>0</v>
      </c>
      <c r="B4277" s="1">
        <v>4275</v>
      </c>
      <c r="C4277" s="1">
        <v>655672</v>
      </c>
      <c r="D4277" s="1">
        <v>4705</v>
      </c>
      <c r="F4277" s="1">
        <v>849766</v>
      </c>
      <c r="G4277" s="1">
        <v>8388</v>
      </c>
    </row>
    <row r="4278" spans="1:7">
      <c r="A4278" s="1">
        <v>0</v>
      </c>
      <c r="B4278" s="1">
        <v>4276</v>
      </c>
      <c r="C4278" s="1">
        <v>596240</v>
      </c>
      <c r="D4278" s="1">
        <v>4084</v>
      </c>
      <c r="F4278" s="1">
        <v>849665</v>
      </c>
      <c r="G4278" s="1">
        <v>8384</v>
      </c>
    </row>
    <row r="4279" spans="1:7">
      <c r="A4279" s="1">
        <v>0</v>
      </c>
      <c r="B4279" s="1">
        <v>4277</v>
      </c>
      <c r="C4279" s="1">
        <v>338999</v>
      </c>
      <c r="D4279" s="1">
        <v>2517</v>
      </c>
      <c r="F4279" s="1">
        <v>849645</v>
      </c>
      <c r="G4279" s="1">
        <v>8383</v>
      </c>
    </row>
    <row r="4280" spans="1:7">
      <c r="A4280" s="1">
        <v>0</v>
      </c>
      <c r="B4280" s="1">
        <v>4278</v>
      </c>
      <c r="C4280" s="1">
        <v>43645</v>
      </c>
      <c r="D4280" s="1">
        <v>272</v>
      </c>
      <c r="F4280" s="1">
        <v>849527</v>
      </c>
      <c r="G4280" s="1">
        <v>8378</v>
      </c>
    </row>
    <row r="4281" spans="1:7">
      <c r="A4281" s="1">
        <v>0</v>
      </c>
      <c r="B4281" s="1">
        <v>4279</v>
      </c>
      <c r="C4281" s="1">
        <v>571807</v>
      </c>
      <c r="D4281" s="1">
        <v>4891</v>
      </c>
      <c r="F4281" s="1">
        <v>849192</v>
      </c>
      <c r="G4281" s="1">
        <v>8377</v>
      </c>
    </row>
    <row r="4282" spans="1:7">
      <c r="A4282" s="1">
        <v>0</v>
      </c>
      <c r="B4282" s="1">
        <v>4280</v>
      </c>
      <c r="C4282" s="1">
        <v>669557</v>
      </c>
      <c r="D4282" s="1">
        <v>5533</v>
      </c>
      <c r="F4282" s="1">
        <v>849134</v>
      </c>
      <c r="G4282" s="1">
        <v>8373</v>
      </c>
    </row>
    <row r="4283" spans="1:7">
      <c r="A4283" s="1">
        <v>0</v>
      </c>
      <c r="B4283" s="1">
        <v>4281</v>
      </c>
      <c r="C4283" s="1">
        <v>404507</v>
      </c>
      <c r="D4283" s="1">
        <v>3400</v>
      </c>
      <c r="F4283" s="1">
        <v>849124</v>
      </c>
      <c r="G4283" s="1">
        <v>8370</v>
      </c>
    </row>
    <row r="4284" spans="1:7">
      <c r="A4284" s="1">
        <v>0</v>
      </c>
      <c r="B4284" s="1">
        <v>4282</v>
      </c>
      <c r="C4284" s="1">
        <v>558696</v>
      </c>
      <c r="D4284" s="1">
        <v>7378</v>
      </c>
      <c r="F4284" s="1">
        <v>849123</v>
      </c>
      <c r="G4284" s="1">
        <v>8367</v>
      </c>
    </row>
    <row r="4285" spans="1:7">
      <c r="A4285" s="1">
        <v>0</v>
      </c>
      <c r="B4285" s="1">
        <v>4283</v>
      </c>
      <c r="C4285" s="1">
        <v>656362</v>
      </c>
      <c r="D4285" s="1">
        <v>5697</v>
      </c>
      <c r="F4285" s="1">
        <v>849111</v>
      </c>
      <c r="G4285" s="1">
        <v>8366</v>
      </c>
    </row>
    <row r="4286" spans="1:7">
      <c r="A4286" s="1">
        <v>0</v>
      </c>
      <c r="B4286" s="1">
        <v>4284</v>
      </c>
      <c r="C4286" s="1">
        <v>636767</v>
      </c>
      <c r="D4286" s="1">
        <v>4797</v>
      </c>
      <c r="F4286" s="1">
        <v>849059</v>
      </c>
      <c r="G4286" s="1">
        <v>8362</v>
      </c>
    </row>
    <row r="4287" spans="1:7">
      <c r="A4287" s="1">
        <v>0</v>
      </c>
      <c r="B4287" s="1">
        <v>4285</v>
      </c>
      <c r="C4287" s="1">
        <v>514396</v>
      </c>
      <c r="D4287" s="1">
        <v>3585</v>
      </c>
      <c r="F4287" s="1">
        <v>849046</v>
      </c>
      <c r="G4287" s="1">
        <v>8360</v>
      </c>
    </row>
    <row r="4288" spans="1:7">
      <c r="A4288" s="1">
        <v>0</v>
      </c>
      <c r="B4288" s="1">
        <v>4286</v>
      </c>
      <c r="C4288" s="1">
        <v>451070</v>
      </c>
      <c r="D4288" s="1">
        <v>3381</v>
      </c>
      <c r="F4288" s="1">
        <v>848931</v>
      </c>
      <c r="G4288" s="1">
        <v>8360</v>
      </c>
    </row>
    <row r="4289" spans="1:7">
      <c r="A4289" s="1">
        <v>0</v>
      </c>
      <c r="B4289" s="1">
        <v>4287</v>
      </c>
      <c r="C4289" s="1">
        <v>945511</v>
      </c>
      <c r="D4289" s="1">
        <v>9630</v>
      </c>
      <c r="F4289" s="1">
        <v>848680</v>
      </c>
      <c r="G4289" s="1">
        <v>8359</v>
      </c>
    </row>
    <row r="4290" spans="1:7">
      <c r="A4290" s="1">
        <v>0</v>
      </c>
      <c r="B4290" s="1">
        <v>4288</v>
      </c>
      <c r="C4290" s="1">
        <v>1960091</v>
      </c>
      <c r="D4290" s="1">
        <v>15412</v>
      </c>
      <c r="F4290" s="1">
        <v>848654</v>
      </c>
      <c r="G4290" s="1">
        <v>8357</v>
      </c>
    </row>
    <row r="4291" spans="1:7">
      <c r="A4291" s="1">
        <v>0</v>
      </c>
      <c r="B4291" s="1">
        <v>4289</v>
      </c>
      <c r="C4291" s="1">
        <v>711207</v>
      </c>
      <c r="D4291" s="1">
        <v>5269</v>
      </c>
      <c r="F4291" s="1">
        <v>848652</v>
      </c>
      <c r="G4291" s="1">
        <v>8357</v>
      </c>
    </row>
    <row r="4292" spans="1:7">
      <c r="A4292" s="1">
        <v>0</v>
      </c>
      <c r="B4292" s="1">
        <v>4290</v>
      </c>
      <c r="C4292" s="1">
        <v>666765</v>
      </c>
      <c r="D4292" s="1">
        <v>5309</v>
      </c>
      <c r="F4292" s="1">
        <v>848633</v>
      </c>
      <c r="G4292" s="1">
        <v>8356</v>
      </c>
    </row>
    <row r="4293" spans="1:7">
      <c r="A4293" s="1">
        <v>0</v>
      </c>
      <c r="B4293" s="1">
        <v>4291</v>
      </c>
      <c r="C4293" s="1">
        <v>1326497</v>
      </c>
      <c r="D4293" s="1">
        <v>10910</v>
      </c>
      <c r="F4293" s="1">
        <v>848535</v>
      </c>
      <c r="G4293" s="1">
        <v>8352</v>
      </c>
    </row>
    <row r="4294" spans="1:7">
      <c r="A4294" s="1">
        <v>0</v>
      </c>
      <c r="B4294" s="1">
        <v>4292</v>
      </c>
      <c r="C4294" s="1">
        <v>867154</v>
      </c>
      <c r="D4294" s="1">
        <v>6842</v>
      </c>
      <c r="F4294" s="1">
        <v>848279</v>
      </c>
      <c r="G4294" s="1">
        <v>8348</v>
      </c>
    </row>
    <row r="4295" spans="1:7">
      <c r="A4295" s="1">
        <v>0</v>
      </c>
      <c r="B4295" s="1">
        <v>4293</v>
      </c>
      <c r="C4295" s="1">
        <v>391662</v>
      </c>
      <c r="D4295" s="1">
        <v>2871</v>
      </c>
      <c r="F4295" s="1">
        <v>848135</v>
      </c>
      <c r="G4295" s="1">
        <v>8347</v>
      </c>
    </row>
    <row r="4296" spans="1:7">
      <c r="A4296" s="1">
        <v>0</v>
      </c>
      <c r="B4296" s="1">
        <v>4294</v>
      </c>
      <c r="C4296" s="1">
        <v>80254</v>
      </c>
      <c r="D4296" s="1">
        <v>525</v>
      </c>
      <c r="F4296" s="1">
        <v>848128</v>
      </c>
      <c r="G4296" s="1">
        <v>8347</v>
      </c>
    </row>
    <row r="4297" spans="1:7">
      <c r="A4297" s="1">
        <v>0</v>
      </c>
      <c r="B4297" s="1">
        <v>4295</v>
      </c>
      <c r="C4297" s="1">
        <v>582754</v>
      </c>
      <c r="D4297" s="1">
        <v>4186</v>
      </c>
      <c r="F4297" s="1">
        <v>848086</v>
      </c>
      <c r="G4297" s="1">
        <v>8347</v>
      </c>
    </row>
    <row r="4298" spans="1:7">
      <c r="A4298" s="1">
        <v>0</v>
      </c>
      <c r="B4298" s="1">
        <v>4296</v>
      </c>
      <c r="C4298" s="1">
        <v>784557</v>
      </c>
      <c r="D4298" s="1">
        <v>6579</v>
      </c>
      <c r="F4298" s="1">
        <v>848084</v>
      </c>
      <c r="G4298" s="1">
        <v>8344</v>
      </c>
    </row>
    <row r="4299" spans="1:7">
      <c r="A4299" s="1">
        <v>0</v>
      </c>
      <c r="B4299" s="1">
        <v>4297</v>
      </c>
      <c r="C4299" s="1">
        <v>825109</v>
      </c>
      <c r="D4299" s="1">
        <v>32902</v>
      </c>
      <c r="F4299" s="1">
        <v>847813</v>
      </c>
      <c r="G4299" s="1">
        <v>8342</v>
      </c>
    </row>
    <row r="4300" spans="1:7">
      <c r="A4300" s="1">
        <v>0</v>
      </c>
      <c r="B4300" s="1">
        <v>4298</v>
      </c>
      <c r="C4300" s="1">
        <v>476598</v>
      </c>
      <c r="D4300" s="1">
        <v>4066</v>
      </c>
      <c r="F4300" s="1">
        <v>847548</v>
      </c>
      <c r="G4300" s="1">
        <v>8331</v>
      </c>
    </row>
    <row r="4301" spans="1:7">
      <c r="A4301" s="1">
        <v>0</v>
      </c>
      <c r="B4301" s="1">
        <v>4299</v>
      </c>
      <c r="C4301" s="1">
        <v>589262</v>
      </c>
      <c r="D4301" s="1">
        <v>6017</v>
      </c>
      <c r="F4301" s="1">
        <v>847285</v>
      </c>
      <c r="G4301" s="1">
        <v>8331</v>
      </c>
    </row>
    <row r="4302" spans="1:7">
      <c r="A4302" s="1">
        <v>0</v>
      </c>
      <c r="B4302" s="1">
        <v>4300</v>
      </c>
      <c r="C4302" s="1">
        <v>1172107</v>
      </c>
      <c r="D4302" s="1">
        <v>12098</v>
      </c>
      <c r="F4302" s="1">
        <v>847184</v>
      </c>
      <c r="G4302" s="1">
        <v>8330</v>
      </c>
    </row>
    <row r="4303" spans="1:7">
      <c r="A4303" s="1">
        <v>0</v>
      </c>
      <c r="B4303" s="1">
        <v>4301</v>
      </c>
      <c r="C4303" s="1">
        <v>617650</v>
      </c>
      <c r="D4303" s="1">
        <v>4673</v>
      </c>
      <c r="F4303" s="1">
        <v>846588</v>
      </c>
      <c r="G4303" s="1">
        <v>8329</v>
      </c>
    </row>
    <row r="4304" spans="1:7">
      <c r="A4304" s="1">
        <v>0</v>
      </c>
      <c r="B4304" s="1">
        <v>4302</v>
      </c>
      <c r="C4304" s="1">
        <v>832661</v>
      </c>
      <c r="D4304" s="1">
        <v>9174</v>
      </c>
      <c r="F4304" s="1">
        <v>846551</v>
      </c>
      <c r="G4304" s="1">
        <v>8328</v>
      </c>
    </row>
    <row r="4305" spans="1:7">
      <c r="A4305" s="1">
        <v>0</v>
      </c>
      <c r="B4305" s="1">
        <v>4303</v>
      </c>
      <c r="C4305" s="1">
        <v>1431240</v>
      </c>
      <c r="D4305" s="1">
        <v>11103</v>
      </c>
      <c r="F4305" s="1">
        <v>846508</v>
      </c>
      <c r="G4305" s="1">
        <v>8321</v>
      </c>
    </row>
    <row r="4306" spans="1:7">
      <c r="A4306" s="1">
        <v>0</v>
      </c>
      <c r="B4306" s="1">
        <v>4304</v>
      </c>
      <c r="C4306" s="1">
        <v>771787</v>
      </c>
      <c r="D4306" s="1">
        <v>6910</v>
      </c>
      <c r="F4306" s="1">
        <v>846034</v>
      </c>
      <c r="G4306" s="1">
        <v>8320</v>
      </c>
    </row>
    <row r="4307" spans="1:7">
      <c r="A4307" s="1">
        <v>0</v>
      </c>
      <c r="B4307" s="1">
        <v>4305</v>
      </c>
      <c r="C4307" s="1">
        <v>632434</v>
      </c>
      <c r="D4307" s="1">
        <v>5676</v>
      </c>
      <c r="F4307" s="1">
        <v>846005</v>
      </c>
      <c r="G4307" s="1">
        <v>8317</v>
      </c>
    </row>
    <row r="4308" spans="1:7">
      <c r="A4308" s="1">
        <v>0</v>
      </c>
      <c r="B4308" s="1">
        <v>4306</v>
      </c>
      <c r="C4308" s="1">
        <v>546805</v>
      </c>
      <c r="D4308" s="1">
        <v>3699</v>
      </c>
      <c r="F4308" s="1">
        <v>845896</v>
      </c>
      <c r="G4308" s="1">
        <v>8316</v>
      </c>
    </row>
    <row r="4309" spans="1:7">
      <c r="A4309" s="1">
        <v>0</v>
      </c>
      <c r="B4309" s="1">
        <v>4307</v>
      </c>
      <c r="C4309" s="1">
        <v>1109340</v>
      </c>
      <c r="D4309" s="1">
        <v>22178</v>
      </c>
      <c r="F4309" s="1">
        <v>845838</v>
      </c>
      <c r="G4309" s="1">
        <v>8315</v>
      </c>
    </row>
    <row r="4310" spans="1:7">
      <c r="A4310" s="1">
        <v>0</v>
      </c>
      <c r="B4310" s="1">
        <v>4308</v>
      </c>
      <c r="C4310" s="1">
        <v>573195</v>
      </c>
      <c r="D4310" s="1">
        <v>3901</v>
      </c>
      <c r="F4310" s="1">
        <v>845808</v>
      </c>
      <c r="G4310" s="1">
        <v>8313</v>
      </c>
    </row>
    <row r="4311" spans="1:7">
      <c r="A4311" s="1">
        <v>0</v>
      </c>
      <c r="B4311" s="1">
        <v>4309</v>
      </c>
      <c r="C4311" s="1">
        <v>459147</v>
      </c>
      <c r="D4311" s="1">
        <v>3821</v>
      </c>
      <c r="F4311" s="1">
        <v>845581</v>
      </c>
      <c r="G4311" s="1">
        <v>8313</v>
      </c>
    </row>
    <row r="4312" spans="1:7">
      <c r="A4312" s="1">
        <v>0</v>
      </c>
      <c r="B4312" s="1">
        <v>4310</v>
      </c>
      <c r="C4312" s="1">
        <v>48930</v>
      </c>
      <c r="D4312" s="1">
        <v>270</v>
      </c>
      <c r="F4312" s="1">
        <v>845541</v>
      </c>
      <c r="G4312" s="1">
        <v>8312</v>
      </c>
    </row>
    <row r="4313" spans="1:7">
      <c r="A4313" s="1">
        <v>0</v>
      </c>
      <c r="B4313" s="1">
        <v>4311</v>
      </c>
      <c r="C4313" s="1">
        <v>639317</v>
      </c>
      <c r="D4313" s="1">
        <v>5177</v>
      </c>
      <c r="F4313" s="1">
        <v>845475</v>
      </c>
      <c r="G4313" s="1">
        <v>8311</v>
      </c>
    </row>
    <row r="4314" spans="1:7">
      <c r="A4314" s="1">
        <v>0</v>
      </c>
      <c r="B4314" s="1">
        <v>4312</v>
      </c>
      <c r="C4314" s="1">
        <v>100143</v>
      </c>
      <c r="D4314" s="1">
        <v>4019</v>
      </c>
      <c r="F4314" s="1">
        <v>845461</v>
      </c>
      <c r="G4314" s="1">
        <v>8310</v>
      </c>
    </row>
    <row r="4315" spans="1:7">
      <c r="A4315" s="1">
        <v>0</v>
      </c>
      <c r="B4315" s="1">
        <v>4313</v>
      </c>
      <c r="C4315" s="1">
        <v>60696</v>
      </c>
      <c r="D4315" s="1">
        <v>379</v>
      </c>
      <c r="F4315" s="1">
        <v>845374</v>
      </c>
      <c r="G4315" s="1">
        <v>8310</v>
      </c>
    </row>
    <row r="4316" spans="1:7">
      <c r="A4316" s="1">
        <v>0</v>
      </c>
      <c r="B4316" s="1">
        <v>4314</v>
      </c>
      <c r="C4316" s="1">
        <v>47249</v>
      </c>
      <c r="D4316" s="1">
        <v>371</v>
      </c>
      <c r="F4316" s="1">
        <v>845287</v>
      </c>
      <c r="G4316" s="1">
        <v>8309</v>
      </c>
    </row>
    <row r="4317" spans="1:7">
      <c r="A4317" s="1">
        <v>0</v>
      </c>
      <c r="B4317" s="1">
        <v>4315</v>
      </c>
      <c r="C4317" s="1">
        <v>76848</v>
      </c>
      <c r="D4317" s="1">
        <v>622</v>
      </c>
      <c r="F4317" s="1">
        <v>845189</v>
      </c>
      <c r="G4317" s="1">
        <v>8309</v>
      </c>
    </row>
    <row r="4318" spans="1:7">
      <c r="A4318" s="1">
        <v>0</v>
      </c>
      <c r="B4318" s="1">
        <v>4316</v>
      </c>
      <c r="C4318" s="1">
        <v>560426</v>
      </c>
      <c r="D4318" s="1">
        <v>3850</v>
      </c>
      <c r="F4318" s="1">
        <v>845039</v>
      </c>
      <c r="G4318" s="1">
        <v>8308</v>
      </c>
    </row>
    <row r="4319" spans="1:7">
      <c r="A4319" s="1">
        <v>0</v>
      </c>
      <c r="B4319" s="1">
        <v>4317</v>
      </c>
      <c r="C4319" s="1">
        <v>769788</v>
      </c>
      <c r="D4319" s="1">
        <v>4378</v>
      </c>
      <c r="F4319" s="1">
        <v>844892</v>
      </c>
      <c r="G4319" s="1">
        <v>8305</v>
      </c>
    </row>
    <row r="4320" spans="1:7">
      <c r="A4320" s="1">
        <v>0</v>
      </c>
      <c r="B4320" s="1">
        <v>4318</v>
      </c>
      <c r="C4320" s="1">
        <v>578190</v>
      </c>
      <c r="D4320" s="1">
        <v>3766</v>
      </c>
      <c r="F4320" s="1">
        <v>844845</v>
      </c>
      <c r="G4320" s="1">
        <v>8302</v>
      </c>
    </row>
    <row r="4321" spans="1:7">
      <c r="A4321" s="1">
        <v>0</v>
      </c>
      <c r="B4321" s="1">
        <v>4319</v>
      </c>
      <c r="C4321" s="1">
        <v>799495</v>
      </c>
      <c r="D4321" s="1">
        <v>5483</v>
      </c>
      <c r="F4321" s="1">
        <v>844827</v>
      </c>
      <c r="G4321" s="1">
        <v>8302</v>
      </c>
    </row>
    <row r="4322" spans="1:7">
      <c r="A4322" s="1">
        <v>0</v>
      </c>
      <c r="B4322" s="1">
        <v>4320</v>
      </c>
      <c r="C4322" s="1">
        <v>1351067</v>
      </c>
      <c r="D4322" s="1">
        <v>18672</v>
      </c>
      <c r="F4322" s="1">
        <v>844350</v>
      </c>
      <c r="G4322" s="1">
        <v>8300</v>
      </c>
    </row>
    <row r="4323" spans="1:7">
      <c r="A4323" s="1">
        <v>0</v>
      </c>
      <c r="B4323" s="1">
        <v>4321</v>
      </c>
      <c r="C4323" s="1">
        <v>592775</v>
      </c>
      <c r="D4323" s="1">
        <v>4361</v>
      </c>
      <c r="F4323" s="1">
        <v>844144</v>
      </c>
      <c r="G4323" s="1">
        <v>8298</v>
      </c>
    </row>
    <row r="4324" spans="1:7">
      <c r="A4324" s="1">
        <v>0</v>
      </c>
      <c r="B4324" s="1">
        <v>4322</v>
      </c>
      <c r="C4324" s="1">
        <v>1045351</v>
      </c>
      <c r="D4324" s="1">
        <v>18080</v>
      </c>
      <c r="F4324" s="1">
        <v>844105</v>
      </c>
      <c r="G4324" s="1">
        <v>8297</v>
      </c>
    </row>
    <row r="4325" spans="1:7">
      <c r="A4325" s="1">
        <v>0</v>
      </c>
      <c r="B4325" s="1">
        <v>4323</v>
      </c>
      <c r="C4325" s="1">
        <v>914309</v>
      </c>
      <c r="D4325" s="1">
        <v>22578</v>
      </c>
      <c r="F4325" s="1">
        <v>843848</v>
      </c>
      <c r="G4325" s="1">
        <v>8296</v>
      </c>
    </row>
    <row r="4326" spans="1:7">
      <c r="A4326" s="1">
        <v>0</v>
      </c>
      <c r="B4326" s="1">
        <v>4324</v>
      </c>
      <c r="C4326" s="1">
        <v>759585</v>
      </c>
      <c r="D4326" s="1">
        <v>6350</v>
      </c>
      <c r="F4326" s="1">
        <v>843830</v>
      </c>
      <c r="G4326" s="1">
        <v>8296</v>
      </c>
    </row>
    <row r="4327" spans="1:7">
      <c r="A4327" s="1">
        <v>0</v>
      </c>
      <c r="B4327" s="1">
        <v>4325</v>
      </c>
      <c r="C4327" s="1">
        <v>580869</v>
      </c>
      <c r="D4327" s="1">
        <v>4687</v>
      </c>
      <c r="F4327" s="1">
        <v>843770</v>
      </c>
      <c r="G4327" s="1">
        <v>8293</v>
      </c>
    </row>
    <row r="4328" spans="1:7">
      <c r="A4328" s="1">
        <v>0</v>
      </c>
      <c r="B4328" s="1">
        <v>4326</v>
      </c>
      <c r="C4328" s="1">
        <v>66480</v>
      </c>
      <c r="D4328" s="1">
        <v>459</v>
      </c>
      <c r="F4328" s="1">
        <v>843711</v>
      </c>
      <c r="G4328" s="1">
        <v>8291</v>
      </c>
    </row>
    <row r="4329" spans="1:7">
      <c r="A4329" s="1">
        <v>0</v>
      </c>
      <c r="B4329" s="1">
        <v>4327</v>
      </c>
      <c r="C4329" s="1">
        <v>671480</v>
      </c>
      <c r="D4329" s="1">
        <v>5207</v>
      </c>
      <c r="F4329" s="1">
        <v>843545</v>
      </c>
      <c r="G4329" s="1">
        <v>8289</v>
      </c>
    </row>
    <row r="4330" spans="1:7">
      <c r="A4330" s="1">
        <v>0</v>
      </c>
      <c r="B4330" s="1">
        <v>4328</v>
      </c>
      <c r="C4330" s="1">
        <v>1000219</v>
      </c>
      <c r="D4330" s="1">
        <v>13416</v>
      </c>
      <c r="F4330" s="1">
        <v>843538</v>
      </c>
      <c r="G4330" s="1">
        <v>8286</v>
      </c>
    </row>
    <row r="4331" spans="1:7">
      <c r="A4331" s="1">
        <v>0</v>
      </c>
      <c r="B4331" s="1">
        <v>4329</v>
      </c>
      <c r="C4331" s="1">
        <v>592907</v>
      </c>
      <c r="D4331" s="1">
        <v>4877</v>
      </c>
      <c r="F4331" s="1">
        <v>843481</v>
      </c>
      <c r="G4331" s="1">
        <v>8283</v>
      </c>
    </row>
    <row r="4332" spans="1:7">
      <c r="A4332" s="1">
        <v>0</v>
      </c>
      <c r="B4332" s="1">
        <v>4330</v>
      </c>
      <c r="C4332" s="1">
        <v>604549</v>
      </c>
      <c r="D4332" s="1">
        <v>5342</v>
      </c>
      <c r="F4332" s="1">
        <v>843459</v>
      </c>
      <c r="G4332" s="1">
        <v>8282</v>
      </c>
    </row>
    <row r="4333" spans="1:7">
      <c r="A4333" s="1">
        <v>0</v>
      </c>
      <c r="B4333" s="1">
        <v>4331</v>
      </c>
      <c r="C4333" s="1">
        <v>711239</v>
      </c>
      <c r="D4333" s="1">
        <v>33368</v>
      </c>
      <c r="F4333" s="1">
        <v>843395</v>
      </c>
      <c r="G4333" s="1">
        <v>8280</v>
      </c>
    </row>
    <row r="4334" spans="1:7">
      <c r="A4334" s="1">
        <v>0</v>
      </c>
      <c r="B4334" s="1">
        <v>4332</v>
      </c>
      <c r="C4334" s="1">
        <v>887869</v>
      </c>
      <c r="D4334" s="1">
        <v>6829</v>
      </c>
      <c r="F4334" s="1">
        <v>843241</v>
      </c>
      <c r="G4334" s="1">
        <v>8277</v>
      </c>
    </row>
    <row r="4335" spans="1:7">
      <c r="A4335" s="1">
        <v>0</v>
      </c>
      <c r="B4335" s="1">
        <v>4333</v>
      </c>
      <c r="C4335" s="1">
        <v>586260</v>
      </c>
      <c r="D4335" s="1">
        <v>4388</v>
      </c>
      <c r="F4335" s="1">
        <v>843204</v>
      </c>
      <c r="G4335" s="1">
        <v>8274</v>
      </c>
    </row>
    <row r="4336" spans="1:7">
      <c r="A4336" s="1">
        <v>0</v>
      </c>
      <c r="B4336" s="1">
        <v>4334</v>
      </c>
      <c r="C4336" s="1">
        <v>876952</v>
      </c>
      <c r="D4336" s="1">
        <v>8007</v>
      </c>
      <c r="F4336" s="1">
        <v>843158</v>
      </c>
      <c r="G4336" s="1">
        <v>8272</v>
      </c>
    </row>
    <row r="4337" spans="1:7">
      <c r="A4337" s="1">
        <v>0</v>
      </c>
      <c r="B4337" s="1">
        <v>4335</v>
      </c>
      <c r="C4337" s="1">
        <v>915331</v>
      </c>
      <c r="D4337" s="1">
        <v>6478</v>
      </c>
      <c r="F4337" s="1">
        <v>843150</v>
      </c>
      <c r="G4337" s="1">
        <v>8270</v>
      </c>
    </row>
    <row r="4338" spans="1:7">
      <c r="A4338" s="1">
        <v>0</v>
      </c>
      <c r="B4338" s="1">
        <v>4336</v>
      </c>
      <c r="C4338" s="1">
        <v>1086647</v>
      </c>
      <c r="D4338" s="1">
        <v>18703</v>
      </c>
      <c r="F4338" s="1">
        <v>843085</v>
      </c>
      <c r="G4338" s="1">
        <v>8270</v>
      </c>
    </row>
    <row r="4339" spans="1:7">
      <c r="A4339" s="1">
        <v>0</v>
      </c>
      <c r="B4339" s="1">
        <v>4337</v>
      </c>
      <c r="C4339" s="1">
        <v>609486</v>
      </c>
      <c r="D4339" s="1">
        <v>4425</v>
      </c>
      <c r="F4339" s="1">
        <v>843052</v>
      </c>
      <c r="G4339" s="1">
        <v>8268</v>
      </c>
    </row>
    <row r="4340" spans="1:7">
      <c r="A4340" s="1">
        <v>0</v>
      </c>
      <c r="B4340" s="1">
        <v>4338</v>
      </c>
      <c r="C4340" s="1">
        <v>568206</v>
      </c>
      <c r="D4340" s="1">
        <v>4221</v>
      </c>
      <c r="F4340" s="1">
        <v>843042</v>
      </c>
      <c r="G4340" s="1">
        <v>8267</v>
      </c>
    </row>
    <row r="4341" spans="1:7">
      <c r="A4341" s="1">
        <v>0</v>
      </c>
      <c r="B4341" s="1">
        <v>4339</v>
      </c>
      <c r="C4341" s="1">
        <v>1182453</v>
      </c>
      <c r="D4341" s="1">
        <v>8840</v>
      </c>
      <c r="F4341" s="1">
        <v>842968</v>
      </c>
      <c r="G4341" s="1">
        <v>8266</v>
      </c>
    </row>
    <row r="4342" spans="1:7">
      <c r="A4342" s="1">
        <v>0</v>
      </c>
      <c r="B4342" s="1">
        <v>4340</v>
      </c>
      <c r="C4342" s="1">
        <v>1042660</v>
      </c>
      <c r="D4342" s="1">
        <v>8436</v>
      </c>
      <c r="F4342" s="1">
        <v>842858</v>
      </c>
      <c r="G4342" s="1">
        <v>8265</v>
      </c>
    </row>
    <row r="4343" spans="1:7">
      <c r="A4343" s="1">
        <v>0</v>
      </c>
      <c r="B4343" s="1">
        <v>4341</v>
      </c>
      <c r="C4343" s="1">
        <v>703191</v>
      </c>
      <c r="D4343" s="1">
        <v>13642</v>
      </c>
      <c r="F4343" s="1">
        <v>842522</v>
      </c>
      <c r="G4343" s="1">
        <v>8265</v>
      </c>
    </row>
    <row r="4344" spans="1:7">
      <c r="A4344" s="1">
        <v>0</v>
      </c>
      <c r="B4344" s="1">
        <v>4342</v>
      </c>
      <c r="C4344" s="1">
        <v>100121</v>
      </c>
      <c r="D4344" s="1">
        <v>5003</v>
      </c>
      <c r="F4344" s="1">
        <v>842297</v>
      </c>
      <c r="G4344" s="1">
        <v>8264</v>
      </c>
    </row>
    <row r="4345" spans="1:7">
      <c r="A4345" s="1">
        <v>0</v>
      </c>
      <c r="B4345" s="1">
        <v>4343</v>
      </c>
      <c r="C4345" s="1">
        <v>969388</v>
      </c>
      <c r="D4345" s="1">
        <v>6826</v>
      </c>
      <c r="F4345" s="1">
        <v>842296</v>
      </c>
      <c r="G4345" s="1">
        <v>8264</v>
      </c>
    </row>
    <row r="4346" spans="1:7">
      <c r="A4346" s="1">
        <v>0</v>
      </c>
      <c r="B4346" s="1">
        <v>4344</v>
      </c>
      <c r="C4346" s="1">
        <v>585090</v>
      </c>
      <c r="D4346" s="1">
        <v>4700</v>
      </c>
      <c r="F4346" s="1">
        <v>842289</v>
      </c>
      <c r="G4346" s="1">
        <v>8254</v>
      </c>
    </row>
    <row r="4347" spans="1:7">
      <c r="A4347" s="1">
        <v>0</v>
      </c>
      <c r="B4347" s="1">
        <v>4345</v>
      </c>
      <c r="C4347" s="1">
        <v>559455</v>
      </c>
      <c r="D4347" s="1">
        <v>15398</v>
      </c>
      <c r="F4347" s="1">
        <v>841980</v>
      </c>
      <c r="G4347" s="1">
        <v>8254</v>
      </c>
    </row>
    <row r="4348" spans="1:7">
      <c r="A4348" s="1">
        <v>0</v>
      </c>
      <c r="B4348" s="1">
        <v>4346</v>
      </c>
      <c r="C4348" s="1">
        <v>391458</v>
      </c>
      <c r="D4348" s="1">
        <v>3006</v>
      </c>
      <c r="F4348" s="1">
        <v>841945</v>
      </c>
      <c r="G4348" s="1">
        <v>8254</v>
      </c>
    </row>
    <row r="4349" spans="1:7">
      <c r="A4349" s="1">
        <v>0</v>
      </c>
      <c r="B4349" s="1">
        <v>4347</v>
      </c>
      <c r="C4349" s="1">
        <v>636836</v>
      </c>
      <c r="D4349" s="1">
        <v>4723</v>
      </c>
      <c r="F4349" s="1">
        <v>841876</v>
      </c>
      <c r="G4349" s="1">
        <v>8253</v>
      </c>
    </row>
    <row r="4350" spans="1:7">
      <c r="A4350" s="1">
        <v>0</v>
      </c>
      <c r="B4350" s="1">
        <v>4348</v>
      </c>
      <c r="C4350" s="1">
        <v>1231789</v>
      </c>
      <c r="D4350" s="1">
        <v>8953</v>
      </c>
      <c r="F4350" s="1">
        <v>841874</v>
      </c>
      <c r="G4350" s="1">
        <v>8253</v>
      </c>
    </row>
    <row r="4351" spans="1:7">
      <c r="A4351" s="1">
        <v>0</v>
      </c>
      <c r="B4351" s="1">
        <v>4349</v>
      </c>
      <c r="C4351" s="1">
        <v>933504</v>
      </c>
      <c r="D4351" s="1">
        <v>6971</v>
      </c>
      <c r="F4351" s="1">
        <v>841735</v>
      </c>
      <c r="G4351" s="1">
        <v>8252</v>
      </c>
    </row>
    <row r="4352" spans="1:7">
      <c r="A4352" s="1">
        <v>0</v>
      </c>
      <c r="B4352" s="1">
        <v>4350</v>
      </c>
      <c r="C4352" s="1">
        <v>1039296</v>
      </c>
      <c r="D4352" s="1">
        <v>12965</v>
      </c>
      <c r="F4352" s="1">
        <v>841727</v>
      </c>
      <c r="G4352" s="1">
        <v>8250</v>
      </c>
    </row>
    <row r="4353" spans="1:7">
      <c r="A4353" s="1">
        <v>0</v>
      </c>
      <c r="B4353" s="1">
        <v>4351</v>
      </c>
      <c r="C4353" s="1">
        <v>1823094</v>
      </c>
      <c r="D4353" s="1">
        <v>12971</v>
      </c>
      <c r="F4353" s="1">
        <v>841708</v>
      </c>
      <c r="G4353" s="1">
        <v>8249</v>
      </c>
    </row>
    <row r="4354" spans="1:7">
      <c r="A4354" s="1">
        <v>0</v>
      </c>
      <c r="B4354" s="1">
        <v>4352</v>
      </c>
      <c r="C4354" s="1">
        <v>2200003</v>
      </c>
      <c r="D4354" s="1">
        <v>17735</v>
      </c>
      <c r="F4354" s="1">
        <v>841706</v>
      </c>
      <c r="G4354" s="1">
        <v>8246</v>
      </c>
    </row>
    <row r="4355" spans="1:7">
      <c r="A4355" s="1">
        <v>0</v>
      </c>
      <c r="B4355" s="1">
        <v>4353</v>
      </c>
      <c r="C4355" s="1">
        <v>1368431</v>
      </c>
      <c r="D4355" s="1">
        <v>37538</v>
      </c>
      <c r="F4355" s="1">
        <v>841667</v>
      </c>
      <c r="G4355" s="1">
        <v>8246</v>
      </c>
    </row>
    <row r="4356" spans="1:7">
      <c r="A4356" s="1">
        <v>0</v>
      </c>
      <c r="B4356" s="1">
        <v>4354</v>
      </c>
      <c r="C4356" s="1">
        <v>1284055</v>
      </c>
      <c r="D4356" s="1">
        <v>11553</v>
      </c>
      <c r="F4356" s="1">
        <v>841566</v>
      </c>
      <c r="G4356" s="1">
        <v>8243</v>
      </c>
    </row>
    <row r="4357" spans="1:7">
      <c r="A4357" s="1">
        <v>0</v>
      </c>
      <c r="B4357" s="1">
        <v>4355</v>
      </c>
      <c r="C4357" s="1">
        <v>1625069</v>
      </c>
      <c r="D4357" s="1">
        <v>18239</v>
      </c>
      <c r="F4357" s="1">
        <v>841552</v>
      </c>
      <c r="G4357" s="1">
        <v>8242</v>
      </c>
    </row>
    <row r="4358" spans="1:7">
      <c r="A4358" s="1">
        <v>0</v>
      </c>
      <c r="B4358" s="1">
        <v>4356</v>
      </c>
      <c r="C4358" s="1">
        <v>1328049</v>
      </c>
      <c r="D4358" s="1">
        <v>24933</v>
      </c>
      <c r="F4358" s="1">
        <v>841454</v>
      </c>
      <c r="G4358" s="1">
        <v>8241</v>
      </c>
    </row>
    <row r="4359" spans="1:7">
      <c r="A4359" s="1">
        <v>0</v>
      </c>
      <c r="B4359" s="1">
        <v>4357</v>
      </c>
      <c r="C4359" s="1">
        <v>503329</v>
      </c>
      <c r="D4359" s="1">
        <v>5969</v>
      </c>
      <c r="F4359" s="1">
        <v>841355</v>
      </c>
      <c r="G4359" s="1">
        <v>8239</v>
      </c>
    </row>
    <row r="4360" spans="1:7">
      <c r="A4360" s="1">
        <v>0</v>
      </c>
      <c r="B4360" s="1">
        <v>4358</v>
      </c>
      <c r="C4360" s="1">
        <v>108861</v>
      </c>
      <c r="D4360" s="1">
        <v>853</v>
      </c>
      <c r="F4360" s="1">
        <v>841056</v>
      </c>
      <c r="G4360" s="1">
        <v>8239</v>
      </c>
    </row>
    <row r="4361" spans="1:7">
      <c r="A4361" s="1">
        <v>0</v>
      </c>
      <c r="B4361" s="1">
        <v>4359</v>
      </c>
      <c r="C4361" s="1">
        <v>633644</v>
      </c>
      <c r="D4361" s="1">
        <v>4889</v>
      </c>
      <c r="F4361" s="1">
        <v>841024</v>
      </c>
      <c r="G4361" s="1">
        <v>8234</v>
      </c>
    </row>
    <row r="4362" spans="1:7">
      <c r="A4362" s="1">
        <v>0</v>
      </c>
      <c r="B4362" s="1">
        <v>4360</v>
      </c>
      <c r="C4362" s="1">
        <v>757336</v>
      </c>
      <c r="D4362" s="1">
        <v>6500</v>
      </c>
      <c r="F4362" s="1">
        <v>841022</v>
      </c>
      <c r="G4362" s="1">
        <v>8233</v>
      </c>
    </row>
    <row r="4363" spans="1:7">
      <c r="A4363" s="1">
        <v>0</v>
      </c>
      <c r="B4363" s="1">
        <v>4361</v>
      </c>
      <c r="C4363" s="1">
        <v>508128</v>
      </c>
      <c r="D4363" s="1">
        <v>4984</v>
      </c>
      <c r="F4363" s="1">
        <v>840765</v>
      </c>
      <c r="G4363" s="1">
        <v>8231</v>
      </c>
    </row>
    <row r="4364" spans="1:7">
      <c r="A4364" s="1">
        <v>0</v>
      </c>
      <c r="B4364" s="1">
        <v>4362</v>
      </c>
      <c r="C4364" s="1">
        <v>702011</v>
      </c>
      <c r="D4364" s="1">
        <v>10749</v>
      </c>
      <c r="F4364" s="1">
        <v>840732</v>
      </c>
      <c r="G4364" s="1">
        <v>8230</v>
      </c>
    </row>
    <row r="4365" spans="1:7">
      <c r="A4365" s="1">
        <v>0</v>
      </c>
      <c r="B4365" s="1">
        <v>4363</v>
      </c>
      <c r="C4365" s="1">
        <v>608779</v>
      </c>
      <c r="D4365" s="1">
        <v>5125</v>
      </c>
      <c r="F4365" s="1">
        <v>840552</v>
      </c>
      <c r="G4365" s="1">
        <v>8229</v>
      </c>
    </row>
    <row r="4366" spans="1:7">
      <c r="A4366" s="1">
        <v>0</v>
      </c>
      <c r="B4366" s="1">
        <v>4364</v>
      </c>
      <c r="C4366" s="1">
        <v>997602</v>
      </c>
      <c r="D4366" s="1">
        <v>11286</v>
      </c>
      <c r="F4366" s="1">
        <v>840506</v>
      </c>
      <c r="G4366" s="1">
        <v>8224</v>
      </c>
    </row>
    <row r="4367" spans="1:7">
      <c r="A4367" s="1">
        <v>0</v>
      </c>
      <c r="B4367" s="1">
        <v>4365</v>
      </c>
      <c r="C4367" s="1">
        <v>563084</v>
      </c>
      <c r="D4367" s="1">
        <v>4611</v>
      </c>
      <c r="F4367" s="1">
        <v>840495</v>
      </c>
      <c r="G4367" s="1">
        <v>8224</v>
      </c>
    </row>
    <row r="4368" spans="1:7">
      <c r="A4368" s="1">
        <v>0</v>
      </c>
      <c r="B4368" s="1">
        <v>4366</v>
      </c>
      <c r="C4368" s="1">
        <v>865459</v>
      </c>
      <c r="D4368" s="1">
        <v>7220</v>
      </c>
      <c r="F4368" s="1">
        <v>840436</v>
      </c>
      <c r="G4368" s="1">
        <v>8214</v>
      </c>
    </row>
    <row r="4369" spans="1:7">
      <c r="A4369" s="1">
        <v>0</v>
      </c>
      <c r="B4369" s="1">
        <v>4367</v>
      </c>
      <c r="C4369" s="1">
        <v>970541</v>
      </c>
      <c r="D4369" s="1">
        <v>7658</v>
      </c>
      <c r="F4369" s="1">
        <v>840348</v>
      </c>
      <c r="G4369" s="1">
        <v>8209</v>
      </c>
    </row>
    <row r="4370" spans="1:7">
      <c r="A4370" s="1">
        <v>0</v>
      </c>
      <c r="B4370" s="1">
        <v>4368</v>
      </c>
      <c r="C4370" s="1">
        <v>2003531</v>
      </c>
      <c r="D4370" s="1">
        <v>39076</v>
      </c>
      <c r="F4370" s="1">
        <v>840141</v>
      </c>
      <c r="G4370" s="1">
        <v>8199</v>
      </c>
    </row>
    <row r="4371" spans="1:7">
      <c r="A4371" s="1">
        <v>0</v>
      </c>
      <c r="B4371" s="1">
        <v>4369</v>
      </c>
      <c r="C4371" s="1">
        <v>13361036</v>
      </c>
      <c r="D4371" s="1">
        <v>379149</v>
      </c>
      <c r="F4371" s="1">
        <v>840126</v>
      </c>
      <c r="G4371" s="1">
        <v>8196</v>
      </c>
    </row>
    <row r="4372" spans="1:7">
      <c r="A4372" s="1">
        <v>0</v>
      </c>
      <c r="B4372" s="1">
        <v>4370</v>
      </c>
      <c r="C4372" s="1">
        <v>2022012</v>
      </c>
      <c r="D4372" s="1">
        <v>29324</v>
      </c>
      <c r="F4372" s="1">
        <v>840044</v>
      </c>
      <c r="G4372" s="1">
        <v>8196</v>
      </c>
    </row>
    <row r="4373" spans="1:7">
      <c r="A4373" s="1">
        <v>0</v>
      </c>
      <c r="B4373" s="1">
        <v>4371</v>
      </c>
      <c r="C4373" s="1">
        <v>2939108</v>
      </c>
      <c r="D4373" s="1">
        <v>39995</v>
      </c>
      <c r="F4373" s="1">
        <v>839933</v>
      </c>
      <c r="G4373" s="1">
        <v>8192</v>
      </c>
    </row>
    <row r="4374" spans="1:7">
      <c r="A4374" s="1">
        <v>0</v>
      </c>
      <c r="B4374" s="1">
        <v>4372</v>
      </c>
      <c r="C4374" s="1">
        <v>1736399</v>
      </c>
      <c r="D4374" s="1">
        <v>13857</v>
      </c>
      <c r="F4374" s="1">
        <v>839929</v>
      </c>
      <c r="G4374" s="1">
        <v>8186</v>
      </c>
    </row>
    <row r="4375" spans="1:7">
      <c r="A4375" s="1">
        <v>0</v>
      </c>
      <c r="B4375" s="1">
        <v>4373</v>
      </c>
      <c r="C4375" s="1">
        <v>1134768</v>
      </c>
      <c r="D4375" s="1">
        <v>10177</v>
      </c>
      <c r="F4375" s="1">
        <v>839558</v>
      </c>
      <c r="G4375" s="1">
        <v>8185</v>
      </c>
    </row>
    <row r="4376" spans="1:7">
      <c r="A4376" s="1">
        <v>0</v>
      </c>
      <c r="B4376" s="1">
        <v>4374</v>
      </c>
      <c r="C4376" s="1">
        <v>138886</v>
      </c>
      <c r="D4376" s="1">
        <v>1015</v>
      </c>
      <c r="F4376" s="1">
        <v>839537</v>
      </c>
      <c r="G4376" s="1">
        <v>8183</v>
      </c>
    </row>
    <row r="4377" spans="1:7">
      <c r="A4377" s="1">
        <v>0</v>
      </c>
      <c r="B4377" s="1">
        <v>4375</v>
      </c>
      <c r="C4377" s="1">
        <v>924167</v>
      </c>
      <c r="D4377" s="1">
        <v>6960</v>
      </c>
      <c r="F4377" s="1">
        <v>839457</v>
      </c>
      <c r="G4377" s="1">
        <v>8182</v>
      </c>
    </row>
    <row r="4378" spans="1:7">
      <c r="A4378" s="1">
        <v>0</v>
      </c>
      <c r="B4378" s="1">
        <v>4376</v>
      </c>
      <c r="C4378" s="1">
        <v>168594</v>
      </c>
      <c r="D4378" s="1">
        <v>1353</v>
      </c>
      <c r="F4378" s="1">
        <v>839348</v>
      </c>
      <c r="G4378" s="1">
        <v>8179</v>
      </c>
    </row>
    <row r="4379" spans="1:7">
      <c r="A4379" s="1">
        <v>0</v>
      </c>
      <c r="B4379" s="1">
        <v>4377</v>
      </c>
      <c r="C4379" s="1">
        <v>393401</v>
      </c>
      <c r="D4379" s="1">
        <v>2778</v>
      </c>
      <c r="F4379" s="1">
        <v>839208</v>
      </c>
      <c r="G4379" s="1">
        <v>8179</v>
      </c>
    </row>
    <row r="4380" spans="1:7">
      <c r="A4380" s="1">
        <v>0</v>
      </c>
      <c r="B4380" s="1">
        <v>4378</v>
      </c>
      <c r="C4380" s="1">
        <v>183904</v>
      </c>
      <c r="D4380" s="1">
        <v>1432</v>
      </c>
      <c r="F4380" s="1">
        <v>839133</v>
      </c>
      <c r="G4380" s="1">
        <v>8178</v>
      </c>
    </row>
    <row r="4381" spans="1:7">
      <c r="A4381" s="1">
        <v>0</v>
      </c>
      <c r="B4381" s="1">
        <v>4379</v>
      </c>
      <c r="C4381" s="1">
        <v>329984</v>
      </c>
      <c r="D4381" s="1">
        <v>3621</v>
      </c>
      <c r="F4381" s="1">
        <v>839070</v>
      </c>
      <c r="G4381" s="1">
        <v>8178</v>
      </c>
    </row>
    <row r="4382" spans="1:7">
      <c r="A4382" s="1">
        <v>0</v>
      </c>
      <c r="B4382" s="1">
        <v>4380</v>
      </c>
      <c r="C4382" s="1">
        <v>624322</v>
      </c>
      <c r="D4382" s="1">
        <v>5416</v>
      </c>
      <c r="F4382" s="1">
        <v>839052</v>
      </c>
      <c r="G4382" s="1">
        <v>8178</v>
      </c>
    </row>
    <row r="4383" spans="1:7">
      <c r="A4383" s="1">
        <v>0</v>
      </c>
      <c r="B4383" s="1">
        <v>4381</v>
      </c>
      <c r="C4383" s="1">
        <v>795068</v>
      </c>
      <c r="D4383" s="1">
        <v>6271</v>
      </c>
      <c r="F4383" s="1">
        <v>839024</v>
      </c>
      <c r="G4383" s="1">
        <v>8177</v>
      </c>
    </row>
    <row r="4384" spans="1:7">
      <c r="A4384" s="1">
        <v>0</v>
      </c>
      <c r="B4384" s="1">
        <v>4382</v>
      </c>
      <c r="C4384" s="1">
        <v>950969</v>
      </c>
      <c r="D4384" s="1">
        <v>11205</v>
      </c>
      <c r="F4384" s="1">
        <v>838901</v>
      </c>
      <c r="G4384" s="1">
        <v>8174</v>
      </c>
    </row>
    <row r="4385" spans="1:7">
      <c r="A4385" s="1">
        <v>0</v>
      </c>
      <c r="B4385" s="1">
        <v>4383</v>
      </c>
      <c r="C4385" s="1">
        <v>940627</v>
      </c>
      <c r="D4385" s="1">
        <v>10618</v>
      </c>
      <c r="F4385" s="1">
        <v>838883</v>
      </c>
      <c r="G4385" s="1">
        <v>8173</v>
      </c>
    </row>
    <row r="4386" spans="1:7">
      <c r="A4386" s="1">
        <v>0</v>
      </c>
      <c r="B4386" s="1">
        <v>4384</v>
      </c>
      <c r="C4386" s="1">
        <v>1685964</v>
      </c>
      <c r="D4386" s="1">
        <v>24380</v>
      </c>
      <c r="F4386" s="1">
        <v>838873</v>
      </c>
      <c r="G4386" s="1">
        <v>8171</v>
      </c>
    </row>
    <row r="4387" spans="1:7">
      <c r="A4387" s="1">
        <v>0</v>
      </c>
      <c r="B4387" s="1">
        <v>4385</v>
      </c>
      <c r="C4387" s="1">
        <v>1369860</v>
      </c>
      <c r="D4387" s="1">
        <v>18755</v>
      </c>
      <c r="F4387" s="1">
        <v>838859</v>
      </c>
      <c r="G4387" s="1">
        <v>8165</v>
      </c>
    </row>
    <row r="4388" spans="1:7">
      <c r="A4388" s="1">
        <v>0</v>
      </c>
      <c r="B4388" s="1">
        <v>4386</v>
      </c>
      <c r="C4388" s="1">
        <v>1729081</v>
      </c>
      <c r="D4388" s="1">
        <v>50411</v>
      </c>
      <c r="F4388" s="1">
        <v>838605</v>
      </c>
      <c r="G4388" s="1">
        <v>8162</v>
      </c>
    </row>
    <row r="4389" spans="1:7">
      <c r="A4389" s="1">
        <v>0</v>
      </c>
      <c r="B4389" s="1">
        <v>4387</v>
      </c>
      <c r="C4389" s="1">
        <v>1017698</v>
      </c>
      <c r="D4389" s="1">
        <v>7553</v>
      </c>
      <c r="F4389" s="1">
        <v>838517</v>
      </c>
      <c r="G4389" s="1">
        <v>8156</v>
      </c>
    </row>
    <row r="4390" spans="1:7">
      <c r="A4390" s="1">
        <v>0</v>
      </c>
      <c r="B4390" s="1">
        <v>4388</v>
      </c>
      <c r="C4390" s="1">
        <v>1281982</v>
      </c>
      <c r="D4390" s="1">
        <v>10882</v>
      </c>
      <c r="F4390" s="1">
        <v>838428</v>
      </c>
      <c r="G4390" s="1">
        <v>8154</v>
      </c>
    </row>
    <row r="4391" spans="1:7">
      <c r="A4391" s="1">
        <v>0</v>
      </c>
      <c r="B4391" s="1">
        <v>4389</v>
      </c>
      <c r="C4391" s="1">
        <v>890352</v>
      </c>
      <c r="D4391" s="1">
        <v>6458</v>
      </c>
      <c r="F4391" s="1">
        <v>838320</v>
      </c>
      <c r="G4391" s="1">
        <v>8151</v>
      </c>
    </row>
    <row r="4392" spans="1:7">
      <c r="A4392" s="1">
        <v>0</v>
      </c>
      <c r="B4392" s="1">
        <v>4390</v>
      </c>
      <c r="C4392" s="1">
        <v>159068</v>
      </c>
      <c r="D4392" s="1">
        <v>1067</v>
      </c>
      <c r="F4392" s="1">
        <v>838114</v>
      </c>
      <c r="G4392" s="1">
        <v>8146</v>
      </c>
    </row>
    <row r="4393" spans="1:7">
      <c r="A4393" s="1">
        <v>0</v>
      </c>
      <c r="B4393" s="1">
        <v>4391</v>
      </c>
      <c r="C4393" s="1">
        <v>938823</v>
      </c>
      <c r="D4393" s="1">
        <v>6602</v>
      </c>
      <c r="F4393" s="1">
        <v>838110</v>
      </c>
      <c r="G4393" s="1">
        <v>8139</v>
      </c>
    </row>
    <row r="4394" spans="1:7">
      <c r="A4394" s="1">
        <v>0</v>
      </c>
      <c r="B4394" s="1">
        <v>4392</v>
      </c>
      <c r="C4394" s="1">
        <v>1039653</v>
      </c>
      <c r="D4394" s="1">
        <v>7720</v>
      </c>
      <c r="F4394" s="1">
        <v>837928</v>
      </c>
      <c r="G4394" s="1">
        <v>8136</v>
      </c>
    </row>
    <row r="4395" spans="1:7">
      <c r="A4395" s="1">
        <v>0</v>
      </c>
      <c r="B4395" s="1">
        <v>4393</v>
      </c>
      <c r="C4395" s="1">
        <v>737487</v>
      </c>
      <c r="D4395" s="1">
        <v>5589</v>
      </c>
      <c r="F4395" s="1">
        <v>837603</v>
      </c>
      <c r="G4395" s="1">
        <v>8135</v>
      </c>
    </row>
    <row r="4396" spans="1:7">
      <c r="A4396" s="1">
        <v>0</v>
      </c>
      <c r="B4396" s="1">
        <v>4394</v>
      </c>
      <c r="C4396" s="1">
        <v>839024</v>
      </c>
      <c r="D4396" s="1">
        <v>6587</v>
      </c>
      <c r="F4396" s="1">
        <v>837598</v>
      </c>
      <c r="G4396" s="1">
        <v>8134</v>
      </c>
    </row>
    <row r="4397" spans="1:7">
      <c r="A4397" s="1">
        <v>0</v>
      </c>
      <c r="B4397" s="1">
        <v>4395</v>
      </c>
      <c r="C4397" s="1">
        <v>672347</v>
      </c>
      <c r="D4397" s="1">
        <v>7433</v>
      </c>
      <c r="F4397" s="1">
        <v>837518</v>
      </c>
      <c r="G4397" s="1">
        <v>8132</v>
      </c>
    </row>
    <row r="4398" spans="1:7">
      <c r="A4398" s="1">
        <v>0</v>
      </c>
      <c r="B4398" s="1">
        <v>4396</v>
      </c>
      <c r="C4398" s="1">
        <v>823155</v>
      </c>
      <c r="D4398" s="1">
        <v>6181</v>
      </c>
      <c r="F4398" s="1">
        <v>837482</v>
      </c>
      <c r="G4398" s="1">
        <v>8130</v>
      </c>
    </row>
    <row r="4399" spans="1:7">
      <c r="A4399" s="1">
        <v>0</v>
      </c>
      <c r="B4399" s="1">
        <v>4397</v>
      </c>
      <c r="C4399" s="1">
        <v>612350</v>
      </c>
      <c r="D4399" s="1">
        <v>5164</v>
      </c>
      <c r="F4399" s="1">
        <v>837473</v>
      </c>
      <c r="G4399" s="1">
        <v>8129</v>
      </c>
    </row>
    <row r="4400" spans="1:7">
      <c r="A4400" s="1">
        <v>0</v>
      </c>
      <c r="B4400" s="1">
        <v>4398</v>
      </c>
      <c r="C4400" s="1">
        <v>1217973</v>
      </c>
      <c r="D4400" s="1">
        <v>21762</v>
      </c>
      <c r="F4400" s="1">
        <v>837108</v>
      </c>
      <c r="G4400" s="1">
        <v>8128</v>
      </c>
    </row>
    <row r="4401" spans="1:7">
      <c r="A4401" s="1">
        <v>0</v>
      </c>
      <c r="B4401" s="1">
        <v>4399</v>
      </c>
      <c r="C4401" s="1">
        <v>835326</v>
      </c>
      <c r="D4401" s="1">
        <v>7135</v>
      </c>
      <c r="F4401" s="1">
        <v>836909</v>
      </c>
      <c r="G4401" s="1">
        <v>8126</v>
      </c>
    </row>
    <row r="4402" spans="1:7">
      <c r="A4402" s="1">
        <v>0</v>
      </c>
      <c r="B4402" s="1">
        <v>4400</v>
      </c>
      <c r="C4402" s="1">
        <v>1224890</v>
      </c>
      <c r="D4402" s="1">
        <v>15506</v>
      </c>
      <c r="F4402" s="1">
        <v>836754</v>
      </c>
      <c r="G4402" s="1">
        <v>8122</v>
      </c>
    </row>
    <row r="4403" spans="1:7">
      <c r="A4403" s="1">
        <v>0</v>
      </c>
      <c r="B4403" s="1">
        <v>4401</v>
      </c>
      <c r="C4403" s="1">
        <v>1732465</v>
      </c>
      <c r="D4403" s="1">
        <v>17534</v>
      </c>
      <c r="F4403" s="1">
        <v>836618</v>
      </c>
      <c r="G4403" s="1">
        <v>8121</v>
      </c>
    </row>
    <row r="4404" spans="1:7">
      <c r="A4404" s="1">
        <v>0</v>
      </c>
      <c r="B4404" s="1">
        <v>4402</v>
      </c>
      <c r="C4404" s="1">
        <v>802920</v>
      </c>
      <c r="D4404" s="1">
        <v>9113</v>
      </c>
      <c r="F4404" s="1">
        <v>836523</v>
      </c>
      <c r="G4404" s="1">
        <v>8120</v>
      </c>
    </row>
    <row r="4405" spans="1:7">
      <c r="A4405" s="1">
        <v>0</v>
      </c>
      <c r="B4405" s="1">
        <v>4403</v>
      </c>
      <c r="C4405" s="1">
        <v>1860866</v>
      </c>
      <c r="D4405" s="1">
        <v>15201</v>
      </c>
      <c r="F4405" s="1">
        <v>836505</v>
      </c>
      <c r="G4405" s="1">
        <v>8118</v>
      </c>
    </row>
    <row r="4406" spans="1:7">
      <c r="A4406" s="1">
        <v>0</v>
      </c>
      <c r="B4406" s="1">
        <v>4404</v>
      </c>
      <c r="C4406" s="1">
        <v>1473321</v>
      </c>
      <c r="D4406" s="1">
        <v>26626</v>
      </c>
      <c r="F4406" s="1">
        <v>836494</v>
      </c>
      <c r="G4406" s="1">
        <v>8117</v>
      </c>
    </row>
    <row r="4407" spans="1:7">
      <c r="A4407" s="1">
        <v>0</v>
      </c>
      <c r="B4407" s="1">
        <v>4405</v>
      </c>
      <c r="C4407" s="1">
        <v>640538</v>
      </c>
      <c r="D4407" s="1">
        <v>5169</v>
      </c>
      <c r="F4407" s="1">
        <v>836450</v>
      </c>
      <c r="G4407" s="1">
        <v>8110</v>
      </c>
    </row>
    <row r="4408" spans="1:7">
      <c r="A4408" s="1">
        <v>0</v>
      </c>
      <c r="B4408" s="1">
        <v>4406</v>
      </c>
      <c r="C4408" s="1">
        <v>110448</v>
      </c>
      <c r="D4408" s="1">
        <v>1430</v>
      </c>
      <c r="F4408" s="1">
        <v>836254</v>
      </c>
      <c r="G4408" s="1">
        <v>8108</v>
      </c>
    </row>
    <row r="4409" spans="1:7">
      <c r="A4409" s="1">
        <v>0</v>
      </c>
      <c r="B4409" s="1">
        <v>4407</v>
      </c>
      <c r="C4409" s="1">
        <v>888160</v>
      </c>
      <c r="D4409" s="1">
        <v>8729</v>
      </c>
      <c r="F4409" s="1">
        <v>836208</v>
      </c>
      <c r="G4409" s="1">
        <v>8103</v>
      </c>
    </row>
    <row r="4410" spans="1:7">
      <c r="A4410" s="1">
        <v>0</v>
      </c>
      <c r="B4410" s="1">
        <v>4408</v>
      </c>
      <c r="C4410" s="1">
        <v>882196</v>
      </c>
      <c r="D4410" s="1">
        <v>15676</v>
      </c>
      <c r="F4410" s="1">
        <v>836174</v>
      </c>
      <c r="G4410" s="1">
        <v>8102</v>
      </c>
    </row>
    <row r="4411" spans="1:7">
      <c r="A4411" s="1">
        <v>0</v>
      </c>
      <c r="B4411" s="1">
        <v>4409</v>
      </c>
      <c r="C4411" s="1">
        <v>1209321</v>
      </c>
      <c r="D4411" s="1">
        <v>10400</v>
      </c>
      <c r="F4411" s="1">
        <v>836141</v>
      </c>
      <c r="G4411" s="1">
        <v>8100</v>
      </c>
    </row>
    <row r="4412" spans="1:7">
      <c r="A4412" s="1">
        <v>0</v>
      </c>
      <c r="B4412" s="1">
        <v>4410</v>
      </c>
      <c r="C4412" s="1">
        <v>906998</v>
      </c>
      <c r="D4412" s="1">
        <v>6839</v>
      </c>
      <c r="F4412" s="1">
        <v>836110</v>
      </c>
      <c r="G4412" s="1">
        <v>8099</v>
      </c>
    </row>
    <row r="4413" spans="1:7">
      <c r="A4413" s="1">
        <v>0</v>
      </c>
      <c r="B4413" s="1">
        <v>4411</v>
      </c>
      <c r="C4413" s="1">
        <v>933897</v>
      </c>
      <c r="D4413" s="1">
        <v>6941</v>
      </c>
      <c r="F4413" s="1">
        <v>836097</v>
      </c>
      <c r="G4413" s="1">
        <v>8099</v>
      </c>
    </row>
    <row r="4414" spans="1:7">
      <c r="A4414" s="1">
        <v>0</v>
      </c>
      <c r="B4414" s="1">
        <v>4412</v>
      </c>
      <c r="C4414" s="1">
        <v>894784</v>
      </c>
      <c r="D4414" s="1">
        <v>7717</v>
      </c>
      <c r="F4414" s="1">
        <v>836055</v>
      </c>
      <c r="G4414" s="1">
        <v>8093</v>
      </c>
    </row>
    <row r="4415" spans="1:7">
      <c r="A4415" s="1">
        <v>0</v>
      </c>
      <c r="B4415" s="1">
        <v>4413</v>
      </c>
      <c r="C4415" s="1">
        <v>953259</v>
      </c>
      <c r="D4415" s="1">
        <v>9761</v>
      </c>
      <c r="F4415" s="1">
        <v>835927</v>
      </c>
      <c r="G4415" s="1">
        <v>8092</v>
      </c>
    </row>
    <row r="4416" spans="1:7">
      <c r="A4416" s="1">
        <v>0</v>
      </c>
      <c r="B4416" s="1">
        <v>4414</v>
      </c>
      <c r="C4416" s="1">
        <v>698138</v>
      </c>
      <c r="D4416" s="1">
        <v>5233</v>
      </c>
      <c r="F4416" s="1">
        <v>835875</v>
      </c>
      <c r="G4416" s="1">
        <v>8091</v>
      </c>
    </row>
    <row r="4417" spans="1:7">
      <c r="A4417" s="1">
        <v>0</v>
      </c>
      <c r="B4417" s="1">
        <v>4415</v>
      </c>
      <c r="C4417" s="1">
        <v>1737911</v>
      </c>
      <c r="D4417" s="1">
        <v>13439</v>
      </c>
      <c r="F4417" s="1">
        <v>835854</v>
      </c>
      <c r="G4417" s="1">
        <v>8091</v>
      </c>
    </row>
    <row r="4418" spans="1:7">
      <c r="A4418" s="1">
        <v>0</v>
      </c>
      <c r="B4418" s="1">
        <v>4416</v>
      </c>
      <c r="C4418" s="1">
        <v>1223670</v>
      </c>
      <c r="D4418" s="1">
        <v>86297</v>
      </c>
      <c r="F4418" s="1">
        <v>835513</v>
      </c>
      <c r="G4418" s="1">
        <v>8089</v>
      </c>
    </row>
    <row r="4419" spans="1:7">
      <c r="A4419" s="1">
        <v>0</v>
      </c>
      <c r="B4419" s="1">
        <v>4417</v>
      </c>
      <c r="C4419" s="1">
        <v>606451</v>
      </c>
      <c r="D4419" s="1">
        <v>8676</v>
      </c>
      <c r="F4419" s="1">
        <v>835374</v>
      </c>
      <c r="G4419" s="1">
        <v>8087</v>
      </c>
    </row>
    <row r="4420" spans="1:7">
      <c r="A4420" s="1">
        <v>0</v>
      </c>
      <c r="B4420" s="1">
        <v>4418</v>
      </c>
      <c r="C4420" s="1">
        <v>581735</v>
      </c>
      <c r="D4420" s="1">
        <v>4208</v>
      </c>
      <c r="F4420" s="1">
        <v>835326</v>
      </c>
      <c r="G4420" s="1">
        <v>8085</v>
      </c>
    </row>
    <row r="4421" spans="1:7">
      <c r="A4421" s="1">
        <v>0</v>
      </c>
      <c r="B4421" s="1">
        <v>4419</v>
      </c>
      <c r="C4421" s="1">
        <v>628251</v>
      </c>
      <c r="D4421" s="1">
        <v>20642</v>
      </c>
      <c r="F4421" s="1">
        <v>835267</v>
      </c>
      <c r="G4421" s="1">
        <v>8084</v>
      </c>
    </row>
    <row r="4422" spans="1:7">
      <c r="A4422" s="1">
        <v>0</v>
      </c>
      <c r="B4422" s="1">
        <v>4420</v>
      </c>
      <c r="C4422" s="1">
        <v>1731274</v>
      </c>
      <c r="D4422" s="1">
        <v>13674</v>
      </c>
      <c r="F4422" s="1">
        <v>835104</v>
      </c>
      <c r="G4422" s="1">
        <v>8083</v>
      </c>
    </row>
    <row r="4423" spans="1:7">
      <c r="A4423" s="1">
        <v>0</v>
      </c>
      <c r="B4423" s="1">
        <v>4421</v>
      </c>
      <c r="C4423" s="1">
        <v>993281</v>
      </c>
      <c r="D4423" s="1">
        <v>26606</v>
      </c>
      <c r="F4423" s="1">
        <v>835094</v>
      </c>
      <c r="G4423" s="1">
        <v>8082</v>
      </c>
    </row>
    <row r="4424" spans="1:7">
      <c r="A4424" s="1">
        <v>0</v>
      </c>
      <c r="B4424" s="1">
        <v>4422</v>
      </c>
      <c r="C4424" s="1">
        <v>153491</v>
      </c>
      <c r="D4424" s="1">
        <v>1038</v>
      </c>
      <c r="F4424" s="1">
        <v>835088</v>
      </c>
      <c r="G4424" s="1">
        <v>8078</v>
      </c>
    </row>
    <row r="4425" spans="1:7">
      <c r="A4425" s="1">
        <v>0</v>
      </c>
      <c r="B4425" s="1">
        <v>4423</v>
      </c>
      <c r="C4425" s="1">
        <v>795212</v>
      </c>
      <c r="D4425" s="1">
        <v>5245</v>
      </c>
      <c r="F4425" s="1">
        <v>835027</v>
      </c>
      <c r="G4425" s="1">
        <v>8078</v>
      </c>
    </row>
    <row r="4426" spans="1:7">
      <c r="A4426" s="1">
        <v>0</v>
      </c>
      <c r="B4426" s="1">
        <v>4424</v>
      </c>
      <c r="C4426" s="1">
        <v>725928</v>
      </c>
      <c r="D4426" s="1">
        <v>92597</v>
      </c>
      <c r="F4426" s="1">
        <v>834951</v>
      </c>
      <c r="G4426" s="1">
        <v>8077</v>
      </c>
    </row>
    <row r="4427" spans="1:7">
      <c r="A4427" s="1">
        <v>0</v>
      </c>
      <c r="B4427" s="1">
        <v>4425</v>
      </c>
      <c r="C4427" s="1">
        <v>610656</v>
      </c>
      <c r="D4427" s="1">
        <v>5433</v>
      </c>
      <c r="F4427" s="1">
        <v>834813</v>
      </c>
      <c r="G4427" s="1">
        <v>8074</v>
      </c>
    </row>
    <row r="4428" spans="1:7">
      <c r="A4428" s="1">
        <v>0</v>
      </c>
      <c r="B4428" s="1">
        <v>4426</v>
      </c>
      <c r="C4428" s="1">
        <v>624574</v>
      </c>
      <c r="D4428" s="1">
        <v>5292</v>
      </c>
      <c r="F4428" s="1">
        <v>834641</v>
      </c>
      <c r="G4428" s="1">
        <v>8073</v>
      </c>
    </row>
    <row r="4429" spans="1:7">
      <c r="A4429" s="1">
        <v>0</v>
      </c>
      <c r="B4429" s="1">
        <v>4427</v>
      </c>
      <c r="C4429" s="1">
        <v>589391</v>
      </c>
      <c r="D4429" s="1">
        <v>34807</v>
      </c>
      <c r="F4429" s="1">
        <v>834627</v>
      </c>
      <c r="G4429" s="1">
        <v>8072</v>
      </c>
    </row>
    <row r="4430" spans="1:7">
      <c r="A4430" s="1">
        <v>0</v>
      </c>
      <c r="B4430" s="1">
        <v>4428</v>
      </c>
      <c r="C4430" s="1">
        <v>573787</v>
      </c>
      <c r="D4430" s="1">
        <v>5152</v>
      </c>
      <c r="F4430" s="1">
        <v>834535</v>
      </c>
      <c r="G4430" s="1">
        <v>8071</v>
      </c>
    </row>
    <row r="4431" spans="1:7">
      <c r="A4431" s="1">
        <v>0</v>
      </c>
      <c r="B4431" s="1">
        <v>4429</v>
      </c>
      <c r="C4431" s="1">
        <v>726191</v>
      </c>
      <c r="D4431" s="1">
        <v>18595</v>
      </c>
      <c r="F4431" s="1">
        <v>834445</v>
      </c>
      <c r="G4431" s="1">
        <v>8070</v>
      </c>
    </row>
    <row r="4432" spans="1:7">
      <c r="A4432" s="1">
        <v>0</v>
      </c>
      <c r="B4432" s="1">
        <v>4430</v>
      </c>
      <c r="C4432" s="1">
        <v>838873</v>
      </c>
      <c r="D4432" s="1">
        <v>51548</v>
      </c>
      <c r="F4432" s="1">
        <v>834409</v>
      </c>
      <c r="G4432" s="1">
        <v>8069</v>
      </c>
    </row>
    <row r="4433" spans="1:7">
      <c r="A4433" s="1">
        <v>0</v>
      </c>
      <c r="B4433" s="1">
        <v>4431</v>
      </c>
      <c r="C4433" s="1">
        <v>818712</v>
      </c>
      <c r="D4433" s="1">
        <v>6163</v>
      </c>
      <c r="F4433" s="1">
        <v>834381</v>
      </c>
      <c r="G4433" s="1">
        <v>8068</v>
      </c>
    </row>
    <row r="4434" spans="1:7">
      <c r="A4434" s="1">
        <v>0</v>
      </c>
      <c r="B4434" s="1">
        <v>4432</v>
      </c>
      <c r="C4434" s="1">
        <v>527132</v>
      </c>
      <c r="D4434" s="1">
        <v>3445</v>
      </c>
      <c r="F4434" s="1">
        <v>834349</v>
      </c>
      <c r="G4434" s="1">
        <v>8066</v>
      </c>
    </row>
    <row r="4435" spans="1:7">
      <c r="A4435" s="1">
        <v>0</v>
      </c>
      <c r="B4435" s="1">
        <v>4433</v>
      </c>
      <c r="C4435" s="1">
        <v>877261</v>
      </c>
      <c r="D4435" s="1">
        <v>5491</v>
      </c>
      <c r="F4435" s="1">
        <v>834293</v>
      </c>
      <c r="G4435" s="1">
        <v>8061</v>
      </c>
    </row>
    <row r="4436" spans="1:7">
      <c r="A4436" s="1">
        <v>0</v>
      </c>
      <c r="B4436" s="1">
        <v>4434</v>
      </c>
      <c r="C4436" s="1">
        <v>1098928</v>
      </c>
      <c r="D4436" s="1">
        <v>6903</v>
      </c>
      <c r="F4436" s="1">
        <v>834201</v>
      </c>
      <c r="G4436" s="1">
        <v>8059</v>
      </c>
    </row>
    <row r="4437" spans="1:7">
      <c r="A4437" s="1">
        <v>0</v>
      </c>
      <c r="B4437" s="1">
        <v>4435</v>
      </c>
      <c r="C4437" s="1">
        <v>558731</v>
      </c>
      <c r="D4437" s="1">
        <v>3591</v>
      </c>
      <c r="F4437" s="1">
        <v>834196</v>
      </c>
      <c r="G4437" s="1">
        <v>8058</v>
      </c>
    </row>
    <row r="4438" spans="1:7">
      <c r="A4438" s="1">
        <v>0</v>
      </c>
      <c r="B4438" s="1">
        <v>4436</v>
      </c>
      <c r="C4438" s="1">
        <v>798436</v>
      </c>
      <c r="D4438" s="1">
        <v>5200</v>
      </c>
      <c r="F4438" s="1">
        <v>834174</v>
      </c>
      <c r="G4438" s="1">
        <v>8056</v>
      </c>
    </row>
    <row r="4439" spans="1:7">
      <c r="A4439" s="1">
        <v>0</v>
      </c>
      <c r="B4439" s="1">
        <v>4437</v>
      </c>
      <c r="C4439" s="1">
        <v>643725</v>
      </c>
      <c r="D4439" s="1">
        <v>5748</v>
      </c>
      <c r="F4439" s="1">
        <v>834153</v>
      </c>
      <c r="G4439" s="1">
        <v>8054</v>
      </c>
    </row>
    <row r="4440" spans="1:7">
      <c r="A4440" s="1">
        <v>0</v>
      </c>
      <c r="B4440" s="1">
        <v>4438</v>
      </c>
      <c r="C4440" s="1">
        <v>93778</v>
      </c>
      <c r="D4440" s="1">
        <v>571</v>
      </c>
      <c r="F4440" s="1">
        <v>833838</v>
      </c>
      <c r="G4440" s="1">
        <v>8051</v>
      </c>
    </row>
    <row r="4441" spans="1:7">
      <c r="A4441" s="1">
        <v>0</v>
      </c>
      <c r="B4441" s="1">
        <v>4439</v>
      </c>
      <c r="C4441" s="1">
        <v>446282</v>
      </c>
      <c r="D4441" s="1">
        <v>3692</v>
      </c>
      <c r="F4441" s="1">
        <v>833650</v>
      </c>
      <c r="G4441" s="1">
        <v>8049</v>
      </c>
    </row>
    <row r="4442" spans="1:7">
      <c r="A4442" s="1">
        <v>0</v>
      </c>
      <c r="B4442" s="1">
        <v>4440</v>
      </c>
      <c r="C4442" s="1">
        <v>78973</v>
      </c>
      <c r="D4442" s="1">
        <v>484</v>
      </c>
      <c r="F4442" s="1">
        <v>833537</v>
      </c>
      <c r="G4442" s="1">
        <v>8047</v>
      </c>
    </row>
    <row r="4443" spans="1:7">
      <c r="A4443" s="1">
        <v>0</v>
      </c>
      <c r="B4443" s="1">
        <v>4441</v>
      </c>
      <c r="C4443" s="1">
        <v>95777</v>
      </c>
      <c r="D4443" s="1">
        <v>557</v>
      </c>
      <c r="F4443" s="1">
        <v>833483</v>
      </c>
      <c r="G4443" s="1">
        <v>8033</v>
      </c>
    </row>
    <row r="4444" spans="1:7">
      <c r="A4444" s="1">
        <v>0</v>
      </c>
      <c r="B4444" s="1">
        <v>4442</v>
      </c>
      <c r="C4444" s="1">
        <v>281362</v>
      </c>
      <c r="D4444" s="1">
        <v>1724</v>
      </c>
      <c r="F4444" s="1">
        <v>833442</v>
      </c>
      <c r="G4444" s="1">
        <v>8032</v>
      </c>
    </row>
    <row r="4445" spans="1:7">
      <c r="A4445" s="1">
        <v>0</v>
      </c>
      <c r="B4445" s="1">
        <v>4443</v>
      </c>
      <c r="C4445" s="1">
        <v>89857</v>
      </c>
      <c r="D4445" s="1">
        <v>529</v>
      </c>
      <c r="F4445" s="1">
        <v>833072</v>
      </c>
      <c r="G4445" s="1">
        <v>8030</v>
      </c>
    </row>
    <row r="4446" spans="1:7">
      <c r="A4446" s="1">
        <v>0</v>
      </c>
      <c r="B4446" s="1">
        <v>4444</v>
      </c>
      <c r="C4446" s="1">
        <v>392696</v>
      </c>
      <c r="D4446" s="1">
        <v>6872</v>
      </c>
      <c r="F4446" s="1">
        <v>833065</v>
      </c>
      <c r="G4446" s="1">
        <v>8030</v>
      </c>
    </row>
    <row r="4447" spans="1:7">
      <c r="A4447" s="1">
        <v>0</v>
      </c>
      <c r="B4447" s="1">
        <v>4445</v>
      </c>
      <c r="C4447" s="1">
        <v>551852</v>
      </c>
      <c r="D4447" s="1">
        <v>4753</v>
      </c>
      <c r="F4447" s="1">
        <v>832994</v>
      </c>
      <c r="G4447" s="1">
        <v>8029</v>
      </c>
    </row>
    <row r="4448" spans="1:7">
      <c r="A4448" s="1">
        <v>0</v>
      </c>
      <c r="B4448" s="1">
        <v>4446</v>
      </c>
      <c r="C4448" s="1">
        <v>513747</v>
      </c>
      <c r="D4448" s="1">
        <v>3261</v>
      </c>
      <c r="F4448" s="1">
        <v>832943</v>
      </c>
      <c r="G4448" s="1">
        <v>8029</v>
      </c>
    </row>
    <row r="4449" spans="1:7">
      <c r="A4449" s="1">
        <v>0</v>
      </c>
      <c r="B4449" s="1">
        <v>4447</v>
      </c>
      <c r="C4449" s="1">
        <v>464495</v>
      </c>
      <c r="D4449" s="1">
        <v>3458</v>
      </c>
      <c r="F4449" s="1">
        <v>832904</v>
      </c>
      <c r="G4449" s="1">
        <v>8027</v>
      </c>
    </row>
    <row r="4450" spans="1:7">
      <c r="A4450" s="1">
        <v>0</v>
      </c>
      <c r="B4450" s="1">
        <v>4448</v>
      </c>
      <c r="C4450" s="1">
        <v>87449</v>
      </c>
      <c r="D4450" s="1">
        <v>1213</v>
      </c>
      <c r="F4450" s="1">
        <v>832797</v>
      </c>
      <c r="G4450" s="1">
        <v>8020</v>
      </c>
    </row>
    <row r="4451" spans="1:7">
      <c r="A4451" s="1">
        <v>0</v>
      </c>
      <c r="B4451" s="1">
        <v>4449</v>
      </c>
      <c r="C4451" s="1">
        <v>61546</v>
      </c>
      <c r="D4451" s="1">
        <v>513</v>
      </c>
      <c r="F4451" s="1">
        <v>832737</v>
      </c>
      <c r="G4451" s="1">
        <v>8019</v>
      </c>
    </row>
    <row r="4452" spans="1:7">
      <c r="A4452" s="1">
        <v>0</v>
      </c>
      <c r="B4452" s="1">
        <v>4450</v>
      </c>
      <c r="C4452" s="1">
        <v>101406</v>
      </c>
      <c r="D4452" s="1">
        <v>1896</v>
      </c>
      <c r="F4452" s="1">
        <v>832692</v>
      </c>
      <c r="G4452" s="1">
        <v>8019</v>
      </c>
    </row>
    <row r="4453" spans="1:7">
      <c r="A4453" s="1">
        <v>0</v>
      </c>
      <c r="B4453" s="1">
        <v>4451</v>
      </c>
      <c r="C4453" s="1">
        <v>60500</v>
      </c>
      <c r="D4453" s="1">
        <v>432</v>
      </c>
      <c r="F4453" s="1">
        <v>832661</v>
      </c>
      <c r="G4453" s="1">
        <v>8018</v>
      </c>
    </row>
    <row r="4454" spans="1:7">
      <c r="A4454" s="1">
        <v>0</v>
      </c>
      <c r="B4454" s="1">
        <v>4452</v>
      </c>
      <c r="C4454" s="1">
        <v>158555</v>
      </c>
      <c r="D4454" s="1">
        <v>1703</v>
      </c>
      <c r="F4454" s="1">
        <v>832563</v>
      </c>
      <c r="G4454" s="1">
        <v>8017</v>
      </c>
    </row>
    <row r="4455" spans="1:7">
      <c r="A4455" s="1">
        <v>0</v>
      </c>
      <c r="B4455" s="1">
        <v>4453</v>
      </c>
      <c r="C4455" s="1">
        <v>83520</v>
      </c>
      <c r="D4455" s="1">
        <v>468</v>
      </c>
      <c r="F4455" s="1">
        <v>832425</v>
      </c>
      <c r="G4455" s="1">
        <v>8011</v>
      </c>
    </row>
    <row r="4456" spans="1:7">
      <c r="A4456" s="1">
        <v>0</v>
      </c>
      <c r="B4456" s="1">
        <v>4454</v>
      </c>
      <c r="C4456" s="1">
        <v>26007</v>
      </c>
      <c r="D4456" s="1">
        <v>159</v>
      </c>
      <c r="F4456" s="1">
        <v>832380</v>
      </c>
      <c r="G4456" s="1">
        <v>8009</v>
      </c>
    </row>
    <row r="4457" spans="1:7">
      <c r="A4457" s="1">
        <v>0</v>
      </c>
      <c r="B4457" s="1">
        <v>4455</v>
      </c>
      <c r="C4457" s="1">
        <v>72555</v>
      </c>
      <c r="D4457" s="1">
        <v>502</v>
      </c>
      <c r="F4457" s="1">
        <v>832329</v>
      </c>
      <c r="G4457" s="1">
        <v>8007</v>
      </c>
    </row>
    <row r="4458" spans="1:7">
      <c r="A4458" s="1">
        <v>0</v>
      </c>
      <c r="B4458" s="1">
        <v>4456</v>
      </c>
      <c r="C4458" s="1">
        <v>57627</v>
      </c>
      <c r="D4458" s="1">
        <v>385</v>
      </c>
      <c r="F4458" s="1">
        <v>832144</v>
      </c>
      <c r="G4458" s="1">
        <v>8004</v>
      </c>
    </row>
    <row r="4459" spans="1:7">
      <c r="A4459" s="1">
        <v>0</v>
      </c>
      <c r="B4459" s="1">
        <v>4457</v>
      </c>
      <c r="C4459" s="1">
        <v>64374</v>
      </c>
      <c r="D4459" s="1">
        <v>440</v>
      </c>
      <c r="F4459" s="1">
        <v>832045</v>
      </c>
      <c r="G4459" s="1">
        <v>8003</v>
      </c>
    </row>
    <row r="4460" spans="1:7">
      <c r="A4460" s="1">
        <v>0</v>
      </c>
      <c r="B4460" s="1">
        <v>4458</v>
      </c>
      <c r="C4460" s="1">
        <v>123596</v>
      </c>
      <c r="D4460" s="1">
        <v>1252</v>
      </c>
      <c r="F4460" s="1">
        <v>831916</v>
      </c>
      <c r="G4460" s="1">
        <v>8003</v>
      </c>
    </row>
    <row r="4461" spans="1:7">
      <c r="A4461" s="1">
        <v>0</v>
      </c>
      <c r="B4461" s="1">
        <v>4459</v>
      </c>
      <c r="C4461" s="1">
        <v>48086</v>
      </c>
      <c r="D4461" s="1">
        <v>371</v>
      </c>
      <c r="F4461" s="1">
        <v>831580</v>
      </c>
      <c r="G4461" s="1">
        <v>8003</v>
      </c>
    </row>
    <row r="4462" spans="1:7">
      <c r="A4462" s="1">
        <v>0</v>
      </c>
      <c r="B4462" s="1">
        <v>4460</v>
      </c>
      <c r="C4462" s="1">
        <v>69330</v>
      </c>
      <c r="D4462" s="1">
        <v>513</v>
      </c>
      <c r="F4462" s="1">
        <v>831398</v>
      </c>
      <c r="G4462" s="1">
        <v>8001</v>
      </c>
    </row>
    <row r="4463" spans="1:7">
      <c r="A4463" s="1">
        <v>0</v>
      </c>
      <c r="B4463" s="1">
        <v>4461</v>
      </c>
      <c r="C4463" s="1">
        <v>91157</v>
      </c>
      <c r="D4463" s="1">
        <v>590</v>
      </c>
      <c r="F4463" s="1">
        <v>831343</v>
      </c>
      <c r="G4463" s="1">
        <v>8000</v>
      </c>
    </row>
    <row r="4464" spans="1:7">
      <c r="A4464" s="1">
        <v>0</v>
      </c>
      <c r="B4464" s="1">
        <v>4462</v>
      </c>
      <c r="C4464" s="1">
        <v>122611</v>
      </c>
      <c r="D4464" s="1">
        <v>845</v>
      </c>
      <c r="F4464" s="1">
        <v>831340</v>
      </c>
      <c r="G4464" s="1">
        <v>8000</v>
      </c>
    </row>
    <row r="4465" spans="1:7">
      <c r="A4465" s="1">
        <v>0</v>
      </c>
      <c r="B4465" s="1">
        <v>4463</v>
      </c>
      <c r="C4465" s="1">
        <v>82921</v>
      </c>
      <c r="D4465" s="1">
        <v>584</v>
      </c>
      <c r="F4465" s="1">
        <v>831263</v>
      </c>
      <c r="G4465" s="1">
        <v>7999</v>
      </c>
    </row>
    <row r="4466" spans="1:7">
      <c r="A4466" s="1">
        <v>0</v>
      </c>
      <c r="B4466" s="1">
        <v>4464</v>
      </c>
      <c r="C4466" s="1">
        <v>450772</v>
      </c>
      <c r="D4466" s="1">
        <v>3127</v>
      </c>
      <c r="F4466" s="1">
        <v>831188</v>
      </c>
      <c r="G4466" s="1">
        <v>7998</v>
      </c>
    </row>
    <row r="4467" spans="1:7">
      <c r="A4467" s="1">
        <v>0</v>
      </c>
      <c r="B4467" s="1">
        <v>4465</v>
      </c>
      <c r="C4467" s="1">
        <v>447455</v>
      </c>
      <c r="D4467" s="1">
        <v>3248</v>
      </c>
      <c r="F4467" s="1">
        <v>831065</v>
      </c>
      <c r="G4467" s="1">
        <v>7997</v>
      </c>
    </row>
    <row r="4468" spans="1:7">
      <c r="A4468" s="1">
        <v>0</v>
      </c>
      <c r="B4468" s="1">
        <v>4466</v>
      </c>
      <c r="C4468" s="1">
        <v>387167</v>
      </c>
      <c r="D4468" s="1">
        <v>2453</v>
      </c>
      <c r="F4468" s="1">
        <v>830594</v>
      </c>
      <c r="G4468" s="1">
        <v>7994</v>
      </c>
    </row>
    <row r="4469" spans="1:7">
      <c r="A4469" s="1">
        <v>0</v>
      </c>
      <c r="B4469" s="1">
        <v>4467</v>
      </c>
      <c r="C4469" s="1">
        <v>580752</v>
      </c>
      <c r="D4469" s="1">
        <v>5300</v>
      </c>
      <c r="F4469" s="1">
        <v>830464</v>
      </c>
      <c r="G4469" s="1">
        <v>7993</v>
      </c>
    </row>
    <row r="4470" spans="1:7">
      <c r="A4470" s="1">
        <v>0</v>
      </c>
      <c r="B4470" s="1">
        <v>4468</v>
      </c>
      <c r="C4470" s="1">
        <v>596092</v>
      </c>
      <c r="D4470" s="1">
        <v>3736</v>
      </c>
      <c r="F4470" s="1">
        <v>830454</v>
      </c>
      <c r="G4470" s="1">
        <v>7993</v>
      </c>
    </row>
    <row r="4471" spans="1:7">
      <c r="A4471" s="1">
        <v>0</v>
      </c>
      <c r="B4471" s="1">
        <v>4469</v>
      </c>
      <c r="C4471" s="1">
        <v>546253</v>
      </c>
      <c r="D4471" s="1">
        <v>3724</v>
      </c>
      <c r="F4471" s="1">
        <v>830217</v>
      </c>
      <c r="G4471" s="1">
        <v>7992</v>
      </c>
    </row>
    <row r="4472" spans="1:7">
      <c r="A4472" s="1">
        <v>0</v>
      </c>
      <c r="B4472" s="1">
        <v>4470</v>
      </c>
      <c r="C4472" s="1">
        <v>77430</v>
      </c>
      <c r="D4472" s="1">
        <v>439</v>
      </c>
      <c r="F4472" s="1">
        <v>830157</v>
      </c>
      <c r="G4472" s="1">
        <v>7991</v>
      </c>
    </row>
    <row r="4473" spans="1:7">
      <c r="A4473" s="1">
        <v>0</v>
      </c>
      <c r="B4473" s="1">
        <v>4471</v>
      </c>
      <c r="C4473" s="1">
        <v>600211</v>
      </c>
      <c r="D4473" s="1">
        <v>5341</v>
      </c>
      <c r="F4473" s="1">
        <v>830132</v>
      </c>
      <c r="G4473" s="1">
        <v>7990</v>
      </c>
    </row>
    <row r="4474" spans="1:7">
      <c r="A4474" s="1">
        <v>0</v>
      </c>
      <c r="B4474" s="1">
        <v>4472</v>
      </c>
      <c r="C4474" s="1">
        <v>556350</v>
      </c>
      <c r="D4474" s="1">
        <v>3541</v>
      </c>
      <c r="F4474" s="1">
        <v>830120</v>
      </c>
      <c r="G4474" s="1">
        <v>7988</v>
      </c>
    </row>
    <row r="4475" spans="1:7">
      <c r="A4475" s="1">
        <v>0</v>
      </c>
      <c r="B4475" s="1">
        <v>4473</v>
      </c>
      <c r="C4475" s="1">
        <v>587851</v>
      </c>
      <c r="D4475" s="1">
        <v>3715</v>
      </c>
      <c r="F4475" s="1">
        <v>830087</v>
      </c>
      <c r="G4475" s="1">
        <v>7988</v>
      </c>
    </row>
    <row r="4476" spans="1:7">
      <c r="A4476" s="1">
        <v>0</v>
      </c>
      <c r="B4476" s="1">
        <v>4474</v>
      </c>
      <c r="C4476" s="1">
        <v>1040113</v>
      </c>
      <c r="D4476" s="1">
        <v>6713</v>
      </c>
      <c r="F4476" s="1">
        <v>830070</v>
      </c>
      <c r="G4476" s="1">
        <v>7987</v>
      </c>
    </row>
    <row r="4477" spans="1:7">
      <c r="A4477" s="1">
        <v>0</v>
      </c>
      <c r="B4477" s="1">
        <v>4475</v>
      </c>
      <c r="C4477" s="1">
        <v>1789368</v>
      </c>
      <c r="D4477" s="1">
        <v>9229</v>
      </c>
      <c r="F4477" s="1">
        <v>830013</v>
      </c>
      <c r="G4477" s="1">
        <v>7987</v>
      </c>
    </row>
    <row r="4478" spans="1:7">
      <c r="A4478" s="1">
        <v>0</v>
      </c>
      <c r="B4478" s="1">
        <v>4476</v>
      </c>
      <c r="C4478" s="1">
        <v>473473</v>
      </c>
      <c r="D4478" s="1">
        <v>9767</v>
      </c>
      <c r="F4478" s="1">
        <v>829913</v>
      </c>
      <c r="G4478" s="1">
        <v>7986</v>
      </c>
    </row>
    <row r="4479" spans="1:7">
      <c r="A4479" s="1">
        <v>0</v>
      </c>
      <c r="B4479" s="1">
        <v>4477</v>
      </c>
      <c r="C4479" s="1">
        <v>497435</v>
      </c>
      <c r="D4479" s="1">
        <v>3667</v>
      </c>
      <c r="F4479" s="1">
        <v>829885</v>
      </c>
      <c r="G4479" s="1">
        <v>7980</v>
      </c>
    </row>
    <row r="4480" spans="1:7">
      <c r="A4480" s="1">
        <v>0</v>
      </c>
      <c r="B4480" s="1">
        <v>4478</v>
      </c>
      <c r="C4480" s="1">
        <v>491337</v>
      </c>
      <c r="D4480" s="1">
        <v>4116</v>
      </c>
      <c r="F4480" s="1">
        <v>829882</v>
      </c>
      <c r="G4480" s="1">
        <v>7978</v>
      </c>
    </row>
    <row r="4481" spans="1:7">
      <c r="A4481" s="1">
        <v>0</v>
      </c>
      <c r="B4481" s="1">
        <v>4479</v>
      </c>
      <c r="C4481" s="1">
        <v>625631</v>
      </c>
      <c r="D4481" s="1">
        <v>4220</v>
      </c>
      <c r="F4481" s="1">
        <v>829785</v>
      </c>
      <c r="G4481" s="1">
        <v>7978</v>
      </c>
    </row>
    <row r="4482" spans="1:7">
      <c r="A4482" s="1">
        <v>0</v>
      </c>
      <c r="B4482" s="1">
        <v>4480</v>
      </c>
      <c r="C4482" s="1">
        <v>172710</v>
      </c>
      <c r="D4482" s="1">
        <v>3515</v>
      </c>
      <c r="F4482" s="1">
        <v>829370</v>
      </c>
      <c r="G4482" s="1">
        <v>7974</v>
      </c>
    </row>
    <row r="4483" spans="1:7">
      <c r="A4483" s="1">
        <v>0</v>
      </c>
      <c r="B4483" s="1">
        <v>4481</v>
      </c>
      <c r="C4483" s="1">
        <v>89874</v>
      </c>
      <c r="D4483" s="1">
        <v>733</v>
      </c>
      <c r="F4483" s="1">
        <v>829341</v>
      </c>
      <c r="G4483" s="1">
        <v>7973</v>
      </c>
    </row>
    <row r="4484" spans="1:7">
      <c r="A4484" s="1">
        <v>0</v>
      </c>
      <c r="B4484" s="1">
        <v>4482</v>
      </c>
      <c r="C4484" s="1">
        <v>134424</v>
      </c>
      <c r="D4484" s="1">
        <v>2579</v>
      </c>
      <c r="F4484" s="1">
        <v>829192</v>
      </c>
      <c r="G4484" s="1">
        <v>7972</v>
      </c>
    </row>
    <row r="4485" spans="1:7">
      <c r="A4485" s="1">
        <v>0</v>
      </c>
      <c r="B4485" s="1">
        <v>4483</v>
      </c>
      <c r="C4485" s="1">
        <v>403042</v>
      </c>
      <c r="D4485" s="1">
        <v>13733</v>
      </c>
      <c r="F4485" s="1">
        <v>829173</v>
      </c>
      <c r="G4485" s="1">
        <v>7972</v>
      </c>
    </row>
    <row r="4486" spans="1:7">
      <c r="A4486" s="1">
        <v>0</v>
      </c>
      <c r="B4486" s="1">
        <v>4484</v>
      </c>
      <c r="C4486" s="1">
        <v>122499</v>
      </c>
      <c r="D4486" s="1">
        <v>1417</v>
      </c>
      <c r="F4486" s="1">
        <v>829171</v>
      </c>
      <c r="G4486" s="1">
        <v>7970</v>
      </c>
    </row>
    <row r="4487" spans="1:7">
      <c r="A4487" s="1">
        <v>0</v>
      </c>
      <c r="B4487" s="1">
        <v>4485</v>
      </c>
      <c r="C4487" s="1">
        <v>68058</v>
      </c>
      <c r="D4487" s="1">
        <v>655</v>
      </c>
      <c r="F4487" s="1">
        <v>829071</v>
      </c>
      <c r="G4487" s="1">
        <v>7970</v>
      </c>
    </row>
    <row r="4488" spans="1:7">
      <c r="A4488" s="1">
        <v>0</v>
      </c>
      <c r="B4488" s="1">
        <v>4486</v>
      </c>
      <c r="C4488" s="1">
        <v>55310</v>
      </c>
      <c r="D4488" s="1">
        <v>173</v>
      </c>
      <c r="F4488" s="1">
        <v>828964</v>
      </c>
      <c r="G4488" s="1">
        <v>7968</v>
      </c>
    </row>
    <row r="4489" spans="1:7">
      <c r="A4489" s="1">
        <v>0</v>
      </c>
      <c r="B4489" s="1">
        <v>4487</v>
      </c>
      <c r="C4489" s="1">
        <v>86785</v>
      </c>
      <c r="D4489" s="1">
        <v>537</v>
      </c>
      <c r="F4489" s="1">
        <v>828937</v>
      </c>
      <c r="G4489" s="1">
        <v>7966</v>
      </c>
    </row>
    <row r="4490" spans="1:7">
      <c r="A4490" s="1">
        <v>0</v>
      </c>
      <c r="B4490" s="1">
        <v>4488</v>
      </c>
      <c r="C4490" s="1">
        <v>122109</v>
      </c>
      <c r="D4490" s="1">
        <v>1200</v>
      </c>
      <c r="F4490" s="1">
        <v>828931</v>
      </c>
      <c r="G4490" s="1">
        <v>7964</v>
      </c>
    </row>
    <row r="4491" spans="1:7">
      <c r="A4491" s="1">
        <v>0</v>
      </c>
      <c r="B4491" s="1">
        <v>4489</v>
      </c>
      <c r="C4491" s="1">
        <v>70129</v>
      </c>
      <c r="D4491" s="1">
        <v>550</v>
      </c>
      <c r="F4491" s="1">
        <v>828820</v>
      </c>
      <c r="G4491" s="1">
        <v>7963</v>
      </c>
    </row>
    <row r="4492" spans="1:7">
      <c r="A4492" s="1">
        <v>0</v>
      </c>
      <c r="B4492" s="1">
        <v>4490</v>
      </c>
      <c r="C4492" s="1">
        <v>110688</v>
      </c>
      <c r="D4492" s="1">
        <v>898</v>
      </c>
      <c r="F4492" s="1">
        <v>828765</v>
      </c>
      <c r="G4492" s="1">
        <v>7962</v>
      </c>
    </row>
    <row r="4493" spans="1:7">
      <c r="A4493" s="1">
        <v>0</v>
      </c>
      <c r="B4493" s="1">
        <v>4491</v>
      </c>
      <c r="C4493" s="1">
        <v>208230</v>
      </c>
      <c r="D4493" s="1">
        <v>8394</v>
      </c>
      <c r="F4493" s="1">
        <v>828682</v>
      </c>
      <c r="G4493" s="1">
        <v>7959</v>
      </c>
    </row>
    <row r="4494" spans="1:7">
      <c r="A4494" s="1">
        <v>0</v>
      </c>
      <c r="B4494" s="1">
        <v>4492</v>
      </c>
      <c r="C4494" s="1">
        <v>78388</v>
      </c>
      <c r="D4494" s="1">
        <v>615</v>
      </c>
      <c r="F4494" s="1">
        <v>828525</v>
      </c>
      <c r="G4494" s="1">
        <v>7959</v>
      </c>
    </row>
    <row r="4495" spans="1:7">
      <c r="A4495" s="1">
        <v>0</v>
      </c>
      <c r="B4495" s="1">
        <v>4493</v>
      </c>
      <c r="C4495" s="1">
        <v>90930</v>
      </c>
      <c r="D4495" s="1">
        <v>673</v>
      </c>
      <c r="F4495" s="1">
        <v>828479</v>
      </c>
      <c r="G4495" s="1">
        <v>7959</v>
      </c>
    </row>
    <row r="4496" spans="1:7">
      <c r="A4496" s="1">
        <v>0</v>
      </c>
      <c r="B4496" s="1">
        <v>4494</v>
      </c>
      <c r="C4496" s="1">
        <v>118097</v>
      </c>
      <c r="D4496" s="1">
        <v>974</v>
      </c>
      <c r="F4496" s="1">
        <v>828476</v>
      </c>
      <c r="G4496" s="1">
        <v>7958</v>
      </c>
    </row>
    <row r="4497" spans="1:7">
      <c r="A4497" s="1">
        <v>0</v>
      </c>
      <c r="B4497" s="1">
        <v>4495</v>
      </c>
      <c r="C4497" s="1">
        <v>116413</v>
      </c>
      <c r="D4497" s="1">
        <v>890</v>
      </c>
      <c r="F4497" s="1">
        <v>828474</v>
      </c>
      <c r="G4497" s="1">
        <v>7958</v>
      </c>
    </row>
    <row r="4498" spans="1:7">
      <c r="A4498" s="1">
        <v>0</v>
      </c>
      <c r="B4498" s="1">
        <v>4496</v>
      </c>
      <c r="C4498" s="1">
        <v>107243</v>
      </c>
      <c r="D4498" s="1">
        <v>738</v>
      </c>
      <c r="F4498" s="1">
        <v>828410</v>
      </c>
      <c r="G4498" s="1">
        <v>7957</v>
      </c>
    </row>
    <row r="4499" spans="1:7">
      <c r="A4499" s="1">
        <v>0</v>
      </c>
      <c r="B4499" s="1">
        <v>4497</v>
      </c>
      <c r="C4499" s="1">
        <v>320378</v>
      </c>
      <c r="D4499" s="1">
        <v>1989</v>
      </c>
      <c r="F4499" s="1">
        <v>828405</v>
      </c>
      <c r="G4499" s="1">
        <v>7957</v>
      </c>
    </row>
    <row r="4500" spans="1:7">
      <c r="A4500" s="1">
        <v>0</v>
      </c>
      <c r="B4500" s="1">
        <v>4498</v>
      </c>
      <c r="C4500" s="1">
        <v>157058</v>
      </c>
      <c r="D4500" s="1">
        <v>1039</v>
      </c>
      <c r="F4500" s="1">
        <v>828286</v>
      </c>
      <c r="G4500" s="1">
        <v>7957</v>
      </c>
    </row>
    <row r="4501" spans="1:7">
      <c r="A4501" s="1">
        <v>0</v>
      </c>
      <c r="B4501" s="1">
        <v>4499</v>
      </c>
      <c r="C4501" s="1">
        <v>168750</v>
      </c>
      <c r="D4501" s="1">
        <v>1174</v>
      </c>
      <c r="F4501" s="1">
        <v>828239</v>
      </c>
      <c r="G4501" s="1">
        <v>7954</v>
      </c>
    </row>
    <row r="4502" spans="1:7">
      <c r="A4502" s="1">
        <v>0</v>
      </c>
      <c r="B4502" s="1">
        <v>4500</v>
      </c>
      <c r="C4502" s="1">
        <v>173557</v>
      </c>
      <c r="D4502" s="1">
        <v>1217</v>
      </c>
      <c r="F4502" s="1">
        <v>828039</v>
      </c>
      <c r="G4502" s="1">
        <v>7951</v>
      </c>
    </row>
    <row r="4503" spans="1:7">
      <c r="A4503" s="1">
        <v>0</v>
      </c>
      <c r="B4503" s="1">
        <v>4501</v>
      </c>
      <c r="C4503" s="1">
        <v>116511</v>
      </c>
      <c r="D4503" s="1">
        <v>774</v>
      </c>
      <c r="F4503" s="1">
        <v>828018</v>
      </c>
      <c r="G4503" s="1">
        <v>7949</v>
      </c>
    </row>
    <row r="4504" spans="1:7">
      <c r="A4504" s="1">
        <v>0</v>
      </c>
      <c r="B4504" s="1">
        <v>4502</v>
      </c>
      <c r="C4504" s="1">
        <v>28920</v>
      </c>
      <c r="D4504" s="1">
        <v>469</v>
      </c>
      <c r="F4504" s="1">
        <v>827911</v>
      </c>
      <c r="G4504" s="1">
        <v>7948</v>
      </c>
    </row>
    <row r="4505" spans="1:7">
      <c r="A4505" s="1">
        <v>0</v>
      </c>
      <c r="B4505" s="1">
        <v>4503</v>
      </c>
      <c r="C4505" s="1">
        <v>200883</v>
      </c>
      <c r="D4505" s="1">
        <v>1679</v>
      </c>
      <c r="F4505" s="1">
        <v>827898</v>
      </c>
      <c r="G4505" s="1">
        <v>7947</v>
      </c>
    </row>
    <row r="4506" spans="1:7">
      <c r="A4506" s="1">
        <v>0</v>
      </c>
      <c r="B4506" s="1">
        <v>4504</v>
      </c>
      <c r="C4506" s="1">
        <v>16393</v>
      </c>
      <c r="D4506" s="1">
        <v>113</v>
      </c>
      <c r="F4506" s="1">
        <v>827695</v>
      </c>
      <c r="G4506" s="1">
        <v>7945</v>
      </c>
    </row>
    <row r="4507" spans="1:7">
      <c r="A4507" s="1">
        <v>0</v>
      </c>
      <c r="B4507" s="1">
        <v>4505</v>
      </c>
      <c r="C4507" s="1">
        <v>46861</v>
      </c>
      <c r="D4507" s="1">
        <v>313</v>
      </c>
      <c r="F4507" s="1">
        <v>827695</v>
      </c>
      <c r="G4507" s="1">
        <v>7942</v>
      </c>
    </row>
    <row r="4508" spans="1:7">
      <c r="A4508" s="1">
        <v>0</v>
      </c>
      <c r="B4508" s="1">
        <v>4506</v>
      </c>
      <c r="C4508" s="1">
        <v>34123</v>
      </c>
      <c r="D4508" s="1">
        <v>253</v>
      </c>
      <c r="F4508" s="1">
        <v>827634</v>
      </c>
      <c r="G4508" s="1">
        <v>7938</v>
      </c>
    </row>
    <row r="4509" spans="1:7">
      <c r="A4509" s="1">
        <v>0</v>
      </c>
      <c r="B4509" s="1">
        <v>4507</v>
      </c>
      <c r="C4509" s="1">
        <v>33490</v>
      </c>
      <c r="D4509" s="1">
        <v>238</v>
      </c>
      <c r="F4509" s="1">
        <v>827603</v>
      </c>
      <c r="G4509" s="1">
        <v>7937</v>
      </c>
    </row>
    <row r="4510" spans="1:7">
      <c r="A4510" s="1">
        <v>0</v>
      </c>
      <c r="B4510" s="1">
        <v>4508</v>
      </c>
      <c r="C4510" s="1">
        <v>64580</v>
      </c>
      <c r="D4510" s="1">
        <v>441</v>
      </c>
      <c r="F4510" s="1">
        <v>827585</v>
      </c>
      <c r="G4510" s="1">
        <v>7934</v>
      </c>
    </row>
    <row r="4511" spans="1:7">
      <c r="A4511" s="1">
        <v>0</v>
      </c>
      <c r="B4511" s="1">
        <v>4509</v>
      </c>
      <c r="C4511" s="1">
        <v>94560</v>
      </c>
      <c r="D4511" s="1">
        <v>627</v>
      </c>
      <c r="F4511" s="1">
        <v>827552</v>
      </c>
      <c r="G4511" s="1">
        <v>7934</v>
      </c>
    </row>
    <row r="4512" spans="1:7">
      <c r="A4512" s="1">
        <v>0</v>
      </c>
      <c r="B4512" s="1">
        <v>4510</v>
      </c>
      <c r="C4512" s="1">
        <v>131736</v>
      </c>
      <c r="D4512" s="1">
        <v>922</v>
      </c>
      <c r="F4512" s="1">
        <v>827506</v>
      </c>
      <c r="G4512" s="1">
        <v>7933</v>
      </c>
    </row>
    <row r="4513" spans="1:7">
      <c r="A4513" s="1">
        <v>0</v>
      </c>
      <c r="B4513" s="1">
        <v>4511</v>
      </c>
      <c r="C4513" s="1">
        <v>102865</v>
      </c>
      <c r="D4513" s="1">
        <v>852</v>
      </c>
      <c r="F4513" s="1">
        <v>827348</v>
      </c>
      <c r="G4513" s="1">
        <v>7933</v>
      </c>
    </row>
    <row r="4514" spans="1:7">
      <c r="A4514" s="1">
        <v>0</v>
      </c>
      <c r="B4514" s="1">
        <v>4512</v>
      </c>
      <c r="C4514" s="1">
        <v>151045</v>
      </c>
      <c r="D4514" s="1">
        <v>5264</v>
      </c>
      <c r="F4514" s="1">
        <v>827337</v>
      </c>
      <c r="G4514" s="1">
        <v>7932</v>
      </c>
    </row>
    <row r="4515" spans="1:7">
      <c r="A4515" s="1">
        <v>0</v>
      </c>
      <c r="B4515" s="1">
        <v>4513</v>
      </c>
      <c r="C4515" s="1">
        <v>101371</v>
      </c>
      <c r="D4515" s="1">
        <v>1603</v>
      </c>
      <c r="F4515" s="1">
        <v>827331</v>
      </c>
      <c r="G4515" s="1">
        <v>7931</v>
      </c>
    </row>
    <row r="4516" spans="1:7">
      <c r="A4516" s="1">
        <v>0</v>
      </c>
      <c r="B4516" s="1">
        <v>4514</v>
      </c>
      <c r="C4516" s="1">
        <v>163701</v>
      </c>
      <c r="D4516" s="1">
        <v>1101</v>
      </c>
      <c r="F4516" s="1">
        <v>827307</v>
      </c>
      <c r="G4516" s="1">
        <v>7929</v>
      </c>
    </row>
    <row r="4517" spans="1:7">
      <c r="A4517" s="1">
        <v>0</v>
      </c>
      <c r="B4517" s="1">
        <v>4515</v>
      </c>
      <c r="C4517" s="1">
        <v>105832</v>
      </c>
      <c r="D4517" s="1">
        <v>802</v>
      </c>
      <c r="F4517" s="1">
        <v>827112</v>
      </c>
      <c r="G4517" s="1">
        <v>7926</v>
      </c>
    </row>
    <row r="4518" spans="1:7">
      <c r="A4518" s="1">
        <v>0</v>
      </c>
      <c r="B4518" s="1">
        <v>4516</v>
      </c>
      <c r="C4518" s="1">
        <v>154919</v>
      </c>
      <c r="D4518" s="1">
        <v>1613</v>
      </c>
      <c r="F4518" s="1">
        <v>827051</v>
      </c>
      <c r="G4518" s="1">
        <v>7925</v>
      </c>
    </row>
    <row r="4519" spans="1:7">
      <c r="A4519" s="1">
        <v>0</v>
      </c>
      <c r="B4519" s="1">
        <v>4517</v>
      </c>
      <c r="C4519" s="1">
        <v>111533</v>
      </c>
      <c r="D4519" s="1">
        <v>769</v>
      </c>
      <c r="F4519" s="1">
        <v>827019</v>
      </c>
      <c r="G4519" s="1">
        <v>7922</v>
      </c>
    </row>
    <row r="4520" spans="1:7">
      <c r="A4520" s="1">
        <v>0</v>
      </c>
      <c r="B4520" s="1">
        <v>4518</v>
      </c>
      <c r="C4520" s="1">
        <v>39489</v>
      </c>
      <c r="D4520" s="1">
        <v>391</v>
      </c>
      <c r="F4520" s="1">
        <v>826920</v>
      </c>
      <c r="G4520" s="1">
        <v>7920</v>
      </c>
    </row>
    <row r="4521" spans="1:7">
      <c r="A4521" s="1">
        <v>0</v>
      </c>
      <c r="B4521" s="1">
        <v>4519</v>
      </c>
      <c r="C4521" s="1">
        <v>108928</v>
      </c>
      <c r="D4521" s="1">
        <v>723</v>
      </c>
      <c r="F4521" s="1">
        <v>826910</v>
      </c>
      <c r="G4521" s="1">
        <v>7920</v>
      </c>
    </row>
    <row r="4522" spans="1:7">
      <c r="A4522" s="1">
        <v>0</v>
      </c>
      <c r="B4522" s="1">
        <v>4520</v>
      </c>
      <c r="C4522" s="1">
        <v>146575</v>
      </c>
      <c r="D4522" s="1">
        <v>1521</v>
      </c>
      <c r="F4522" s="1">
        <v>826820</v>
      </c>
      <c r="G4522" s="1">
        <v>7919</v>
      </c>
    </row>
    <row r="4523" spans="1:7">
      <c r="A4523" s="1">
        <v>0</v>
      </c>
      <c r="B4523" s="1">
        <v>4521</v>
      </c>
      <c r="C4523" s="1">
        <v>94582</v>
      </c>
      <c r="D4523" s="1">
        <v>701</v>
      </c>
      <c r="F4523" s="1">
        <v>826788</v>
      </c>
      <c r="G4523" s="1">
        <v>7918</v>
      </c>
    </row>
    <row r="4524" spans="1:7">
      <c r="A4524" s="1">
        <v>0</v>
      </c>
      <c r="B4524" s="1">
        <v>4522</v>
      </c>
      <c r="C4524" s="1">
        <v>143224</v>
      </c>
      <c r="D4524" s="1">
        <v>1108</v>
      </c>
      <c r="F4524" s="1">
        <v>826591</v>
      </c>
      <c r="G4524" s="1">
        <v>7918</v>
      </c>
    </row>
    <row r="4525" spans="1:7">
      <c r="A4525" s="1">
        <v>0</v>
      </c>
      <c r="B4525" s="1">
        <v>4523</v>
      </c>
      <c r="C4525" s="1">
        <v>98738</v>
      </c>
      <c r="D4525" s="1">
        <v>830</v>
      </c>
      <c r="F4525" s="1">
        <v>826195</v>
      </c>
      <c r="G4525" s="1">
        <v>7917</v>
      </c>
    </row>
    <row r="4526" spans="1:7">
      <c r="A4526" s="1">
        <v>0</v>
      </c>
      <c r="B4526" s="1">
        <v>4524</v>
      </c>
      <c r="C4526" s="1">
        <v>88003</v>
      </c>
      <c r="D4526" s="1">
        <v>597</v>
      </c>
      <c r="F4526" s="1">
        <v>826131</v>
      </c>
      <c r="G4526" s="1">
        <v>7917</v>
      </c>
    </row>
    <row r="4527" spans="1:7">
      <c r="A4527" s="1">
        <v>0</v>
      </c>
      <c r="B4527" s="1">
        <v>4525</v>
      </c>
      <c r="C4527" s="1">
        <v>79789</v>
      </c>
      <c r="D4527" s="1">
        <v>559</v>
      </c>
      <c r="F4527" s="1">
        <v>826051</v>
      </c>
      <c r="G4527" s="1">
        <v>7916</v>
      </c>
    </row>
    <row r="4528" spans="1:7">
      <c r="A4528" s="1">
        <v>0</v>
      </c>
      <c r="B4528" s="1">
        <v>4526</v>
      </c>
      <c r="C4528" s="1">
        <v>428913</v>
      </c>
      <c r="D4528" s="1">
        <v>2619</v>
      </c>
      <c r="F4528" s="1">
        <v>826048</v>
      </c>
      <c r="G4528" s="1">
        <v>7907</v>
      </c>
    </row>
    <row r="4529" spans="1:7">
      <c r="A4529" s="1">
        <v>0</v>
      </c>
      <c r="B4529" s="1">
        <v>4527</v>
      </c>
      <c r="C4529" s="1">
        <v>96518</v>
      </c>
      <c r="D4529" s="1">
        <v>653</v>
      </c>
      <c r="F4529" s="1">
        <v>826034</v>
      </c>
      <c r="G4529" s="1">
        <v>7907</v>
      </c>
    </row>
    <row r="4530" spans="1:7">
      <c r="A4530" s="1">
        <v>0</v>
      </c>
      <c r="B4530" s="1">
        <v>4528</v>
      </c>
      <c r="C4530" s="1">
        <v>133158</v>
      </c>
      <c r="D4530" s="1">
        <v>973</v>
      </c>
      <c r="F4530" s="1">
        <v>825922</v>
      </c>
      <c r="G4530" s="1">
        <v>7907</v>
      </c>
    </row>
    <row r="4531" spans="1:7">
      <c r="A4531" s="1">
        <v>0</v>
      </c>
      <c r="B4531" s="1">
        <v>4529</v>
      </c>
      <c r="C4531" s="1">
        <v>129701</v>
      </c>
      <c r="D4531" s="1">
        <v>1083</v>
      </c>
      <c r="F4531" s="1">
        <v>825894</v>
      </c>
      <c r="G4531" s="1">
        <v>7905</v>
      </c>
    </row>
    <row r="4532" spans="1:7">
      <c r="A4532" s="1">
        <v>0</v>
      </c>
      <c r="B4532" s="1">
        <v>4530</v>
      </c>
      <c r="C4532" s="1">
        <v>100761</v>
      </c>
      <c r="D4532" s="1">
        <v>760</v>
      </c>
      <c r="F4532" s="1">
        <v>825889</v>
      </c>
      <c r="G4532" s="1">
        <v>7902</v>
      </c>
    </row>
    <row r="4533" spans="1:7">
      <c r="A4533" s="1">
        <v>0</v>
      </c>
      <c r="B4533" s="1">
        <v>4531</v>
      </c>
      <c r="C4533" s="1">
        <v>280956</v>
      </c>
      <c r="D4533" s="1">
        <v>4646</v>
      </c>
      <c r="F4533" s="1">
        <v>825698</v>
      </c>
      <c r="G4533" s="1">
        <v>7900</v>
      </c>
    </row>
    <row r="4534" spans="1:7">
      <c r="A4534" s="1">
        <v>0</v>
      </c>
      <c r="B4534" s="1">
        <v>4532</v>
      </c>
      <c r="C4534" s="1">
        <v>121610</v>
      </c>
      <c r="D4534" s="1">
        <v>997</v>
      </c>
      <c r="F4534" s="1">
        <v>825642</v>
      </c>
      <c r="G4534" s="1">
        <v>7899</v>
      </c>
    </row>
    <row r="4535" spans="1:7">
      <c r="A4535" s="1">
        <v>0</v>
      </c>
      <c r="B4535" s="1">
        <v>4533</v>
      </c>
      <c r="C4535" s="1">
        <v>85841</v>
      </c>
      <c r="D4535" s="1">
        <v>577</v>
      </c>
      <c r="F4535" s="1">
        <v>825629</v>
      </c>
      <c r="G4535" s="1">
        <v>7897</v>
      </c>
    </row>
    <row r="4536" spans="1:7">
      <c r="A4536" s="1">
        <v>0</v>
      </c>
      <c r="B4536" s="1">
        <v>4534</v>
      </c>
      <c r="C4536" s="1">
        <v>18795</v>
      </c>
      <c r="D4536" s="1">
        <v>132</v>
      </c>
      <c r="F4536" s="1">
        <v>825440</v>
      </c>
      <c r="G4536" s="1">
        <v>7896</v>
      </c>
    </row>
    <row r="4537" spans="1:7">
      <c r="A4537" s="1">
        <v>0</v>
      </c>
      <c r="B4537" s="1">
        <v>4535</v>
      </c>
      <c r="C4537" s="1">
        <v>121748</v>
      </c>
      <c r="D4537" s="1">
        <v>794</v>
      </c>
      <c r="F4537" s="1">
        <v>825225</v>
      </c>
      <c r="G4537" s="1">
        <v>7894</v>
      </c>
    </row>
    <row r="4538" spans="1:7">
      <c r="A4538" s="1">
        <v>0</v>
      </c>
      <c r="B4538" s="1">
        <v>4536</v>
      </c>
      <c r="C4538" s="1">
        <v>159344</v>
      </c>
      <c r="D4538" s="1">
        <v>1177</v>
      </c>
      <c r="F4538" s="1">
        <v>825147</v>
      </c>
      <c r="G4538" s="1">
        <v>7892</v>
      </c>
    </row>
    <row r="4539" spans="1:7">
      <c r="A4539" s="1">
        <v>0</v>
      </c>
      <c r="B4539" s="1">
        <v>4537</v>
      </c>
      <c r="C4539" s="1">
        <v>216265</v>
      </c>
      <c r="D4539" s="1">
        <v>1657</v>
      </c>
      <c r="F4539" s="1">
        <v>825109</v>
      </c>
      <c r="G4539" s="1">
        <v>7890</v>
      </c>
    </row>
    <row r="4540" spans="1:7">
      <c r="A4540" s="1">
        <v>0</v>
      </c>
      <c r="B4540" s="1">
        <v>4538</v>
      </c>
      <c r="C4540" s="1">
        <v>224095</v>
      </c>
      <c r="D4540" s="1">
        <v>1502</v>
      </c>
      <c r="F4540" s="1">
        <v>824981</v>
      </c>
      <c r="G4540" s="1">
        <v>7890</v>
      </c>
    </row>
    <row r="4541" spans="1:7">
      <c r="A4541" s="1">
        <v>0</v>
      </c>
      <c r="B4541" s="1">
        <v>4539</v>
      </c>
      <c r="C4541" s="1">
        <v>241858</v>
      </c>
      <c r="D4541" s="1">
        <v>1786</v>
      </c>
      <c r="F4541" s="1">
        <v>824978</v>
      </c>
      <c r="G4541" s="1">
        <v>7887</v>
      </c>
    </row>
    <row r="4542" spans="1:7">
      <c r="A4542" s="1">
        <v>0</v>
      </c>
      <c r="B4542" s="1">
        <v>4540</v>
      </c>
      <c r="C4542" s="1">
        <v>113061</v>
      </c>
      <c r="D4542" s="1">
        <v>992</v>
      </c>
      <c r="F4542" s="1">
        <v>824970</v>
      </c>
      <c r="G4542" s="1">
        <v>7886</v>
      </c>
    </row>
    <row r="4543" spans="1:7">
      <c r="A4543" s="1">
        <v>0</v>
      </c>
      <c r="B4543" s="1">
        <v>4541</v>
      </c>
      <c r="C4543" s="1">
        <v>107912</v>
      </c>
      <c r="D4543" s="1">
        <v>770</v>
      </c>
      <c r="F4543" s="1">
        <v>824844</v>
      </c>
      <c r="G4543" s="1">
        <v>7886</v>
      </c>
    </row>
    <row r="4544" spans="1:7">
      <c r="A4544" s="1">
        <v>0</v>
      </c>
      <c r="B4544" s="1">
        <v>4542</v>
      </c>
      <c r="C4544" s="1">
        <v>114392</v>
      </c>
      <c r="D4544" s="1">
        <v>796</v>
      </c>
      <c r="F4544" s="1">
        <v>824833</v>
      </c>
      <c r="G4544" s="1">
        <v>7884</v>
      </c>
    </row>
    <row r="4545" spans="1:7">
      <c r="A4545" s="1">
        <v>0</v>
      </c>
      <c r="B4545" s="1">
        <v>4543</v>
      </c>
      <c r="C4545" s="1">
        <v>216987</v>
      </c>
      <c r="D4545" s="1">
        <v>2109</v>
      </c>
      <c r="F4545" s="1">
        <v>824567</v>
      </c>
      <c r="G4545" s="1">
        <v>7881</v>
      </c>
    </row>
    <row r="4546" spans="1:7">
      <c r="A4546" s="1">
        <v>0</v>
      </c>
      <c r="B4546" s="1">
        <v>4544</v>
      </c>
      <c r="C4546" s="1">
        <v>807053</v>
      </c>
      <c r="D4546" s="1">
        <v>5748</v>
      </c>
      <c r="F4546" s="1">
        <v>824411</v>
      </c>
      <c r="G4546" s="1">
        <v>7881</v>
      </c>
    </row>
    <row r="4547" spans="1:7">
      <c r="A4547" s="1">
        <v>0</v>
      </c>
      <c r="B4547" s="1">
        <v>4545</v>
      </c>
      <c r="C4547" s="1">
        <v>397629</v>
      </c>
      <c r="D4547" s="1">
        <v>3284</v>
      </c>
      <c r="F4547" s="1">
        <v>824377</v>
      </c>
      <c r="G4547" s="1">
        <v>7881</v>
      </c>
    </row>
    <row r="4548" spans="1:7">
      <c r="A4548" s="1">
        <v>0</v>
      </c>
      <c r="B4548" s="1">
        <v>4546</v>
      </c>
      <c r="C4548" s="1">
        <v>429541</v>
      </c>
      <c r="D4548" s="1">
        <v>3001</v>
      </c>
      <c r="F4548" s="1">
        <v>824227</v>
      </c>
      <c r="G4548" s="1">
        <v>7879</v>
      </c>
    </row>
    <row r="4549" spans="1:7">
      <c r="A4549" s="1">
        <v>0</v>
      </c>
      <c r="B4549" s="1">
        <v>4547</v>
      </c>
      <c r="C4549" s="1">
        <v>554014</v>
      </c>
      <c r="D4549" s="1">
        <v>3862</v>
      </c>
      <c r="F4549" s="1">
        <v>824067</v>
      </c>
      <c r="G4549" s="1">
        <v>7878</v>
      </c>
    </row>
    <row r="4550" spans="1:7">
      <c r="A4550" s="1">
        <v>0</v>
      </c>
      <c r="B4550" s="1">
        <v>4548</v>
      </c>
      <c r="C4550" s="1">
        <v>613651</v>
      </c>
      <c r="D4550" s="1">
        <v>6234</v>
      </c>
      <c r="F4550" s="1">
        <v>823936</v>
      </c>
      <c r="G4550" s="1">
        <v>7877</v>
      </c>
    </row>
    <row r="4551" spans="1:7">
      <c r="A4551" s="1">
        <v>0</v>
      </c>
      <c r="B4551" s="1">
        <v>4549</v>
      </c>
      <c r="C4551" s="1">
        <v>371257</v>
      </c>
      <c r="D4551" s="1">
        <v>11593</v>
      </c>
      <c r="F4551" s="1">
        <v>823841</v>
      </c>
      <c r="G4551" s="1">
        <v>7871</v>
      </c>
    </row>
    <row r="4552" spans="1:7">
      <c r="A4552" s="1">
        <v>0</v>
      </c>
      <c r="B4552" s="1">
        <v>4550</v>
      </c>
      <c r="C4552" s="1">
        <v>58178</v>
      </c>
      <c r="D4552" s="1">
        <v>648</v>
      </c>
      <c r="F4552" s="1">
        <v>823776</v>
      </c>
      <c r="G4552" s="1">
        <v>7868</v>
      </c>
    </row>
    <row r="4553" spans="1:7">
      <c r="A4553" s="1">
        <v>0</v>
      </c>
      <c r="B4553" s="1">
        <v>4551</v>
      </c>
      <c r="C4553" s="1">
        <v>417568</v>
      </c>
      <c r="D4553" s="1">
        <v>2726</v>
      </c>
      <c r="F4553" s="1">
        <v>823644</v>
      </c>
      <c r="G4553" s="1">
        <v>7868</v>
      </c>
    </row>
    <row r="4554" spans="1:7">
      <c r="A4554" s="1">
        <v>0</v>
      </c>
      <c r="B4554" s="1">
        <v>4552</v>
      </c>
      <c r="C4554" s="1">
        <v>446715</v>
      </c>
      <c r="D4554" s="1">
        <v>3497</v>
      </c>
      <c r="F4554" s="1">
        <v>823550</v>
      </c>
      <c r="G4554" s="1">
        <v>7868</v>
      </c>
    </row>
    <row r="4555" spans="1:7">
      <c r="A4555" s="1">
        <v>0</v>
      </c>
      <c r="B4555" s="1">
        <v>4553</v>
      </c>
      <c r="C4555" s="1">
        <v>263472</v>
      </c>
      <c r="D4555" s="1">
        <v>2017</v>
      </c>
      <c r="F4555" s="1">
        <v>823520</v>
      </c>
      <c r="G4555" s="1">
        <v>7867</v>
      </c>
    </row>
    <row r="4556" spans="1:7">
      <c r="A4556" s="1">
        <v>0</v>
      </c>
      <c r="B4556" s="1">
        <v>4554</v>
      </c>
      <c r="C4556" s="1">
        <v>305441</v>
      </c>
      <c r="D4556" s="1">
        <v>2312</v>
      </c>
      <c r="F4556" s="1">
        <v>823502</v>
      </c>
      <c r="G4556" s="1">
        <v>7862</v>
      </c>
    </row>
    <row r="4557" spans="1:7">
      <c r="A4557" s="1">
        <v>0</v>
      </c>
      <c r="B4557" s="1">
        <v>4555</v>
      </c>
      <c r="C4557" s="1">
        <v>302422</v>
      </c>
      <c r="D4557" s="1">
        <v>2273</v>
      </c>
      <c r="F4557" s="1">
        <v>823217</v>
      </c>
      <c r="G4557" s="1">
        <v>7862</v>
      </c>
    </row>
    <row r="4558" spans="1:7">
      <c r="A4558" s="1">
        <v>0</v>
      </c>
      <c r="B4558" s="1">
        <v>4556</v>
      </c>
      <c r="C4558" s="1">
        <v>751594</v>
      </c>
      <c r="D4558" s="1">
        <v>112227</v>
      </c>
      <c r="F4558" s="1">
        <v>823155</v>
      </c>
      <c r="G4558" s="1">
        <v>7860</v>
      </c>
    </row>
    <row r="4559" spans="1:7">
      <c r="A4559" s="1">
        <v>0</v>
      </c>
      <c r="B4559" s="1">
        <v>4557</v>
      </c>
      <c r="C4559" s="1">
        <v>353731</v>
      </c>
      <c r="D4559" s="1">
        <v>2492</v>
      </c>
      <c r="F4559" s="1">
        <v>823006</v>
      </c>
      <c r="G4559" s="1">
        <v>7860</v>
      </c>
    </row>
    <row r="4560" spans="1:7">
      <c r="A4560" s="1">
        <v>0</v>
      </c>
      <c r="B4560" s="1">
        <v>4558</v>
      </c>
      <c r="C4560" s="1">
        <v>529580</v>
      </c>
      <c r="D4560" s="1">
        <v>16083</v>
      </c>
      <c r="F4560" s="1">
        <v>822979</v>
      </c>
      <c r="G4560" s="1">
        <v>7860</v>
      </c>
    </row>
    <row r="4561" spans="1:7">
      <c r="A4561" s="1">
        <v>0</v>
      </c>
      <c r="B4561" s="1">
        <v>4559</v>
      </c>
      <c r="C4561" s="1">
        <v>701615</v>
      </c>
      <c r="D4561" s="1">
        <v>5195</v>
      </c>
      <c r="F4561" s="1">
        <v>822948</v>
      </c>
      <c r="G4561" s="1">
        <v>7860</v>
      </c>
    </row>
    <row r="4562" spans="1:7">
      <c r="A4562" s="1">
        <v>0</v>
      </c>
      <c r="B4562" s="1">
        <v>4560</v>
      </c>
      <c r="C4562" s="1">
        <v>632673</v>
      </c>
      <c r="D4562" s="1">
        <v>4095</v>
      </c>
      <c r="F4562" s="1">
        <v>822938</v>
      </c>
      <c r="G4562" s="1">
        <v>7857</v>
      </c>
    </row>
    <row r="4563" spans="1:7">
      <c r="A4563" s="1">
        <v>0</v>
      </c>
      <c r="B4563" s="1">
        <v>4561</v>
      </c>
      <c r="C4563" s="1">
        <v>759303</v>
      </c>
      <c r="D4563" s="1">
        <v>5781</v>
      </c>
      <c r="F4563" s="1">
        <v>822849</v>
      </c>
      <c r="G4563" s="1">
        <v>7857</v>
      </c>
    </row>
    <row r="4564" spans="1:7">
      <c r="A4564" s="1">
        <v>0</v>
      </c>
      <c r="B4564" s="1">
        <v>4562</v>
      </c>
      <c r="C4564" s="1">
        <v>687800</v>
      </c>
      <c r="D4564" s="1">
        <v>4380</v>
      </c>
      <c r="F4564" s="1">
        <v>822802</v>
      </c>
      <c r="G4564" s="1">
        <v>7856</v>
      </c>
    </row>
    <row r="4565" spans="1:7">
      <c r="A4565" s="1">
        <v>0</v>
      </c>
      <c r="B4565" s="1">
        <v>4563</v>
      </c>
      <c r="C4565" s="1">
        <v>630882</v>
      </c>
      <c r="D4565" s="1">
        <v>4310</v>
      </c>
      <c r="F4565" s="1">
        <v>822768</v>
      </c>
      <c r="G4565" s="1">
        <v>7854</v>
      </c>
    </row>
    <row r="4566" spans="1:7">
      <c r="A4566" s="1">
        <v>0</v>
      </c>
      <c r="B4566" s="1">
        <v>4564</v>
      </c>
      <c r="C4566" s="1">
        <v>857340</v>
      </c>
      <c r="D4566" s="1">
        <v>39895</v>
      </c>
      <c r="F4566" s="1">
        <v>822437</v>
      </c>
      <c r="G4566" s="1">
        <v>7854</v>
      </c>
    </row>
    <row r="4567" spans="1:7">
      <c r="A4567" s="1">
        <v>0</v>
      </c>
      <c r="B4567" s="1">
        <v>4565</v>
      </c>
      <c r="C4567" s="1">
        <v>541561</v>
      </c>
      <c r="D4567" s="1">
        <v>5335</v>
      </c>
      <c r="F4567" s="1">
        <v>822328</v>
      </c>
      <c r="G4567" s="1">
        <v>7853</v>
      </c>
    </row>
    <row r="4568" spans="1:7">
      <c r="A4568" s="1">
        <v>0</v>
      </c>
      <c r="B4568" s="1">
        <v>4566</v>
      </c>
      <c r="C4568" s="1">
        <v>69815</v>
      </c>
      <c r="D4568" s="1">
        <v>443</v>
      </c>
      <c r="F4568" s="1">
        <v>822311</v>
      </c>
      <c r="G4568" s="1">
        <v>7851</v>
      </c>
    </row>
    <row r="4569" spans="1:7">
      <c r="A4569" s="1">
        <v>0</v>
      </c>
      <c r="B4569" s="1">
        <v>4567</v>
      </c>
      <c r="C4569" s="1">
        <v>600958</v>
      </c>
      <c r="D4569" s="1">
        <v>4047</v>
      </c>
      <c r="F4569" s="1">
        <v>822250</v>
      </c>
      <c r="G4569" s="1">
        <v>7849</v>
      </c>
    </row>
    <row r="4570" spans="1:7">
      <c r="A4570" s="1">
        <v>0</v>
      </c>
      <c r="B4570" s="1">
        <v>4568</v>
      </c>
      <c r="C4570" s="1">
        <v>71602</v>
      </c>
      <c r="D4570" s="1">
        <v>799</v>
      </c>
      <c r="F4570" s="1">
        <v>822240</v>
      </c>
      <c r="G4570" s="1">
        <v>7848</v>
      </c>
    </row>
    <row r="4571" spans="1:7">
      <c r="A4571" s="1">
        <v>0</v>
      </c>
      <c r="B4571" s="1">
        <v>4569</v>
      </c>
      <c r="C4571" s="1">
        <v>66009</v>
      </c>
      <c r="D4571" s="1">
        <v>427</v>
      </c>
      <c r="F4571" s="1">
        <v>822133</v>
      </c>
      <c r="G4571" s="1">
        <v>7847</v>
      </c>
    </row>
    <row r="4572" spans="1:7">
      <c r="A4572" s="1">
        <v>0</v>
      </c>
      <c r="B4572" s="1">
        <v>4570</v>
      </c>
      <c r="C4572" s="1">
        <v>115907</v>
      </c>
      <c r="D4572" s="1">
        <v>1271</v>
      </c>
      <c r="F4572" s="1">
        <v>822002</v>
      </c>
      <c r="G4572" s="1">
        <v>7843</v>
      </c>
    </row>
    <row r="4573" spans="1:7">
      <c r="A4573" s="1">
        <v>0</v>
      </c>
      <c r="B4573" s="1">
        <v>4571</v>
      </c>
      <c r="C4573" s="1">
        <v>76597</v>
      </c>
      <c r="D4573" s="1">
        <v>662</v>
      </c>
      <c r="F4573" s="1">
        <v>821940</v>
      </c>
      <c r="G4573" s="1">
        <v>7843</v>
      </c>
    </row>
    <row r="4574" spans="1:7">
      <c r="A4574" s="1">
        <v>0</v>
      </c>
      <c r="B4574" s="1">
        <v>4572</v>
      </c>
      <c r="C4574" s="1">
        <v>452432</v>
      </c>
      <c r="D4574" s="1">
        <v>3982</v>
      </c>
      <c r="F4574" s="1">
        <v>821734</v>
      </c>
      <c r="G4574" s="1">
        <v>7840</v>
      </c>
    </row>
    <row r="4575" spans="1:7">
      <c r="A4575" s="1">
        <v>0</v>
      </c>
      <c r="B4575" s="1">
        <v>4573</v>
      </c>
      <c r="C4575" s="1">
        <v>547485</v>
      </c>
      <c r="D4575" s="1">
        <v>6316</v>
      </c>
      <c r="F4575" s="1">
        <v>821704</v>
      </c>
      <c r="G4575" s="1">
        <v>7836</v>
      </c>
    </row>
    <row r="4576" spans="1:7">
      <c r="A4576" s="1">
        <v>0</v>
      </c>
      <c r="B4576" s="1">
        <v>4574</v>
      </c>
      <c r="C4576" s="1">
        <v>869231</v>
      </c>
      <c r="D4576" s="1">
        <v>20779</v>
      </c>
      <c r="F4576" s="1">
        <v>821682</v>
      </c>
      <c r="G4576" s="1">
        <v>7835</v>
      </c>
    </row>
    <row r="4577" spans="1:7">
      <c r="A4577" s="1">
        <v>0</v>
      </c>
      <c r="B4577" s="1">
        <v>4575</v>
      </c>
      <c r="C4577" s="1">
        <v>1458804</v>
      </c>
      <c r="D4577" s="1">
        <v>43940</v>
      </c>
      <c r="F4577" s="1">
        <v>821593</v>
      </c>
      <c r="G4577" s="1">
        <v>7835</v>
      </c>
    </row>
    <row r="4578" spans="1:7">
      <c r="A4578" s="1">
        <v>0</v>
      </c>
      <c r="B4578" s="1">
        <v>4576</v>
      </c>
      <c r="C4578" s="1">
        <v>1061230</v>
      </c>
      <c r="D4578" s="1">
        <v>7346</v>
      </c>
      <c r="F4578" s="1">
        <v>821546</v>
      </c>
      <c r="G4578" s="1">
        <v>7833</v>
      </c>
    </row>
    <row r="4579" spans="1:7">
      <c r="A4579" s="1">
        <v>0</v>
      </c>
      <c r="B4579" s="1">
        <v>4577</v>
      </c>
      <c r="C4579" s="1">
        <v>598298</v>
      </c>
      <c r="D4579" s="1">
        <v>17485</v>
      </c>
      <c r="F4579" s="1">
        <v>821535</v>
      </c>
      <c r="G4579" s="1">
        <v>7831</v>
      </c>
    </row>
    <row r="4580" spans="1:7">
      <c r="A4580" s="1">
        <v>0</v>
      </c>
      <c r="B4580" s="1">
        <v>4578</v>
      </c>
      <c r="C4580" s="1">
        <v>796687</v>
      </c>
      <c r="D4580" s="1">
        <v>5434</v>
      </c>
      <c r="F4580" s="1">
        <v>821532</v>
      </c>
      <c r="G4580" s="1">
        <v>7829</v>
      </c>
    </row>
    <row r="4581" spans="1:7">
      <c r="A4581" s="1">
        <v>0</v>
      </c>
      <c r="B4581" s="1">
        <v>4579</v>
      </c>
      <c r="C4581" s="1">
        <v>748187</v>
      </c>
      <c r="D4581" s="1">
        <v>5894</v>
      </c>
      <c r="F4581" s="1">
        <v>821520</v>
      </c>
      <c r="G4581" s="1">
        <v>7827</v>
      </c>
    </row>
    <row r="4582" spans="1:7">
      <c r="A4582" s="1">
        <v>0</v>
      </c>
      <c r="B4582" s="1">
        <v>4580</v>
      </c>
      <c r="C4582" s="1">
        <v>836450</v>
      </c>
      <c r="D4582" s="1">
        <v>5837</v>
      </c>
      <c r="F4582" s="1">
        <v>821350</v>
      </c>
      <c r="G4582" s="1">
        <v>7826</v>
      </c>
    </row>
    <row r="4583" spans="1:7">
      <c r="A4583" s="1">
        <v>0</v>
      </c>
      <c r="B4583" s="1">
        <v>4581</v>
      </c>
      <c r="C4583" s="1">
        <v>587498</v>
      </c>
      <c r="D4583" s="1">
        <v>3994</v>
      </c>
      <c r="F4583" s="1">
        <v>821283</v>
      </c>
      <c r="G4583" s="1">
        <v>7826</v>
      </c>
    </row>
    <row r="4584" spans="1:7">
      <c r="A4584" s="1">
        <v>0</v>
      </c>
      <c r="B4584" s="1">
        <v>4582</v>
      </c>
      <c r="C4584" s="1">
        <v>100200</v>
      </c>
      <c r="D4584" s="1">
        <v>971</v>
      </c>
      <c r="F4584" s="1">
        <v>821261</v>
      </c>
      <c r="G4584" s="1">
        <v>7825</v>
      </c>
    </row>
    <row r="4585" spans="1:7">
      <c r="A4585" s="1">
        <v>0</v>
      </c>
      <c r="B4585" s="1">
        <v>4583</v>
      </c>
      <c r="C4585" s="1">
        <v>1009702</v>
      </c>
      <c r="D4585" s="1">
        <v>7596</v>
      </c>
      <c r="F4585" s="1">
        <v>821185</v>
      </c>
      <c r="G4585" s="1">
        <v>7821</v>
      </c>
    </row>
    <row r="4586" spans="1:7">
      <c r="A4586" s="1">
        <v>0</v>
      </c>
      <c r="B4586" s="1">
        <v>4584</v>
      </c>
      <c r="C4586" s="1">
        <v>789427</v>
      </c>
      <c r="D4586" s="1">
        <v>25087</v>
      </c>
      <c r="F4586" s="1">
        <v>821137</v>
      </c>
      <c r="G4586" s="1">
        <v>7820</v>
      </c>
    </row>
    <row r="4587" spans="1:7">
      <c r="A4587" s="1">
        <v>0</v>
      </c>
      <c r="B4587" s="1">
        <v>4585</v>
      </c>
      <c r="C4587" s="1">
        <v>532780</v>
      </c>
      <c r="D4587" s="1">
        <v>3711</v>
      </c>
      <c r="F4587" s="1">
        <v>820944</v>
      </c>
      <c r="G4587" s="1">
        <v>7818</v>
      </c>
    </row>
    <row r="4588" spans="1:7">
      <c r="A4588" s="1">
        <v>0</v>
      </c>
      <c r="B4588" s="1">
        <v>4586</v>
      </c>
      <c r="C4588" s="1">
        <v>807379</v>
      </c>
      <c r="D4588" s="1">
        <v>6039</v>
      </c>
      <c r="F4588" s="1">
        <v>820817</v>
      </c>
      <c r="G4588" s="1">
        <v>7809</v>
      </c>
    </row>
    <row r="4589" spans="1:7">
      <c r="A4589" s="1">
        <v>0</v>
      </c>
      <c r="B4589" s="1">
        <v>4587</v>
      </c>
      <c r="C4589" s="1">
        <v>491080</v>
      </c>
      <c r="D4589" s="1">
        <v>3505</v>
      </c>
      <c r="F4589" s="1">
        <v>820805</v>
      </c>
      <c r="G4589" s="1">
        <v>7807</v>
      </c>
    </row>
    <row r="4590" spans="1:7">
      <c r="A4590" s="1">
        <v>0</v>
      </c>
      <c r="B4590" s="1">
        <v>4588</v>
      </c>
      <c r="C4590" s="1">
        <v>759810</v>
      </c>
      <c r="D4590" s="1">
        <v>8199</v>
      </c>
      <c r="F4590" s="1">
        <v>820755</v>
      </c>
      <c r="G4590" s="1">
        <v>7806</v>
      </c>
    </row>
    <row r="4591" spans="1:7">
      <c r="A4591" s="1">
        <v>0</v>
      </c>
      <c r="B4591" s="1">
        <v>4589</v>
      </c>
      <c r="C4591" s="1">
        <v>689726</v>
      </c>
      <c r="D4591" s="1">
        <v>6036</v>
      </c>
      <c r="F4591" s="1">
        <v>820743</v>
      </c>
      <c r="G4591" s="1">
        <v>7799</v>
      </c>
    </row>
    <row r="4592" spans="1:7">
      <c r="A4592" s="1">
        <v>0</v>
      </c>
      <c r="B4592" s="1">
        <v>4590</v>
      </c>
      <c r="C4592" s="1">
        <v>870456</v>
      </c>
      <c r="D4592" s="1">
        <v>7616</v>
      </c>
      <c r="F4592" s="1">
        <v>820693</v>
      </c>
      <c r="G4592" s="1">
        <v>7799</v>
      </c>
    </row>
    <row r="4593" spans="1:7">
      <c r="A4593" s="1">
        <v>0</v>
      </c>
      <c r="B4593" s="1">
        <v>4591</v>
      </c>
      <c r="C4593" s="1">
        <v>1134943</v>
      </c>
      <c r="D4593" s="1">
        <v>37962</v>
      </c>
      <c r="F4593" s="1">
        <v>820641</v>
      </c>
      <c r="G4593" s="1">
        <v>7798</v>
      </c>
    </row>
    <row r="4594" spans="1:7">
      <c r="A4594" s="1">
        <v>0</v>
      </c>
      <c r="B4594" s="1">
        <v>4592</v>
      </c>
      <c r="C4594" s="1">
        <v>820693</v>
      </c>
      <c r="D4594" s="1">
        <v>5762</v>
      </c>
      <c r="F4594" s="1">
        <v>820557</v>
      </c>
      <c r="G4594" s="1">
        <v>7797</v>
      </c>
    </row>
    <row r="4595" spans="1:7">
      <c r="A4595" s="1">
        <v>0</v>
      </c>
      <c r="B4595" s="1">
        <v>4593</v>
      </c>
      <c r="C4595" s="1">
        <v>500754</v>
      </c>
      <c r="D4595" s="1">
        <v>3537</v>
      </c>
      <c r="F4595" s="1">
        <v>820527</v>
      </c>
      <c r="G4595" s="1">
        <v>7794</v>
      </c>
    </row>
    <row r="4596" spans="1:7">
      <c r="A4596" s="1">
        <v>0</v>
      </c>
      <c r="B4596" s="1">
        <v>4594</v>
      </c>
      <c r="C4596" s="1">
        <v>542817</v>
      </c>
      <c r="D4596" s="1">
        <v>3368</v>
      </c>
      <c r="F4596" s="1">
        <v>820482</v>
      </c>
      <c r="G4596" s="1">
        <v>7792</v>
      </c>
    </row>
    <row r="4597" spans="1:7">
      <c r="A4597" s="1">
        <v>0</v>
      </c>
      <c r="B4597" s="1">
        <v>4595</v>
      </c>
      <c r="C4597" s="1">
        <v>644245</v>
      </c>
      <c r="D4597" s="1">
        <v>4649</v>
      </c>
      <c r="F4597" s="1">
        <v>820428</v>
      </c>
      <c r="G4597" s="1">
        <v>7791</v>
      </c>
    </row>
    <row r="4598" spans="1:7">
      <c r="A4598" s="1">
        <v>0</v>
      </c>
      <c r="B4598" s="1">
        <v>4596</v>
      </c>
      <c r="C4598" s="1">
        <v>725822</v>
      </c>
      <c r="D4598" s="1">
        <v>4763</v>
      </c>
      <c r="F4598" s="1">
        <v>820356</v>
      </c>
      <c r="G4598" s="1">
        <v>7789</v>
      </c>
    </row>
    <row r="4599" spans="1:7">
      <c r="A4599" s="1">
        <v>0</v>
      </c>
      <c r="B4599" s="1">
        <v>4597</v>
      </c>
      <c r="C4599" s="1">
        <v>619898</v>
      </c>
      <c r="D4599" s="1">
        <v>6286</v>
      </c>
      <c r="F4599" s="1">
        <v>820324</v>
      </c>
      <c r="G4599" s="1">
        <v>7785</v>
      </c>
    </row>
    <row r="4600" spans="1:7">
      <c r="A4600" s="1">
        <v>0</v>
      </c>
      <c r="B4600" s="1">
        <v>4598</v>
      </c>
      <c r="C4600" s="1">
        <v>78625</v>
      </c>
      <c r="D4600" s="1">
        <v>481</v>
      </c>
      <c r="F4600" s="1">
        <v>820237</v>
      </c>
      <c r="G4600" s="1">
        <v>7783</v>
      </c>
    </row>
    <row r="4601" spans="1:7">
      <c r="A4601" s="1">
        <v>0</v>
      </c>
      <c r="B4601" s="1">
        <v>4599</v>
      </c>
      <c r="C4601" s="1">
        <v>898529</v>
      </c>
      <c r="D4601" s="1">
        <v>31056</v>
      </c>
      <c r="F4601" s="1">
        <v>820193</v>
      </c>
      <c r="G4601" s="1">
        <v>7782</v>
      </c>
    </row>
    <row r="4602" spans="1:7">
      <c r="A4602" s="1">
        <v>0</v>
      </c>
      <c r="B4602" s="1">
        <v>4600</v>
      </c>
      <c r="C4602" s="1">
        <v>589328</v>
      </c>
      <c r="D4602" s="1">
        <v>4100</v>
      </c>
      <c r="F4602" s="1">
        <v>820037</v>
      </c>
      <c r="G4602" s="1">
        <v>7782</v>
      </c>
    </row>
    <row r="4603" spans="1:7">
      <c r="A4603" s="1">
        <v>0</v>
      </c>
      <c r="B4603" s="1">
        <v>4601</v>
      </c>
      <c r="C4603" s="1">
        <v>459007</v>
      </c>
      <c r="D4603" s="1">
        <v>7278</v>
      </c>
      <c r="F4603" s="1">
        <v>820028</v>
      </c>
      <c r="G4603" s="1">
        <v>7779</v>
      </c>
    </row>
    <row r="4604" spans="1:7">
      <c r="A4604" s="1">
        <v>0</v>
      </c>
      <c r="B4604" s="1">
        <v>4602</v>
      </c>
      <c r="C4604" s="1">
        <v>609292</v>
      </c>
      <c r="D4604" s="1">
        <v>4115</v>
      </c>
      <c r="F4604" s="1">
        <v>820008</v>
      </c>
      <c r="G4604" s="1">
        <v>7779</v>
      </c>
    </row>
    <row r="4605" spans="1:7">
      <c r="A4605" s="1">
        <v>0</v>
      </c>
      <c r="B4605" s="1">
        <v>4603</v>
      </c>
      <c r="C4605" s="1">
        <v>657110</v>
      </c>
      <c r="D4605" s="1">
        <v>4425</v>
      </c>
      <c r="F4605" s="1">
        <v>819896</v>
      </c>
      <c r="G4605" s="1">
        <v>7778</v>
      </c>
    </row>
    <row r="4606" spans="1:7">
      <c r="A4606" s="1">
        <v>0</v>
      </c>
      <c r="B4606" s="1">
        <v>4604</v>
      </c>
      <c r="C4606" s="1">
        <v>844350</v>
      </c>
      <c r="D4606" s="1">
        <v>6504</v>
      </c>
      <c r="F4606" s="1">
        <v>819889</v>
      </c>
      <c r="G4606" s="1">
        <v>7776</v>
      </c>
    </row>
    <row r="4607" spans="1:7">
      <c r="A4607" s="1">
        <v>0</v>
      </c>
      <c r="B4607" s="1">
        <v>4605</v>
      </c>
      <c r="C4607" s="1">
        <v>753114</v>
      </c>
      <c r="D4607" s="1">
        <v>6901</v>
      </c>
      <c r="F4607" s="1">
        <v>819804</v>
      </c>
      <c r="G4607" s="1">
        <v>7775</v>
      </c>
    </row>
    <row r="4608" spans="1:7">
      <c r="A4608" s="1">
        <v>0</v>
      </c>
      <c r="B4608" s="1">
        <v>4606</v>
      </c>
      <c r="C4608" s="1">
        <v>1063218</v>
      </c>
      <c r="D4608" s="1">
        <v>7188</v>
      </c>
      <c r="F4608" s="1">
        <v>819723</v>
      </c>
      <c r="G4608" s="1">
        <v>7772</v>
      </c>
    </row>
    <row r="4609" spans="1:7">
      <c r="A4609" s="1">
        <v>0</v>
      </c>
      <c r="B4609" s="1">
        <v>4607</v>
      </c>
      <c r="C4609" s="1">
        <v>1372786</v>
      </c>
      <c r="D4609" s="1">
        <v>28601</v>
      </c>
      <c r="F4609" s="1">
        <v>819705</v>
      </c>
      <c r="G4609" s="1">
        <v>7769</v>
      </c>
    </row>
    <row r="4610" spans="1:7">
      <c r="A4610" s="1">
        <v>0</v>
      </c>
      <c r="B4610" s="1">
        <v>4608</v>
      </c>
      <c r="C4610" s="1">
        <v>3067181</v>
      </c>
      <c r="D4610" s="1">
        <v>35068</v>
      </c>
      <c r="F4610" s="1">
        <v>819669</v>
      </c>
      <c r="G4610" s="1">
        <v>7766</v>
      </c>
    </row>
    <row r="4611" spans="1:7">
      <c r="A4611" s="1">
        <v>0</v>
      </c>
      <c r="B4611" s="1">
        <v>4609</v>
      </c>
      <c r="C4611" s="1">
        <v>1286250</v>
      </c>
      <c r="D4611" s="1">
        <v>11995</v>
      </c>
      <c r="F4611" s="1">
        <v>819568</v>
      </c>
      <c r="G4611" s="1">
        <v>7765</v>
      </c>
    </row>
    <row r="4612" spans="1:7">
      <c r="A4612" s="1">
        <v>0</v>
      </c>
      <c r="B4612" s="1">
        <v>4610</v>
      </c>
      <c r="C4612" s="1">
        <v>2342232</v>
      </c>
      <c r="D4612" s="1">
        <v>160678</v>
      </c>
      <c r="F4612" s="1">
        <v>819509</v>
      </c>
      <c r="G4612" s="1">
        <v>7764</v>
      </c>
    </row>
    <row r="4613" spans="1:7">
      <c r="A4613" s="1">
        <v>0</v>
      </c>
      <c r="B4613" s="1">
        <v>4611</v>
      </c>
      <c r="C4613" s="1">
        <v>2136136</v>
      </c>
      <c r="D4613" s="1">
        <v>17644</v>
      </c>
      <c r="F4613" s="1">
        <v>819508</v>
      </c>
      <c r="G4613" s="1">
        <v>7763</v>
      </c>
    </row>
    <row r="4614" spans="1:7">
      <c r="A4614" s="1">
        <v>0</v>
      </c>
      <c r="B4614" s="1">
        <v>4612</v>
      </c>
      <c r="C4614" s="1">
        <v>1301773</v>
      </c>
      <c r="D4614" s="1">
        <v>10976</v>
      </c>
      <c r="F4614" s="1">
        <v>819296</v>
      </c>
      <c r="G4614" s="1">
        <v>7761</v>
      </c>
    </row>
    <row r="4615" spans="1:7">
      <c r="A4615" s="1">
        <v>0</v>
      </c>
      <c r="B4615" s="1">
        <v>4613</v>
      </c>
      <c r="C4615" s="1">
        <v>606738</v>
      </c>
      <c r="D4615" s="1">
        <v>5947</v>
      </c>
      <c r="F4615" s="1">
        <v>819267</v>
      </c>
      <c r="G4615" s="1">
        <v>7760</v>
      </c>
    </row>
    <row r="4616" spans="1:7">
      <c r="A4616" s="1">
        <v>0</v>
      </c>
      <c r="B4616" s="1">
        <v>4614</v>
      </c>
      <c r="C4616" s="1">
        <v>202299</v>
      </c>
      <c r="D4616" s="1">
        <v>24062</v>
      </c>
      <c r="F4616" s="1">
        <v>819163</v>
      </c>
      <c r="G4616" s="1">
        <v>7759</v>
      </c>
    </row>
    <row r="4617" spans="1:7">
      <c r="A4617" s="1">
        <v>0</v>
      </c>
      <c r="B4617" s="1">
        <v>4615</v>
      </c>
      <c r="C4617" s="1">
        <v>1034525</v>
      </c>
      <c r="D4617" s="1">
        <v>14543</v>
      </c>
      <c r="F4617" s="1">
        <v>819136</v>
      </c>
      <c r="G4617" s="1">
        <v>7758</v>
      </c>
    </row>
    <row r="4618" spans="1:7">
      <c r="A4618" s="1">
        <v>0</v>
      </c>
      <c r="B4618" s="1">
        <v>4616</v>
      </c>
      <c r="C4618" s="1">
        <v>1854484</v>
      </c>
      <c r="D4618" s="1">
        <v>101727</v>
      </c>
      <c r="F4618" s="1">
        <v>819000</v>
      </c>
      <c r="G4618" s="1">
        <v>7756</v>
      </c>
    </row>
    <row r="4619" spans="1:7">
      <c r="A4619" s="1">
        <v>0</v>
      </c>
      <c r="B4619" s="1">
        <v>4617</v>
      </c>
      <c r="C4619" s="1">
        <v>1352311</v>
      </c>
      <c r="D4619" s="1">
        <v>40568</v>
      </c>
      <c r="F4619" s="1">
        <v>818936</v>
      </c>
      <c r="G4619" s="1">
        <v>7755</v>
      </c>
    </row>
    <row r="4620" spans="1:7">
      <c r="A4620" s="1">
        <v>0</v>
      </c>
      <c r="B4620" s="1">
        <v>4618</v>
      </c>
      <c r="C4620" s="1">
        <v>994830</v>
      </c>
      <c r="D4620" s="1">
        <v>11344</v>
      </c>
      <c r="F4620" s="1">
        <v>818885</v>
      </c>
      <c r="G4620" s="1">
        <v>7754</v>
      </c>
    </row>
    <row r="4621" spans="1:7">
      <c r="A4621" s="1">
        <v>0</v>
      </c>
      <c r="B4621" s="1">
        <v>4619</v>
      </c>
      <c r="C4621" s="1">
        <v>986516</v>
      </c>
      <c r="D4621" s="1">
        <v>7809</v>
      </c>
      <c r="F4621" s="1">
        <v>818883</v>
      </c>
      <c r="G4621" s="1">
        <v>7753</v>
      </c>
    </row>
    <row r="4622" spans="1:7">
      <c r="A4622" s="1">
        <v>0</v>
      </c>
      <c r="B4622" s="1">
        <v>4620</v>
      </c>
      <c r="C4622" s="1">
        <v>1727735</v>
      </c>
      <c r="D4622" s="1">
        <v>87297</v>
      </c>
      <c r="F4622" s="1">
        <v>818768</v>
      </c>
      <c r="G4622" s="1">
        <v>7747</v>
      </c>
    </row>
    <row r="4623" spans="1:7">
      <c r="A4623" s="1">
        <v>0</v>
      </c>
      <c r="B4623" s="1">
        <v>4621</v>
      </c>
      <c r="C4623" s="1">
        <v>919713</v>
      </c>
      <c r="D4623" s="1">
        <v>13904</v>
      </c>
      <c r="F4623" s="1">
        <v>818715</v>
      </c>
      <c r="G4623" s="1">
        <v>7743</v>
      </c>
    </row>
    <row r="4624" spans="1:7">
      <c r="A4624" s="1">
        <v>0</v>
      </c>
      <c r="B4624" s="1">
        <v>4622</v>
      </c>
      <c r="C4624" s="1">
        <v>1556400</v>
      </c>
      <c r="D4624" s="1">
        <v>37036</v>
      </c>
      <c r="F4624" s="1">
        <v>818712</v>
      </c>
      <c r="G4624" s="1">
        <v>7742</v>
      </c>
    </row>
    <row r="4625" spans="1:7">
      <c r="A4625" s="1">
        <v>0</v>
      </c>
      <c r="B4625" s="1">
        <v>4623</v>
      </c>
      <c r="C4625" s="1">
        <v>1589965</v>
      </c>
      <c r="D4625" s="1">
        <v>45620</v>
      </c>
      <c r="F4625" s="1">
        <v>818571</v>
      </c>
      <c r="G4625" s="1">
        <v>7742</v>
      </c>
    </row>
    <row r="4626" spans="1:7">
      <c r="A4626" s="1">
        <v>0</v>
      </c>
      <c r="B4626" s="1">
        <v>4624</v>
      </c>
      <c r="C4626" s="1">
        <v>1191074</v>
      </c>
      <c r="D4626" s="1">
        <v>46350</v>
      </c>
      <c r="F4626" s="1">
        <v>818552</v>
      </c>
      <c r="G4626" s="1">
        <v>7741</v>
      </c>
    </row>
    <row r="4627" spans="1:7">
      <c r="A4627" s="1">
        <v>0</v>
      </c>
      <c r="B4627" s="1">
        <v>4625</v>
      </c>
      <c r="C4627" s="1">
        <v>1823953</v>
      </c>
      <c r="D4627" s="1">
        <v>51732</v>
      </c>
      <c r="F4627" s="1">
        <v>818542</v>
      </c>
      <c r="G4627" s="1">
        <v>7739</v>
      </c>
    </row>
    <row r="4628" spans="1:7">
      <c r="A4628" s="1">
        <v>0</v>
      </c>
      <c r="B4628" s="1">
        <v>4626</v>
      </c>
      <c r="C4628" s="1">
        <v>3001890</v>
      </c>
      <c r="D4628" s="1">
        <v>413684</v>
      </c>
      <c r="F4628" s="1">
        <v>818382</v>
      </c>
      <c r="G4628" s="1">
        <v>7737</v>
      </c>
    </row>
    <row r="4629" spans="1:7">
      <c r="A4629" s="1">
        <v>0</v>
      </c>
      <c r="B4629" s="1">
        <v>4627</v>
      </c>
      <c r="C4629" s="1">
        <v>1140134</v>
      </c>
      <c r="D4629" s="1">
        <v>10686</v>
      </c>
      <c r="F4629" s="1">
        <v>818322</v>
      </c>
      <c r="G4629" s="1">
        <v>7737</v>
      </c>
    </row>
    <row r="4630" spans="1:7">
      <c r="A4630" s="1">
        <v>0</v>
      </c>
      <c r="B4630" s="1">
        <v>4628</v>
      </c>
      <c r="C4630" s="1">
        <v>666759</v>
      </c>
      <c r="D4630" s="1">
        <v>4723</v>
      </c>
      <c r="F4630" s="1">
        <v>818299</v>
      </c>
      <c r="G4630" s="1">
        <v>7735</v>
      </c>
    </row>
    <row r="4631" spans="1:7">
      <c r="A4631" s="1">
        <v>0</v>
      </c>
      <c r="B4631" s="1">
        <v>4629</v>
      </c>
      <c r="C4631" s="1">
        <v>472652</v>
      </c>
      <c r="D4631" s="1">
        <v>3533</v>
      </c>
      <c r="F4631" s="1">
        <v>818154</v>
      </c>
      <c r="G4631" s="1">
        <v>7733</v>
      </c>
    </row>
    <row r="4632" spans="1:7">
      <c r="A4632" s="1">
        <v>0</v>
      </c>
      <c r="B4632" s="1">
        <v>4630</v>
      </c>
      <c r="C4632" s="1">
        <v>72409</v>
      </c>
      <c r="D4632" s="1">
        <v>470</v>
      </c>
      <c r="F4632" s="1">
        <v>817967</v>
      </c>
      <c r="G4632" s="1">
        <v>7725</v>
      </c>
    </row>
    <row r="4633" spans="1:7">
      <c r="A4633" s="1">
        <v>0</v>
      </c>
      <c r="B4633" s="1">
        <v>4631</v>
      </c>
      <c r="C4633" s="1">
        <v>575622</v>
      </c>
      <c r="D4633" s="1">
        <v>4918</v>
      </c>
      <c r="F4633" s="1">
        <v>817480</v>
      </c>
      <c r="G4633" s="1">
        <v>7723</v>
      </c>
    </row>
    <row r="4634" spans="1:7">
      <c r="A4634" s="1">
        <v>0</v>
      </c>
      <c r="B4634" s="1">
        <v>4632</v>
      </c>
      <c r="C4634" s="1">
        <v>119733</v>
      </c>
      <c r="D4634" s="1">
        <v>8919</v>
      </c>
      <c r="F4634" s="1">
        <v>817352</v>
      </c>
      <c r="G4634" s="1">
        <v>7723</v>
      </c>
    </row>
    <row r="4635" spans="1:7">
      <c r="A4635" s="1">
        <v>0</v>
      </c>
      <c r="B4635" s="1">
        <v>4633</v>
      </c>
      <c r="C4635" s="1">
        <v>120352</v>
      </c>
      <c r="D4635" s="1">
        <v>1029</v>
      </c>
      <c r="F4635" s="1">
        <v>817064</v>
      </c>
      <c r="G4635" s="1">
        <v>7722</v>
      </c>
    </row>
    <row r="4636" spans="1:7">
      <c r="A4636" s="1">
        <v>0</v>
      </c>
      <c r="B4636" s="1">
        <v>4634</v>
      </c>
      <c r="C4636" s="1">
        <v>239312</v>
      </c>
      <c r="D4636" s="1">
        <v>23089</v>
      </c>
      <c r="F4636" s="1">
        <v>816979</v>
      </c>
      <c r="G4636" s="1">
        <v>7722</v>
      </c>
    </row>
    <row r="4637" spans="1:7">
      <c r="A4637" s="1">
        <v>0</v>
      </c>
      <c r="B4637" s="1">
        <v>4635</v>
      </c>
      <c r="C4637" s="1">
        <v>188063</v>
      </c>
      <c r="D4637" s="1">
        <v>2430</v>
      </c>
      <c r="F4637" s="1">
        <v>816883</v>
      </c>
      <c r="G4637" s="1">
        <v>7720</v>
      </c>
    </row>
    <row r="4638" spans="1:7">
      <c r="A4638" s="1">
        <v>0</v>
      </c>
      <c r="B4638" s="1">
        <v>4636</v>
      </c>
      <c r="C4638" s="1">
        <v>580958</v>
      </c>
      <c r="D4638" s="1">
        <v>3803</v>
      </c>
      <c r="F4638" s="1">
        <v>816846</v>
      </c>
      <c r="G4638" s="1">
        <v>7717</v>
      </c>
    </row>
    <row r="4639" spans="1:7">
      <c r="A4639" s="1">
        <v>0</v>
      </c>
      <c r="B4639" s="1">
        <v>4637</v>
      </c>
      <c r="C4639" s="1">
        <v>543303</v>
      </c>
      <c r="D4639" s="1">
        <v>4060</v>
      </c>
      <c r="F4639" s="1">
        <v>816522</v>
      </c>
      <c r="G4639" s="1">
        <v>7714</v>
      </c>
    </row>
    <row r="4640" spans="1:7">
      <c r="A4640" s="1">
        <v>0</v>
      </c>
      <c r="B4640" s="1">
        <v>4638</v>
      </c>
      <c r="C4640" s="1">
        <v>810153</v>
      </c>
      <c r="D4640" s="1">
        <v>9529</v>
      </c>
      <c r="F4640" s="1">
        <v>816511</v>
      </c>
      <c r="G4640" s="1">
        <v>7714</v>
      </c>
    </row>
    <row r="4641" spans="1:7">
      <c r="A4641" s="1">
        <v>0</v>
      </c>
      <c r="B4641" s="1">
        <v>4639</v>
      </c>
      <c r="C4641" s="1">
        <v>811888</v>
      </c>
      <c r="D4641" s="1">
        <v>8940</v>
      </c>
      <c r="F4641" s="1">
        <v>816377</v>
      </c>
      <c r="G4641" s="1">
        <v>7708</v>
      </c>
    </row>
    <row r="4642" spans="1:7">
      <c r="A4642" s="1">
        <v>0</v>
      </c>
      <c r="B4642" s="1">
        <v>4640</v>
      </c>
      <c r="C4642" s="1">
        <v>2222661</v>
      </c>
      <c r="D4642" s="1">
        <v>68124</v>
      </c>
      <c r="F4642" s="1">
        <v>816371</v>
      </c>
      <c r="G4642" s="1">
        <v>7707</v>
      </c>
    </row>
    <row r="4643" spans="1:7">
      <c r="A4643" s="1">
        <v>0</v>
      </c>
      <c r="B4643" s="1">
        <v>4641</v>
      </c>
      <c r="C4643" s="1">
        <v>1497681</v>
      </c>
      <c r="D4643" s="1">
        <v>115906</v>
      </c>
      <c r="F4643" s="1">
        <v>816301</v>
      </c>
      <c r="G4643" s="1">
        <v>7706</v>
      </c>
    </row>
    <row r="4644" spans="1:7">
      <c r="A4644" s="1">
        <v>0</v>
      </c>
      <c r="B4644" s="1">
        <v>4642</v>
      </c>
      <c r="C4644" s="1">
        <v>3455342</v>
      </c>
      <c r="D4644" s="1">
        <v>352514</v>
      </c>
      <c r="F4644" s="1">
        <v>816238</v>
      </c>
      <c r="G4644" s="1">
        <v>7705</v>
      </c>
    </row>
    <row r="4645" spans="1:7">
      <c r="A4645" s="1">
        <v>0</v>
      </c>
      <c r="B4645" s="1">
        <v>4643</v>
      </c>
      <c r="C4645" s="1">
        <v>1223232</v>
      </c>
      <c r="D4645" s="1">
        <v>25898</v>
      </c>
      <c r="F4645" s="1">
        <v>816135</v>
      </c>
      <c r="G4645" s="1">
        <v>7705</v>
      </c>
    </row>
    <row r="4646" spans="1:7">
      <c r="A4646" s="1">
        <v>0</v>
      </c>
      <c r="B4646" s="1">
        <v>4644</v>
      </c>
      <c r="C4646" s="1">
        <v>1951939</v>
      </c>
      <c r="D4646" s="1">
        <v>50755</v>
      </c>
      <c r="F4646" s="1">
        <v>816024</v>
      </c>
      <c r="G4646" s="1">
        <v>7705</v>
      </c>
    </row>
    <row r="4647" spans="1:7">
      <c r="A4647" s="1">
        <v>0</v>
      </c>
      <c r="B4647" s="1">
        <v>4645</v>
      </c>
      <c r="C4647" s="1">
        <v>883673</v>
      </c>
      <c r="D4647" s="1">
        <v>7993</v>
      </c>
      <c r="F4647" s="1">
        <v>815910</v>
      </c>
      <c r="G4647" s="1">
        <v>7704</v>
      </c>
    </row>
    <row r="4648" spans="1:7">
      <c r="A4648" s="1">
        <v>0</v>
      </c>
      <c r="B4648" s="1">
        <v>4646</v>
      </c>
      <c r="C4648" s="1">
        <v>520921</v>
      </c>
      <c r="D4648" s="1">
        <v>3322</v>
      </c>
      <c r="F4648" s="1">
        <v>815888</v>
      </c>
      <c r="G4648" s="1">
        <v>7701</v>
      </c>
    </row>
    <row r="4649" spans="1:7">
      <c r="A4649" s="1">
        <v>0</v>
      </c>
      <c r="B4649" s="1">
        <v>4647</v>
      </c>
      <c r="C4649" s="1">
        <v>945516</v>
      </c>
      <c r="D4649" s="1">
        <v>8487</v>
      </c>
      <c r="F4649" s="1">
        <v>815737</v>
      </c>
      <c r="G4649" s="1">
        <v>7699</v>
      </c>
    </row>
    <row r="4650" spans="1:7">
      <c r="A4650" s="1">
        <v>0</v>
      </c>
      <c r="B4650" s="1">
        <v>4648</v>
      </c>
      <c r="C4650" s="1">
        <v>1087281</v>
      </c>
      <c r="D4650" s="1">
        <v>11662</v>
      </c>
      <c r="F4650" s="1">
        <v>815317</v>
      </c>
      <c r="G4650" s="1">
        <v>7694</v>
      </c>
    </row>
    <row r="4651" spans="1:7">
      <c r="A4651" s="1">
        <v>0</v>
      </c>
      <c r="B4651" s="1">
        <v>4649</v>
      </c>
      <c r="C4651" s="1">
        <v>827585</v>
      </c>
      <c r="D4651" s="1">
        <v>7674</v>
      </c>
      <c r="F4651" s="1">
        <v>815069</v>
      </c>
      <c r="G4651" s="1">
        <v>7693</v>
      </c>
    </row>
    <row r="4652" spans="1:7">
      <c r="A4652" s="1">
        <v>0</v>
      </c>
      <c r="B4652" s="1">
        <v>4650</v>
      </c>
      <c r="C4652" s="1">
        <v>843085</v>
      </c>
      <c r="D4652" s="1">
        <v>7211</v>
      </c>
      <c r="F4652" s="1">
        <v>814953</v>
      </c>
      <c r="G4652" s="1">
        <v>7690</v>
      </c>
    </row>
    <row r="4653" spans="1:7">
      <c r="A4653" s="1">
        <v>0</v>
      </c>
      <c r="B4653" s="1">
        <v>4651</v>
      </c>
      <c r="C4653" s="1">
        <v>833442</v>
      </c>
      <c r="D4653" s="1">
        <v>9723</v>
      </c>
      <c r="F4653" s="1">
        <v>814935</v>
      </c>
      <c r="G4653" s="1">
        <v>7690</v>
      </c>
    </row>
    <row r="4654" spans="1:7">
      <c r="A4654" s="1">
        <v>0</v>
      </c>
      <c r="B4654" s="1">
        <v>4652</v>
      </c>
      <c r="C4654" s="1">
        <v>885757</v>
      </c>
      <c r="D4654" s="1">
        <v>16010</v>
      </c>
      <c r="F4654" s="1">
        <v>814932</v>
      </c>
      <c r="G4654" s="1">
        <v>7689</v>
      </c>
    </row>
    <row r="4655" spans="1:7">
      <c r="A4655" s="1">
        <v>0</v>
      </c>
      <c r="B4655" s="1">
        <v>4653</v>
      </c>
      <c r="C4655" s="1">
        <v>1313607</v>
      </c>
      <c r="D4655" s="1">
        <v>7886</v>
      </c>
      <c r="F4655" s="1">
        <v>814910</v>
      </c>
      <c r="G4655" s="1">
        <v>7687</v>
      </c>
    </row>
    <row r="4656" spans="1:7">
      <c r="A4656" s="1">
        <v>0</v>
      </c>
      <c r="B4656" s="1">
        <v>4654</v>
      </c>
      <c r="C4656" s="1">
        <v>1764874</v>
      </c>
      <c r="D4656" s="1">
        <v>26589</v>
      </c>
      <c r="F4656" s="1">
        <v>814847</v>
      </c>
      <c r="G4656" s="1">
        <v>7684</v>
      </c>
    </row>
    <row r="4657" spans="1:7">
      <c r="A4657" s="1">
        <v>0</v>
      </c>
      <c r="B4657" s="1">
        <v>4655</v>
      </c>
      <c r="C4657" s="1">
        <v>2025253</v>
      </c>
      <c r="D4657" s="1">
        <v>36619</v>
      </c>
      <c r="F4657" s="1">
        <v>814805</v>
      </c>
      <c r="G4657" s="1">
        <v>7682</v>
      </c>
    </row>
    <row r="4658" spans="1:7">
      <c r="A4658" s="1">
        <v>0</v>
      </c>
      <c r="B4658" s="1">
        <v>4656</v>
      </c>
      <c r="C4658" s="1">
        <v>1126267</v>
      </c>
      <c r="D4658" s="1">
        <v>14064</v>
      </c>
      <c r="F4658" s="1">
        <v>814802</v>
      </c>
      <c r="G4658" s="1">
        <v>7681</v>
      </c>
    </row>
    <row r="4659" spans="1:7">
      <c r="A4659" s="1">
        <v>0</v>
      </c>
      <c r="B4659" s="1">
        <v>4657</v>
      </c>
      <c r="C4659" s="1">
        <v>683203</v>
      </c>
      <c r="D4659" s="1">
        <v>5179</v>
      </c>
      <c r="F4659" s="1">
        <v>814603</v>
      </c>
      <c r="G4659" s="1">
        <v>7679</v>
      </c>
    </row>
    <row r="4660" spans="1:7">
      <c r="A4660" s="1">
        <v>0</v>
      </c>
      <c r="B4660" s="1">
        <v>4658</v>
      </c>
      <c r="C4660" s="1">
        <v>599286</v>
      </c>
      <c r="D4660" s="1">
        <v>9369</v>
      </c>
      <c r="F4660" s="1">
        <v>814474</v>
      </c>
      <c r="G4660" s="1">
        <v>7678</v>
      </c>
    </row>
    <row r="4661" spans="1:7">
      <c r="A4661" s="1">
        <v>0</v>
      </c>
      <c r="B4661" s="1">
        <v>4659</v>
      </c>
      <c r="C4661" s="1">
        <v>1023530</v>
      </c>
      <c r="D4661" s="1">
        <v>8033</v>
      </c>
      <c r="F4661" s="1">
        <v>814426</v>
      </c>
      <c r="G4661" s="1">
        <v>7677</v>
      </c>
    </row>
    <row r="4662" spans="1:7">
      <c r="A4662" s="1">
        <v>0</v>
      </c>
      <c r="B4662" s="1">
        <v>4660</v>
      </c>
      <c r="C4662" s="1">
        <v>760794</v>
      </c>
      <c r="D4662" s="1">
        <v>5101</v>
      </c>
      <c r="F4662" s="1">
        <v>814352</v>
      </c>
      <c r="G4662" s="1">
        <v>7677</v>
      </c>
    </row>
    <row r="4663" spans="1:7">
      <c r="A4663" s="1">
        <v>0</v>
      </c>
      <c r="B4663" s="1">
        <v>4661</v>
      </c>
      <c r="C4663" s="1">
        <v>407287</v>
      </c>
      <c r="D4663" s="1">
        <v>2776</v>
      </c>
      <c r="F4663" s="1">
        <v>814305</v>
      </c>
      <c r="G4663" s="1">
        <v>7674</v>
      </c>
    </row>
    <row r="4664" spans="1:7">
      <c r="A4664" s="1">
        <v>0</v>
      </c>
      <c r="B4664" s="1">
        <v>4662</v>
      </c>
      <c r="C4664" s="1">
        <v>186206</v>
      </c>
      <c r="D4664" s="1">
        <v>1160</v>
      </c>
      <c r="F4664" s="1">
        <v>814210</v>
      </c>
      <c r="G4664" s="1">
        <v>7672</v>
      </c>
    </row>
    <row r="4665" spans="1:7">
      <c r="A4665" s="1">
        <v>0</v>
      </c>
      <c r="B4665" s="1">
        <v>4663</v>
      </c>
      <c r="C4665" s="1">
        <v>610457</v>
      </c>
      <c r="D4665" s="1">
        <v>4174</v>
      </c>
      <c r="F4665" s="1">
        <v>814018</v>
      </c>
      <c r="G4665" s="1">
        <v>7671</v>
      </c>
    </row>
    <row r="4666" spans="1:7">
      <c r="A4666" s="1">
        <v>0</v>
      </c>
      <c r="B4666" s="1">
        <v>4664</v>
      </c>
      <c r="C4666" s="1">
        <v>1206579</v>
      </c>
      <c r="D4666" s="1">
        <v>10937</v>
      </c>
      <c r="F4666" s="1">
        <v>813941</v>
      </c>
      <c r="G4666" s="1">
        <v>7668</v>
      </c>
    </row>
    <row r="4667" spans="1:7">
      <c r="A4667" s="1">
        <v>0</v>
      </c>
      <c r="B4667" s="1">
        <v>4665</v>
      </c>
      <c r="C4667" s="1">
        <v>786941</v>
      </c>
      <c r="D4667" s="1">
        <v>7571</v>
      </c>
      <c r="F4667" s="1">
        <v>813931</v>
      </c>
      <c r="G4667" s="1">
        <v>7667</v>
      </c>
    </row>
    <row r="4668" spans="1:7">
      <c r="A4668" s="1">
        <v>0</v>
      </c>
      <c r="B4668" s="1">
        <v>4666</v>
      </c>
      <c r="C4668" s="1">
        <v>930161</v>
      </c>
      <c r="D4668" s="1">
        <v>11808</v>
      </c>
      <c r="F4668" s="1">
        <v>813858</v>
      </c>
      <c r="G4668" s="1">
        <v>7666</v>
      </c>
    </row>
    <row r="4669" spans="1:7">
      <c r="A4669" s="1">
        <v>0</v>
      </c>
      <c r="B4669" s="1">
        <v>4667</v>
      </c>
      <c r="C4669" s="1">
        <v>947308</v>
      </c>
      <c r="D4669" s="1">
        <v>8174</v>
      </c>
      <c r="F4669" s="1">
        <v>813682</v>
      </c>
      <c r="G4669" s="1">
        <v>7665</v>
      </c>
    </row>
    <row r="4670" spans="1:7">
      <c r="A4670" s="1">
        <v>0</v>
      </c>
      <c r="B4670" s="1">
        <v>4668</v>
      </c>
      <c r="C4670" s="1">
        <v>790715</v>
      </c>
      <c r="D4670" s="1">
        <v>6081</v>
      </c>
      <c r="F4670" s="1">
        <v>813660</v>
      </c>
      <c r="G4670" s="1">
        <v>7663</v>
      </c>
    </row>
    <row r="4671" spans="1:7">
      <c r="A4671" s="1">
        <v>0</v>
      </c>
      <c r="B4671" s="1">
        <v>4669</v>
      </c>
      <c r="C4671" s="1">
        <v>770500</v>
      </c>
      <c r="D4671" s="1">
        <v>12058</v>
      </c>
      <c r="F4671" s="1">
        <v>813533</v>
      </c>
      <c r="G4671" s="1">
        <v>7662</v>
      </c>
    </row>
    <row r="4672" spans="1:7">
      <c r="A4672" s="1">
        <v>0</v>
      </c>
      <c r="B4672" s="1">
        <v>4670</v>
      </c>
      <c r="C4672" s="1">
        <v>585456</v>
      </c>
      <c r="D4672" s="1">
        <v>4250</v>
      </c>
      <c r="F4672" s="1">
        <v>813044</v>
      </c>
      <c r="G4672" s="1">
        <v>7661</v>
      </c>
    </row>
    <row r="4673" spans="1:7">
      <c r="A4673" s="1">
        <v>0</v>
      </c>
      <c r="B4673" s="1">
        <v>4671</v>
      </c>
      <c r="C4673" s="1">
        <v>1262698</v>
      </c>
      <c r="D4673" s="1">
        <v>9093</v>
      </c>
      <c r="F4673" s="1">
        <v>812462</v>
      </c>
      <c r="G4673" s="1">
        <v>7658</v>
      </c>
    </row>
    <row r="4674" spans="1:7">
      <c r="A4674" s="1">
        <v>0</v>
      </c>
      <c r="B4674" s="1">
        <v>4672</v>
      </c>
      <c r="C4674" s="1">
        <v>1497614</v>
      </c>
      <c r="D4674" s="1">
        <v>16268</v>
      </c>
      <c r="F4674" s="1">
        <v>812439</v>
      </c>
      <c r="G4674" s="1">
        <v>7656</v>
      </c>
    </row>
    <row r="4675" spans="1:7">
      <c r="A4675" s="1">
        <v>0</v>
      </c>
      <c r="B4675" s="1">
        <v>4673</v>
      </c>
      <c r="C4675" s="1">
        <v>675452</v>
      </c>
      <c r="D4675" s="1">
        <v>4674</v>
      </c>
      <c r="F4675" s="1">
        <v>812307</v>
      </c>
      <c r="G4675" s="1">
        <v>7653</v>
      </c>
    </row>
    <row r="4676" spans="1:7">
      <c r="A4676" s="1">
        <v>0</v>
      </c>
      <c r="B4676" s="1">
        <v>4674</v>
      </c>
      <c r="C4676" s="1">
        <v>889222</v>
      </c>
      <c r="D4676" s="1">
        <v>6667</v>
      </c>
      <c r="F4676" s="1">
        <v>812185</v>
      </c>
      <c r="G4676" s="1">
        <v>7652</v>
      </c>
    </row>
    <row r="4677" spans="1:7">
      <c r="A4677" s="1">
        <v>0</v>
      </c>
      <c r="B4677" s="1">
        <v>4675</v>
      </c>
      <c r="C4677" s="1">
        <v>803339</v>
      </c>
      <c r="D4677" s="1">
        <v>5897</v>
      </c>
      <c r="F4677" s="1">
        <v>812025</v>
      </c>
      <c r="G4677" s="1">
        <v>7652</v>
      </c>
    </row>
    <row r="4678" spans="1:7">
      <c r="A4678" s="1">
        <v>0</v>
      </c>
      <c r="B4678" s="1">
        <v>4676</v>
      </c>
      <c r="C4678" s="1">
        <v>1050719</v>
      </c>
      <c r="D4678" s="1">
        <v>12725</v>
      </c>
      <c r="F4678" s="1">
        <v>811964</v>
      </c>
      <c r="G4678" s="1">
        <v>7645</v>
      </c>
    </row>
    <row r="4679" spans="1:7">
      <c r="A4679" s="1">
        <v>0</v>
      </c>
      <c r="B4679" s="1">
        <v>4677</v>
      </c>
      <c r="C4679" s="1">
        <v>587888</v>
      </c>
      <c r="D4679" s="1">
        <v>4400</v>
      </c>
      <c r="F4679" s="1">
        <v>811888</v>
      </c>
      <c r="G4679" s="1">
        <v>7645</v>
      </c>
    </row>
    <row r="4680" spans="1:7">
      <c r="A4680" s="1">
        <v>0</v>
      </c>
      <c r="B4680" s="1">
        <v>4678</v>
      </c>
      <c r="C4680" s="1">
        <v>155167</v>
      </c>
      <c r="D4680" s="1">
        <v>1474</v>
      </c>
      <c r="F4680" s="1">
        <v>811882</v>
      </c>
      <c r="G4680" s="1">
        <v>7642</v>
      </c>
    </row>
    <row r="4681" spans="1:7">
      <c r="A4681" s="1">
        <v>0</v>
      </c>
      <c r="B4681" s="1">
        <v>4679</v>
      </c>
      <c r="C4681" s="1">
        <v>754325</v>
      </c>
      <c r="D4681" s="1">
        <v>4818</v>
      </c>
      <c r="F4681" s="1">
        <v>811700</v>
      </c>
      <c r="G4681" s="1">
        <v>7641</v>
      </c>
    </row>
    <row r="4682" spans="1:7">
      <c r="A4682" s="1">
        <v>0</v>
      </c>
      <c r="B4682" s="1">
        <v>4680</v>
      </c>
      <c r="C4682" s="1">
        <v>1037276</v>
      </c>
      <c r="D4682" s="1">
        <v>8282</v>
      </c>
      <c r="F4682" s="1">
        <v>811685</v>
      </c>
      <c r="G4682" s="1">
        <v>7639</v>
      </c>
    </row>
    <row r="4683" spans="1:7">
      <c r="A4683" s="1">
        <v>0</v>
      </c>
      <c r="B4683" s="1">
        <v>4681</v>
      </c>
      <c r="C4683" s="1">
        <v>1042825</v>
      </c>
      <c r="D4683" s="1">
        <v>12851</v>
      </c>
      <c r="F4683" s="1">
        <v>811379</v>
      </c>
      <c r="G4683" s="1">
        <v>7636</v>
      </c>
    </row>
    <row r="4684" spans="1:7">
      <c r="A4684" s="1">
        <v>0</v>
      </c>
      <c r="B4684" s="1">
        <v>4682</v>
      </c>
      <c r="C4684" s="1">
        <v>869985</v>
      </c>
      <c r="D4684" s="1">
        <v>8435</v>
      </c>
      <c r="F4684" s="1">
        <v>811293</v>
      </c>
      <c r="G4684" s="1">
        <v>7636</v>
      </c>
    </row>
    <row r="4685" spans="1:7">
      <c r="A4685" s="1">
        <v>0</v>
      </c>
      <c r="B4685" s="1">
        <v>4683</v>
      </c>
      <c r="C4685" s="1">
        <v>860297</v>
      </c>
      <c r="D4685" s="1">
        <v>14357</v>
      </c>
      <c r="F4685" s="1">
        <v>811252</v>
      </c>
      <c r="G4685" s="1">
        <v>7636</v>
      </c>
    </row>
    <row r="4686" spans="1:7">
      <c r="A4686" s="1">
        <v>0</v>
      </c>
      <c r="B4686" s="1">
        <v>4684</v>
      </c>
      <c r="C4686" s="1">
        <v>713356</v>
      </c>
      <c r="D4686" s="1">
        <v>11355</v>
      </c>
      <c r="F4686" s="1">
        <v>810926</v>
      </c>
      <c r="G4686" s="1">
        <v>7635</v>
      </c>
    </row>
    <row r="4687" spans="1:7">
      <c r="A4687" s="1">
        <v>0</v>
      </c>
      <c r="B4687" s="1">
        <v>4685</v>
      </c>
      <c r="C4687" s="1">
        <v>640297</v>
      </c>
      <c r="D4687" s="1">
        <v>4849</v>
      </c>
      <c r="F4687" s="1">
        <v>810590</v>
      </c>
      <c r="G4687" s="1">
        <v>7635</v>
      </c>
    </row>
    <row r="4688" spans="1:7">
      <c r="A4688" s="1">
        <v>0</v>
      </c>
      <c r="B4688" s="1">
        <v>4686</v>
      </c>
      <c r="C4688" s="1">
        <v>1027028</v>
      </c>
      <c r="D4688" s="1">
        <v>9597</v>
      </c>
      <c r="F4688" s="1">
        <v>810388</v>
      </c>
      <c r="G4688" s="1">
        <v>7633</v>
      </c>
    </row>
    <row r="4689" spans="1:7">
      <c r="A4689" s="1">
        <v>0</v>
      </c>
      <c r="B4689" s="1">
        <v>4687</v>
      </c>
      <c r="C4689" s="1">
        <v>928786</v>
      </c>
      <c r="D4689" s="1">
        <v>10974</v>
      </c>
      <c r="F4689" s="1">
        <v>810356</v>
      </c>
      <c r="G4689" s="1">
        <v>7633</v>
      </c>
    </row>
    <row r="4690" spans="1:7">
      <c r="A4690" s="1">
        <v>0</v>
      </c>
      <c r="B4690" s="1">
        <v>4688</v>
      </c>
      <c r="C4690" s="1">
        <v>973254</v>
      </c>
      <c r="D4690" s="1">
        <v>10921</v>
      </c>
      <c r="F4690" s="1">
        <v>810273</v>
      </c>
      <c r="G4690" s="1">
        <v>7632</v>
      </c>
    </row>
    <row r="4691" spans="1:7">
      <c r="A4691" s="1">
        <v>0</v>
      </c>
      <c r="B4691" s="1">
        <v>4689</v>
      </c>
      <c r="C4691" s="1">
        <v>727304</v>
      </c>
      <c r="D4691" s="1">
        <v>4734</v>
      </c>
      <c r="F4691" s="1">
        <v>810209</v>
      </c>
      <c r="G4691" s="1">
        <v>7632</v>
      </c>
    </row>
    <row r="4692" spans="1:7">
      <c r="A4692" s="1">
        <v>0</v>
      </c>
      <c r="B4692" s="1">
        <v>4690</v>
      </c>
      <c r="C4692" s="1">
        <v>852245</v>
      </c>
      <c r="D4692" s="1">
        <v>24456</v>
      </c>
      <c r="F4692" s="1">
        <v>810171</v>
      </c>
      <c r="G4692" s="1">
        <v>7630</v>
      </c>
    </row>
    <row r="4693" spans="1:7">
      <c r="A4693" s="1">
        <v>0</v>
      </c>
      <c r="B4693" s="1">
        <v>4691</v>
      </c>
      <c r="C4693" s="1">
        <v>736746</v>
      </c>
      <c r="D4693" s="1">
        <v>5183</v>
      </c>
      <c r="F4693" s="1">
        <v>810153</v>
      </c>
      <c r="G4693" s="1">
        <v>7628</v>
      </c>
    </row>
    <row r="4694" spans="1:7">
      <c r="A4694" s="1">
        <v>0</v>
      </c>
      <c r="B4694" s="1">
        <v>4692</v>
      </c>
      <c r="C4694" s="1">
        <v>658204</v>
      </c>
      <c r="D4694" s="1">
        <v>4133</v>
      </c>
      <c r="F4694" s="1">
        <v>809987</v>
      </c>
      <c r="G4694" s="1">
        <v>7626</v>
      </c>
    </row>
    <row r="4695" spans="1:7">
      <c r="A4695" s="1">
        <v>0</v>
      </c>
      <c r="B4695" s="1">
        <v>4693</v>
      </c>
      <c r="C4695" s="1">
        <v>549505</v>
      </c>
      <c r="D4695" s="1">
        <v>3464</v>
      </c>
      <c r="F4695" s="1">
        <v>809872</v>
      </c>
      <c r="G4695" s="1">
        <v>7626</v>
      </c>
    </row>
    <row r="4696" spans="1:7">
      <c r="A4696" s="1">
        <v>0</v>
      </c>
      <c r="B4696" s="1">
        <v>4694</v>
      </c>
      <c r="C4696" s="1">
        <v>101988</v>
      </c>
      <c r="D4696" s="1">
        <v>572</v>
      </c>
      <c r="F4696" s="1">
        <v>809817</v>
      </c>
      <c r="G4696" s="1">
        <v>7624</v>
      </c>
    </row>
    <row r="4697" spans="1:7">
      <c r="A4697" s="1">
        <v>0</v>
      </c>
      <c r="B4697" s="1">
        <v>4695</v>
      </c>
      <c r="C4697" s="1">
        <v>670229</v>
      </c>
      <c r="D4697" s="1">
        <v>4177</v>
      </c>
      <c r="F4697" s="1">
        <v>809778</v>
      </c>
      <c r="G4697" s="1">
        <v>7621</v>
      </c>
    </row>
    <row r="4698" spans="1:7">
      <c r="A4698" s="1">
        <v>0</v>
      </c>
      <c r="B4698" s="1">
        <v>4696</v>
      </c>
      <c r="C4698" s="1">
        <v>133793</v>
      </c>
      <c r="D4698" s="1">
        <v>5995</v>
      </c>
      <c r="F4698" s="1">
        <v>809751</v>
      </c>
      <c r="G4698" s="1">
        <v>7619</v>
      </c>
    </row>
    <row r="4699" spans="1:7">
      <c r="A4699" s="1">
        <v>0</v>
      </c>
      <c r="B4699" s="1">
        <v>4697</v>
      </c>
      <c r="C4699" s="1">
        <v>96662</v>
      </c>
      <c r="D4699" s="1">
        <v>670</v>
      </c>
      <c r="F4699" s="1">
        <v>809739</v>
      </c>
      <c r="G4699" s="1">
        <v>7619</v>
      </c>
    </row>
    <row r="4700" spans="1:7">
      <c r="A4700" s="1">
        <v>0</v>
      </c>
      <c r="B4700" s="1">
        <v>4698</v>
      </c>
      <c r="C4700" s="1">
        <v>106075</v>
      </c>
      <c r="D4700" s="1">
        <v>664</v>
      </c>
      <c r="F4700" s="1">
        <v>809719</v>
      </c>
      <c r="G4700" s="1">
        <v>7618</v>
      </c>
    </row>
    <row r="4701" spans="1:7">
      <c r="A4701" s="1">
        <v>0</v>
      </c>
      <c r="B4701" s="1">
        <v>4699</v>
      </c>
      <c r="C4701" s="1">
        <v>96205</v>
      </c>
      <c r="D4701" s="1">
        <v>782</v>
      </c>
      <c r="F4701" s="1">
        <v>809507</v>
      </c>
      <c r="G4701" s="1">
        <v>7618</v>
      </c>
    </row>
    <row r="4702" spans="1:7">
      <c r="A4702" s="1">
        <v>0</v>
      </c>
      <c r="B4702" s="1">
        <v>4700</v>
      </c>
      <c r="C4702" s="1">
        <v>445405</v>
      </c>
      <c r="D4702" s="1">
        <v>2968</v>
      </c>
      <c r="F4702" s="1">
        <v>809277</v>
      </c>
      <c r="G4702" s="1">
        <v>7616</v>
      </c>
    </row>
    <row r="4703" spans="1:7">
      <c r="A4703" s="1">
        <v>0</v>
      </c>
      <c r="B4703" s="1">
        <v>4701</v>
      </c>
      <c r="C4703" s="1">
        <v>762219</v>
      </c>
      <c r="D4703" s="1">
        <v>5031</v>
      </c>
      <c r="F4703" s="1">
        <v>809066</v>
      </c>
      <c r="G4703" s="1">
        <v>7610</v>
      </c>
    </row>
    <row r="4704" spans="1:7">
      <c r="A4704" s="1">
        <v>0</v>
      </c>
      <c r="B4704" s="1">
        <v>4702</v>
      </c>
      <c r="C4704" s="1">
        <v>887616</v>
      </c>
      <c r="D4704" s="1">
        <v>5834</v>
      </c>
      <c r="F4704" s="1">
        <v>809046</v>
      </c>
      <c r="G4704" s="1">
        <v>7610</v>
      </c>
    </row>
    <row r="4705" spans="1:7">
      <c r="A4705" s="1">
        <v>0</v>
      </c>
      <c r="B4705" s="1">
        <v>4703</v>
      </c>
      <c r="C4705" s="1">
        <v>724338</v>
      </c>
      <c r="D4705" s="1">
        <v>4763</v>
      </c>
      <c r="F4705" s="1">
        <v>808999</v>
      </c>
      <c r="G4705" s="1">
        <v>7609</v>
      </c>
    </row>
    <row r="4706" spans="1:7">
      <c r="A4706" s="1">
        <v>0</v>
      </c>
      <c r="B4706" s="1">
        <v>4704</v>
      </c>
      <c r="C4706" s="1">
        <v>105726</v>
      </c>
      <c r="D4706" s="1">
        <v>815</v>
      </c>
      <c r="F4706" s="1">
        <v>808815</v>
      </c>
      <c r="G4706" s="1">
        <v>7608</v>
      </c>
    </row>
    <row r="4707" spans="1:7">
      <c r="A4707" s="1">
        <v>0</v>
      </c>
      <c r="B4707" s="1">
        <v>4705</v>
      </c>
      <c r="C4707" s="1">
        <v>72987</v>
      </c>
      <c r="D4707" s="1">
        <v>470</v>
      </c>
      <c r="F4707" s="1">
        <v>808722</v>
      </c>
      <c r="G4707" s="1">
        <v>7607</v>
      </c>
    </row>
    <row r="4708" spans="1:7">
      <c r="A4708" s="1">
        <v>0</v>
      </c>
      <c r="B4708" s="1">
        <v>4706</v>
      </c>
      <c r="C4708" s="1">
        <v>169476</v>
      </c>
      <c r="D4708" s="1">
        <v>2172</v>
      </c>
      <c r="F4708" s="1">
        <v>808401</v>
      </c>
      <c r="G4708" s="1">
        <v>7606</v>
      </c>
    </row>
    <row r="4709" spans="1:7">
      <c r="A4709" s="1">
        <v>0</v>
      </c>
      <c r="B4709" s="1">
        <v>4707</v>
      </c>
      <c r="C4709" s="1">
        <v>83597</v>
      </c>
      <c r="D4709" s="1">
        <v>634</v>
      </c>
      <c r="F4709" s="1">
        <v>808396</v>
      </c>
      <c r="G4709" s="1">
        <v>7606</v>
      </c>
    </row>
    <row r="4710" spans="1:7">
      <c r="A4710" s="1">
        <v>0</v>
      </c>
      <c r="B4710" s="1">
        <v>4708</v>
      </c>
      <c r="C4710" s="1">
        <v>84540</v>
      </c>
      <c r="D4710" s="1">
        <v>545</v>
      </c>
      <c r="F4710" s="1">
        <v>808047</v>
      </c>
      <c r="G4710" s="1">
        <v>7605</v>
      </c>
    </row>
    <row r="4711" spans="1:7">
      <c r="A4711" s="1">
        <v>0</v>
      </c>
      <c r="B4711" s="1">
        <v>4709</v>
      </c>
      <c r="C4711" s="1">
        <v>112727</v>
      </c>
      <c r="D4711" s="1">
        <v>699</v>
      </c>
      <c r="F4711" s="1">
        <v>808016</v>
      </c>
      <c r="G4711" s="1">
        <v>7604</v>
      </c>
    </row>
    <row r="4712" spans="1:7">
      <c r="A4712" s="1">
        <v>0</v>
      </c>
      <c r="B4712" s="1">
        <v>4710</v>
      </c>
      <c r="C4712" s="1">
        <v>26138</v>
      </c>
      <c r="D4712" s="1">
        <v>162</v>
      </c>
      <c r="F4712" s="1">
        <v>807984</v>
      </c>
      <c r="G4712" s="1">
        <v>7603</v>
      </c>
    </row>
    <row r="4713" spans="1:7">
      <c r="A4713" s="1">
        <v>0</v>
      </c>
      <c r="B4713" s="1">
        <v>4711</v>
      </c>
      <c r="C4713" s="1">
        <v>91592</v>
      </c>
      <c r="D4713" s="1">
        <v>541</v>
      </c>
      <c r="F4713" s="1">
        <v>807953</v>
      </c>
      <c r="G4713" s="1">
        <v>7602</v>
      </c>
    </row>
    <row r="4714" spans="1:7">
      <c r="A4714" s="1">
        <v>0</v>
      </c>
      <c r="B4714" s="1">
        <v>4712</v>
      </c>
      <c r="C4714" s="1">
        <v>100644</v>
      </c>
      <c r="D4714" s="1">
        <v>1633</v>
      </c>
      <c r="F4714" s="1">
        <v>807776</v>
      </c>
      <c r="G4714" s="1">
        <v>7601</v>
      </c>
    </row>
    <row r="4715" spans="1:7">
      <c r="A4715" s="1">
        <v>0</v>
      </c>
      <c r="B4715" s="1">
        <v>4713</v>
      </c>
      <c r="C4715" s="1">
        <v>104614</v>
      </c>
      <c r="D4715" s="1">
        <v>758</v>
      </c>
      <c r="F4715" s="1">
        <v>807719</v>
      </c>
      <c r="G4715" s="1">
        <v>7600</v>
      </c>
    </row>
    <row r="4716" spans="1:7">
      <c r="A4716" s="1">
        <v>0</v>
      </c>
      <c r="B4716" s="1">
        <v>4714</v>
      </c>
      <c r="C4716" s="1">
        <v>103230</v>
      </c>
      <c r="D4716" s="1">
        <v>707</v>
      </c>
      <c r="F4716" s="1">
        <v>807671</v>
      </c>
      <c r="G4716" s="1">
        <v>7600</v>
      </c>
    </row>
    <row r="4717" spans="1:7">
      <c r="A4717" s="1">
        <v>0</v>
      </c>
      <c r="B4717" s="1">
        <v>4715</v>
      </c>
      <c r="C4717" s="1">
        <v>73391</v>
      </c>
      <c r="D4717" s="1">
        <v>583</v>
      </c>
      <c r="F4717" s="1">
        <v>807649</v>
      </c>
      <c r="G4717" s="1">
        <v>7599</v>
      </c>
    </row>
    <row r="4718" spans="1:7">
      <c r="A4718" s="1">
        <v>0</v>
      </c>
      <c r="B4718" s="1">
        <v>4716</v>
      </c>
      <c r="C4718" s="1">
        <v>72839</v>
      </c>
      <c r="D4718" s="1">
        <v>494</v>
      </c>
      <c r="F4718" s="1">
        <v>807627</v>
      </c>
      <c r="G4718" s="1">
        <v>7599</v>
      </c>
    </row>
    <row r="4719" spans="1:7">
      <c r="A4719" s="1">
        <v>0</v>
      </c>
      <c r="B4719" s="1">
        <v>4717</v>
      </c>
      <c r="C4719" s="1">
        <v>90623</v>
      </c>
      <c r="D4719" s="1">
        <v>614</v>
      </c>
      <c r="F4719" s="1">
        <v>807555</v>
      </c>
      <c r="G4719" s="1">
        <v>7598</v>
      </c>
    </row>
    <row r="4720" spans="1:7">
      <c r="A4720" s="1">
        <v>0</v>
      </c>
      <c r="B4720" s="1">
        <v>4718</v>
      </c>
      <c r="C4720" s="1">
        <v>147608</v>
      </c>
      <c r="D4720" s="1">
        <v>973</v>
      </c>
      <c r="F4720" s="1">
        <v>807412</v>
      </c>
      <c r="G4720" s="1">
        <v>7597</v>
      </c>
    </row>
    <row r="4721" spans="1:7">
      <c r="A4721" s="1">
        <v>0</v>
      </c>
      <c r="B4721" s="1">
        <v>4719</v>
      </c>
      <c r="C4721" s="1">
        <v>118110</v>
      </c>
      <c r="D4721" s="1">
        <v>790</v>
      </c>
      <c r="F4721" s="1">
        <v>807391</v>
      </c>
      <c r="G4721" s="1">
        <v>7596</v>
      </c>
    </row>
    <row r="4722" spans="1:7">
      <c r="A4722" s="1">
        <v>0</v>
      </c>
      <c r="B4722" s="1">
        <v>4720</v>
      </c>
      <c r="C4722" s="1">
        <v>680491</v>
      </c>
      <c r="D4722" s="1">
        <v>4708</v>
      </c>
      <c r="F4722" s="1">
        <v>807379</v>
      </c>
      <c r="G4722" s="1">
        <v>7596</v>
      </c>
    </row>
    <row r="4723" spans="1:7">
      <c r="A4723" s="1">
        <v>0</v>
      </c>
      <c r="B4723" s="1">
        <v>4721</v>
      </c>
      <c r="C4723" s="1">
        <v>448932</v>
      </c>
      <c r="D4723" s="1">
        <v>2958</v>
      </c>
      <c r="F4723" s="1">
        <v>807366</v>
      </c>
      <c r="G4723" s="1">
        <v>7596</v>
      </c>
    </row>
    <row r="4724" spans="1:7">
      <c r="A4724" s="1">
        <v>0</v>
      </c>
      <c r="B4724" s="1">
        <v>4722</v>
      </c>
      <c r="C4724" s="1">
        <v>439145</v>
      </c>
      <c r="D4724" s="1">
        <v>3002</v>
      </c>
      <c r="F4724" s="1">
        <v>807294</v>
      </c>
      <c r="G4724" s="1">
        <v>7596</v>
      </c>
    </row>
    <row r="4725" spans="1:7">
      <c r="A4725" s="1">
        <v>0</v>
      </c>
      <c r="B4725" s="1">
        <v>4723</v>
      </c>
      <c r="C4725" s="1">
        <v>568730</v>
      </c>
      <c r="D4725" s="1">
        <v>4572</v>
      </c>
      <c r="F4725" s="1">
        <v>807053</v>
      </c>
      <c r="G4725" s="1">
        <v>7595</v>
      </c>
    </row>
    <row r="4726" spans="1:7">
      <c r="A4726" s="1">
        <v>0</v>
      </c>
      <c r="B4726" s="1">
        <v>4724</v>
      </c>
      <c r="C4726" s="1">
        <v>835027</v>
      </c>
      <c r="D4726" s="1">
        <v>9990</v>
      </c>
      <c r="F4726" s="1">
        <v>807043</v>
      </c>
      <c r="G4726" s="1">
        <v>7592</v>
      </c>
    </row>
    <row r="4727" spans="1:7">
      <c r="A4727" s="1">
        <v>0</v>
      </c>
      <c r="B4727" s="1">
        <v>4725</v>
      </c>
      <c r="C4727" s="1">
        <v>634422</v>
      </c>
      <c r="D4727" s="1">
        <v>6292</v>
      </c>
      <c r="F4727" s="1">
        <v>806959</v>
      </c>
      <c r="G4727" s="1">
        <v>7589</v>
      </c>
    </row>
    <row r="4728" spans="1:7">
      <c r="A4728" s="1">
        <v>0</v>
      </c>
      <c r="B4728" s="1">
        <v>4726</v>
      </c>
      <c r="C4728" s="1">
        <v>75617</v>
      </c>
      <c r="D4728" s="1">
        <v>432</v>
      </c>
      <c r="F4728" s="1">
        <v>806927</v>
      </c>
      <c r="G4728" s="1">
        <v>7589</v>
      </c>
    </row>
    <row r="4729" spans="1:7">
      <c r="A4729" s="1">
        <v>0</v>
      </c>
      <c r="B4729" s="1">
        <v>4727</v>
      </c>
      <c r="C4729" s="1">
        <v>781930</v>
      </c>
      <c r="D4729" s="1">
        <v>5043</v>
      </c>
      <c r="F4729" s="1">
        <v>806898</v>
      </c>
      <c r="G4729" s="1">
        <v>7588</v>
      </c>
    </row>
    <row r="4730" spans="1:7">
      <c r="A4730" s="1">
        <v>0</v>
      </c>
      <c r="B4730" s="1">
        <v>4728</v>
      </c>
      <c r="C4730" s="1">
        <v>776701</v>
      </c>
      <c r="D4730" s="1">
        <v>5693</v>
      </c>
      <c r="F4730" s="1">
        <v>806833</v>
      </c>
      <c r="G4730" s="1">
        <v>7587</v>
      </c>
    </row>
    <row r="4731" spans="1:7">
      <c r="A4731" s="1">
        <v>0</v>
      </c>
      <c r="B4731" s="1">
        <v>4729</v>
      </c>
      <c r="C4731" s="1">
        <v>686821</v>
      </c>
      <c r="D4731" s="1">
        <v>4796</v>
      </c>
      <c r="F4731" s="1">
        <v>806825</v>
      </c>
      <c r="G4731" s="1">
        <v>7585</v>
      </c>
    </row>
    <row r="4732" spans="1:7">
      <c r="A4732" s="1">
        <v>0</v>
      </c>
      <c r="B4732" s="1">
        <v>4730</v>
      </c>
      <c r="C4732" s="1">
        <v>775384</v>
      </c>
      <c r="D4732" s="1">
        <v>5194</v>
      </c>
      <c r="F4732" s="1">
        <v>806460</v>
      </c>
      <c r="G4732" s="1">
        <v>7585</v>
      </c>
    </row>
    <row r="4733" spans="1:7">
      <c r="A4733" s="1">
        <v>0</v>
      </c>
      <c r="B4733" s="1">
        <v>4731</v>
      </c>
      <c r="C4733" s="1">
        <v>751235</v>
      </c>
      <c r="D4733" s="1">
        <v>5322</v>
      </c>
      <c r="F4733" s="1">
        <v>806395</v>
      </c>
      <c r="G4733" s="1">
        <v>7585</v>
      </c>
    </row>
    <row r="4734" spans="1:7">
      <c r="A4734" s="1">
        <v>0</v>
      </c>
      <c r="B4734" s="1">
        <v>4732</v>
      </c>
      <c r="C4734" s="1">
        <v>486219</v>
      </c>
      <c r="D4734" s="1">
        <v>3369</v>
      </c>
      <c r="F4734" s="1">
        <v>806390</v>
      </c>
      <c r="G4734" s="1">
        <v>7584</v>
      </c>
    </row>
    <row r="4735" spans="1:7">
      <c r="A4735" s="1">
        <v>0</v>
      </c>
      <c r="B4735" s="1">
        <v>4733</v>
      </c>
      <c r="C4735" s="1">
        <v>649072</v>
      </c>
      <c r="D4735" s="1">
        <v>4405</v>
      </c>
      <c r="F4735" s="1">
        <v>806366</v>
      </c>
      <c r="G4735" s="1">
        <v>7583</v>
      </c>
    </row>
    <row r="4736" spans="1:7">
      <c r="A4736" s="1">
        <v>0</v>
      </c>
      <c r="B4736" s="1">
        <v>4734</v>
      </c>
      <c r="C4736" s="1">
        <v>568984</v>
      </c>
      <c r="D4736" s="1">
        <v>3696</v>
      </c>
      <c r="F4736" s="1">
        <v>806347</v>
      </c>
      <c r="G4736" s="1">
        <v>7583</v>
      </c>
    </row>
    <row r="4737" spans="1:7">
      <c r="A4737" s="1">
        <v>0</v>
      </c>
      <c r="B4737" s="1">
        <v>4735</v>
      </c>
      <c r="C4737" s="1">
        <v>967167</v>
      </c>
      <c r="D4737" s="1">
        <v>7550</v>
      </c>
      <c r="F4737" s="1">
        <v>806336</v>
      </c>
      <c r="G4737" s="1">
        <v>7579</v>
      </c>
    </row>
    <row r="4738" spans="1:7">
      <c r="A4738" s="1">
        <v>0</v>
      </c>
      <c r="B4738" s="1">
        <v>4736</v>
      </c>
      <c r="C4738" s="1">
        <v>1570027</v>
      </c>
      <c r="D4738" s="1">
        <v>16252</v>
      </c>
      <c r="F4738" s="1">
        <v>806108</v>
      </c>
      <c r="G4738" s="1">
        <v>7578</v>
      </c>
    </row>
    <row r="4739" spans="1:7">
      <c r="A4739" s="1">
        <v>0</v>
      </c>
      <c r="B4739" s="1">
        <v>4737</v>
      </c>
      <c r="C4739" s="1">
        <v>625304</v>
      </c>
      <c r="D4739" s="1">
        <v>4638</v>
      </c>
      <c r="F4739" s="1">
        <v>806050</v>
      </c>
      <c r="G4739" s="1">
        <v>7575</v>
      </c>
    </row>
    <row r="4740" spans="1:7">
      <c r="A4740" s="1">
        <v>0</v>
      </c>
      <c r="B4740" s="1">
        <v>4738</v>
      </c>
      <c r="C4740" s="1">
        <v>1270097</v>
      </c>
      <c r="D4740" s="1">
        <v>21374</v>
      </c>
      <c r="F4740" s="1">
        <v>805962</v>
      </c>
      <c r="G4740" s="1">
        <v>7572</v>
      </c>
    </row>
    <row r="4741" spans="1:7">
      <c r="A4741" s="1">
        <v>0</v>
      </c>
      <c r="B4741" s="1">
        <v>4739</v>
      </c>
      <c r="C4741" s="1">
        <v>896685</v>
      </c>
      <c r="D4741" s="1">
        <v>6860</v>
      </c>
      <c r="F4741" s="1">
        <v>805826</v>
      </c>
      <c r="G4741" s="1">
        <v>7571</v>
      </c>
    </row>
    <row r="4742" spans="1:7">
      <c r="A4742" s="1">
        <v>0</v>
      </c>
      <c r="B4742" s="1">
        <v>4740</v>
      </c>
      <c r="C4742" s="1">
        <v>705520</v>
      </c>
      <c r="D4742" s="1">
        <v>5319</v>
      </c>
      <c r="F4742" s="1">
        <v>805611</v>
      </c>
      <c r="G4742" s="1">
        <v>7571</v>
      </c>
    </row>
    <row r="4743" spans="1:7">
      <c r="A4743" s="1">
        <v>0</v>
      </c>
      <c r="B4743" s="1">
        <v>4741</v>
      </c>
      <c r="C4743" s="1">
        <v>372813</v>
      </c>
      <c r="D4743" s="1">
        <v>2981</v>
      </c>
      <c r="F4743" s="1">
        <v>805494</v>
      </c>
      <c r="G4743" s="1">
        <v>7570</v>
      </c>
    </row>
    <row r="4744" spans="1:7">
      <c r="A4744" s="1">
        <v>0</v>
      </c>
      <c r="B4744" s="1">
        <v>4742</v>
      </c>
      <c r="C4744" s="1">
        <v>86210</v>
      </c>
      <c r="D4744" s="1">
        <v>623</v>
      </c>
      <c r="F4744" s="1">
        <v>805157</v>
      </c>
      <c r="G4744" s="1">
        <v>7570</v>
      </c>
    </row>
    <row r="4745" spans="1:7">
      <c r="A4745" s="1">
        <v>0</v>
      </c>
      <c r="B4745" s="1">
        <v>4743</v>
      </c>
      <c r="C4745" s="1">
        <v>523308</v>
      </c>
      <c r="D4745" s="1">
        <v>3840</v>
      </c>
      <c r="F4745" s="1">
        <v>805132</v>
      </c>
      <c r="G4745" s="1">
        <v>7567</v>
      </c>
    </row>
    <row r="4746" spans="1:7">
      <c r="A4746" s="1">
        <v>0</v>
      </c>
      <c r="B4746" s="1">
        <v>4744</v>
      </c>
      <c r="C4746" s="1">
        <v>1096816</v>
      </c>
      <c r="D4746" s="1">
        <v>9598</v>
      </c>
      <c r="F4746" s="1">
        <v>804975</v>
      </c>
      <c r="G4746" s="1">
        <v>7564</v>
      </c>
    </row>
    <row r="4747" spans="1:7">
      <c r="A4747" s="1">
        <v>0</v>
      </c>
      <c r="B4747" s="1">
        <v>4745</v>
      </c>
      <c r="C4747" s="1">
        <v>656120</v>
      </c>
      <c r="D4747" s="1">
        <v>11998</v>
      </c>
      <c r="F4747" s="1">
        <v>804807</v>
      </c>
      <c r="G4747" s="1">
        <v>7564</v>
      </c>
    </row>
    <row r="4748" spans="1:7">
      <c r="A4748" s="1">
        <v>0</v>
      </c>
      <c r="B4748" s="1">
        <v>4746</v>
      </c>
      <c r="C4748" s="1">
        <v>856572</v>
      </c>
      <c r="D4748" s="1">
        <v>8631</v>
      </c>
      <c r="F4748" s="1">
        <v>804773</v>
      </c>
      <c r="G4748" s="1">
        <v>7562</v>
      </c>
    </row>
    <row r="4749" spans="1:7">
      <c r="A4749" s="1">
        <v>0</v>
      </c>
      <c r="B4749" s="1">
        <v>4747</v>
      </c>
      <c r="C4749" s="1">
        <v>676985</v>
      </c>
      <c r="D4749" s="1">
        <v>6650</v>
      </c>
      <c r="F4749" s="1">
        <v>804611</v>
      </c>
      <c r="G4749" s="1">
        <v>7562</v>
      </c>
    </row>
    <row r="4750" spans="1:7">
      <c r="A4750" s="1">
        <v>0</v>
      </c>
      <c r="B4750" s="1">
        <v>4748</v>
      </c>
      <c r="C4750" s="1">
        <v>562452</v>
      </c>
      <c r="D4750" s="1">
        <v>5309</v>
      </c>
      <c r="F4750" s="1">
        <v>804591</v>
      </c>
      <c r="G4750" s="1">
        <v>7561</v>
      </c>
    </row>
    <row r="4751" spans="1:7">
      <c r="A4751" s="1">
        <v>0</v>
      </c>
      <c r="B4751" s="1">
        <v>4749</v>
      </c>
      <c r="C4751" s="1">
        <v>564860</v>
      </c>
      <c r="D4751" s="1">
        <v>8966</v>
      </c>
      <c r="F4751" s="1">
        <v>804572</v>
      </c>
      <c r="G4751" s="1">
        <v>7561</v>
      </c>
    </row>
    <row r="4752" spans="1:7">
      <c r="A4752" s="1">
        <v>0</v>
      </c>
      <c r="B4752" s="1">
        <v>4750</v>
      </c>
      <c r="C4752" s="1">
        <v>650930</v>
      </c>
      <c r="D4752" s="1">
        <v>5389</v>
      </c>
      <c r="F4752" s="1">
        <v>804451</v>
      </c>
      <c r="G4752" s="1">
        <v>7555</v>
      </c>
    </row>
    <row r="4753" spans="1:7">
      <c r="A4753" s="1">
        <v>0</v>
      </c>
      <c r="B4753" s="1">
        <v>4751</v>
      </c>
      <c r="C4753" s="1">
        <v>729859</v>
      </c>
      <c r="D4753" s="1">
        <v>6339</v>
      </c>
      <c r="F4753" s="1">
        <v>804385</v>
      </c>
      <c r="G4753" s="1">
        <v>7554</v>
      </c>
    </row>
    <row r="4754" spans="1:7">
      <c r="A4754" s="1">
        <v>0</v>
      </c>
      <c r="B4754" s="1">
        <v>4752</v>
      </c>
      <c r="C4754" s="1">
        <v>933886</v>
      </c>
      <c r="D4754" s="1">
        <v>12277</v>
      </c>
      <c r="F4754" s="1">
        <v>804381</v>
      </c>
      <c r="G4754" s="1">
        <v>7553</v>
      </c>
    </row>
    <row r="4755" spans="1:7">
      <c r="A4755" s="1">
        <v>0</v>
      </c>
      <c r="B4755" s="1">
        <v>4753</v>
      </c>
      <c r="C4755" s="1">
        <v>1363305</v>
      </c>
      <c r="D4755" s="1">
        <v>20935</v>
      </c>
      <c r="F4755" s="1">
        <v>804306</v>
      </c>
      <c r="G4755" s="1">
        <v>7553</v>
      </c>
    </row>
    <row r="4756" spans="1:7">
      <c r="A4756" s="1">
        <v>0</v>
      </c>
      <c r="B4756" s="1">
        <v>4754</v>
      </c>
      <c r="C4756" s="1">
        <v>1535273</v>
      </c>
      <c r="D4756" s="1">
        <v>152041</v>
      </c>
      <c r="F4756" s="1">
        <v>804186</v>
      </c>
      <c r="G4756" s="1">
        <v>7553</v>
      </c>
    </row>
    <row r="4757" spans="1:7">
      <c r="A4757" s="1">
        <v>0</v>
      </c>
      <c r="B4757" s="1">
        <v>4755</v>
      </c>
      <c r="C4757" s="1">
        <v>2552408</v>
      </c>
      <c r="D4757" s="1">
        <v>35682</v>
      </c>
      <c r="F4757" s="1">
        <v>804185</v>
      </c>
      <c r="G4757" s="1">
        <v>7552</v>
      </c>
    </row>
    <row r="4758" spans="1:7">
      <c r="A4758" s="1">
        <v>0</v>
      </c>
      <c r="B4758" s="1">
        <v>4756</v>
      </c>
      <c r="C4758" s="1">
        <v>696987</v>
      </c>
      <c r="D4758" s="1">
        <v>4844</v>
      </c>
      <c r="F4758" s="1">
        <v>804116</v>
      </c>
      <c r="G4758" s="1">
        <v>7550</v>
      </c>
    </row>
    <row r="4759" spans="1:7">
      <c r="A4759" s="1">
        <v>0</v>
      </c>
      <c r="B4759" s="1">
        <v>4757</v>
      </c>
      <c r="C4759" s="1">
        <v>568553</v>
      </c>
      <c r="D4759" s="1">
        <v>4772</v>
      </c>
      <c r="F4759" s="1">
        <v>804023</v>
      </c>
      <c r="G4759" s="1">
        <v>7550</v>
      </c>
    </row>
    <row r="4760" spans="1:7">
      <c r="A4760" s="1">
        <v>0</v>
      </c>
      <c r="B4760" s="1">
        <v>4758</v>
      </c>
      <c r="C4760" s="1">
        <v>118996</v>
      </c>
      <c r="D4760" s="1">
        <v>705</v>
      </c>
      <c r="F4760" s="1">
        <v>803888</v>
      </c>
      <c r="G4760" s="1">
        <v>7548</v>
      </c>
    </row>
    <row r="4761" spans="1:7">
      <c r="A4761" s="1">
        <v>0</v>
      </c>
      <c r="B4761" s="1">
        <v>4759</v>
      </c>
      <c r="C4761" s="1">
        <v>670078</v>
      </c>
      <c r="D4761" s="1">
        <v>8811</v>
      </c>
      <c r="F4761" s="1">
        <v>803856</v>
      </c>
      <c r="G4761" s="1">
        <v>7545</v>
      </c>
    </row>
    <row r="4762" spans="1:7">
      <c r="A4762" s="1">
        <v>0</v>
      </c>
      <c r="B4762" s="1">
        <v>4760</v>
      </c>
      <c r="C4762" s="1">
        <v>98477</v>
      </c>
      <c r="D4762" s="1">
        <v>914</v>
      </c>
      <c r="F4762" s="1">
        <v>803790</v>
      </c>
      <c r="G4762" s="1">
        <v>7545</v>
      </c>
    </row>
    <row r="4763" spans="1:7">
      <c r="A4763" s="1">
        <v>0</v>
      </c>
      <c r="B4763" s="1">
        <v>4761</v>
      </c>
      <c r="C4763" s="1">
        <v>643570</v>
      </c>
      <c r="D4763" s="1">
        <v>17357</v>
      </c>
      <c r="F4763" s="1">
        <v>803607</v>
      </c>
      <c r="G4763" s="1">
        <v>7544</v>
      </c>
    </row>
    <row r="4764" spans="1:7">
      <c r="A4764" s="1">
        <v>0</v>
      </c>
      <c r="B4764" s="1">
        <v>4762</v>
      </c>
      <c r="C4764" s="1">
        <v>128339</v>
      </c>
      <c r="D4764" s="1">
        <v>1148</v>
      </c>
      <c r="F4764" s="1">
        <v>803513</v>
      </c>
      <c r="G4764" s="1">
        <v>7543</v>
      </c>
    </row>
    <row r="4765" spans="1:7">
      <c r="A4765" s="1">
        <v>0</v>
      </c>
      <c r="B4765" s="1">
        <v>4763</v>
      </c>
      <c r="C4765" s="1">
        <v>1541641</v>
      </c>
      <c r="D4765" s="1">
        <v>26299</v>
      </c>
      <c r="F4765" s="1">
        <v>803403</v>
      </c>
      <c r="G4765" s="1">
        <v>7542</v>
      </c>
    </row>
    <row r="4766" spans="1:7">
      <c r="A4766" s="1">
        <v>0</v>
      </c>
      <c r="B4766" s="1">
        <v>4764</v>
      </c>
      <c r="C4766" s="1">
        <v>400392</v>
      </c>
      <c r="D4766" s="1">
        <v>2848</v>
      </c>
      <c r="F4766" s="1">
        <v>803371</v>
      </c>
      <c r="G4766" s="1">
        <v>7540</v>
      </c>
    </row>
    <row r="4767" spans="1:7">
      <c r="A4767" s="1">
        <v>0</v>
      </c>
      <c r="B4767" s="1">
        <v>4765</v>
      </c>
      <c r="C4767" s="1">
        <v>608071</v>
      </c>
      <c r="D4767" s="1">
        <v>6027</v>
      </c>
      <c r="F4767" s="1">
        <v>803339</v>
      </c>
      <c r="G4767" s="1">
        <v>7538</v>
      </c>
    </row>
    <row r="4768" spans="1:7">
      <c r="A4768" s="1">
        <v>0</v>
      </c>
      <c r="B4768" s="1">
        <v>4766</v>
      </c>
      <c r="C4768" s="1">
        <v>863356</v>
      </c>
      <c r="D4768" s="1">
        <v>5663</v>
      </c>
      <c r="F4768" s="1">
        <v>803174</v>
      </c>
      <c r="G4768" s="1">
        <v>7537</v>
      </c>
    </row>
    <row r="4769" spans="1:7">
      <c r="A4769" s="1">
        <v>0</v>
      </c>
      <c r="B4769" s="1">
        <v>4767</v>
      </c>
      <c r="C4769" s="1">
        <v>708010</v>
      </c>
      <c r="D4769" s="1">
        <v>5609</v>
      </c>
      <c r="F4769" s="1">
        <v>803143</v>
      </c>
      <c r="G4769" s="1">
        <v>7535</v>
      </c>
    </row>
    <row r="4770" spans="1:7">
      <c r="A4770" s="1">
        <v>0</v>
      </c>
      <c r="B4770" s="1">
        <v>4768</v>
      </c>
      <c r="C4770" s="1">
        <v>975622</v>
      </c>
      <c r="D4770" s="1">
        <v>8100</v>
      </c>
      <c r="F4770" s="1">
        <v>803104</v>
      </c>
      <c r="G4770" s="1">
        <v>7533</v>
      </c>
    </row>
    <row r="4771" spans="1:7">
      <c r="A4771" s="1">
        <v>0</v>
      </c>
      <c r="B4771" s="1">
        <v>4769</v>
      </c>
      <c r="C4771" s="1">
        <v>605737</v>
      </c>
      <c r="D4771" s="1">
        <v>5913</v>
      </c>
      <c r="F4771" s="1">
        <v>803066</v>
      </c>
      <c r="G4771" s="1">
        <v>7533</v>
      </c>
    </row>
    <row r="4772" spans="1:7">
      <c r="A4772" s="1">
        <v>0</v>
      </c>
      <c r="B4772" s="1">
        <v>4770</v>
      </c>
      <c r="C4772" s="1">
        <v>1118480</v>
      </c>
      <c r="D4772" s="1">
        <v>62909</v>
      </c>
      <c r="F4772" s="1">
        <v>802934</v>
      </c>
      <c r="G4772" s="1">
        <v>7532</v>
      </c>
    </row>
    <row r="4773" spans="1:7">
      <c r="A4773" s="1">
        <v>0</v>
      </c>
      <c r="B4773" s="1">
        <v>4771</v>
      </c>
      <c r="C4773" s="1">
        <v>650843</v>
      </c>
      <c r="D4773" s="1">
        <v>5956</v>
      </c>
      <c r="F4773" s="1">
        <v>802920</v>
      </c>
      <c r="G4773" s="1">
        <v>7531</v>
      </c>
    </row>
    <row r="4774" spans="1:7">
      <c r="A4774" s="1">
        <v>0</v>
      </c>
      <c r="B4774" s="1">
        <v>4772</v>
      </c>
      <c r="C4774" s="1">
        <v>696040</v>
      </c>
      <c r="D4774" s="1">
        <v>4955</v>
      </c>
      <c r="F4774" s="1">
        <v>802780</v>
      </c>
      <c r="G4774" s="1">
        <v>7529</v>
      </c>
    </row>
    <row r="4775" spans="1:7">
      <c r="A4775" s="1">
        <v>0</v>
      </c>
      <c r="B4775" s="1">
        <v>4773</v>
      </c>
      <c r="C4775" s="1">
        <v>516821</v>
      </c>
      <c r="D4775" s="1">
        <v>3781</v>
      </c>
      <c r="F4775" s="1">
        <v>802762</v>
      </c>
      <c r="G4775" s="1">
        <v>7529</v>
      </c>
    </row>
    <row r="4776" spans="1:7">
      <c r="A4776" s="1">
        <v>0</v>
      </c>
      <c r="B4776" s="1">
        <v>4774</v>
      </c>
      <c r="C4776" s="1">
        <v>112295</v>
      </c>
      <c r="D4776" s="1">
        <v>851</v>
      </c>
      <c r="F4776" s="1">
        <v>802730</v>
      </c>
      <c r="G4776" s="1">
        <v>7529</v>
      </c>
    </row>
    <row r="4777" spans="1:7">
      <c r="A4777" s="1">
        <v>0</v>
      </c>
      <c r="B4777" s="1">
        <v>4775</v>
      </c>
      <c r="C4777" s="1">
        <v>654304</v>
      </c>
      <c r="D4777" s="1">
        <v>5514</v>
      </c>
      <c r="F4777" s="1">
        <v>802493</v>
      </c>
      <c r="G4777" s="1">
        <v>7528</v>
      </c>
    </row>
    <row r="4778" spans="1:7">
      <c r="A4778" s="1">
        <v>0</v>
      </c>
      <c r="B4778" s="1">
        <v>4776</v>
      </c>
      <c r="C4778" s="1">
        <v>658967</v>
      </c>
      <c r="D4778" s="1">
        <v>39116</v>
      </c>
      <c r="F4778" s="1">
        <v>802481</v>
      </c>
      <c r="G4778" s="1">
        <v>7528</v>
      </c>
    </row>
    <row r="4779" spans="1:7">
      <c r="A4779" s="1">
        <v>0</v>
      </c>
      <c r="B4779" s="1">
        <v>4777</v>
      </c>
      <c r="C4779" s="1">
        <v>484196</v>
      </c>
      <c r="D4779" s="1">
        <v>4641</v>
      </c>
      <c r="F4779" s="1">
        <v>802356</v>
      </c>
      <c r="G4779" s="1">
        <v>7524</v>
      </c>
    </row>
    <row r="4780" spans="1:7">
      <c r="A4780" s="1">
        <v>0</v>
      </c>
      <c r="B4780" s="1">
        <v>4778</v>
      </c>
      <c r="C4780" s="1">
        <v>323458</v>
      </c>
      <c r="D4780" s="1">
        <v>11336</v>
      </c>
      <c r="F4780" s="1">
        <v>802334</v>
      </c>
      <c r="G4780" s="1">
        <v>7524</v>
      </c>
    </row>
    <row r="4781" spans="1:7">
      <c r="A4781" s="1">
        <v>0</v>
      </c>
      <c r="B4781" s="1">
        <v>4779</v>
      </c>
      <c r="C4781" s="1">
        <v>483649</v>
      </c>
      <c r="D4781" s="1">
        <v>4357</v>
      </c>
      <c r="F4781" s="1">
        <v>801991</v>
      </c>
      <c r="G4781" s="1">
        <v>7522</v>
      </c>
    </row>
    <row r="4782" spans="1:7">
      <c r="A4782" s="1">
        <v>0</v>
      </c>
      <c r="B4782" s="1">
        <v>4780</v>
      </c>
      <c r="C4782" s="1">
        <v>402459</v>
      </c>
      <c r="D4782" s="1">
        <v>3108</v>
      </c>
      <c r="F4782" s="1">
        <v>801746</v>
      </c>
      <c r="G4782" s="1">
        <v>7521</v>
      </c>
    </row>
    <row r="4783" spans="1:7">
      <c r="A4783" s="1">
        <v>0</v>
      </c>
      <c r="B4783" s="1">
        <v>4781</v>
      </c>
      <c r="C4783" s="1">
        <v>1076025</v>
      </c>
      <c r="D4783" s="1">
        <v>7429</v>
      </c>
      <c r="F4783" s="1">
        <v>801740</v>
      </c>
      <c r="G4783" s="1">
        <v>7519</v>
      </c>
    </row>
    <row r="4784" spans="1:7">
      <c r="A4784" s="1">
        <v>0</v>
      </c>
      <c r="B4784" s="1">
        <v>4782</v>
      </c>
      <c r="C4784" s="1">
        <v>674125</v>
      </c>
      <c r="D4784" s="1">
        <v>5445</v>
      </c>
      <c r="F4784" s="1">
        <v>801738</v>
      </c>
      <c r="G4784" s="1">
        <v>7517</v>
      </c>
    </row>
    <row r="4785" spans="1:7">
      <c r="A4785" s="1">
        <v>0</v>
      </c>
      <c r="B4785" s="1">
        <v>4783</v>
      </c>
      <c r="C4785" s="1">
        <v>1404869</v>
      </c>
      <c r="D4785" s="1">
        <v>8913</v>
      </c>
      <c r="F4785" s="1">
        <v>801682</v>
      </c>
      <c r="G4785" s="1">
        <v>7515</v>
      </c>
    </row>
    <row r="4786" spans="1:7">
      <c r="A4786" s="1">
        <v>0</v>
      </c>
      <c r="B4786" s="1">
        <v>4784</v>
      </c>
      <c r="C4786" s="1">
        <v>626188</v>
      </c>
      <c r="D4786" s="1">
        <v>4786</v>
      </c>
      <c r="F4786" s="1">
        <v>801570</v>
      </c>
      <c r="G4786" s="1">
        <v>7514</v>
      </c>
    </row>
    <row r="4787" spans="1:7">
      <c r="A4787" s="1">
        <v>0</v>
      </c>
      <c r="B4787" s="1">
        <v>4785</v>
      </c>
      <c r="C4787" s="1">
        <v>395260</v>
      </c>
      <c r="D4787" s="1">
        <v>3140</v>
      </c>
      <c r="F4787" s="1">
        <v>801483</v>
      </c>
      <c r="G4787" s="1">
        <v>7510</v>
      </c>
    </row>
    <row r="4788" spans="1:7">
      <c r="A4788" s="1">
        <v>0</v>
      </c>
      <c r="B4788" s="1">
        <v>4786</v>
      </c>
      <c r="C4788" s="1">
        <v>441183</v>
      </c>
      <c r="D4788" s="1">
        <v>3196</v>
      </c>
      <c r="F4788" s="1">
        <v>801478</v>
      </c>
      <c r="G4788" s="1">
        <v>7509</v>
      </c>
    </row>
    <row r="4789" spans="1:7">
      <c r="A4789" s="1">
        <v>0</v>
      </c>
      <c r="B4789" s="1">
        <v>4787</v>
      </c>
      <c r="C4789" s="1">
        <v>663740</v>
      </c>
      <c r="D4789" s="1">
        <v>5744</v>
      </c>
      <c r="F4789" s="1">
        <v>801448</v>
      </c>
      <c r="G4789" s="1">
        <v>7509</v>
      </c>
    </row>
    <row r="4790" spans="1:7">
      <c r="A4790" s="1">
        <v>0</v>
      </c>
      <c r="B4790" s="1">
        <v>4788</v>
      </c>
      <c r="C4790" s="1">
        <v>493019</v>
      </c>
      <c r="D4790" s="1">
        <v>3480</v>
      </c>
      <c r="F4790" s="1">
        <v>801258</v>
      </c>
      <c r="G4790" s="1">
        <v>7507</v>
      </c>
    </row>
    <row r="4791" spans="1:7">
      <c r="A4791" s="1">
        <v>0</v>
      </c>
      <c r="B4791" s="1">
        <v>4789</v>
      </c>
      <c r="C4791" s="1">
        <v>321493</v>
      </c>
      <c r="D4791" s="1">
        <v>2361</v>
      </c>
      <c r="F4791" s="1">
        <v>801165</v>
      </c>
      <c r="G4791" s="1">
        <v>7502</v>
      </c>
    </row>
    <row r="4792" spans="1:7">
      <c r="A4792" s="1">
        <v>0</v>
      </c>
      <c r="B4792" s="1">
        <v>4790</v>
      </c>
      <c r="C4792" s="1">
        <v>66323</v>
      </c>
      <c r="D4792" s="1">
        <v>2789</v>
      </c>
      <c r="F4792" s="1">
        <v>800985</v>
      </c>
      <c r="G4792" s="1">
        <v>7500</v>
      </c>
    </row>
    <row r="4793" spans="1:7">
      <c r="A4793" s="1">
        <v>0</v>
      </c>
      <c r="B4793" s="1">
        <v>4791</v>
      </c>
      <c r="C4793" s="1">
        <v>473447</v>
      </c>
      <c r="D4793" s="1">
        <v>3201</v>
      </c>
      <c r="F4793" s="1">
        <v>800945</v>
      </c>
      <c r="G4793" s="1">
        <v>7500</v>
      </c>
    </row>
    <row r="4794" spans="1:7">
      <c r="A4794" s="1">
        <v>0</v>
      </c>
      <c r="B4794" s="1">
        <v>4792</v>
      </c>
      <c r="C4794" s="1">
        <v>697268</v>
      </c>
      <c r="D4794" s="1">
        <v>5492</v>
      </c>
      <c r="F4794" s="1">
        <v>800898</v>
      </c>
      <c r="G4794" s="1">
        <v>7499</v>
      </c>
    </row>
    <row r="4795" spans="1:7">
      <c r="A4795" s="1">
        <v>0</v>
      </c>
      <c r="B4795" s="1">
        <v>4793</v>
      </c>
      <c r="C4795" s="1">
        <v>1153853</v>
      </c>
      <c r="D4795" s="1">
        <v>27117</v>
      </c>
      <c r="F4795" s="1">
        <v>800482</v>
      </c>
      <c r="G4795" s="1">
        <v>7497</v>
      </c>
    </row>
    <row r="4796" spans="1:7">
      <c r="A4796" s="1">
        <v>0</v>
      </c>
      <c r="B4796" s="1">
        <v>4794</v>
      </c>
      <c r="C4796" s="1">
        <v>650700</v>
      </c>
      <c r="D4796" s="1">
        <v>5223</v>
      </c>
      <c r="F4796" s="1">
        <v>800041</v>
      </c>
      <c r="G4796" s="1">
        <v>7497</v>
      </c>
    </row>
    <row r="4797" spans="1:7">
      <c r="A4797" s="1">
        <v>0</v>
      </c>
      <c r="B4797" s="1">
        <v>4795</v>
      </c>
      <c r="C4797" s="1">
        <v>1731259</v>
      </c>
      <c r="D4797" s="1">
        <v>24097</v>
      </c>
      <c r="F4797" s="1">
        <v>799998</v>
      </c>
      <c r="G4797" s="1">
        <v>7490</v>
      </c>
    </row>
    <row r="4798" spans="1:7">
      <c r="A4798" s="1">
        <v>0</v>
      </c>
      <c r="B4798" s="1">
        <v>4796</v>
      </c>
      <c r="C4798" s="1">
        <v>435362</v>
      </c>
      <c r="D4798" s="1">
        <v>3281</v>
      </c>
      <c r="F4798" s="1">
        <v>799870</v>
      </c>
      <c r="G4798" s="1">
        <v>7490</v>
      </c>
    </row>
    <row r="4799" spans="1:7">
      <c r="A4799" s="1">
        <v>0</v>
      </c>
      <c r="B4799" s="1">
        <v>4797</v>
      </c>
      <c r="C4799" s="1">
        <v>426052</v>
      </c>
      <c r="D4799" s="1">
        <v>3083</v>
      </c>
      <c r="F4799" s="1">
        <v>799808</v>
      </c>
      <c r="G4799" s="1">
        <v>7489</v>
      </c>
    </row>
    <row r="4800" spans="1:7">
      <c r="A4800" s="1">
        <v>0</v>
      </c>
      <c r="B4800" s="1">
        <v>4798</v>
      </c>
      <c r="C4800" s="1">
        <v>463062</v>
      </c>
      <c r="D4800" s="1">
        <v>3341</v>
      </c>
      <c r="F4800" s="1">
        <v>799803</v>
      </c>
      <c r="G4800" s="1">
        <v>7489</v>
      </c>
    </row>
    <row r="4801" spans="1:7">
      <c r="A4801" s="1">
        <v>0</v>
      </c>
      <c r="B4801" s="1">
        <v>4799</v>
      </c>
      <c r="C4801" s="1">
        <v>820944</v>
      </c>
      <c r="D4801" s="1">
        <v>6850</v>
      </c>
      <c r="F4801" s="1">
        <v>799719</v>
      </c>
      <c r="G4801" s="1">
        <v>7488</v>
      </c>
    </row>
    <row r="4802" spans="1:7">
      <c r="A4802" s="1">
        <v>0</v>
      </c>
      <c r="B4802" s="1">
        <v>4800</v>
      </c>
      <c r="C4802" s="1">
        <v>1136514</v>
      </c>
      <c r="D4802" s="1">
        <v>8721</v>
      </c>
      <c r="F4802" s="1">
        <v>799695</v>
      </c>
      <c r="G4802" s="1">
        <v>7488</v>
      </c>
    </row>
    <row r="4803" spans="1:7">
      <c r="A4803" s="1">
        <v>0</v>
      </c>
      <c r="B4803" s="1">
        <v>4801</v>
      </c>
      <c r="C4803" s="1">
        <v>659378</v>
      </c>
      <c r="D4803" s="1">
        <v>13013</v>
      </c>
      <c r="F4803" s="1">
        <v>799681</v>
      </c>
      <c r="G4803" s="1">
        <v>7484</v>
      </c>
    </row>
    <row r="4804" spans="1:7">
      <c r="A4804" s="1">
        <v>0</v>
      </c>
      <c r="B4804" s="1">
        <v>4802</v>
      </c>
      <c r="C4804" s="1">
        <v>686230</v>
      </c>
      <c r="D4804" s="1">
        <v>5899</v>
      </c>
      <c r="F4804" s="1">
        <v>799591</v>
      </c>
      <c r="G4804" s="1">
        <v>7482</v>
      </c>
    </row>
    <row r="4805" spans="1:7">
      <c r="A4805" s="1">
        <v>0</v>
      </c>
      <c r="B4805" s="1">
        <v>4803</v>
      </c>
      <c r="C4805" s="1">
        <v>859485</v>
      </c>
      <c r="D4805" s="1">
        <v>11260</v>
      </c>
      <c r="F4805" s="1">
        <v>799495</v>
      </c>
      <c r="G4805" s="1">
        <v>7482</v>
      </c>
    </row>
    <row r="4806" spans="1:7">
      <c r="A4806" s="1">
        <v>0</v>
      </c>
      <c r="B4806" s="1">
        <v>4804</v>
      </c>
      <c r="C4806" s="1">
        <v>603397</v>
      </c>
      <c r="D4806" s="1">
        <v>6106</v>
      </c>
      <c r="F4806" s="1">
        <v>799480</v>
      </c>
      <c r="G4806" s="1">
        <v>7480</v>
      </c>
    </row>
    <row r="4807" spans="1:7">
      <c r="A4807" s="1">
        <v>0</v>
      </c>
      <c r="B4807" s="1">
        <v>4805</v>
      </c>
      <c r="C4807" s="1">
        <v>333005</v>
      </c>
      <c r="D4807" s="1">
        <v>2343</v>
      </c>
      <c r="F4807" s="1">
        <v>799461</v>
      </c>
      <c r="G4807" s="1">
        <v>7478</v>
      </c>
    </row>
    <row r="4808" spans="1:7">
      <c r="A4808" s="1">
        <v>0</v>
      </c>
      <c r="B4808" s="1">
        <v>4806</v>
      </c>
      <c r="C4808" s="1">
        <v>61042</v>
      </c>
      <c r="D4808" s="1">
        <v>594</v>
      </c>
      <c r="F4808" s="1">
        <v>799373</v>
      </c>
      <c r="G4808" s="1">
        <v>7477</v>
      </c>
    </row>
    <row r="4809" spans="1:7">
      <c r="A4809" s="1">
        <v>0</v>
      </c>
      <c r="B4809" s="1">
        <v>4807</v>
      </c>
      <c r="C4809" s="1">
        <v>461165</v>
      </c>
      <c r="D4809" s="1">
        <v>3443</v>
      </c>
      <c r="F4809" s="1">
        <v>799124</v>
      </c>
      <c r="G4809" s="1">
        <v>7473</v>
      </c>
    </row>
    <row r="4810" spans="1:7">
      <c r="A4810" s="1">
        <v>0</v>
      </c>
      <c r="B4810" s="1">
        <v>4808</v>
      </c>
      <c r="C4810" s="1">
        <v>644669</v>
      </c>
      <c r="D4810" s="1">
        <v>6600</v>
      </c>
      <c r="F4810" s="1">
        <v>799108</v>
      </c>
      <c r="G4810" s="1">
        <v>7472</v>
      </c>
    </row>
    <row r="4811" spans="1:7">
      <c r="A4811" s="1">
        <v>0</v>
      </c>
      <c r="B4811" s="1">
        <v>4809</v>
      </c>
      <c r="C4811" s="1">
        <v>464372</v>
      </c>
      <c r="D4811" s="1">
        <v>4288</v>
      </c>
      <c r="F4811" s="1">
        <v>799002</v>
      </c>
      <c r="G4811" s="1">
        <v>7472</v>
      </c>
    </row>
    <row r="4812" spans="1:7">
      <c r="A4812" s="1">
        <v>0</v>
      </c>
      <c r="B4812" s="1">
        <v>4810</v>
      </c>
      <c r="C4812" s="1">
        <v>506023</v>
      </c>
      <c r="D4812" s="1">
        <v>7422</v>
      </c>
      <c r="F4812" s="1">
        <v>798974</v>
      </c>
      <c r="G4812" s="1">
        <v>7470</v>
      </c>
    </row>
    <row r="4813" spans="1:7">
      <c r="A4813" s="1">
        <v>0</v>
      </c>
      <c r="B4813" s="1">
        <v>4811</v>
      </c>
      <c r="C4813" s="1">
        <v>514974</v>
      </c>
      <c r="D4813" s="1">
        <v>4587</v>
      </c>
      <c r="F4813" s="1">
        <v>798543</v>
      </c>
      <c r="G4813" s="1">
        <v>7469</v>
      </c>
    </row>
    <row r="4814" spans="1:7">
      <c r="A4814" s="1">
        <v>0</v>
      </c>
      <c r="B4814" s="1">
        <v>4812</v>
      </c>
      <c r="C4814" s="1">
        <v>2377974</v>
      </c>
      <c r="D4814" s="1">
        <v>660219</v>
      </c>
      <c r="F4814" s="1">
        <v>798456</v>
      </c>
      <c r="G4814" s="1">
        <v>7467</v>
      </c>
    </row>
    <row r="4815" spans="1:7">
      <c r="A4815" s="1">
        <v>0</v>
      </c>
      <c r="B4815" s="1">
        <v>4813</v>
      </c>
      <c r="C4815" s="1">
        <v>465881</v>
      </c>
      <c r="D4815" s="1">
        <v>3789</v>
      </c>
      <c r="F4815" s="1">
        <v>798436</v>
      </c>
      <c r="G4815" s="1">
        <v>7465</v>
      </c>
    </row>
    <row r="4816" spans="1:7">
      <c r="A4816" s="1">
        <v>0</v>
      </c>
      <c r="B4816" s="1">
        <v>4814</v>
      </c>
      <c r="C4816" s="1">
        <v>720537</v>
      </c>
      <c r="D4816" s="1">
        <v>14357</v>
      </c>
      <c r="F4816" s="1">
        <v>798343</v>
      </c>
      <c r="G4816" s="1">
        <v>7464</v>
      </c>
    </row>
    <row r="4817" spans="1:7">
      <c r="A4817" s="1">
        <v>0</v>
      </c>
      <c r="B4817" s="1">
        <v>4815</v>
      </c>
      <c r="C4817" s="1">
        <v>973094</v>
      </c>
      <c r="D4817" s="1">
        <v>8032</v>
      </c>
      <c r="F4817" s="1">
        <v>798296</v>
      </c>
      <c r="G4817" s="1">
        <v>7460</v>
      </c>
    </row>
    <row r="4818" spans="1:7">
      <c r="A4818" s="1">
        <v>0</v>
      </c>
      <c r="B4818" s="1">
        <v>4816</v>
      </c>
      <c r="C4818" s="1">
        <v>691549</v>
      </c>
      <c r="D4818" s="1">
        <v>26946</v>
      </c>
      <c r="F4818" s="1">
        <v>798224</v>
      </c>
      <c r="G4818" s="1">
        <v>7457</v>
      </c>
    </row>
    <row r="4819" spans="1:7">
      <c r="A4819" s="1">
        <v>0</v>
      </c>
      <c r="B4819" s="1">
        <v>4817</v>
      </c>
      <c r="C4819" s="1">
        <v>594730</v>
      </c>
      <c r="D4819" s="1">
        <v>4283</v>
      </c>
      <c r="F4819" s="1">
        <v>798224</v>
      </c>
      <c r="G4819" s="1">
        <v>7455</v>
      </c>
    </row>
    <row r="4820" spans="1:7">
      <c r="A4820" s="1">
        <v>0</v>
      </c>
      <c r="B4820" s="1">
        <v>4818</v>
      </c>
      <c r="C4820" s="1">
        <v>597189</v>
      </c>
      <c r="D4820" s="1">
        <v>4577</v>
      </c>
      <c r="F4820" s="1">
        <v>798074</v>
      </c>
      <c r="G4820" s="1">
        <v>7454</v>
      </c>
    </row>
    <row r="4821" spans="1:7">
      <c r="A4821" s="1">
        <v>0</v>
      </c>
      <c r="B4821" s="1">
        <v>4819</v>
      </c>
      <c r="C4821" s="1">
        <v>765824</v>
      </c>
      <c r="D4821" s="1">
        <v>5949</v>
      </c>
      <c r="F4821" s="1">
        <v>798016</v>
      </c>
      <c r="G4821" s="1">
        <v>7454</v>
      </c>
    </row>
    <row r="4822" spans="1:7">
      <c r="A4822" s="1">
        <v>0</v>
      </c>
      <c r="B4822" s="1">
        <v>4820</v>
      </c>
      <c r="C4822" s="1">
        <v>490251</v>
      </c>
      <c r="D4822" s="1">
        <v>3430</v>
      </c>
      <c r="F4822" s="1">
        <v>797937</v>
      </c>
      <c r="G4822" s="1">
        <v>7453</v>
      </c>
    </row>
    <row r="4823" spans="1:7">
      <c r="A4823" s="1">
        <v>0</v>
      </c>
      <c r="B4823" s="1">
        <v>4821</v>
      </c>
      <c r="C4823" s="1">
        <v>584230</v>
      </c>
      <c r="D4823" s="1">
        <v>47108</v>
      </c>
      <c r="F4823" s="1">
        <v>797576</v>
      </c>
      <c r="G4823" s="1">
        <v>7452</v>
      </c>
    </row>
    <row r="4824" spans="1:7">
      <c r="A4824" s="1">
        <v>0</v>
      </c>
      <c r="B4824" s="1">
        <v>4822</v>
      </c>
      <c r="C4824" s="1">
        <v>54069</v>
      </c>
      <c r="D4824" s="1">
        <v>350</v>
      </c>
      <c r="F4824" s="1">
        <v>797229</v>
      </c>
      <c r="G4824" s="1">
        <v>7451</v>
      </c>
    </row>
    <row r="4825" spans="1:7">
      <c r="A4825" s="1">
        <v>0</v>
      </c>
      <c r="B4825" s="1">
        <v>4823</v>
      </c>
      <c r="C4825" s="1">
        <v>554657</v>
      </c>
      <c r="D4825" s="1">
        <v>3804</v>
      </c>
      <c r="F4825" s="1">
        <v>797105</v>
      </c>
      <c r="G4825" s="1">
        <v>7451</v>
      </c>
    </row>
    <row r="4826" spans="1:7">
      <c r="A4826" s="1">
        <v>0</v>
      </c>
      <c r="B4826" s="1">
        <v>4824</v>
      </c>
      <c r="C4826" s="1">
        <v>68058</v>
      </c>
      <c r="D4826" s="1">
        <v>3817</v>
      </c>
      <c r="F4826" s="1">
        <v>797103</v>
      </c>
      <c r="G4826" s="1">
        <v>7447</v>
      </c>
    </row>
    <row r="4827" spans="1:7">
      <c r="A4827" s="1">
        <v>0</v>
      </c>
      <c r="B4827" s="1">
        <v>4825</v>
      </c>
      <c r="C4827" s="1">
        <v>55618</v>
      </c>
      <c r="D4827" s="1">
        <v>396</v>
      </c>
      <c r="F4827" s="1">
        <v>797051</v>
      </c>
      <c r="G4827" s="1">
        <v>7447</v>
      </c>
    </row>
    <row r="4828" spans="1:7">
      <c r="A4828" s="1">
        <v>0</v>
      </c>
      <c r="B4828" s="1">
        <v>4826</v>
      </c>
      <c r="C4828" s="1">
        <v>56932</v>
      </c>
      <c r="D4828" s="1">
        <v>394</v>
      </c>
      <c r="F4828" s="1">
        <v>796959</v>
      </c>
      <c r="G4828" s="1">
        <v>7446</v>
      </c>
    </row>
    <row r="4829" spans="1:7">
      <c r="A4829" s="1">
        <v>0</v>
      </c>
      <c r="B4829" s="1">
        <v>4827</v>
      </c>
      <c r="C4829" s="1">
        <v>80957</v>
      </c>
      <c r="D4829" s="1">
        <v>662</v>
      </c>
      <c r="F4829" s="1">
        <v>796800</v>
      </c>
      <c r="G4829" s="1">
        <v>7444</v>
      </c>
    </row>
    <row r="4830" spans="1:7">
      <c r="A4830" s="1">
        <v>0</v>
      </c>
      <c r="B4830" s="1">
        <v>4828</v>
      </c>
      <c r="C4830" s="1">
        <v>453243</v>
      </c>
      <c r="D4830" s="1">
        <v>3171</v>
      </c>
      <c r="F4830" s="1">
        <v>796748</v>
      </c>
      <c r="G4830" s="1">
        <v>7444</v>
      </c>
    </row>
    <row r="4831" spans="1:7">
      <c r="A4831" s="1">
        <v>0</v>
      </c>
      <c r="B4831" s="1">
        <v>4829</v>
      </c>
      <c r="C4831" s="1">
        <v>680117</v>
      </c>
      <c r="D4831" s="1">
        <v>4560</v>
      </c>
      <c r="F4831" s="1">
        <v>796687</v>
      </c>
      <c r="G4831" s="1">
        <v>7442</v>
      </c>
    </row>
    <row r="4832" spans="1:7">
      <c r="A4832" s="1">
        <v>0</v>
      </c>
      <c r="B4832" s="1">
        <v>4830</v>
      </c>
      <c r="C4832" s="1">
        <v>588747</v>
      </c>
      <c r="D4832" s="1">
        <v>4159</v>
      </c>
      <c r="F4832" s="1">
        <v>796632</v>
      </c>
      <c r="G4832" s="1">
        <v>7442</v>
      </c>
    </row>
    <row r="4833" spans="1:7">
      <c r="A4833" s="1">
        <v>0</v>
      </c>
      <c r="B4833" s="1">
        <v>4831</v>
      </c>
      <c r="C4833" s="1">
        <v>813941</v>
      </c>
      <c r="D4833" s="1">
        <v>6325</v>
      </c>
      <c r="F4833" s="1">
        <v>796566</v>
      </c>
      <c r="G4833" s="1">
        <v>7440</v>
      </c>
    </row>
    <row r="4834" spans="1:7">
      <c r="A4834" s="1">
        <v>0</v>
      </c>
      <c r="B4834" s="1">
        <v>4832</v>
      </c>
      <c r="C4834" s="1">
        <v>1201380</v>
      </c>
      <c r="D4834" s="1">
        <v>9336</v>
      </c>
      <c r="F4834" s="1">
        <v>796371</v>
      </c>
      <c r="G4834" s="1">
        <v>7439</v>
      </c>
    </row>
    <row r="4835" spans="1:7">
      <c r="A4835" s="1">
        <v>0</v>
      </c>
      <c r="B4835" s="1">
        <v>4833</v>
      </c>
      <c r="C4835" s="1">
        <v>650691</v>
      </c>
      <c r="D4835" s="1">
        <v>4814</v>
      </c>
      <c r="F4835" s="1">
        <v>796236</v>
      </c>
      <c r="G4835" s="1">
        <v>7438</v>
      </c>
    </row>
    <row r="4836" spans="1:7">
      <c r="A4836" s="1">
        <v>0</v>
      </c>
      <c r="B4836" s="1">
        <v>4834</v>
      </c>
      <c r="C4836" s="1">
        <v>1259743</v>
      </c>
      <c r="D4836" s="1">
        <v>26368</v>
      </c>
      <c r="F4836" s="1">
        <v>796135</v>
      </c>
      <c r="G4836" s="1">
        <v>7438</v>
      </c>
    </row>
    <row r="4837" spans="1:7">
      <c r="A4837" s="1">
        <v>0</v>
      </c>
      <c r="B4837" s="1">
        <v>4835</v>
      </c>
      <c r="C4837" s="1">
        <v>827603</v>
      </c>
      <c r="D4837" s="1">
        <v>6506</v>
      </c>
      <c r="F4837" s="1">
        <v>796119</v>
      </c>
      <c r="G4837" s="1">
        <v>7437</v>
      </c>
    </row>
    <row r="4838" spans="1:7">
      <c r="A4838" s="1">
        <v>0</v>
      </c>
      <c r="B4838" s="1">
        <v>4836</v>
      </c>
      <c r="C4838" s="1">
        <v>735106</v>
      </c>
      <c r="D4838" s="1">
        <v>7447</v>
      </c>
      <c r="F4838" s="1">
        <v>796036</v>
      </c>
      <c r="G4838" s="1">
        <v>7436</v>
      </c>
    </row>
    <row r="4839" spans="1:7">
      <c r="A4839" s="1">
        <v>0</v>
      </c>
      <c r="B4839" s="1">
        <v>4837</v>
      </c>
      <c r="C4839" s="1">
        <v>632995</v>
      </c>
      <c r="D4839" s="1">
        <v>4493</v>
      </c>
      <c r="F4839" s="1">
        <v>795925</v>
      </c>
      <c r="G4839" s="1">
        <v>7434</v>
      </c>
    </row>
    <row r="4840" spans="1:7">
      <c r="A4840" s="1">
        <v>0</v>
      </c>
      <c r="B4840" s="1">
        <v>4838</v>
      </c>
      <c r="C4840" s="1">
        <v>78361</v>
      </c>
      <c r="D4840" s="1">
        <v>554</v>
      </c>
      <c r="F4840" s="1">
        <v>795883</v>
      </c>
      <c r="G4840" s="1">
        <v>7433</v>
      </c>
    </row>
    <row r="4841" spans="1:7">
      <c r="A4841" s="1">
        <v>0</v>
      </c>
      <c r="B4841" s="1">
        <v>4839</v>
      </c>
      <c r="C4841" s="1">
        <v>806959</v>
      </c>
      <c r="D4841" s="1">
        <v>6120</v>
      </c>
      <c r="F4841" s="1">
        <v>795620</v>
      </c>
      <c r="G4841" s="1">
        <v>7432</v>
      </c>
    </row>
    <row r="4842" spans="1:7">
      <c r="A4842" s="1">
        <v>0</v>
      </c>
      <c r="B4842" s="1">
        <v>4840</v>
      </c>
      <c r="C4842" s="1">
        <v>815910</v>
      </c>
      <c r="D4842" s="1">
        <v>7218</v>
      </c>
      <c r="F4842" s="1">
        <v>795324</v>
      </c>
      <c r="G4842" s="1">
        <v>7431</v>
      </c>
    </row>
    <row r="4843" spans="1:7">
      <c r="A4843" s="1">
        <v>0</v>
      </c>
      <c r="B4843" s="1">
        <v>4841</v>
      </c>
      <c r="C4843" s="1">
        <v>1319249</v>
      </c>
      <c r="D4843" s="1">
        <v>9418</v>
      </c>
      <c r="F4843" s="1">
        <v>795212</v>
      </c>
      <c r="G4843" s="1">
        <v>7430</v>
      </c>
    </row>
    <row r="4844" spans="1:7">
      <c r="A4844" s="1">
        <v>0</v>
      </c>
      <c r="B4844" s="1">
        <v>4842</v>
      </c>
      <c r="C4844" s="1">
        <v>835094</v>
      </c>
      <c r="D4844" s="1">
        <v>7682</v>
      </c>
      <c r="F4844" s="1">
        <v>795184</v>
      </c>
      <c r="G4844" s="1">
        <v>7429</v>
      </c>
    </row>
    <row r="4845" spans="1:7">
      <c r="A4845" s="1">
        <v>0</v>
      </c>
      <c r="B4845" s="1">
        <v>4843</v>
      </c>
      <c r="C4845" s="1">
        <v>864196</v>
      </c>
      <c r="D4845" s="1">
        <v>7228</v>
      </c>
      <c r="F4845" s="1">
        <v>795068</v>
      </c>
      <c r="G4845" s="1">
        <v>7427</v>
      </c>
    </row>
    <row r="4846" spans="1:7">
      <c r="A4846" s="1">
        <v>0</v>
      </c>
      <c r="B4846" s="1">
        <v>4844</v>
      </c>
      <c r="C4846" s="1">
        <v>864503</v>
      </c>
      <c r="D4846" s="1">
        <v>17891</v>
      </c>
      <c r="F4846" s="1">
        <v>794984</v>
      </c>
      <c r="G4846" s="1">
        <v>7426</v>
      </c>
    </row>
    <row r="4847" spans="1:7">
      <c r="A4847" s="1">
        <v>0</v>
      </c>
      <c r="B4847" s="1">
        <v>4845</v>
      </c>
      <c r="C4847" s="1">
        <v>616738</v>
      </c>
      <c r="D4847" s="1">
        <v>4777</v>
      </c>
      <c r="F4847" s="1">
        <v>794978</v>
      </c>
      <c r="G4847" s="1">
        <v>7425</v>
      </c>
    </row>
    <row r="4848" spans="1:7">
      <c r="A4848" s="1">
        <v>0</v>
      </c>
      <c r="B4848" s="1">
        <v>4846</v>
      </c>
      <c r="C4848" s="1">
        <v>931598</v>
      </c>
      <c r="D4848" s="1">
        <v>9769</v>
      </c>
      <c r="F4848" s="1">
        <v>794924</v>
      </c>
      <c r="G4848" s="1">
        <v>7424</v>
      </c>
    </row>
    <row r="4849" spans="1:7">
      <c r="A4849" s="1">
        <v>0</v>
      </c>
      <c r="B4849" s="1">
        <v>4847</v>
      </c>
      <c r="C4849" s="1">
        <v>1081589</v>
      </c>
      <c r="D4849" s="1">
        <v>11455</v>
      </c>
      <c r="F4849" s="1">
        <v>794880</v>
      </c>
      <c r="G4849" s="1">
        <v>7423</v>
      </c>
    </row>
    <row r="4850" spans="1:7">
      <c r="A4850" s="1">
        <v>0</v>
      </c>
      <c r="B4850" s="1">
        <v>4848</v>
      </c>
      <c r="C4850" s="1">
        <v>769891</v>
      </c>
      <c r="D4850" s="1">
        <v>6135</v>
      </c>
      <c r="F4850" s="1">
        <v>794811</v>
      </c>
      <c r="G4850" s="1">
        <v>7423</v>
      </c>
    </row>
    <row r="4851" spans="1:7">
      <c r="A4851" s="1">
        <v>0</v>
      </c>
      <c r="B4851" s="1">
        <v>4849</v>
      </c>
      <c r="C4851" s="1">
        <v>465010</v>
      </c>
      <c r="D4851" s="1">
        <v>3667</v>
      </c>
      <c r="F4851" s="1">
        <v>794581</v>
      </c>
      <c r="G4851" s="1">
        <v>7422</v>
      </c>
    </row>
    <row r="4852" spans="1:7">
      <c r="A4852" s="1">
        <v>0</v>
      </c>
      <c r="B4852" s="1">
        <v>4850</v>
      </c>
      <c r="C4852" s="1">
        <v>398704</v>
      </c>
      <c r="D4852" s="1">
        <v>3432</v>
      </c>
      <c r="F4852" s="1">
        <v>794440</v>
      </c>
      <c r="G4852" s="1">
        <v>7422</v>
      </c>
    </row>
    <row r="4853" spans="1:7">
      <c r="A4853" s="1">
        <v>0</v>
      </c>
      <c r="B4853" s="1">
        <v>4851</v>
      </c>
      <c r="C4853" s="1">
        <v>696658</v>
      </c>
      <c r="D4853" s="1">
        <v>5388</v>
      </c>
      <c r="F4853" s="1">
        <v>794430</v>
      </c>
      <c r="G4853" s="1">
        <v>7420</v>
      </c>
    </row>
    <row r="4854" spans="1:7">
      <c r="A4854" s="1">
        <v>0</v>
      </c>
      <c r="B4854" s="1">
        <v>4852</v>
      </c>
      <c r="C4854" s="1">
        <v>714891</v>
      </c>
      <c r="D4854" s="1">
        <v>5311</v>
      </c>
      <c r="F4854" s="1">
        <v>794302</v>
      </c>
      <c r="G4854" s="1">
        <v>7415</v>
      </c>
    </row>
    <row r="4855" spans="1:7">
      <c r="A4855" s="1">
        <v>0</v>
      </c>
      <c r="B4855" s="1">
        <v>4853</v>
      </c>
      <c r="C4855" s="1">
        <v>632410</v>
      </c>
      <c r="D4855" s="1">
        <v>4722</v>
      </c>
      <c r="F4855" s="1">
        <v>794100</v>
      </c>
      <c r="G4855" s="1">
        <v>7415</v>
      </c>
    </row>
    <row r="4856" spans="1:7">
      <c r="A4856" s="1">
        <v>0</v>
      </c>
      <c r="B4856" s="1">
        <v>4854</v>
      </c>
      <c r="C4856" s="1">
        <v>56898</v>
      </c>
      <c r="D4856" s="1">
        <v>401</v>
      </c>
      <c r="F4856" s="1">
        <v>794092</v>
      </c>
      <c r="G4856" s="1">
        <v>7415</v>
      </c>
    </row>
    <row r="4857" spans="1:7">
      <c r="A4857" s="1">
        <v>0</v>
      </c>
      <c r="B4857" s="1">
        <v>4855</v>
      </c>
      <c r="C4857" s="1">
        <v>952788</v>
      </c>
      <c r="D4857" s="1">
        <v>6883</v>
      </c>
      <c r="F4857" s="1">
        <v>794061</v>
      </c>
      <c r="G4857" s="1">
        <v>7414</v>
      </c>
    </row>
    <row r="4858" spans="1:7">
      <c r="A4858" s="1">
        <v>0</v>
      </c>
      <c r="B4858" s="1">
        <v>4856</v>
      </c>
      <c r="C4858" s="1">
        <v>609320</v>
      </c>
      <c r="D4858" s="1">
        <v>5593</v>
      </c>
      <c r="F4858" s="1">
        <v>793977</v>
      </c>
      <c r="G4858" s="1">
        <v>7414</v>
      </c>
    </row>
    <row r="4859" spans="1:7">
      <c r="A4859" s="1">
        <v>0</v>
      </c>
      <c r="B4859" s="1">
        <v>4857</v>
      </c>
      <c r="C4859" s="1">
        <v>454486</v>
      </c>
      <c r="D4859" s="1">
        <v>22489</v>
      </c>
      <c r="F4859" s="1">
        <v>793969</v>
      </c>
      <c r="G4859" s="1">
        <v>7413</v>
      </c>
    </row>
    <row r="4860" spans="1:7">
      <c r="A4860" s="1">
        <v>0</v>
      </c>
      <c r="B4860" s="1">
        <v>4858</v>
      </c>
      <c r="C4860" s="1">
        <v>479078</v>
      </c>
      <c r="D4860" s="1">
        <v>4185</v>
      </c>
      <c r="F4860" s="1">
        <v>793905</v>
      </c>
      <c r="G4860" s="1">
        <v>7412</v>
      </c>
    </row>
    <row r="4861" spans="1:7">
      <c r="A4861" s="1">
        <v>0</v>
      </c>
      <c r="B4861" s="1">
        <v>4859</v>
      </c>
      <c r="C4861" s="1">
        <v>631931</v>
      </c>
      <c r="D4861" s="1">
        <v>5397</v>
      </c>
      <c r="F4861" s="1">
        <v>793596</v>
      </c>
      <c r="G4861" s="1">
        <v>7412</v>
      </c>
    </row>
    <row r="4862" spans="1:7">
      <c r="A4862" s="1">
        <v>0</v>
      </c>
      <c r="B4862" s="1">
        <v>4860</v>
      </c>
      <c r="C4862" s="1">
        <v>911667</v>
      </c>
      <c r="D4862" s="1">
        <v>9111</v>
      </c>
      <c r="F4862" s="1">
        <v>793592</v>
      </c>
      <c r="G4862" s="1">
        <v>7412</v>
      </c>
    </row>
    <row r="4863" spans="1:7">
      <c r="A4863" s="1">
        <v>0</v>
      </c>
      <c r="B4863" s="1">
        <v>4861</v>
      </c>
      <c r="C4863" s="1">
        <v>899089</v>
      </c>
      <c r="D4863" s="1">
        <v>7890</v>
      </c>
      <c r="F4863" s="1">
        <v>793447</v>
      </c>
      <c r="G4863" s="1">
        <v>7411</v>
      </c>
    </row>
    <row r="4864" spans="1:7">
      <c r="A4864" s="1">
        <v>0</v>
      </c>
      <c r="B4864" s="1">
        <v>4862</v>
      </c>
      <c r="C4864" s="1">
        <v>942106</v>
      </c>
      <c r="D4864" s="1">
        <v>7918</v>
      </c>
      <c r="F4864" s="1">
        <v>793414</v>
      </c>
      <c r="G4864" s="1">
        <v>7409</v>
      </c>
    </row>
    <row r="4865" spans="1:7">
      <c r="A4865" s="1">
        <v>0</v>
      </c>
      <c r="B4865" s="1">
        <v>4863</v>
      </c>
      <c r="C4865" s="1">
        <v>1463017</v>
      </c>
      <c r="D4865" s="1">
        <v>11306</v>
      </c>
      <c r="F4865" s="1">
        <v>793363</v>
      </c>
      <c r="G4865" s="1">
        <v>7409</v>
      </c>
    </row>
    <row r="4866" spans="1:7">
      <c r="A4866" s="1">
        <v>0</v>
      </c>
      <c r="B4866" s="1">
        <v>4864</v>
      </c>
      <c r="C4866" s="1">
        <v>4417630</v>
      </c>
      <c r="D4866" s="1">
        <v>695534</v>
      </c>
      <c r="F4866" s="1">
        <v>793338</v>
      </c>
      <c r="G4866" s="1">
        <v>7407</v>
      </c>
    </row>
    <row r="4867" spans="1:7">
      <c r="A4867" s="1">
        <v>0</v>
      </c>
      <c r="B4867" s="1">
        <v>4865</v>
      </c>
      <c r="C4867" s="1">
        <v>978880</v>
      </c>
      <c r="D4867" s="1">
        <v>8822</v>
      </c>
      <c r="F4867" s="1">
        <v>793144</v>
      </c>
      <c r="G4867" s="1">
        <v>7406</v>
      </c>
    </row>
    <row r="4868" spans="1:7">
      <c r="A4868" s="1">
        <v>0</v>
      </c>
      <c r="B4868" s="1">
        <v>4866</v>
      </c>
      <c r="C4868" s="1">
        <v>1011474</v>
      </c>
      <c r="D4868" s="1">
        <v>8130</v>
      </c>
      <c r="F4868" s="1">
        <v>793109</v>
      </c>
      <c r="G4868" s="1">
        <v>7404</v>
      </c>
    </row>
    <row r="4869" spans="1:7">
      <c r="A4869" s="1">
        <v>0</v>
      </c>
      <c r="B4869" s="1">
        <v>4867</v>
      </c>
      <c r="C4869" s="1">
        <v>1673619</v>
      </c>
      <c r="D4869" s="1">
        <v>13517</v>
      </c>
      <c r="F4869" s="1">
        <v>793083</v>
      </c>
      <c r="G4869" s="1">
        <v>7404</v>
      </c>
    </row>
    <row r="4870" spans="1:7">
      <c r="A4870" s="1">
        <v>0</v>
      </c>
      <c r="B4870" s="1">
        <v>4868</v>
      </c>
      <c r="C4870" s="1">
        <v>931721</v>
      </c>
      <c r="D4870" s="1">
        <v>9408</v>
      </c>
      <c r="F4870" s="1">
        <v>793024</v>
      </c>
      <c r="G4870" s="1">
        <v>7403</v>
      </c>
    </row>
    <row r="4871" spans="1:7">
      <c r="A4871" s="1">
        <v>0</v>
      </c>
      <c r="B4871" s="1">
        <v>4869</v>
      </c>
      <c r="C4871" s="1">
        <v>408941</v>
      </c>
      <c r="D4871" s="1">
        <v>3360</v>
      </c>
      <c r="F4871" s="1">
        <v>793006</v>
      </c>
      <c r="G4871" s="1">
        <v>7403</v>
      </c>
    </row>
    <row r="4872" spans="1:7">
      <c r="A4872" s="1">
        <v>0</v>
      </c>
      <c r="B4872" s="1">
        <v>4870</v>
      </c>
      <c r="C4872" s="1">
        <v>114652</v>
      </c>
      <c r="D4872" s="1">
        <v>4182</v>
      </c>
      <c r="F4872" s="1">
        <v>792926</v>
      </c>
      <c r="G4872" s="1">
        <v>7400</v>
      </c>
    </row>
    <row r="4873" spans="1:7">
      <c r="A4873" s="1">
        <v>0</v>
      </c>
      <c r="B4873" s="1">
        <v>4871</v>
      </c>
      <c r="C4873" s="1">
        <v>629106</v>
      </c>
      <c r="D4873" s="1">
        <v>4769</v>
      </c>
      <c r="F4873" s="1">
        <v>792903</v>
      </c>
      <c r="G4873" s="1">
        <v>7400</v>
      </c>
    </row>
    <row r="4874" spans="1:7">
      <c r="A4874" s="1">
        <v>0</v>
      </c>
      <c r="B4874" s="1">
        <v>4872</v>
      </c>
      <c r="C4874" s="1">
        <v>777924</v>
      </c>
      <c r="D4874" s="1">
        <v>7155</v>
      </c>
      <c r="F4874" s="1">
        <v>792875</v>
      </c>
      <c r="G4874" s="1">
        <v>7399</v>
      </c>
    </row>
    <row r="4875" spans="1:7">
      <c r="A4875" s="1">
        <v>0</v>
      </c>
      <c r="B4875" s="1">
        <v>4873</v>
      </c>
      <c r="C4875" s="1">
        <v>451938</v>
      </c>
      <c r="D4875" s="1">
        <v>3981</v>
      </c>
      <c r="F4875" s="1">
        <v>792836</v>
      </c>
      <c r="G4875" s="1">
        <v>7393</v>
      </c>
    </row>
    <row r="4876" spans="1:7">
      <c r="A4876" s="1">
        <v>0</v>
      </c>
      <c r="B4876" s="1">
        <v>4874</v>
      </c>
      <c r="C4876" s="1">
        <v>461669</v>
      </c>
      <c r="D4876" s="1">
        <v>4233</v>
      </c>
      <c r="F4876" s="1">
        <v>792646</v>
      </c>
      <c r="G4876" s="1">
        <v>7393</v>
      </c>
    </row>
    <row r="4877" spans="1:7">
      <c r="A4877" s="1">
        <v>0</v>
      </c>
      <c r="B4877" s="1">
        <v>4875</v>
      </c>
      <c r="C4877" s="1">
        <v>566039</v>
      </c>
      <c r="D4877" s="1">
        <v>4695</v>
      </c>
      <c r="F4877" s="1">
        <v>792447</v>
      </c>
      <c r="G4877" s="1">
        <v>7392</v>
      </c>
    </row>
    <row r="4878" spans="1:7">
      <c r="A4878" s="1">
        <v>0</v>
      </c>
      <c r="B4878" s="1">
        <v>4876</v>
      </c>
      <c r="C4878" s="1">
        <v>1310251</v>
      </c>
      <c r="D4878" s="1">
        <v>14621</v>
      </c>
      <c r="F4878" s="1">
        <v>792408</v>
      </c>
      <c r="G4878" s="1">
        <v>7390</v>
      </c>
    </row>
    <row r="4879" spans="1:7">
      <c r="A4879" s="1">
        <v>0</v>
      </c>
      <c r="B4879" s="1">
        <v>4877</v>
      </c>
      <c r="C4879" s="1">
        <v>638916</v>
      </c>
      <c r="D4879" s="1">
        <v>5593</v>
      </c>
      <c r="F4879" s="1">
        <v>792317</v>
      </c>
      <c r="G4879" s="1">
        <v>7390</v>
      </c>
    </row>
    <row r="4880" spans="1:7">
      <c r="A4880" s="1">
        <v>0</v>
      </c>
      <c r="B4880" s="1">
        <v>4878</v>
      </c>
      <c r="C4880" s="1">
        <v>958553</v>
      </c>
      <c r="D4880" s="1">
        <v>20870</v>
      </c>
      <c r="F4880" s="1">
        <v>792046</v>
      </c>
      <c r="G4880" s="1">
        <v>7386</v>
      </c>
    </row>
    <row r="4881" spans="1:7">
      <c r="A4881" s="1">
        <v>0</v>
      </c>
      <c r="B4881" s="1">
        <v>4879</v>
      </c>
      <c r="C4881" s="1">
        <v>1401812</v>
      </c>
      <c r="D4881" s="1">
        <v>19344</v>
      </c>
      <c r="F4881" s="1">
        <v>791932</v>
      </c>
      <c r="G4881" s="1">
        <v>7385</v>
      </c>
    </row>
    <row r="4882" spans="1:7">
      <c r="A4882" s="1">
        <v>0</v>
      </c>
      <c r="B4882" s="1">
        <v>4880</v>
      </c>
      <c r="C4882" s="1">
        <v>1196887</v>
      </c>
      <c r="D4882" s="1">
        <v>9859</v>
      </c>
      <c r="F4882" s="1">
        <v>791895</v>
      </c>
      <c r="G4882" s="1">
        <v>7382</v>
      </c>
    </row>
    <row r="4883" spans="1:7">
      <c r="A4883" s="1">
        <v>0</v>
      </c>
      <c r="B4883" s="1">
        <v>4881</v>
      </c>
      <c r="C4883" s="1">
        <v>1759050</v>
      </c>
      <c r="D4883" s="1">
        <v>19282</v>
      </c>
      <c r="F4883" s="1">
        <v>791882</v>
      </c>
      <c r="G4883" s="1">
        <v>7381</v>
      </c>
    </row>
    <row r="4884" spans="1:7">
      <c r="A4884" s="1">
        <v>0</v>
      </c>
      <c r="B4884" s="1">
        <v>4882</v>
      </c>
      <c r="C4884" s="1">
        <v>807555</v>
      </c>
      <c r="D4884" s="1">
        <v>6505</v>
      </c>
      <c r="F4884" s="1">
        <v>791869</v>
      </c>
      <c r="G4884" s="1">
        <v>7378</v>
      </c>
    </row>
    <row r="4885" spans="1:7">
      <c r="A4885" s="1">
        <v>0</v>
      </c>
      <c r="B4885" s="1">
        <v>4883</v>
      </c>
      <c r="C4885" s="1">
        <v>1694289</v>
      </c>
      <c r="D4885" s="1">
        <v>15801</v>
      </c>
      <c r="F4885" s="1">
        <v>791760</v>
      </c>
      <c r="G4885" s="1">
        <v>7377</v>
      </c>
    </row>
    <row r="4886" spans="1:7">
      <c r="A4886" s="1">
        <v>0</v>
      </c>
      <c r="B4886" s="1">
        <v>4884</v>
      </c>
      <c r="C4886" s="1">
        <v>763897</v>
      </c>
      <c r="D4886" s="1">
        <v>9501</v>
      </c>
      <c r="F4886" s="1">
        <v>791609</v>
      </c>
      <c r="G4886" s="1">
        <v>7376</v>
      </c>
    </row>
    <row r="4887" spans="1:7">
      <c r="A4887" s="1">
        <v>0</v>
      </c>
      <c r="B4887" s="1">
        <v>4885</v>
      </c>
      <c r="C4887" s="1">
        <v>438480</v>
      </c>
      <c r="D4887" s="1">
        <v>3257</v>
      </c>
      <c r="F4887" s="1">
        <v>791527</v>
      </c>
      <c r="G4887" s="1">
        <v>7376</v>
      </c>
    </row>
    <row r="4888" spans="1:7">
      <c r="A4888" s="1">
        <v>0</v>
      </c>
      <c r="B4888" s="1">
        <v>4886</v>
      </c>
      <c r="C4888" s="1">
        <v>54683</v>
      </c>
      <c r="D4888" s="1">
        <v>385</v>
      </c>
      <c r="F4888" s="1">
        <v>791519</v>
      </c>
      <c r="G4888" s="1">
        <v>7375</v>
      </c>
    </row>
    <row r="4889" spans="1:7">
      <c r="A4889" s="1">
        <v>0</v>
      </c>
      <c r="B4889" s="1">
        <v>4887</v>
      </c>
      <c r="C4889" s="1">
        <v>694363</v>
      </c>
      <c r="D4889" s="1">
        <v>10019</v>
      </c>
      <c r="F4889" s="1">
        <v>791412</v>
      </c>
      <c r="G4889" s="1">
        <v>7375</v>
      </c>
    </row>
    <row r="4890" spans="1:7">
      <c r="A4890" s="1">
        <v>0</v>
      </c>
      <c r="B4890" s="1">
        <v>4888</v>
      </c>
      <c r="C4890" s="1">
        <v>108870</v>
      </c>
      <c r="D4890" s="1">
        <v>793</v>
      </c>
      <c r="F4890" s="1">
        <v>791382</v>
      </c>
      <c r="G4890" s="1">
        <v>7375</v>
      </c>
    </row>
    <row r="4891" spans="1:7">
      <c r="A4891" s="1">
        <v>0</v>
      </c>
      <c r="B4891" s="1">
        <v>4889</v>
      </c>
      <c r="C4891" s="1">
        <v>104158</v>
      </c>
      <c r="D4891" s="1">
        <v>720</v>
      </c>
      <c r="F4891" s="1">
        <v>791298</v>
      </c>
      <c r="G4891" s="1">
        <v>7374</v>
      </c>
    </row>
    <row r="4892" spans="1:7">
      <c r="A4892" s="1">
        <v>0</v>
      </c>
      <c r="B4892" s="1">
        <v>4890</v>
      </c>
      <c r="C4892" s="1">
        <v>82653</v>
      </c>
      <c r="D4892" s="1">
        <v>638</v>
      </c>
      <c r="F4892" s="1">
        <v>791193</v>
      </c>
      <c r="G4892" s="1">
        <v>7374</v>
      </c>
    </row>
    <row r="4893" spans="1:7">
      <c r="A4893" s="1">
        <v>0</v>
      </c>
      <c r="B4893" s="1">
        <v>4891</v>
      </c>
      <c r="C4893" s="1">
        <v>269139</v>
      </c>
      <c r="D4893" s="1">
        <v>6494</v>
      </c>
      <c r="F4893" s="1">
        <v>791189</v>
      </c>
      <c r="G4893" s="1">
        <v>7372</v>
      </c>
    </row>
    <row r="4894" spans="1:7">
      <c r="A4894" s="1">
        <v>0</v>
      </c>
      <c r="B4894" s="1">
        <v>4892</v>
      </c>
      <c r="C4894" s="1">
        <v>589904</v>
      </c>
      <c r="D4894" s="1">
        <v>4874</v>
      </c>
      <c r="F4894" s="1">
        <v>791151</v>
      </c>
      <c r="G4894" s="1">
        <v>7369</v>
      </c>
    </row>
    <row r="4895" spans="1:7">
      <c r="A4895" s="1">
        <v>0</v>
      </c>
      <c r="B4895" s="1">
        <v>4893</v>
      </c>
      <c r="C4895" s="1">
        <v>461903</v>
      </c>
      <c r="D4895" s="1">
        <v>3648</v>
      </c>
      <c r="F4895" s="1">
        <v>790947</v>
      </c>
      <c r="G4895" s="1">
        <v>7367</v>
      </c>
    </row>
    <row r="4896" spans="1:7">
      <c r="A4896" s="1">
        <v>0</v>
      </c>
      <c r="B4896" s="1">
        <v>4894</v>
      </c>
      <c r="C4896" s="1">
        <v>646875</v>
      </c>
      <c r="D4896" s="1">
        <v>8949</v>
      </c>
      <c r="F4896" s="1">
        <v>790941</v>
      </c>
      <c r="G4896" s="1">
        <v>7365</v>
      </c>
    </row>
    <row r="4897" spans="1:7">
      <c r="A4897" s="1">
        <v>0</v>
      </c>
      <c r="B4897" s="1">
        <v>4895</v>
      </c>
      <c r="C4897" s="1">
        <v>1018089</v>
      </c>
      <c r="D4897" s="1">
        <v>27868</v>
      </c>
      <c r="F4897" s="1">
        <v>790730</v>
      </c>
      <c r="G4897" s="1">
        <v>7364</v>
      </c>
    </row>
    <row r="4898" spans="1:7">
      <c r="A4898" s="1">
        <v>0</v>
      </c>
      <c r="B4898" s="1">
        <v>4896</v>
      </c>
      <c r="C4898" s="1">
        <v>1110498</v>
      </c>
      <c r="D4898" s="1">
        <v>11885</v>
      </c>
      <c r="F4898" s="1">
        <v>790715</v>
      </c>
      <c r="G4898" s="1">
        <v>7364</v>
      </c>
    </row>
    <row r="4899" spans="1:7">
      <c r="A4899" s="1">
        <v>0</v>
      </c>
      <c r="B4899" s="1">
        <v>4897</v>
      </c>
      <c r="C4899" s="1">
        <v>545145</v>
      </c>
      <c r="D4899" s="1">
        <v>4590</v>
      </c>
      <c r="F4899" s="1">
        <v>790714</v>
      </c>
      <c r="G4899" s="1">
        <v>7362</v>
      </c>
    </row>
    <row r="4900" spans="1:7">
      <c r="A4900" s="1">
        <v>0</v>
      </c>
      <c r="B4900" s="1">
        <v>4898</v>
      </c>
      <c r="C4900" s="1">
        <v>608786</v>
      </c>
      <c r="D4900" s="1">
        <v>4959</v>
      </c>
      <c r="F4900" s="1">
        <v>790629</v>
      </c>
      <c r="G4900" s="1">
        <v>7361</v>
      </c>
    </row>
    <row r="4901" spans="1:7">
      <c r="A4901" s="1">
        <v>0</v>
      </c>
      <c r="B4901" s="1">
        <v>4899</v>
      </c>
      <c r="C4901" s="1">
        <v>789578</v>
      </c>
      <c r="D4901" s="1">
        <v>6381</v>
      </c>
      <c r="F4901" s="1">
        <v>790539</v>
      </c>
      <c r="G4901" s="1">
        <v>7360</v>
      </c>
    </row>
    <row r="4902" spans="1:7">
      <c r="A4902" s="1">
        <v>0</v>
      </c>
      <c r="B4902" s="1">
        <v>4900</v>
      </c>
      <c r="C4902" s="1">
        <v>829882</v>
      </c>
      <c r="D4902" s="1">
        <v>20568</v>
      </c>
      <c r="F4902" s="1">
        <v>790539</v>
      </c>
      <c r="G4902" s="1">
        <v>7358</v>
      </c>
    </row>
    <row r="4903" spans="1:7">
      <c r="A4903" s="1">
        <v>0</v>
      </c>
      <c r="B4903" s="1">
        <v>4901</v>
      </c>
      <c r="C4903" s="1">
        <v>370124</v>
      </c>
      <c r="D4903" s="1">
        <v>3084</v>
      </c>
      <c r="F4903" s="1">
        <v>790487</v>
      </c>
      <c r="G4903" s="1">
        <v>7358</v>
      </c>
    </row>
    <row r="4904" spans="1:7">
      <c r="A4904" s="1">
        <v>0</v>
      </c>
      <c r="B4904" s="1">
        <v>4902</v>
      </c>
      <c r="C4904" s="1">
        <v>89360</v>
      </c>
      <c r="D4904" s="1">
        <v>570</v>
      </c>
      <c r="F4904" s="1">
        <v>789966</v>
      </c>
      <c r="G4904" s="1">
        <v>7352</v>
      </c>
    </row>
    <row r="4905" spans="1:7">
      <c r="A4905" s="1">
        <v>0</v>
      </c>
      <c r="B4905" s="1">
        <v>4903</v>
      </c>
      <c r="C4905" s="1">
        <v>527291</v>
      </c>
      <c r="D4905" s="1">
        <v>3894</v>
      </c>
      <c r="F4905" s="1">
        <v>789906</v>
      </c>
      <c r="G4905" s="1">
        <v>7350</v>
      </c>
    </row>
    <row r="4906" spans="1:7">
      <c r="A4906" s="1">
        <v>0</v>
      </c>
      <c r="B4906" s="1">
        <v>4904</v>
      </c>
      <c r="C4906" s="1">
        <v>630454</v>
      </c>
      <c r="D4906" s="1">
        <v>5470</v>
      </c>
      <c r="F4906" s="1">
        <v>789817</v>
      </c>
      <c r="G4906" s="1">
        <v>7349</v>
      </c>
    </row>
    <row r="4907" spans="1:7">
      <c r="A4907" s="1">
        <v>0</v>
      </c>
      <c r="B4907" s="1">
        <v>4905</v>
      </c>
      <c r="C4907" s="1">
        <v>571808</v>
      </c>
      <c r="D4907" s="1">
        <v>19020</v>
      </c>
      <c r="F4907" s="1">
        <v>789759</v>
      </c>
      <c r="G4907" s="1">
        <v>7349</v>
      </c>
    </row>
    <row r="4908" spans="1:7">
      <c r="A4908" s="1">
        <v>0</v>
      </c>
      <c r="B4908" s="1">
        <v>4906</v>
      </c>
      <c r="C4908" s="1">
        <v>373925</v>
      </c>
      <c r="D4908" s="1">
        <v>4169</v>
      </c>
      <c r="F4908" s="1">
        <v>789656</v>
      </c>
      <c r="G4908" s="1">
        <v>7349</v>
      </c>
    </row>
    <row r="4909" spans="1:7">
      <c r="A4909" s="1">
        <v>0</v>
      </c>
      <c r="B4909" s="1">
        <v>4907</v>
      </c>
      <c r="C4909" s="1">
        <v>546300</v>
      </c>
      <c r="D4909" s="1">
        <v>5420</v>
      </c>
      <c r="F4909" s="1">
        <v>789593</v>
      </c>
      <c r="G4909" s="1">
        <v>7347</v>
      </c>
    </row>
    <row r="4910" spans="1:7">
      <c r="A4910" s="1">
        <v>0</v>
      </c>
      <c r="B4910" s="1">
        <v>4908</v>
      </c>
      <c r="C4910" s="1">
        <v>847285</v>
      </c>
      <c r="D4910" s="1">
        <v>6526</v>
      </c>
      <c r="F4910" s="1">
        <v>789578</v>
      </c>
      <c r="G4910" s="1">
        <v>7347</v>
      </c>
    </row>
    <row r="4911" spans="1:7">
      <c r="A4911" s="1">
        <v>0</v>
      </c>
      <c r="B4911" s="1">
        <v>4909</v>
      </c>
      <c r="C4911" s="1">
        <v>414970</v>
      </c>
      <c r="D4911" s="1">
        <v>3850</v>
      </c>
      <c r="F4911" s="1">
        <v>789569</v>
      </c>
      <c r="G4911" s="1">
        <v>7346</v>
      </c>
    </row>
    <row r="4912" spans="1:7">
      <c r="A4912" s="1">
        <v>0</v>
      </c>
      <c r="B4912" s="1">
        <v>4910</v>
      </c>
      <c r="C4912" s="1">
        <v>821704</v>
      </c>
      <c r="D4912" s="1">
        <v>8431</v>
      </c>
      <c r="F4912" s="1">
        <v>789427</v>
      </c>
      <c r="G4912" s="1">
        <v>7345</v>
      </c>
    </row>
    <row r="4913" spans="1:7">
      <c r="A4913" s="1">
        <v>0</v>
      </c>
      <c r="B4913" s="1">
        <v>4911</v>
      </c>
      <c r="C4913" s="1">
        <v>759508</v>
      </c>
      <c r="D4913" s="1">
        <v>10555</v>
      </c>
      <c r="F4913" s="1">
        <v>789266</v>
      </c>
      <c r="G4913" s="1">
        <v>7343</v>
      </c>
    </row>
    <row r="4914" spans="1:7">
      <c r="A4914" s="1">
        <v>0</v>
      </c>
      <c r="B4914" s="1">
        <v>4912</v>
      </c>
      <c r="C4914" s="1">
        <v>1486400</v>
      </c>
      <c r="D4914" s="1">
        <v>24783</v>
      </c>
      <c r="F4914" s="1">
        <v>789215</v>
      </c>
      <c r="G4914" s="1">
        <v>7343</v>
      </c>
    </row>
    <row r="4915" spans="1:7">
      <c r="A4915" s="1">
        <v>0</v>
      </c>
      <c r="B4915" s="1">
        <v>4913</v>
      </c>
      <c r="C4915" s="1">
        <v>1365505</v>
      </c>
      <c r="D4915" s="1">
        <v>17297</v>
      </c>
      <c r="F4915" s="1">
        <v>789190</v>
      </c>
      <c r="G4915" s="1">
        <v>7343</v>
      </c>
    </row>
    <row r="4916" spans="1:7">
      <c r="A4916" s="1">
        <v>0</v>
      </c>
      <c r="B4916" s="1">
        <v>4914</v>
      </c>
      <c r="C4916" s="1">
        <v>647621</v>
      </c>
      <c r="D4916" s="1">
        <v>4933</v>
      </c>
      <c r="F4916" s="1">
        <v>789151</v>
      </c>
      <c r="G4916" s="1">
        <v>7342</v>
      </c>
    </row>
    <row r="4917" spans="1:7">
      <c r="A4917" s="1">
        <v>0</v>
      </c>
      <c r="B4917" s="1">
        <v>4915</v>
      </c>
      <c r="C4917" s="1">
        <v>2666313</v>
      </c>
      <c r="D4917" s="1">
        <v>21124</v>
      </c>
      <c r="F4917" s="1">
        <v>789146</v>
      </c>
      <c r="G4917" s="1">
        <v>7340</v>
      </c>
    </row>
    <row r="4918" spans="1:7">
      <c r="A4918" s="1">
        <v>0</v>
      </c>
      <c r="B4918" s="1">
        <v>4916</v>
      </c>
      <c r="C4918" s="1">
        <v>784954</v>
      </c>
      <c r="D4918" s="1">
        <v>6258</v>
      </c>
      <c r="F4918" s="1">
        <v>789143</v>
      </c>
      <c r="G4918" s="1">
        <v>7339</v>
      </c>
    </row>
    <row r="4919" spans="1:7">
      <c r="A4919" s="1">
        <v>0</v>
      </c>
      <c r="B4919" s="1">
        <v>4917</v>
      </c>
      <c r="C4919" s="1">
        <v>532848</v>
      </c>
      <c r="D4919" s="1">
        <v>5217</v>
      </c>
      <c r="F4919" s="1">
        <v>789112</v>
      </c>
      <c r="G4919" s="1">
        <v>7335</v>
      </c>
    </row>
    <row r="4920" spans="1:7">
      <c r="A4920" s="1">
        <v>0</v>
      </c>
      <c r="B4920" s="1">
        <v>4918</v>
      </c>
      <c r="C4920" s="1">
        <v>59879</v>
      </c>
      <c r="D4920" s="1">
        <v>375</v>
      </c>
      <c r="F4920" s="1">
        <v>789109</v>
      </c>
      <c r="G4920" s="1">
        <v>7335</v>
      </c>
    </row>
    <row r="4921" spans="1:7">
      <c r="A4921" s="1">
        <v>0</v>
      </c>
      <c r="B4921" s="1">
        <v>4919</v>
      </c>
      <c r="C4921" s="1">
        <v>931653</v>
      </c>
      <c r="D4921" s="1">
        <v>8622</v>
      </c>
      <c r="F4921" s="1">
        <v>789020</v>
      </c>
      <c r="G4921" s="1">
        <v>7334</v>
      </c>
    </row>
    <row r="4922" spans="1:7">
      <c r="A4922" s="1">
        <v>0</v>
      </c>
      <c r="B4922" s="1">
        <v>4920</v>
      </c>
      <c r="C4922" s="1">
        <v>918312</v>
      </c>
      <c r="D4922" s="1">
        <v>7128</v>
      </c>
      <c r="F4922" s="1">
        <v>788969</v>
      </c>
      <c r="G4922" s="1">
        <v>7333</v>
      </c>
    </row>
    <row r="4923" spans="1:7">
      <c r="A4923" s="1">
        <v>0</v>
      </c>
      <c r="B4923" s="1">
        <v>4921</v>
      </c>
      <c r="C4923" s="1">
        <v>735917</v>
      </c>
      <c r="D4923" s="1">
        <v>5780</v>
      </c>
      <c r="F4923" s="1">
        <v>788896</v>
      </c>
      <c r="G4923" s="1">
        <v>7331</v>
      </c>
    </row>
    <row r="4924" spans="1:7">
      <c r="A4924" s="1">
        <v>0</v>
      </c>
      <c r="B4924" s="1">
        <v>4922</v>
      </c>
      <c r="C4924" s="1">
        <v>655406</v>
      </c>
      <c r="D4924" s="1">
        <v>29617</v>
      </c>
      <c r="F4924" s="1">
        <v>788746</v>
      </c>
      <c r="G4924" s="1">
        <v>7330</v>
      </c>
    </row>
    <row r="4925" spans="1:7">
      <c r="A4925" s="1">
        <v>0</v>
      </c>
      <c r="B4925" s="1">
        <v>4923</v>
      </c>
      <c r="C4925" s="1">
        <v>1467234</v>
      </c>
      <c r="D4925" s="1">
        <v>15351</v>
      </c>
      <c r="F4925" s="1">
        <v>788726</v>
      </c>
      <c r="G4925" s="1">
        <v>7328</v>
      </c>
    </row>
    <row r="4926" spans="1:7">
      <c r="A4926" s="1">
        <v>0</v>
      </c>
      <c r="B4926" s="1">
        <v>4924</v>
      </c>
      <c r="C4926" s="1">
        <v>1155013</v>
      </c>
      <c r="D4926" s="1">
        <v>10066</v>
      </c>
      <c r="F4926" s="1">
        <v>788675</v>
      </c>
      <c r="G4926" s="1">
        <v>7328</v>
      </c>
    </row>
    <row r="4927" spans="1:7">
      <c r="A4927" s="1">
        <v>0</v>
      </c>
      <c r="B4927" s="1">
        <v>4925</v>
      </c>
      <c r="C4927" s="1">
        <v>875819</v>
      </c>
      <c r="D4927" s="1">
        <v>7037</v>
      </c>
      <c r="F4927" s="1">
        <v>788563</v>
      </c>
      <c r="G4927" s="1">
        <v>7322</v>
      </c>
    </row>
    <row r="4928" spans="1:7">
      <c r="A4928" s="1">
        <v>0</v>
      </c>
      <c r="B4928" s="1">
        <v>4926</v>
      </c>
      <c r="C4928" s="1">
        <v>735053</v>
      </c>
      <c r="D4928" s="1">
        <v>5800</v>
      </c>
      <c r="F4928" s="1">
        <v>788540</v>
      </c>
      <c r="G4928" s="1">
        <v>7318</v>
      </c>
    </row>
    <row r="4929" spans="1:7">
      <c r="A4929" s="1">
        <v>0</v>
      </c>
      <c r="B4929" s="1">
        <v>4927</v>
      </c>
      <c r="C4929" s="1">
        <v>2329295</v>
      </c>
      <c r="D4929" s="1">
        <v>19819</v>
      </c>
      <c r="F4929" s="1">
        <v>788529</v>
      </c>
      <c r="G4929" s="1">
        <v>7318</v>
      </c>
    </row>
    <row r="4930" spans="1:7">
      <c r="A4930" s="1">
        <v>0</v>
      </c>
      <c r="B4930" s="1">
        <v>4928</v>
      </c>
      <c r="C4930" s="1">
        <v>2171343</v>
      </c>
      <c r="D4930" s="1">
        <v>399681</v>
      </c>
      <c r="F4930" s="1">
        <v>788525</v>
      </c>
      <c r="G4930" s="1">
        <v>7317</v>
      </c>
    </row>
    <row r="4931" spans="1:7">
      <c r="A4931" s="1">
        <v>0</v>
      </c>
      <c r="B4931" s="1">
        <v>4929</v>
      </c>
      <c r="C4931" s="1">
        <v>496523</v>
      </c>
      <c r="D4931" s="1">
        <v>3549</v>
      </c>
      <c r="F4931" s="1">
        <v>788500</v>
      </c>
      <c r="G4931" s="1">
        <v>7317</v>
      </c>
    </row>
    <row r="4932" spans="1:7">
      <c r="A4932" s="1">
        <v>0</v>
      </c>
      <c r="B4932" s="1">
        <v>4930</v>
      </c>
      <c r="C4932" s="1">
        <v>593066</v>
      </c>
      <c r="D4932" s="1">
        <v>4374</v>
      </c>
      <c r="F4932" s="1">
        <v>788318</v>
      </c>
      <c r="G4932" s="1">
        <v>7317</v>
      </c>
    </row>
    <row r="4933" spans="1:7">
      <c r="A4933" s="1">
        <v>0</v>
      </c>
      <c r="B4933" s="1">
        <v>4931</v>
      </c>
      <c r="C4933" s="1">
        <v>676632</v>
      </c>
      <c r="D4933" s="1">
        <v>5228</v>
      </c>
      <c r="F4933" s="1">
        <v>788282</v>
      </c>
      <c r="G4933" s="1">
        <v>7309</v>
      </c>
    </row>
    <row r="4934" spans="1:7">
      <c r="A4934" s="1">
        <v>0</v>
      </c>
      <c r="B4934" s="1">
        <v>4932</v>
      </c>
      <c r="C4934" s="1">
        <v>2007767</v>
      </c>
      <c r="D4934" s="1">
        <v>57880</v>
      </c>
      <c r="F4934" s="1">
        <v>788226</v>
      </c>
      <c r="G4934" s="1">
        <v>7307</v>
      </c>
    </row>
    <row r="4935" spans="1:7">
      <c r="A4935" s="1">
        <v>0</v>
      </c>
      <c r="B4935" s="1">
        <v>4933</v>
      </c>
      <c r="C4935" s="1">
        <v>749507</v>
      </c>
      <c r="D4935" s="1">
        <v>11364</v>
      </c>
      <c r="F4935" s="1">
        <v>787960</v>
      </c>
      <c r="G4935" s="1">
        <v>7305</v>
      </c>
    </row>
    <row r="4936" spans="1:7">
      <c r="A4936" s="1">
        <v>0</v>
      </c>
      <c r="B4936" s="1">
        <v>4934</v>
      </c>
      <c r="C4936" s="1">
        <v>162805</v>
      </c>
      <c r="D4936" s="1">
        <v>3422</v>
      </c>
      <c r="F4936" s="1">
        <v>787913</v>
      </c>
      <c r="G4936" s="1">
        <v>7301</v>
      </c>
    </row>
    <row r="4937" spans="1:7">
      <c r="A4937" s="1">
        <v>0</v>
      </c>
      <c r="B4937" s="1">
        <v>4935</v>
      </c>
      <c r="C4937" s="1">
        <v>836110</v>
      </c>
      <c r="D4937" s="1">
        <v>9096</v>
      </c>
      <c r="F4937" s="1">
        <v>787859</v>
      </c>
      <c r="G4937" s="1">
        <v>7298</v>
      </c>
    </row>
    <row r="4938" spans="1:7">
      <c r="A4938" s="1">
        <v>0</v>
      </c>
      <c r="B4938" s="1">
        <v>4936</v>
      </c>
      <c r="C4938" s="1">
        <v>816846</v>
      </c>
      <c r="D4938" s="1">
        <v>8383</v>
      </c>
      <c r="F4938" s="1">
        <v>787808</v>
      </c>
      <c r="G4938" s="1">
        <v>7298</v>
      </c>
    </row>
    <row r="4939" spans="1:7">
      <c r="A4939" s="1">
        <v>0</v>
      </c>
      <c r="B4939" s="1">
        <v>4937</v>
      </c>
      <c r="C4939" s="1">
        <v>541067</v>
      </c>
      <c r="D4939" s="1">
        <v>8717</v>
      </c>
      <c r="F4939" s="1">
        <v>787648</v>
      </c>
      <c r="G4939" s="1">
        <v>7296</v>
      </c>
    </row>
    <row r="4940" spans="1:7">
      <c r="A4940" s="1">
        <v>0</v>
      </c>
      <c r="B4940" s="1">
        <v>4938</v>
      </c>
      <c r="C4940" s="1">
        <v>524839</v>
      </c>
      <c r="D4940" s="1">
        <v>4205</v>
      </c>
      <c r="F4940" s="1">
        <v>787615</v>
      </c>
      <c r="G4940" s="1">
        <v>7295</v>
      </c>
    </row>
    <row r="4941" spans="1:7">
      <c r="A4941" s="1">
        <v>0</v>
      </c>
      <c r="B4941" s="1">
        <v>4939</v>
      </c>
      <c r="C4941" s="1">
        <v>619914</v>
      </c>
      <c r="D4941" s="1">
        <v>4957</v>
      </c>
      <c r="F4941" s="1">
        <v>787439</v>
      </c>
      <c r="G4941" s="1">
        <v>7294</v>
      </c>
    </row>
    <row r="4942" spans="1:7">
      <c r="A4942" s="1">
        <v>0</v>
      </c>
      <c r="B4942" s="1">
        <v>4940</v>
      </c>
      <c r="C4942" s="1">
        <v>827634</v>
      </c>
      <c r="D4942" s="1">
        <v>8457</v>
      </c>
      <c r="F4942" s="1">
        <v>787373</v>
      </c>
      <c r="G4942" s="1">
        <v>7293</v>
      </c>
    </row>
    <row r="4943" spans="1:7">
      <c r="A4943" s="1">
        <v>0</v>
      </c>
      <c r="B4943" s="1">
        <v>4941</v>
      </c>
      <c r="C4943" s="1">
        <v>713197</v>
      </c>
      <c r="D4943" s="1">
        <v>14290</v>
      </c>
      <c r="F4943" s="1">
        <v>787213</v>
      </c>
      <c r="G4943" s="1">
        <v>7292</v>
      </c>
    </row>
    <row r="4944" spans="1:7">
      <c r="A4944" s="1">
        <v>0</v>
      </c>
      <c r="B4944" s="1">
        <v>4942</v>
      </c>
      <c r="C4944" s="1">
        <v>685155</v>
      </c>
      <c r="D4944" s="1">
        <v>7602</v>
      </c>
      <c r="F4944" s="1">
        <v>787196</v>
      </c>
      <c r="G4944" s="1">
        <v>7292</v>
      </c>
    </row>
    <row r="4945" spans="1:7">
      <c r="A4945" s="1">
        <v>0</v>
      </c>
      <c r="B4945" s="1">
        <v>4943</v>
      </c>
      <c r="C4945" s="1">
        <v>994534</v>
      </c>
      <c r="D4945" s="1">
        <v>9398</v>
      </c>
      <c r="F4945" s="1">
        <v>787167</v>
      </c>
      <c r="G4945" s="1">
        <v>7290</v>
      </c>
    </row>
    <row r="4946" spans="1:7">
      <c r="A4946" s="1">
        <v>0</v>
      </c>
      <c r="B4946" s="1">
        <v>4944</v>
      </c>
      <c r="C4946" s="1">
        <v>697701</v>
      </c>
      <c r="D4946" s="1">
        <v>7386</v>
      </c>
      <c r="F4946" s="1">
        <v>787097</v>
      </c>
      <c r="G4946" s="1">
        <v>7287</v>
      </c>
    </row>
    <row r="4947" spans="1:7">
      <c r="A4947" s="1">
        <v>0</v>
      </c>
      <c r="B4947" s="1">
        <v>4945</v>
      </c>
      <c r="C4947" s="1">
        <v>719263</v>
      </c>
      <c r="D4947" s="1">
        <v>7998</v>
      </c>
      <c r="F4947" s="1">
        <v>787061</v>
      </c>
      <c r="G4947" s="1">
        <v>7284</v>
      </c>
    </row>
    <row r="4948" spans="1:7">
      <c r="A4948" s="1">
        <v>0</v>
      </c>
      <c r="B4948" s="1">
        <v>4946</v>
      </c>
      <c r="C4948" s="1">
        <v>806927</v>
      </c>
      <c r="D4948" s="1">
        <v>8792</v>
      </c>
      <c r="F4948" s="1">
        <v>786963</v>
      </c>
      <c r="G4948" s="1">
        <v>7284</v>
      </c>
    </row>
    <row r="4949" spans="1:7">
      <c r="A4949" s="1">
        <v>0</v>
      </c>
      <c r="B4949" s="1">
        <v>4947</v>
      </c>
      <c r="C4949" s="1">
        <v>730472</v>
      </c>
      <c r="D4949" s="1">
        <v>5090</v>
      </c>
      <c r="F4949" s="1">
        <v>786941</v>
      </c>
      <c r="G4949" s="1">
        <v>7283</v>
      </c>
    </row>
    <row r="4950" spans="1:7">
      <c r="A4950" s="1">
        <v>0</v>
      </c>
      <c r="B4950" s="1">
        <v>4948</v>
      </c>
      <c r="C4950" s="1">
        <v>737597</v>
      </c>
      <c r="D4950" s="1">
        <v>9754</v>
      </c>
      <c r="F4950" s="1">
        <v>786672</v>
      </c>
      <c r="G4950" s="1">
        <v>7282</v>
      </c>
    </row>
    <row r="4951" spans="1:7">
      <c r="A4951" s="1">
        <v>0</v>
      </c>
      <c r="B4951" s="1">
        <v>4949</v>
      </c>
      <c r="C4951" s="1">
        <v>413401</v>
      </c>
      <c r="D4951" s="1">
        <v>2597</v>
      </c>
      <c r="F4951" s="1">
        <v>786597</v>
      </c>
      <c r="G4951" s="1">
        <v>7281</v>
      </c>
    </row>
    <row r="4952" spans="1:7">
      <c r="A4952" s="1">
        <v>0</v>
      </c>
      <c r="B4952" s="1">
        <v>4950</v>
      </c>
      <c r="C4952" s="1">
        <v>74328</v>
      </c>
      <c r="D4952" s="1">
        <v>453</v>
      </c>
      <c r="F4952" s="1">
        <v>786584</v>
      </c>
      <c r="G4952" s="1">
        <v>7280</v>
      </c>
    </row>
    <row r="4953" spans="1:7">
      <c r="A4953" s="1">
        <v>0</v>
      </c>
      <c r="B4953" s="1">
        <v>4951</v>
      </c>
      <c r="C4953" s="1">
        <v>652416</v>
      </c>
      <c r="D4953" s="1">
        <v>6971</v>
      </c>
      <c r="F4953" s="1">
        <v>786473</v>
      </c>
      <c r="G4953" s="1">
        <v>7278</v>
      </c>
    </row>
    <row r="4954" spans="1:7">
      <c r="A4954" s="1">
        <v>0</v>
      </c>
      <c r="B4954" s="1">
        <v>4952</v>
      </c>
      <c r="C4954" s="1">
        <v>77701</v>
      </c>
      <c r="D4954" s="1">
        <v>7174</v>
      </c>
      <c r="F4954" s="1">
        <v>786425</v>
      </c>
      <c r="G4954" s="1">
        <v>7278</v>
      </c>
    </row>
    <row r="4955" spans="1:7">
      <c r="A4955" s="1">
        <v>0</v>
      </c>
      <c r="B4955" s="1">
        <v>4953</v>
      </c>
      <c r="C4955" s="1">
        <v>55432</v>
      </c>
      <c r="D4955" s="1">
        <v>300</v>
      </c>
      <c r="F4955" s="1">
        <v>786391</v>
      </c>
      <c r="G4955" s="1">
        <v>7276</v>
      </c>
    </row>
    <row r="4956" spans="1:7">
      <c r="A4956" s="1">
        <v>0</v>
      </c>
      <c r="B4956" s="1">
        <v>4954</v>
      </c>
      <c r="C4956" s="1">
        <v>69379</v>
      </c>
      <c r="D4956" s="1">
        <v>429</v>
      </c>
      <c r="F4956" s="1">
        <v>786091</v>
      </c>
      <c r="G4956" s="1">
        <v>7274</v>
      </c>
    </row>
    <row r="4957" spans="1:7">
      <c r="A4957" s="1">
        <v>0</v>
      </c>
      <c r="B4957" s="1">
        <v>4955</v>
      </c>
      <c r="C4957" s="1">
        <v>81747</v>
      </c>
      <c r="D4957" s="1">
        <v>587</v>
      </c>
      <c r="F4957" s="1">
        <v>786073</v>
      </c>
      <c r="G4957" s="1">
        <v>7273</v>
      </c>
    </row>
    <row r="4958" spans="1:7">
      <c r="A4958" s="1">
        <v>0</v>
      </c>
      <c r="B4958" s="1">
        <v>4956</v>
      </c>
      <c r="C4958" s="1">
        <v>470323</v>
      </c>
      <c r="D4958" s="1">
        <v>2988</v>
      </c>
      <c r="F4958" s="1">
        <v>785998</v>
      </c>
      <c r="G4958" s="1">
        <v>7272</v>
      </c>
    </row>
    <row r="4959" spans="1:7">
      <c r="A4959" s="1">
        <v>0</v>
      </c>
      <c r="B4959" s="1">
        <v>4957</v>
      </c>
      <c r="C4959" s="1">
        <v>720253</v>
      </c>
      <c r="D4959" s="1">
        <v>10730</v>
      </c>
      <c r="F4959" s="1">
        <v>785944</v>
      </c>
      <c r="G4959" s="1">
        <v>7272</v>
      </c>
    </row>
    <row r="4960" spans="1:7">
      <c r="A4960" s="1">
        <v>0</v>
      </c>
      <c r="B4960" s="1">
        <v>4958</v>
      </c>
      <c r="C4960" s="1">
        <v>622468</v>
      </c>
      <c r="D4960" s="1">
        <v>3824</v>
      </c>
      <c r="F4960" s="1">
        <v>785889</v>
      </c>
      <c r="G4960" s="1">
        <v>7272</v>
      </c>
    </row>
    <row r="4961" spans="1:7">
      <c r="A4961" s="1">
        <v>0</v>
      </c>
      <c r="B4961" s="1">
        <v>4959</v>
      </c>
      <c r="C4961" s="1">
        <v>772443</v>
      </c>
      <c r="D4961" s="1">
        <v>4985</v>
      </c>
      <c r="F4961" s="1">
        <v>785635</v>
      </c>
      <c r="G4961" s="1">
        <v>7270</v>
      </c>
    </row>
    <row r="4962" spans="1:7">
      <c r="A4962" s="1">
        <v>0</v>
      </c>
      <c r="B4962" s="1">
        <v>4960</v>
      </c>
      <c r="C4962" s="1">
        <v>291341</v>
      </c>
      <c r="D4962" s="1">
        <v>20473</v>
      </c>
      <c r="F4962" s="1">
        <v>785568</v>
      </c>
      <c r="G4962" s="1">
        <v>7270</v>
      </c>
    </row>
    <row r="4963" spans="1:7">
      <c r="A4963" s="1">
        <v>0</v>
      </c>
      <c r="B4963" s="1">
        <v>4961</v>
      </c>
      <c r="C4963" s="1">
        <v>47757</v>
      </c>
      <c r="D4963" s="1">
        <v>313</v>
      </c>
      <c r="F4963" s="1">
        <v>785438</v>
      </c>
      <c r="G4963" s="1">
        <v>7269</v>
      </c>
    </row>
    <row r="4964" spans="1:7">
      <c r="A4964" s="1">
        <v>0</v>
      </c>
      <c r="B4964" s="1">
        <v>4962</v>
      </c>
      <c r="C4964" s="1">
        <v>73691</v>
      </c>
      <c r="D4964" s="1">
        <v>718</v>
      </c>
      <c r="F4964" s="1">
        <v>785262</v>
      </c>
      <c r="G4964" s="1">
        <v>7269</v>
      </c>
    </row>
    <row r="4965" spans="1:7">
      <c r="A4965" s="1">
        <v>0</v>
      </c>
      <c r="B4965" s="1">
        <v>4963</v>
      </c>
      <c r="C4965" s="1">
        <v>99866</v>
      </c>
      <c r="D4965" s="1">
        <v>575</v>
      </c>
      <c r="F4965" s="1">
        <v>785240</v>
      </c>
      <c r="G4965" s="1">
        <v>7268</v>
      </c>
    </row>
    <row r="4966" spans="1:7">
      <c r="A4966" s="1">
        <v>0</v>
      </c>
      <c r="B4966" s="1">
        <v>4964</v>
      </c>
      <c r="C4966" s="1">
        <v>125127</v>
      </c>
      <c r="D4966" s="1">
        <v>2075</v>
      </c>
      <c r="F4966" s="1">
        <v>785210</v>
      </c>
      <c r="G4966" s="1">
        <v>7268</v>
      </c>
    </row>
    <row r="4967" spans="1:7">
      <c r="A4967" s="1">
        <v>0</v>
      </c>
      <c r="B4967" s="1">
        <v>4965</v>
      </c>
      <c r="C4967" s="1">
        <v>65521</v>
      </c>
      <c r="D4967" s="1">
        <v>784</v>
      </c>
      <c r="F4967" s="1">
        <v>785070</v>
      </c>
      <c r="G4967" s="1">
        <v>7265</v>
      </c>
    </row>
    <row r="4968" spans="1:7">
      <c r="A4968" s="1">
        <v>0</v>
      </c>
      <c r="B4968" s="1">
        <v>4966</v>
      </c>
      <c r="C4968" s="1">
        <v>17088</v>
      </c>
      <c r="D4968" s="1">
        <v>137</v>
      </c>
      <c r="F4968" s="1">
        <v>785013</v>
      </c>
      <c r="G4968" s="1">
        <v>7264</v>
      </c>
    </row>
    <row r="4969" spans="1:7">
      <c r="A4969" s="1">
        <v>0</v>
      </c>
      <c r="B4969" s="1">
        <v>4967</v>
      </c>
      <c r="C4969" s="1">
        <v>76451</v>
      </c>
      <c r="D4969" s="1">
        <v>546</v>
      </c>
      <c r="F4969" s="1">
        <v>784954</v>
      </c>
      <c r="G4969" s="1">
        <v>7264</v>
      </c>
    </row>
    <row r="4970" spans="1:7">
      <c r="A4970" s="1">
        <v>0</v>
      </c>
      <c r="B4970" s="1">
        <v>4968</v>
      </c>
      <c r="C4970" s="1">
        <v>64213</v>
      </c>
      <c r="D4970" s="1">
        <v>978</v>
      </c>
      <c r="F4970" s="1">
        <v>784809</v>
      </c>
      <c r="G4970" s="1">
        <v>7264</v>
      </c>
    </row>
    <row r="4971" spans="1:7">
      <c r="A4971" s="1">
        <v>0</v>
      </c>
      <c r="B4971" s="1">
        <v>4969</v>
      </c>
      <c r="C4971" s="1">
        <v>52491</v>
      </c>
      <c r="D4971" s="1">
        <v>398</v>
      </c>
      <c r="F4971" s="1">
        <v>784720</v>
      </c>
      <c r="G4971" s="1">
        <v>7262</v>
      </c>
    </row>
    <row r="4972" spans="1:7">
      <c r="A4972" s="1">
        <v>0</v>
      </c>
      <c r="B4972" s="1">
        <v>4970</v>
      </c>
      <c r="C4972" s="1">
        <v>57761</v>
      </c>
      <c r="D4972" s="1">
        <v>431</v>
      </c>
      <c r="F4972" s="1">
        <v>784563</v>
      </c>
      <c r="G4972" s="1">
        <v>7262</v>
      </c>
    </row>
    <row r="4973" spans="1:7">
      <c r="A4973" s="1">
        <v>0</v>
      </c>
      <c r="B4973" s="1">
        <v>4971</v>
      </c>
      <c r="C4973" s="1">
        <v>57072</v>
      </c>
      <c r="D4973" s="1">
        <v>397</v>
      </c>
      <c r="F4973" s="1">
        <v>784557</v>
      </c>
      <c r="G4973" s="1">
        <v>7260</v>
      </c>
    </row>
    <row r="4974" spans="1:7">
      <c r="A4974" s="1">
        <v>0</v>
      </c>
      <c r="B4974" s="1">
        <v>4972</v>
      </c>
      <c r="C4974" s="1">
        <v>93220</v>
      </c>
      <c r="D4974" s="1">
        <v>704</v>
      </c>
      <c r="F4974" s="1">
        <v>784366</v>
      </c>
      <c r="G4974" s="1">
        <v>7256</v>
      </c>
    </row>
    <row r="4975" spans="1:7">
      <c r="A4975" s="1">
        <v>0</v>
      </c>
      <c r="B4975" s="1">
        <v>4973</v>
      </c>
      <c r="C4975" s="1">
        <v>71520</v>
      </c>
      <c r="D4975" s="1">
        <v>696</v>
      </c>
      <c r="F4975" s="1">
        <v>784351</v>
      </c>
      <c r="G4975" s="1">
        <v>7256</v>
      </c>
    </row>
    <row r="4976" spans="1:7">
      <c r="A4976" s="1">
        <v>0</v>
      </c>
      <c r="B4976" s="1">
        <v>4974</v>
      </c>
      <c r="C4976" s="1">
        <v>110412</v>
      </c>
      <c r="D4976" s="1">
        <v>710</v>
      </c>
      <c r="F4976" s="1">
        <v>784278</v>
      </c>
      <c r="G4976" s="1">
        <v>7256</v>
      </c>
    </row>
    <row r="4977" spans="1:7">
      <c r="A4977" s="1">
        <v>0</v>
      </c>
      <c r="B4977" s="1">
        <v>4975</v>
      </c>
      <c r="C4977" s="1">
        <v>99139</v>
      </c>
      <c r="D4977" s="1">
        <v>777</v>
      </c>
      <c r="F4977" s="1">
        <v>784168</v>
      </c>
      <c r="G4977" s="1">
        <v>7256</v>
      </c>
    </row>
    <row r="4978" spans="1:7">
      <c r="A4978" s="1">
        <v>0</v>
      </c>
      <c r="B4978" s="1">
        <v>4976</v>
      </c>
      <c r="C4978" s="1">
        <v>640740</v>
      </c>
      <c r="D4978" s="1">
        <v>5148</v>
      </c>
      <c r="F4978" s="1">
        <v>784021</v>
      </c>
      <c r="G4978" s="1">
        <v>7255</v>
      </c>
    </row>
    <row r="4979" spans="1:7">
      <c r="A4979" s="1">
        <v>0</v>
      </c>
      <c r="B4979" s="1">
        <v>4977</v>
      </c>
      <c r="C4979" s="1">
        <v>603270</v>
      </c>
      <c r="D4979" s="1">
        <v>5586</v>
      </c>
      <c r="F4979" s="1">
        <v>783787</v>
      </c>
      <c r="G4979" s="1">
        <v>7254</v>
      </c>
    </row>
    <row r="4980" spans="1:7">
      <c r="A4980" s="1">
        <v>0</v>
      </c>
      <c r="B4980" s="1">
        <v>4978</v>
      </c>
      <c r="C4980" s="1">
        <v>429846</v>
      </c>
      <c r="D4980" s="1">
        <v>3185</v>
      </c>
      <c r="F4980" s="1">
        <v>783691</v>
      </c>
      <c r="G4980" s="1">
        <v>7254</v>
      </c>
    </row>
    <row r="4981" spans="1:7">
      <c r="A4981" s="1">
        <v>0</v>
      </c>
      <c r="B4981" s="1">
        <v>4979</v>
      </c>
      <c r="C4981" s="1">
        <v>775372</v>
      </c>
      <c r="D4981" s="1">
        <v>7862</v>
      </c>
      <c r="F4981" s="1">
        <v>783674</v>
      </c>
      <c r="G4981" s="1">
        <v>7252</v>
      </c>
    </row>
    <row r="4982" spans="1:7">
      <c r="A4982" s="1">
        <v>0</v>
      </c>
      <c r="B4982" s="1">
        <v>4980</v>
      </c>
      <c r="C4982" s="1">
        <v>821350</v>
      </c>
      <c r="D4982" s="1">
        <v>6142</v>
      </c>
      <c r="F4982" s="1">
        <v>783465</v>
      </c>
      <c r="G4982" s="1">
        <v>7252</v>
      </c>
    </row>
    <row r="4983" spans="1:7">
      <c r="A4983" s="1">
        <v>0</v>
      </c>
      <c r="B4983" s="1">
        <v>4981</v>
      </c>
      <c r="C4983" s="1">
        <v>580094</v>
      </c>
      <c r="D4983" s="1">
        <v>3764</v>
      </c>
      <c r="F4983" s="1">
        <v>783457</v>
      </c>
      <c r="G4983" s="1">
        <v>7251</v>
      </c>
    </row>
    <row r="4984" spans="1:7">
      <c r="A4984" s="1">
        <v>0</v>
      </c>
      <c r="B4984" s="1">
        <v>4982</v>
      </c>
      <c r="C4984" s="1">
        <v>71113</v>
      </c>
      <c r="D4984" s="1">
        <v>414</v>
      </c>
      <c r="F4984" s="1">
        <v>783375</v>
      </c>
      <c r="G4984" s="1">
        <v>7251</v>
      </c>
    </row>
    <row r="4985" spans="1:7">
      <c r="A4985" s="1">
        <v>0</v>
      </c>
      <c r="B4985" s="1">
        <v>4983</v>
      </c>
      <c r="C4985" s="1">
        <v>872764</v>
      </c>
      <c r="D4985" s="1">
        <v>5809</v>
      </c>
      <c r="F4985" s="1">
        <v>783359</v>
      </c>
      <c r="G4985" s="1">
        <v>7248</v>
      </c>
    </row>
    <row r="4986" spans="1:7">
      <c r="A4986" s="1">
        <v>0</v>
      </c>
      <c r="B4986" s="1">
        <v>4984</v>
      </c>
      <c r="C4986" s="1">
        <v>717726</v>
      </c>
      <c r="D4986" s="1">
        <v>4993</v>
      </c>
      <c r="F4986" s="1">
        <v>783285</v>
      </c>
      <c r="G4986" s="1">
        <v>7247</v>
      </c>
    </row>
    <row r="4987" spans="1:7">
      <c r="A4987" s="1">
        <v>0</v>
      </c>
      <c r="B4987" s="1">
        <v>4985</v>
      </c>
      <c r="C4987" s="1">
        <v>645211</v>
      </c>
      <c r="D4987" s="1">
        <v>5266</v>
      </c>
      <c r="F4987" s="1">
        <v>783270</v>
      </c>
      <c r="G4987" s="1">
        <v>7244</v>
      </c>
    </row>
    <row r="4988" spans="1:7">
      <c r="A4988" s="1">
        <v>0</v>
      </c>
      <c r="B4988" s="1">
        <v>4986</v>
      </c>
      <c r="C4988" s="1">
        <v>650372</v>
      </c>
      <c r="D4988" s="1">
        <v>4303</v>
      </c>
      <c r="F4988" s="1">
        <v>783212</v>
      </c>
      <c r="G4988" s="1">
        <v>7244</v>
      </c>
    </row>
    <row r="4989" spans="1:7">
      <c r="A4989" s="1">
        <v>0</v>
      </c>
      <c r="B4989" s="1">
        <v>4987</v>
      </c>
      <c r="C4989" s="1">
        <v>948364</v>
      </c>
      <c r="D4989" s="1">
        <v>6163</v>
      </c>
      <c r="F4989" s="1">
        <v>783060</v>
      </c>
      <c r="G4989" s="1">
        <v>7243</v>
      </c>
    </row>
    <row r="4990" spans="1:7">
      <c r="A4990" s="1">
        <v>0</v>
      </c>
      <c r="B4990" s="1">
        <v>4988</v>
      </c>
      <c r="C4990" s="1">
        <v>761120</v>
      </c>
      <c r="D4990" s="1">
        <v>5086</v>
      </c>
      <c r="F4990" s="1">
        <v>783041</v>
      </c>
      <c r="G4990" s="1">
        <v>7240</v>
      </c>
    </row>
    <row r="4991" spans="1:7">
      <c r="A4991" s="1">
        <v>0</v>
      </c>
      <c r="B4991" s="1">
        <v>4989</v>
      </c>
      <c r="C4991" s="1">
        <v>769646</v>
      </c>
      <c r="D4991" s="1">
        <v>6707</v>
      </c>
      <c r="F4991" s="1">
        <v>782864</v>
      </c>
      <c r="G4991" s="1">
        <v>7239</v>
      </c>
    </row>
    <row r="4992" spans="1:7">
      <c r="A4992" s="1">
        <v>0</v>
      </c>
      <c r="B4992" s="1">
        <v>4990</v>
      </c>
      <c r="C4992" s="1">
        <v>645201</v>
      </c>
      <c r="D4992" s="1">
        <v>5169</v>
      </c>
      <c r="F4992" s="1">
        <v>782848</v>
      </c>
      <c r="G4992" s="1">
        <v>7239</v>
      </c>
    </row>
    <row r="4993" spans="1:7">
      <c r="A4993" s="1">
        <v>0</v>
      </c>
      <c r="B4993" s="1">
        <v>4991</v>
      </c>
      <c r="C4993" s="1">
        <v>1310257</v>
      </c>
      <c r="D4993" s="1">
        <v>13016</v>
      </c>
      <c r="F4993" s="1">
        <v>782755</v>
      </c>
      <c r="G4993" s="1">
        <v>7238</v>
      </c>
    </row>
    <row r="4994" spans="1:7">
      <c r="A4994" s="1">
        <v>0</v>
      </c>
      <c r="B4994" s="1">
        <v>4992</v>
      </c>
      <c r="C4994" s="1">
        <v>1918594</v>
      </c>
      <c r="D4994" s="1">
        <v>150621</v>
      </c>
      <c r="F4994" s="1">
        <v>782694</v>
      </c>
      <c r="G4994" s="1">
        <v>7238</v>
      </c>
    </row>
    <row r="4995" spans="1:7">
      <c r="A4995" s="1">
        <v>0</v>
      </c>
      <c r="B4995" s="1">
        <v>4993</v>
      </c>
      <c r="C4995" s="1">
        <v>823006</v>
      </c>
      <c r="D4995" s="1">
        <v>25176</v>
      </c>
      <c r="F4995" s="1">
        <v>782673</v>
      </c>
      <c r="G4995" s="1">
        <v>7237</v>
      </c>
    </row>
    <row r="4996" spans="1:7">
      <c r="A4996" s="1">
        <v>0</v>
      </c>
      <c r="B4996" s="1">
        <v>4994</v>
      </c>
      <c r="C4996" s="1">
        <v>970479</v>
      </c>
      <c r="D4996" s="1">
        <v>13010</v>
      </c>
      <c r="F4996" s="1">
        <v>782635</v>
      </c>
      <c r="G4996" s="1">
        <v>7235</v>
      </c>
    </row>
    <row r="4997" spans="1:7">
      <c r="A4997" s="1">
        <v>0</v>
      </c>
      <c r="B4997" s="1">
        <v>4995</v>
      </c>
      <c r="C4997" s="1">
        <v>1099117</v>
      </c>
      <c r="D4997" s="1">
        <v>9708</v>
      </c>
      <c r="F4997" s="1">
        <v>782628</v>
      </c>
      <c r="G4997" s="1">
        <v>7235</v>
      </c>
    </row>
    <row r="4998" spans="1:7">
      <c r="A4998" s="1">
        <v>0</v>
      </c>
      <c r="B4998" s="1">
        <v>4996</v>
      </c>
      <c r="C4998" s="1">
        <v>740841</v>
      </c>
      <c r="D4998" s="1">
        <v>6129</v>
      </c>
      <c r="F4998" s="1">
        <v>782552</v>
      </c>
      <c r="G4998" s="1">
        <v>7234</v>
      </c>
    </row>
    <row r="4999" spans="1:7">
      <c r="A4999" s="1">
        <v>0</v>
      </c>
      <c r="B4999" s="1">
        <v>4997</v>
      </c>
      <c r="C4999" s="1">
        <v>401236</v>
      </c>
      <c r="D4999" s="1">
        <v>3854</v>
      </c>
      <c r="F4999" s="1">
        <v>782417</v>
      </c>
      <c r="G4999" s="1">
        <v>7232</v>
      </c>
    </row>
    <row r="5000" spans="1:7">
      <c r="A5000" s="1">
        <v>0</v>
      </c>
      <c r="B5000" s="1">
        <v>4998</v>
      </c>
      <c r="C5000" s="1">
        <v>84840</v>
      </c>
      <c r="D5000" s="1">
        <v>699</v>
      </c>
      <c r="F5000" s="1">
        <v>782374</v>
      </c>
      <c r="G5000" s="1">
        <v>7232</v>
      </c>
    </row>
    <row r="5001" spans="1:7">
      <c r="A5001" s="1">
        <v>0</v>
      </c>
      <c r="B5001" s="1">
        <v>4999</v>
      </c>
      <c r="C5001" s="1">
        <v>615274</v>
      </c>
      <c r="D5001" s="1">
        <v>4735</v>
      </c>
      <c r="F5001" s="1">
        <v>782185</v>
      </c>
      <c r="G5001" s="1">
        <v>7231</v>
      </c>
    </row>
    <row r="5002" spans="1:7">
      <c r="A5002" s="1">
        <v>0</v>
      </c>
      <c r="B5002" s="1">
        <v>5000</v>
      </c>
      <c r="C5002" s="1">
        <v>946100</v>
      </c>
      <c r="D5002" s="1">
        <v>9544</v>
      </c>
      <c r="F5002" s="1">
        <v>782159</v>
      </c>
      <c r="G5002" s="1">
        <v>7231</v>
      </c>
    </row>
    <row r="5003" spans="1:7">
      <c r="A5003" s="1">
        <v>0</v>
      </c>
      <c r="B5003" s="1">
        <v>5001</v>
      </c>
      <c r="C5003" s="1">
        <v>500430</v>
      </c>
      <c r="D5003" s="1">
        <v>4927</v>
      </c>
      <c r="F5003" s="1">
        <v>781930</v>
      </c>
      <c r="G5003" s="1">
        <v>7229</v>
      </c>
    </row>
    <row r="5004" spans="1:7">
      <c r="A5004" s="1">
        <v>0</v>
      </c>
      <c r="B5004" s="1">
        <v>5002</v>
      </c>
      <c r="C5004" s="1">
        <v>593527</v>
      </c>
      <c r="D5004" s="1">
        <v>6220</v>
      </c>
      <c r="F5004" s="1">
        <v>781914</v>
      </c>
      <c r="G5004" s="1">
        <v>7228</v>
      </c>
    </row>
    <row r="5005" spans="1:7">
      <c r="A5005" s="1">
        <v>0</v>
      </c>
      <c r="B5005" s="1">
        <v>5003</v>
      </c>
      <c r="C5005" s="1">
        <v>586543</v>
      </c>
      <c r="D5005" s="1">
        <v>6308</v>
      </c>
      <c r="F5005" s="1">
        <v>781791</v>
      </c>
      <c r="G5005" s="1">
        <v>7227</v>
      </c>
    </row>
    <row r="5006" spans="1:7">
      <c r="A5006" s="1">
        <v>0</v>
      </c>
      <c r="B5006" s="1">
        <v>5004</v>
      </c>
      <c r="C5006" s="1">
        <v>671183</v>
      </c>
      <c r="D5006" s="1">
        <v>5722</v>
      </c>
      <c r="F5006" s="1">
        <v>781649</v>
      </c>
      <c r="G5006" s="1">
        <v>7226</v>
      </c>
    </row>
    <row r="5007" spans="1:7">
      <c r="A5007" s="1">
        <v>0</v>
      </c>
      <c r="B5007" s="1">
        <v>5005</v>
      </c>
      <c r="C5007" s="1">
        <v>581723</v>
      </c>
      <c r="D5007" s="1">
        <v>4996</v>
      </c>
      <c r="F5007" s="1">
        <v>781647</v>
      </c>
      <c r="G5007" s="1">
        <v>7223</v>
      </c>
    </row>
    <row r="5008" spans="1:7">
      <c r="A5008" s="1">
        <v>0</v>
      </c>
      <c r="B5008" s="1">
        <v>5006</v>
      </c>
      <c r="C5008" s="1">
        <v>733048</v>
      </c>
      <c r="D5008" s="1">
        <v>6515</v>
      </c>
      <c r="F5008" s="1">
        <v>781551</v>
      </c>
      <c r="G5008" s="1">
        <v>7221</v>
      </c>
    </row>
    <row r="5009" spans="1:7">
      <c r="A5009" s="1">
        <v>0</v>
      </c>
      <c r="B5009" s="1">
        <v>5007</v>
      </c>
      <c r="C5009" s="1">
        <v>1043680</v>
      </c>
      <c r="D5009" s="1">
        <v>13433</v>
      </c>
      <c r="F5009" s="1">
        <v>781530</v>
      </c>
      <c r="G5009" s="1">
        <v>7221</v>
      </c>
    </row>
    <row r="5010" spans="1:7">
      <c r="A5010" s="1">
        <v>0</v>
      </c>
      <c r="B5010" s="1">
        <v>5008</v>
      </c>
      <c r="C5010" s="1">
        <v>885710</v>
      </c>
      <c r="D5010" s="1">
        <v>6773</v>
      </c>
      <c r="F5010" s="1">
        <v>781441</v>
      </c>
      <c r="G5010" s="1">
        <v>7220</v>
      </c>
    </row>
    <row r="5011" spans="1:7">
      <c r="A5011" s="1">
        <v>0</v>
      </c>
      <c r="B5011" s="1">
        <v>5009</v>
      </c>
      <c r="C5011" s="1">
        <v>1061912</v>
      </c>
      <c r="D5011" s="1">
        <v>9507</v>
      </c>
      <c r="F5011" s="1">
        <v>781368</v>
      </c>
      <c r="G5011" s="1">
        <v>7219</v>
      </c>
    </row>
    <row r="5012" spans="1:7">
      <c r="A5012" s="1">
        <v>0</v>
      </c>
      <c r="B5012" s="1">
        <v>5010</v>
      </c>
      <c r="C5012" s="1">
        <v>848680</v>
      </c>
      <c r="D5012" s="1">
        <v>6519</v>
      </c>
      <c r="F5012" s="1">
        <v>781353</v>
      </c>
      <c r="G5012" s="1">
        <v>7218</v>
      </c>
    </row>
    <row r="5013" spans="1:7">
      <c r="A5013" s="1">
        <v>0</v>
      </c>
      <c r="B5013" s="1">
        <v>5011</v>
      </c>
      <c r="C5013" s="1">
        <v>1017080</v>
      </c>
      <c r="D5013" s="1">
        <v>8003</v>
      </c>
      <c r="F5013" s="1">
        <v>781238</v>
      </c>
      <c r="G5013" s="1">
        <v>7216</v>
      </c>
    </row>
    <row r="5014" spans="1:7">
      <c r="A5014" s="1">
        <v>0</v>
      </c>
      <c r="B5014" s="1">
        <v>5012</v>
      </c>
      <c r="C5014" s="1">
        <v>802780</v>
      </c>
      <c r="D5014" s="1">
        <v>5580</v>
      </c>
      <c r="F5014" s="1">
        <v>781202</v>
      </c>
      <c r="G5014" s="1">
        <v>7216</v>
      </c>
    </row>
    <row r="5015" spans="1:7">
      <c r="A5015" s="1">
        <v>0</v>
      </c>
      <c r="B5015" s="1">
        <v>5013</v>
      </c>
      <c r="C5015" s="1">
        <v>461389</v>
      </c>
      <c r="D5015" s="1">
        <v>3359</v>
      </c>
      <c r="F5015" s="1">
        <v>781192</v>
      </c>
      <c r="G5015" s="1">
        <v>7215</v>
      </c>
    </row>
    <row r="5016" spans="1:7">
      <c r="A5016" s="1">
        <v>0</v>
      </c>
      <c r="B5016" s="1">
        <v>5014</v>
      </c>
      <c r="C5016" s="1">
        <v>66636</v>
      </c>
      <c r="D5016" s="1">
        <v>455</v>
      </c>
      <c r="F5016" s="1">
        <v>781011</v>
      </c>
      <c r="G5016" s="1">
        <v>7214</v>
      </c>
    </row>
    <row r="5017" spans="1:7">
      <c r="A5017" s="1">
        <v>0</v>
      </c>
      <c r="B5017" s="1">
        <v>5015</v>
      </c>
      <c r="C5017" s="1">
        <v>950117</v>
      </c>
      <c r="D5017" s="1">
        <v>6225</v>
      </c>
      <c r="F5017" s="1">
        <v>780998</v>
      </c>
      <c r="G5017" s="1">
        <v>7213</v>
      </c>
    </row>
    <row r="5018" spans="1:7">
      <c r="A5018" s="1">
        <v>0</v>
      </c>
      <c r="B5018" s="1">
        <v>5016</v>
      </c>
      <c r="C5018" s="1">
        <v>67115</v>
      </c>
      <c r="D5018" s="1">
        <v>583</v>
      </c>
      <c r="F5018" s="1">
        <v>780840</v>
      </c>
      <c r="G5018" s="1">
        <v>7211</v>
      </c>
    </row>
    <row r="5019" spans="1:7">
      <c r="A5019" s="1">
        <v>0</v>
      </c>
      <c r="B5019" s="1">
        <v>5017</v>
      </c>
      <c r="C5019" s="1">
        <v>80867</v>
      </c>
      <c r="D5019" s="1">
        <v>634</v>
      </c>
      <c r="F5019" s="1">
        <v>780590</v>
      </c>
      <c r="G5019" s="1">
        <v>7209</v>
      </c>
    </row>
    <row r="5020" spans="1:7">
      <c r="A5020" s="1">
        <v>0</v>
      </c>
      <c r="B5020" s="1">
        <v>5018</v>
      </c>
      <c r="C5020" s="1">
        <v>132908</v>
      </c>
      <c r="D5020" s="1">
        <v>1359</v>
      </c>
      <c r="F5020" s="1">
        <v>780509</v>
      </c>
      <c r="G5020" s="1">
        <v>7207</v>
      </c>
    </row>
    <row r="5021" spans="1:7">
      <c r="A5021" s="1">
        <v>0</v>
      </c>
      <c r="B5021" s="1">
        <v>5019</v>
      </c>
      <c r="C5021" s="1">
        <v>109700</v>
      </c>
      <c r="D5021" s="1">
        <v>851</v>
      </c>
      <c r="F5021" s="1">
        <v>780324</v>
      </c>
      <c r="G5021" s="1">
        <v>7206</v>
      </c>
    </row>
    <row r="5022" spans="1:7">
      <c r="A5022" s="1">
        <v>0</v>
      </c>
      <c r="B5022" s="1">
        <v>5020</v>
      </c>
      <c r="C5022" s="1">
        <v>566912</v>
      </c>
      <c r="D5022" s="1">
        <v>4592</v>
      </c>
      <c r="F5022" s="1">
        <v>780261</v>
      </c>
      <c r="G5022" s="1">
        <v>7206</v>
      </c>
    </row>
    <row r="5023" spans="1:7">
      <c r="A5023" s="1">
        <v>0</v>
      </c>
      <c r="B5023" s="1">
        <v>5021</v>
      </c>
      <c r="C5023" s="1">
        <v>538589</v>
      </c>
      <c r="D5023" s="1">
        <v>4684</v>
      </c>
      <c r="F5023" s="1">
        <v>780103</v>
      </c>
      <c r="G5023" s="1">
        <v>7202</v>
      </c>
    </row>
    <row r="5024" spans="1:7">
      <c r="A5024" s="1">
        <v>0</v>
      </c>
      <c r="B5024" s="1">
        <v>5022</v>
      </c>
      <c r="C5024" s="1">
        <v>717895</v>
      </c>
      <c r="D5024" s="1">
        <v>5434</v>
      </c>
      <c r="F5024" s="1">
        <v>780066</v>
      </c>
      <c r="G5024" s="1">
        <v>7201</v>
      </c>
    </row>
    <row r="5025" spans="1:7">
      <c r="A5025" s="1">
        <v>0</v>
      </c>
      <c r="B5025" s="1">
        <v>5023</v>
      </c>
      <c r="C5025" s="1">
        <v>932825</v>
      </c>
      <c r="D5025" s="1">
        <v>60544</v>
      </c>
      <c r="F5025" s="1">
        <v>780055</v>
      </c>
      <c r="G5025" s="1">
        <v>7200</v>
      </c>
    </row>
    <row r="5026" spans="1:7">
      <c r="A5026" s="1">
        <v>0</v>
      </c>
      <c r="B5026" s="1">
        <v>5024</v>
      </c>
      <c r="C5026" s="1">
        <v>1414845</v>
      </c>
      <c r="D5026" s="1">
        <v>32418</v>
      </c>
      <c r="F5026" s="1">
        <v>779849</v>
      </c>
      <c r="G5026" s="1">
        <v>7197</v>
      </c>
    </row>
    <row r="5027" spans="1:7">
      <c r="A5027" s="1">
        <v>0</v>
      </c>
      <c r="B5027" s="1">
        <v>5025</v>
      </c>
      <c r="C5027" s="1">
        <v>611681</v>
      </c>
      <c r="D5027" s="1">
        <v>6029</v>
      </c>
      <c r="F5027" s="1">
        <v>779758</v>
      </c>
      <c r="G5027" s="1">
        <v>7195</v>
      </c>
    </row>
    <row r="5028" spans="1:7">
      <c r="A5028" s="1">
        <v>0</v>
      </c>
      <c r="B5028" s="1">
        <v>5026</v>
      </c>
      <c r="C5028" s="1">
        <v>965548</v>
      </c>
      <c r="D5028" s="1">
        <v>36422</v>
      </c>
      <c r="F5028" s="1">
        <v>779699</v>
      </c>
      <c r="G5028" s="1">
        <v>7194</v>
      </c>
    </row>
    <row r="5029" spans="1:7">
      <c r="A5029" s="1">
        <v>0</v>
      </c>
      <c r="B5029" s="1">
        <v>5027</v>
      </c>
      <c r="C5029" s="1">
        <v>1055469</v>
      </c>
      <c r="D5029" s="1">
        <v>10675</v>
      </c>
      <c r="F5029" s="1">
        <v>779677</v>
      </c>
      <c r="G5029" s="1">
        <v>7193</v>
      </c>
    </row>
    <row r="5030" spans="1:7">
      <c r="A5030" s="1">
        <v>0</v>
      </c>
      <c r="B5030" s="1">
        <v>5028</v>
      </c>
      <c r="C5030" s="1">
        <v>1141265</v>
      </c>
      <c r="D5030" s="1">
        <v>9074</v>
      </c>
      <c r="F5030" s="1">
        <v>779659</v>
      </c>
      <c r="G5030" s="1">
        <v>7191</v>
      </c>
    </row>
    <row r="5031" spans="1:7">
      <c r="A5031" s="1">
        <v>0</v>
      </c>
      <c r="B5031" s="1">
        <v>5029</v>
      </c>
      <c r="C5031" s="1">
        <v>514282</v>
      </c>
      <c r="D5031" s="1">
        <v>4482</v>
      </c>
      <c r="F5031" s="1">
        <v>779612</v>
      </c>
      <c r="G5031" s="1">
        <v>7189</v>
      </c>
    </row>
    <row r="5032" spans="1:7">
      <c r="A5032" s="1">
        <v>0</v>
      </c>
      <c r="B5032" s="1">
        <v>5030</v>
      </c>
      <c r="C5032" s="1">
        <v>251198</v>
      </c>
      <c r="D5032" s="1">
        <v>1807</v>
      </c>
      <c r="F5032" s="1">
        <v>779599</v>
      </c>
      <c r="G5032" s="1">
        <v>7188</v>
      </c>
    </row>
    <row r="5033" spans="1:7">
      <c r="A5033" s="1">
        <v>0</v>
      </c>
      <c r="B5033" s="1">
        <v>5031</v>
      </c>
      <c r="C5033" s="1">
        <v>785070</v>
      </c>
      <c r="D5033" s="1">
        <v>6057</v>
      </c>
      <c r="F5033" s="1">
        <v>779198</v>
      </c>
      <c r="G5033" s="1">
        <v>7188</v>
      </c>
    </row>
    <row r="5034" spans="1:7">
      <c r="A5034" s="1">
        <v>0</v>
      </c>
      <c r="B5034" s="1">
        <v>5032</v>
      </c>
      <c r="C5034" s="1">
        <v>731191</v>
      </c>
      <c r="D5034" s="1">
        <v>6996</v>
      </c>
      <c r="F5034" s="1">
        <v>779143</v>
      </c>
      <c r="G5034" s="1">
        <v>7188</v>
      </c>
    </row>
    <row r="5035" spans="1:7">
      <c r="A5035" s="1">
        <v>0</v>
      </c>
      <c r="B5035" s="1">
        <v>5033</v>
      </c>
      <c r="C5035" s="1">
        <v>424110</v>
      </c>
      <c r="D5035" s="1">
        <v>4188</v>
      </c>
      <c r="F5035" s="1">
        <v>779100</v>
      </c>
      <c r="G5035" s="1">
        <v>7188</v>
      </c>
    </row>
    <row r="5036" spans="1:7">
      <c r="A5036" s="1">
        <v>0</v>
      </c>
      <c r="B5036" s="1">
        <v>5034</v>
      </c>
      <c r="C5036" s="1">
        <v>560460</v>
      </c>
      <c r="D5036" s="1">
        <v>5712</v>
      </c>
      <c r="F5036" s="1">
        <v>778965</v>
      </c>
      <c r="G5036" s="1">
        <v>7187</v>
      </c>
    </row>
    <row r="5037" spans="1:7">
      <c r="A5037" s="1">
        <v>0</v>
      </c>
      <c r="B5037" s="1">
        <v>5035</v>
      </c>
      <c r="C5037" s="1">
        <v>496255</v>
      </c>
      <c r="D5037" s="1">
        <v>4705</v>
      </c>
      <c r="F5037" s="1">
        <v>778937</v>
      </c>
      <c r="G5037" s="1">
        <v>7186</v>
      </c>
    </row>
    <row r="5038" spans="1:7">
      <c r="A5038" s="1">
        <v>0</v>
      </c>
      <c r="B5038" s="1">
        <v>5036</v>
      </c>
      <c r="C5038" s="1">
        <v>711111</v>
      </c>
      <c r="D5038" s="1">
        <v>5575</v>
      </c>
      <c r="F5038" s="1">
        <v>778674</v>
      </c>
      <c r="G5038" s="1">
        <v>7184</v>
      </c>
    </row>
    <row r="5039" spans="1:7">
      <c r="A5039" s="1">
        <v>0</v>
      </c>
      <c r="B5039" s="1">
        <v>5037</v>
      </c>
      <c r="C5039" s="1">
        <v>419805</v>
      </c>
      <c r="D5039" s="1">
        <v>3601</v>
      </c>
      <c r="F5039" s="1">
        <v>778532</v>
      </c>
      <c r="G5039" s="1">
        <v>7184</v>
      </c>
    </row>
    <row r="5040" spans="1:7">
      <c r="A5040" s="1">
        <v>0</v>
      </c>
      <c r="B5040" s="1">
        <v>5038</v>
      </c>
      <c r="C5040" s="1">
        <v>2127262</v>
      </c>
      <c r="D5040" s="1">
        <v>15941</v>
      </c>
      <c r="F5040" s="1">
        <v>778509</v>
      </c>
      <c r="G5040" s="1">
        <v>7182</v>
      </c>
    </row>
    <row r="5041" spans="1:7">
      <c r="A5041" s="1">
        <v>0</v>
      </c>
      <c r="B5041" s="1">
        <v>5039</v>
      </c>
      <c r="C5041" s="1">
        <v>637118</v>
      </c>
      <c r="D5041" s="1">
        <v>5121</v>
      </c>
      <c r="F5041" s="1">
        <v>778360</v>
      </c>
      <c r="G5041" s="1">
        <v>7182</v>
      </c>
    </row>
    <row r="5042" spans="1:7">
      <c r="A5042" s="1">
        <v>0</v>
      </c>
      <c r="B5042" s="1">
        <v>5040</v>
      </c>
      <c r="C5042" s="1">
        <v>1028314</v>
      </c>
      <c r="D5042" s="1">
        <v>9582</v>
      </c>
      <c r="F5042" s="1">
        <v>778353</v>
      </c>
      <c r="G5042" s="1">
        <v>7180</v>
      </c>
    </row>
    <row r="5043" spans="1:7">
      <c r="A5043" s="1">
        <v>0</v>
      </c>
      <c r="B5043" s="1">
        <v>5041</v>
      </c>
      <c r="C5043" s="1">
        <v>807984</v>
      </c>
      <c r="D5043" s="1">
        <v>6467</v>
      </c>
      <c r="F5043" s="1">
        <v>778213</v>
      </c>
      <c r="G5043" s="1">
        <v>7179</v>
      </c>
    </row>
    <row r="5044" spans="1:7">
      <c r="A5044" s="1">
        <v>0</v>
      </c>
      <c r="B5044" s="1">
        <v>5042</v>
      </c>
      <c r="C5044" s="1">
        <v>563383</v>
      </c>
      <c r="D5044" s="1">
        <v>4504</v>
      </c>
      <c r="F5044" s="1">
        <v>778198</v>
      </c>
      <c r="G5044" s="1">
        <v>7179</v>
      </c>
    </row>
    <row r="5045" spans="1:7">
      <c r="A5045" s="1">
        <v>0</v>
      </c>
      <c r="B5045" s="1">
        <v>5043</v>
      </c>
      <c r="C5045" s="1">
        <v>1418844</v>
      </c>
      <c r="D5045" s="1">
        <v>12815</v>
      </c>
      <c r="F5045" s="1">
        <v>778195</v>
      </c>
      <c r="G5045" s="1">
        <v>7178</v>
      </c>
    </row>
    <row r="5046" spans="1:7">
      <c r="A5046" s="1">
        <v>0</v>
      </c>
      <c r="B5046" s="1">
        <v>5044</v>
      </c>
      <c r="C5046" s="1">
        <v>668693</v>
      </c>
      <c r="D5046" s="1">
        <v>4718</v>
      </c>
      <c r="F5046" s="1">
        <v>778162</v>
      </c>
      <c r="G5046" s="1">
        <v>7174</v>
      </c>
    </row>
    <row r="5047" spans="1:7">
      <c r="A5047" s="1">
        <v>0</v>
      </c>
      <c r="B5047" s="1">
        <v>5045</v>
      </c>
      <c r="C5047" s="1">
        <v>435288</v>
      </c>
      <c r="D5047" s="1">
        <v>4018</v>
      </c>
      <c r="F5047" s="1">
        <v>778077</v>
      </c>
      <c r="G5047" s="1">
        <v>7174</v>
      </c>
    </row>
    <row r="5048" spans="1:7">
      <c r="A5048" s="1">
        <v>0</v>
      </c>
      <c r="B5048" s="1">
        <v>5046</v>
      </c>
      <c r="C5048" s="1">
        <v>56504</v>
      </c>
      <c r="D5048" s="1">
        <v>423</v>
      </c>
      <c r="F5048" s="1">
        <v>778067</v>
      </c>
      <c r="G5048" s="1">
        <v>7171</v>
      </c>
    </row>
    <row r="5049" spans="1:7">
      <c r="A5049" s="1">
        <v>0</v>
      </c>
      <c r="B5049" s="1">
        <v>5047</v>
      </c>
      <c r="C5049" s="1">
        <v>679946</v>
      </c>
      <c r="D5049" s="1">
        <v>5031</v>
      </c>
      <c r="F5049" s="1">
        <v>777959</v>
      </c>
      <c r="G5049" s="1">
        <v>7167</v>
      </c>
    </row>
    <row r="5050" spans="1:7">
      <c r="A5050" s="1">
        <v>0</v>
      </c>
      <c r="B5050" s="1">
        <v>5048</v>
      </c>
      <c r="C5050" s="1">
        <v>822437</v>
      </c>
      <c r="D5050" s="1">
        <v>6540</v>
      </c>
      <c r="F5050" s="1">
        <v>777924</v>
      </c>
      <c r="G5050" s="1">
        <v>7166</v>
      </c>
    </row>
    <row r="5051" spans="1:7">
      <c r="A5051" s="1">
        <v>0</v>
      </c>
      <c r="B5051" s="1">
        <v>5049</v>
      </c>
      <c r="C5051" s="1">
        <v>1113286</v>
      </c>
      <c r="D5051" s="1">
        <v>19994</v>
      </c>
      <c r="F5051" s="1">
        <v>777913</v>
      </c>
      <c r="G5051" s="1">
        <v>7161</v>
      </c>
    </row>
    <row r="5052" spans="1:7">
      <c r="A5052" s="1">
        <v>0</v>
      </c>
      <c r="B5052" s="1">
        <v>5050</v>
      </c>
      <c r="C5052" s="1">
        <v>813044</v>
      </c>
      <c r="D5052" s="1">
        <v>6530</v>
      </c>
      <c r="F5052" s="1">
        <v>777816</v>
      </c>
      <c r="G5052" s="1">
        <v>7158</v>
      </c>
    </row>
    <row r="5053" spans="1:7">
      <c r="A5053" s="1">
        <v>0</v>
      </c>
      <c r="B5053" s="1">
        <v>5051</v>
      </c>
      <c r="C5053" s="1">
        <v>945992</v>
      </c>
      <c r="D5053" s="1">
        <v>7958</v>
      </c>
      <c r="F5053" s="1">
        <v>777790</v>
      </c>
      <c r="G5053" s="1">
        <v>7157</v>
      </c>
    </row>
    <row r="5054" spans="1:7">
      <c r="A5054" s="1">
        <v>0</v>
      </c>
      <c r="B5054" s="1">
        <v>5052</v>
      </c>
      <c r="C5054" s="1">
        <v>757917</v>
      </c>
      <c r="D5054" s="1">
        <v>7243</v>
      </c>
      <c r="F5054" s="1">
        <v>777768</v>
      </c>
      <c r="G5054" s="1">
        <v>7156</v>
      </c>
    </row>
    <row r="5055" spans="1:7">
      <c r="A5055" s="1">
        <v>0</v>
      </c>
      <c r="B5055" s="1">
        <v>5053</v>
      </c>
      <c r="C5055" s="1">
        <v>717344</v>
      </c>
      <c r="D5055" s="1">
        <v>5494</v>
      </c>
      <c r="F5055" s="1">
        <v>777605</v>
      </c>
      <c r="G5055" s="1">
        <v>7155</v>
      </c>
    </row>
    <row r="5056" spans="1:7">
      <c r="A5056" s="1">
        <v>0</v>
      </c>
      <c r="B5056" s="1">
        <v>5054</v>
      </c>
      <c r="C5056" s="1">
        <v>666097</v>
      </c>
      <c r="D5056" s="1">
        <v>4968</v>
      </c>
      <c r="F5056" s="1">
        <v>777463</v>
      </c>
      <c r="G5056" s="1">
        <v>7155</v>
      </c>
    </row>
    <row r="5057" spans="1:7">
      <c r="A5057" s="1">
        <v>0</v>
      </c>
      <c r="B5057" s="1">
        <v>5055</v>
      </c>
      <c r="C5057" s="1">
        <v>1256303</v>
      </c>
      <c r="D5057" s="1">
        <v>10400</v>
      </c>
      <c r="F5057" s="1">
        <v>777347</v>
      </c>
      <c r="G5057" s="1">
        <v>7155</v>
      </c>
    </row>
    <row r="5058" spans="1:7">
      <c r="A5058" s="1">
        <v>0</v>
      </c>
      <c r="B5058" s="1">
        <v>5056</v>
      </c>
      <c r="C5058" s="1">
        <v>1736422</v>
      </c>
      <c r="D5058" s="1">
        <v>23856</v>
      </c>
      <c r="F5058" s="1">
        <v>777238</v>
      </c>
      <c r="G5058" s="1">
        <v>7155</v>
      </c>
    </row>
    <row r="5059" spans="1:7">
      <c r="A5059" s="1">
        <v>0</v>
      </c>
      <c r="B5059" s="1">
        <v>5057</v>
      </c>
      <c r="C5059" s="1">
        <v>599079</v>
      </c>
      <c r="D5059" s="1">
        <v>4251</v>
      </c>
      <c r="F5059" s="1">
        <v>777217</v>
      </c>
      <c r="G5059" s="1">
        <v>7151</v>
      </c>
    </row>
    <row r="5060" spans="1:7">
      <c r="A5060" s="1">
        <v>0</v>
      </c>
      <c r="B5060" s="1">
        <v>5058</v>
      </c>
      <c r="C5060" s="1">
        <v>681731</v>
      </c>
      <c r="D5060" s="1">
        <v>4997</v>
      </c>
      <c r="F5060" s="1">
        <v>777099</v>
      </c>
      <c r="G5060" s="1">
        <v>7151</v>
      </c>
    </row>
    <row r="5061" spans="1:7">
      <c r="A5061" s="1">
        <v>0</v>
      </c>
      <c r="B5061" s="1">
        <v>5059</v>
      </c>
      <c r="C5061" s="1">
        <v>1100683</v>
      </c>
      <c r="D5061" s="1">
        <v>9910</v>
      </c>
      <c r="F5061" s="1">
        <v>777087</v>
      </c>
      <c r="G5061" s="1">
        <v>7151</v>
      </c>
    </row>
    <row r="5062" spans="1:7">
      <c r="A5062" s="1">
        <v>0</v>
      </c>
      <c r="B5062" s="1">
        <v>5060</v>
      </c>
      <c r="C5062" s="1">
        <v>902263</v>
      </c>
      <c r="D5062" s="1">
        <v>8239</v>
      </c>
      <c r="F5062" s="1">
        <v>776873</v>
      </c>
      <c r="G5062" s="1">
        <v>7149</v>
      </c>
    </row>
    <row r="5063" spans="1:7">
      <c r="A5063" s="1">
        <v>0</v>
      </c>
      <c r="B5063" s="1">
        <v>5061</v>
      </c>
      <c r="C5063" s="1">
        <v>456444</v>
      </c>
      <c r="D5063" s="1">
        <v>3949</v>
      </c>
      <c r="F5063" s="1">
        <v>776793</v>
      </c>
      <c r="G5063" s="1">
        <v>7147</v>
      </c>
    </row>
    <row r="5064" spans="1:7">
      <c r="A5064" s="1">
        <v>0</v>
      </c>
      <c r="B5064" s="1">
        <v>5062</v>
      </c>
      <c r="C5064" s="1">
        <v>77056</v>
      </c>
      <c r="D5064" s="1">
        <v>720</v>
      </c>
      <c r="F5064" s="1">
        <v>776701</v>
      </c>
      <c r="G5064" s="1">
        <v>7146</v>
      </c>
    </row>
    <row r="5065" spans="1:7">
      <c r="A5065" s="1">
        <v>0</v>
      </c>
      <c r="B5065" s="1">
        <v>5063</v>
      </c>
      <c r="C5065" s="1">
        <v>653178</v>
      </c>
      <c r="D5065" s="1">
        <v>4648</v>
      </c>
      <c r="F5065" s="1">
        <v>776286</v>
      </c>
      <c r="G5065" s="1">
        <v>7145</v>
      </c>
    </row>
    <row r="5066" spans="1:7">
      <c r="A5066" s="1">
        <v>0</v>
      </c>
      <c r="B5066" s="1">
        <v>5064</v>
      </c>
      <c r="C5066" s="1">
        <v>747240</v>
      </c>
      <c r="D5066" s="1">
        <v>9968</v>
      </c>
      <c r="F5066" s="1">
        <v>776284</v>
      </c>
      <c r="G5066" s="1">
        <v>7145</v>
      </c>
    </row>
    <row r="5067" spans="1:7">
      <c r="A5067" s="1">
        <v>0</v>
      </c>
      <c r="B5067" s="1">
        <v>5065</v>
      </c>
      <c r="C5067" s="1">
        <v>473063</v>
      </c>
      <c r="D5067" s="1">
        <v>4245</v>
      </c>
      <c r="F5067" s="1">
        <v>776216</v>
      </c>
      <c r="G5067" s="1">
        <v>7144</v>
      </c>
    </row>
    <row r="5068" spans="1:7">
      <c r="A5068" s="1">
        <v>0</v>
      </c>
      <c r="B5068" s="1">
        <v>5066</v>
      </c>
      <c r="C5068" s="1">
        <v>566246</v>
      </c>
      <c r="D5068" s="1">
        <v>5328</v>
      </c>
      <c r="F5068" s="1">
        <v>776205</v>
      </c>
      <c r="G5068" s="1">
        <v>7143</v>
      </c>
    </row>
    <row r="5069" spans="1:7">
      <c r="A5069" s="1">
        <v>0</v>
      </c>
      <c r="B5069" s="1">
        <v>5067</v>
      </c>
      <c r="C5069" s="1">
        <v>540065</v>
      </c>
      <c r="D5069" s="1">
        <v>7367</v>
      </c>
      <c r="F5069" s="1">
        <v>776065</v>
      </c>
      <c r="G5069" s="1">
        <v>7143</v>
      </c>
    </row>
    <row r="5070" spans="1:7">
      <c r="A5070" s="1">
        <v>0</v>
      </c>
      <c r="B5070" s="1">
        <v>5068</v>
      </c>
      <c r="C5070" s="1">
        <v>1355035</v>
      </c>
      <c r="D5070" s="1">
        <v>158869</v>
      </c>
      <c r="F5070" s="1">
        <v>776019</v>
      </c>
      <c r="G5070" s="1">
        <v>7140</v>
      </c>
    </row>
    <row r="5071" spans="1:7">
      <c r="A5071" s="1">
        <v>0</v>
      </c>
      <c r="B5071" s="1">
        <v>5069</v>
      </c>
      <c r="C5071" s="1">
        <v>635351</v>
      </c>
      <c r="D5071" s="1">
        <v>5079</v>
      </c>
      <c r="F5071" s="1">
        <v>775966</v>
      </c>
      <c r="G5071" s="1">
        <v>7139</v>
      </c>
    </row>
    <row r="5072" spans="1:7">
      <c r="A5072" s="1">
        <v>0</v>
      </c>
      <c r="B5072" s="1">
        <v>5070</v>
      </c>
      <c r="C5072" s="1">
        <v>782374</v>
      </c>
      <c r="D5072" s="1">
        <v>5806</v>
      </c>
      <c r="F5072" s="1">
        <v>775802</v>
      </c>
      <c r="G5072" s="1">
        <v>7139</v>
      </c>
    </row>
    <row r="5073" spans="1:7">
      <c r="A5073" s="1">
        <v>0</v>
      </c>
      <c r="B5073" s="1">
        <v>5071</v>
      </c>
      <c r="C5073" s="1">
        <v>1502302</v>
      </c>
      <c r="D5073" s="1">
        <v>11528</v>
      </c>
      <c r="F5073" s="1">
        <v>775722</v>
      </c>
      <c r="G5073" s="1">
        <v>7138</v>
      </c>
    </row>
    <row r="5074" spans="1:7">
      <c r="A5074" s="1">
        <v>0</v>
      </c>
      <c r="B5074" s="1">
        <v>5072</v>
      </c>
      <c r="C5074" s="1">
        <v>1248318</v>
      </c>
      <c r="D5074" s="1">
        <v>27759</v>
      </c>
      <c r="F5074" s="1">
        <v>775681</v>
      </c>
      <c r="G5074" s="1">
        <v>7137</v>
      </c>
    </row>
    <row r="5075" spans="1:7">
      <c r="A5075" s="1">
        <v>0</v>
      </c>
      <c r="B5075" s="1">
        <v>5073</v>
      </c>
      <c r="C5075" s="1">
        <v>771581</v>
      </c>
      <c r="D5075" s="1">
        <v>5362</v>
      </c>
      <c r="F5075" s="1">
        <v>775619</v>
      </c>
      <c r="G5075" s="1">
        <v>7136</v>
      </c>
    </row>
    <row r="5076" spans="1:7">
      <c r="A5076" s="1">
        <v>0</v>
      </c>
      <c r="B5076" s="1">
        <v>5074</v>
      </c>
      <c r="C5076" s="1">
        <v>904369</v>
      </c>
      <c r="D5076" s="1">
        <v>7361</v>
      </c>
      <c r="F5076" s="1">
        <v>775591</v>
      </c>
      <c r="G5076" s="1">
        <v>7135</v>
      </c>
    </row>
    <row r="5077" spans="1:7">
      <c r="A5077" s="1">
        <v>0</v>
      </c>
      <c r="B5077" s="1">
        <v>5075</v>
      </c>
      <c r="C5077" s="1">
        <v>1123162</v>
      </c>
      <c r="D5077" s="1">
        <v>9122</v>
      </c>
      <c r="F5077" s="1">
        <v>775541</v>
      </c>
      <c r="G5077" s="1">
        <v>7135</v>
      </c>
    </row>
    <row r="5078" spans="1:7">
      <c r="A5078" s="1">
        <v>0</v>
      </c>
      <c r="B5078" s="1">
        <v>5076</v>
      </c>
      <c r="C5078" s="1">
        <v>1693512</v>
      </c>
      <c r="D5078" s="1">
        <v>139473</v>
      </c>
      <c r="F5078" s="1">
        <v>775412</v>
      </c>
      <c r="G5078" s="1">
        <v>7134</v>
      </c>
    </row>
    <row r="5079" spans="1:7">
      <c r="A5079" s="1">
        <v>0</v>
      </c>
      <c r="B5079" s="1">
        <v>5077</v>
      </c>
      <c r="C5079" s="1">
        <v>1003288</v>
      </c>
      <c r="D5079" s="1">
        <v>22667</v>
      </c>
      <c r="F5079" s="1">
        <v>775390</v>
      </c>
      <c r="G5079" s="1">
        <v>7130</v>
      </c>
    </row>
    <row r="5080" spans="1:7">
      <c r="A5080" s="1">
        <v>0</v>
      </c>
      <c r="B5080" s="1">
        <v>5078</v>
      </c>
      <c r="C5080" s="1">
        <v>113294</v>
      </c>
      <c r="D5080" s="1">
        <v>1925</v>
      </c>
      <c r="F5080" s="1">
        <v>775384</v>
      </c>
      <c r="G5080" s="1">
        <v>7128</v>
      </c>
    </row>
    <row r="5081" spans="1:7">
      <c r="A5081" s="1">
        <v>0</v>
      </c>
      <c r="B5081" s="1">
        <v>5079</v>
      </c>
      <c r="C5081" s="1">
        <v>1008687</v>
      </c>
      <c r="D5081" s="1">
        <v>8841</v>
      </c>
      <c r="F5081" s="1">
        <v>775372</v>
      </c>
      <c r="G5081" s="1">
        <v>7128</v>
      </c>
    </row>
    <row r="5082" spans="1:7">
      <c r="A5082" s="1">
        <v>0</v>
      </c>
      <c r="B5082" s="1">
        <v>5080</v>
      </c>
      <c r="C5082" s="1">
        <v>351875</v>
      </c>
      <c r="D5082" s="1">
        <v>122067</v>
      </c>
      <c r="F5082" s="1">
        <v>775294</v>
      </c>
      <c r="G5082" s="1">
        <v>7128</v>
      </c>
    </row>
    <row r="5083" spans="1:7">
      <c r="A5083" s="1">
        <v>0</v>
      </c>
      <c r="B5083" s="1">
        <v>5081</v>
      </c>
      <c r="C5083" s="1">
        <v>62279</v>
      </c>
      <c r="D5083" s="1">
        <v>568</v>
      </c>
      <c r="F5083" s="1">
        <v>775221</v>
      </c>
      <c r="G5083" s="1">
        <v>7128</v>
      </c>
    </row>
    <row r="5084" spans="1:7">
      <c r="A5084" s="1">
        <v>0</v>
      </c>
      <c r="B5084" s="1">
        <v>5082</v>
      </c>
      <c r="C5084" s="1">
        <v>171048</v>
      </c>
      <c r="D5084" s="1">
        <v>91916</v>
      </c>
      <c r="F5084" s="1">
        <v>775139</v>
      </c>
      <c r="G5084" s="1">
        <v>7127</v>
      </c>
    </row>
    <row r="5085" spans="1:7">
      <c r="A5085" s="1">
        <v>0</v>
      </c>
      <c r="B5085" s="1">
        <v>5083</v>
      </c>
      <c r="C5085" s="1">
        <v>118063</v>
      </c>
      <c r="D5085" s="1">
        <v>1195</v>
      </c>
      <c r="F5085" s="1">
        <v>775120</v>
      </c>
      <c r="G5085" s="1">
        <v>7121</v>
      </c>
    </row>
    <row r="5086" spans="1:7">
      <c r="A5086" s="1">
        <v>0</v>
      </c>
      <c r="B5086" s="1">
        <v>5084</v>
      </c>
      <c r="C5086" s="1">
        <v>939728</v>
      </c>
      <c r="D5086" s="1">
        <v>8522</v>
      </c>
      <c r="F5086" s="1">
        <v>775116</v>
      </c>
      <c r="G5086" s="1">
        <v>7120</v>
      </c>
    </row>
    <row r="5087" spans="1:7">
      <c r="A5087" s="1">
        <v>0</v>
      </c>
      <c r="B5087" s="1">
        <v>5085</v>
      </c>
      <c r="C5087" s="1">
        <v>879354</v>
      </c>
      <c r="D5087" s="1">
        <v>6353</v>
      </c>
      <c r="F5087" s="1">
        <v>775095</v>
      </c>
      <c r="G5087" s="1">
        <v>7117</v>
      </c>
    </row>
    <row r="5088" spans="1:7">
      <c r="A5088" s="1">
        <v>0</v>
      </c>
      <c r="B5088" s="1">
        <v>5086</v>
      </c>
      <c r="C5088" s="1">
        <v>999836</v>
      </c>
      <c r="D5088" s="1">
        <v>8970</v>
      </c>
      <c r="F5088" s="1">
        <v>774988</v>
      </c>
      <c r="G5088" s="1">
        <v>7117</v>
      </c>
    </row>
    <row r="5089" spans="1:7">
      <c r="A5089" s="1">
        <v>0</v>
      </c>
      <c r="B5089" s="1">
        <v>5087</v>
      </c>
      <c r="C5089" s="1">
        <v>1499406</v>
      </c>
      <c r="D5089" s="1">
        <v>55109</v>
      </c>
      <c r="F5089" s="1">
        <v>774936</v>
      </c>
      <c r="G5089" s="1">
        <v>7116</v>
      </c>
    </row>
    <row r="5090" spans="1:7">
      <c r="A5090" s="1">
        <v>0</v>
      </c>
      <c r="B5090" s="1">
        <v>5088</v>
      </c>
      <c r="C5090" s="1">
        <v>991615</v>
      </c>
      <c r="D5090" s="1">
        <v>10101</v>
      </c>
      <c r="F5090" s="1">
        <v>774669</v>
      </c>
      <c r="G5090" s="1">
        <v>7115</v>
      </c>
    </row>
    <row r="5091" spans="1:7">
      <c r="A5091" s="1">
        <v>0</v>
      </c>
      <c r="B5091" s="1">
        <v>5089</v>
      </c>
      <c r="C5091" s="1">
        <v>485849</v>
      </c>
      <c r="D5091" s="1">
        <v>3387</v>
      </c>
      <c r="F5091" s="1">
        <v>774599</v>
      </c>
      <c r="G5091" s="1">
        <v>7109</v>
      </c>
    </row>
    <row r="5092" spans="1:7">
      <c r="A5092" s="1">
        <v>0</v>
      </c>
      <c r="B5092" s="1">
        <v>5090</v>
      </c>
      <c r="C5092" s="1">
        <v>592341</v>
      </c>
      <c r="D5092" s="1">
        <v>4277</v>
      </c>
      <c r="F5092" s="1">
        <v>774589</v>
      </c>
      <c r="G5092" s="1">
        <v>7107</v>
      </c>
    </row>
    <row r="5093" spans="1:7">
      <c r="A5093" s="1">
        <v>0</v>
      </c>
      <c r="B5093" s="1">
        <v>5091</v>
      </c>
      <c r="C5093" s="1">
        <v>969262</v>
      </c>
      <c r="D5093" s="1">
        <v>26651</v>
      </c>
      <c r="F5093" s="1">
        <v>774301</v>
      </c>
      <c r="G5093" s="1">
        <v>7104</v>
      </c>
    </row>
    <row r="5094" spans="1:7">
      <c r="A5094" s="1">
        <v>0</v>
      </c>
      <c r="B5094" s="1">
        <v>5092</v>
      </c>
      <c r="C5094" s="1">
        <v>754973</v>
      </c>
      <c r="D5094" s="1">
        <v>23503</v>
      </c>
      <c r="F5094" s="1">
        <v>774272</v>
      </c>
      <c r="G5094" s="1">
        <v>7104</v>
      </c>
    </row>
    <row r="5095" spans="1:7">
      <c r="A5095" s="1">
        <v>0</v>
      </c>
      <c r="B5095" s="1">
        <v>5093</v>
      </c>
      <c r="C5095" s="1">
        <v>507846</v>
      </c>
      <c r="D5095" s="1">
        <v>4731</v>
      </c>
      <c r="F5095" s="1">
        <v>774133</v>
      </c>
      <c r="G5095" s="1">
        <v>7103</v>
      </c>
    </row>
    <row r="5096" spans="1:7">
      <c r="A5096" s="1">
        <v>0</v>
      </c>
      <c r="B5096" s="1">
        <v>5094</v>
      </c>
      <c r="C5096" s="1">
        <v>56194</v>
      </c>
      <c r="D5096" s="1">
        <v>420</v>
      </c>
      <c r="F5096" s="1">
        <v>774053</v>
      </c>
      <c r="G5096" s="1">
        <v>7102</v>
      </c>
    </row>
    <row r="5097" spans="1:7">
      <c r="A5097" s="1">
        <v>0</v>
      </c>
      <c r="B5097" s="1">
        <v>5095</v>
      </c>
      <c r="C5097" s="1">
        <v>786963</v>
      </c>
      <c r="D5097" s="1">
        <v>6469</v>
      </c>
      <c r="F5097" s="1">
        <v>773962</v>
      </c>
      <c r="G5097" s="1">
        <v>7100</v>
      </c>
    </row>
    <row r="5098" spans="1:7">
      <c r="A5098" s="1">
        <v>0</v>
      </c>
      <c r="B5098" s="1">
        <v>5096</v>
      </c>
      <c r="C5098" s="1">
        <v>673677</v>
      </c>
      <c r="D5098" s="1">
        <v>27473</v>
      </c>
      <c r="F5098" s="1">
        <v>773931</v>
      </c>
      <c r="G5098" s="1">
        <v>7098</v>
      </c>
    </row>
    <row r="5099" spans="1:7">
      <c r="A5099" s="1">
        <v>0</v>
      </c>
      <c r="B5099" s="1">
        <v>5097</v>
      </c>
      <c r="C5099" s="1">
        <v>462933</v>
      </c>
      <c r="D5099" s="1">
        <v>3611</v>
      </c>
      <c r="F5099" s="1">
        <v>773919</v>
      </c>
      <c r="G5099" s="1">
        <v>7098</v>
      </c>
    </row>
    <row r="5100" spans="1:7">
      <c r="A5100" s="1">
        <v>0</v>
      </c>
      <c r="B5100" s="1">
        <v>5098</v>
      </c>
      <c r="C5100" s="1">
        <v>504233</v>
      </c>
      <c r="D5100" s="1">
        <v>4364</v>
      </c>
      <c r="F5100" s="1">
        <v>773690</v>
      </c>
      <c r="G5100" s="1">
        <v>7096</v>
      </c>
    </row>
    <row r="5101" spans="1:7">
      <c r="A5101" s="1">
        <v>0</v>
      </c>
      <c r="B5101" s="1">
        <v>5099</v>
      </c>
      <c r="C5101" s="1">
        <v>544092</v>
      </c>
      <c r="D5101" s="1">
        <v>4224</v>
      </c>
      <c r="F5101" s="1">
        <v>773644</v>
      </c>
      <c r="G5101" s="1">
        <v>7096</v>
      </c>
    </row>
    <row r="5102" spans="1:7">
      <c r="A5102" s="1">
        <v>0</v>
      </c>
      <c r="B5102" s="1">
        <v>5100</v>
      </c>
      <c r="C5102" s="1">
        <v>864671</v>
      </c>
      <c r="D5102" s="1">
        <v>6790</v>
      </c>
      <c r="F5102" s="1">
        <v>773634</v>
      </c>
      <c r="G5102" s="1">
        <v>7093</v>
      </c>
    </row>
    <row r="5103" spans="1:7">
      <c r="A5103" s="1">
        <v>0</v>
      </c>
      <c r="B5103" s="1">
        <v>5101</v>
      </c>
      <c r="C5103" s="1">
        <v>543589</v>
      </c>
      <c r="D5103" s="1">
        <v>4116</v>
      </c>
      <c r="F5103" s="1">
        <v>773552</v>
      </c>
      <c r="G5103" s="1">
        <v>7092</v>
      </c>
    </row>
    <row r="5104" spans="1:7">
      <c r="A5104" s="1">
        <v>0</v>
      </c>
      <c r="B5104" s="1">
        <v>5102</v>
      </c>
      <c r="C5104" s="1">
        <v>832425</v>
      </c>
      <c r="D5104" s="1">
        <v>7272</v>
      </c>
      <c r="F5104" s="1">
        <v>773547</v>
      </c>
      <c r="G5104" s="1">
        <v>7090</v>
      </c>
    </row>
    <row r="5105" spans="1:7">
      <c r="A5105" s="1">
        <v>0</v>
      </c>
      <c r="B5105" s="1">
        <v>5103</v>
      </c>
      <c r="C5105" s="1">
        <v>1014901</v>
      </c>
      <c r="D5105" s="1">
        <v>7747</v>
      </c>
      <c r="F5105" s="1">
        <v>773529</v>
      </c>
      <c r="G5105" s="1">
        <v>7090</v>
      </c>
    </row>
    <row r="5106" spans="1:7">
      <c r="A5106" s="1">
        <v>0</v>
      </c>
      <c r="B5106" s="1">
        <v>5104</v>
      </c>
      <c r="C5106" s="1">
        <v>2145097</v>
      </c>
      <c r="D5106" s="1">
        <v>27514</v>
      </c>
      <c r="F5106" s="1">
        <v>773419</v>
      </c>
      <c r="G5106" s="1">
        <v>7090</v>
      </c>
    </row>
    <row r="5107" spans="1:7">
      <c r="A5107" s="1">
        <v>0</v>
      </c>
      <c r="B5107" s="1">
        <v>5105</v>
      </c>
      <c r="C5107" s="1">
        <v>985869</v>
      </c>
      <c r="D5107" s="1">
        <v>7061</v>
      </c>
      <c r="F5107" s="1">
        <v>773325</v>
      </c>
      <c r="G5107" s="1">
        <v>7088</v>
      </c>
    </row>
    <row r="5108" spans="1:7">
      <c r="A5108" s="1">
        <v>0</v>
      </c>
      <c r="B5108" s="1">
        <v>5106</v>
      </c>
      <c r="C5108" s="1">
        <v>952871</v>
      </c>
      <c r="D5108" s="1">
        <v>6861</v>
      </c>
      <c r="F5108" s="1">
        <v>773209</v>
      </c>
      <c r="G5108" s="1">
        <v>7087</v>
      </c>
    </row>
    <row r="5109" spans="1:7">
      <c r="A5109" s="1">
        <v>0</v>
      </c>
      <c r="B5109" s="1">
        <v>5107</v>
      </c>
      <c r="C5109" s="1">
        <v>2318037</v>
      </c>
      <c r="D5109" s="1">
        <v>25642</v>
      </c>
      <c r="F5109" s="1">
        <v>773161</v>
      </c>
      <c r="G5109" s="1">
        <v>7086</v>
      </c>
    </row>
    <row r="5110" spans="1:7">
      <c r="A5110" s="1">
        <v>0</v>
      </c>
      <c r="B5110" s="1">
        <v>5108</v>
      </c>
      <c r="C5110" s="1">
        <v>1641521</v>
      </c>
      <c r="D5110" s="1">
        <v>11905</v>
      </c>
      <c r="F5110" s="1">
        <v>773098</v>
      </c>
      <c r="G5110" s="1">
        <v>7085</v>
      </c>
    </row>
    <row r="5111" spans="1:7">
      <c r="A5111" s="1">
        <v>0</v>
      </c>
      <c r="B5111" s="1">
        <v>5109</v>
      </c>
      <c r="C5111" s="1">
        <v>1170123</v>
      </c>
      <c r="D5111" s="1">
        <v>9110</v>
      </c>
      <c r="F5111" s="1">
        <v>773022</v>
      </c>
      <c r="G5111" s="1">
        <v>7084</v>
      </c>
    </row>
    <row r="5112" spans="1:7">
      <c r="A5112" s="1">
        <v>0</v>
      </c>
      <c r="B5112" s="1">
        <v>5110</v>
      </c>
      <c r="C5112" s="1">
        <v>120504</v>
      </c>
      <c r="D5112" s="1">
        <v>1084</v>
      </c>
      <c r="F5112" s="1">
        <v>773004</v>
      </c>
      <c r="G5112" s="1">
        <v>7084</v>
      </c>
    </row>
    <row r="5113" spans="1:7">
      <c r="A5113" s="1">
        <v>0</v>
      </c>
      <c r="B5113" s="1">
        <v>5111</v>
      </c>
      <c r="C5113" s="1">
        <v>1933690</v>
      </c>
      <c r="D5113" s="1">
        <v>14580</v>
      </c>
      <c r="F5113" s="1">
        <v>772957</v>
      </c>
      <c r="G5113" s="1">
        <v>7084</v>
      </c>
    </row>
    <row r="5114" spans="1:7">
      <c r="A5114" s="1">
        <v>0</v>
      </c>
      <c r="B5114" s="1">
        <v>5112</v>
      </c>
      <c r="C5114" s="1">
        <v>1259159</v>
      </c>
      <c r="D5114" s="1">
        <v>24193</v>
      </c>
      <c r="F5114" s="1">
        <v>772891</v>
      </c>
      <c r="G5114" s="1">
        <v>7083</v>
      </c>
    </row>
    <row r="5115" spans="1:7">
      <c r="A5115" s="1">
        <v>0</v>
      </c>
      <c r="B5115" s="1">
        <v>5113</v>
      </c>
      <c r="C5115" s="1">
        <v>902450</v>
      </c>
      <c r="D5115" s="1">
        <v>12157</v>
      </c>
      <c r="F5115" s="1">
        <v>772761</v>
      </c>
      <c r="G5115" s="1">
        <v>7083</v>
      </c>
    </row>
    <row r="5116" spans="1:7">
      <c r="A5116" s="1">
        <v>0</v>
      </c>
      <c r="B5116" s="1">
        <v>5114</v>
      </c>
      <c r="C5116" s="1">
        <v>1389722</v>
      </c>
      <c r="D5116" s="1">
        <v>34533</v>
      </c>
      <c r="F5116" s="1">
        <v>772443</v>
      </c>
      <c r="G5116" s="1">
        <v>7082</v>
      </c>
    </row>
    <row r="5117" spans="1:7">
      <c r="A5117" s="1">
        <v>0</v>
      </c>
      <c r="B5117" s="1">
        <v>5115</v>
      </c>
      <c r="C5117" s="1">
        <v>1364921</v>
      </c>
      <c r="D5117" s="1">
        <v>10360</v>
      </c>
      <c r="F5117" s="1">
        <v>772348</v>
      </c>
      <c r="G5117" s="1">
        <v>7081</v>
      </c>
    </row>
    <row r="5118" spans="1:7">
      <c r="A5118" s="1">
        <v>0</v>
      </c>
      <c r="B5118" s="1">
        <v>5116</v>
      </c>
      <c r="C5118" s="1">
        <v>2651623</v>
      </c>
      <c r="D5118" s="1">
        <v>20173</v>
      </c>
      <c r="F5118" s="1">
        <v>772171</v>
      </c>
      <c r="G5118" s="1">
        <v>7081</v>
      </c>
    </row>
    <row r="5119" spans="1:7">
      <c r="A5119" s="1">
        <v>0</v>
      </c>
      <c r="B5119" s="1">
        <v>5117</v>
      </c>
      <c r="C5119" s="1">
        <v>2232902</v>
      </c>
      <c r="D5119" s="1">
        <v>18722</v>
      </c>
      <c r="F5119" s="1">
        <v>771787</v>
      </c>
      <c r="G5119" s="1">
        <v>7080</v>
      </c>
    </row>
    <row r="5120" spans="1:7">
      <c r="A5120" s="1">
        <v>0</v>
      </c>
      <c r="B5120" s="1">
        <v>5118</v>
      </c>
      <c r="C5120" s="1">
        <v>1711081</v>
      </c>
      <c r="D5120" s="1">
        <v>13878</v>
      </c>
      <c r="F5120" s="1">
        <v>771649</v>
      </c>
      <c r="G5120" s="1">
        <v>7080</v>
      </c>
    </row>
    <row r="5121" spans="1:7">
      <c r="A5121" s="1">
        <v>0</v>
      </c>
      <c r="B5121" s="1">
        <v>5119</v>
      </c>
      <c r="C5121" s="1">
        <v>3206814</v>
      </c>
      <c r="D5121" s="1">
        <v>27500</v>
      </c>
      <c r="F5121" s="1">
        <v>771581</v>
      </c>
      <c r="G5121" s="1">
        <v>7075</v>
      </c>
    </row>
    <row r="5122" spans="1:7">
      <c r="A5122" s="1">
        <v>0</v>
      </c>
      <c r="B5122" s="1">
        <v>5120</v>
      </c>
      <c r="C5122" s="1">
        <v>1999252</v>
      </c>
      <c r="D5122" s="1">
        <v>23101</v>
      </c>
      <c r="F5122" s="1">
        <v>771581</v>
      </c>
      <c r="G5122" s="1">
        <v>7075</v>
      </c>
    </row>
    <row r="5123" spans="1:7">
      <c r="A5123" s="1">
        <v>0</v>
      </c>
      <c r="B5123" s="1">
        <v>5121</v>
      </c>
      <c r="C5123" s="1">
        <v>1166116</v>
      </c>
      <c r="D5123" s="1">
        <v>23372</v>
      </c>
      <c r="F5123" s="1">
        <v>771516</v>
      </c>
      <c r="G5123" s="1">
        <v>7074</v>
      </c>
    </row>
    <row r="5124" spans="1:7">
      <c r="A5124" s="1">
        <v>0</v>
      </c>
      <c r="B5124" s="1">
        <v>5122</v>
      </c>
      <c r="C5124" s="1">
        <v>1056118</v>
      </c>
      <c r="D5124" s="1">
        <v>35201</v>
      </c>
      <c r="F5124" s="1">
        <v>771486</v>
      </c>
      <c r="G5124" s="1">
        <v>7071</v>
      </c>
    </row>
    <row r="5125" spans="1:7">
      <c r="A5125" s="1">
        <v>0</v>
      </c>
      <c r="B5125" s="1">
        <v>5123</v>
      </c>
      <c r="C5125" s="1">
        <v>1334454</v>
      </c>
      <c r="D5125" s="1">
        <v>10459</v>
      </c>
      <c r="F5125" s="1">
        <v>771437</v>
      </c>
      <c r="G5125" s="1">
        <v>7069</v>
      </c>
    </row>
    <row r="5126" spans="1:7">
      <c r="A5126" s="1">
        <v>0</v>
      </c>
      <c r="B5126" s="1">
        <v>5124</v>
      </c>
      <c r="C5126" s="1">
        <v>1061274</v>
      </c>
      <c r="D5126" s="1">
        <v>22837</v>
      </c>
      <c r="F5126" s="1">
        <v>771365</v>
      </c>
      <c r="G5126" s="1">
        <v>7065</v>
      </c>
    </row>
    <row r="5127" spans="1:7">
      <c r="A5127" s="1">
        <v>0</v>
      </c>
      <c r="B5127" s="1">
        <v>5125</v>
      </c>
      <c r="C5127" s="1">
        <v>530316</v>
      </c>
      <c r="D5127" s="1">
        <v>4405</v>
      </c>
      <c r="F5127" s="1">
        <v>771345</v>
      </c>
      <c r="G5127" s="1">
        <v>7064</v>
      </c>
    </row>
    <row r="5128" spans="1:7">
      <c r="A5128" s="1">
        <v>0</v>
      </c>
      <c r="B5128" s="1">
        <v>5126</v>
      </c>
      <c r="C5128" s="1">
        <v>128996</v>
      </c>
      <c r="D5128" s="1">
        <v>4934</v>
      </c>
      <c r="F5128" s="1">
        <v>771238</v>
      </c>
      <c r="G5128" s="1">
        <v>7062</v>
      </c>
    </row>
    <row r="5129" spans="1:7">
      <c r="A5129" s="1">
        <v>0</v>
      </c>
      <c r="B5129" s="1">
        <v>5127</v>
      </c>
      <c r="C5129" s="1">
        <v>610422</v>
      </c>
      <c r="D5129" s="1">
        <v>5010</v>
      </c>
      <c r="F5129" s="1">
        <v>771095</v>
      </c>
      <c r="G5129" s="1">
        <v>7061</v>
      </c>
    </row>
    <row r="5130" spans="1:7">
      <c r="A5130" s="1">
        <v>0</v>
      </c>
      <c r="B5130" s="1">
        <v>5128</v>
      </c>
      <c r="C5130" s="1">
        <v>883384</v>
      </c>
      <c r="D5130" s="1">
        <v>10142</v>
      </c>
      <c r="F5130" s="1">
        <v>771015</v>
      </c>
      <c r="G5130" s="1">
        <v>7060</v>
      </c>
    </row>
    <row r="5131" spans="1:7">
      <c r="A5131" s="1">
        <v>0</v>
      </c>
      <c r="B5131" s="1">
        <v>5129</v>
      </c>
      <c r="C5131" s="1">
        <v>611956</v>
      </c>
      <c r="D5131" s="1">
        <v>11854</v>
      </c>
      <c r="F5131" s="1">
        <v>770970</v>
      </c>
      <c r="G5131" s="1">
        <v>7060</v>
      </c>
    </row>
    <row r="5132" spans="1:7">
      <c r="A5132" s="1">
        <v>0</v>
      </c>
      <c r="B5132" s="1">
        <v>5130</v>
      </c>
      <c r="C5132" s="1">
        <v>635365</v>
      </c>
      <c r="D5132" s="1">
        <v>9929</v>
      </c>
      <c r="F5132" s="1">
        <v>770847</v>
      </c>
      <c r="G5132" s="1">
        <v>7055</v>
      </c>
    </row>
    <row r="5133" spans="1:7">
      <c r="A5133" s="1">
        <v>0</v>
      </c>
      <c r="B5133" s="1">
        <v>5131</v>
      </c>
      <c r="C5133" s="1">
        <v>746163</v>
      </c>
      <c r="D5133" s="1">
        <v>28572</v>
      </c>
      <c r="F5133" s="1">
        <v>770774</v>
      </c>
      <c r="G5133" s="1">
        <v>7050</v>
      </c>
    </row>
    <row r="5134" spans="1:7">
      <c r="A5134" s="1">
        <v>0</v>
      </c>
      <c r="B5134" s="1">
        <v>5132</v>
      </c>
      <c r="C5134" s="1">
        <v>1113800</v>
      </c>
      <c r="D5134" s="1">
        <v>26726</v>
      </c>
      <c r="F5134" s="1">
        <v>770612</v>
      </c>
      <c r="G5134" s="1">
        <v>7048</v>
      </c>
    </row>
    <row r="5135" spans="1:7">
      <c r="A5135" s="1">
        <v>0</v>
      </c>
      <c r="B5135" s="1">
        <v>5133</v>
      </c>
      <c r="C5135" s="1">
        <v>629263</v>
      </c>
      <c r="D5135" s="1">
        <v>8986</v>
      </c>
      <c r="F5135" s="1">
        <v>770540</v>
      </c>
      <c r="G5135" s="1">
        <v>7047</v>
      </c>
    </row>
    <row r="5136" spans="1:7">
      <c r="A5136" s="1">
        <v>0</v>
      </c>
      <c r="B5136" s="1">
        <v>5134</v>
      </c>
      <c r="C5136" s="1">
        <v>870268</v>
      </c>
      <c r="D5136" s="1">
        <v>15600</v>
      </c>
      <c r="F5136" s="1">
        <v>770500</v>
      </c>
      <c r="G5136" s="1">
        <v>7044</v>
      </c>
    </row>
    <row r="5137" spans="1:7">
      <c r="A5137" s="1">
        <v>0</v>
      </c>
      <c r="B5137" s="1">
        <v>5135</v>
      </c>
      <c r="C5137" s="1">
        <v>857728</v>
      </c>
      <c r="D5137" s="1">
        <v>7282</v>
      </c>
      <c r="F5137" s="1">
        <v>770485</v>
      </c>
      <c r="G5137" s="1">
        <v>7041</v>
      </c>
    </row>
    <row r="5138" spans="1:7">
      <c r="A5138" s="1">
        <v>0</v>
      </c>
      <c r="B5138" s="1">
        <v>5136</v>
      </c>
      <c r="C5138" s="1">
        <v>799803</v>
      </c>
      <c r="D5138" s="1">
        <v>9693</v>
      </c>
      <c r="F5138" s="1">
        <v>770325</v>
      </c>
      <c r="G5138" s="1">
        <v>7040</v>
      </c>
    </row>
    <row r="5139" spans="1:7">
      <c r="A5139" s="1">
        <v>0</v>
      </c>
      <c r="B5139" s="1">
        <v>5137</v>
      </c>
      <c r="C5139" s="1">
        <v>719165</v>
      </c>
      <c r="D5139" s="1">
        <v>6208</v>
      </c>
      <c r="F5139" s="1">
        <v>770316</v>
      </c>
      <c r="G5139" s="1">
        <v>7038</v>
      </c>
    </row>
    <row r="5140" spans="1:7">
      <c r="A5140" s="1">
        <v>0</v>
      </c>
      <c r="B5140" s="1">
        <v>5138</v>
      </c>
      <c r="C5140" s="1">
        <v>816238</v>
      </c>
      <c r="D5140" s="1">
        <v>17419</v>
      </c>
      <c r="F5140" s="1">
        <v>770218</v>
      </c>
      <c r="G5140" s="1">
        <v>7038</v>
      </c>
    </row>
    <row r="5141" spans="1:7">
      <c r="A5141" s="1">
        <v>0</v>
      </c>
      <c r="B5141" s="1">
        <v>5139</v>
      </c>
      <c r="C5141" s="1">
        <v>1117971</v>
      </c>
      <c r="D5141" s="1">
        <v>7206</v>
      </c>
      <c r="F5141" s="1">
        <v>770162</v>
      </c>
      <c r="G5141" s="1">
        <v>7037</v>
      </c>
    </row>
    <row r="5142" spans="1:7">
      <c r="A5142" s="1">
        <v>0</v>
      </c>
      <c r="B5142" s="1">
        <v>5140</v>
      </c>
      <c r="C5142" s="1">
        <v>660243</v>
      </c>
      <c r="D5142" s="1">
        <v>28964</v>
      </c>
      <c r="F5142" s="1">
        <v>770078</v>
      </c>
      <c r="G5142" s="1">
        <v>7036</v>
      </c>
    </row>
    <row r="5143" spans="1:7">
      <c r="A5143" s="1">
        <v>0</v>
      </c>
      <c r="B5143" s="1">
        <v>5141</v>
      </c>
      <c r="C5143" s="1">
        <v>518411</v>
      </c>
      <c r="D5143" s="1">
        <v>13126</v>
      </c>
      <c r="F5143" s="1">
        <v>770078</v>
      </c>
      <c r="G5143" s="1">
        <v>7035</v>
      </c>
    </row>
    <row r="5144" spans="1:7">
      <c r="A5144" s="1">
        <v>0</v>
      </c>
      <c r="B5144" s="1">
        <v>5142</v>
      </c>
      <c r="C5144" s="1">
        <v>72617</v>
      </c>
      <c r="D5144" s="1">
        <v>446</v>
      </c>
      <c r="F5144" s="1">
        <v>770056</v>
      </c>
      <c r="G5144" s="1">
        <v>7035</v>
      </c>
    </row>
    <row r="5145" spans="1:7">
      <c r="A5145" s="1">
        <v>0</v>
      </c>
      <c r="B5145" s="1">
        <v>5143</v>
      </c>
      <c r="C5145" s="1">
        <v>573315</v>
      </c>
      <c r="D5145" s="1">
        <v>3929</v>
      </c>
      <c r="F5145" s="1">
        <v>770008</v>
      </c>
      <c r="G5145" s="1">
        <v>7032</v>
      </c>
    </row>
    <row r="5146" spans="1:7">
      <c r="A5146" s="1">
        <v>0</v>
      </c>
      <c r="B5146" s="1">
        <v>5144</v>
      </c>
      <c r="C5146" s="1">
        <v>103165</v>
      </c>
      <c r="D5146" s="1">
        <v>2357</v>
      </c>
      <c r="F5146" s="1">
        <v>769947</v>
      </c>
      <c r="G5146" s="1">
        <v>7032</v>
      </c>
    </row>
    <row r="5147" spans="1:7">
      <c r="A5147" s="1">
        <v>0</v>
      </c>
      <c r="B5147" s="1">
        <v>5145</v>
      </c>
      <c r="C5147" s="1">
        <v>60811</v>
      </c>
      <c r="D5147" s="1">
        <v>455</v>
      </c>
      <c r="F5147" s="1">
        <v>769936</v>
      </c>
      <c r="G5147" s="1">
        <v>7031</v>
      </c>
    </row>
    <row r="5148" spans="1:7">
      <c r="A5148" s="1">
        <v>0</v>
      </c>
      <c r="B5148" s="1">
        <v>5146</v>
      </c>
      <c r="C5148" s="1">
        <v>62296</v>
      </c>
      <c r="D5148" s="1">
        <v>480</v>
      </c>
      <c r="F5148" s="1">
        <v>769891</v>
      </c>
      <c r="G5148" s="1">
        <v>7031</v>
      </c>
    </row>
    <row r="5149" spans="1:7">
      <c r="A5149" s="1">
        <v>0</v>
      </c>
      <c r="B5149" s="1">
        <v>5147</v>
      </c>
      <c r="C5149" s="1">
        <v>104622</v>
      </c>
      <c r="D5149" s="1">
        <v>676</v>
      </c>
      <c r="F5149" s="1">
        <v>769818</v>
      </c>
      <c r="G5149" s="1">
        <v>7028</v>
      </c>
    </row>
    <row r="5150" spans="1:7">
      <c r="A5150" s="1">
        <v>0</v>
      </c>
      <c r="B5150" s="1">
        <v>5148</v>
      </c>
      <c r="C5150" s="1">
        <v>369860</v>
      </c>
      <c r="D5150" s="1">
        <v>3487</v>
      </c>
      <c r="F5150" s="1">
        <v>769788</v>
      </c>
      <c r="G5150" s="1">
        <v>7028</v>
      </c>
    </row>
    <row r="5151" spans="1:7">
      <c r="A5151" s="1">
        <v>0</v>
      </c>
      <c r="B5151" s="1">
        <v>5149</v>
      </c>
      <c r="C5151" s="1">
        <v>404413</v>
      </c>
      <c r="D5151" s="1">
        <v>3090</v>
      </c>
      <c r="F5151" s="1">
        <v>769646</v>
      </c>
      <c r="G5151" s="1">
        <v>7028</v>
      </c>
    </row>
    <row r="5152" spans="1:7">
      <c r="A5152" s="1">
        <v>0</v>
      </c>
      <c r="B5152" s="1">
        <v>5150</v>
      </c>
      <c r="C5152" s="1">
        <v>441185</v>
      </c>
      <c r="D5152" s="1">
        <v>3186</v>
      </c>
      <c r="F5152" s="1">
        <v>769541</v>
      </c>
      <c r="G5152" s="1">
        <v>7027</v>
      </c>
    </row>
    <row r="5153" spans="1:7">
      <c r="A5153" s="1">
        <v>0</v>
      </c>
      <c r="B5153" s="1">
        <v>5151</v>
      </c>
      <c r="C5153" s="1">
        <v>509484</v>
      </c>
      <c r="D5153" s="1">
        <v>3781</v>
      </c>
      <c r="F5153" s="1">
        <v>769503</v>
      </c>
      <c r="G5153" s="1">
        <v>7027</v>
      </c>
    </row>
    <row r="5154" spans="1:7">
      <c r="A5154" s="1">
        <v>0</v>
      </c>
      <c r="B5154" s="1">
        <v>5152</v>
      </c>
      <c r="C5154" s="1">
        <v>972237</v>
      </c>
      <c r="D5154" s="1">
        <v>7555</v>
      </c>
      <c r="F5154" s="1">
        <v>769475</v>
      </c>
      <c r="G5154" s="1">
        <v>7026</v>
      </c>
    </row>
    <row r="5155" spans="1:7">
      <c r="A5155" s="1">
        <v>0</v>
      </c>
      <c r="B5155" s="1">
        <v>5153</v>
      </c>
      <c r="C5155" s="1">
        <v>449285</v>
      </c>
      <c r="D5155" s="1">
        <v>3616</v>
      </c>
      <c r="F5155" s="1">
        <v>769437</v>
      </c>
      <c r="G5155" s="1">
        <v>7025</v>
      </c>
    </row>
    <row r="5156" spans="1:7">
      <c r="A5156" s="1">
        <v>0</v>
      </c>
      <c r="B5156" s="1">
        <v>5154</v>
      </c>
      <c r="C5156" s="1">
        <v>620922</v>
      </c>
      <c r="D5156" s="1">
        <v>4752</v>
      </c>
      <c r="F5156" s="1">
        <v>769013</v>
      </c>
      <c r="G5156" s="1">
        <v>7023</v>
      </c>
    </row>
    <row r="5157" spans="1:7">
      <c r="A5157" s="1">
        <v>0</v>
      </c>
      <c r="B5157" s="1">
        <v>5155</v>
      </c>
      <c r="C5157" s="1">
        <v>623660</v>
      </c>
      <c r="D5157" s="1">
        <v>4711</v>
      </c>
      <c r="F5157" s="1">
        <v>768947</v>
      </c>
      <c r="G5157" s="1">
        <v>7022</v>
      </c>
    </row>
    <row r="5158" spans="1:7">
      <c r="A5158" s="1">
        <v>0</v>
      </c>
      <c r="B5158" s="1">
        <v>5156</v>
      </c>
      <c r="C5158" s="1">
        <v>645225</v>
      </c>
      <c r="D5158" s="1">
        <v>12143</v>
      </c>
      <c r="F5158" s="1">
        <v>768801</v>
      </c>
      <c r="G5158" s="1">
        <v>7021</v>
      </c>
    </row>
    <row r="5159" spans="1:7">
      <c r="A5159" s="1">
        <v>0</v>
      </c>
      <c r="B5159" s="1">
        <v>5157</v>
      </c>
      <c r="C5159" s="1">
        <v>482495</v>
      </c>
      <c r="D5159" s="1">
        <v>4413</v>
      </c>
      <c r="F5159" s="1">
        <v>768765</v>
      </c>
      <c r="G5159" s="1">
        <v>7020</v>
      </c>
    </row>
    <row r="5160" spans="1:7">
      <c r="A5160" s="1">
        <v>0</v>
      </c>
      <c r="B5160" s="1">
        <v>5158</v>
      </c>
      <c r="C5160" s="1">
        <v>74888</v>
      </c>
      <c r="D5160" s="1">
        <v>1734</v>
      </c>
      <c r="F5160" s="1">
        <v>768678</v>
      </c>
      <c r="G5160" s="1">
        <v>7018</v>
      </c>
    </row>
    <row r="5161" spans="1:7">
      <c r="A5161" s="1">
        <v>0</v>
      </c>
      <c r="B5161" s="1">
        <v>5159</v>
      </c>
      <c r="C5161" s="1">
        <v>456010</v>
      </c>
      <c r="D5161" s="1">
        <v>3199</v>
      </c>
      <c r="F5161" s="1">
        <v>768509</v>
      </c>
      <c r="G5161" s="1">
        <v>7015</v>
      </c>
    </row>
    <row r="5162" spans="1:7">
      <c r="A5162" s="1">
        <v>0</v>
      </c>
      <c r="B5162" s="1">
        <v>5160</v>
      </c>
      <c r="C5162" s="1">
        <v>667369</v>
      </c>
      <c r="D5162" s="1">
        <v>5242</v>
      </c>
      <c r="F5162" s="1">
        <v>768493</v>
      </c>
      <c r="G5162" s="1">
        <v>7014</v>
      </c>
    </row>
    <row r="5163" spans="1:7">
      <c r="A5163" s="1">
        <v>0</v>
      </c>
      <c r="B5163" s="1">
        <v>5161</v>
      </c>
      <c r="C5163" s="1">
        <v>519653</v>
      </c>
      <c r="D5163" s="1">
        <v>4119</v>
      </c>
      <c r="F5163" s="1">
        <v>768368</v>
      </c>
      <c r="G5163" s="1">
        <v>7014</v>
      </c>
    </row>
    <row r="5164" spans="1:7">
      <c r="A5164" s="1">
        <v>0</v>
      </c>
      <c r="B5164" s="1">
        <v>5162</v>
      </c>
      <c r="C5164" s="1">
        <v>428718</v>
      </c>
      <c r="D5164" s="1">
        <v>3442</v>
      </c>
      <c r="F5164" s="1">
        <v>768315</v>
      </c>
      <c r="G5164" s="1">
        <v>7012</v>
      </c>
    </row>
    <row r="5165" spans="1:7">
      <c r="A5165" s="1">
        <v>0</v>
      </c>
      <c r="B5165" s="1">
        <v>5163</v>
      </c>
      <c r="C5165" s="1">
        <v>462015</v>
      </c>
      <c r="D5165" s="1">
        <v>3614</v>
      </c>
      <c r="F5165" s="1">
        <v>768199</v>
      </c>
      <c r="G5165" s="1">
        <v>7012</v>
      </c>
    </row>
    <row r="5166" spans="1:7">
      <c r="A5166" s="1">
        <v>0</v>
      </c>
      <c r="B5166" s="1">
        <v>5164</v>
      </c>
      <c r="C5166" s="1">
        <v>479332</v>
      </c>
      <c r="D5166" s="1">
        <v>3901</v>
      </c>
      <c r="F5166" s="1">
        <v>768147</v>
      </c>
      <c r="G5166" s="1">
        <v>7009</v>
      </c>
    </row>
    <row r="5167" spans="1:7">
      <c r="A5167" s="1">
        <v>0</v>
      </c>
      <c r="B5167" s="1">
        <v>5165</v>
      </c>
      <c r="C5167" s="1">
        <v>411619</v>
      </c>
      <c r="D5167" s="1">
        <v>3699</v>
      </c>
      <c r="F5167" s="1">
        <v>768071</v>
      </c>
      <c r="G5167" s="1">
        <v>7008</v>
      </c>
    </row>
    <row r="5168" spans="1:7">
      <c r="A5168" s="1">
        <v>0</v>
      </c>
      <c r="B5168" s="1">
        <v>5166</v>
      </c>
      <c r="C5168" s="1">
        <v>531341</v>
      </c>
      <c r="D5168" s="1">
        <v>4769</v>
      </c>
      <c r="F5168" s="1">
        <v>768017</v>
      </c>
      <c r="G5168" s="1">
        <v>7008</v>
      </c>
    </row>
    <row r="5169" spans="1:7">
      <c r="A5169" s="1">
        <v>0</v>
      </c>
      <c r="B5169" s="1">
        <v>5167</v>
      </c>
      <c r="C5169" s="1">
        <v>576579</v>
      </c>
      <c r="D5169" s="1">
        <v>5210</v>
      </c>
      <c r="F5169" s="1">
        <v>767939</v>
      </c>
      <c r="G5169" s="1">
        <v>7007</v>
      </c>
    </row>
    <row r="5170" spans="1:7">
      <c r="A5170" s="1">
        <v>0</v>
      </c>
      <c r="B5170" s="1">
        <v>5168</v>
      </c>
      <c r="C5170" s="1">
        <v>875399</v>
      </c>
      <c r="D5170" s="1">
        <v>17280</v>
      </c>
      <c r="F5170" s="1">
        <v>767924</v>
      </c>
      <c r="G5170" s="1">
        <v>7006</v>
      </c>
    </row>
    <row r="5171" spans="1:7">
      <c r="A5171" s="1">
        <v>0</v>
      </c>
      <c r="B5171" s="1">
        <v>5169</v>
      </c>
      <c r="C5171" s="1">
        <v>392489</v>
      </c>
      <c r="D5171" s="1">
        <v>3673</v>
      </c>
      <c r="F5171" s="1">
        <v>767822</v>
      </c>
      <c r="G5171" s="1">
        <v>7005</v>
      </c>
    </row>
    <row r="5172" spans="1:7">
      <c r="A5172" s="1">
        <v>0</v>
      </c>
      <c r="B5172" s="1">
        <v>5170</v>
      </c>
      <c r="C5172" s="1">
        <v>374367</v>
      </c>
      <c r="D5172" s="1">
        <v>2827</v>
      </c>
      <c r="F5172" s="1">
        <v>767755</v>
      </c>
      <c r="G5172" s="1">
        <v>7002</v>
      </c>
    </row>
    <row r="5173" spans="1:7">
      <c r="A5173" s="1">
        <v>0</v>
      </c>
      <c r="B5173" s="1">
        <v>5171</v>
      </c>
      <c r="C5173" s="1">
        <v>740771</v>
      </c>
      <c r="D5173" s="1">
        <v>7147</v>
      </c>
      <c r="F5173" s="1">
        <v>767677</v>
      </c>
      <c r="G5173" s="1">
        <v>7000</v>
      </c>
    </row>
    <row r="5174" spans="1:7">
      <c r="A5174" s="1">
        <v>0</v>
      </c>
      <c r="B5174" s="1">
        <v>5172</v>
      </c>
      <c r="C5174" s="1">
        <v>639510</v>
      </c>
      <c r="D5174" s="1">
        <v>4814</v>
      </c>
      <c r="F5174" s="1">
        <v>767672</v>
      </c>
      <c r="G5174" s="1">
        <v>6998</v>
      </c>
    </row>
    <row r="5175" spans="1:7">
      <c r="A5175" s="1">
        <v>0</v>
      </c>
      <c r="B5175" s="1">
        <v>5173</v>
      </c>
      <c r="C5175" s="1">
        <v>372703</v>
      </c>
      <c r="D5175" s="1">
        <v>2944</v>
      </c>
      <c r="F5175" s="1">
        <v>767626</v>
      </c>
      <c r="G5175" s="1">
        <v>6997</v>
      </c>
    </row>
    <row r="5176" spans="1:7">
      <c r="A5176" s="1">
        <v>0</v>
      </c>
      <c r="B5176" s="1">
        <v>5174</v>
      </c>
      <c r="C5176" s="1">
        <v>52690</v>
      </c>
      <c r="D5176" s="1">
        <v>380</v>
      </c>
      <c r="F5176" s="1">
        <v>767502</v>
      </c>
      <c r="G5176" s="1">
        <v>6996</v>
      </c>
    </row>
    <row r="5177" spans="1:7">
      <c r="A5177" s="1">
        <v>0</v>
      </c>
      <c r="B5177" s="1">
        <v>5175</v>
      </c>
      <c r="C5177" s="1">
        <v>415483</v>
      </c>
      <c r="D5177" s="1">
        <v>3021</v>
      </c>
      <c r="F5177" s="1">
        <v>767234</v>
      </c>
      <c r="G5177" s="1">
        <v>6993</v>
      </c>
    </row>
    <row r="5178" spans="1:7">
      <c r="A5178" s="1">
        <v>0</v>
      </c>
      <c r="B5178" s="1">
        <v>5176</v>
      </c>
      <c r="C5178" s="1">
        <v>752153</v>
      </c>
      <c r="D5178" s="1">
        <v>16955</v>
      </c>
      <c r="F5178" s="1">
        <v>767182</v>
      </c>
      <c r="G5178" s="1">
        <v>6993</v>
      </c>
    </row>
    <row r="5179" spans="1:7">
      <c r="A5179" s="1">
        <v>0</v>
      </c>
      <c r="B5179" s="1">
        <v>5177</v>
      </c>
      <c r="C5179" s="1">
        <v>346543</v>
      </c>
      <c r="D5179" s="1">
        <v>3061</v>
      </c>
      <c r="F5179" s="1">
        <v>767123</v>
      </c>
      <c r="G5179" s="1">
        <v>6992</v>
      </c>
    </row>
    <row r="5180" spans="1:7">
      <c r="A5180" s="1">
        <v>0</v>
      </c>
      <c r="B5180" s="1">
        <v>5178</v>
      </c>
      <c r="C5180" s="1">
        <v>537067</v>
      </c>
      <c r="D5180" s="1">
        <v>5814</v>
      </c>
      <c r="F5180" s="1">
        <v>767079</v>
      </c>
      <c r="G5180" s="1">
        <v>6990</v>
      </c>
    </row>
    <row r="5181" spans="1:7">
      <c r="A5181" s="1">
        <v>0</v>
      </c>
      <c r="B5181" s="1">
        <v>5179</v>
      </c>
      <c r="C5181" s="1">
        <v>539265</v>
      </c>
      <c r="D5181" s="1">
        <v>4273</v>
      </c>
      <c r="F5181" s="1">
        <v>767044</v>
      </c>
      <c r="G5181" s="1">
        <v>6990</v>
      </c>
    </row>
    <row r="5182" spans="1:7">
      <c r="A5182" s="1">
        <v>0</v>
      </c>
      <c r="B5182" s="1">
        <v>5180</v>
      </c>
      <c r="C5182" s="1">
        <v>542134</v>
      </c>
      <c r="D5182" s="1">
        <v>4217</v>
      </c>
      <c r="F5182" s="1">
        <v>766927</v>
      </c>
      <c r="G5182" s="1">
        <v>6989</v>
      </c>
    </row>
    <row r="5183" spans="1:7">
      <c r="A5183" s="1">
        <v>0</v>
      </c>
      <c r="B5183" s="1">
        <v>5181</v>
      </c>
      <c r="C5183" s="1">
        <v>451480</v>
      </c>
      <c r="D5183" s="1">
        <v>3596</v>
      </c>
      <c r="F5183" s="1">
        <v>766817</v>
      </c>
      <c r="G5183" s="1">
        <v>6988</v>
      </c>
    </row>
    <row r="5184" spans="1:7">
      <c r="A5184" s="1">
        <v>0</v>
      </c>
      <c r="B5184" s="1">
        <v>5182</v>
      </c>
      <c r="C5184" s="1">
        <v>401584</v>
      </c>
      <c r="D5184" s="1">
        <v>49628</v>
      </c>
      <c r="F5184" s="1">
        <v>766540</v>
      </c>
      <c r="G5184" s="1">
        <v>6987</v>
      </c>
    </row>
    <row r="5185" spans="1:7">
      <c r="A5185" s="1">
        <v>0</v>
      </c>
      <c r="B5185" s="1">
        <v>5183</v>
      </c>
      <c r="C5185" s="1">
        <v>785944</v>
      </c>
      <c r="D5185" s="1">
        <v>6237</v>
      </c>
      <c r="F5185" s="1">
        <v>766421</v>
      </c>
      <c r="G5185" s="1">
        <v>6985</v>
      </c>
    </row>
    <row r="5186" spans="1:7">
      <c r="A5186" s="1">
        <v>0</v>
      </c>
      <c r="B5186" s="1">
        <v>5184</v>
      </c>
      <c r="C5186" s="1">
        <v>1142962</v>
      </c>
      <c r="D5186" s="1">
        <v>9555</v>
      </c>
      <c r="F5186" s="1">
        <v>766353</v>
      </c>
      <c r="G5186" s="1">
        <v>6983</v>
      </c>
    </row>
    <row r="5187" spans="1:7">
      <c r="A5187" s="1">
        <v>0</v>
      </c>
      <c r="B5187" s="1">
        <v>5185</v>
      </c>
      <c r="C5187" s="1">
        <v>634975</v>
      </c>
      <c r="D5187" s="1">
        <v>4596</v>
      </c>
      <c r="F5187" s="1">
        <v>766322</v>
      </c>
      <c r="G5187" s="1">
        <v>6983</v>
      </c>
    </row>
    <row r="5188" spans="1:7">
      <c r="A5188" s="1">
        <v>0</v>
      </c>
      <c r="B5188" s="1">
        <v>5186</v>
      </c>
      <c r="C5188" s="1">
        <v>507084</v>
      </c>
      <c r="D5188" s="1">
        <v>3842</v>
      </c>
      <c r="F5188" s="1">
        <v>766020</v>
      </c>
      <c r="G5188" s="1">
        <v>6980</v>
      </c>
    </row>
    <row r="5189" spans="1:7">
      <c r="A5189" s="1">
        <v>0</v>
      </c>
      <c r="B5189" s="1">
        <v>5187</v>
      </c>
      <c r="C5189" s="1">
        <v>914464</v>
      </c>
      <c r="D5189" s="1">
        <v>15470</v>
      </c>
      <c r="F5189" s="1">
        <v>765958</v>
      </c>
      <c r="G5189" s="1">
        <v>6980</v>
      </c>
    </row>
    <row r="5190" spans="1:7">
      <c r="A5190" s="1">
        <v>0</v>
      </c>
      <c r="B5190" s="1">
        <v>5188</v>
      </c>
      <c r="C5190" s="1">
        <v>1718058</v>
      </c>
      <c r="D5190" s="1">
        <v>13234</v>
      </c>
      <c r="F5190" s="1">
        <v>765824</v>
      </c>
      <c r="G5190" s="1">
        <v>6978</v>
      </c>
    </row>
    <row r="5191" spans="1:7">
      <c r="A5191" s="1">
        <v>0</v>
      </c>
      <c r="B5191" s="1">
        <v>5189</v>
      </c>
      <c r="C5191" s="1">
        <v>1666827</v>
      </c>
      <c r="D5191" s="1">
        <v>12935</v>
      </c>
      <c r="F5191" s="1">
        <v>765547</v>
      </c>
      <c r="G5191" s="1">
        <v>6976</v>
      </c>
    </row>
    <row r="5192" spans="1:7">
      <c r="A5192" s="1">
        <v>0</v>
      </c>
      <c r="B5192" s="1">
        <v>5190</v>
      </c>
      <c r="C5192" s="1">
        <v>145971</v>
      </c>
      <c r="D5192" s="1">
        <v>1037</v>
      </c>
      <c r="F5192" s="1">
        <v>765536</v>
      </c>
      <c r="G5192" s="1">
        <v>6976</v>
      </c>
    </row>
    <row r="5193" spans="1:7">
      <c r="A5193" s="1">
        <v>0</v>
      </c>
      <c r="B5193" s="1">
        <v>5191</v>
      </c>
      <c r="C5193" s="1">
        <v>799719</v>
      </c>
      <c r="D5193" s="1">
        <v>6750</v>
      </c>
      <c r="F5193" s="1">
        <v>765253</v>
      </c>
      <c r="G5193" s="1">
        <v>6976</v>
      </c>
    </row>
    <row r="5194" spans="1:7">
      <c r="A5194" s="1">
        <v>0</v>
      </c>
      <c r="B5194" s="1">
        <v>5192</v>
      </c>
      <c r="C5194" s="1">
        <v>971258</v>
      </c>
      <c r="D5194" s="1">
        <v>11471</v>
      </c>
      <c r="F5194" s="1">
        <v>765218</v>
      </c>
      <c r="G5194" s="1">
        <v>6973</v>
      </c>
    </row>
    <row r="5195" spans="1:7">
      <c r="A5195" s="1">
        <v>0</v>
      </c>
      <c r="B5195" s="1">
        <v>5193</v>
      </c>
      <c r="C5195" s="1">
        <v>726113</v>
      </c>
      <c r="D5195" s="1">
        <v>8162</v>
      </c>
      <c r="F5195" s="1">
        <v>765038</v>
      </c>
      <c r="G5195" s="1">
        <v>6972</v>
      </c>
    </row>
    <row r="5196" spans="1:7">
      <c r="A5196" s="1">
        <v>0</v>
      </c>
      <c r="B5196" s="1">
        <v>5194</v>
      </c>
      <c r="C5196" s="1">
        <v>848086</v>
      </c>
      <c r="D5196" s="1">
        <v>8703</v>
      </c>
      <c r="F5196" s="1">
        <v>765025</v>
      </c>
      <c r="G5196" s="1">
        <v>6972</v>
      </c>
    </row>
    <row r="5197" spans="1:7">
      <c r="A5197" s="1">
        <v>0</v>
      </c>
      <c r="B5197" s="1">
        <v>5195</v>
      </c>
      <c r="C5197" s="1">
        <v>809066</v>
      </c>
      <c r="D5197" s="1">
        <v>8570</v>
      </c>
      <c r="F5197" s="1">
        <v>764844</v>
      </c>
      <c r="G5197" s="1">
        <v>6971</v>
      </c>
    </row>
    <row r="5198" spans="1:7">
      <c r="A5198" s="1">
        <v>0</v>
      </c>
      <c r="B5198" s="1">
        <v>5196</v>
      </c>
      <c r="C5198" s="1">
        <v>810171</v>
      </c>
      <c r="D5198" s="1">
        <v>8713</v>
      </c>
      <c r="F5198" s="1">
        <v>764709</v>
      </c>
      <c r="G5198" s="1">
        <v>6971</v>
      </c>
    </row>
    <row r="5199" spans="1:7">
      <c r="A5199" s="1">
        <v>0</v>
      </c>
      <c r="B5199" s="1">
        <v>5197</v>
      </c>
      <c r="C5199" s="1">
        <v>715539</v>
      </c>
      <c r="D5199" s="1">
        <v>6414</v>
      </c>
      <c r="F5199" s="1">
        <v>764684</v>
      </c>
      <c r="G5199" s="1">
        <v>6970</v>
      </c>
    </row>
    <row r="5200" spans="1:7">
      <c r="A5200" s="1">
        <v>0</v>
      </c>
      <c r="B5200" s="1">
        <v>5198</v>
      </c>
      <c r="C5200" s="1">
        <v>777959</v>
      </c>
      <c r="D5200" s="1">
        <v>7193</v>
      </c>
      <c r="F5200" s="1">
        <v>764677</v>
      </c>
      <c r="G5200" s="1">
        <v>6970</v>
      </c>
    </row>
    <row r="5201" spans="1:7">
      <c r="A5201" s="1">
        <v>0</v>
      </c>
      <c r="B5201" s="1">
        <v>5199</v>
      </c>
      <c r="C5201" s="1">
        <v>985645</v>
      </c>
      <c r="D5201" s="1">
        <v>8128</v>
      </c>
      <c r="F5201" s="1">
        <v>764659</v>
      </c>
      <c r="G5201" s="1">
        <v>6969</v>
      </c>
    </row>
    <row r="5202" spans="1:7">
      <c r="A5202" s="1">
        <v>0</v>
      </c>
      <c r="B5202" s="1">
        <v>5200</v>
      </c>
      <c r="C5202" s="1">
        <v>841056</v>
      </c>
      <c r="D5202" s="1">
        <v>8313</v>
      </c>
      <c r="F5202" s="1">
        <v>764607</v>
      </c>
      <c r="G5202" s="1">
        <v>6968</v>
      </c>
    </row>
    <row r="5203" spans="1:7">
      <c r="A5203" s="1">
        <v>0</v>
      </c>
      <c r="B5203" s="1">
        <v>5201</v>
      </c>
      <c r="C5203" s="1">
        <v>14688473</v>
      </c>
      <c r="D5203" s="1">
        <v>5398938</v>
      </c>
      <c r="F5203" s="1">
        <v>764584</v>
      </c>
      <c r="G5203" s="1">
        <v>6966</v>
      </c>
    </row>
    <row r="5204" spans="1:7">
      <c r="A5204" s="1">
        <v>0</v>
      </c>
      <c r="B5204" s="1">
        <v>5202</v>
      </c>
      <c r="C5204" s="1">
        <v>776873</v>
      </c>
      <c r="D5204" s="1">
        <v>5408</v>
      </c>
      <c r="F5204" s="1">
        <v>764580</v>
      </c>
      <c r="G5204" s="1">
        <v>6966</v>
      </c>
    </row>
    <row r="5205" spans="1:7">
      <c r="A5205" s="1">
        <v>0</v>
      </c>
      <c r="B5205" s="1">
        <v>5203</v>
      </c>
      <c r="C5205" s="1">
        <v>4617314</v>
      </c>
      <c r="D5205" s="1">
        <v>254999</v>
      </c>
      <c r="F5205" s="1">
        <v>764465</v>
      </c>
      <c r="G5205" s="1">
        <v>6965</v>
      </c>
    </row>
    <row r="5206" spans="1:7">
      <c r="A5206" s="1">
        <v>0</v>
      </c>
      <c r="B5206" s="1">
        <v>5204</v>
      </c>
      <c r="C5206" s="1">
        <v>635820</v>
      </c>
      <c r="D5206" s="1">
        <v>3858</v>
      </c>
      <c r="F5206" s="1">
        <v>764345</v>
      </c>
      <c r="G5206" s="1">
        <v>6961</v>
      </c>
    </row>
    <row r="5207" spans="1:7">
      <c r="A5207" s="1">
        <v>0</v>
      </c>
      <c r="B5207" s="1">
        <v>5205</v>
      </c>
      <c r="C5207" s="1">
        <v>1363938</v>
      </c>
      <c r="D5207" s="1">
        <v>5730</v>
      </c>
      <c r="F5207" s="1">
        <v>764317</v>
      </c>
      <c r="G5207" s="1">
        <v>6960</v>
      </c>
    </row>
    <row r="5208" spans="1:7">
      <c r="A5208" s="1">
        <v>0</v>
      </c>
      <c r="B5208" s="1">
        <v>5206</v>
      </c>
      <c r="C5208" s="1">
        <v>83494</v>
      </c>
      <c r="D5208" s="1">
        <v>512</v>
      </c>
      <c r="F5208" s="1">
        <v>764254</v>
      </c>
      <c r="G5208" s="1">
        <v>6958</v>
      </c>
    </row>
    <row r="5209" spans="1:7">
      <c r="A5209" s="1">
        <v>0</v>
      </c>
      <c r="B5209" s="1">
        <v>5207</v>
      </c>
      <c r="C5209" s="1">
        <v>651439</v>
      </c>
      <c r="D5209" s="1">
        <v>3537</v>
      </c>
      <c r="F5209" s="1">
        <v>764196</v>
      </c>
      <c r="G5209" s="1">
        <v>6958</v>
      </c>
    </row>
    <row r="5210" spans="1:7">
      <c r="A5210" s="1">
        <v>0</v>
      </c>
      <c r="B5210" s="1">
        <v>5208</v>
      </c>
      <c r="C5210" s="1">
        <v>118156</v>
      </c>
      <c r="D5210" s="1">
        <v>1252</v>
      </c>
      <c r="F5210" s="1">
        <v>764030</v>
      </c>
      <c r="G5210" s="1">
        <v>6957</v>
      </c>
    </row>
    <row r="5211" spans="1:7">
      <c r="A5211" s="1">
        <v>0</v>
      </c>
      <c r="B5211" s="1">
        <v>5209</v>
      </c>
      <c r="C5211" s="1">
        <v>286738</v>
      </c>
      <c r="D5211" s="1">
        <v>1577</v>
      </c>
      <c r="F5211" s="1">
        <v>763968</v>
      </c>
      <c r="G5211" s="1">
        <v>6957</v>
      </c>
    </row>
    <row r="5212" spans="1:7">
      <c r="A5212" s="1">
        <v>0</v>
      </c>
      <c r="B5212" s="1">
        <v>5210</v>
      </c>
      <c r="C5212" s="1">
        <v>60074</v>
      </c>
      <c r="D5212" s="1">
        <v>357</v>
      </c>
      <c r="F5212" s="1">
        <v>763960</v>
      </c>
      <c r="G5212" s="1">
        <v>6957</v>
      </c>
    </row>
    <row r="5213" spans="1:7">
      <c r="A5213" s="1">
        <v>0</v>
      </c>
      <c r="B5213" s="1">
        <v>5211</v>
      </c>
      <c r="C5213" s="1">
        <v>193335</v>
      </c>
      <c r="D5213" s="1">
        <v>1466</v>
      </c>
      <c r="F5213" s="1">
        <v>763958</v>
      </c>
      <c r="G5213" s="1">
        <v>6957</v>
      </c>
    </row>
    <row r="5214" spans="1:7">
      <c r="A5214" s="1">
        <v>0</v>
      </c>
      <c r="B5214" s="1">
        <v>5212</v>
      </c>
      <c r="C5214" s="1">
        <v>372899</v>
      </c>
      <c r="D5214" s="1">
        <v>2525</v>
      </c>
      <c r="F5214" s="1">
        <v>763897</v>
      </c>
      <c r="G5214" s="1">
        <v>6949</v>
      </c>
    </row>
    <row r="5215" spans="1:7">
      <c r="A5215" s="1">
        <v>0</v>
      </c>
      <c r="B5215" s="1">
        <v>5213</v>
      </c>
      <c r="C5215" s="1">
        <v>1022933</v>
      </c>
      <c r="D5215" s="1">
        <v>9155</v>
      </c>
      <c r="F5215" s="1">
        <v>763822</v>
      </c>
      <c r="G5215" s="1">
        <v>6949</v>
      </c>
    </row>
    <row r="5216" spans="1:7">
      <c r="A5216" s="1">
        <v>0</v>
      </c>
      <c r="B5216" s="1">
        <v>5214</v>
      </c>
      <c r="C5216" s="1">
        <v>597396</v>
      </c>
      <c r="D5216" s="1">
        <v>3930</v>
      </c>
      <c r="F5216" s="1">
        <v>763778</v>
      </c>
      <c r="G5216" s="1">
        <v>6947</v>
      </c>
    </row>
    <row r="5217" spans="1:7">
      <c r="A5217" s="1">
        <v>0</v>
      </c>
      <c r="B5217" s="1">
        <v>5215</v>
      </c>
      <c r="C5217" s="1">
        <v>615534</v>
      </c>
      <c r="D5217" s="1">
        <v>4172</v>
      </c>
      <c r="F5217" s="1">
        <v>763729</v>
      </c>
      <c r="G5217" s="1">
        <v>6947</v>
      </c>
    </row>
    <row r="5218" spans="1:7">
      <c r="A5218" s="1">
        <v>0</v>
      </c>
      <c r="B5218" s="1">
        <v>5216</v>
      </c>
      <c r="C5218" s="1">
        <v>118628</v>
      </c>
      <c r="D5218" s="1">
        <v>780</v>
      </c>
      <c r="F5218" s="1">
        <v>763664</v>
      </c>
      <c r="G5218" s="1">
        <v>6946</v>
      </c>
    </row>
    <row r="5219" spans="1:7">
      <c r="A5219" s="1">
        <v>0</v>
      </c>
      <c r="B5219" s="1">
        <v>5217</v>
      </c>
      <c r="C5219" s="1">
        <v>112316</v>
      </c>
      <c r="D5219" s="1">
        <v>989</v>
      </c>
      <c r="F5219" s="1">
        <v>763620</v>
      </c>
      <c r="G5219" s="1">
        <v>6946</v>
      </c>
    </row>
    <row r="5220" spans="1:7">
      <c r="A5220" s="1">
        <v>0</v>
      </c>
      <c r="B5220" s="1">
        <v>5218</v>
      </c>
      <c r="C5220" s="1">
        <v>115112</v>
      </c>
      <c r="D5220" s="1">
        <v>1034</v>
      </c>
      <c r="F5220" s="1">
        <v>763406</v>
      </c>
      <c r="G5220" s="1">
        <v>6946</v>
      </c>
    </row>
    <row r="5221" spans="1:7">
      <c r="A5221" s="1">
        <v>0</v>
      </c>
      <c r="B5221" s="1">
        <v>5219</v>
      </c>
      <c r="C5221" s="1">
        <v>113557</v>
      </c>
      <c r="D5221" s="1">
        <v>716</v>
      </c>
      <c r="F5221" s="1">
        <v>763349</v>
      </c>
      <c r="G5221" s="1">
        <v>6942</v>
      </c>
    </row>
    <row r="5222" spans="1:7">
      <c r="A5222" s="1">
        <v>0</v>
      </c>
      <c r="B5222" s="1">
        <v>5220</v>
      </c>
      <c r="C5222" s="1">
        <v>124863</v>
      </c>
      <c r="D5222" s="1">
        <v>809</v>
      </c>
      <c r="F5222" s="1">
        <v>763255</v>
      </c>
      <c r="G5222" s="1">
        <v>6942</v>
      </c>
    </row>
    <row r="5223" spans="1:7">
      <c r="A5223" s="1">
        <v>0</v>
      </c>
      <c r="B5223" s="1">
        <v>5221</v>
      </c>
      <c r="C5223" s="1">
        <v>1186021</v>
      </c>
      <c r="D5223" s="1">
        <v>10279</v>
      </c>
      <c r="F5223" s="1">
        <v>763100</v>
      </c>
      <c r="G5223" s="1">
        <v>6942</v>
      </c>
    </row>
    <row r="5224" spans="1:7">
      <c r="A5224" s="1">
        <v>0</v>
      </c>
      <c r="B5224" s="1">
        <v>5222</v>
      </c>
      <c r="C5224" s="1">
        <v>27298</v>
      </c>
      <c r="D5224" s="1">
        <v>154</v>
      </c>
      <c r="F5224" s="1">
        <v>763099</v>
      </c>
      <c r="G5224" s="1">
        <v>6941</v>
      </c>
    </row>
    <row r="5225" spans="1:7">
      <c r="A5225" s="1">
        <v>0</v>
      </c>
      <c r="B5225" s="1">
        <v>5223</v>
      </c>
      <c r="C5225" s="1">
        <v>149553</v>
      </c>
      <c r="D5225" s="1">
        <v>944</v>
      </c>
      <c r="F5225" s="1">
        <v>763085</v>
      </c>
      <c r="G5225" s="1">
        <v>6941</v>
      </c>
    </row>
    <row r="5226" spans="1:7">
      <c r="A5226" s="1">
        <v>0</v>
      </c>
      <c r="B5226" s="1">
        <v>5224</v>
      </c>
      <c r="C5226" s="1">
        <v>109743</v>
      </c>
      <c r="D5226" s="1">
        <v>726</v>
      </c>
      <c r="F5226" s="1">
        <v>763077</v>
      </c>
      <c r="G5226" s="1">
        <v>6941</v>
      </c>
    </row>
    <row r="5227" spans="1:7">
      <c r="A5227" s="1">
        <v>0</v>
      </c>
      <c r="B5227" s="1">
        <v>5225</v>
      </c>
      <c r="C5227" s="1">
        <v>118074</v>
      </c>
      <c r="D5227" s="1">
        <v>802</v>
      </c>
      <c r="F5227" s="1">
        <v>763034</v>
      </c>
      <c r="G5227" s="1">
        <v>6940</v>
      </c>
    </row>
    <row r="5228" spans="1:7">
      <c r="A5228" s="1">
        <v>0</v>
      </c>
      <c r="B5228" s="1">
        <v>5226</v>
      </c>
      <c r="C5228" s="1">
        <v>97870</v>
      </c>
      <c r="D5228" s="1">
        <v>686</v>
      </c>
      <c r="F5228" s="1">
        <v>763010</v>
      </c>
      <c r="G5228" s="1">
        <v>6940</v>
      </c>
    </row>
    <row r="5229" spans="1:7">
      <c r="A5229" s="1">
        <v>0</v>
      </c>
      <c r="B5229" s="1">
        <v>5227</v>
      </c>
      <c r="C5229" s="1">
        <v>98365</v>
      </c>
      <c r="D5229" s="1">
        <v>671</v>
      </c>
      <c r="F5229" s="1">
        <v>762961</v>
      </c>
      <c r="G5229" s="1">
        <v>6940</v>
      </c>
    </row>
    <row r="5230" spans="1:7">
      <c r="A5230" s="1">
        <v>0</v>
      </c>
      <c r="B5230" s="1">
        <v>5228</v>
      </c>
      <c r="C5230" s="1">
        <v>99273</v>
      </c>
      <c r="D5230" s="1">
        <v>712</v>
      </c>
      <c r="F5230" s="1">
        <v>762948</v>
      </c>
      <c r="G5230" s="1">
        <v>6936</v>
      </c>
    </row>
    <row r="5231" spans="1:7">
      <c r="A5231" s="1">
        <v>0</v>
      </c>
      <c r="B5231" s="1">
        <v>5229</v>
      </c>
      <c r="C5231" s="1">
        <v>153729</v>
      </c>
      <c r="D5231" s="1">
        <v>1083</v>
      </c>
      <c r="F5231" s="1">
        <v>762904</v>
      </c>
      <c r="G5231" s="1">
        <v>6935</v>
      </c>
    </row>
    <row r="5232" spans="1:7">
      <c r="A5232" s="1">
        <v>0</v>
      </c>
      <c r="B5232" s="1">
        <v>5230</v>
      </c>
      <c r="C5232" s="1">
        <v>188012</v>
      </c>
      <c r="D5232" s="1">
        <v>1226</v>
      </c>
      <c r="F5232" s="1">
        <v>762885</v>
      </c>
      <c r="G5232" s="1">
        <v>6930</v>
      </c>
    </row>
    <row r="5233" spans="1:7">
      <c r="A5233" s="1">
        <v>0</v>
      </c>
      <c r="B5233" s="1">
        <v>5231</v>
      </c>
      <c r="C5233" s="1">
        <v>212194</v>
      </c>
      <c r="D5233" s="1">
        <v>1431</v>
      </c>
      <c r="F5233" s="1">
        <v>762854</v>
      </c>
      <c r="G5233" s="1">
        <v>6929</v>
      </c>
    </row>
    <row r="5234" spans="1:7">
      <c r="A5234" s="1">
        <v>0</v>
      </c>
      <c r="B5234" s="1">
        <v>5232</v>
      </c>
      <c r="C5234" s="1">
        <v>501644</v>
      </c>
      <c r="D5234" s="1">
        <v>3517</v>
      </c>
      <c r="F5234" s="1">
        <v>762776</v>
      </c>
      <c r="G5234" s="1">
        <v>6929</v>
      </c>
    </row>
    <row r="5235" spans="1:7">
      <c r="A5235" s="1">
        <v>0</v>
      </c>
      <c r="B5235" s="1">
        <v>5233</v>
      </c>
      <c r="C5235" s="1">
        <v>908071</v>
      </c>
      <c r="D5235" s="1">
        <v>49431</v>
      </c>
      <c r="F5235" s="1">
        <v>762646</v>
      </c>
      <c r="G5235" s="1">
        <v>6929</v>
      </c>
    </row>
    <row r="5236" spans="1:7">
      <c r="A5236" s="1">
        <v>0</v>
      </c>
      <c r="B5236" s="1">
        <v>5234</v>
      </c>
      <c r="C5236" s="1">
        <v>339850</v>
      </c>
      <c r="D5236" s="1">
        <v>3233</v>
      </c>
      <c r="F5236" s="1">
        <v>762644</v>
      </c>
      <c r="G5236" s="1">
        <v>6927</v>
      </c>
    </row>
    <row r="5237" spans="1:7">
      <c r="A5237" s="1">
        <v>0</v>
      </c>
      <c r="B5237" s="1">
        <v>5235</v>
      </c>
      <c r="C5237" s="1">
        <v>653832</v>
      </c>
      <c r="D5237" s="1">
        <v>8912</v>
      </c>
      <c r="F5237" s="1">
        <v>762429</v>
      </c>
      <c r="G5237" s="1">
        <v>6926</v>
      </c>
    </row>
    <row r="5238" spans="1:7">
      <c r="A5238" s="1">
        <v>0</v>
      </c>
      <c r="B5238" s="1">
        <v>5236</v>
      </c>
      <c r="C5238" s="1">
        <v>566852</v>
      </c>
      <c r="D5238" s="1">
        <v>3891</v>
      </c>
      <c r="F5238" s="1">
        <v>762269</v>
      </c>
      <c r="G5238" s="1">
        <v>6925</v>
      </c>
    </row>
    <row r="5239" spans="1:7">
      <c r="A5239" s="1">
        <v>0</v>
      </c>
      <c r="B5239" s="1">
        <v>5237</v>
      </c>
      <c r="C5239" s="1">
        <v>633486</v>
      </c>
      <c r="D5239" s="1">
        <v>7022</v>
      </c>
      <c r="F5239" s="1">
        <v>762237</v>
      </c>
      <c r="G5239" s="1">
        <v>6925</v>
      </c>
    </row>
    <row r="5240" spans="1:7">
      <c r="A5240" s="1">
        <v>0</v>
      </c>
      <c r="B5240" s="1">
        <v>5238</v>
      </c>
      <c r="C5240" s="1">
        <v>61313</v>
      </c>
      <c r="D5240" s="1">
        <v>463</v>
      </c>
      <c r="F5240" s="1">
        <v>762226</v>
      </c>
      <c r="G5240" s="1">
        <v>6923</v>
      </c>
    </row>
    <row r="5241" spans="1:7">
      <c r="A5241" s="1">
        <v>0</v>
      </c>
      <c r="B5241" s="1">
        <v>5239</v>
      </c>
      <c r="C5241" s="1">
        <v>574315</v>
      </c>
      <c r="D5241" s="1">
        <v>4124</v>
      </c>
      <c r="F5241" s="1">
        <v>762225</v>
      </c>
      <c r="G5241" s="1">
        <v>6922</v>
      </c>
    </row>
    <row r="5242" spans="1:7">
      <c r="A5242" s="1">
        <v>0</v>
      </c>
      <c r="B5242" s="1">
        <v>5240</v>
      </c>
      <c r="C5242" s="1">
        <v>736196</v>
      </c>
      <c r="D5242" s="1">
        <v>5327</v>
      </c>
      <c r="F5242" s="1">
        <v>762219</v>
      </c>
      <c r="G5242" s="1">
        <v>6917</v>
      </c>
    </row>
    <row r="5243" spans="1:7">
      <c r="A5243" s="1">
        <v>0</v>
      </c>
      <c r="B5243" s="1">
        <v>5241</v>
      </c>
      <c r="C5243" s="1">
        <v>1424315</v>
      </c>
      <c r="D5243" s="1">
        <v>10856</v>
      </c>
      <c r="F5243" s="1">
        <v>762086</v>
      </c>
      <c r="G5243" s="1">
        <v>6915</v>
      </c>
    </row>
    <row r="5244" spans="1:7">
      <c r="A5244" s="1">
        <v>0</v>
      </c>
      <c r="B5244" s="1">
        <v>5242</v>
      </c>
      <c r="C5244" s="1">
        <v>551886</v>
      </c>
      <c r="D5244" s="1">
        <v>3994</v>
      </c>
      <c r="F5244" s="1">
        <v>762052</v>
      </c>
      <c r="G5244" s="1">
        <v>6915</v>
      </c>
    </row>
    <row r="5245" spans="1:7">
      <c r="A5245" s="1">
        <v>0</v>
      </c>
      <c r="B5245" s="1">
        <v>5243</v>
      </c>
      <c r="C5245" s="1">
        <v>821535</v>
      </c>
      <c r="D5245" s="1">
        <v>5606</v>
      </c>
      <c r="F5245" s="1">
        <v>761983</v>
      </c>
      <c r="G5245" s="1">
        <v>6915</v>
      </c>
    </row>
    <row r="5246" spans="1:7">
      <c r="A5246" s="1">
        <v>0</v>
      </c>
      <c r="B5246" s="1">
        <v>5244</v>
      </c>
      <c r="C5246" s="1">
        <v>509733</v>
      </c>
      <c r="D5246" s="1">
        <v>3913</v>
      </c>
      <c r="F5246" s="1">
        <v>761936</v>
      </c>
      <c r="G5246" s="1">
        <v>6914</v>
      </c>
    </row>
    <row r="5247" spans="1:7">
      <c r="A5247" s="1">
        <v>0</v>
      </c>
      <c r="B5247" s="1">
        <v>5245</v>
      </c>
      <c r="C5247" s="1">
        <v>587078</v>
      </c>
      <c r="D5247" s="1">
        <v>4456</v>
      </c>
      <c r="F5247" s="1">
        <v>761928</v>
      </c>
      <c r="G5247" s="1">
        <v>6913</v>
      </c>
    </row>
    <row r="5248" spans="1:7">
      <c r="A5248" s="1">
        <v>0</v>
      </c>
      <c r="B5248" s="1">
        <v>5246</v>
      </c>
      <c r="C5248" s="1">
        <v>473482</v>
      </c>
      <c r="D5248" s="1">
        <v>3895</v>
      </c>
      <c r="F5248" s="1">
        <v>761372</v>
      </c>
      <c r="G5248" s="1">
        <v>6913</v>
      </c>
    </row>
    <row r="5249" spans="1:7">
      <c r="A5249" s="1">
        <v>0</v>
      </c>
      <c r="B5249" s="1">
        <v>5247</v>
      </c>
      <c r="C5249" s="1">
        <v>804306</v>
      </c>
      <c r="D5249" s="1">
        <v>6195</v>
      </c>
      <c r="F5249" s="1">
        <v>761308</v>
      </c>
      <c r="G5249" s="1">
        <v>6912</v>
      </c>
    </row>
    <row r="5250" spans="1:7">
      <c r="A5250" s="1">
        <v>0</v>
      </c>
      <c r="B5250" s="1">
        <v>5248</v>
      </c>
      <c r="C5250" s="1">
        <v>1192332</v>
      </c>
      <c r="D5250" s="1">
        <v>9604</v>
      </c>
      <c r="F5250" s="1">
        <v>761256</v>
      </c>
      <c r="G5250" s="1">
        <v>6911</v>
      </c>
    </row>
    <row r="5251" spans="1:7">
      <c r="A5251" s="1">
        <v>0</v>
      </c>
      <c r="B5251" s="1">
        <v>5249</v>
      </c>
      <c r="C5251" s="1">
        <v>447490</v>
      </c>
      <c r="D5251" s="1">
        <v>3299</v>
      </c>
      <c r="F5251" s="1">
        <v>761123</v>
      </c>
      <c r="G5251" s="1">
        <v>6910</v>
      </c>
    </row>
    <row r="5252" spans="1:7">
      <c r="A5252" s="1">
        <v>0</v>
      </c>
      <c r="B5252" s="1">
        <v>5250</v>
      </c>
      <c r="C5252" s="1">
        <v>751459</v>
      </c>
      <c r="D5252" s="1">
        <v>5828</v>
      </c>
      <c r="F5252" s="1">
        <v>761120</v>
      </c>
      <c r="G5252" s="1">
        <v>6906</v>
      </c>
    </row>
    <row r="5253" spans="1:7">
      <c r="A5253" s="1">
        <v>0</v>
      </c>
      <c r="B5253" s="1">
        <v>5251</v>
      </c>
      <c r="C5253" s="1">
        <v>830013</v>
      </c>
      <c r="D5253" s="1">
        <v>25177</v>
      </c>
      <c r="F5253" s="1">
        <v>761092</v>
      </c>
      <c r="G5253" s="1">
        <v>6905</v>
      </c>
    </row>
    <row r="5254" spans="1:7">
      <c r="A5254" s="1">
        <v>0</v>
      </c>
      <c r="B5254" s="1">
        <v>5252</v>
      </c>
      <c r="C5254" s="1">
        <v>645831</v>
      </c>
      <c r="D5254" s="1">
        <v>5536</v>
      </c>
      <c r="F5254" s="1">
        <v>760963</v>
      </c>
      <c r="G5254" s="1">
        <v>6905</v>
      </c>
    </row>
    <row r="5255" spans="1:7">
      <c r="A5255" s="1">
        <v>0</v>
      </c>
      <c r="B5255" s="1">
        <v>5253</v>
      </c>
      <c r="C5255" s="1">
        <v>324491</v>
      </c>
      <c r="D5255" s="1">
        <v>2583</v>
      </c>
      <c r="F5255" s="1">
        <v>760962</v>
      </c>
      <c r="G5255" s="1">
        <v>6905</v>
      </c>
    </row>
    <row r="5256" spans="1:7">
      <c r="A5256" s="1">
        <v>0</v>
      </c>
      <c r="B5256" s="1">
        <v>5254</v>
      </c>
      <c r="C5256" s="1">
        <v>80105</v>
      </c>
      <c r="D5256" s="1">
        <v>701</v>
      </c>
      <c r="F5256" s="1">
        <v>760901</v>
      </c>
      <c r="G5256" s="1">
        <v>6903</v>
      </c>
    </row>
    <row r="5257" spans="1:7">
      <c r="A5257" s="1">
        <v>0</v>
      </c>
      <c r="B5257" s="1">
        <v>5255</v>
      </c>
      <c r="C5257" s="1">
        <v>456508</v>
      </c>
      <c r="D5257" s="1">
        <v>3295</v>
      </c>
      <c r="F5257" s="1">
        <v>760839</v>
      </c>
      <c r="G5257" s="1">
        <v>6903</v>
      </c>
    </row>
    <row r="5258" spans="1:7">
      <c r="A5258" s="1">
        <v>0</v>
      </c>
      <c r="B5258" s="1">
        <v>5256</v>
      </c>
      <c r="C5258" s="1">
        <v>768071</v>
      </c>
      <c r="D5258" s="1">
        <v>7086</v>
      </c>
      <c r="F5258" s="1">
        <v>760811</v>
      </c>
      <c r="G5258" s="1">
        <v>6901</v>
      </c>
    </row>
    <row r="5259" spans="1:7">
      <c r="A5259" s="1">
        <v>0</v>
      </c>
      <c r="B5259" s="1">
        <v>5257</v>
      </c>
      <c r="C5259" s="1">
        <v>469865</v>
      </c>
      <c r="D5259" s="1">
        <v>4072</v>
      </c>
      <c r="F5259" s="1">
        <v>760794</v>
      </c>
      <c r="G5259" s="1">
        <v>6900</v>
      </c>
    </row>
    <row r="5260" spans="1:7">
      <c r="A5260" s="1">
        <v>0</v>
      </c>
      <c r="B5260" s="1">
        <v>5258</v>
      </c>
      <c r="C5260" s="1">
        <v>671678</v>
      </c>
      <c r="D5260" s="1">
        <v>22282</v>
      </c>
      <c r="F5260" s="1">
        <v>760791</v>
      </c>
      <c r="G5260" s="1">
        <v>6900</v>
      </c>
    </row>
    <row r="5261" spans="1:7">
      <c r="A5261" s="1">
        <v>0</v>
      </c>
      <c r="B5261" s="1">
        <v>5259</v>
      </c>
      <c r="C5261" s="1">
        <v>548613</v>
      </c>
      <c r="D5261" s="1">
        <v>9337</v>
      </c>
      <c r="F5261" s="1">
        <v>760747</v>
      </c>
      <c r="G5261" s="1">
        <v>6899</v>
      </c>
    </row>
    <row r="5262" spans="1:7">
      <c r="A5262" s="1">
        <v>0</v>
      </c>
      <c r="B5262" s="1">
        <v>5260</v>
      </c>
      <c r="C5262" s="1">
        <v>643132</v>
      </c>
      <c r="D5262" s="1">
        <v>71473</v>
      </c>
      <c r="F5262" s="1">
        <v>760634</v>
      </c>
      <c r="G5262" s="1">
        <v>6899</v>
      </c>
    </row>
    <row r="5263" spans="1:7">
      <c r="A5263" s="1">
        <v>0</v>
      </c>
      <c r="B5263" s="1">
        <v>5261</v>
      </c>
      <c r="C5263" s="1">
        <v>365008</v>
      </c>
      <c r="D5263" s="1">
        <v>3059</v>
      </c>
      <c r="F5263" s="1">
        <v>760555</v>
      </c>
      <c r="G5263" s="1">
        <v>6899</v>
      </c>
    </row>
    <row r="5264" spans="1:7">
      <c r="A5264" s="1">
        <v>0</v>
      </c>
      <c r="B5264" s="1">
        <v>5262</v>
      </c>
      <c r="C5264" s="1">
        <v>603118</v>
      </c>
      <c r="D5264" s="1">
        <v>7100</v>
      </c>
      <c r="F5264" s="1">
        <v>760534</v>
      </c>
      <c r="G5264" s="1">
        <v>6893</v>
      </c>
    </row>
    <row r="5265" spans="1:7">
      <c r="A5265" s="1">
        <v>0</v>
      </c>
      <c r="B5265" s="1">
        <v>5263</v>
      </c>
      <c r="C5265" s="1">
        <v>503740</v>
      </c>
      <c r="D5265" s="1">
        <v>4153</v>
      </c>
      <c r="F5265" s="1">
        <v>760400</v>
      </c>
      <c r="G5265" s="1">
        <v>6893</v>
      </c>
    </row>
    <row r="5266" spans="1:7">
      <c r="A5266" s="1">
        <v>0</v>
      </c>
      <c r="B5266" s="1">
        <v>5264</v>
      </c>
      <c r="C5266" s="1">
        <v>680110</v>
      </c>
      <c r="D5266" s="1">
        <v>4847</v>
      </c>
      <c r="F5266" s="1">
        <v>760378</v>
      </c>
      <c r="G5266" s="1">
        <v>6888</v>
      </c>
    </row>
    <row r="5267" spans="1:7">
      <c r="A5267" s="1">
        <v>0</v>
      </c>
      <c r="B5267" s="1">
        <v>5265</v>
      </c>
      <c r="C5267" s="1">
        <v>649280</v>
      </c>
      <c r="D5267" s="1">
        <v>4927</v>
      </c>
      <c r="F5267" s="1">
        <v>760232</v>
      </c>
      <c r="G5267" s="1">
        <v>6884</v>
      </c>
    </row>
    <row r="5268" spans="1:7">
      <c r="A5268" s="1">
        <v>0</v>
      </c>
      <c r="B5268" s="1">
        <v>5266</v>
      </c>
      <c r="C5268" s="1">
        <v>739806</v>
      </c>
      <c r="D5268" s="1">
        <v>5191</v>
      </c>
      <c r="F5268" s="1">
        <v>760139</v>
      </c>
      <c r="G5268" s="1">
        <v>6884</v>
      </c>
    </row>
    <row r="5269" spans="1:7">
      <c r="A5269" s="1">
        <v>0</v>
      </c>
      <c r="B5269" s="1">
        <v>5267</v>
      </c>
      <c r="C5269" s="1">
        <v>727335</v>
      </c>
      <c r="D5269" s="1">
        <v>6025</v>
      </c>
      <c r="F5269" s="1">
        <v>760069</v>
      </c>
      <c r="G5269" s="1">
        <v>6884</v>
      </c>
    </row>
    <row r="5270" spans="1:7">
      <c r="A5270" s="1">
        <v>0</v>
      </c>
      <c r="B5270" s="1">
        <v>5268</v>
      </c>
      <c r="C5270" s="1">
        <v>682591</v>
      </c>
      <c r="D5270" s="1">
        <v>4945</v>
      </c>
      <c r="F5270" s="1">
        <v>759969</v>
      </c>
      <c r="G5270" s="1">
        <v>6883</v>
      </c>
    </row>
    <row r="5271" spans="1:7">
      <c r="A5271" s="1">
        <v>0</v>
      </c>
      <c r="B5271" s="1">
        <v>5269</v>
      </c>
      <c r="C5271" s="1">
        <v>563643</v>
      </c>
      <c r="D5271" s="1">
        <v>3747</v>
      </c>
      <c r="F5271" s="1">
        <v>759853</v>
      </c>
      <c r="G5271" s="1">
        <v>6883</v>
      </c>
    </row>
    <row r="5272" spans="1:7">
      <c r="A5272" s="1">
        <v>0</v>
      </c>
      <c r="B5272" s="1">
        <v>5270</v>
      </c>
      <c r="C5272" s="1">
        <v>100117</v>
      </c>
      <c r="D5272" s="1">
        <v>1055</v>
      </c>
      <c r="F5272" s="1">
        <v>759810</v>
      </c>
      <c r="G5272" s="1">
        <v>6883</v>
      </c>
    </row>
    <row r="5273" spans="1:7">
      <c r="A5273" s="1">
        <v>0</v>
      </c>
      <c r="B5273" s="1">
        <v>5271</v>
      </c>
      <c r="C5273" s="1">
        <v>3098611</v>
      </c>
      <c r="D5273" s="1">
        <v>25184</v>
      </c>
      <c r="F5273" s="1">
        <v>759731</v>
      </c>
      <c r="G5273" s="1">
        <v>6880</v>
      </c>
    </row>
    <row r="5274" spans="1:7">
      <c r="A5274" s="1">
        <v>0</v>
      </c>
      <c r="B5274" s="1">
        <v>5272</v>
      </c>
      <c r="C5274" s="1">
        <v>72104</v>
      </c>
      <c r="D5274" s="1">
        <v>516</v>
      </c>
      <c r="F5274" s="1">
        <v>759654</v>
      </c>
      <c r="G5274" s="1">
        <v>6877</v>
      </c>
    </row>
    <row r="5275" spans="1:7">
      <c r="A5275" s="1">
        <v>0</v>
      </c>
      <c r="B5275" s="1">
        <v>5273</v>
      </c>
      <c r="C5275" s="1">
        <v>74742</v>
      </c>
      <c r="D5275" s="1">
        <v>534</v>
      </c>
      <c r="F5275" s="1">
        <v>759654</v>
      </c>
      <c r="G5275" s="1">
        <v>6876</v>
      </c>
    </row>
    <row r="5276" spans="1:7">
      <c r="A5276" s="1">
        <v>0</v>
      </c>
      <c r="B5276" s="1">
        <v>5274</v>
      </c>
      <c r="C5276" s="1">
        <v>75384</v>
      </c>
      <c r="D5276" s="1">
        <v>535</v>
      </c>
      <c r="F5276" s="1">
        <v>759585</v>
      </c>
      <c r="G5276" s="1">
        <v>6873</v>
      </c>
    </row>
    <row r="5277" spans="1:7">
      <c r="A5277" s="1">
        <v>0</v>
      </c>
      <c r="B5277" s="1">
        <v>5275</v>
      </c>
      <c r="C5277" s="1">
        <v>99694</v>
      </c>
      <c r="D5277" s="1">
        <v>680</v>
      </c>
      <c r="F5277" s="1">
        <v>759508</v>
      </c>
      <c r="G5277" s="1">
        <v>6872</v>
      </c>
    </row>
    <row r="5278" spans="1:7">
      <c r="A5278" s="1">
        <v>0</v>
      </c>
      <c r="B5278" s="1">
        <v>5276</v>
      </c>
      <c r="C5278" s="1">
        <v>473975</v>
      </c>
      <c r="D5278" s="1">
        <v>4017</v>
      </c>
      <c r="F5278" s="1">
        <v>759495</v>
      </c>
      <c r="G5278" s="1">
        <v>6872</v>
      </c>
    </row>
    <row r="5279" spans="1:7">
      <c r="A5279" s="1">
        <v>0</v>
      </c>
      <c r="B5279" s="1">
        <v>5277</v>
      </c>
      <c r="C5279" s="1">
        <v>604971</v>
      </c>
      <c r="D5279" s="1">
        <v>5728</v>
      </c>
      <c r="F5279" s="1">
        <v>759303</v>
      </c>
      <c r="G5279" s="1">
        <v>6871</v>
      </c>
    </row>
    <row r="5280" spans="1:7">
      <c r="A5280" s="1">
        <v>0</v>
      </c>
      <c r="B5280" s="1">
        <v>5278</v>
      </c>
      <c r="C5280" s="1">
        <v>633914</v>
      </c>
      <c r="D5280" s="1">
        <v>4471</v>
      </c>
      <c r="F5280" s="1">
        <v>759257</v>
      </c>
      <c r="G5280" s="1">
        <v>6869</v>
      </c>
    </row>
    <row r="5281" spans="1:7">
      <c r="A5281" s="1">
        <v>0</v>
      </c>
      <c r="B5281" s="1">
        <v>5279</v>
      </c>
      <c r="C5281" s="1">
        <v>613899</v>
      </c>
      <c r="D5281" s="1">
        <v>4055</v>
      </c>
      <c r="F5281" s="1">
        <v>759184</v>
      </c>
      <c r="G5281" s="1">
        <v>6868</v>
      </c>
    </row>
    <row r="5282" spans="1:7">
      <c r="A5282" s="1">
        <v>0</v>
      </c>
      <c r="B5282" s="1">
        <v>5280</v>
      </c>
      <c r="C5282" s="1">
        <v>929930</v>
      </c>
      <c r="D5282" s="1">
        <v>7239</v>
      </c>
      <c r="F5282" s="1">
        <v>759154</v>
      </c>
      <c r="G5282" s="1">
        <v>6867</v>
      </c>
    </row>
    <row r="5283" spans="1:7">
      <c r="A5283" s="1">
        <v>0</v>
      </c>
      <c r="B5283" s="1">
        <v>5281</v>
      </c>
      <c r="C5283" s="1">
        <v>384434</v>
      </c>
      <c r="D5283" s="1">
        <v>2721</v>
      </c>
      <c r="F5283" s="1">
        <v>759097</v>
      </c>
      <c r="G5283" s="1">
        <v>6867</v>
      </c>
    </row>
    <row r="5284" spans="1:7">
      <c r="A5284" s="1">
        <v>0</v>
      </c>
      <c r="B5284" s="1">
        <v>5282</v>
      </c>
      <c r="C5284" s="1">
        <v>733256</v>
      </c>
      <c r="D5284" s="1">
        <v>5594</v>
      </c>
      <c r="F5284" s="1">
        <v>759093</v>
      </c>
      <c r="G5284" s="1">
        <v>6866</v>
      </c>
    </row>
    <row r="5285" spans="1:7">
      <c r="A5285" s="1">
        <v>0</v>
      </c>
      <c r="B5285" s="1">
        <v>5283</v>
      </c>
      <c r="C5285" s="1">
        <v>461460</v>
      </c>
      <c r="D5285" s="1">
        <v>3348</v>
      </c>
      <c r="F5285" s="1">
        <v>758567</v>
      </c>
      <c r="G5285" s="1">
        <v>6866</v>
      </c>
    </row>
    <row r="5286" spans="1:7">
      <c r="A5286" s="1">
        <v>0</v>
      </c>
      <c r="B5286" s="1">
        <v>5284</v>
      </c>
      <c r="C5286" s="1">
        <v>695307</v>
      </c>
      <c r="D5286" s="1">
        <v>5211</v>
      </c>
      <c r="F5286" s="1">
        <v>758563</v>
      </c>
      <c r="G5286" s="1">
        <v>6866</v>
      </c>
    </row>
    <row r="5287" spans="1:7">
      <c r="A5287" s="1">
        <v>0</v>
      </c>
      <c r="B5287" s="1">
        <v>5285</v>
      </c>
      <c r="C5287" s="1">
        <v>637880</v>
      </c>
      <c r="D5287" s="1">
        <v>5071</v>
      </c>
      <c r="F5287" s="1">
        <v>758511</v>
      </c>
      <c r="G5287" s="1">
        <v>6863</v>
      </c>
    </row>
    <row r="5288" spans="1:7">
      <c r="A5288" s="1">
        <v>0</v>
      </c>
      <c r="B5288" s="1">
        <v>5286</v>
      </c>
      <c r="C5288" s="1">
        <v>99386</v>
      </c>
      <c r="D5288" s="1">
        <v>697</v>
      </c>
      <c r="F5288" s="1">
        <v>758475</v>
      </c>
      <c r="G5288" s="1">
        <v>6863</v>
      </c>
    </row>
    <row r="5289" spans="1:7">
      <c r="A5289" s="1">
        <v>0</v>
      </c>
      <c r="B5289" s="1">
        <v>5287</v>
      </c>
      <c r="C5289" s="1">
        <v>789906</v>
      </c>
      <c r="D5289" s="1">
        <v>4830</v>
      </c>
      <c r="F5289" s="1">
        <v>758342</v>
      </c>
      <c r="G5289" s="1">
        <v>6863</v>
      </c>
    </row>
    <row r="5290" spans="1:7">
      <c r="A5290" s="1">
        <v>0</v>
      </c>
      <c r="B5290" s="1">
        <v>5288</v>
      </c>
      <c r="C5290" s="1">
        <v>690118</v>
      </c>
      <c r="D5290" s="1">
        <v>5385</v>
      </c>
      <c r="F5290" s="1">
        <v>758032</v>
      </c>
      <c r="G5290" s="1">
        <v>6862</v>
      </c>
    </row>
    <row r="5291" spans="1:7">
      <c r="A5291" s="1">
        <v>0</v>
      </c>
      <c r="B5291" s="1">
        <v>5289</v>
      </c>
      <c r="C5291" s="1">
        <v>479609</v>
      </c>
      <c r="D5291" s="1">
        <v>3750</v>
      </c>
      <c r="F5291" s="1">
        <v>757982</v>
      </c>
      <c r="G5291" s="1">
        <v>6861</v>
      </c>
    </row>
    <row r="5292" spans="1:7">
      <c r="A5292" s="1">
        <v>0</v>
      </c>
      <c r="B5292" s="1">
        <v>5290</v>
      </c>
      <c r="C5292" s="1">
        <v>386251</v>
      </c>
      <c r="D5292" s="1">
        <v>3370</v>
      </c>
      <c r="F5292" s="1">
        <v>757940</v>
      </c>
      <c r="G5292" s="1">
        <v>6860</v>
      </c>
    </row>
    <row r="5293" spans="1:7">
      <c r="A5293" s="1">
        <v>0</v>
      </c>
      <c r="B5293" s="1">
        <v>5291</v>
      </c>
      <c r="C5293" s="1">
        <v>378474</v>
      </c>
      <c r="D5293" s="1">
        <v>2990</v>
      </c>
      <c r="F5293" s="1">
        <v>757917</v>
      </c>
      <c r="G5293" s="1">
        <v>6860</v>
      </c>
    </row>
    <row r="5294" spans="1:7">
      <c r="A5294" s="1">
        <v>0</v>
      </c>
      <c r="B5294" s="1">
        <v>5292</v>
      </c>
      <c r="C5294" s="1">
        <v>416654</v>
      </c>
      <c r="D5294" s="1">
        <v>3290</v>
      </c>
      <c r="F5294" s="1">
        <v>757898</v>
      </c>
      <c r="G5294" s="1">
        <v>6857</v>
      </c>
    </row>
    <row r="5295" spans="1:7">
      <c r="A5295" s="1">
        <v>0</v>
      </c>
      <c r="B5295" s="1">
        <v>5293</v>
      </c>
      <c r="C5295" s="1">
        <v>375793</v>
      </c>
      <c r="D5295" s="1">
        <v>2822</v>
      </c>
      <c r="F5295" s="1">
        <v>757818</v>
      </c>
      <c r="G5295" s="1">
        <v>6856</v>
      </c>
    </row>
    <row r="5296" spans="1:7">
      <c r="A5296" s="1">
        <v>0</v>
      </c>
      <c r="B5296" s="1">
        <v>5294</v>
      </c>
      <c r="C5296" s="1">
        <v>520661</v>
      </c>
      <c r="D5296" s="1">
        <v>3987</v>
      </c>
      <c r="F5296" s="1">
        <v>757743</v>
      </c>
      <c r="G5296" s="1">
        <v>6856</v>
      </c>
    </row>
    <row r="5297" spans="1:7">
      <c r="A5297" s="1">
        <v>0</v>
      </c>
      <c r="B5297" s="1">
        <v>5295</v>
      </c>
      <c r="C5297" s="1">
        <v>436723</v>
      </c>
      <c r="D5297" s="1">
        <v>3622</v>
      </c>
      <c r="F5297" s="1">
        <v>757683</v>
      </c>
      <c r="G5297" s="1">
        <v>6853</v>
      </c>
    </row>
    <row r="5298" spans="1:7">
      <c r="A5298" s="1">
        <v>0</v>
      </c>
      <c r="B5298" s="1">
        <v>5296</v>
      </c>
      <c r="C5298" s="1">
        <v>503954</v>
      </c>
      <c r="D5298" s="1">
        <v>3801</v>
      </c>
      <c r="F5298" s="1">
        <v>757661</v>
      </c>
      <c r="G5298" s="1">
        <v>6853</v>
      </c>
    </row>
    <row r="5299" spans="1:7">
      <c r="A5299" s="1">
        <v>0</v>
      </c>
      <c r="B5299" s="1">
        <v>5297</v>
      </c>
      <c r="C5299" s="1">
        <v>410906</v>
      </c>
      <c r="D5299" s="1">
        <v>19572</v>
      </c>
      <c r="F5299" s="1">
        <v>757542</v>
      </c>
      <c r="G5299" s="1">
        <v>6851</v>
      </c>
    </row>
    <row r="5300" spans="1:7">
      <c r="A5300" s="1">
        <v>0</v>
      </c>
      <c r="B5300" s="1">
        <v>5298</v>
      </c>
      <c r="C5300" s="1">
        <v>326168</v>
      </c>
      <c r="D5300" s="1">
        <v>2435</v>
      </c>
      <c r="F5300" s="1">
        <v>757510</v>
      </c>
      <c r="G5300" s="1">
        <v>6851</v>
      </c>
    </row>
    <row r="5301" spans="1:7">
      <c r="A5301" s="1">
        <v>0</v>
      </c>
      <c r="B5301" s="1">
        <v>5299</v>
      </c>
      <c r="C5301" s="1">
        <v>392159</v>
      </c>
      <c r="D5301" s="1">
        <v>3016</v>
      </c>
      <c r="F5301" s="1">
        <v>757481</v>
      </c>
      <c r="G5301" s="1">
        <v>6850</v>
      </c>
    </row>
    <row r="5302" spans="1:7">
      <c r="A5302" s="1">
        <v>0</v>
      </c>
      <c r="B5302" s="1">
        <v>5300</v>
      </c>
      <c r="C5302" s="1">
        <v>506844</v>
      </c>
      <c r="D5302" s="1">
        <v>3973</v>
      </c>
      <c r="F5302" s="1">
        <v>757480</v>
      </c>
      <c r="G5302" s="1">
        <v>6849</v>
      </c>
    </row>
    <row r="5303" spans="1:7">
      <c r="A5303" s="1">
        <v>0</v>
      </c>
      <c r="B5303" s="1">
        <v>5301</v>
      </c>
      <c r="C5303" s="1">
        <v>338932</v>
      </c>
      <c r="D5303" s="1">
        <v>2466</v>
      </c>
      <c r="F5303" s="1">
        <v>757374</v>
      </c>
      <c r="G5303" s="1">
        <v>6849</v>
      </c>
    </row>
    <row r="5304" spans="1:7">
      <c r="A5304" s="1">
        <v>0</v>
      </c>
      <c r="B5304" s="1">
        <v>5302</v>
      </c>
      <c r="C5304" s="1">
        <v>42898</v>
      </c>
      <c r="D5304" s="1">
        <v>251</v>
      </c>
      <c r="F5304" s="1">
        <v>757336</v>
      </c>
      <c r="G5304" s="1">
        <v>6848</v>
      </c>
    </row>
    <row r="5305" spans="1:7">
      <c r="A5305" s="1">
        <v>0</v>
      </c>
      <c r="B5305" s="1">
        <v>5303</v>
      </c>
      <c r="C5305" s="1">
        <v>548171</v>
      </c>
      <c r="D5305" s="1">
        <v>3671</v>
      </c>
      <c r="F5305" s="1">
        <v>757321</v>
      </c>
      <c r="G5305" s="1">
        <v>6848</v>
      </c>
    </row>
    <row r="5306" spans="1:7">
      <c r="A5306" s="1">
        <v>0</v>
      </c>
      <c r="B5306" s="1">
        <v>5304</v>
      </c>
      <c r="C5306" s="1">
        <v>598507</v>
      </c>
      <c r="D5306" s="1">
        <v>4480</v>
      </c>
      <c r="F5306" s="1">
        <v>757283</v>
      </c>
      <c r="G5306" s="1">
        <v>6846</v>
      </c>
    </row>
    <row r="5307" spans="1:7">
      <c r="A5307" s="1">
        <v>0</v>
      </c>
      <c r="B5307" s="1">
        <v>5305</v>
      </c>
      <c r="C5307" s="1">
        <v>366456</v>
      </c>
      <c r="D5307" s="1">
        <v>2684</v>
      </c>
      <c r="F5307" s="1">
        <v>757167</v>
      </c>
      <c r="G5307" s="1">
        <v>6846</v>
      </c>
    </row>
    <row r="5308" spans="1:7">
      <c r="A5308" s="1">
        <v>0</v>
      </c>
      <c r="B5308" s="1">
        <v>5306</v>
      </c>
      <c r="C5308" s="1">
        <v>467117</v>
      </c>
      <c r="D5308" s="1">
        <v>3405</v>
      </c>
      <c r="F5308" s="1">
        <v>757047</v>
      </c>
      <c r="G5308" s="1">
        <v>6842</v>
      </c>
    </row>
    <row r="5309" spans="1:7">
      <c r="A5309" s="1">
        <v>0</v>
      </c>
      <c r="B5309" s="1">
        <v>5307</v>
      </c>
      <c r="C5309" s="1">
        <v>491046</v>
      </c>
      <c r="D5309" s="1">
        <v>3730</v>
      </c>
      <c r="F5309" s="1">
        <v>757045</v>
      </c>
      <c r="G5309" s="1">
        <v>6841</v>
      </c>
    </row>
    <row r="5310" spans="1:7">
      <c r="A5310" s="1">
        <v>0</v>
      </c>
      <c r="B5310" s="1">
        <v>5308</v>
      </c>
      <c r="C5310" s="1">
        <v>514640</v>
      </c>
      <c r="D5310" s="1">
        <v>15023</v>
      </c>
      <c r="F5310" s="1">
        <v>756957</v>
      </c>
      <c r="G5310" s="1">
        <v>6840</v>
      </c>
    </row>
    <row r="5311" spans="1:7">
      <c r="A5311" s="1">
        <v>0</v>
      </c>
      <c r="B5311" s="1">
        <v>5309</v>
      </c>
      <c r="C5311" s="1">
        <v>393520</v>
      </c>
      <c r="D5311" s="1">
        <v>5401</v>
      </c>
      <c r="F5311" s="1">
        <v>756512</v>
      </c>
      <c r="G5311" s="1">
        <v>6839</v>
      </c>
    </row>
    <row r="5312" spans="1:7">
      <c r="A5312" s="1">
        <v>0</v>
      </c>
      <c r="B5312" s="1">
        <v>5310</v>
      </c>
      <c r="C5312" s="1">
        <v>361072</v>
      </c>
      <c r="D5312" s="1">
        <v>3183</v>
      </c>
      <c r="F5312" s="1">
        <v>756336</v>
      </c>
      <c r="G5312" s="1">
        <v>6833</v>
      </c>
    </row>
    <row r="5313" spans="1:7">
      <c r="A5313" s="1">
        <v>0</v>
      </c>
      <c r="B5313" s="1">
        <v>5311</v>
      </c>
      <c r="C5313" s="1">
        <v>673980</v>
      </c>
      <c r="D5313" s="1">
        <v>5017</v>
      </c>
      <c r="F5313" s="1">
        <v>756289</v>
      </c>
      <c r="G5313" s="1">
        <v>6831</v>
      </c>
    </row>
    <row r="5314" spans="1:7">
      <c r="A5314" s="1">
        <v>0</v>
      </c>
      <c r="B5314" s="1">
        <v>5312</v>
      </c>
      <c r="C5314" s="1">
        <v>1027485</v>
      </c>
      <c r="D5314" s="1">
        <v>21492</v>
      </c>
      <c r="F5314" s="1">
        <v>756263</v>
      </c>
      <c r="G5314" s="1">
        <v>6829</v>
      </c>
    </row>
    <row r="5315" spans="1:7">
      <c r="A5315" s="1">
        <v>0</v>
      </c>
      <c r="B5315" s="1">
        <v>5313</v>
      </c>
      <c r="C5315" s="1">
        <v>395871</v>
      </c>
      <c r="D5315" s="1">
        <v>4012</v>
      </c>
      <c r="F5315" s="1">
        <v>756252</v>
      </c>
      <c r="G5315" s="1">
        <v>6826</v>
      </c>
    </row>
    <row r="5316" spans="1:7">
      <c r="A5316" s="1">
        <v>0</v>
      </c>
      <c r="B5316" s="1">
        <v>5314</v>
      </c>
      <c r="C5316" s="1">
        <v>386499</v>
      </c>
      <c r="D5316" s="1">
        <v>2898</v>
      </c>
      <c r="F5316" s="1">
        <v>756219</v>
      </c>
      <c r="G5316" s="1">
        <v>6825</v>
      </c>
    </row>
    <row r="5317" spans="1:7">
      <c r="A5317" s="1">
        <v>0</v>
      </c>
      <c r="B5317" s="1">
        <v>5315</v>
      </c>
      <c r="C5317" s="1">
        <v>644772</v>
      </c>
      <c r="D5317" s="1">
        <v>4813</v>
      </c>
      <c r="F5317" s="1">
        <v>756204</v>
      </c>
      <c r="G5317" s="1">
        <v>6825</v>
      </c>
    </row>
    <row r="5318" spans="1:7">
      <c r="A5318" s="1">
        <v>0</v>
      </c>
      <c r="B5318" s="1">
        <v>5316</v>
      </c>
      <c r="C5318" s="1">
        <v>587197</v>
      </c>
      <c r="D5318" s="1">
        <v>5748</v>
      </c>
      <c r="F5318" s="1">
        <v>756200</v>
      </c>
      <c r="G5318" s="1">
        <v>6825</v>
      </c>
    </row>
    <row r="5319" spans="1:7">
      <c r="A5319" s="1">
        <v>0</v>
      </c>
      <c r="B5319" s="1">
        <v>5317</v>
      </c>
      <c r="C5319" s="1">
        <v>391822</v>
      </c>
      <c r="D5319" s="1">
        <v>3090</v>
      </c>
      <c r="F5319" s="1">
        <v>755996</v>
      </c>
      <c r="G5319" s="1">
        <v>6823</v>
      </c>
    </row>
    <row r="5320" spans="1:7">
      <c r="A5320" s="1">
        <v>0</v>
      </c>
      <c r="B5320" s="1">
        <v>5318</v>
      </c>
      <c r="C5320" s="1">
        <v>65513</v>
      </c>
      <c r="D5320" s="1">
        <v>1347</v>
      </c>
      <c r="F5320" s="1">
        <v>755781</v>
      </c>
      <c r="G5320" s="1">
        <v>6821</v>
      </c>
    </row>
    <row r="5321" spans="1:7">
      <c r="A5321" s="1">
        <v>0</v>
      </c>
      <c r="B5321" s="1">
        <v>5319</v>
      </c>
      <c r="C5321" s="1">
        <v>425464</v>
      </c>
      <c r="D5321" s="1">
        <v>3193</v>
      </c>
      <c r="F5321" s="1">
        <v>755734</v>
      </c>
      <c r="G5321" s="1">
        <v>6820</v>
      </c>
    </row>
    <row r="5322" spans="1:7">
      <c r="A5322" s="1">
        <v>0</v>
      </c>
      <c r="B5322" s="1">
        <v>5320</v>
      </c>
      <c r="C5322" s="1">
        <v>475807</v>
      </c>
      <c r="D5322" s="1">
        <v>7529</v>
      </c>
      <c r="F5322" s="1">
        <v>755568</v>
      </c>
      <c r="G5322" s="1">
        <v>6820</v>
      </c>
    </row>
    <row r="5323" spans="1:7">
      <c r="A5323" s="1">
        <v>0</v>
      </c>
      <c r="B5323" s="1">
        <v>5321</v>
      </c>
      <c r="C5323" s="1">
        <v>338861</v>
      </c>
      <c r="D5323" s="1">
        <v>2947</v>
      </c>
      <c r="F5323" s="1">
        <v>755311</v>
      </c>
      <c r="G5323" s="1">
        <v>6819</v>
      </c>
    </row>
    <row r="5324" spans="1:7">
      <c r="A5324" s="1">
        <v>0</v>
      </c>
      <c r="B5324" s="1">
        <v>5322</v>
      </c>
      <c r="C5324" s="1">
        <v>465796</v>
      </c>
      <c r="D5324" s="1">
        <v>11370</v>
      </c>
      <c r="F5324" s="1">
        <v>755270</v>
      </c>
      <c r="G5324" s="1">
        <v>6815</v>
      </c>
    </row>
    <row r="5325" spans="1:7">
      <c r="A5325" s="1">
        <v>0</v>
      </c>
      <c r="B5325" s="1">
        <v>5323</v>
      </c>
      <c r="C5325" s="1">
        <v>366232</v>
      </c>
      <c r="D5325" s="1">
        <v>3278</v>
      </c>
      <c r="F5325" s="1">
        <v>755264</v>
      </c>
      <c r="G5325" s="1">
        <v>6814</v>
      </c>
    </row>
    <row r="5326" spans="1:7">
      <c r="A5326" s="1">
        <v>0</v>
      </c>
      <c r="B5326" s="1">
        <v>5324</v>
      </c>
      <c r="C5326" s="1">
        <v>725441</v>
      </c>
      <c r="D5326" s="1">
        <v>9541</v>
      </c>
      <c r="F5326" s="1">
        <v>755245</v>
      </c>
      <c r="G5326" s="1">
        <v>6814</v>
      </c>
    </row>
    <row r="5327" spans="1:7">
      <c r="A5327" s="1">
        <v>0</v>
      </c>
      <c r="B5327" s="1">
        <v>5325</v>
      </c>
      <c r="C5327" s="1">
        <v>531727</v>
      </c>
      <c r="D5327" s="1">
        <v>4036</v>
      </c>
      <c r="F5327" s="1">
        <v>755213</v>
      </c>
      <c r="G5327" s="1">
        <v>6814</v>
      </c>
    </row>
    <row r="5328" spans="1:7">
      <c r="A5328" s="1">
        <v>0</v>
      </c>
      <c r="B5328" s="1">
        <v>5326</v>
      </c>
      <c r="C5328" s="1">
        <v>618213</v>
      </c>
      <c r="D5328" s="1">
        <v>5649</v>
      </c>
      <c r="F5328" s="1">
        <v>755100</v>
      </c>
      <c r="G5328" s="1">
        <v>6813</v>
      </c>
    </row>
    <row r="5329" spans="1:7">
      <c r="A5329" s="1">
        <v>0</v>
      </c>
      <c r="B5329" s="1">
        <v>5327</v>
      </c>
      <c r="C5329" s="1">
        <v>932200</v>
      </c>
      <c r="D5329" s="1">
        <v>7349</v>
      </c>
      <c r="F5329" s="1">
        <v>754973</v>
      </c>
      <c r="G5329" s="1">
        <v>6811</v>
      </c>
    </row>
    <row r="5330" spans="1:7">
      <c r="A5330" s="1">
        <v>0</v>
      </c>
      <c r="B5330" s="1">
        <v>5328</v>
      </c>
      <c r="C5330" s="1">
        <v>646765</v>
      </c>
      <c r="D5330" s="1">
        <v>5144</v>
      </c>
      <c r="F5330" s="1">
        <v>754966</v>
      </c>
      <c r="G5330" s="1">
        <v>6811</v>
      </c>
    </row>
    <row r="5331" spans="1:7">
      <c r="A5331" s="1">
        <v>0</v>
      </c>
      <c r="B5331" s="1">
        <v>5329</v>
      </c>
      <c r="C5331" s="1">
        <v>4701156</v>
      </c>
      <c r="D5331" s="1">
        <v>272160</v>
      </c>
      <c r="F5331" s="1">
        <v>754930</v>
      </c>
      <c r="G5331" s="1">
        <v>6810</v>
      </c>
    </row>
    <row r="5332" spans="1:7">
      <c r="A5332" s="1">
        <v>0</v>
      </c>
      <c r="B5332" s="1">
        <v>5330</v>
      </c>
      <c r="C5332" s="1">
        <v>852163</v>
      </c>
      <c r="D5332" s="1">
        <v>22333</v>
      </c>
      <c r="F5332" s="1">
        <v>754916</v>
      </c>
      <c r="G5332" s="1">
        <v>6809</v>
      </c>
    </row>
    <row r="5333" spans="1:7">
      <c r="A5333" s="1">
        <v>0</v>
      </c>
      <c r="B5333" s="1">
        <v>5331</v>
      </c>
      <c r="C5333" s="1">
        <v>2845418</v>
      </c>
      <c r="D5333" s="1">
        <v>28233</v>
      </c>
      <c r="F5333" s="1">
        <v>754898</v>
      </c>
      <c r="G5333" s="1">
        <v>6809</v>
      </c>
    </row>
    <row r="5334" spans="1:7">
      <c r="A5334" s="1">
        <v>0</v>
      </c>
      <c r="B5334" s="1">
        <v>5332</v>
      </c>
      <c r="C5334" s="1">
        <v>648470</v>
      </c>
      <c r="D5334" s="1">
        <v>4184</v>
      </c>
      <c r="F5334" s="1">
        <v>754891</v>
      </c>
      <c r="G5334" s="1">
        <v>6809</v>
      </c>
    </row>
    <row r="5335" spans="1:7">
      <c r="A5335" s="1">
        <v>0</v>
      </c>
      <c r="B5335" s="1">
        <v>5333</v>
      </c>
      <c r="C5335" s="1">
        <v>597780</v>
      </c>
      <c r="D5335" s="1">
        <v>3652</v>
      </c>
      <c r="F5335" s="1">
        <v>754829</v>
      </c>
      <c r="G5335" s="1">
        <v>6808</v>
      </c>
    </row>
    <row r="5336" spans="1:7">
      <c r="A5336" s="1">
        <v>0</v>
      </c>
      <c r="B5336" s="1">
        <v>5334</v>
      </c>
      <c r="C5336" s="1">
        <v>70299</v>
      </c>
      <c r="D5336" s="1">
        <v>515</v>
      </c>
      <c r="F5336" s="1">
        <v>754806</v>
      </c>
      <c r="G5336" s="1">
        <v>6806</v>
      </c>
    </row>
    <row r="5337" spans="1:7">
      <c r="A5337" s="1">
        <v>0</v>
      </c>
      <c r="B5337" s="1">
        <v>5335</v>
      </c>
      <c r="C5337" s="1">
        <v>1286442</v>
      </c>
      <c r="D5337" s="1">
        <v>8020</v>
      </c>
      <c r="F5337" s="1">
        <v>754804</v>
      </c>
      <c r="G5337" s="1">
        <v>6806</v>
      </c>
    </row>
    <row r="5338" spans="1:7">
      <c r="A5338" s="1">
        <v>0</v>
      </c>
      <c r="B5338" s="1">
        <v>5336</v>
      </c>
      <c r="C5338" s="1">
        <v>195645</v>
      </c>
      <c r="D5338" s="1">
        <v>10733</v>
      </c>
      <c r="F5338" s="1">
        <v>754774</v>
      </c>
      <c r="G5338" s="1">
        <v>6805</v>
      </c>
    </row>
    <row r="5339" spans="1:7">
      <c r="A5339" s="1">
        <v>0</v>
      </c>
      <c r="B5339" s="1">
        <v>5337</v>
      </c>
      <c r="C5339" s="1">
        <v>131059</v>
      </c>
      <c r="D5339" s="1">
        <v>1328</v>
      </c>
      <c r="F5339" s="1">
        <v>754732</v>
      </c>
      <c r="G5339" s="1">
        <v>6805</v>
      </c>
    </row>
    <row r="5340" spans="1:7">
      <c r="A5340" s="1">
        <v>0</v>
      </c>
      <c r="B5340" s="1">
        <v>5338</v>
      </c>
      <c r="C5340" s="1">
        <v>52888</v>
      </c>
      <c r="D5340" s="1">
        <v>335</v>
      </c>
      <c r="F5340" s="1">
        <v>754726</v>
      </c>
      <c r="G5340" s="1">
        <v>6804</v>
      </c>
    </row>
    <row r="5341" spans="1:7">
      <c r="A5341" s="1">
        <v>0</v>
      </c>
      <c r="B5341" s="1">
        <v>5339</v>
      </c>
      <c r="C5341" s="1">
        <v>121880</v>
      </c>
      <c r="D5341" s="1">
        <v>1938</v>
      </c>
      <c r="F5341" s="1">
        <v>754679</v>
      </c>
      <c r="G5341" s="1">
        <v>6803</v>
      </c>
    </row>
    <row r="5342" spans="1:7">
      <c r="A5342" s="1">
        <v>0</v>
      </c>
      <c r="B5342" s="1">
        <v>5340</v>
      </c>
      <c r="C5342" s="1">
        <v>479202</v>
      </c>
      <c r="D5342" s="1">
        <v>3569</v>
      </c>
      <c r="F5342" s="1">
        <v>754629</v>
      </c>
      <c r="G5342" s="1">
        <v>6803</v>
      </c>
    </row>
    <row r="5343" spans="1:7">
      <c r="A5343" s="1">
        <v>0</v>
      </c>
      <c r="B5343" s="1">
        <v>5341</v>
      </c>
      <c r="C5343" s="1">
        <v>835088</v>
      </c>
      <c r="D5343" s="1">
        <v>20725</v>
      </c>
      <c r="F5343" s="1">
        <v>754612</v>
      </c>
      <c r="G5343" s="1">
        <v>6802</v>
      </c>
    </row>
    <row r="5344" spans="1:7">
      <c r="A5344" s="1">
        <v>0</v>
      </c>
      <c r="B5344" s="1">
        <v>5342</v>
      </c>
      <c r="C5344" s="1">
        <v>667931</v>
      </c>
      <c r="D5344" s="1">
        <v>5456</v>
      </c>
      <c r="F5344" s="1">
        <v>754543</v>
      </c>
      <c r="G5344" s="1">
        <v>6800</v>
      </c>
    </row>
    <row r="5345" spans="1:7">
      <c r="A5345" s="1">
        <v>0</v>
      </c>
      <c r="B5345" s="1">
        <v>5343</v>
      </c>
      <c r="C5345" s="1">
        <v>830454</v>
      </c>
      <c r="D5345" s="1">
        <v>5486</v>
      </c>
      <c r="F5345" s="1">
        <v>754496</v>
      </c>
      <c r="G5345" s="1">
        <v>6800</v>
      </c>
    </row>
    <row r="5346" spans="1:7">
      <c r="A5346" s="1">
        <v>0</v>
      </c>
      <c r="B5346" s="1">
        <v>5344</v>
      </c>
      <c r="C5346" s="1">
        <v>749546</v>
      </c>
      <c r="D5346" s="1">
        <v>16098</v>
      </c>
      <c r="F5346" s="1">
        <v>754488</v>
      </c>
      <c r="G5346" s="1">
        <v>6798</v>
      </c>
    </row>
    <row r="5347" spans="1:7">
      <c r="A5347" s="1">
        <v>0</v>
      </c>
      <c r="B5347" s="1">
        <v>5345</v>
      </c>
      <c r="C5347" s="1">
        <v>475757</v>
      </c>
      <c r="D5347" s="1">
        <v>3418</v>
      </c>
      <c r="F5347" s="1">
        <v>754411</v>
      </c>
      <c r="G5347" s="1">
        <v>6797</v>
      </c>
    </row>
    <row r="5348" spans="1:7">
      <c r="A5348" s="1">
        <v>0</v>
      </c>
      <c r="B5348" s="1">
        <v>5346</v>
      </c>
      <c r="C5348" s="1">
        <v>588030</v>
      </c>
      <c r="D5348" s="1">
        <v>4412</v>
      </c>
      <c r="F5348" s="1">
        <v>754373</v>
      </c>
      <c r="G5348" s="1">
        <v>6797</v>
      </c>
    </row>
    <row r="5349" spans="1:7">
      <c r="A5349" s="1">
        <v>0</v>
      </c>
      <c r="B5349" s="1">
        <v>5347</v>
      </c>
      <c r="C5349" s="1">
        <v>749599</v>
      </c>
      <c r="D5349" s="1">
        <v>9697</v>
      </c>
      <c r="F5349" s="1">
        <v>754325</v>
      </c>
      <c r="G5349" s="1">
        <v>6796</v>
      </c>
    </row>
    <row r="5350" spans="1:7">
      <c r="A5350" s="1">
        <v>0</v>
      </c>
      <c r="B5350" s="1">
        <v>5348</v>
      </c>
      <c r="C5350" s="1">
        <v>530308</v>
      </c>
      <c r="D5350" s="1">
        <v>4064</v>
      </c>
      <c r="F5350" s="1">
        <v>754318</v>
      </c>
      <c r="G5350" s="1">
        <v>6796</v>
      </c>
    </row>
    <row r="5351" spans="1:7">
      <c r="A5351" s="1">
        <v>0</v>
      </c>
      <c r="B5351" s="1">
        <v>5349</v>
      </c>
      <c r="C5351" s="1">
        <v>1907436</v>
      </c>
      <c r="D5351" s="1">
        <v>14412</v>
      </c>
      <c r="F5351" s="1">
        <v>754163</v>
      </c>
      <c r="G5351" s="1">
        <v>6796</v>
      </c>
    </row>
    <row r="5352" spans="1:7">
      <c r="A5352" s="1">
        <v>0</v>
      </c>
      <c r="B5352" s="1">
        <v>5350</v>
      </c>
      <c r="C5352" s="1">
        <v>64109</v>
      </c>
      <c r="D5352" s="1">
        <v>470</v>
      </c>
      <c r="F5352" s="1">
        <v>754126</v>
      </c>
      <c r="G5352" s="1">
        <v>6792</v>
      </c>
    </row>
    <row r="5353" spans="1:7">
      <c r="A5353" s="1">
        <v>0</v>
      </c>
      <c r="B5353" s="1">
        <v>5351</v>
      </c>
      <c r="C5353" s="1">
        <v>852897</v>
      </c>
      <c r="D5353" s="1">
        <v>15115</v>
      </c>
      <c r="F5353" s="1">
        <v>754122</v>
      </c>
      <c r="G5353" s="1">
        <v>6791</v>
      </c>
    </row>
    <row r="5354" spans="1:7">
      <c r="A5354" s="1">
        <v>0</v>
      </c>
      <c r="B5354" s="1">
        <v>5352</v>
      </c>
      <c r="C5354" s="1">
        <v>775095</v>
      </c>
      <c r="D5354" s="1">
        <v>19429</v>
      </c>
      <c r="F5354" s="1">
        <v>754109</v>
      </c>
      <c r="G5354" s="1">
        <v>6791</v>
      </c>
    </row>
    <row r="5355" spans="1:7">
      <c r="A5355" s="1">
        <v>0</v>
      </c>
      <c r="B5355" s="1">
        <v>5353</v>
      </c>
      <c r="C5355" s="1">
        <v>558940</v>
      </c>
      <c r="D5355" s="1">
        <v>4136</v>
      </c>
      <c r="F5355" s="1">
        <v>754054</v>
      </c>
      <c r="G5355" s="1">
        <v>6791</v>
      </c>
    </row>
    <row r="5356" spans="1:7">
      <c r="A5356" s="1">
        <v>0</v>
      </c>
      <c r="B5356" s="1">
        <v>5354</v>
      </c>
      <c r="C5356" s="1">
        <v>455058</v>
      </c>
      <c r="D5356" s="1">
        <v>4122</v>
      </c>
      <c r="F5356" s="1">
        <v>754047</v>
      </c>
      <c r="G5356" s="1">
        <v>6790</v>
      </c>
    </row>
    <row r="5357" spans="1:7">
      <c r="A5357" s="1">
        <v>0</v>
      </c>
      <c r="B5357" s="1">
        <v>5355</v>
      </c>
      <c r="C5357" s="1">
        <v>444168</v>
      </c>
      <c r="D5357" s="1">
        <v>3477</v>
      </c>
      <c r="F5357" s="1">
        <v>753952</v>
      </c>
      <c r="G5357" s="1">
        <v>6789</v>
      </c>
    </row>
    <row r="5358" spans="1:7">
      <c r="A5358" s="1">
        <v>0</v>
      </c>
      <c r="B5358" s="1">
        <v>5356</v>
      </c>
      <c r="C5358" s="1">
        <v>562022</v>
      </c>
      <c r="D5358" s="1">
        <v>4256</v>
      </c>
      <c r="F5358" s="1">
        <v>753898</v>
      </c>
      <c r="G5358" s="1">
        <v>6788</v>
      </c>
    </row>
    <row r="5359" spans="1:7">
      <c r="A5359" s="1">
        <v>0</v>
      </c>
      <c r="B5359" s="1">
        <v>5357</v>
      </c>
      <c r="C5359" s="1">
        <v>541272</v>
      </c>
      <c r="D5359" s="1">
        <v>3954</v>
      </c>
      <c r="F5359" s="1">
        <v>753790</v>
      </c>
      <c r="G5359" s="1">
        <v>6788</v>
      </c>
    </row>
    <row r="5360" spans="1:7">
      <c r="A5360" s="1">
        <v>0</v>
      </c>
      <c r="B5360" s="1">
        <v>5358</v>
      </c>
      <c r="C5360" s="1">
        <v>737925</v>
      </c>
      <c r="D5360" s="1">
        <v>5511</v>
      </c>
      <c r="F5360" s="1">
        <v>753595</v>
      </c>
      <c r="G5360" s="1">
        <v>6786</v>
      </c>
    </row>
    <row r="5361" spans="1:7">
      <c r="A5361" s="1">
        <v>0</v>
      </c>
      <c r="B5361" s="1">
        <v>5359</v>
      </c>
      <c r="C5361" s="1">
        <v>2360093</v>
      </c>
      <c r="D5361" s="1">
        <v>14766</v>
      </c>
      <c r="F5361" s="1">
        <v>753569</v>
      </c>
      <c r="G5361" s="1">
        <v>6785</v>
      </c>
    </row>
    <row r="5362" spans="1:7">
      <c r="A5362" s="1">
        <v>0</v>
      </c>
      <c r="B5362" s="1">
        <v>5360</v>
      </c>
      <c r="C5362" s="1">
        <v>635220</v>
      </c>
      <c r="D5362" s="1">
        <v>5015</v>
      </c>
      <c r="F5362" s="1">
        <v>753449</v>
      </c>
      <c r="G5362" s="1">
        <v>6784</v>
      </c>
    </row>
    <row r="5363" spans="1:7">
      <c r="A5363" s="1">
        <v>0</v>
      </c>
      <c r="B5363" s="1">
        <v>5361</v>
      </c>
      <c r="C5363" s="1">
        <v>567664</v>
      </c>
      <c r="D5363" s="1">
        <v>5182</v>
      </c>
      <c r="F5363" s="1">
        <v>753429</v>
      </c>
      <c r="G5363" s="1">
        <v>6779</v>
      </c>
    </row>
    <row r="5364" spans="1:7">
      <c r="A5364" s="1">
        <v>0</v>
      </c>
      <c r="B5364" s="1">
        <v>5362</v>
      </c>
      <c r="C5364" s="1">
        <v>381607</v>
      </c>
      <c r="D5364" s="1">
        <v>3142</v>
      </c>
      <c r="F5364" s="1">
        <v>753413</v>
      </c>
      <c r="G5364" s="1">
        <v>6778</v>
      </c>
    </row>
    <row r="5365" spans="1:7">
      <c r="A5365" s="1">
        <v>0</v>
      </c>
      <c r="B5365" s="1">
        <v>5363</v>
      </c>
      <c r="C5365" s="1">
        <v>840506</v>
      </c>
      <c r="D5365" s="1">
        <v>12204</v>
      </c>
      <c r="F5365" s="1">
        <v>753366</v>
      </c>
      <c r="G5365" s="1">
        <v>6777</v>
      </c>
    </row>
    <row r="5366" spans="1:7">
      <c r="A5366" s="1">
        <v>0</v>
      </c>
      <c r="B5366" s="1">
        <v>5364</v>
      </c>
      <c r="C5366" s="1">
        <v>826920</v>
      </c>
      <c r="D5366" s="1">
        <v>49522</v>
      </c>
      <c r="F5366" s="1">
        <v>753186</v>
      </c>
      <c r="G5366" s="1">
        <v>6776</v>
      </c>
    </row>
    <row r="5367" spans="1:7">
      <c r="A5367" s="1">
        <v>0</v>
      </c>
      <c r="B5367" s="1">
        <v>5365</v>
      </c>
      <c r="C5367" s="1">
        <v>1011873</v>
      </c>
      <c r="D5367" s="1">
        <v>41198</v>
      </c>
      <c r="F5367" s="1">
        <v>753165</v>
      </c>
      <c r="G5367" s="1">
        <v>6776</v>
      </c>
    </row>
    <row r="5368" spans="1:7">
      <c r="A5368" s="1">
        <v>0</v>
      </c>
      <c r="B5368" s="1">
        <v>5366</v>
      </c>
      <c r="C5368" s="1">
        <v>511821</v>
      </c>
      <c r="D5368" s="1">
        <v>104106</v>
      </c>
      <c r="F5368" s="1">
        <v>753114</v>
      </c>
      <c r="G5368" s="1">
        <v>6775</v>
      </c>
    </row>
    <row r="5369" spans="1:7">
      <c r="A5369" s="1">
        <v>0</v>
      </c>
      <c r="B5369" s="1">
        <v>5367</v>
      </c>
      <c r="C5369" s="1">
        <v>944371</v>
      </c>
      <c r="D5369" s="1">
        <v>7399</v>
      </c>
      <c r="F5369" s="1">
        <v>752971</v>
      </c>
      <c r="G5369" s="1">
        <v>6775</v>
      </c>
    </row>
    <row r="5370" spans="1:7">
      <c r="A5370" s="1">
        <v>0</v>
      </c>
      <c r="B5370" s="1">
        <v>5368</v>
      </c>
      <c r="C5370" s="1">
        <v>592272</v>
      </c>
      <c r="D5370" s="1">
        <v>29427</v>
      </c>
      <c r="F5370" s="1">
        <v>752957</v>
      </c>
      <c r="G5370" s="1">
        <v>6775</v>
      </c>
    </row>
    <row r="5371" spans="1:7">
      <c r="A5371" s="1">
        <v>0</v>
      </c>
      <c r="B5371" s="1">
        <v>5369</v>
      </c>
      <c r="C5371" s="1">
        <v>597943</v>
      </c>
      <c r="D5371" s="1">
        <v>10853</v>
      </c>
      <c r="F5371" s="1">
        <v>752871</v>
      </c>
      <c r="G5371" s="1">
        <v>6774</v>
      </c>
    </row>
    <row r="5372" spans="1:7">
      <c r="A5372" s="1">
        <v>0</v>
      </c>
      <c r="B5372" s="1">
        <v>5370</v>
      </c>
      <c r="C5372" s="1">
        <v>341656</v>
      </c>
      <c r="D5372" s="1">
        <v>4224</v>
      </c>
      <c r="F5372" s="1">
        <v>752783</v>
      </c>
      <c r="G5372" s="1">
        <v>6773</v>
      </c>
    </row>
    <row r="5373" spans="1:7">
      <c r="A5373" s="1">
        <v>0</v>
      </c>
      <c r="B5373" s="1">
        <v>5371</v>
      </c>
      <c r="C5373" s="1">
        <v>731687</v>
      </c>
      <c r="D5373" s="1">
        <v>14428</v>
      </c>
      <c r="F5373" s="1">
        <v>752771</v>
      </c>
      <c r="G5373" s="1">
        <v>6772</v>
      </c>
    </row>
    <row r="5374" spans="1:7">
      <c r="A5374" s="1">
        <v>0</v>
      </c>
      <c r="B5374" s="1">
        <v>5372</v>
      </c>
      <c r="C5374" s="1">
        <v>1005001</v>
      </c>
      <c r="D5374" s="1">
        <v>8715</v>
      </c>
      <c r="F5374" s="1">
        <v>752717</v>
      </c>
      <c r="G5374" s="1">
        <v>6772</v>
      </c>
    </row>
    <row r="5375" spans="1:7">
      <c r="A5375" s="1">
        <v>0</v>
      </c>
      <c r="B5375" s="1">
        <v>5373</v>
      </c>
      <c r="C5375" s="1">
        <v>821261</v>
      </c>
      <c r="D5375" s="1">
        <v>10513</v>
      </c>
      <c r="F5375" s="1">
        <v>752695</v>
      </c>
      <c r="G5375" s="1">
        <v>6769</v>
      </c>
    </row>
    <row r="5376" spans="1:7">
      <c r="A5376" s="1">
        <v>0</v>
      </c>
      <c r="B5376" s="1">
        <v>5374</v>
      </c>
      <c r="C5376" s="1">
        <v>938271</v>
      </c>
      <c r="D5376" s="1">
        <v>18424</v>
      </c>
      <c r="F5376" s="1">
        <v>752339</v>
      </c>
      <c r="G5376" s="1">
        <v>6769</v>
      </c>
    </row>
    <row r="5377" spans="1:7">
      <c r="A5377" s="1">
        <v>0</v>
      </c>
      <c r="B5377" s="1">
        <v>5375</v>
      </c>
      <c r="C5377" s="1">
        <v>1444899</v>
      </c>
      <c r="D5377" s="1">
        <v>10899</v>
      </c>
      <c r="F5377" s="1">
        <v>752153</v>
      </c>
      <c r="G5377" s="1">
        <v>6767</v>
      </c>
    </row>
    <row r="5378" spans="1:7">
      <c r="A5378" s="1">
        <v>0</v>
      </c>
      <c r="B5378" s="1">
        <v>5376</v>
      </c>
      <c r="C5378" s="1">
        <v>999464</v>
      </c>
      <c r="D5378" s="1">
        <v>12458</v>
      </c>
      <c r="F5378" s="1">
        <v>751985</v>
      </c>
      <c r="G5378" s="1">
        <v>6766</v>
      </c>
    </row>
    <row r="5379" spans="1:7">
      <c r="A5379" s="1">
        <v>0</v>
      </c>
      <c r="B5379" s="1">
        <v>5377</v>
      </c>
      <c r="C5379" s="1">
        <v>809719</v>
      </c>
      <c r="D5379" s="1">
        <v>153643</v>
      </c>
      <c r="F5379" s="1">
        <v>751666</v>
      </c>
      <c r="G5379" s="1">
        <v>6766</v>
      </c>
    </row>
    <row r="5380" spans="1:7">
      <c r="A5380" s="1">
        <v>0</v>
      </c>
      <c r="B5380" s="1">
        <v>5378</v>
      </c>
      <c r="C5380" s="1">
        <v>1325156</v>
      </c>
      <c r="D5380" s="1">
        <v>115172</v>
      </c>
      <c r="F5380" s="1">
        <v>751594</v>
      </c>
      <c r="G5380" s="1">
        <v>6765</v>
      </c>
    </row>
    <row r="5381" spans="1:7">
      <c r="A5381" s="1">
        <v>0</v>
      </c>
      <c r="B5381" s="1">
        <v>5379</v>
      </c>
      <c r="C5381" s="1">
        <v>1237296</v>
      </c>
      <c r="D5381" s="1">
        <v>24056</v>
      </c>
      <c r="F5381" s="1">
        <v>751459</v>
      </c>
      <c r="G5381" s="1">
        <v>6765</v>
      </c>
    </row>
    <row r="5382" spans="1:7">
      <c r="A5382" s="1">
        <v>0</v>
      </c>
      <c r="B5382" s="1">
        <v>5380</v>
      </c>
      <c r="C5382" s="1">
        <v>591868</v>
      </c>
      <c r="D5382" s="1">
        <v>5169</v>
      </c>
      <c r="F5382" s="1">
        <v>751396</v>
      </c>
      <c r="G5382" s="1">
        <v>6760</v>
      </c>
    </row>
    <row r="5383" spans="1:7">
      <c r="A5383" s="1">
        <v>0</v>
      </c>
      <c r="B5383" s="1">
        <v>5381</v>
      </c>
      <c r="C5383" s="1">
        <v>370813</v>
      </c>
      <c r="D5383" s="1">
        <v>3626</v>
      </c>
      <c r="F5383" s="1">
        <v>751374</v>
      </c>
      <c r="G5383" s="1">
        <v>6760</v>
      </c>
    </row>
    <row r="5384" spans="1:7">
      <c r="A5384" s="1">
        <v>0</v>
      </c>
      <c r="B5384" s="1">
        <v>5382</v>
      </c>
      <c r="C5384" s="1">
        <v>62293</v>
      </c>
      <c r="D5384" s="1">
        <v>570</v>
      </c>
      <c r="F5384" s="1">
        <v>751298</v>
      </c>
      <c r="G5384" s="1">
        <v>6759</v>
      </c>
    </row>
    <row r="5385" spans="1:7">
      <c r="A5385" s="1">
        <v>0</v>
      </c>
      <c r="B5385" s="1">
        <v>5383</v>
      </c>
      <c r="C5385" s="1">
        <v>452028</v>
      </c>
      <c r="D5385" s="1">
        <v>3798</v>
      </c>
      <c r="F5385" s="1">
        <v>751245</v>
      </c>
      <c r="G5385" s="1">
        <v>6755</v>
      </c>
    </row>
    <row r="5386" spans="1:7">
      <c r="A5386" s="1">
        <v>0</v>
      </c>
      <c r="B5386" s="1">
        <v>5384</v>
      </c>
      <c r="C5386" s="1">
        <v>692547</v>
      </c>
      <c r="D5386" s="1">
        <v>6444</v>
      </c>
      <c r="F5386" s="1">
        <v>751235</v>
      </c>
      <c r="G5386" s="1">
        <v>6753</v>
      </c>
    </row>
    <row r="5387" spans="1:7">
      <c r="A5387" s="1">
        <v>0</v>
      </c>
      <c r="B5387" s="1">
        <v>5385</v>
      </c>
      <c r="C5387" s="1">
        <v>429318</v>
      </c>
      <c r="D5387" s="1">
        <v>3937</v>
      </c>
      <c r="F5387" s="1">
        <v>751118</v>
      </c>
      <c r="G5387" s="1">
        <v>6753</v>
      </c>
    </row>
    <row r="5388" spans="1:7">
      <c r="A5388" s="1">
        <v>0</v>
      </c>
      <c r="B5388" s="1">
        <v>5386</v>
      </c>
      <c r="C5388" s="1">
        <v>678200</v>
      </c>
      <c r="D5388" s="1">
        <v>70356</v>
      </c>
      <c r="F5388" s="1">
        <v>750937</v>
      </c>
      <c r="G5388" s="1">
        <v>6751</v>
      </c>
    </row>
    <row r="5389" spans="1:7">
      <c r="A5389" s="1">
        <v>0</v>
      </c>
      <c r="B5389" s="1">
        <v>5387</v>
      </c>
      <c r="C5389" s="1">
        <v>546294</v>
      </c>
      <c r="D5389" s="1">
        <v>6070</v>
      </c>
      <c r="F5389" s="1">
        <v>750723</v>
      </c>
      <c r="G5389" s="1">
        <v>6750</v>
      </c>
    </row>
    <row r="5390" spans="1:7">
      <c r="A5390" s="1">
        <v>0</v>
      </c>
      <c r="B5390" s="1">
        <v>5388</v>
      </c>
      <c r="C5390" s="1">
        <v>534774</v>
      </c>
      <c r="D5390" s="1">
        <v>6424</v>
      </c>
      <c r="F5390" s="1">
        <v>750685</v>
      </c>
      <c r="G5390" s="1">
        <v>6750</v>
      </c>
    </row>
    <row r="5391" spans="1:7">
      <c r="A5391" s="1">
        <v>0</v>
      </c>
      <c r="B5391" s="1">
        <v>5389</v>
      </c>
      <c r="C5391" s="1">
        <v>323357</v>
      </c>
      <c r="D5391" s="1">
        <v>3279</v>
      </c>
      <c r="F5391" s="1">
        <v>750543</v>
      </c>
      <c r="G5391" s="1">
        <v>6750</v>
      </c>
    </row>
    <row r="5392" spans="1:7">
      <c r="A5392" s="1">
        <v>0</v>
      </c>
      <c r="B5392" s="1">
        <v>5390</v>
      </c>
      <c r="C5392" s="1">
        <v>445151</v>
      </c>
      <c r="D5392" s="1">
        <v>5899</v>
      </c>
      <c r="F5392" s="1">
        <v>750524</v>
      </c>
      <c r="G5392" s="1">
        <v>6749</v>
      </c>
    </row>
    <row r="5393" spans="1:7">
      <c r="A5393" s="1">
        <v>0</v>
      </c>
      <c r="B5393" s="1">
        <v>5391</v>
      </c>
      <c r="C5393" s="1">
        <v>472380</v>
      </c>
      <c r="D5393" s="1">
        <v>4140</v>
      </c>
      <c r="F5393" s="1">
        <v>750395</v>
      </c>
      <c r="G5393" s="1">
        <v>6748</v>
      </c>
    </row>
    <row r="5394" spans="1:7">
      <c r="A5394" s="1">
        <v>0</v>
      </c>
      <c r="B5394" s="1">
        <v>5392</v>
      </c>
      <c r="C5394" s="1">
        <v>653820</v>
      </c>
      <c r="D5394" s="1">
        <v>6374</v>
      </c>
      <c r="F5394" s="1">
        <v>750364</v>
      </c>
      <c r="G5394" s="1">
        <v>6748</v>
      </c>
    </row>
    <row r="5395" spans="1:7">
      <c r="A5395" s="1">
        <v>0</v>
      </c>
      <c r="B5395" s="1">
        <v>5393</v>
      </c>
      <c r="C5395" s="1">
        <v>840141</v>
      </c>
      <c r="D5395" s="1">
        <v>6117</v>
      </c>
      <c r="F5395" s="1">
        <v>750271</v>
      </c>
      <c r="G5395" s="1">
        <v>6748</v>
      </c>
    </row>
    <row r="5396" spans="1:7">
      <c r="A5396" s="1">
        <v>0</v>
      </c>
      <c r="B5396" s="1">
        <v>5394</v>
      </c>
      <c r="C5396" s="1">
        <v>944386</v>
      </c>
      <c r="D5396" s="1">
        <v>14935</v>
      </c>
      <c r="F5396" s="1">
        <v>750271</v>
      </c>
      <c r="G5396" s="1">
        <v>6747</v>
      </c>
    </row>
    <row r="5397" spans="1:7">
      <c r="A5397" s="1">
        <v>0</v>
      </c>
      <c r="B5397" s="1">
        <v>5395</v>
      </c>
      <c r="C5397" s="1">
        <v>667259</v>
      </c>
      <c r="D5397" s="1">
        <v>5170</v>
      </c>
      <c r="F5397" s="1">
        <v>750112</v>
      </c>
      <c r="G5397" s="1">
        <v>6745</v>
      </c>
    </row>
    <row r="5398" spans="1:7">
      <c r="A5398" s="1">
        <v>0</v>
      </c>
      <c r="B5398" s="1">
        <v>5396</v>
      </c>
      <c r="C5398" s="1">
        <v>762904</v>
      </c>
      <c r="D5398" s="1">
        <v>5007</v>
      </c>
      <c r="F5398" s="1">
        <v>750022</v>
      </c>
      <c r="G5398" s="1">
        <v>6745</v>
      </c>
    </row>
    <row r="5399" spans="1:7">
      <c r="A5399" s="1">
        <v>0</v>
      </c>
      <c r="B5399" s="1">
        <v>5397</v>
      </c>
      <c r="C5399" s="1">
        <v>1183396</v>
      </c>
      <c r="D5399" s="1">
        <v>7265</v>
      </c>
      <c r="F5399" s="1">
        <v>749746</v>
      </c>
      <c r="G5399" s="1">
        <v>6744</v>
      </c>
    </row>
    <row r="5400" spans="1:7">
      <c r="A5400" s="1">
        <v>0</v>
      </c>
      <c r="B5400" s="1">
        <v>5398</v>
      </c>
      <c r="C5400" s="1">
        <v>103913</v>
      </c>
      <c r="D5400" s="1">
        <v>664</v>
      </c>
      <c r="F5400" s="1">
        <v>749599</v>
      </c>
      <c r="G5400" s="1">
        <v>6743</v>
      </c>
    </row>
    <row r="5401" spans="1:7">
      <c r="A5401" s="1">
        <v>0</v>
      </c>
      <c r="B5401" s="1">
        <v>5399</v>
      </c>
      <c r="C5401" s="1">
        <v>1056059</v>
      </c>
      <c r="D5401" s="1">
        <v>6529</v>
      </c>
      <c r="F5401" s="1">
        <v>749561</v>
      </c>
      <c r="G5401" s="1">
        <v>6743</v>
      </c>
    </row>
    <row r="5402" spans="1:7">
      <c r="A5402" s="1">
        <v>0</v>
      </c>
      <c r="B5402" s="1">
        <v>5400</v>
      </c>
      <c r="C5402" s="1">
        <v>93289</v>
      </c>
      <c r="D5402" s="1">
        <v>671</v>
      </c>
      <c r="F5402" s="1">
        <v>749546</v>
      </c>
      <c r="G5402" s="1">
        <v>6740</v>
      </c>
    </row>
    <row r="5403" spans="1:7">
      <c r="A5403" s="1">
        <v>0</v>
      </c>
      <c r="B5403" s="1">
        <v>5401</v>
      </c>
      <c r="C5403" s="1">
        <v>116568</v>
      </c>
      <c r="D5403" s="1">
        <v>797</v>
      </c>
      <c r="F5403" s="1">
        <v>749507</v>
      </c>
      <c r="G5403" s="1">
        <v>6738</v>
      </c>
    </row>
    <row r="5404" spans="1:7">
      <c r="A5404" s="1">
        <v>0</v>
      </c>
      <c r="B5404" s="1">
        <v>5402</v>
      </c>
      <c r="C5404" s="1">
        <v>109498</v>
      </c>
      <c r="D5404" s="1">
        <v>710</v>
      </c>
      <c r="F5404" s="1">
        <v>749488</v>
      </c>
      <c r="G5404" s="1">
        <v>6735</v>
      </c>
    </row>
    <row r="5405" spans="1:7">
      <c r="A5405" s="1">
        <v>0</v>
      </c>
      <c r="B5405" s="1">
        <v>5403</v>
      </c>
      <c r="C5405" s="1">
        <v>136275</v>
      </c>
      <c r="D5405" s="1">
        <v>965</v>
      </c>
      <c r="F5405" s="1">
        <v>749487</v>
      </c>
      <c r="G5405" s="1">
        <v>6735</v>
      </c>
    </row>
    <row r="5406" spans="1:7">
      <c r="A5406" s="1">
        <v>0</v>
      </c>
      <c r="B5406" s="1">
        <v>5404</v>
      </c>
      <c r="C5406" s="1">
        <v>377260</v>
      </c>
      <c r="D5406" s="1">
        <v>2862</v>
      </c>
      <c r="F5406" s="1">
        <v>749300</v>
      </c>
      <c r="G5406" s="1">
        <v>6735</v>
      </c>
    </row>
    <row r="5407" spans="1:7">
      <c r="A5407" s="1">
        <v>0</v>
      </c>
      <c r="B5407" s="1">
        <v>5405</v>
      </c>
      <c r="C5407" s="1">
        <v>608937</v>
      </c>
      <c r="D5407" s="1">
        <v>5064</v>
      </c>
      <c r="F5407" s="1">
        <v>749216</v>
      </c>
      <c r="G5407" s="1">
        <v>6731</v>
      </c>
    </row>
    <row r="5408" spans="1:7">
      <c r="A5408" s="1">
        <v>0</v>
      </c>
      <c r="B5408" s="1">
        <v>5406</v>
      </c>
      <c r="C5408" s="1">
        <v>659260</v>
      </c>
      <c r="D5408" s="1">
        <v>4950</v>
      </c>
      <c r="F5408" s="1">
        <v>749190</v>
      </c>
      <c r="G5408" s="1">
        <v>6730</v>
      </c>
    </row>
    <row r="5409" spans="1:7">
      <c r="A5409" s="1">
        <v>0</v>
      </c>
      <c r="B5409" s="1">
        <v>5407</v>
      </c>
      <c r="C5409" s="1">
        <v>634734</v>
      </c>
      <c r="D5409" s="1">
        <v>6407</v>
      </c>
      <c r="F5409" s="1">
        <v>749118</v>
      </c>
      <c r="G5409" s="1">
        <v>6730</v>
      </c>
    </row>
    <row r="5410" spans="1:7">
      <c r="A5410" s="1">
        <v>0</v>
      </c>
      <c r="B5410" s="1">
        <v>5408</v>
      </c>
      <c r="C5410" s="1">
        <v>1080211</v>
      </c>
      <c r="D5410" s="1">
        <v>10283</v>
      </c>
      <c r="F5410" s="1">
        <v>749054</v>
      </c>
      <c r="G5410" s="1">
        <v>6727</v>
      </c>
    </row>
    <row r="5411" spans="1:7">
      <c r="A5411" s="1">
        <v>0</v>
      </c>
      <c r="B5411" s="1">
        <v>5409</v>
      </c>
      <c r="C5411" s="1">
        <v>521807</v>
      </c>
      <c r="D5411" s="1">
        <v>4004</v>
      </c>
      <c r="F5411" s="1">
        <v>749025</v>
      </c>
      <c r="G5411" s="1">
        <v>6726</v>
      </c>
    </row>
    <row r="5412" spans="1:7">
      <c r="A5412" s="1">
        <v>0</v>
      </c>
      <c r="B5412" s="1">
        <v>5410</v>
      </c>
      <c r="C5412" s="1">
        <v>780509</v>
      </c>
      <c r="D5412" s="1">
        <v>5804</v>
      </c>
      <c r="F5412" s="1">
        <v>748765</v>
      </c>
      <c r="G5412" s="1">
        <v>6724</v>
      </c>
    </row>
    <row r="5413" spans="1:7">
      <c r="A5413" s="1">
        <v>0</v>
      </c>
      <c r="B5413" s="1">
        <v>5411</v>
      </c>
      <c r="C5413" s="1">
        <v>667073</v>
      </c>
      <c r="D5413" s="1">
        <v>7524</v>
      </c>
      <c r="F5413" s="1">
        <v>748634</v>
      </c>
      <c r="G5413" s="1">
        <v>6724</v>
      </c>
    </row>
    <row r="5414" spans="1:7">
      <c r="A5414" s="1">
        <v>0</v>
      </c>
      <c r="B5414" s="1">
        <v>5412</v>
      </c>
      <c r="C5414" s="1">
        <v>935129</v>
      </c>
      <c r="D5414" s="1">
        <v>6712</v>
      </c>
      <c r="F5414" s="1">
        <v>748547</v>
      </c>
      <c r="G5414" s="1">
        <v>6723</v>
      </c>
    </row>
    <row r="5415" spans="1:7">
      <c r="A5415" s="1">
        <v>0</v>
      </c>
      <c r="B5415" s="1">
        <v>5413</v>
      </c>
      <c r="C5415" s="1">
        <v>1043546</v>
      </c>
      <c r="D5415" s="1">
        <v>10893</v>
      </c>
      <c r="F5415" s="1">
        <v>748462</v>
      </c>
      <c r="G5415" s="1">
        <v>6721</v>
      </c>
    </row>
    <row r="5416" spans="1:7">
      <c r="A5416" s="1">
        <v>0</v>
      </c>
      <c r="B5416" s="1">
        <v>5414</v>
      </c>
      <c r="C5416" s="1">
        <v>106111</v>
      </c>
      <c r="D5416" s="1">
        <v>738</v>
      </c>
      <c r="F5416" s="1">
        <v>748411</v>
      </c>
      <c r="G5416" s="1">
        <v>6717</v>
      </c>
    </row>
    <row r="5417" spans="1:7">
      <c r="A5417" s="1">
        <v>0</v>
      </c>
      <c r="B5417" s="1">
        <v>5415</v>
      </c>
      <c r="C5417" s="1">
        <v>1026896</v>
      </c>
      <c r="D5417" s="1">
        <v>7120</v>
      </c>
      <c r="F5417" s="1">
        <v>748363</v>
      </c>
      <c r="G5417" s="1">
        <v>6716</v>
      </c>
    </row>
    <row r="5418" spans="1:7">
      <c r="A5418" s="1">
        <v>0</v>
      </c>
      <c r="B5418" s="1">
        <v>5416</v>
      </c>
      <c r="C5418" s="1">
        <v>1657596</v>
      </c>
      <c r="D5418" s="1">
        <v>14074</v>
      </c>
      <c r="F5418" s="1">
        <v>748337</v>
      </c>
      <c r="G5418" s="1">
        <v>6716</v>
      </c>
    </row>
    <row r="5419" spans="1:7">
      <c r="A5419" s="1">
        <v>0</v>
      </c>
      <c r="B5419" s="1">
        <v>5417</v>
      </c>
      <c r="C5419" s="1">
        <v>2004407</v>
      </c>
      <c r="D5419" s="1">
        <v>15204</v>
      </c>
      <c r="F5419" s="1">
        <v>748336</v>
      </c>
      <c r="G5419" s="1">
        <v>6715</v>
      </c>
    </row>
    <row r="5420" spans="1:7">
      <c r="A5420" s="1">
        <v>0</v>
      </c>
      <c r="B5420" s="1">
        <v>5418</v>
      </c>
      <c r="C5420" s="1">
        <v>641248</v>
      </c>
      <c r="D5420" s="1">
        <v>5174</v>
      </c>
      <c r="F5420" s="1">
        <v>748187</v>
      </c>
      <c r="G5420" s="1">
        <v>6714</v>
      </c>
    </row>
    <row r="5421" spans="1:7">
      <c r="A5421" s="1">
        <v>0</v>
      </c>
      <c r="B5421" s="1">
        <v>5419</v>
      </c>
      <c r="C5421" s="1">
        <v>783270</v>
      </c>
      <c r="D5421" s="1">
        <v>6261</v>
      </c>
      <c r="F5421" s="1">
        <v>748140</v>
      </c>
      <c r="G5421" s="1">
        <v>6714</v>
      </c>
    </row>
    <row r="5422" spans="1:7">
      <c r="A5422" s="1">
        <v>0</v>
      </c>
      <c r="B5422" s="1">
        <v>5420</v>
      </c>
      <c r="C5422" s="1">
        <v>718028</v>
      </c>
      <c r="D5422" s="1">
        <v>30660</v>
      </c>
      <c r="F5422" s="1">
        <v>748129</v>
      </c>
      <c r="G5422" s="1">
        <v>6713</v>
      </c>
    </row>
    <row r="5423" spans="1:7">
      <c r="A5423" s="1">
        <v>0</v>
      </c>
      <c r="B5423" s="1">
        <v>5421</v>
      </c>
      <c r="C5423" s="1">
        <v>667898</v>
      </c>
      <c r="D5423" s="1">
        <v>7027</v>
      </c>
      <c r="F5423" s="1">
        <v>748085</v>
      </c>
      <c r="G5423" s="1">
        <v>6712</v>
      </c>
    </row>
    <row r="5424" spans="1:7">
      <c r="A5424" s="1">
        <v>0</v>
      </c>
      <c r="B5424" s="1">
        <v>5422</v>
      </c>
      <c r="C5424" s="1">
        <v>638512</v>
      </c>
      <c r="D5424" s="1">
        <v>4833</v>
      </c>
      <c r="F5424" s="1">
        <v>747931</v>
      </c>
      <c r="G5424" s="1">
        <v>6712</v>
      </c>
    </row>
    <row r="5425" spans="1:7">
      <c r="A5425" s="1">
        <v>0</v>
      </c>
      <c r="B5425" s="1">
        <v>5423</v>
      </c>
      <c r="C5425" s="1">
        <v>631357</v>
      </c>
      <c r="D5425" s="1">
        <v>5099</v>
      </c>
      <c r="F5425" s="1">
        <v>747789</v>
      </c>
      <c r="G5425" s="1">
        <v>6712</v>
      </c>
    </row>
    <row r="5426" spans="1:7">
      <c r="A5426" s="1">
        <v>0</v>
      </c>
      <c r="B5426" s="1">
        <v>5424</v>
      </c>
      <c r="C5426" s="1">
        <v>459215</v>
      </c>
      <c r="D5426" s="1">
        <v>3900</v>
      </c>
      <c r="F5426" s="1">
        <v>747679</v>
      </c>
      <c r="G5426" s="1">
        <v>6710</v>
      </c>
    </row>
    <row r="5427" spans="1:7">
      <c r="A5427" s="1">
        <v>0</v>
      </c>
      <c r="B5427" s="1">
        <v>5425</v>
      </c>
      <c r="C5427" s="1">
        <v>289987</v>
      </c>
      <c r="D5427" s="1">
        <v>2419</v>
      </c>
      <c r="F5427" s="1">
        <v>747574</v>
      </c>
      <c r="G5427" s="1">
        <v>6710</v>
      </c>
    </row>
    <row r="5428" spans="1:7">
      <c r="A5428" s="1">
        <v>0</v>
      </c>
      <c r="B5428" s="1">
        <v>5426</v>
      </c>
      <c r="C5428" s="1">
        <v>321503</v>
      </c>
      <c r="D5428" s="1">
        <v>2548</v>
      </c>
      <c r="F5428" s="1">
        <v>747440</v>
      </c>
      <c r="G5428" s="1">
        <v>6707</v>
      </c>
    </row>
    <row r="5429" spans="1:7">
      <c r="A5429" s="1">
        <v>0</v>
      </c>
      <c r="B5429" s="1">
        <v>5427</v>
      </c>
      <c r="C5429" s="1">
        <v>445882</v>
      </c>
      <c r="D5429" s="1">
        <v>4982</v>
      </c>
      <c r="F5429" s="1">
        <v>747343</v>
      </c>
      <c r="G5429" s="1">
        <v>6706</v>
      </c>
    </row>
    <row r="5430" spans="1:7">
      <c r="A5430" s="1">
        <v>0</v>
      </c>
      <c r="B5430" s="1">
        <v>5428</v>
      </c>
      <c r="C5430" s="1">
        <v>702872</v>
      </c>
      <c r="D5430" s="1">
        <v>7821</v>
      </c>
      <c r="F5430" s="1">
        <v>747240</v>
      </c>
      <c r="G5430" s="1">
        <v>6705</v>
      </c>
    </row>
    <row r="5431" spans="1:7">
      <c r="A5431" s="1">
        <v>0</v>
      </c>
      <c r="B5431" s="1">
        <v>5429</v>
      </c>
      <c r="C5431" s="1">
        <v>1038287</v>
      </c>
      <c r="D5431" s="1">
        <v>7515</v>
      </c>
      <c r="F5431" s="1">
        <v>747159</v>
      </c>
      <c r="G5431" s="1">
        <v>6704</v>
      </c>
    </row>
    <row r="5432" spans="1:7">
      <c r="A5432" s="1">
        <v>0</v>
      </c>
      <c r="B5432" s="1">
        <v>5430</v>
      </c>
      <c r="C5432" s="1">
        <v>65728</v>
      </c>
      <c r="D5432" s="1">
        <v>413</v>
      </c>
      <c r="F5432" s="1">
        <v>747067</v>
      </c>
      <c r="G5432" s="1">
        <v>6698</v>
      </c>
    </row>
    <row r="5433" spans="1:7">
      <c r="A5433" s="1">
        <v>0</v>
      </c>
      <c r="B5433" s="1">
        <v>5431</v>
      </c>
      <c r="C5433" s="1">
        <v>785013</v>
      </c>
      <c r="D5433" s="1">
        <v>7235</v>
      </c>
      <c r="F5433" s="1">
        <v>747066</v>
      </c>
      <c r="G5433" s="1">
        <v>6698</v>
      </c>
    </row>
    <row r="5434" spans="1:7">
      <c r="A5434" s="1">
        <v>0</v>
      </c>
      <c r="B5434" s="1">
        <v>5432</v>
      </c>
      <c r="C5434" s="1">
        <v>505969</v>
      </c>
      <c r="D5434" s="1">
        <v>10553</v>
      </c>
      <c r="F5434" s="1">
        <v>746991</v>
      </c>
      <c r="G5434" s="1">
        <v>6698</v>
      </c>
    </row>
    <row r="5435" spans="1:7">
      <c r="A5435" s="1">
        <v>0</v>
      </c>
      <c r="B5435" s="1">
        <v>5433</v>
      </c>
      <c r="C5435" s="1">
        <v>364485</v>
      </c>
      <c r="D5435" s="1">
        <v>2759</v>
      </c>
      <c r="F5435" s="1">
        <v>746991</v>
      </c>
      <c r="G5435" s="1">
        <v>6698</v>
      </c>
    </row>
    <row r="5436" spans="1:7">
      <c r="A5436" s="1">
        <v>0</v>
      </c>
      <c r="B5436" s="1">
        <v>5434</v>
      </c>
      <c r="C5436" s="1">
        <v>418523</v>
      </c>
      <c r="D5436" s="1">
        <v>3096</v>
      </c>
      <c r="F5436" s="1">
        <v>746940</v>
      </c>
      <c r="G5436" s="1">
        <v>6697</v>
      </c>
    </row>
    <row r="5437" spans="1:7">
      <c r="A5437" s="1">
        <v>0</v>
      </c>
      <c r="B5437" s="1">
        <v>5435</v>
      </c>
      <c r="C5437" s="1">
        <v>489557</v>
      </c>
      <c r="D5437" s="1">
        <v>3828</v>
      </c>
      <c r="F5437" s="1">
        <v>746902</v>
      </c>
      <c r="G5437" s="1">
        <v>6695</v>
      </c>
    </row>
    <row r="5438" spans="1:7">
      <c r="A5438" s="1">
        <v>0</v>
      </c>
      <c r="B5438" s="1">
        <v>5436</v>
      </c>
      <c r="C5438" s="1">
        <v>566573</v>
      </c>
      <c r="D5438" s="1">
        <v>4617</v>
      </c>
      <c r="F5438" s="1">
        <v>746899</v>
      </c>
      <c r="G5438" s="1">
        <v>6695</v>
      </c>
    </row>
    <row r="5439" spans="1:7">
      <c r="A5439" s="1">
        <v>0</v>
      </c>
      <c r="B5439" s="1">
        <v>5437</v>
      </c>
      <c r="C5439" s="1">
        <v>596263</v>
      </c>
      <c r="D5439" s="1">
        <v>4715</v>
      </c>
      <c r="F5439" s="1">
        <v>746873</v>
      </c>
      <c r="G5439" s="1">
        <v>6693</v>
      </c>
    </row>
    <row r="5440" spans="1:7">
      <c r="A5440" s="1">
        <v>0</v>
      </c>
      <c r="B5440" s="1">
        <v>5438</v>
      </c>
      <c r="C5440" s="1">
        <v>368021</v>
      </c>
      <c r="D5440" s="1">
        <v>2884</v>
      </c>
      <c r="F5440" s="1">
        <v>746730</v>
      </c>
      <c r="G5440" s="1">
        <v>6690</v>
      </c>
    </row>
    <row r="5441" spans="1:7">
      <c r="A5441" s="1">
        <v>0</v>
      </c>
      <c r="B5441" s="1">
        <v>5439</v>
      </c>
      <c r="C5441" s="1">
        <v>782848</v>
      </c>
      <c r="D5441" s="1">
        <v>6138</v>
      </c>
      <c r="F5441" s="1">
        <v>746695</v>
      </c>
      <c r="G5441" s="1">
        <v>6690</v>
      </c>
    </row>
    <row r="5442" spans="1:7">
      <c r="A5442" s="1">
        <v>0</v>
      </c>
      <c r="B5442" s="1">
        <v>5440</v>
      </c>
      <c r="C5442" s="1">
        <v>1173071</v>
      </c>
      <c r="D5442" s="1">
        <v>66325</v>
      </c>
      <c r="F5442" s="1">
        <v>746670</v>
      </c>
      <c r="G5442" s="1">
        <v>6687</v>
      </c>
    </row>
    <row r="5443" spans="1:7">
      <c r="A5443" s="1">
        <v>0</v>
      </c>
      <c r="B5443" s="1">
        <v>5441</v>
      </c>
      <c r="C5443" s="1">
        <v>507332</v>
      </c>
      <c r="D5443" s="1">
        <v>48484</v>
      </c>
      <c r="F5443" s="1">
        <v>746562</v>
      </c>
      <c r="G5443" s="1">
        <v>6686</v>
      </c>
    </row>
    <row r="5444" spans="1:7">
      <c r="A5444" s="1">
        <v>0</v>
      </c>
      <c r="B5444" s="1">
        <v>5442</v>
      </c>
      <c r="C5444" s="1">
        <v>519577</v>
      </c>
      <c r="D5444" s="1">
        <v>4188</v>
      </c>
      <c r="F5444" s="1">
        <v>746534</v>
      </c>
      <c r="G5444" s="1">
        <v>6684</v>
      </c>
    </row>
    <row r="5445" spans="1:7">
      <c r="A5445" s="1">
        <v>0</v>
      </c>
      <c r="B5445" s="1">
        <v>5443</v>
      </c>
      <c r="C5445" s="1">
        <v>389511</v>
      </c>
      <c r="D5445" s="1">
        <v>3805</v>
      </c>
      <c r="F5445" s="1">
        <v>746500</v>
      </c>
      <c r="G5445" s="1">
        <v>6684</v>
      </c>
    </row>
    <row r="5446" spans="1:7">
      <c r="A5446" s="1">
        <v>0</v>
      </c>
      <c r="B5446" s="1">
        <v>5444</v>
      </c>
      <c r="C5446" s="1">
        <v>856551</v>
      </c>
      <c r="D5446" s="1">
        <v>5869</v>
      </c>
      <c r="F5446" s="1">
        <v>746452</v>
      </c>
      <c r="G5446" s="1">
        <v>6683</v>
      </c>
    </row>
    <row r="5447" spans="1:7">
      <c r="A5447" s="1">
        <v>0</v>
      </c>
      <c r="B5447" s="1">
        <v>5445</v>
      </c>
      <c r="C5447" s="1">
        <v>739143</v>
      </c>
      <c r="D5447" s="1">
        <v>5590</v>
      </c>
      <c r="F5447" s="1">
        <v>746410</v>
      </c>
      <c r="G5447" s="1">
        <v>6682</v>
      </c>
    </row>
    <row r="5448" spans="1:7">
      <c r="A5448" s="1">
        <v>0</v>
      </c>
      <c r="B5448" s="1">
        <v>5446</v>
      </c>
      <c r="C5448" s="1">
        <v>116373</v>
      </c>
      <c r="D5448" s="1">
        <v>830</v>
      </c>
      <c r="F5448" s="1">
        <v>746278</v>
      </c>
      <c r="G5448" s="1">
        <v>6682</v>
      </c>
    </row>
    <row r="5449" spans="1:7">
      <c r="A5449" s="1">
        <v>0</v>
      </c>
      <c r="B5449" s="1">
        <v>5447</v>
      </c>
      <c r="C5449" s="1">
        <v>626236</v>
      </c>
      <c r="D5449" s="1">
        <v>5952</v>
      </c>
      <c r="F5449" s="1">
        <v>746163</v>
      </c>
      <c r="G5449" s="1">
        <v>6681</v>
      </c>
    </row>
    <row r="5450" spans="1:7">
      <c r="A5450" s="1">
        <v>0</v>
      </c>
      <c r="B5450" s="1">
        <v>5448</v>
      </c>
      <c r="C5450" s="1">
        <v>681553</v>
      </c>
      <c r="D5450" s="1">
        <v>5550</v>
      </c>
      <c r="F5450" s="1">
        <v>746113</v>
      </c>
      <c r="G5450" s="1">
        <v>6681</v>
      </c>
    </row>
    <row r="5451" spans="1:7">
      <c r="A5451" s="1">
        <v>0</v>
      </c>
      <c r="B5451" s="1">
        <v>5449</v>
      </c>
      <c r="C5451" s="1">
        <v>737723</v>
      </c>
      <c r="D5451" s="1">
        <v>5819</v>
      </c>
      <c r="F5451" s="1">
        <v>746040</v>
      </c>
      <c r="G5451" s="1">
        <v>6678</v>
      </c>
    </row>
    <row r="5452" spans="1:7">
      <c r="A5452" s="1">
        <v>0</v>
      </c>
      <c r="B5452" s="1">
        <v>5450</v>
      </c>
      <c r="C5452" s="1">
        <v>673174</v>
      </c>
      <c r="D5452" s="1">
        <v>5248</v>
      </c>
      <c r="F5452" s="1">
        <v>746005</v>
      </c>
      <c r="G5452" s="1">
        <v>6677</v>
      </c>
    </row>
    <row r="5453" spans="1:7">
      <c r="A5453" s="1">
        <v>0</v>
      </c>
      <c r="B5453" s="1">
        <v>5451</v>
      </c>
      <c r="C5453" s="1">
        <v>487128</v>
      </c>
      <c r="D5453" s="1">
        <v>4089</v>
      </c>
      <c r="F5453" s="1">
        <v>745989</v>
      </c>
      <c r="G5453" s="1">
        <v>6674</v>
      </c>
    </row>
    <row r="5454" spans="1:7">
      <c r="A5454" s="1">
        <v>0</v>
      </c>
      <c r="B5454" s="1">
        <v>5452</v>
      </c>
      <c r="C5454" s="1">
        <v>395189</v>
      </c>
      <c r="D5454" s="1">
        <v>4984</v>
      </c>
      <c r="F5454" s="1">
        <v>745956</v>
      </c>
      <c r="G5454" s="1">
        <v>6672</v>
      </c>
    </row>
    <row r="5455" spans="1:7">
      <c r="A5455" s="1">
        <v>0</v>
      </c>
      <c r="B5455" s="1">
        <v>5453</v>
      </c>
      <c r="C5455" s="1">
        <v>1526948</v>
      </c>
      <c r="D5455" s="1">
        <v>19004</v>
      </c>
      <c r="F5455" s="1">
        <v>745909</v>
      </c>
      <c r="G5455" s="1">
        <v>6671</v>
      </c>
    </row>
    <row r="5456" spans="1:7">
      <c r="A5456" s="1">
        <v>0</v>
      </c>
      <c r="B5456" s="1">
        <v>5454</v>
      </c>
      <c r="C5456" s="1">
        <v>461146</v>
      </c>
      <c r="D5456" s="1">
        <v>3775</v>
      </c>
      <c r="F5456" s="1">
        <v>745858</v>
      </c>
      <c r="G5456" s="1">
        <v>6670</v>
      </c>
    </row>
    <row r="5457" spans="1:7">
      <c r="A5457" s="1">
        <v>0</v>
      </c>
      <c r="B5457" s="1">
        <v>5455</v>
      </c>
      <c r="C5457" s="1">
        <v>652814</v>
      </c>
      <c r="D5457" s="1">
        <v>13280</v>
      </c>
      <c r="F5457" s="1">
        <v>745799</v>
      </c>
      <c r="G5457" s="1">
        <v>6667</v>
      </c>
    </row>
    <row r="5458" spans="1:7">
      <c r="A5458" s="1">
        <v>0</v>
      </c>
      <c r="B5458" s="1">
        <v>5456</v>
      </c>
      <c r="C5458" s="1">
        <v>641576</v>
      </c>
      <c r="D5458" s="1">
        <v>5686</v>
      </c>
      <c r="F5458" s="1">
        <v>745727</v>
      </c>
      <c r="G5458" s="1">
        <v>6667</v>
      </c>
    </row>
    <row r="5459" spans="1:7">
      <c r="A5459" s="1">
        <v>0</v>
      </c>
      <c r="B5459" s="1">
        <v>5457</v>
      </c>
      <c r="C5459" s="1">
        <v>1602072</v>
      </c>
      <c r="D5459" s="1">
        <v>9815</v>
      </c>
      <c r="F5459" s="1">
        <v>745617</v>
      </c>
      <c r="G5459" s="1">
        <v>6667</v>
      </c>
    </row>
    <row r="5460" spans="1:7">
      <c r="A5460" s="1">
        <v>0</v>
      </c>
      <c r="B5460" s="1">
        <v>5458</v>
      </c>
      <c r="C5460" s="1">
        <v>598608</v>
      </c>
      <c r="D5460" s="1">
        <v>3767</v>
      </c>
      <c r="F5460" s="1">
        <v>745520</v>
      </c>
      <c r="G5460" s="1">
        <v>6663</v>
      </c>
    </row>
    <row r="5461" spans="1:7">
      <c r="A5461" s="1">
        <v>0</v>
      </c>
      <c r="B5461" s="1">
        <v>5459</v>
      </c>
      <c r="C5461" s="1">
        <v>632212</v>
      </c>
      <c r="D5461" s="1">
        <v>3769</v>
      </c>
      <c r="F5461" s="1">
        <v>745140</v>
      </c>
      <c r="G5461" s="1">
        <v>6662</v>
      </c>
    </row>
    <row r="5462" spans="1:7">
      <c r="A5462" s="1">
        <v>0</v>
      </c>
      <c r="B5462" s="1">
        <v>5460</v>
      </c>
      <c r="C5462" s="1">
        <v>524504</v>
      </c>
      <c r="D5462" s="1">
        <v>2607</v>
      </c>
      <c r="F5462" s="1">
        <v>745124</v>
      </c>
      <c r="G5462" s="1">
        <v>6662</v>
      </c>
    </row>
    <row r="5463" spans="1:7">
      <c r="A5463" s="1">
        <v>0</v>
      </c>
      <c r="B5463" s="1">
        <v>5461</v>
      </c>
      <c r="C5463" s="1">
        <v>1219686</v>
      </c>
      <c r="D5463" s="1">
        <v>897</v>
      </c>
      <c r="F5463" s="1">
        <v>745124</v>
      </c>
      <c r="G5463" s="1">
        <v>6661</v>
      </c>
    </row>
    <row r="5464" spans="1:7">
      <c r="A5464" s="1">
        <v>0</v>
      </c>
      <c r="B5464" s="1">
        <v>5462</v>
      </c>
      <c r="C5464" s="1">
        <v>78058</v>
      </c>
      <c r="D5464" s="1">
        <v>424</v>
      </c>
      <c r="F5464" s="1">
        <v>745096</v>
      </c>
      <c r="G5464" s="1">
        <v>6661</v>
      </c>
    </row>
    <row r="5465" spans="1:7">
      <c r="A5465" s="1">
        <v>0</v>
      </c>
      <c r="B5465" s="1">
        <v>5463</v>
      </c>
      <c r="C5465" s="1">
        <v>232014</v>
      </c>
      <c r="D5465" s="1">
        <v>1289</v>
      </c>
      <c r="F5465" s="1">
        <v>744937</v>
      </c>
      <c r="G5465" s="1">
        <v>6660</v>
      </c>
    </row>
    <row r="5466" spans="1:7">
      <c r="A5466" s="1">
        <v>0</v>
      </c>
      <c r="B5466" s="1">
        <v>5464</v>
      </c>
      <c r="C5466" s="1">
        <v>104813</v>
      </c>
      <c r="D5466" s="1">
        <v>800</v>
      </c>
      <c r="F5466" s="1">
        <v>744918</v>
      </c>
      <c r="G5466" s="1">
        <v>6659</v>
      </c>
    </row>
    <row r="5467" spans="1:7">
      <c r="A5467" s="1">
        <v>0</v>
      </c>
      <c r="B5467" s="1">
        <v>5465</v>
      </c>
      <c r="C5467" s="1">
        <v>138663</v>
      </c>
      <c r="D5467" s="1">
        <v>754</v>
      </c>
      <c r="F5467" s="1">
        <v>744728</v>
      </c>
      <c r="G5467" s="1">
        <v>6658</v>
      </c>
    </row>
    <row r="5468" spans="1:7">
      <c r="A5468" s="1">
        <v>0</v>
      </c>
      <c r="B5468" s="1">
        <v>5466</v>
      </c>
      <c r="C5468" s="1">
        <v>94766</v>
      </c>
      <c r="D5468" s="1">
        <v>624</v>
      </c>
      <c r="F5468" s="1">
        <v>744668</v>
      </c>
      <c r="G5468" s="1">
        <v>6657</v>
      </c>
    </row>
    <row r="5469" spans="1:7">
      <c r="A5469" s="1">
        <v>0</v>
      </c>
      <c r="B5469" s="1">
        <v>5467</v>
      </c>
      <c r="C5469" s="1">
        <v>119507</v>
      </c>
      <c r="D5469" s="1">
        <v>976</v>
      </c>
      <c r="F5469" s="1">
        <v>744650</v>
      </c>
      <c r="G5469" s="1">
        <v>6656</v>
      </c>
    </row>
    <row r="5470" spans="1:7">
      <c r="A5470" s="1">
        <v>0</v>
      </c>
      <c r="B5470" s="1">
        <v>5468</v>
      </c>
      <c r="C5470" s="1">
        <v>215659</v>
      </c>
      <c r="D5470" s="1">
        <v>1573</v>
      </c>
      <c r="F5470" s="1">
        <v>744589</v>
      </c>
      <c r="G5470" s="1">
        <v>6654</v>
      </c>
    </row>
    <row r="5471" spans="1:7">
      <c r="A5471" s="1">
        <v>0</v>
      </c>
      <c r="B5471" s="1">
        <v>5469</v>
      </c>
      <c r="C5471" s="1">
        <v>458090</v>
      </c>
      <c r="D5471" s="1">
        <v>2769</v>
      </c>
      <c r="F5471" s="1">
        <v>744579</v>
      </c>
      <c r="G5471" s="1">
        <v>6650</v>
      </c>
    </row>
    <row r="5472" spans="1:7">
      <c r="A5472" s="1">
        <v>0</v>
      </c>
      <c r="B5472" s="1">
        <v>5470</v>
      </c>
      <c r="C5472" s="1">
        <v>367551</v>
      </c>
      <c r="D5472" s="1">
        <v>2358</v>
      </c>
      <c r="F5472" s="1">
        <v>744550</v>
      </c>
      <c r="G5472" s="1">
        <v>6649</v>
      </c>
    </row>
    <row r="5473" spans="1:7">
      <c r="A5473" s="1">
        <v>0</v>
      </c>
      <c r="B5473" s="1">
        <v>5471</v>
      </c>
      <c r="C5473" s="1">
        <v>367018</v>
      </c>
      <c r="D5473" s="1">
        <v>2363</v>
      </c>
      <c r="F5473" s="1">
        <v>744536</v>
      </c>
      <c r="G5473" s="1">
        <v>6649</v>
      </c>
    </row>
    <row r="5474" spans="1:7">
      <c r="A5474" s="1">
        <v>0</v>
      </c>
      <c r="B5474" s="1">
        <v>5472</v>
      </c>
      <c r="C5474" s="1">
        <v>85278</v>
      </c>
      <c r="D5474" s="1">
        <v>687</v>
      </c>
      <c r="F5474" s="1">
        <v>744465</v>
      </c>
      <c r="G5474" s="1">
        <v>6647</v>
      </c>
    </row>
    <row r="5475" spans="1:7">
      <c r="A5475" s="1">
        <v>0</v>
      </c>
      <c r="B5475" s="1">
        <v>5473</v>
      </c>
      <c r="C5475" s="1">
        <v>79392</v>
      </c>
      <c r="D5475" s="1">
        <v>515</v>
      </c>
      <c r="F5475" s="1">
        <v>744418</v>
      </c>
      <c r="G5475" s="1">
        <v>6645</v>
      </c>
    </row>
    <row r="5476" spans="1:7">
      <c r="A5476" s="1">
        <v>0</v>
      </c>
      <c r="B5476" s="1">
        <v>5474</v>
      </c>
      <c r="C5476" s="1">
        <v>103213</v>
      </c>
      <c r="D5476" s="1">
        <v>749</v>
      </c>
      <c r="F5476" s="1">
        <v>744400</v>
      </c>
      <c r="G5476" s="1">
        <v>6642</v>
      </c>
    </row>
    <row r="5477" spans="1:7">
      <c r="A5477" s="1">
        <v>0</v>
      </c>
      <c r="B5477" s="1">
        <v>5475</v>
      </c>
      <c r="C5477" s="1">
        <v>57150</v>
      </c>
      <c r="D5477" s="1">
        <v>425</v>
      </c>
      <c r="F5477" s="1">
        <v>744347</v>
      </c>
      <c r="G5477" s="1">
        <v>6639</v>
      </c>
    </row>
    <row r="5478" spans="1:7">
      <c r="A5478" s="1">
        <v>0</v>
      </c>
      <c r="B5478" s="1">
        <v>5476</v>
      </c>
      <c r="C5478" s="1">
        <v>85765</v>
      </c>
      <c r="D5478" s="1">
        <v>545</v>
      </c>
      <c r="F5478" s="1">
        <v>744345</v>
      </c>
      <c r="G5478" s="1">
        <v>6639</v>
      </c>
    </row>
    <row r="5479" spans="1:7">
      <c r="A5479" s="1">
        <v>0</v>
      </c>
      <c r="B5479" s="1">
        <v>5477</v>
      </c>
      <c r="C5479" s="1">
        <v>195938</v>
      </c>
      <c r="D5479" s="1">
        <v>2145</v>
      </c>
      <c r="F5479" s="1">
        <v>744004</v>
      </c>
      <c r="G5479" s="1">
        <v>6639</v>
      </c>
    </row>
    <row r="5480" spans="1:7">
      <c r="A5480" s="1">
        <v>0</v>
      </c>
      <c r="B5480" s="1">
        <v>5478</v>
      </c>
      <c r="C5480" s="1">
        <v>33886</v>
      </c>
      <c r="D5480" s="1">
        <v>208</v>
      </c>
      <c r="F5480" s="1">
        <v>743995</v>
      </c>
      <c r="G5480" s="1">
        <v>6638</v>
      </c>
    </row>
    <row r="5481" spans="1:7">
      <c r="A5481" s="1">
        <v>0</v>
      </c>
      <c r="B5481" s="1">
        <v>5479</v>
      </c>
      <c r="C5481" s="1">
        <v>84413</v>
      </c>
      <c r="D5481" s="1">
        <v>559</v>
      </c>
      <c r="F5481" s="1">
        <v>743987</v>
      </c>
      <c r="G5481" s="1">
        <v>6637</v>
      </c>
    </row>
    <row r="5482" spans="1:7">
      <c r="A5482" s="1">
        <v>0</v>
      </c>
      <c r="B5482" s="1">
        <v>5480</v>
      </c>
      <c r="C5482" s="1">
        <v>88034</v>
      </c>
      <c r="D5482" s="1">
        <v>594</v>
      </c>
      <c r="F5482" s="1">
        <v>743974</v>
      </c>
      <c r="G5482" s="1">
        <v>6634</v>
      </c>
    </row>
    <row r="5483" spans="1:7">
      <c r="A5483" s="1">
        <v>0</v>
      </c>
      <c r="B5483" s="1">
        <v>5481</v>
      </c>
      <c r="C5483" s="1">
        <v>111600</v>
      </c>
      <c r="D5483" s="1">
        <v>812</v>
      </c>
      <c r="F5483" s="1">
        <v>743957</v>
      </c>
      <c r="G5483" s="1">
        <v>6633</v>
      </c>
    </row>
    <row r="5484" spans="1:7">
      <c r="A5484" s="1">
        <v>0</v>
      </c>
      <c r="B5484" s="1">
        <v>5482</v>
      </c>
      <c r="C5484" s="1">
        <v>115055</v>
      </c>
      <c r="D5484" s="1">
        <v>714</v>
      </c>
      <c r="F5484" s="1">
        <v>743881</v>
      </c>
      <c r="G5484" s="1">
        <v>6633</v>
      </c>
    </row>
    <row r="5485" spans="1:7">
      <c r="A5485" s="1">
        <v>0</v>
      </c>
      <c r="B5485" s="1">
        <v>5483</v>
      </c>
      <c r="C5485" s="1">
        <v>52451</v>
      </c>
      <c r="D5485" s="1">
        <v>365</v>
      </c>
      <c r="F5485" s="1">
        <v>743592</v>
      </c>
      <c r="G5485" s="1">
        <v>6632</v>
      </c>
    </row>
    <row r="5486" spans="1:7">
      <c r="A5486" s="1">
        <v>0</v>
      </c>
      <c r="B5486" s="1">
        <v>5484</v>
      </c>
      <c r="C5486" s="1">
        <v>54607</v>
      </c>
      <c r="D5486" s="1">
        <v>375</v>
      </c>
      <c r="F5486" s="1">
        <v>743585</v>
      </c>
      <c r="G5486" s="1">
        <v>6632</v>
      </c>
    </row>
    <row r="5487" spans="1:7">
      <c r="A5487" s="1">
        <v>0</v>
      </c>
      <c r="B5487" s="1">
        <v>5485</v>
      </c>
      <c r="C5487" s="1">
        <v>878975</v>
      </c>
      <c r="D5487" s="1">
        <v>9282</v>
      </c>
      <c r="F5487" s="1">
        <v>743545</v>
      </c>
      <c r="G5487" s="1">
        <v>6629</v>
      </c>
    </row>
    <row r="5488" spans="1:7">
      <c r="A5488" s="1">
        <v>0</v>
      </c>
      <c r="B5488" s="1">
        <v>5486</v>
      </c>
      <c r="C5488" s="1">
        <v>121498</v>
      </c>
      <c r="D5488" s="1">
        <v>775</v>
      </c>
      <c r="F5488" s="1">
        <v>743527</v>
      </c>
      <c r="G5488" s="1">
        <v>6628</v>
      </c>
    </row>
    <row r="5489" spans="1:7">
      <c r="A5489" s="1">
        <v>0</v>
      </c>
      <c r="B5489" s="1">
        <v>5487</v>
      </c>
      <c r="C5489" s="1">
        <v>107984</v>
      </c>
      <c r="D5489" s="1">
        <v>823</v>
      </c>
      <c r="F5489" s="1">
        <v>743500</v>
      </c>
      <c r="G5489" s="1">
        <v>6628</v>
      </c>
    </row>
    <row r="5490" spans="1:7">
      <c r="A5490" s="1">
        <v>0</v>
      </c>
      <c r="B5490" s="1">
        <v>5488</v>
      </c>
      <c r="C5490" s="1">
        <v>424570</v>
      </c>
      <c r="D5490" s="1">
        <v>207980</v>
      </c>
      <c r="F5490" s="1">
        <v>743466</v>
      </c>
      <c r="G5490" s="1">
        <v>6628</v>
      </c>
    </row>
    <row r="5491" spans="1:7">
      <c r="A5491" s="1">
        <v>0</v>
      </c>
      <c r="B5491" s="1">
        <v>5489</v>
      </c>
      <c r="C5491" s="1">
        <v>358517</v>
      </c>
      <c r="D5491" s="1">
        <v>25788</v>
      </c>
      <c r="F5491" s="1">
        <v>743391</v>
      </c>
      <c r="G5491" s="1">
        <v>6627</v>
      </c>
    </row>
    <row r="5492" spans="1:7">
      <c r="A5492" s="1">
        <v>0</v>
      </c>
      <c r="B5492" s="1">
        <v>5490</v>
      </c>
      <c r="C5492" s="1">
        <v>252720</v>
      </c>
      <c r="D5492" s="1">
        <v>1709</v>
      </c>
      <c r="F5492" s="1">
        <v>743376</v>
      </c>
      <c r="G5492" s="1">
        <v>6626</v>
      </c>
    </row>
    <row r="5493" spans="1:7">
      <c r="A5493" s="1">
        <v>0</v>
      </c>
      <c r="B5493" s="1">
        <v>5491</v>
      </c>
      <c r="C5493" s="1">
        <v>266113</v>
      </c>
      <c r="D5493" s="1">
        <v>2457</v>
      </c>
      <c r="F5493" s="1">
        <v>743201</v>
      </c>
      <c r="G5493" s="1">
        <v>6626</v>
      </c>
    </row>
    <row r="5494" spans="1:7">
      <c r="A5494" s="1">
        <v>0</v>
      </c>
      <c r="B5494" s="1">
        <v>5492</v>
      </c>
      <c r="C5494" s="1">
        <v>462098</v>
      </c>
      <c r="D5494" s="1">
        <v>3735</v>
      </c>
      <c r="F5494" s="1">
        <v>743139</v>
      </c>
      <c r="G5494" s="1">
        <v>6626</v>
      </c>
    </row>
    <row r="5495" spans="1:7">
      <c r="A5495" s="1">
        <v>0</v>
      </c>
      <c r="B5495" s="1">
        <v>5493</v>
      </c>
      <c r="C5495" s="1">
        <v>591544</v>
      </c>
      <c r="D5495" s="1">
        <v>3828</v>
      </c>
      <c r="F5495" s="1">
        <v>743119</v>
      </c>
      <c r="G5495" s="1">
        <v>6625</v>
      </c>
    </row>
    <row r="5496" spans="1:7">
      <c r="A5496" s="1">
        <v>0</v>
      </c>
      <c r="B5496" s="1">
        <v>5494</v>
      </c>
      <c r="C5496" s="1">
        <v>66711</v>
      </c>
      <c r="D5496" s="1">
        <v>448</v>
      </c>
      <c r="F5496" s="1">
        <v>743085</v>
      </c>
      <c r="G5496" s="1">
        <v>6624</v>
      </c>
    </row>
    <row r="5497" spans="1:7">
      <c r="A5497" s="1">
        <v>0</v>
      </c>
      <c r="B5497" s="1">
        <v>5495</v>
      </c>
      <c r="C5497" s="1">
        <v>464826</v>
      </c>
      <c r="D5497" s="1">
        <v>3143</v>
      </c>
      <c r="F5497" s="1">
        <v>743050</v>
      </c>
      <c r="G5497" s="1">
        <v>6623</v>
      </c>
    </row>
    <row r="5498" spans="1:7">
      <c r="A5498" s="1">
        <v>0</v>
      </c>
      <c r="B5498" s="1">
        <v>5496</v>
      </c>
      <c r="C5498" s="1">
        <v>532747</v>
      </c>
      <c r="D5498" s="1">
        <v>3625</v>
      </c>
      <c r="F5498" s="1">
        <v>743028</v>
      </c>
      <c r="G5498" s="1">
        <v>6622</v>
      </c>
    </row>
    <row r="5499" spans="1:7">
      <c r="A5499" s="1">
        <v>0</v>
      </c>
      <c r="B5499" s="1">
        <v>5497</v>
      </c>
      <c r="C5499" s="1">
        <v>575143</v>
      </c>
      <c r="D5499" s="1">
        <v>4309</v>
      </c>
      <c r="F5499" s="1">
        <v>742947</v>
      </c>
      <c r="G5499" s="1">
        <v>6618</v>
      </c>
    </row>
    <row r="5500" spans="1:7">
      <c r="A5500" s="1">
        <v>0</v>
      </c>
      <c r="B5500" s="1">
        <v>5498</v>
      </c>
      <c r="C5500" s="1">
        <v>506507</v>
      </c>
      <c r="D5500" s="1">
        <v>3207</v>
      </c>
      <c r="F5500" s="1">
        <v>742828</v>
      </c>
      <c r="G5500" s="1">
        <v>6618</v>
      </c>
    </row>
    <row r="5501" spans="1:7">
      <c r="A5501" s="1">
        <v>0</v>
      </c>
      <c r="B5501" s="1">
        <v>5499</v>
      </c>
      <c r="C5501" s="1">
        <v>472551</v>
      </c>
      <c r="D5501" s="1">
        <v>3103</v>
      </c>
      <c r="F5501" s="1">
        <v>742588</v>
      </c>
      <c r="G5501" s="1">
        <v>6617</v>
      </c>
    </row>
    <row r="5502" spans="1:7">
      <c r="A5502" s="1">
        <v>0</v>
      </c>
      <c r="B5502" s="1">
        <v>5500</v>
      </c>
      <c r="C5502" s="1">
        <v>294719</v>
      </c>
      <c r="D5502" s="1">
        <v>2028</v>
      </c>
      <c r="F5502" s="1">
        <v>742484</v>
      </c>
      <c r="G5502" s="1">
        <v>6615</v>
      </c>
    </row>
    <row r="5503" spans="1:7">
      <c r="A5503" s="1">
        <v>0</v>
      </c>
      <c r="B5503" s="1">
        <v>5501</v>
      </c>
      <c r="C5503" s="1">
        <v>568725</v>
      </c>
      <c r="D5503" s="1">
        <v>4070</v>
      </c>
      <c r="F5503" s="1">
        <v>742402</v>
      </c>
      <c r="G5503" s="1">
        <v>6611</v>
      </c>
    </row>
    <row r="5504" spans="1:7">
      <c r="A5504" s="1">
        <v>0</v>
      </c>
      <c r="B5504" s="1">
        <v>5502</v>
      </c>
      <c r="C5504" s="1">
        <v>372330</v>
      </c>
      <c r="D5504" s="1">
        <v>2519</v>
      </c>
      <c r="F5504" s="1">
        <v>742271</v>
      </c>
      <c r="G5504" s="1">
        <v>6610</v>
      </c>
    </row>
    <row r="5505" spans="1:7">
      <c r="A5505" s="1">
        <v>0</v>
      </c>
      <c r="B5505" s="1">
        <v>5503</v>
      </c>
      <c r="C5505" s="1">
        <v>654156</v>
      </c>
      <c r="D5505" s="1">
        <v>13849</v>
      </c>
      <c r="F5505" s="1">
        <v>742243</v>
      </c>
      <c r="G5505" s="1">
        <v>6609</v>
      </c>
    </row>
    <row r="5506" spans="1:7">
      <c r="A5506" s="1">
        <v>0</v>
      </c>
      <c r="B5506" s="1">
        <v>5504</v>
      </c>
      <c r="C5506" s="1">
        <v>97477</v>
      </c>
      <c r="D5506" s="1">
        <v>1039</v>
      </c>
      <c r="F5506" s="1">
        <v>742077</v>
      </c>
      <c r="G5506" s="1">
        <v>6607</v>
      </c>
    </row>
    <row r="5507" spans="1:7">
      <c r="A5507" s="1">
        <v>0</v>
      </c>
      <c r="B5507" s="1">
        <v>5505</v>
      </c>
      <c r="C5507" s="1">
        <v>67704</v>
      </c>
      <c r="D5507" s="1">
        <v>3360</v>
      </c>
      <c r="F5507" s="1">
        <v>742058</v>
      </c>
      <c r="G5507" s="1">
        <v>6607</v>
      </c>
    </row>
    <row r="5508" spans="1:7">
      <c r="A5508" s="1">
        <v>0</v>
      </c>
      <c r="B5508" s="1">
        <v>5506</v>
      </c>
      <c r="C5508" s="1">
        <v>81917</v>
      </c>
      <c r="D5508" s="1">
        <v>649</v>
      </c>
      <c r="F5508" s="1">
        <v>742029</v>
      </c>
      <c r="G5508" s="1">
        <v>6607</v>
      </c>
    </row>
    <row r="5509" spans="1:7">
      <c r="A5509" s="1">
        <v>0</v>
      </c>
      <c r="B5509" s="1">
        <v>5507</v>
      </c>
      <c r="C5509" s="1">
        <v>641111</v>
      </c>
      <c r="D5509" s="1">
        <v>150833</v>
      </c>
      <c r="F5509" s="1">
        <v>741836</v>
      </c>
      <c r="G5509" s="1">
        <v>6605</v>
      </c>
    </row>
    <row r="5510" spans="1:7">
      <c r="A5510" s="1">
        <v>0</v>
      </c>
      <c r="B5510" s="1">
        <v>5508</v>
      </c>
      <c r="C5510" s="1">
        <v>63205</v>
      </c>
      <c r="D5510" s="1">
        <v>498</v>
      </c>
      <c r="F5510" s="1">
        <v>741820</v>
      </c>
      <c r="G5510" s="1">
        <v>6605</v>
      </c>
    </row>
    <row r="5511" spans="1:7">
      <c r="A5511" s="1">
        <v>0</v>
      </c>
      <c r="B5511" s="1">
        <v>5509</v>
      </c>
      <c r="C5511" s="1">
        <v>85545</v>
      </c>
      <c r="D5511" s="1">
        <v>2721</v>
      </c>
      <c r="F5511" s="1">
        <v>741796</v>
      </c>
      <c r="G5511" s="1">
        <v>6604</v>
      </c>
    </row>
    <row r="5512" spans="1:7">
      <c r="A5512" s="1">
        <v>0</v>
      </c>
      <c r="B5512" s="1">
        <v>5510</v>
      </c>
      <c r="C5512" s="1">
        <v>14240</v>
      </c>
      <c r="D5512" s="1">
        <v>97</v>
      </c>
      <c r="F5512" s="1">
        <v>741702</v>
      </c>
      <c r="G5512" s="1">
        <v>6602</v>
      </c>
    </row>
    <row r="5513" spans="1:7">
      <c r="A5513" s="1">
        <v>0</v>
      </c>
      <c r="B5513" s="1">
        <v>5511</v>
      </c>
      <c r="C5513" s="1">
        <v>98729</v>
      </c>
      <c r="D5513" s="1">
        <v>1657</v>
      </c>
      <c r="F5513" s="1">
        <v>741660</v>
      </c>
      <c r="G5513" s="1">
        <v>6602</v>
      </c>
    </row>
    <row r="5514" spans="1:7">
      <c r="A5514" s="1">
        <v>0</v>
      </c>
      <c r="B5514" s="1">
        <v>5512</v>
      </c>
      <c r="C5514" s="1">
        <v>145011</v>
      </c>
      <c r="D5514" s="1">
        <v>1247</v>
      </c>
      <c r="F5514" s="1">
        <v>741607</v>
      </c>
      <c r="G5514" s="1">
        <v>6602</v>
      </c>
    </row>
    <row r="5515" spans="1:7">
      <c r="A5515" s="1">
        <v>0</v>
      </c>
      <c r="B5515" s="1">
        <v>5513</v>
      </c>
      <c r="C5515" s="1">
        <v>90773</v>
      </c>
      <c r="D5515" s="1">
        <v>933</v>
      </c>
      <c r="F5515" s="1">
        <v>741559</v>
      </c>
      <c r="G5515" s="1">
        <v>6601</v>
      </c>
    </row>
    <row r="5516" spans="1:7">
      <c r="A5516" s="1">
        <v>0</v>
      </c>
      <c r="B5516" s="1">
        <v>5514</v>
      </c>
      <c r="C5516" s="1">
        <v>123706</v>
      </c>
      <c r="D5516" s="1">
        <v>1032</v>
      </c>
      <c r="F5516" s="1">
        <v>741556</v>
      </c>
      <c r="G5516" s="1">
        <v>6601</v>
      </c>
    </row>
    <row r="5517" spans="1:7">
      <c r="A5517" s="1">
        <v>0</v>
      </c>
      <c r="B5517" s="1">
        <v>5515</v>
      </c>
      <c r="C5517" s="1">
        <v>687172</v>
      </c>
      <c r="D5517" s="1">
        <v>63551</v>
      </c>
      <c r="F5517" s="1">
        <v>741483</v>
      </c>
      <c r="G5517" s="1">
        <v>6601</v>
      </c>
    </row>
    <row r="5518" spans="1:7">
      <c r="A5518" s="1">
        <v>0</v>
      </c>
      <c r="B5518" s="1">
        <v>5516</v>
      </c>
      <c r="C5518" s="1">
        <v>39963</v>
      </c>
      <c r="D5518" s="1">
        <v>303</v>
      </c>
      <c r="F5518" s="1">
        <v>741390</v>
      </c>
      <c r="G5518" s="1">
        <v>6601</v>
      </c>
    </row>
    <row r="5519" spans="1:7">
      <c r="A5519" s="1">
        <v>0</v>
      </c>
      <c r="B5519" s="1">
        <v>5517</v>
      </c>
      <c r="C5519" s="1">
        <v>48505</v>
      </c>
      <c r="D5519" s="1">
        <v>398</v>
      </c>
      <c r="F5519" s="1">
        <v>741292</v>
      </c>
      <c r="G5519" s="1">
        <v>6600</v>
      </c>
    </row>
    <row r="5520" spans="1:7">
      <c r="A5520" s="1">
        <v>0</v>
      </c>
      <c r="B5520" s="1">
        <v>5518</v>
      </c>
      <c r="C5520" s="1">
        <v>52042</v>
      </c>
      <c r="D5520" s="1">
        <v>473</v>
      </c>
      <c r="F5520" s="1">
        <v>741194</v>
      </c>
      <c r="G5520" s="1">
        <v>6599</v>
      </c>
    </row>
    <row r="5521" spans="1:7">
      <c r="A5521" s="1">
        <v>0</v>
      </c>
      <c r="B5521" s="1">
        <v>5519</v>
      </c>
      <c r="C5521" s="1">
        <v>91281</v>
      </c>
      <c r="D5521" s="1">
        <v>882</v>
      </c>
      <c r="F5521" s="1">
        <v>741121</v>
      </c>
      <c r="G5521" s="1">
        <v>6598</v>
      </c>
    </row>
    <row r="5522" spans="1:7">
      <c r="A5522" s="1">
        <v>0</v>
      </c>
      <c r="B5522" s="1">
        <v>5520</v>
      </c>
      <c r="C5522" s="1">
        <v>55873</v>
      </c>
      <c r="D5522" s="1">
        <v>368</v>
      </c>
      <c r="F5522" s="1">
        <v>740942</v>
      </c>
      <c r="G5522" s="1">
        <v>6596</v>
      </c>
    </row>
    <row r="5523" spans="1:7">
      <c r="A5523" s="1">
        <v>0</v>
      </c>
      <c r="B5523" s="1">
        <v>5521</v>
      </c>
      <c r="C5523" s="1">
        <v>76832</v>
      </c>
      <c r="D5523" s="1">
        <v>461</v>
      </c>
      <c r="F5523" s="1">
        <v>740841</v>
      </c>
      <c r="G5523" s="1">
        <v>6596</v>
      </c>
    </row>
    <row r="5524" spans="1:7">
      <c r="A5524" s="1">
        <v>0</v>
      </c>
      <c r="B5524" s="1">
        <v>5522</v>
      </c>
      <c r="C5524" s="1">
        <v>97743</v>
      </c>
      <c r="D5524" s="1">
        <v>628</v>
      </c>
      <c r="F5524" s="1">
        <v>740771</v>
      </c>
      <c r="G5524" s="1">
        <v>6594</v>
      </c>
    </row>
    <row r="5525" spans="1:7">
      <c r="A5525" s="1">
        <v>0</v>
      </c>
      <c r="B5525" s="1">
        <v>5523</v>
      </c>
      <c r="C5525" s="1">
        <v>60383</v>
      </c>
      <c r="D5525" s="1">
        <v>441</v>
      </c>
      <c r="F5525" s="1">
        <v>740660</v>
      </c>
      <c r="G5525" s="1">
        <v>6594</v>
      </c>
    </row>
    <row r="5526" spans="1:7">
      <c r="A5526" s="1">
        <v>0</v>
      </c>
      <c r="B5526" s="1">
        <v>5524</v>
      </c>
      <c r="C5526" s="1">
        <v>195435</v>
      </c>
      <c r="D5526" s="1">
        <v>1048</v>
      </c>
      <c r="F5526" s="1">
        <v>740580</v>
      </c>
      <c r="G5526" s="1">
        <v>6594</v>
      </c>
    </row>
    <row r="5527" spans="1:7">
      <c r="A5527" s="1">
        <v>0</v>
      </c>
      <c r="B5527" s="1">
        <v>5525</v>
      </c>
      <c r="C5527" s="1">
        <v>130284</v>
      </c>
      <c r="D5527" s="1">
        <v>786</v>
      </c>
      <c r="F5527" s="1">
        <v>740349</v>
      </c>
      <c r="G5527" s="1">
        <v>6594</v>
      </c>
    </row>
    <row r="5528" spans="1:7">
      <c r="A5528" s="1">
        <v>0</v>
      </c>
      <c r="B5528" s="1">
        <v>5526</v>
      </c>
      <c r="C5528" s="1">
        <v>37110</v>
      </c>
      <c r="D5528" s="1">
        <v>267</v>
      </c>
      <c r="F5528" s="1">
        <v>740316</v>
      </c>
      <c r="G5528" s="1">
        <v>6593</v>
      </c>
    </row>
    <row r="5529" spans="1:7">
      <c r="A5529" s="1">
        <v>0</v>
      </c>
      <c r="B5529" s="1">
        <v>5527</v>
      </c>
      <c r="C5529" s="1">
        <v>518621</v>
      </c>
      <c r="D5529" s="1">
        <v>2309</v>
      </c>
      <c r="F5529" s="1">
        <v>740313</v>
      </c>
      <c r="G5529" s="1">
        <v>6591</v>
      </c>
    </row>
    <row r="5530" spans="1:7">
      <c r="A5530" s="1">
        <v>0</v>
      </c>
      <c r="B5530" s="1">
        <v>5528</v>
      </c>
      <c r="C5530" s="1">
        <v>18929</v>
      </c>
      <c r="D5530" s="1">
        <v>111</v>
      </c>
      <c r="F5530" s="1">
        <v>740254</v>
      </c>
      <c r="G5530" s="1">
        <v>6589</v>
      </c>
    </row>
    <row r="5531" spans="1:7">
      <c r="A5531" s="1">
        <v>0</v>
      </c>
      <c r="B5531" s="1">
        <v>5529</v>
      </c>
      <c r="C5531" s="1">
        <v>31501</v>
      </c>
      <c r="D5531" s="1">
        <v>219</v>
      </c>
      <c r="F5531" s="1">
        <v>740242</v>
      </c>
      <c r="G5531" s="1">
        <v>6587</v>
      </c>
    </row>
    <row r="5532" spans="1:7">
      <c r="A5532" s="1">
        <v>0</v>
      </c>
      <c r="B5532" s="1">
        <v>5530</v>
      </c>
      <c r="C5532" s="1">
        <v>30496</v>
      </c>
      <c r="D5532" s="1">
        <v>170</v>
      </c>
      <c r="F5532" s="1">
        <v>740194</v>
      </c>
      <c r="G5532" s="1">
        <v>6587</v>
      </c>
    </row>
    <row r="5533" spans="1:7">
      <c r="A5533" s="1">
        <v>0</v>
      </c>
      <c r="B5533" s="1">
        <v>5531</v>
      </c>
      <c r="C5533" s="1">
        <v>23379</v>
      </c>
      <c r="D5533" s="1">
        <v>144</v>
      </c>
      <c r="F5533" s="1">
        <v>740143</v>
      </c>
      <c r="G5533" s="1">
        <v>6587</v>
      </c>
    </row>
    <row r="5534" spans="1:7">
      <c r="A5534" s="1">
        <v>0</v>
      </c>
      <c r="B5534" s="1">
        <v>5532</v>
      </c>
      <c r="C5534" s="1">
        <v>41520</v>
      </c>
      <c r="D5534" s="1">
        <v>258</v>
      </c>
      <c r="F5534" s="1">
        <v>740128</v>
      </c>
      <c r="G5534" s="1">
        <v>6583</v>
      </c>
    </row>
    <row r="5535" spans="1:7">
      <c r="A5535" s="1">
        <v>0</v>
      </c>
      <c r="B5535" s="1">
        <v>5533</v>
      </c>
      <c r="C5535" s="1">
        <v>77427</v>
      </c>
      <c r="D5535" s="1">
        <v>511</v>
      </c>
      <c r="F5535" s="1">
        <v>740095</v>
      </c>
      <c r="G5535" s="1">
        <v>6581</v>
      </c>
    </row>
    <row r="5536" spans="1:7">
      <c r="A5536" s="1">
        <v>0</v>
      </c>
      <c r="B5536" s="1">
        <v>5534</v>
      </c>
      <c r="C5536" s="1">
        <v>89291</v>
      </c>
      <c r="D5536" s="1">
        <v>616</v>
      </c>
      <c r="F5536" s="1">
        <v>739997</v>
      </c>
      <c r="G5536" s="1">
        <v>6580</v>
      </c>
    </row>
    <row r="5537" spans="1:7">
      <c r="A5537" s="1">
        <v>0</v>
      </c>
      <c r="B5537" s="1">
        <v>5535</v>
      </c>
      <c r="C5537" s="1">
        <v>84814</v>
      </c>
      <c r="D5537" s="1">
        <v>586</v>
      </c>
      <c r="F5537" s="1">
        <v>739994</v>
      </c>
      <c r="G5537" s="1">
        <v>6580</v>
      </c>
    </row>
    <row r="5538" spans="1:7">
      <c r="A5538" s="1">
        <v>0</v>
      </c>
      <c r="B5538" s="1">
        <v>5536</v>
      </c>
      <c r="C5538" s="1">
        <v>109877</v>
      </c>
      <c r="D5538" s="1">
        <v>781</v>
      </c>
      <c r="F5538" s="1">
        <v>739947</v>
      </c>
      <c r="G5538" s="1">
        <v>6579</v>
      </c>
    </row>
    <row r="5539" spans="1:7">
      <c r="A5539" s="1">
        <v>0</v>
      </c>
      <c r="B5539" s="1">
        <v>5537</v>
      </c>
      <c r="C5539" s="1">
        <v>51826</v>
      </c>
      <c r="D5539" s="1">
        <v>401</v>
      </c>
      <c r="F5539" s="1">
        <v>739843</v>
      </c>
      <c r="G5539" s="1">
        <v>6578</v>
      </c>
    </row>
    <row r="5540" spans="1:7">
      <c r="A5540" s="1">
        <v>0</v>
      </c>
      <c r="B5540" s="1">
        <v>5538</v>
      </c>
      <c r="C5540" s="1">
        <v>91276</v>
      </c>
      <c r="D5540" s="1">
        <v>602</v>
      </c>
      <c r="F5540" s="1">
        <v>739822</v>
      </c>
      <c r="G5540" s="1">
        <v>6577</v>
      </c>
    </row>
    <row r="5541" spans="1:7">
      <c r="A5541" s="1">
        <v>0</v>
      </c>
      <c r="B5541" s="1">
        <v>5539</v>
      </c>
      <c r="C5541" s="1">
        <v>87204</v>
      </c>
      <c r="D5541" s="1">
        <v>1355</v>
      </c>
      <c r="F5541" s="1">
        <v>739806</v>
      </c>
      <c r="G5541" s="1">
        <v>6575</v>
      </c>
    </row>
    <row r="5542" spans="1:7">
      <c r="A5542" s="1">
        <v>0</v>
      </c>
      <c r="B5542" s="1">
        <v>5540</v>
      </c>
      <c r="C5542" s="1">
        <v>107319</v>
      </c>
      <c r="D5542" s="1">
        <v>12683</v>
      </c>
      <c r="F5542" s="1">
        <v>739691</v>
      </c>
      <c r="G5542" s="1">
        <v>6574</v>
      </c>
    </row>
    <row r="5543" spans="1:7">
      <c r="A5543" s="1">
        <v>0</v>
      </c>
      <c r="B5543" s="1">
        <v>5541</v>
      </c>
      <c r="C5543" s="1">
        <v>305624</v>
      </c>
      <c r="D5543" s="1">
        <v>2433</v>
      </c>
      <c r="F5543" s="1">
        <v>739632</v>
      </c>
      <c r="G5543" s="1">
        <v>6573</v>
      </c>
    </row>
    <row r="5544" spans="1:7">
      <c r="A5544" s="1">
        <v>0</v>
      </c>
      <c r="B5544" s="1">
        <v>5542</v>
      </c>
      <c r="C5544" s="1">
        <v>32419</v>
      </c>
      <c r="D5544" s="1">
        <v>193</v>
      </c>
      <c r="F5544" s="1">
        <v>739623</v>
      </c>
      <c r="G5544" s="1">
        <v>6568</v>
      </c>
    </row>
    <row r="5545" spans="1:7">
      <c r="A5545" s="1">
        <v>0</v>
      </c>
      <c r="B5545" s="1">
        <v>5543</v>
      </c>
      <c r="C5545" s="1">
        <v>261710</v>
      </c>
      <c r="D5545" s="1">
        <v>1673</v>
      </c>
      <c r="F5545" s="1">
        <v>739448</v>
      </c>
      <c r="G5545" s="1">
        <v>6566</v>
      </c>
    </row>
    <row r="5546" spans="1:7">
      <c r="A5546" s="1">
        <v>0</v>
      </c>
      <c r="B5546" s="1">
        <v>5544</v>
      </c>
      <c r="C5546" s="1">
        <v>719996</v>
      </c>
      <c r="D5546" s="1">
        <v>6593</v>
      </c>
      <c r="F5546" s="1">
        <v>739326</v>
      </c>
      <c r="G5546" s="1">
        <v>6565</v>
      </c>
    </row>
    <row r="5547" spans="1:7">
      <c r="A5547" s="1">
        <v>0</v>
      </c>
      <c r="B5547" s="1">
        <v>5545</v>
      </c>
      <c r="C5547" s="1">
        <v>124295</v>
      </c>
      <c r="D5547" s="1">
        <v>990</v>
      </c>
      <c r="F5547" s="1">
        <v>739255</v>
      </c>
      <c r="G5547" s="1">
        <v>6563</v>
      </c>
    </row>
    <row r="5548" spans="1:7">
      <c r="A5548" s="1">
        <v>0</v>
      </c>
      <c r="B5548" s="1">
        <v>5546</v>
      </c>
      <c r="C5548" s="1">
        <v>106579</v>
      </c>
      <c r="D5548" s="1">
        <v>840</v>
      </c>
      <c r="F5548" s="1">
        <v>739145</v>
      </c>
      <c r="G5548" s="1">
        <v>6561</v>
      </c>
    </row>
    <row r="5549" spans="1:7">
      <c r="A5549" s="1">
        <v>0</v>
      </c>
      <c r="B5549" s="1">
        <v>5547</v>
      </c>
      <c r="C5549" s="1">
        <v>95381</v>
      </c>
      <c r="D5549" s="1">
        <v>1013</v>
      </c>
      <c r="F5549" s="1">
        <v>739143</v>
      </c>
      <c r="G5549" s="1">
        <v>6560</v>
      </c>
    </row>
    <row r="5550" spans="1:7">
      <c r="A5550" s="1">
        <v>0</v>
      </c>
      <c r="B5550" s="1">
        <v>5548</v>
      </c>
      <c r="C5550" s="1">
        <v>55065</v>
      </c>
      <c r="D5550" s="1">
        <v>522</v>
      </c>
      <c r="F5550" s="1">
        <v>739084</v>
      </c>
      <c r="G5550" s="1">
        <v>6555</v>
      </c>
    </row>
    <row r="5551" spans="1:7">
      <c r="A5551" s="1">
        <v>0</v>
      </c>
      <c r="B5551" s="1">
        <v>5549</v>
      </c>
      <c r="C5551" s="1">
        <v>67787</v>
      </c>
      <c r="D5551" s="1">
        <v>497</v>
      </c>
      <c r="F5551" s="1">
        <v>739001</v>
      </c>
      <c r="G5551" s="1">
        <v>6554</v>
      </c>
    </row>
    <row r="5552" spans="1:7">
      <c r="A5552" s="1">
        <v>0</v>
      </c>
      <c r="B5552" s="1">
        <v>5550</v>
      </c>
      <c r="C5552" s="1">
        <v>75549</v>
      </c>
      <c r="D5552" s="1">
        <v>485</v>
      </c>
      <c r="F5552" s="1">
        <v>738982</v>
      </c>
      <c r="G5552" s="1">
        <v>6554</v>
      </c>
    </row>
    <row r="5553" spans="1:7">
      <c r="A5553" s="1">
        <v>0</v>
      </c>
      <c r="B5553" s="1">
        <v>5551</v>
      </c>
      <c r="C5553" s="1">
        <v>53066</v>
      </c>
      <c r="D5553" s="1">
        <v>392</v>
      </c>
      <c r="F5553" s="1">
        <v>738750</v>
      </c>
      <c r="G5553" s="1">
        <v>6553</v>
      </c>
    </row>
    <row r="5554" spans="1:7">
      <c r="A5554" s="1">
        <v>0</v>
      </c>
      <c r="B5554" s="1">
        <v>5552</v>
      </c>
      <c r="C5554" s="1">
        <v>65533</v>
      </c>
      <c r="D5554" s="1">
        <v>445</v>
      </c>
      <c r="F5554" s="1">
        <v>738569</v>
      </c>
      <c r="G5554" s="1">
        <v>6553</v>
      </c>
    </row>
    <row r="5555" spans="1:7">
      <c r="A5555" s="1">
        <v>0</v>
      </c>
      <c r="B5555" s="1">
        <v>5553</v>
      </c>
      <c r="C5555" s="1">
        <v>29038</v>
      </c>
      <c r="D5555" s="1">
        <v>196</v>
      </c>
      <c r="F5555" s="1">
        <v>738498</v>
      </c>
      <c r="G5555" s="1">
        <v>6553</v>
      </c>
    </row>
    <row r="5556" spans="1:7">
      <c r="A5556" s="1">
        <v>0</v>
      </c>
      <c r="B5556" s="1">
        <v>5554</v>
      </c>
      <c r="C5556" s="1">
        <v>41750</v>
      </c>
      <c r="D5556" s="1">
        <v>310</v>
      </c>
      <c r="F5556" s="1">
        <v>738398</v>
      </c>
      <c r="G5556" s="1">
        <v>6552</v>
      </c>
    </row>
    <row r="5557" spans="1:7">
      <c r="A5557" s="1">
        <v>0</v>
      </c>
      <c r="B5557" s="1">
        <v>5555</v>
      </c>
      <c r="C5557" s="1">
        <v>48796</v>
      </c>
      <c r="D5557" s="1">
        <v>348</v>
      </c>
      <c r="F5557" s="1">
        <v>738393</v>
      </c>
      <c r="G5557" s="1">
        <v>6552</v>
      </c>
    </row>
    <row r="5558" spans="1:7">
      <c r="A5558" s="1">
        <v>0</v>
      </c>
      <c r="B5558" s="1">
        <v>5556</v>
      </c>
      <c r="C5558" s="1">
        <v>79103</v>
      </c>
      <c r="D5558" s="1">
        <v>463</v>
      </c>
      <c r="F5558" s="1">
        <v>738384</v>
      </c>
      <c r="G5558" s="1">
        <v>6550</v>
      </c>
    </row>
    <row r="5559" spans="1:7">
      <c r="A5559" s="1">
        <v>0</v>
      </c>
      <c r="B5559" s="1">
        <v>5557</v>
      </c>
      <c r="C5559" s="1">
        <v>70343</v>
      </c>
      <c r="D5559" s="1">
        <v>436</v>
      </c>
      <c r="F5559" s="1">
        <v>738379</v>
      </c>
      <c r="G5559" s="1">
        <v>6549</v>
      </c>
    </row>
    <row r="5560" spans="1:7">
      <c r="A5560" s="1">
        <v>0</v>
      </c>
      <c r="B5560" s="1">
        <v>5558</v>
      </c>
      <c r="C5560" s="1">
        <v>11733</v>
      </c>
      <c r="D5560" s="1">
        <v>73</v>
      </c>
      <c r="F5560" s="1">
        <v>738232</v>
      </c>
      <c r="G5560" s="1">
        <v>6548</v>
      </c>
    </row>
    <row r="5561" spans="1:7">
      <c r="A5561" s="1">
        <v>0</v>
      </c>
      <c r="B5561" s="1">
        <v>5559</v>
      </c>
      <c r="C5561" s="1">
        <v>137513</v>
      </c>
      <c r="D5561" s="1">
        <v>837</v>
      </c>
      <c r="F5561" s="1">
        <v>738215</v>
      </c>
      <c r="G5561" s="1">
        <v>6547</v>
      </c>
    </row>
    <row r="5562" spans="1:7">
      <c r="A5562" s="1">
        <v>0</v>
      </c>
      <c r="B5562" s="1">
        <v>5560</v>
      </c>
      <c r="C5562" s="1">
        <v>78675</v>
      </c>
      <c r="D5562" s="1">
        <v>543</v>
      </c>
      <c r="F5562" s="1">
        <v>738209</v>
      </c>
      <c r="G5562" s="1">
        <v>6545</v>
      </c>
    </row>
    <row r="5563" spans="1:7">
      <c r="A5563" s="1">
        <v>0</v>
      </c>
      <c r="B5563" s="1">
        <v>5561</v>
      </c>
      <c r="C5563" s="1">
        <v>58352</v>
      </c>
      <c r="D5563" s="1">
        <v>420</v>
      </c>
      <c r="F5563" s="1">
        <v>737925</v>
      </c>
      <c r="G5563" s="1">
        <v>6545</v>
      </c>
    </row>
    <row r="5564" spans="1:7">
      <c r="A5564" s="1">
        <v>0</v>
      </c>
      <c r="B5564" s="1">
        <v>5562</v>
      </c>
      <c r="C5564" s="1">
        <v>80447</v>
      </c>
      <c r="D5564" s="1">
        <v>640</v>
      </c>
      <c r="F5564" s="1">
        <v>737845</v>
      </c>
      <c r="G5564" s="1">
        <v>6544</v>
      </c>
    </row>
    <row r="5565" spans="1:7">
      <c r="A5565" s="1">
        <v>0</v>
      </c>
      <c r="B5565" s="1">
        <v>5563</v>
      </c>
      <c r="C5565" s="1">
        <v>96374</v>
      </c>
      <c r="D5565" s="1">
        <v>707</v>
      </c>
      <c r="F5565" s="1">
        <v>737723</v>
      </c>
      <c r="G5565" s="1">
        <v>6543</v>
      </c>
    </row>
    <row r="5566" spans="1:7">
      <c r="A5566" s="1">
        <v>0</v>
      </c>
      <c r="B5566" s="1">
        <v>5564</v>
      </c>
      <c r="C5566" s="1">
        <v>48390</v>
      </c>
      <c r="D5566" s="1">
        <v>359</v>
      </c>
      <c r="F5566" s="1">
        <v>737665</v>
      </c>
      <c r="G5566" s="1">
        <v>6542</v>
      </c>
    </row>
    <row r="5567" spans="1:7">
      <c r="A5567" s="1">
        <v>0</v>
      </c>
      <c r="B5567" s="1">
        <v>5565</v>
      </c>
      <c r="C5567" s="1">
        <v>52024</v>
      </c>
      <c r="D5567" s="1">
        <v>376</v>
      </c>
      <c r="F5567" s="1">
        <v>737646</v>
      </c>
      <c r="G5567" s="1">
        <v>6541</v>
      </c>
    </row>
    <row r="5568" spans="1:7">
      <c r="A5568" s="1">
        <v>0</v>
      </c>
      <c r="B5568" s="1">
        <v>5566</v>
      </c>
      <c r="C5568" s="1">
        <v>44749</v>
      </c>
      <c r="D5568" s="1">
        <v>319</v>
      </c>
      <c r="F5568" s="1">
        <v>737597</v>
      </c>
      <c r="G5568" s="1">
        <v>6540</v>
      </c>
    </row>
    <row r="5569" spans="1:7">
      <c r="A5569" s="1">
        <v>0</v>
      </c>
      <c r="B5569" s="1">
        <v>5567</v>
      </c>
      <c r="C5569" s="1">
        <v>190398</v>
      </c>
      <c r="D5569" s="1">
        <v>11226</v>
      </c>
      <c r="F5569" s="1">
        <v>737530</v>
      </c>
      <c r="G5569" s="1">
        <v>6539</v>
      </c>
    </row>
    <row r="5570" spans="1:7">
      <c r="A5570" s="1">
        <v>0</v>
      </c>
      <c r="B5570" s="1">
        <v>5568</v>
      </c>
      <c r="C5570" s="1">
        <v>677210</v>
      </c>
      <c r="D5570" s="1">
        <v>5715</v>
      </c>
      <c r="F5570" s="1">
        <v>737487</v>
      </c>
      <c r="G5570" s="1">
        <v>6539</v>
      </c>
    </row>
    <row r="5571" spans="1:7">
      <c r="A5571" s="1">
        <v>0</v>
      </c>
      <c r="B5571" s="1">
        <v>5569</v>
      </c>
      <c r="C5571" s="1">
        <v>2741445</v>
      </c>
      <c r="D5571" s="1">
        <v>27790761</v>
      </c>
      <c r="F5571" s="1">
        <v>737460</v>
      </c>
      <c r="G5571" s="1">
        <v>6539</v>
      </c>
    </row>
    <row r="5572" spans="1:7">
      <c r="A5572" s="1">
        <v>0</v>
      </c>
      <c r="B5572" s="1">
        <v>5570</v>
      </c>
      <c r="C5572" s="1">
        <v>321114</v>
      </c>
      <c r="D5572" s="1">
        <v>2369</v>
      </c>
      <c r="F5572" s="1">
        <v>737390</v>
      </c>
      <c r="G5572" s="1">
        <v>6539</v>
      </c>
    </row>
    <row r="5573" spans="1:7">
      <c r="A5573" s="1">
        <v>0</v>
      </c>
      <c r="B5573" s="1">
        <v>5571</v>
      </c>
      <c r="C5573" s="1">
        <v>410486</v>
      </c>
      <c r="D5573" s="1">
        <v>2985</v>
      </c>
      <c r="F5573" s="1">
        <v>737285</v>
      </c>
      <c r="G5573" s="1">
        <v>6538</v>
      </c>
    </row>
    <row r="5574" spans="1:7">
      <c r="A5574" s="1">
        <v>0</v>
      </c>
      <c r="B5574" s="1">
        <v>5572</v>
      </c>
      <c r="C5574" s="1">
        <v>389053</v>
      </c>
      <c r="D5574" s="1">
        <v>4079</v>
      </c>
      <c r="F5574" s="1">
        <v>737270</v>
      </c>
      <c r="G5574" s="1">
        <v>6537</v>
      </c>
    </row>
    <row r="5575" spans="1:7">
      <c r="A5575" s="1">
        <v>0</v>
      </c>
      <c r="B5575" s="1">
        <v>5573</v>
      </c>
      <c r="C5575" s="1">
        <v>365671</v>
      </c>
      <c r="D5575" s="1">
        <v>71641</v>
      </c>
      <c r="F5575" s="1">
        <v>737243</v>
      </c>
      <c r="G5575" s="1">
        <v>6535</v>
      </c>
    </row>
    <row r="5576" spans="1:7">
      <c r="A5576" s="1">
        <v>0</v>
      </c>
      <c r="B5576" s="1">
        <v>5574</v>
      </c>
      <c r="C5576" s="1">
        <v>43172</v>
      </c>
      <c r="D5576" s="1">
        <v>271</v>
      </c>
      <c r="F5576" s="1">
        <v>737225</v>
      </c>
      <c r="G5576" s="1">
        <v>6533</v>
      </c>
    </row>
    <row r="5577" spans="1:7">
      <c r="A5577" s="1">
        <v>0</v>
      </c>
      <c r="B5577" s="1">
        <v>5575</v>
      </c>
      <c r="C5577" s="1">
        <v>320044</v>
      </c>
      <c r="D5577" s="1">
        <v>2330</v>
      </c>
      <c r="F5577" s="1">
        <v>737143</v>
      </c>
      <c r="G5577" s="1">
        <v>6532</v>
      </c>
    </row>
    <row r="5578" spans="1:7">
      <c r="A5578" s="1">
        <v>0</v>
      </c>
      <c r="B5578" s="1">
        <v>5576</v>
      </c>
      <c r="C5578" s="1">
        <v>505279</v>
      </c>
      <c r="D5578" s="1">
        <v>21703</v>
      </c>
      <c r="F5578" s="1">
        <v>737105</v>
      </c>
      <c r="G5578" s="1">
        <v>6531</v>
      </c>
    </row>
    <row r="5579" spans="1:7">
      <c r="A5579" s="1">
        <v>0</v>
      </c>
      <c r="B5579" s="1">
        <v>5577</v>
      </c>
      <c r="C5579" s="1">
        <v>240315</v>
      </c>
      <c r="D5579" s="1">
        <v>4295</v>
      </c>
      <c r="F5579" s="1">
        <v>737045</v>
      </c>
      <c r="G5579" s="1">
        <v>6531</v>
      </c>
    </row>
    <row r="5580" spans="1:7">
      <c r="A5580" s="1">
        <v>0</v>
      </c>
      <c r="B5580" s="1">
        <v>5578</v>
      </c>
      <c r="C5580" s="1">
        <v>268874</v>
      </c>
      <c r="D5580" s="1">
        <v>2060</v>
      </c>
      <c r="F5580" s="1">
        <v>736995</v>
      </c>
      <c r="G5580" s="1">
        <v>6531</v>
      </c>
    </row>
    <row r="5581" spans="1:7">
      <c r="A5581" s="1">
        <v>0</v>
      </c>
      <c r="B5581" s="1">
        <v>5579</v>
      </c>
      <c r="C5581" s="1">
        <v>242954</v>
      </c>
      <c r="D5581" s="1">
        <v>1933</v>
      </c>
      <c r="F5581" s="1">
        <v>736892</v>
      </c>
      <c r="G5581" s="1">
        <v>6530</v>
      </c>
    </row>
    <row r="5582" spans="1:7">
      <c r="A5582" s="1">
        <v>0</v>
      </c>
      <c r="B5582" s="1">
        <v>5580</v>
      </c>
      <c r="C5582" s="1">
        <v>307387</v>
      </c>
      <c r="D5582" s="1">
        <v>2476</v>
      </c>
      <c r="F5582" s="1">
        <v>736829</v>
      </c>
      <c r="G5582" s="1">
        <v>6530</v>
      </c>
    </row>
    <row r="5583" spans="1:7">
      <c r="A5583" s="1">
        <v>0</v>
      </c>
      <c r="B5583" s="1">
        <v>5581</v>
      </c>
      <c r="C5583" s="1">
        <v>393754</v>
      </c>
      <c r="D5583" s="1">
        <v>4096</v>
      </c>
      <c r="F5583" s="1">
        <v>736746</v>
      </c>
      <c r="G5583" s="1">
        <v>6530</v>
      </c>
    </row>
    <row r="5584" spans="1:7">
      <c r="A5584" s="1">
        <v>0</v>
      </c>
      <c r="B5584" s="1">
        <v>5582</v>
      </c>
      <c r="C5584" s="1">
        <v>299500</v>
      </c>
      <c r="D5584" s="1">
        <v>2304</v>
      </c>
      <c r="F5584" s="1">
        <v>736691</v>
      </c>
      <c r="G5584" s="1">
        <v>6529</v>
      </c>
    </row>
    <row r="5585" spans="1:7">
      <c r="A5585" s="1">
        <v>0</v>
      </c>
      <c r="B5585" s="1">
        <v>5583</v>
      </c>
      <c r="C5585" s="1">
        <v>427938</v>
      </c>
      <c r="D5585" s="1">
        <v>3384</v>
      </c>
      <c r="F5585" s="1">
        <v>736685</v>
      </c>
      <c r="G5585" s="1">
        <v>6528</v>
      </c>
    </row>
    <row r="5586" spans="1:7">
      <c r="A5586" s="1">
        <v>0</v>
      </c>
      <c r="B5586" s="1">
        <v>5584</v>
      </c>
      <c r="C5586" s="1">
        <v>532135</v>
      </c>
      <c r="D5586" s="1">
        <v>5132</v>
      </c>
      <c r="F5586" s="1">
        <v>736660</v>
      </c>
      <c r="G5586" s="1">
        <v>6526</v>
      </c>
    </row>
    <row r="5587" spans="1:7">
      <c r="A5587" s="1">
        <v>0</v>
      </c>
      <c r="B5587" s="1">
        <v>5585</v>
      </c>
      <c r="C5587" s="1">
        <v>846005</v>
      </c>
      <c r="D5587" s="1">
        <v>215841</v>
      </c>
      <c r="F5587" s="1">
        <v>736622</v>
      </c>
      <c r="G5587" s="1">
        <v>6526</v>
      </c>
    </row>
    <row r="5588" spans="1:7">
      <c r="A5588" s="1">
        <v>0</v>
      </c>
      <c r="B5588" s="1">
        <v>5586</v>
      </c>
      <c r="C5588" s="1">
        <v>605401</v>
      </c>
      <c r="D5588" s="1">
        <v>4038</v>
      </c>
      <c r="F5588" s="1">
        <v>736496</v>
      </c>
      <c r="G5588" s="1">
        <v>6526</v>
      </c>
    </row>
    <row r="5589" spans="1:7">
      <c r="A5589" s="1">
        <v>0</v>
      </c>
      <c r="B5589" s="1">
        <v>5587</v>
      </c>
      <c r="C5589" s="1">
        <v>549726</v>
      </c>
      <c r="D5589" s="1">
        <v>3645</v>
      </c>
      <c r="F5589" s="1">
        <v>736397</v>
      </c>
      <c r="G5589" s="1">
        <v>6526</v>
      </c>
    </row>
    <row r="5590" spans="1:7">
      <c r="A5590" s="1">
        <v>0</v>
      </c>
      <c r="B5590" s="1">
        <v>5588</v>
      </c>
      <c r="C5590" s="1">
        <v>641259</v>
      </c>
      <c r="D5590" s="1">
        <v>3885</v>
      </c>
      <c r="F5590" s="1">
        <v>736397</v>
      </c>
      <c r="G5590" s="1">
        <v>6524</v>
      </c>
    </row>
    <row r="5591" spans="1:7">
      <c r="A5591" s="1">
        <v>0</v>
      </c>
      <c r="B5591" s="1">
        <v>5589</v>
      </c>
      <c r="C5591" s="1">
        <v>727943</v>
      </c>
      <c r="D5591" s="1">
        <v>5631</v>
      </c>
      <c r="F5591" s="1">
        <v>736317</v>
      </c>
      <c r="G5591" s="1">
        <v>6524</v>
      </c>
    </row>
    <row r="5592" spans="1:7">
      <c r="A5592" s="1">
        <v>0</v>
      </c>
      <c r="B5592" s="1">
        <v>5590</v>
      </c>
      <c r="C5592" s="1">
        <v>104627</v>
      </c>
      <c r="D5592" s="1">
        <v>572</v>
      </c>
      <c r="F5592" s="1">
        <v>736266</v>
      </c>
      <c r="G5592" s="1">
        <v>6522</v>
      </c>
    </row>
    <row r="5593" spans="1:7">
      <c r="A5593" s="1">
        <v>0</v>
      </c>
      <c r="B5593" s="1">
        <v>5591</v>
      </c>
      <c r="C5593" s="1">
        <v>656803</v>
      </c>
      <c r="D5593" s="1">
        <v>4139</v>
      </c>
      <c r="F5593" s="1">
        <v>736196</v>
      </c>
      <c r="G5593" s="1">
        <v>6521</v>
      </c>
    </row>
    <row r="5594" spans="1:7">
      <c r="A5594" s="1">
        <v>0</v>
      </c>
      <c r="B5594" s="1">
        <v>5592</v>
      </c>
      <c r="C5594" s="1">
        <v>58796</v>
      </c>
      <c r="D5594" s="1">
        <v>406</v>
      </c>
      <c r="F5594" s="1">
        <v>736156</v>
      </c>
      <c r="G5594" s="1">
        <v>6521</v>
      </c>
    </row>
    <row r="5595" spans="1:7">
      <c r="A5595" s="1">
        <v>0</v>
      </c>
      <c r="B5595" s="1">
        <v>5593</v>
      </c>
      <c r="C5595" s="1">
        <v>84909</v>
      </c>
      <c r="D5595" s="1">
        <v>750</v>
      </c>
      <c r="F5595" s="1">
        <v>736152</v>
      </c>
      <c r="G5595" s="1">
        <v>6520</v>
      </c>
    </row>
    <row r="5596" spans="1:7">
      <c r="A5596" s="1">
        <v>0</v>
      </c>
      <c r="B5596" s="1">
        <v>5594</v>
      </c>
      <c r="C5596" s="1">
        <v>79786</v>
      </c>
      <c r="D5596" s="1">
        <v>457</v>
      </c>
      <c r="F5596" s="1">
        <v>736091</v>
      </c>
      <c r="G5596" s="1">
        <v>6520</v>
      </c>
    </row>
    <row r="5597" spans="1:7">
      <c r="A5597" s="1">
        <v>0</v>
      </c>
      <c r="B5597" s="1">
        <v>5595</v>
      </c>
      <c r="C5597" s="1">
        <v>79605</v>
      </c>
      <c r="D5597" s="1">
        <v>506</v>
      </c>
      <c r="F5597" s="1">
        <v>735988</v>
      </c>
      <c r="G5597" s="1">
        <v>6519</v>
      </c>
    </row>
    <row r="5598" spans="1:7">
      <c r="A5598" s="1">
        <v>0</v>
      </c>
      <c r="B5598" s="1">
        <v>5596</v>
      </c>
      <c r="C5598" s="1">
        <v>348429</v>
      </c>
      <c r="D5598" s="1">
        <v>2296</v>
      </c>
      <c r="F5598" s="1">
        <v>735917</v>
      </c>
      <c r="G5598" s="1">
        <v>6517</v>
      </c>
    </row>
    <row r="5599" spans="1:7">
      <c r="A5599" s="1">
        <v>0</v>
      </c>
      <c r="B5599" s="1">
        <v>5597</v>
      </c>
      <c r="C5599" s="1">
        <v>583469</v>
      </c>
      <c r="D5599" s="1">
        <v>3739</v>
      </c>
      <c r="F5599" s="1">
        <v>735916</v>
      </c>
      <c r="G5599" s="1">
        <v>6516</v>
      </c>
    </row>
    <row r="5600" spans="1:7">
      <c r="A5600" s="1">
        <v>0</v>
      </c>
      <c r="B5600" s="1">
        <v>5598</v>
      </c>
      <c r="C5600" s="1">
        <v>625948</v>
      </c>
      <c r="D5600" s="1">
        <v>4248</v>
      </c>
      <c r="F5600" s="1">
        <v>735804</v>
      </c>
      <c r="G5600" s="1">
        <v>6515</v>
      </c>
    </row>
    <row r="5601" spans="1:7">
      <c r="A5601" s="1">
        <v>0</v>
      </c>
      <c r="B5601" s="1">
        <v>5599</v>
      </c>
      <c r="C5601" s="1">
        <v>587883</v>
      </c>
      <c r="D5601" s="1">
        <v>4813</v>
      </c>
      <c r="F5601" s="1">
        <v>735771</v>
      </c>
      <c r="G5601" s="1">
        <v>6515</v>
      </c>
    </row>
    <row r="5602" spans="1:7">
      <c r="A5602" s="1">
        <v>0</v>
      </c>
      <c r="B5602" s="1">
        <v>5600</v>
      </c>
      <c r="C5602" s="1">
        <v>639908</v>
      </c>
      <c r="D5602" s="1">
        <v>4373</v>
      </c>
      <c r="F5602" s="1">
        <v>735755</v>
      </c>
      <c r="G5602" s="1">
        <v>6512</v>
      </c>
    </row>
    <row r="5603" spans="1:7">
      <c r="A5603" s="1">
        <v>0</v>
      </c>
      <c r="B5603" s="1">
        <v>5601</v>
      </c>
      <c r="C5603" s="1">
        <v>475741</v>
      </c>
      <c r="D5603" s="1">
        <v>4586</v>
      </c>
      <c r="F5603" s="1">
        <v>735435</v>
      </c>
      <c r="G5603" s="1">
        <v>6512</v>
      </c>
    </row>
    <row r="5604" spans="1:7">
      <c r="A5604" s="1">
        <v>0</v>
      </c>
      <c r="B5604" s="1">
        <v>5602</v>
      </c>
      <c r="C5604" s="1">
        <v>600563</v>
      </c>
      <c r="D5604" s="1">
        <v>4124</v>
      </c>
      <c r="F5604" s="1">
        <v>735345</v>
      </c>
      <c r="G5604" s="1">
        <v>6511</v>
      </c>
    </row>
    <row r="5605" spans="1:7">
      <c r="A5605" s="1">
        <v>0</v>
      </c>
      <c r="B5605" s="1">
        <v>5603</v>
      </c>
      <c r="C5605" s="1">
        <v>466401</v>
      </c>
      <c r="D5605" s="1">
        <v>3354</v>
      </c>
      <c r="F5605" s="1">
        <v>735317</v>
      </c>
      <c r="G5605" s="1">
        <v>6511</v>
      </c>
    </row>
    <row r="5606" spans="1:7">
      <c r="A5606" s="1">
        <v>0</v>
      </c>
      <c r="B5606" s="1">
        <v>5604</v>
      </c>
      <c r="C5606" s="1">
        <v>545791</v>
      </c>
      <c r="D5606" s="1">
        <v>3698</v>
      </c>
      <c r="F5606" s="1">
        <v>735299</v>
      </c>
      <c r="G5606" s="1">
        <v>6509</v>
      </c>
    </row>
    <row r="5607" spans="1:7">
      <c r="A5607" s="1">
        <v>0</v>
      </c>
      <c r="B5607" s="1">
        <v>5605</v>
      </c>
      <c r="C5607" s="1">
        <v>639048</v>
      </c>
      <c r="D5607" s="1">
        <v>4733</v>
      </c>
      <c r="F5607" s="1">
        <v>735255</v>
      </c>
      <c r="G5607" s="1">
        <v>6506</v>
      </c>
    </row>
    <row r="5608" spans="1:7">
      <c r="A5608" s="1">
        <v>0</v>
      </c>
      <c r="B5608" s="1">
        <v>5606</v>
      </c>
      <c r="C5608" s="1">
        <v>86308</v>
      </c>
      <c r="D5608" s="1">
        <v>811</v>
      </c>
      <c r="F5608" s="1">
        <v>735106</v>
      </c>
      <c r="G5608" s="1">
        <v>6505</v>
      </c>
    </row>
    <row r="5609" spans="1:7">
      <c r="A5609" s="1">
        <v>0</v>
      </c>
      <c r="B5609" s="1">
        <v>5607</v>
      </c>
      <c r="C5609" s="1">
        <v>578722</v>
      </c>
      <c r="D5609" s="1">
        <v>3935</v>
      </c>
      <c r="F5609" s="1">
        <v>735075</v>
      </c>
      <c r="G5609" s="1">
        <v>6505</v>
      </c>
    </row>
    <row r="5610" spans="1:7">
      <c r="A5610" s="1">
        <v>0</v>
      </c>
      <c r="B5610" s="1">
        <v>5608</v>
      </c>
      <c r="C5610" s="1">
        <v>612168</v>
      </c>
      <c r="D5610" s="1">
        <v>4129</v>
      </c>
      <c r="F5610" s="1">
        <v>735053</v>
      </c>
      <c r="G5610" s="1">
        <v>6505</v>
      </c>
    </row>
    <row r="5611" spans="1:7">
      <c r="A5611" s="1">
        <v>0</v>
      </c>
      <c r="B5611" s="1">
        <v>5609</v>
      </c>
      <c r="C5611" s="1">
        <v>549057</v>
      </c>
      <c r="D5611" s="1">
        <v>3713</v>
      </c>
      <c r="F5611" s="1">
        <v>734876</v>
      </c>
      <c r="G5611" s="1">
        <v>6504</v>
      </c>
    </row>
    <row r="5612" spans="1:7">
      <c r="A5612" s="1">
        <v>0</v>
      </c>
      <c r="B5612" s="1">
        <v>5610</v>
      </c>
      <c r="C5612" s="1">
        <v>662840</v>
      </c>
      <c r="D5612" s="1">
        <v>4546</v>
      </c>
      <c r="F5612" s="1">
        <v>734799</v>
      </c>
      <c r="G5612" s="1">
        <v>6504</v>
      </c>
    </row>
    <row r="5613" spans="1:7">
      <c r="A5613" s="1">
        <v>0</v>
      </c>
      <c r="B5613" s="1">
        <v>5611</v>
      </c>
      <c r="C5613" s="1">
        <v>373802</v>
      </c>
      <c r="D5613" s="1">
        <v>2567</v>
      </c>
      <c r="F5613" s="1">
        <v>734623</v>
      </c>
      <c r="G5613" s="1">
        <v>6503</v>
      </c>
    </row>
    <row r="5614" spans="1:7">
      <c r="A5614" s="1">
        <v>0</v>
      </c>
      <c r="B5614" s="1">
        <v>5612</v>
      </c>
      <c r="C5614" s="1">
        <v>405661</v>
      </c>
      <c r="D5614" s="1">
        <v>2964</v>
      </c>
      <c r="F5614" s="1">
        <v>734494</v>
      </c>
      <c r="G5614" s="1">
        <v>6503</v>
      </c>
    </row>
    <row r="5615" spans="1:7">
      <c r="A5615" s="1">
        <v>0</v>
      </c>
      <c r="B5615" s="1">
        <v>5613</v>
      </c>
      <c r="C5615" s="1">
        <v>1489742</v>
      </c>
      <c r="D5615" s="1">
        <v>8453</v>
      </c>
      <c r="F5615" s="1">
        <v>734401</v>
      </c>
      <c r="G5615" s="1">
        <v>6503</v>
      </c>
    </row>
    <row r="5616" spans="1:7">
      <c r="A5616" s="1">
        <v>0</v>
      </c>
      <c r="B5616" s="1">
        <v>5614</v>
      </c>
      <c r="C5616" s="1">
        <v>674621</v>
      </c>
      <c r="D5616" s="1">
        <v>4997</v>
      </c>
      <c r="F5616" s="1">
        <v>734255</v>
      </c>
      <c r="G5616" s="1">
        <v>6503</v>
      </c>
    </row>
    <row r="5617" spans="1:7">
      <c r="A5617" s="1">
        <v>0</v>
      </c>
      <c r="B5617" s="1">
        <v>5615</v>
      </c>
      <c r="C5617" s="1">
        <v>589958</v>
      </c>
      <c r="D5617" s="1">
        <v>3975</v>
      </c>
      <c r="F5617" s="1">
        <v>734064</v>
      </c>
      <c r="G5617" s="1">
        <v>6500</v>
      </c>
    </row>
    <row r="5618" spans="1:7">
      <c r="A5618" s="1">
        <v>0</v>
      </c>
      <c r="B5618" s="1">
        <v>5616</v>
      </c>
      <c r="C5618" s="1">
        <v>408920</v>
      </c>
      <c r="D5618" s="1">
        <v>2928</v>
      </c>
      <c r="F5618" s="1">
        <v>734032</v>
      </c>
      <c r="G5618" s="1">
        <v>6500</v>
      </c>
    </row>
    <row r="5619" spans="1:7">
      <c r="A5619" s="1">
        <v>0</v>
      </c>
      <c r="B5619" s="1">
        <v>5617</v>
      </c>
      <c r="C5619" s="1">
        <v>257949</v>
      </c>
      <c r="D5619" s="1">
        <v>2057</v>
      </c>
      <c r="F5619" s="1">
        <v>734009</v>
      </c>
      <c r="G5619" s="1">
        <v>6499</v>
      </c>
    </row>
    <row r="5620" spans="1:7">
      <c r="A5620" s="1">
        <v>0</v>
      </c>
      <c r="B5620" s="1">
        <v>5618</v>
      </c>
      <c r="C5620" s="1">
        <v>281210</v>
      </c>
      <c r="D5620" s="1">
        <v>2045</v>
      </c>
      <c r="F5620" s="1">
        <v>733932</v>
      </c>
      <c r="G5620" s="1">
        <v>6499</v>
      </c>
    </row>
    <row r="5621" spans="1:7">
      <c r="A5621" s="1">
        <v>0</v>
      </c>
      <c r="B5621" s="1">
        <v>5619</v>
      </c>
      <c r="C5621" s="1">
        <v>354964</v>
      </c>
      <c r="D5621" s="1">
        <v>2618</v>
      </c>
      <c r="F5621" s="1">
        <v>733908</v>
      </c>
      <c r="G5621" s="1">
        <v>6497</v>
      </c>
    </row>
    <row r="5622" spans="1:7">
      <c r="A5622" s="1">
        <v>0</v>
      </c>
      <c r="B5622" s="1">
        <v>5620</v>
      </c>
      <c r="C5622" s="1">
        <v>572065</v>
      </c>
      <c r="D5622" s="1">
        <v>5401</v>
      </c>
      <c r="F5622" s="1">
        <v>733863</v>
      </c>
      <c r="G5622" s="1">
        <v>6496</v>
      </c>
    </row>
    <row r="5623" spans="1:7">
      <c r="A5623" s="1">
        <v>0</v>
      </c>
      <c r="B5623" s="1">
        <v>5621</v>
      </c>
      <c r="C5623" s="1">
        <v>575446</v>
      </c>
      <c r="D5623" s="1">
        <v>4190</v>
      </c>
      <c r="F5623" s="1">
        <v>733772</v>
      </c>
      <c r="G5623" s="1">
        <v>6496</v>
      </c>
    </row>
    <row r="5624" spans="1:7">
      <c r="A5624" s="1">
        <v>0</v>
      </c>
      <c r="B5624" s="1">
        <v>5622</v>
      </c>
      <c r="C5624" s="1">
        <v>57265</v>
      </c>
      <c r="D5624" s="1">
        <v>381</v>
      </c>
      <c r="F5624" s="1">
        <v>733609</v>
      </c>
      <c r="G5624" s="1">
        <v>6494</v>
      </c>
    </row>
    <row r="5625" spans="1:7">
      <c r="A5625" s="1">
        <v>0</v>
      </c>
      <c r="B5625" s="1">
        <v>5623</v>
      </c>
      <c r="C5625" s="1">
        <v>589893</v>
      </c>
      <c r="D5625" s="1">
        <v>4146</v>
      </c>
      <c r="F5625" s="1">
        <v>733558</v>
      </c>
      <c r="G5625" s="1">
        <v>6494</v>
      </c>
    </row>
    <row r="5626" spans="1:7">
      <c r="A5626" s="1">
        <v>0</v>
      </c>
      <c r="B5626" s="1">
        <v>5624</v>
      </c>
      <c r="C5626" s="1">
        <v>420240</v>
      </c>
      <c r="D5626" s="1">
        <v>2957</v>
      </c>
      <c r="F5626" s="1">
        <v>733296</v>
      </c>
      <c r="G5626" s="1">
        <v>6493</v>
      </c>
    </row>
    <row r="5627" spans="1:7">
      <c r="A5627" s="1">
        <v>0</v>
      </c>
      <c r="B5627" s="1">
        <v>5625</v>
      </c>
      <c r="C5627" s="1">
        <v>337961</v>
      </c>
      <c r="D5627" s="1">
        <v>2688</v>
      </c>
      <c r="F5627" s="1">
        <v>733256</v>
      </c>
      <c r="G5627" s="1">
        <v>6493</v>
      </c>
    </row>
    <row r="5628" spans="1:7">
      <c r="A5628" s="1">
        <v>0</v>
      </c>
      <c r="B5628" s="1">
        <v>5626</v>
      </c>
      <c r="C5628" s="1">
        <v>375974</v>
      </c>
      <c r="D5628" s="1">
        <v>2582</v>
      </c>
      <c r="F5628" s="1">
        <v>733230</v>
      </c>
      <c r="G5628" s="1">
        <v>6492</v>
      </c>
    </row>
    <row r="5629" spans="1:7">
      <c r="A5629" s="1">
        <v>0</v>
      </c>
      <c r="B5629" s="1">
        <v>5627</v>
      </c>
      <c r="C5629" s="1">
        <v>438017</v>
      </c>
      <c r="D5629" s="1">
        <v>3436</v>
      </c>
      <c r="F5629" s="1">
        <v>733193</v>
      </c>
      <c r="G5629" s="1">
        <v>6491</v>
      </c>
    </row>
    <row r="5630" spans="1:7">
      <c r="A5630" s="1">
        <v>0</v>
      </c>
      <c r="B5630" s="1">
        <v>5628</v>
      </c>
      <c r="C5630" s="1">
        <v>513488</v>
      </c>
      <c r="D5630" s="1">
        <v>11105</v>
      </c>
      <c r="F5630" s="1">
        <v>733173</v>
      </c>
      <c r="G5630" s="1">
        <v>6490</v>
      </c>
    </row>
    <row r="5631" spans="1:7">
      <c r="A5631" s="1">
        <v>0</v>
      </c>
      <c r="B5631" s="1">
        <v>5629</v>
      </c>
      <c r="C5631" s="1">
        <v>615389</v>
      </c>
      <c r="D5631" s="1">
        <v>5483</v>
      </c>
      <c r="F5631" s="1">
        <v>733140</v>
      </c>
      <c r="G5631" s="1">
        <v>6487</v>
      </c>
    </row>
    <row r="5632" spans="1:7">
      <c r="A5632" s="1">
        <v>0</v>
      </c>
      <c r="B5632" s="1">
        <v>5630</v>
      </c>
      <c r="C5632" s="1">
        <v>481003</v>
      </c>
      <c r="D5632" s="1">
        <v>3510</v>
      </c>
      <c r="F5632" s="1">
        <v>733127</v>
      </c>
      <c r="G5632" s="1">
        <v>6486</v>
      </c>
    </row>
    <row r="5633" spans="1:7">
      <c r="A5633" s="1">
        <v>0</v>
      </c>
      <c r="B5633" s="1">
        <v>5631</v>
      </c>
      <c r="C5633" s="1">
        <v>668848</v>
      </c>
      <c r="D5633" s="1">
        <v>5098</v>
      </c>
      <c r="F5633" s="1">
        <v>733085</v>
      </c>
      <c r="G5633" s="1">
        <v>6485</v>
      </c>
    </row>
    <row r="5634" spans="1:7">
      <c r="A5634" s="1">
        <v>0</v>
      </c>
      <c r="B5634" s="1">
        <v>5632</v>
      </c>
      <c r="C5634" s="1">
        <v>113496</v>
      </c>
      <c r="D5634" s="1">
        <v>1135</v>
      </c>
      <c r="F5634" s="1">
        <v>733051</v>
      </c>
      <c r="G5634" s="1">
        <v>6484</v>
      </c>
    </row>
    <row r="5635" spans="1:7">
      <c r="A5635" s="1">
        <v>0</v>
      </c>
      <c r="B5635" s="1">
        <v>5633</v>
      </c>
      <c r="C5635" s="1">
        <v>68423</v>
      </c>
      <c r="D5635" s="1">
        <v>575</v>
      </c>
      <c r="F5635" s="1">
        <v>733048</v>
      </c>
      <c r="G5635" s="1">
        <v>6484</v>
      </c>
    </row>
    <row r="5636" spans="1:7">
      <c r="A5636" s="1">
        <v>0</v>
      </c>
      <c r="B5636" s="1">
        <v>5634</v>
      </c>
      <c r="C5636" s="1">
        <v>106925</v>
      </c>
      <c r="D5636" s="1">
        <v>1487</v>
      </c>
      <c r="F5636" s="1">
        <v>732969</v>
      </c>
      <c r="G5636" s="1">
        <v>6482</v>
      </c>
    </row>
    <row r="5637" spans="1:7">
      <c r="A5637" s="1">
        <v>0</v>
      </c>
      <c r="B5637" s="1">
        <v>5635</v>
      </c>
      <c r="C5637" s="1">
        <v>88112</v>
      </c>
      <c r="D5637" s="1">
        <v>743</v>
      </c>
      <c r="F5637" s="1">
        <v>732962</v>
      </c>
      <c r="G5637" s="1">
        <v>6478</v>
      </c>
    </row>
    <row r="5638" spans="1:7">
      <c r="A5638" s="1">
        <v>0</v>
      </c>
      <c r="B5638" s="1">
        <v>5636</v>
      </c>
      <c r="C5638" s="1">
        <v>67710</v>
      </c>
      <c r="D5638" s="1">
        <v>568</v>
      </c>
      <c r="F5638" s="1">
        <v>732957</v>
      </c>
      <c r="G5638" s="1">
        <v>6475</v>
      </c>
    </row>
    <row r="5639" spans="1:7">
      <c r="A5639" s="1">
        <v>0</v>
      </c>
      <c r="B5639" s="1">
        <v>5637</v>
      </c>
      <c r="C5639" s="1">
        <v>43093</v>
      </c>
      <c r="D5639" s="1">
        <v>387</v>
      </c>
      <c r="F5639" s="1">
        <v>732850</v>
      </c>
      <c r="G5639" s="1">
        <v>6473</v>
      </c>
    </row>
    <row r="5640" spans="1:7">
      <c r="A5640" s="1">
        <v>0</v>
      </c>
      <c r="B5640" s="1">
        <v>5638</v>
      </c>
      <c r="C5640" s="1">
        <v>16481</v>
      </c>
      <c r="D5640" s="1">
        <v>125</v>
      </c>
      <c r="F5640" s="1">
        <v>732715</v>
      </c>
      <c r="G5640" s="1">
        <v>6470</v>
      </c>
    </row>
    <row r="5641" spans="1:7">
      <c r="A5641" s="1">
        <v>0</v>
      </c>
      <c r="B5641" s="1">
        <v>5639</v>
      </c>
      <c r="C5641" s="1">
        <v>47398</v>
      </c>
      <c r="D5641" s="1">
        <v>375</v>
      </c>
      <c r="F5641" s="1">
        <v>732703</v>
      </c>
      <c r="G5641" s="1">
        <v>6469</v>
      </c>
    </row>
    <row r="5642" spans="1:7">
      <c r="A5642" s="1">
        <v>0</v>
      </c>
      <c r="B5642" s="1">
        <v>5640</v>
      </c>
      <c r="C5642" s="1">
        <v>88950</v>
      </c>
      <c r="D5642" s="1">
        <v>861</v>
      </c>
      <c r="F5642" s="1">
        <v>732549</v>
      </c>
      <c r="G5642" s="1">
        <v>6469</v>
      </c>
    </row>
    <row r="5643" spans="1:7">
      <c r="A5643" s="1">
        <v>0</v>
      </c>
      <c r="B5643" s="1">
        <v>5641</v>
      </c>
      <c r="C5643" s="1">
        <v>76696</v>
      </c>
      <c r="D5643" s="1">
        <v>5502</v>
      </c>
      <c r="F5643" s="1">
        <v>732376</v>
      </c>
      <c r="G5643" s="1">
        <v>6469</v>
      </c>
    </row>
    <row r="5644" spans="1:7">
      <c r="A5644" s="1">
        <v>0</v>
      </c>
      <c r="B5644" s="1">
        <v>5642</v>
      </c>
      <c r="C5644" s="1">
        <v>72577</v>
      </c>
      <c r="D5644" s="1">
        <v>681</v>
      </c>
      <c r="F5644" s="1">
        <v>732325</v>
      </c>
      <c r="G5644" s="1">
        <v>6468</v>
      </c>
    </row>
    <row r="5645" spans="1:7">
      <c r="A5645" s="1">
        <v>0</v>
      </c>
      <c r="B5645" s="1">
        <v>5643</v>
      </c>
      <c r="C5645" s="1">
        <v>67968</v>
      </c>
      <c r="D5645" s="1">
        <v>623</v>
      </c>
      <c r="F5645" s="1">
        <v>732295</v>
      </c>
      <c r="G5645" s="1">
        <v>6467</v>
      </c>
    </row>
    <row r="5646" spans="1:7">
      <c r="A5646" s="1">
        <v>0</v>
      </c>
      <c r="B5646" s="1">
        <v>5644</v>
      </c>
      <c r="C5646" s="1">
        <v>181794</v>
      </c>
      <c r="D5646" s="1">
        <v>24054</v>
      </c>
      <c r="F5646" s="1">
        <v>732124</v>
      </c>
      <c r="G5646" s="1">
        <v>6467</v>
      </c>
    </row>
    <row r="5647" spans="1:7">
      <c r="A5647" s="1">
        <v>0</v>
      </c>
      <c r="B5647" s="1">
        <v>5645</v>
      </c>
      <c r="C5647" s="1">
        <v>97620</v>
      </c>
      <c r="D5647" s="1">
        <v>3181</v>
      </c>
      <c r="F5647" s="1">
        <v>732038</v>
      </c>
      <c r="G5647" s="1">
        <v>6467</v>
      </c>
    </row>
    <row r="5648" spans="1:7">
      <c r="A5648" s="1">
        <v>0</v>
      </c>
      <c r="B5648" s="1">
        <v>5646</v>
      </c>
      <c r="C5648" s="1">
        <v>384598</v>
      </c>
      <c r="D5648" s="1">
        <v>65719</v>
      </c>
      <c r="F5648" s="1">
        <v>732001</v>
      </c>
      <c r="G5648" s="1">
        <v>6466</v>
      </c>
    </row>
    <row r="5649" spans="1:7">
      <c r="A5649" s="1">
        <v>0</v>
      </c>
      <c r="B5649" s="1">
        <v>5647</v>
      </c>
      <c r="C5649" s="1">
        <v>96756</v>
      </c>
      <c r="D5649" s="1">
        <v>3465</v>
      </c>
      <c r="F5649" s="1">
        <v>731977</v>
      </c>
      <c r="G5649" s="1">
        <v>6466</v>
      </c>
    </row>
    <row r="5650" spans="1:7">
      <c r="A5650" s="1">
        <v>0</v>
      </c>
      <c r="B5650" s="1">
        <v>5648</v>
      </c>
      <c r="C5650" s="1">
        <v>48730</v>
      </c>
      <c r="D5650" s="1">
        <v>365</v>
      </c>
      <c r="F5650" s="1">
        <v>731955</v>
      </c>
      <c r="G5650" s="1">
        <v>6463</v>
      </c>
    </row>
    <row r="5651" spans="1:7">
      <c r="A5651" s="1">
        <v>0</v>
      </c>
      <c r="B5651" s="1">
        <v>5649</v>
      </c>
      <c r="C5651" s="1">
        <v>65789</v>
      </c>
      <c r="D5651" s="1">
        <v>563</v>
      </c>
      <c r="F5651" s="1">
        <v>731939</v>
      </c>
      <c r="G5651" s="1">
        <v>6462</v>
      </c>
    </row>
    <row r="5652" spans="1:7">
      <c r="A5652" s="1">
        <v>0</v>
      </c>
      <c r="B5652" s="1">
        <v>5650</v>
      </c>
      <c r="C5652" s="1">
        <v>80046</v>
      </c>
      <c r="D5652" s="1">
        <v>1645</v>
      </c>
      <c r="F5652" s="1">
        <v>731766</v>
      </c>
      <c r="G5652" s="1">
        <v>6458</v>
      </c>
    </row>
    <row r="5653" spans="1:7">
      <c r="A5653" s="1">
        <v>0</v>
      </c>
      <c r="B5653" s="1">
        <v>5651</v>
      </c>
      <c r="C5653" s="1">
        <v>58128</v>
      </c>
      <c r="D5653" s="1">
        <v>415</v>
      </c>
      <c r="F5653" s="1">
        <v>731687</v>
      </c>
      <c r="G5653" s="1">
        <v>6456</v>
      </c>
    </row>
    <row r="5654" spans="1:7">
      <c r="A5654" s="1">
        <v>0</v>
      </c>
      <c r="B5654" s="1">
        <v>5652</v>
      </c>
      <c r="C5654" s="1">
        <v>49860</v>
      </c>
      <c r="D5654" s="1">
        <v>318</v>
      </c>
      <c r="F5654" s="1">
        <v>731550</v>
      </c>
      <c r="G5654" s="1">
        <v>6454</v>
      </c>
    </row>
    <row r="5655" spans="1:7">
      <c r="A5655" s="1">
        <v>0</v>
      </c>
      <c r="B5655" s="1">
        <v>5653</v>
      </c>
      <c r="C5655" s="1">
        <v>47760</v>
      </c>
      <c r="D5655" s="1">
        <v>355</v>
      </c>
      <c r="F5655" s="1">
        <v>731529</v>
      </c>
      <c r="G5655" s="1">
        <v>6454</v>
      </c>
    </row>
    <row r="5656" spans="1:7">
      <c r="A5656" s="1">
        <v>0</v>
      </c>
      <c r="B5656" s="1">
        <v>5654</v>
      </c>
      <c r="C5656" s="1">
        <v>13035</v>
      </c>
      <c r="D5656" s="1">
        <v>83</v>
      </c>
      <c r="F5656" s="1">
        <v>731500</v>
      </c>
      <c r="G5656" s="1">
        <v>6453</v>
      </c>
    </row>
    <row r="5657" spans="1:7">
      <c r="A5657" s="1">
        <v>0</v>
      </c>
      <c r="B5657" s="1">
        <v>5655</v>
      </c>
      <c r="C5657" s="1">
        <v>53330</v>
      </c>
      <c r="D5657" s="1">
        <v>388</v>
      </c>
      <c r="F5657" s="1">
        <v>731298</v>
      </c>
      <c r="G5657" s="1">
        <v>6453</v>
      </c>
    </row>
    <row r="5658" spans="1:7">
      <c r="A5658" s="1">
        <v>0</v>
      </c>
      <c r="B5658" s="1">
        <v>5656</v>
      </c>
      <c r="C5658" s="1">
        <v>11569</v>
      </c>
      <c r="D5658" s="1">
        <v>69</v>
      </c>
      <c r="F5658" s="1">
        <v>731287</v>
      </c>
      <c r="G5658" s="1">
        <v>6453</v>
      </c>
    </row>
    <row r="5659" spans="1:7">
      <c r="A5659" s="1">
        <v>0</v>
      </c>
      <c r="B5659" s="1">
        <v>5657</v>
      </c>
      <c r="C5659" s="1">
        <v>17411</v>
      </c>
      <c r="D5659" s="1">
        <v>275</v>
      </c>
      <c r="F5659" s="1">
        <v>731269</v>
      </c>
      <c r="G5659" s="1">
        <v>6452</v>
      </c>
    </row>
    <row r="5660" spans="1:7">
      <c r="A5660" s="1">
        <v>0</v>
      </c>
      <c r="B5660" s="1">
        <v>5658</v>
      </c>
      <c r="C5660" s="1">
        <v>13122</v>
      </c>
      <c r="D5660" s="1">
        <v>90</v>
      </c>
      <c r="F5660" s="1">
        <v>731257</v>
      </c>
      <c r="G5660" s="1">
        <v>6451</v>
      </c>
    </row>
    <row r="5661" spans="1:7">
      <c r="A5661" s="1">
        <v>0</v>
      </c>
      <c r="B5661" s="1">
        <v>5659</v>
      </c>
      <c r="C5661" s="1">
        <v>13563</v>
      </c>
      <c r="D5661" s="1">
        <v>118</v>
      </c>
      <c r="F5661" s="1">
        <v>731191</v>
      </c>
      <c r="G5661" s="1">
        <v>6451</v>
      </c>
    </row>
    <row r="5662" spans="1:7">
      <c r="A5662" s="1">
        <v>0</v>
      </c>
      <c r="B5662" s="1">
        <v>5660</v>
      </c>
      <c r="C5662" s="1">
        <v>31239</v>
      </c>
      <c r="D5662" s="1">
        <v>223</v>
      </c>
      <c r="F5662" s="1">
        <v>730890</v>
      </c>
      <c r="G5662" s="1">
        <v>6449</v>
      </c>
    </row>
    <row r="5663" spans="1:7">
      <c r="A5663" s="1">
        <v>0</v>
      </c>
      <c r="B5663" s="1">
        <v>5661</v>
      </c>
      <c r="C5663" s="1">
        <v>51031</v>
      </c>
      <c r="D5663" s="1">
        <v>367</v>
      </c>
      <c r="F5663" s="1">
        <v>730789</v>
      </c>
      <c r="G5663" s="1">
        <v>6448</v>
      </c>
    </row>
    <row r="5664" spans="1:7">
      <c r="A5664" s="1">
        <v>0</v>
      </c>
      <c r="B5664" s="1">
        <v>5662</v>
      </c>
      <c r="C5664" s="1">
        <v>56554</v>
      </c>
      <c r="D5664" s="1">
        <v>406</v>
      </c>
      <c r="F5664" s="1">
        <v>730472</v>
      </c>
      <c r="G5664" s="1">
        <v>6447</v>
      </c>
    </row>
    <row r="5665" spans="1:7">
      <c r="A5665" s="1">
        <v>0</v>
      </c>
      <c r="B5665" s="1">
        <v>5663</v>
      </c>
      <c r="C5665" s="1">
        <v>55290</v>
      </c>
      <c r="D5665" s="1">
        <v>482</v>
      </c>
      <c r="F5665" s="1">
        <v>730276</v>
      </c>
      <c r="G5665" s="1">
        <v>6447</v>
      </c>
    </row>
    <row r="5666" spans="1:7">
      <c r="A5666" s="1">
        <v>0</v>
      </c>
      <c r="B5666" s="1">
        <v>5664</v>
      </c>
      <c r="C5666" s="1">
        <v>94734</v>
      </c>
      <c r="D5666" s="1">
        <v>798</v>
      </c>
      <c r="F5666" s="1">
        <v>729894</v>
      </c>
      <c r="G5666" s="1">
        <v>6446</v>
      </c>
    </row>
    <row r="5667" spans="1:7">
      <c r="A5667" s="1">
        <v>0</v>
      </c>
      <c r="B5667" s="1">
        <v>5665</v>
      </c>
      <c r="C5667" s="1">
        <v>85056</v>
      </c>
      <c r="D5667" s="1">
        <v>929</v>
      </c>
      <c r="F5667" s="1">
        <v>729859</v>
      </c>
      <c r="G5667" s="1">
        <v>6446</v>
      </c>
    </row>
    <row r="5668" spans="1:7">
      <c r="A5668" s="1">
        <v>0</v>
      </c>
      <c r="B5668" s="1">
        <v>5666</v>
      </c>
      <c r="C5668" s="1">
        <v>92572</v>
      </c>
      <c r="D5668" s="1">
        <v>806</v>
      </c>
      <c r="F5668" s="1">
        <v>729789</v>
      </c>
      <c r="G5668" s="1">
        <v>6446</v>
      </c>
    </row>
    <row r="5669" spans="1:7">
      <c r="A5669" s="1">
        <v>0</v>
      </c>
      <c r="B5669" s="1">
        <v>5667</v>
      </c>
      <c r="C5669" s="1">
        <v>111065</v>
      </c>
      <c r="D5669" s="1">
        <v>717</v>
      </c>
      <c r="F5669" s="1">
        <v>729749</v>
      </c>
      <c r="G5669" s="1">
        <v>6446</v>
      </c>
    </row>
    <row r="5670" spans="1:7">
      <c r="A5670" s="1">
        <v>0</v>
      </c>
      <c r="B5670" s="1">
        <v>5668</v>
      </c>
      <c r="C5670" s="1">
        <v>73317</v>
      </c>
      <c r="D5670" s="1">
        <v>550</v>
      </c>
      <c r="F5670" s="1">
        <v>729567</v>
      </c>
      <c r="G5670" s="1">
        <v>6444</v>
      </c>
    </row>
    <row r="5671" spans="1:7">
      <c r="A5671" s="1">
        <v>0</v>
      </c>
      <c r="B5671" s="1">
        <v>5669</v>
      </c>
      <c r="C5671" s="1">
        <v>78966</v>
      </c>
      <c r="D5671" s="1">
        <v>637</v>
      </c>
      <c r="F5671" s="1">
        <v>729296</v>
      </c>
      <c r="G5671" s="1">
        <v>6444</v>
      </c>
    </row>
    <row r="5672" spans="1:7">
      <c r="A5672" s="1">
        <v>0</v>
      </c>
      <c r="B5672" s="1">
        <v>5670</v>
      </c>
      <c r="C5672" s="1">
        <v>22934</v>
      </c>
      <c r="D5672" s="1">
        <v>189</v>
      </c>
      <c r="F5672" s="1">
        <v>729157</v>
      </c>
      <c r="G5672" s="1">
        <v>6444</v>
      </c>
    </row>
    <row r="5673" spans="1:7">
      <c r="A5673" s="1">
        <v>0</v>
      </c>
      <c r="B5673" s="1">
        <v>5671</v>
      </c>
      <c r="C5673" s="1">
        <v>66568</v>
      </c>
      <c r="D5673" s="1">
        <v>487</v>
      </c>
      <c r="F5673" s="1">
        <v>729104</v>
      </c>
      <c r="G5673" s="1">
        <v>6443</v>
      </c>
    </row>
    <row r="5674" spans="1:7">
      <c r="A5674" s="1">
        <v>0</v>
      </c>
      <c r="B5674" s="1">
        <v>5672</v>
      </c>
      <c r="C5674" s="1">
        <v>100209</v>
      </c>
      <c r="D5674" s="1">
        <v>800</v>
      </c>
      <c r="F5674" s="1">
        <v>729090</v>
      </c>
      <c r="G5674" s="1">
        <v>6442</v>
      </c>
    </row>
    <row r="5675" spans="1:7">
      <c r="A5675" s="1">
        <v>0</v>
      </c>
      <c r="B5675" s="1">
        <v>5673</v>
      </c>
      <c r="C5675" s="1">
        <v>142088</v>
      </c>
      <c r="D5675" s="1">
        <v>1066</v>
      </c>
      <c r="F5675" s="1">
        <v>729045</v>
      </c>
      <c r="G5675" s="1">
        <v>6441</v>
      </c>
    </row>
    <row r="5676" spans="1:7">
      <c r="A5676" s="1">
        <v>0</v>
      </c>
      <c r="B5676" s="1">
        <v>5674</v>
      </c>
      <c r="C5676" s="1">
        <v>87626</v>
      </c>
      <c r="D5676" s="1">
        <v>757</v>
      </c>
      <c r="F5676" s="1">
        <v>729043</v>
      </c>
      <c r="G5676" s="1">
        <v>6440</v>
      </c>
    </row>
    <row r="5677" spans="1:7">
      <c r="A5677" s="1">
        <v>0</v>
      </c>
      <c r="B5677" s="1">
        <v>5675</v>
      </c>
      <c r="C5677" s="1">
        <v>97496</v>
      </c>
      <c r="D5677" s="1">
        <v>778</v>
      </c>
      <c r="F5677" s="1">
        <v>728918</v>
      </c>
      <c r="G5677" s="1">
        <v>6438</v>
      </c>
    </row>
    <row r="5678" spans="1:7">
      <c r="A5678" s="1">
        <v>0</v>
      </c>
      <c r="B5678" s="1">
        <v>5676</v>
      </c>
      <c r="C5678" s="1">
        <v>63840</v>
      </c>
      <c r="D5678" s="1">
        <v>780</v>
      </c>
      <c r="F5678" s="1">
        <v>728893</v>
      </c>
      <c r="G5678" s="1">
        <v>6438</v>
      </c>
    </row>
    <row r="5679" spans="1:7">
      <c r="A5679" s="1">
        <v>0</v>
      </c>
      <c r="B5679" s="1">
        <v>5677</v>
      </c>
      <c r="C5679" s="1">
        <v>72543</v>
      </c>
      <c r="D5679" s="1">
        <v>520</v>
      </c>
      <c r="F5679" s="1">
        <v>728789</v>
      </c>
      <c r="G5679" s="1">
        <v>6438</v>
      </c>
    </row>
    <row r="5680" spans="1:7">
      <c r="A5680" s="1">
        <v>0</v>
      </c>
      <c r="B5680" s="1">
        <v>5678</v>
      </c>
      <c r="C5680" s="1">
        <v>193673</v>
      </c>
      <c r="D5680" s="1">
        <v>10423</v>
      </c>
      <c r="F5680" s="1">
        <v>728671</v>
      </c>
      <c r="G5680" s="1">
        <v>6437</v>
      </c>
    </row>
    <row r="5681" spans="1:7">
      <c r="A5681" s="1">
        <v>0</v>
      </c>
      <c r="B5681" s="1">
        <v>5679</v>
      </c>
      <c r="C5681" s="1">
        <v>80000</v>
      </c>
      <c r="D5681" s="1">
        <v>592</v>
      </c>
      <c r="F5681" s="1">
        <v>728664</v>
      </c>
      <c r="G5681" s="1">
        <v>6435</v>
      </c>
    </row>
    <row r="5682" spans="1:7">
      <c r="A5682" s="1">
        <v>0</v>
      </c>
      <c r="B5682" s="1">
        <v>5680</v>
      </c>
      <c r="C5682" s="1">
        <v>57849</v>
      </c>
      <c r="D5682" s="1">
        <v>552</v>
      </c>
      <c r="F5682" s="1">
        <v>728661</v>
      </c>
      <c r="G5682" s="1">
        <v>6435</v>
      </c>
    </row>
    <row r="5683" spans="1:7">
      <c r="A5683" s="1">
        <v>0</v>
      </c>
      <c r="B5683" s="1">
        <v>5681</v>
      </c>
      <c r="C5683" s="1">
        <v>38718</v>
      </c>
      <c r="D5683" s="1">
        <v>307</v>
      </c>
      <c r="F5683" s="1">
        <v>728543</v>
      </c>
      <c r="G5683" s="1">
        <v>6435</v>
      </c>
    </row>
    <row r="5684" spans="1:7">
      <c r="A5684" s="1">
        <v>0</v>
      </c>
      <c r="B5684" s="1">
        <v>5682</v>
      </c>
      <c r="C5684" s="1">
        <v>34456</v>
      </c>
      <c r="D5684" s="1">
        <v>276</v>
      </c>
      <c r="F5684" s="1">
        <v>728525</v>
      </c>
      <c r="G5684" s="1">
        <v>6434</v>
      </c>
    </row>
    <row r="5685" spans="1:7">
      <c r="A5685" s="1">
        <v>0</v>
      </c>
      <c r="B5685" s="1">
        <v>5683</v>
      </c>
      <c r="C5685" s="1">
        <v>52943</v>
      </c>
      <c r="D5685" s="1">
        <v>401</v>
      </c>
      <c r="F5685" s="1">
        <v>728369</v>
      </c>
      <c r="G5685" s="1">
        <v>6434</v>
      </c>
    </row>
    <row r="5686" spans="1:7">
      <c r="A5686" s="1">
        <v>0</v>
      </c>
      <c r="B5686" s="1">
        <v>5684</v>
      </c>
      <c r="C5686" s="1">
        <v>48787</v>
      </c>
      <c r="D5686" s="1">
        <v>305</v>
      </c>
      <c r="F5686" s="1">
        <v>728307</v>
      </c>
      <c r="G5686" s="1">
        <v>6434</v>
      </c>
    </row>
    <row r="5687" spans="1:7">
      <c r="A5687" s="1">
        <v>0</v>
      </c>
      <c r="B5687" s="1">
        <v>5685</v>
      </c>
      <c r="C5687" s="1">
        <v>61833</v>
      </c>
      <c r="D5687" s="1">
        <v>1915</v>
      </c>
      <c r="F5687" s="1">
        <v>728301</v>
      </c>
      <c r="G5687" s="1">
        <v>6433</v>
      </c>
    </row>
    <row r="5688" spans="1:7">
      <c r="A5688" s="1">
        <v>0</v>
      </c>
      <c r="B5688" s="1">
        <v>5686</v>
      </c>
      <c r="C5688" s="1">
        <v>7164</v>
      </c>
      <c r="D5688" s="1">
        <v>47</v>
      </c>
      <c r="F5688" s="1">
        <v>728273</v>
      </c>
      <c r="G5688" s="1">
        <v>6433</v>
      </c>
    </row>
    <row r="5689" spans="1:7">
      <c r="A5689" s="1">
        <v>0</v>
      </c>
      <c r="B5689" s="1">
        <v>5687</v>
      </c>
      <c r="C5689" s="1">
        <v>58005</v>
      </c>
      <c r="D5689" s="1">
        <v>436</v>
      </c>
      <c r="F5689" s="1">
        <v>728065</v>
      </c>
      <c r="G5689" s="1">
        <v>6433</v>
      </c>
    </row>
    <row r="5690" spans="1:7">
      <c r="A5690" s="1">
        <v>0</v>
      </c>
      <c r="B5690" s="1">
        <v>5688</v>
      </c>
      <c r="C5690" s="1">
        <v>63922</v>
      </c>
      <c r="D5690" s="1">
        <v>651</v>
      </c>
      <c r="F5690" s="1">
        <v>728029</v>
      </c>
      <c r="G5690" s="1">
        <v>6432</v>
      </c>
    </row>
    <row r="5691" spans="1:7">
      <c r="A5691" s="1">
        <v>0</v>
      </c>
      <c r="B5691" s="1">
        <v>5689</v>
      </c>
      <c r="C5691" s="1">
        <v>44764</v>
      </c>
      <c r="D5691" s="1">
        <v>365</v>
      </c>
      <c r="F5691" s="1">
        <v>727943</v>
      </c>
      <c r="G5691" s="1">
        <v>6432</v>
      </c>
    </row>
    <row r="5692" spans="1:7">
      <c r="A5692" s="1">
        <v>0</v>
      </c>
      <c r="B5692" s="1">
        <v>5690</v>
      </c>
      <c r="C5692" s="1">
        <v>55942</v>
      </c>
      <c r="D5692" s="1">
        <v>426</v>
      </c>
      <c r="F5692" s="1">
        <v>727854</v>
      </c>
      <c r="G5692" s="1">
        <v>6432</v>
      </c>
    </row>
    <row r="5693" spans="1:7">
      <c r="A5693" s="1">
        <v>0</v>
      </c>
      <c r="B5693" s="1">
        <v>5691</v>
      </c>
      <c r="C5693" s="1">
        <v>56530</v>
      </c>
      <c r="D5693" s="1">
        <v>446</v>
      </c>
      <c r="F5693" s="1">
        <v>727828</v>
      </c>
      <c r="G5693" s="1">
        <v>6431</v>
      </c>
    </row>
    <row r="5694" spans="1:7">
      <c r="A5694" s="1">
        <v>0</v>
      </c>
      <c r="B5694" s="1">
        <v>5692</v>
      </c>
      <c r="C5694" s="1">
        <v>45467</v>
      </c>
      <c r="D5694" s="1">
        <v>314</v>
      </c>
      <c r="F5694" s="1">
        <v>727611</v>
      </c>
      <c r="G5694" s="1">
        <v>6431</v>
      </c>
    </row>
    <row r="5695" spans="1:7">
      <c r="A5695" s="1">
        <v>0</v>
      </c>
      <c r="B5695" s="1">
        <v>5693</v>
      </c>
      <c r="C5695" s="1">
        <v>50948</v>
      </c>
      <c r="D5695" s="1">
        <v>383</v>
      </c>
      <c r="F5695" s="1">
        <v>727568</v>
      </c>
      <c r="G5695" s="1">
        <v>6430</v>
      </c>
    </row>
    <row r="5696" spans="1:7">
      <c r="A5696" s="1">
        <v>0</v>
      </c>
      <c r="B5696" s="1">
        <v>5694</v>
      </c>
      <c r="C5696" s="1">
        <v>41387</v>
      </c>
      <c r="D5696" s="1">
        <v>290</v>
      </c>
      <c r="F5696" s="1">
        <v>727562</v>
      </c>
      <c r="G5696" s="1">
        <v>6429</v>
      </c>
    </row>
    <row r="5697" spans="1:7">
      <c r="A5697" s="1">
        <v>0</v>
      </c>
      <c r="B5697" s="1">
        <v>5695</v>
      </c>
      <c r="C5697" s="1">
        <v>82365</v>
      </c>
      <c r="D5697" s="1">
        <v>671</v>
      </c>
      <c r="F5697" s="1">
        <v>727335</v>
      </c>
      <c r="G5697" s="1">
        <v>6428</v>
      </c>
    </row>
    <row r="5698" spans="1:7">
      <c r="A5698" s="1">
        <v>0</v>
      </c>
      <c r="B5698" s="1">
        <v>5696</v>
      </c>
      <c r="C5698" s="1">
        <v>81760</v>
      </c>
      <c r="D5698" s="1">
        <v>617</v>
      </c>
      <c r="F5698" s="1">
        <v>727317</v>
      </c>
      <c r="G5698" s="1">
        <v>6427</v>
      </c>
    </row>
    <row r="5699" spans="1:7">
      <c r="A5699" s="1">
        <v>0</v>
      </c>
      <c r="B5699" s="1">
        <v>5697</v>
      </c>
      <c r="C5699" s="1">
        <v>158386</v>
      </c>
      <c r="D5699" s="1">
        <v>1105</v>
      </c>
      <c r="F5699" s="1">
        <v>727304</v>
      </c>
      <c r="G5699" s="1">
        <v>6425</v>
      </c>
    </row>
    <row r="5700" spans="1:7">
      <c r="A5700" s="1">
        <v>0</v>
      </c>
      <c r="B5700" s="1">
        <v>5698</v>
      </c>
      <c r="C5700" s="1">
        <v>66404</v>
      </c>
      <c r="D5700" s="1">
        <v>430</v>
      </c>
      <c r="F5700" s="1">
        <v>727228</v>
      </c>
      <c r="G5700" s="1">
        <v>6424</v>
      </c>
    </row>
    <row r="5701" spans="1:7">
      <c r="A5701" s="1">
        <v>0</v>
      </c>
      <c r="B5701" s="1">
        <v>5699</v>
      </c>
      <c r="C5701" s="1">
        <v>66052</v>
      </c>
      <c r="D5701" s="1">
        <v>473</v>
      </c>
      <c r="F5701" s="1">
        <v>727089</v>
      </c>
      <c r="G5701" s="1">
        <v>6424</v>
      </c>
    </row>
    <row r="5702" spans="1:7">
      <c r="A5702" s="1">
        <v>0</v>
      </c>
      <c r="B5702" s="1">
        <v>5700</v>
      </c>
      <c r="C5702" s="1">
        <v>109428</v>
      </c>
      <c r="D5702" s="1">
        <v>989</v>
      </c>
      <c r="F5702" s="1">
        <v>726977</v>
      </c>
      <c r="G5702" s="1">
        <v>6424</v>
      </c>
    </row>
    <row r="5703" spans="1:7">
      <c r="A5703" s="1">
        <v>0</v>
      </c>
      <c r="B5703" s="1">
        <v>5701</v>
      </c>
      <c r="C5703" s="1">
        <v>332849</v>
      </c>
      <c r="D5703" s="1">
        <v>2329</v>
      </c>
      <c r="F5703" s="1">
        <v>726906</v>
      </c>
      <c r="G5703" s="1">
        <v>6423</v>
      </c>
    </row>
    <row r="5704" spans="1:7">
      <c r="A5704" s="1">
        <v>0</v>
      </c>
      <c r="B5704" s="1">
        <v>5702</v>
      </c>
      <c r="C5704" s="1">
        <v>20722</v>
      </c>
      <c r="D5704" s="1">
        <v>144</v>
      </c>
      <c r="F5704" s="1">
        <v>726753</v>
      </c>
      <c r="G5704" s="1">
        <v>6422</v>
      </c>
    </row>
    <row r="5705" spans="1:7">
      <c r="A5705" s="1">
        <v>0</v>
      </c>
      <c r="B5705" s="1">
        <v>5703</v>
      </c>
      <c r="C5705" s="1">
        <v>112653</v>
      </c>
      <c r="D5705" s="1">
        <v>745</v>
      </c>
      <c r="F5705" s="1">
        <v>726664</v>
      </c>
      <c r="G5705" s="1">
        <v>6421</v>
      </c>
    </row>
    <row r="5706" spans="1:7">
      <c r="A5706" s="1">
        <v>0</v>
      </c>
      <c r="B5706" s="1">
        <v>5704</v>
      </c>
      <c r="C5706" s="1">
        <v>82156</v>
      </c>
      <c r="D5706" s="1">
        <v>715</v>
      </c>
      <c r="F5706" s="1">
        <v>726582</v>
      </c>
      <c r="G5706" s="1">
        <v>6420</v>
      </c>
    </row>
    <row r="5707" spans="1:7">
      <c r="A5707" s="1">
        <v>0</v>
      </c>
      <c r="B5707" s="1">
        <v>5705</v>
      </c>
      <c r="C5707" s="1">
        <v>124127</v>
      </c>
      <c r="D5707" s="1">
        <v>989</v>
      </c>
      <c r="F5707" s="1">
        <v>726434</v>
      </c>
      <c r="G5707" s="1">
        <v>6420</v>
      </c>
    </row>
    <row r="5708" spans="1:7">
      <c r="A5708" s="1">
        <v>0</v>
      </c>
      <c r="B5708" s="1">
        <v>5706</v>
      </c>
      <c r="C5708" s="1">
        <v>95447</v>
      </c>
      <c r="D5708" s="1">
        <v>757</v>
      </c>
      <c r="F5708" s="1">
        <v>726406</v>
      </c>
      <c r="G5708" s="1">
        <v>6419</v>
      </c>
    </row>
    <row r="5709" spans="1:7">
      <c r="A5709" s="1">
        <v>0</v>
      </c>
      <c r="B5709" s="1">
        <v>5707</v>
      </c>
      <c r="C5709" s="1">
        <v>73219</v>
      </c>
      <c r="D5709" s="1">
        <v>662</v>
      </c>
      <c r="F5709" s="1">
        <v>726322</v>
      </c>
      <c r="G5709" s="1">
        <v>6419</v>
      </c>
    </row>
    <row r="5710" spans="1:7">
      <c r="A5710" s="1">
        <v>0</v>
      </c>
      <c r="B5710" s="1">
        <v>5708</v>
      </c>
      <c r="C5710" s="1">
        <v>69360</v>
      </c>
      <c r="D5710" s="1">
        <v>1535</v>
      </c>
      <c r="F5710" s="1">
        <v>726191</v>
      </c>
      <c r="G5710" s="1">
        <v>6418</v>
      </c>
    </row>
    <row r="5711" spans="1:7">
      <c r="A5711" s="1">
        <v>0</v>
      </c>
      <c r="B5711" s="1">
        <v>5709</v>
      </c>
      <c r="C5711" s="1">
        <v>85332</v>
      </c>
      <c r="D5711" s="1">
        <v>710</v>
      </c>
      <c r="F5711" s="1">
        <v>726128</v>
      </c>
      <c r="G5711" s="1">
        <v>6418</v>
      </c>
    </row>
    <row r="5712" spans="1:7">
      <c r="A5712" s="1">
        <v>0</v>
      </c>
      <c r="B5712" s="1">
        <v>5710</v>
      </c>
      <c r="C5712" s="1">
        <v>105128</v>
      </c>
      <c r="D5712" s="1">
        <v>1179</v>
      </c>
      <c r="F5712" s="1">
        <v>726113</v>
      </c>
      <c r="G5712" s="1">
        <v>6416</v>
      </c>
    </row>
    <row r="5713" spans="1:7">
      <c r="A5713" s="1">
        <v>0</v>
      </c>
      <c r="B5713" s="1">
        <v>5711</v>
      </c>
      <c r="C5713" s="1">
        <v>84029</v>
      </c>
      <c r="D5713" s="1">
        <v>1058</v>
      </c>
      <c r="F5713" s="1">
        <v>726045</v>
      </c>
      <c r="G5713" s="1">
        <v>6414</v>
      </c>
    </row>
    <row r="5714" spans="1:7">
      <c r="A5714" s="1">
        <v>0</v>
      </c>
      <c r="B5714" s="1">
        <v>5712</v>
      </c>
      <c r="C5714" s="1">
        <v>56991</v>
      </c>
      <c r="D5714" s="1">
        <v>330</v>
      </c>
      <c r="F5714" s="1">
        <v>725928</v>
      </c>
      <c r="G5714" s="1">
        <v>6414</v>
      </c>
    </row>
    <row r="5715" spans="1:7">
      <c r="A5715" s="1">
        <v>0</v>
      </c>
      <c r="B5715" s="1">
        <v>5713</v>
      </c>
      <c r="C5715" s="1">
        <v>260655</v>
      </c>
      <c r="D5715" s="1">
        <v>1455</v>
      </c>
      <c r="F5715" s="1">
        <v>725822</v>
      </c>
      <c r="G5715" s="1">
        <v>6413</v>
      </c>
    </row>
    <row r="5716" spans="1:7">
      <c r="A5716" s="1">
        <v>0</v>
      </c>
      <c r="B5716" s="1">
        <v>5714</v>
      </c>
      <c r="C5716" s="1">
        <v>74592</v>
      </c>
      <c r="D5716" s="1">
        <v>470</v>
      </c>
      <c r="F5716" s="1">
        <v>725741</v>
      </c>
      <c r="G5716" s="1">
        <v>6412</v>
      </c>
    </row>
    <row r="5717" spans="1:7">
      <c r="A5717" s="1">
        <v>0</v>
      </c>
      <c r="B5717" s="1">
        <v>5715</v>
      </c>
      <c r="C5717" s="1">
        <v>131206</v>
      </c>
      <c r="D5717" s="1">
        <v>709</v>
      </c>
      <c r="F5717" s="1">
        <v>725639</v>
      </c>
      <c r="G5717" s="1">
        <v>6407</v>
      </c>
    </row>
    <row r="5718" spans="1:7">
      <c r="A5718" s="1">
        <v>0</v>
      </c>
      <c r="B5718" s="1">
        <v>5716</v>
      </c>
      <c r="C5718" s="1">
        <v>82692</v>
      </c>
      <c r="D5718" s="1">
        <v>511</v>
      </c>
      <c r="F5718" s="1">
        <v>725622</v>
      </c>
      <c r="G5718" s="1">
        <v>6407</v>
      </c>
    </row>
    <row r="5719" spans="1:7">
      <c r="A5719" s="1">
        <v>0</v>
      </c>
      <c r="B5719" s="1">
        <v>5717</v>
      </c>
      <c r="C5719" s="1">
        <v>133833</v>
      </c>
      <c r="D5719" s="1">
        <v>640</v>
      </c>
      <c r="F5719" s="1">
        <v>725575</v>
      </c>
      <c r="G5719" s="1">
        <v>6403</v>
      </c>
    </row>
    <row r="5720" spans="1:7">
      <c r="A5720" s="1">
        <v>0</v>
      </c>
      <c r="B5720" s="1">
        <v>5718</v>
      </c>
      <c r="C5720" s="1">
        <v>30771</v>
      </c>
      <c r="D5720" s="1">
        <v>171</v>
      </c>
      <c r="F5720" s="1">
        <v>725441</v>
      </c>
      <c r="G5720" s="1">
        <v>6403</v>
      </c>
    </row>
    <row r="5721" spans="1:7">
      <c r="A5721" s="1">
        <v>0</v>
      </c>
      <c r="B5721" s="1">
        <v>5719</v>
      </c>
      <c r="C5721" s="1">
        <v>88797</v>
      </c>
      <c r="D5721" s="1">
        <v>581</v>
      </c>
      <c r="F5721" s="1">
        <v>725357</v>
      </c>
      <c r="G5721" s="1">
        <v>6402</v>
      </c>
    </row>
    <row r="5722" spans="1:7">
      <c r="A5722" s="1">
        <v>0</v>
      </c>
      <c r="B5722" s="1">
        <v>5720</v>
      </c>
      <c r="C5722" s="1">
        <v>14707</v>
      </c>
      <c r="D5722" s="1">
        <v>80</v>
      </c>
      <c r="F5722" s="1">
        <v>725293</v>
      </c>
      <c r="G5722" s="1">
        <v>6401</v>
      </c>
    </row>
    <row r="5723" spans="1:7">
      <c r="A5723" s="1">
        <v>0</v>
      </c>
      <c r="B5723" s="1">
        <v>5721</v>
      </c>
      <c r="C5723" s="1">
        <v>49177</v>
      </c>
      <c r="D5723" s="1">
        <v>294</v>
      </c>
      <c r="F5723" s="1">
        <v>724912</v>
      </c>
      <c r="G5723" s="1">
        <v>6401</v>
      </c>
    </row>
    <row r="5724" spans="1:7">
      <c r="A5724" s="1">
        <v>0</v>
      </c>
      <c r="B5724" s="1">
        <v>5722</v>
      </c>
      <c r="C5724" s="1">
        <v>23452</v>
      </c>
      <c r="D5724" s="1">
        <v>153</v>
      </c>
      <c r="F5724" s="1">
        <v>724840</v>
      </c>
      <c r="G5724" s="1">
        <v>6399</v>
      </c>
    </row>
    <row r="5725" spans="1:7">
      <c r="A5725" s="1">
        <v>0</v>
      </c>
      <c r="B5725" s="1">
        <v>5723</v>
      </c>
      <c r="C5725" s="1">
        <v>18712</v>
      </c>
      <c r="D5725" s="1">
        <v>124</v>
      </c>
      <c r="F5725" s="1">
        <v>724779</v>
      </c>
      <c r="G5725" s="1">
        <v>6398</v>
      </c>
    </row>
    <row r="5726" spans="1:7">
      <c r="A5726" s="1">
        <v>0</v>
      </c>
      <c r="B5726" s="1">
        <v>5724</v>
      </c>
      <c r="C5726" s="1">
        <v>38978</v>
      </c>
      <c r="D5726" s="1">
        <v>226</v>
      </c>
      <c r="F5726" s="1">
        <v>724769</v>
      </c>
      <c r="G5726" s="1">
        <v>6398</v>
      </c>
    </row>
    <row r="5727" spans="1:7">
      <c r="A5727" s="1">
        <v>0</v>
      </c>
      <c r="B5727" s="1">
        <v>5725</v>
      </c>
      <c r="C5727" s="1">
        <v>108523</v>
      </c>
      <c r="D5727" s="1">
        <v>666</v>
      </c>
      <c r="F5727" s="1">
        <v>724648</v>
      </c>
      <c r="G5727" s="1">
        <v>6395</v>
      </c>
    </row>
    <row r="5728" spans="1:7">
      <c r="A5728" s="1">
        <v>0</v>
      </c>
      <c r="B5728" s="1">
        <v>5726</v>
      </c>
      <c r="C5728" s="1">
        <v>92236</v>
      </c>
      <c r="D5728" s="1">
        <v>620</v>
      </c>
      <c r="F5728" s="1">
        <v>724482</v>
      </c>
      <c r="G5728" s="1">
        <v>6394</v>
      </c>
    </row>
    <row r="5729" spans="1:7">
      <c r="A5729" s="1">
        <v>0</v>
      </c>
      <c r="B5729" s="1">
        <v>5727</v>
      </c>
      <c r="C5729" s="1">
        <v>78501</v>
      </c>
      <c r="D5729" s="1">
        <v>460</v>
      </c>
      <c r="F5729" s="1">
        <v>724362</v>
      </c>
      <c r="G5729" s="1">
        <v>6393</v>
      </c>
    </row>
    <row r="5730" spans="1:7">
      <c r="A5730" s="1">
        <v>0</v>
      </c>
      <c r="B5730" s="1">
        <v>5728</v>
      </c>
      <c r="C5730" s="1">
        <v>20186</v>
      </c>
      <c r="D5730" s="1">
        <v>130</v>
      </c>
      <c r="F5730" s="1">
        <v>724338</v>
      </c>
      <c r="G5730" s="1">
        <v>6393</v>
      </c>
    </row>
    <row r="5731" spans="1:7">
      <c r="A5731" s="1">
        <v>0</v>
      </c>
      <c r="B5731" s="1">
        <v>5729</v>
      </c>
      <c r="C5731" s="1">
        <v>18910</v>
      </c>
      <c r="D5731" s="1">
        <v>114</v>
      </c>
      <c r="F5731" s="1">
        <v>724298</v>
      </c>
      <c r="G5731" s="1">
        <v>6392</v>
      </c>
    </row>
    <row r="5732" spans="1:7">
      <c r="A5732" s="1">
        <v>0</v>
      </c>
      <c r="B5732" s="1">
        <v>5730</v>
      </c>
      <c r="C5732" s="1">
        <v>31720</v>
      </c>
      <c r="D5732" s="1">
        <v>227</v>
      </c>
      <c r="F5732" s="1">
        <v>724258</v>
      </c>
      <c r="G5732" s="1">
        <v>6392</v>
      </c>
    </row>
    <row r="5733" spans="1:7">
      <c r="A5733" s="1">
        <v>0</v>
      </c>
      <c r="B5733" s="1">
        <v>5731</v>
      </c>
      <c r="C5733" s="1">
        <v>11579</v>
      </c>
      <c r="D5733" s="1">
        <v>75</v>
      </c>
      <c r="F5733" s="1">
        <v>724055</v>
      </c>
      <c r="G5733" s="1">
        <v>6390</v>
      </c>
    </row>
    <row r="5734" spans="1:7">
      <c r="A5734" s="1">
        <v>0</v>
      </c>
      <c r="B5734" s="1">
        <v>5732</v>
      </c>
      <c r="C5734" s="1">
        <v>21881</v>
      </c>
      <c r="D5734" s="1">
        <v>133</v>
      </c>
      <c r="F5734" s="1">
        <v>724009</v>
      </c>
      <c r="G5734" s="1">
        <v>6390</v>
      </c>
    </row>
    <row r="5735" spans="1:7">
      <c r="A5735" s="1">
        <v>0</v>
      </c>
      <c r="B5735" s="1">
        <v>5733</v>
      </c>
      <c r="C5735" s="1">
        <v>480152</v>
      </c>
      <c r="D5735" s="1">
        <v>4381</v>
      </c>
      <c r="F5735" s="1">
        <v>723847</v>
      </c>
      <c r="G5735" s="1">
        <v>6390</v>
      </c>
    </row>
    <row r="5736" spans="1:7">
      <c r="A5736" s="1">
        <v>0</v>
      </c>
      <c r="B5736" s="1">
        <v>5734</v>
      </c>
      <c r="C5736" s="1">
        <v>16974</v>
      </c>
      <c r="D5736" s="1">
        <v>111</v>
      </c>
      <c r="F5736" s="1">
        <v>723775</v>
      </c>
      <c r="G5736" s="1">
        <v>6389</v>
      </c>
    </row>
    <row r="5737" spans="1:7">
      <c r="A5737" s="1">
        <v>0</v>
      </c>
      <c r="B5737" s="1">
        <v>5735</v>
      </c>
      <c r="C5737" s="1">
        <v>29430</v>
      </c>
      <c r="D5737" s="1">
        <v>180</v>
      </c>
      <c r="F5737" s="1">
        <v>723452</v>
      </c>
      <c r="G5737" s="1">
        <v>6388</v>
      </c>
    </row>
    <row r="5738" spans="1:7">
      <c r="A5738" s="1">
        <v>0</v>
      </c>
      <c r="B5738" s="1">
        <v>5736</v>
      </c>
      <c r="C5738" s="1">
        <v>18533</v>
      </c>
      <c r="D5738" s="1">
        <v>113</v>
      </c>
      <c r="F5738" s="1">
        <v>723423</v>
      </c>
      <c r="G5738" s="1">
        <v>6388</v>
      </c>
    </row>
    <row r="5739" spans="1:7">
      <c r="A5739" s="1">
        <v>0</v>
      </c>
      <c r="B5739" s="1">
        <v>5737</v>
      </c>
      <c r="C5739" s="1">
        <v>38440</v>
      </c>
      <c r="D5739" s="1">
        <v>259</v>
      </c>
      <c r="F5739" s="1">
        <v>723352</v>
      </c>
      <c r="G5739" s="1">
        <v>6388</v>
      </c>
    </row>
    <row r="5740" spans="1:7">
      <c r="A5740" s="1">
        <v>0</v>
      </c>
      <c r="B5740" s="1">
        <v>5738</v>
      </c>
      <c r="C5740" s="1">
        <v>31449</v>
      </c>
      <c r="D5740" s="1">
        <v>238</v>
      </c>
      <c r="F5740" s="1">
        <v>723295</v>
      </c>
      <c r="G5740" s="1">
        <v>6383</v>
      </c>
    </row>
    <row r="5741" spans="1:7">
      <c r="A5741" s="1">
        <v>0</v>
      </c>
      <c r="B5741" s="1">
        <v>5739</v>
      </c>
      <c r="C5741" s="1">
        <v>17826</v>
      </c>
      <c r="D5741" s="1">
        <v>127</v>
      </c>
      <c r="F5741" s="1">
        <v>723261</v>
      </c>
      <c r="G5741" s="1">
        <v>6383</v>
      </c>
    </row>
    <row r="5742" spans="1:7">
      <c r="A5742" s="1">
        <v>0</v>
      </c>
      <c r="B5742" s="1">
        <v>5740</v>
      </c>
      <c r="C5742" s="1">
        <v>8201</v>
      </c>
      <c r="D5742" s="1">
        <v>51</v>
      </c>
      <c r="F5742" s="1">
        <v>723151</v>
      </c>
      <c r="G5742" s="1">
        <v>6381</v>
      </c>
    </row>
    <row r="5743" spans="1:7">
      <c r="A5743" s="1">
        <v>0</v>
      </c>
      <c r="B5743" s="1">
        <v>5741</v>
      </c>
      <c r="C5743" s="1">
        <v>36828</v>
      </c>
      <c r="D5743" s="1">
        <v>262</v>
      </c>
      <c r="F5743" s="1">
        <v>723040</v>
      </c>
      <c r="G5743" s="1">
        <v>6379</v>
      </c>
    </row>
    <row r="5744" spans="1:7">
      <c r="A5744" s="1">
        <v>0</v>
      </c>
      <c r="B5744" s="1">
        <v>5742</v>
      </c>
      <c r="C5744" s="1">
        <v>28577</v>
      </c>
      <c r="D5744" s="1">
        <v>515</v>
      </c>
      <c r="F5744" s="1">
        <v>722954</v>
      </c>
      <c r="G5744" s="1">
        <v>6378</v>
      </c>
    </row>
    <row r="5745" spans="1:7">
      <c r="A5745" s="1">
        <v>0</v>
      </c>
      <c r="B5745" s="1">
        <v>5743</v>
      </c>
      <c r="C5745" s="1">
        <v>20380</v>
      </c>
      <c r="D5745" s="1">
        <v>146</v>
      </c>
      <c r="F5745" s="1">
        <v>722820</v>
      </c>
      <c r="G5745" s="1">
        <v>6376</v>
      </c>
    </row>
    <row r="5746" spans="1:7">
      <c r="A5746" s="1">
        <v>0</v>
      </c>
      <c r="B5746" s="1">
        <v>5744</v>
      </c>
      <c r="C5746" s="1">
        <v>44507</v>
      </c>
      <c r="D5746" s="1">
        <v>330</v>
      </c>
      <c r="F5746" s="1">
        <v>722773</v>
      </c>
      <c r="G5746" s="1">
        <v>6374</v>
      </c>
    </row>
    <row r="5747" spans="1:7">
      <c r="A5747" s="1">
        <v>0</v>
      </c>
      <c r="B5747" s="1">
        <v>5745</v>
      </c>
      <c r="C5747" s="1">
        <v>41787</v>
      </c>
      <c r="D5747" s="1">
        <v>334</v>
      </c>
      <c r="F5747" s="1">
        <v>722735</v>
      </c>
      <c r="G5747" s="1">
        <v>6372</v>
      </c>
    </row>
    <row r="5748" spans="1:7">
      <c r="A5748" s="1">
        <v>0</v>
      </c>
      <c r="B5748" s="1">
        <v>5746</v>
      </c>
      <c r="C5748" s="1">
        <v>59780</v>
      </c>
      <c r="D5748" s="1">
        <v>396</v>
      </c>
      <c r="F5748" s="1">
        <v>722712</v>
      </c>
      <c r="G5748" s="1">
        <v>6367</v>
      </c>
    </row>
    <row r="5749" spans="1:7">
      <c r="A5749" s="1">
        <v>0</v>
      </c>
      <c r="B5749" s="1">
        <v>5747</v>
      </c>
      <c r="C5749" s="1">
        <v>45794</v>
      </c>
      <c r="D5749" s="1">
        <v>326</v>
      </c>
      <c r="F5749" s="1">
        <v>722509</v>
      </c>
      <c r="G5749" s="1">
        <v>6367</v>
      </c>
    </row>
    <row r="5750" spans="1:7">
      <c r="A5750" s="1">
        <v>0</v>
      </c>
      <c r="B5750" s="1">
        <v>5748</v>
      </c>
      <c r="C5750" s="1">
        <v>79927</v>
      </c>
      <c r="D5750" s="1">
        <v>925</v>
      </c>
      <c r="F5750" s="1">
        <v>722431</v>
      </c>
      <c r="G5750" s="1">
        <v>6365</v>
      </c>
    </row>
    <row r="5751" spans="1:7">
      <c r="A5751" s="1">
        <v>0</v>
      </c>
      <c r="B5751" s="1">
        <v>5749</v>
      </c>
      <c r="C5751" s="1">
        <v>92484</v>
      </c>
      <c r="D5751" s="1">
        <v>868</v>
      </c>
      <c r="F5751" s="1">
        <v>722400</v>
      </c>
      <c r="G5751" s="1">
        <v>6365</v>
      </c>
    </row>
    <row r="5752" spans="1:7">
      <c r="A5752" s="1">
        <v>0</v>
      </c>
      <c r="B5752" s="1">
        <v>5750</v>
      </c>
      <c r="C5752" s="1">
        <v>12886</v>
      </c>
      <c r="D5752" s="1">
        <v>89</v>
      </c>
      <c r="F5752" s="1">
        <v>722391</v>
      </c>
      <c r="G5752" s="1">
        <v>6365</v>
      </c>
    </row>
    <row r="5753" spans="1:7">
      <c r="A5753" s="1">
        <v>0</v>
      </c>
      <c r="B5753" s="1">
        <v>5751</v>
      </c>
      <c r="C5753" s="1">
        <v>76019</v>
      </c>
      <c r="D5753" s="1">
        <v>485</v>
      </c>
      <c r="F5753" s="1">
        <v>722338</v>
      </c>
      <c r="G5753" s="1">
        <v>6364</v>
      </c>
    </row>
    <row r="5754" spans="1:7">
      <c r="A5754" s="1">
        <v>0</v>
      </c>
      <c r="B5754" s="1">
        <v>5752</v>
      </c>
      <c r="C5754" s="1">
        <v>74354</v>
      </c>
      <c r="D5754" s="1">
        <v>1249</v>
      </c>
      <c r="F5754" s="1">
        <v>722270</v>
      </c>
      <c r="G5754" s="1">
        <v>6363</v>
      </c>
    </row>
    <row r="5755" spans="1:7">
      <c r="A5755" s="1">
        <v>0</v>
      </c>
      <c r="B5755" s="1">
        <v>5753</v>
      </c>
      <c r="C5755" s="1">
        <v>106854</v>
      </c>
      <c r="D5755" s="1">
        <v>804</v>
      </c>
      <c r="F5755" s="1">
        <v>722005</v>
      </c>
      <c r="G5755" s="1">
        <v>6361</v>
      </c>
    </row>
    <row r="5756" spans="1:7">
      <c r="A5756" s="1">
        <v>0</v>
      </c>
      <c r="B5756" s="1">
        <v>5754</v>
      </c>
      <c r="C5756" s="1">
        <v>74454</v>
      </c>
      <c r="D5756" s="1">
        <v>463</v>
      </c>
      <c r="F5756" s="1">
        <v>721937</v>
      </c>
      <c r="G5756" s="1">
        <v>6357</v>
      </c>
    </row>
    <row r="5757" spans="1:7">
      <c r="A5757" s="1">
        <v>0</v>
      </c>
      <c r="B5757" s="1">
        <v>5755</v>
      </c>
      <c r="C5757" s="1">
        <v>71848</v>
      </c>
      <c r="D5757" s="1">
        <v>511</v>
      </c>
      <c r="F5757" s="1">
        <v>721901</v>
      </c>
      <c r="G5757" s="1">
        <v>6357</v>
      </c>
    </row>
    <row r="5758" spans="1:7">
      <c r="A5758" s="1">
        <v>0</v>
      </c>
      <c r="B5758" s="1">
        <v>5756</v>
      </c>
      <c r="C5758" s="1">
        <v>40387</v>
      </c>
      <c r="D5758" s="1">
        <v>331</v>
      </c>
      <c r="F5758" s="1">
        <v>721776</v>
      </c>
      <c r="G5758" s="1">
        <v>6356</v>
      </c>
    </row>
    <row r="5759" spans="1:7">
      <c r="A5759" s="1">
        <v>0</v>
      </c>
      <c r="B5759" s="1">
        <v>5757</v>
      </c>
      <c r="C5759" s="1">
        <v>67755</v>
      </c>
      <c r="D5759" s="1">
        <v>515</v>
      </c>
      <c r="F5759" s="1">
        <v>721691</v>
      </c>
      <c r="G5759" s="1">
        <v>6355</v>
      </c>
    </row>
    <row r="5760" spans="1:7">
      <c r="A5760" s="1">
        <v>0</v>
      </c>
      <c r="B5760" s="1">
        <v>5758</v>
      </c>
      <c r="C5760" s="1">
        <v>62242</v>
      </c>
      <c r="D5760" s="1">
        <v>374</v>
      </c>
      <c r="F5760" s="1">
        <v>721656</v>
      </c>
      <c r="G5760" s="1">
        <v>6355</v>
      </c>
    </row>
    <row r="5761" spans="1:7">
      <c r="A5761" s="1">
        <v>0</v>
      </c>
      <c r="B5761" s="1">
        <v>5759</v>
      </c>
      <c r="C5761" s="1">
        <v>96209</v>
      </c>
      <c r="D5761" s="1">
        <v>990</v>
      </c>
      <c r="F5761" s="1">
        <v>721653</v>
      </c>
      <c r="G5761" s="1">
        <v>6355</v>
      </c>
    </row>
    <row r="5762" spans="1:7">
      <c r="A5762" s="1">
        <v>0</v>
      </c>
      <c r="B5762" s="1">
        <v>5760</v>
      </c>
      <c r="C5762" s="1">
        <v>83202</v>
      </c>
      <c r="D5762" s="1">
        <v>686</v>
      </c>
      <c r="F5762" s="1">
        <v>721606</v>
      </c>
      <c r="G5762" s="1">
        <v>6353</v>
      </c>
    </row>
    <row r="5763" spans="1:7">
      <c r="A5763" s="1">
        <v>0</v>
      </c>
      <c r="B5763" s="1">
        <v>5761</v>
      </c>
      <c r="C5763" s="1">
        <v>41378</v>
      </c>
      <c r="D5763" s="1">
        <v>299</v>
      </c>
      <c r="F5763" s="1">
        <v>721603</v>
      </c>
      <c r="G5763" s="1">
        <v>6353</v>
      </c>
    </row>
    <row r="5764" spans="1:7">
      <c r="A5764" s="1">
        <v>0</v>
      </c>
      <c r="B5764" s="1">
        <v>5762</v>
      </c>
      <c r="C5764" s="1">
        <v>81096</v>
      </c>
      <c r="D5764" s="1">
        <v>651</v>
      </c>
      <c r="F5764" s="1">
        <v>721582</v>
      </c>
      <c r="G5764" s="1">
        <v>6352</v>
      </c>
    </row>
    <row r="5765" spans="1:7">
      <c r="A5765" s="1">
        <v>0</v>
      </c>
      <c r="B5765" s="1">
        <v>5763</v>
      </c>
      <c r="C5765" s="1">
        <v>115255</v>
      </c>
      <c r="D5765" s="1">
        <v>7705</v>
      </c>
      <c r="F5765" s="1">
        <v>721549</v>
      </c>
      <c r="G5765" s="1">
        <v>6350</v>
      </c>
    </row>
    <row r="5766" spans="1:7">
      <c r="A5766" s="1">
        <v>0</v>
      </c>
      <c r="B5766" s="1">
        <v>5764</v>
      </c>
      <c r="C5766" s="1">
        <v>48643</v>
      </c>
      <c r="D5766" s="1">
        <v>357</v>
      </c>
      <c r="F5766" s="1">
        <v>721541</v>
      </c>
      <c r="G5766" s="1">
        <v>6348</v>
      </c>
    </row>
    <row r="5767" spans="1:7">
      <c r="A5767" s="1">
        <v>0</v>
      </c>
      <c r="B5767" s="1">
        <v>5765</v>
      </c>
      <c r="C5767" s="1">
        <v>32920</v>
      </c>
      <c r="D5767" s="1">
        <v>265</v>
      </c>
      <c r="F5767" s="1">
        <v>721522</v>
      </c>
      <c r="G5767" s="1">
        <v>6348</v>
      </c>
    </row>
    <row r="5768" spans="1:7">
      <c r="A5768" s="1">
        <v>0</v>
      </c>
      <c r="B5768" s="1">
        <v>5766</v>
      </c>
      <c r="C5768" s="1">
        <v>11771</v>
      </c>
      <c r="D5768" s="1">
        <v>65</v>
      </c>
      <c r="F5768" s="1">
        <v>721510</v>
      </c>
      <c r="G5768" s="1">
        <v>6348</v>
      </c>
    </row>
    <row r="5769" spans="1:7">
      <c r="A5769" s="1">
        <v>0</v>
      </c>
      <c r="B5769" s="1">
        <v>5767</v>
      </c>
      <c r="C5769" s="1">
        <v>36810</v>
      </c>
      <c r="D5769" s="1">
        <v>268</v>
      </c>
      <c r="F5769" s="1">
        <v>721415</v>
      </c>
      <c r="G5769" s="1">
        <v>6347</v>
      </c>
    </row>
    <row r="5770" spans="1:7">
      <c r="A5770" s="1">
        <v>0</v>
      </c>
      <c r="B5770" s="1">
        <v>5768</v>
      </c>
      <c r="C5770" s="1">
        <v>69047</v>
      </c>
      <c r="D5770" s="1">
        <v>626</v>
      </c>
      <c r="F5770" s="1">
        <v>721333</v>
      </c>
      <c r="G5770" s="1">
        <v>6345</v>
      </c>
    </row>
    <row r="5771" spans="1:7">
      <c r="A5771" s="1">
        <v>0</v>
      </c>
      <c r="B5771" s="1">
        <v>5769</v>
      </c>
      <c r="C5771" s="1">
        <v>67038</v>
      </c>
      <c r="D5771" s="1">
        <v>589</v>
      </c>
      <c r="F5771" s="1">
        <v>721289</v>
      </c>
      <c r="G5771" s="1">
        <v>6342</v>
      </c>
    </row>
    <row r="5772" spans="1:7">
      <c r="A5772" s="1">
        <v>0</v>
      </c>
      <c r="B5772" s="1">
        <v>5770</v>
      </c>
      <c r="C5772" s="1">
        <v>70639</v>
      </c>
      <c r="D5772" s="1">
        <v>658</v>
      </c>
      <c r="F5772" s="1">
        <v>721269</v>
      </c>
      <c r="G5772" s="1">
        <v>6342</v>
      </c>
    </row>
    <row r="5773" spans="1:7">
      <c r="A5773" s="1">
        <v>0</v>
      </c>
      <c r="B5773" s="1">
        <v>5771</v>
      </c>
      <c r="C5773" s="1">
        <v>64000</v>
      </c>
      <c r="D5773" s="1">
        <v>607</v>
      </c>
      <c r="F5773" s="1">
        <v>721256</v>
      </c>
      <c r="G5773" s="1">
        <v>6341</v>
      </c>
    </row>
    <row r="5774" spans="1:7">
      <c r="A5774" s="1">
        <v>0</v>
      </c>
      <c r="B5774" s="1">
        <v>5772</v>
      </c>
      <c r="C5774" s="1">
        <v>33133</v>
      </c>
      <c r="D5774" s="1">
        <v>238</v>
      </c>
      <c r="F5774" s="1">
        <v>721125</v>
      </c>
      <c r="G5774" s="1">
        <v>6341</v>
      </c>
    </row>
    <row r="5775" spans="1:7">
      <c r="A5775" s="1">
        <v>0</v>
      </c>
      <c r="B5775" s="1">
        <v>5773</v>
      </c>
      <c r="C5775" s="1">
        <v>31231</v>
      </c>
      <c r="D5775" s="1">
        <v>276</v>
      </c>
      <c r="F5775" s="1">
        <v>721043</v>
      </c>
      <c r="G5775" s="1">
        <v>6340</v>
      </c>
    </row>
    <row r="5776" spans="1:7">
      <c r="A5776" s="1">
        <v>0</v>
      </c>
      <c r="B5776" s="1">
        <v>5774</v>
      </c>
      <c r="C5776" s="1">
        <v>51660</v>
      </c>
      <c r="D5776" s="1">
        <v>692</v>
      </c>
      <c r="F5776" s="1">
        <v>721007</v>
      </c>
      <c r="G5776" s="1">
        <v>6340</v>
      </c>
    </row>
    <row r="5777" spans="1:7">
      <c r="A5777" s="1">
        <v>0</v>
      </c>
      <c r="B5777" s="1">
        <v>5775</v>
      </c>
      <c r="C5777" s="1">
        <v>47895</v>
      </c>
      <c r="D5777" s="1">
        <v>446</v>
      </c>
      <c r="F5777" s="1">
        <v>720733</v>
      </c>
      <c r="G5777" s="1">
        <v>6339</v>
      </c>
    </row>
    <row r="5778" spans="1:7">
      <c r="A5778" s="1">
        <v>0</v>
      </c>
      <c r="B5778" s="1">
        <v>5776</v>
      </c>
      <c r="C5778" s="1">
        <v>47797</v>
      </c>
      <c r="D5778" s="1">
        <v>322</v>
      </c>
      <c r="F5778" s="1">
        <v>720617</v>
      </c>
      <c r="G5778" s="1">
        <v>6339</v>
      </c>
    </row>
    <row r="5779" spans="1:7">
      <c r="A5779" s="1">
        <v>0</v>
      </c>
      <c r="B5779" s="1">
        <v>5777</v>
      </c>
      <c r="C5779" s="1">
        <v>62394</v>
      </c>
      <c r="D5779" s="1">
        <v>454</v>
      </c>
      <c r="F5779" s="1">
        <v>720600</v>
      </c>
      <c r="G5779" s="1">
        <v>6338</v>
      </c>
    </row>
    <row r="5780" spans="1:7">
      <c r="A5780" s="1">
        <v>0</v>
      </c>
      <c r="B5780" s="1">
        <v>5778</v>
      </c>
      <c r="C5780" s="1">
        <v>79853</v>
      </c>
      <c r="D5780" s="1">
        <v>574</v>
      </c>
      <c r="F5780" s="1">
        <v>720537</v>
      </c>
      <c r="G5780" s="1">
        <v>6334</v>
      </c>
    </row>
    <row r="5781" spans="1:7">
      <c r="A5781" s="1">
        <v>0</v>
      </c>
      <c r="B5781" s="1">
        <v>5779</v>
      </c>
      <c r="C5781" s="1">
        <v>58236</v>
      </c>
      <c r="D5781" s="1">
        <v>481</v>
      </c>
      <c r="F5781" s="1">
        <v>720442</v>
      </c>
      <c r="G5781" s="1">
        <v>6333</v>
      </c>
    </row>
    <row r="5782" spans="1:7">
      <c r="A5782" s="1">
        <v>0</v>
      </c>
      <c r="B5782" s="1">
        <v>5780</v>
      </c>
      <c r="C5782" s="1">
        <v>78693</v>
      </c>
      <c r="D5782" s="1">
        <v>498</v>
      </c>
      <c r="F5782" s="1">
        <v>720305</v>
      </c>
      <c r="G5782" s="1">
        <v>6332</v>
      </c>
    </row>
    <row r="5783" spans="1:7">
      <c r="A5783" s="1">
        <v>0</v>
      </c>
      <c r="B5783" s="1">
        <v>5781</v>
      </c>
      <c r="C5783" s="1">
        <v>71192</v>
      </c>
      <c r="D5783" s="1">
        <v>453</v>
      </c>
      <c r="F5783" s="1">
        <v>720285</v>
      </c>
      <c r="G5783" s="1">
        <v>6331</v>
      </c>
    </row>
    <row r="5784" spans="1:7">
      <c r="A5784" s="1">
        <v>0</v>
      </c>
      <c r="B5784" s="1">
        <v>5782</v>
      </c>
      <c r="C5784" s="1">
        <v>30050</v>
      </c>
      <c r="D5784" s="1">
        <v>201</v>
      </c>
      <c r="F5784" s="1">
        <v>720253</v>
      </c>
      <c r="G5784" s="1">
        <v>6330</v>
      </c>
    </row>
    <row r="5785" spans="1:7">
      <c r="A5785" s="1">
        <v>0</v>
      </c>
      <c r="B5785" s="1">
        <v>5783</v>
      </c>
      <c r="C5785" s="1">
        <v>105242</v>
      </c>
      <c r="D5785" s="1">
        <v>1167</v>
      </c>
      <c r="F5785" s="1">
        <v>720189</v>
      </c>
      <c r="G5785" s="1">
        <v>6330</v>
      </c>
    </row>
    <row r="5786" spans="1:7">
      <c r="A5786" s="1">
        <v>0</v>
      </c>
      <c r="B5786" s="1">
        <v>5784</v>
      </c>
      <c r="C5786" s="1">
        <v>12520</v>
      </c>
      <c r="D5786" s="1">
        <v>76</v>
      </c>
      <c r="F5786" s="1">
        <v>720175</v>
      </c>
      <c r="G5786" s="1">
        <v>6329</v>
      </c>
    </row>
    <row r="5787" spans="1:7">
      <c r="A5787" s="1">
        <v>0</v>
      </c>
      <c r="B5787" s="1">
        <v>5785</v>
      </c>
      <c r="C5787" s="1">
        <v>28909</v>
      </c>
      <c r="D5787" s="1">
        <v>209</v>
      </c>
      <c r="F5787" s="1">
        <v>720152</v>
      </c>
      <c r="G5787" s="1">
        <v>6327</v>
      </c>
    </row>
    <row r="5788" spans="1:7">
      <c r="A5788" s="1">
        <v>0</v>
      </c>
      <c r="B5788" s="1">
        <v>5786</v>
      </c>
      <c r="C5788" s="1">
        <v>24544</v>
      </c>
      <c r="D5788" s="1">
        <v>154</v>
      </c>
      <c r="F5788" s="1">
        <v>719996</v>
      </c>
      <c r="G5788" s="1">
        <v>6327</v>
      </c>
    </row>
    <row r="5789" spans="1:7">
      <c r="A5789" s="1">
        <v>0</v>
      </c>
      <c r="B5789" s="1">
        <v>5787</v>
      </c>
      <c r="C5789" s="1">
        <v>18242</v>
      </c>
      <c r="D5789" s="1">
        <v>155</v>
      </c>
      <c r="F5789" s="1">
        <v>719988</v>
      </c>
      <c r="G5789" s="1">
        <v>6326</v>
      </c>
    </row>
    <row r="5790" spans="1:7">
      <c r="A5790" s="1">
        <v>0</v>
      </c>
      <c r="B5790" s="1">
        <v>5788</v>
      </c>
      <c r="C5790" s="1">
        <v>43819</v>
      </c>
      <c r="D5790" s="1">
        <v>318</v>
      </c>
      <c r="F5790" s="1">
        <v>719809</v>
      </c>
      <c r="G5790" s="1">
        <v>6326</v>
      </c>
    </row>
    <row r="5791" spans="1:7">
      <c r="A5791" s="1">
        <v>0</v>
      </c>
      <c r="B5791" s="1">
        <v>5789</v>
      </c>
      <c r="C5791" s="1">
        <v>64171</v>
      </c>
      <c r="D5791" s="1">
        <v>493</v>
      </c>
      <c r="F5791" s="1">
        <v>719695</v>
      </c>
      <c r="G5791" s="1">
        <v>6325</v>
      </c>
    </row>
    <row r="5792" spans="1:7">
      <c r="A5792" s="1">
        <v>0</v>
      </c>
      <c r="B5792" s="1">
        <v>5790</v>
      </c>
      <c r="C5792" s="1">
        <v>83148</v>
      </c>
      <c r="D5792" s="1">
        <v>590</v>
      </c>
      <c r="F5792" s="1">
        <v>719677</v>
      </c>
      <c r="G5792" s="1">
        <v>6325</v>
      </c>
    </row>
    <row r="5793" spans="1:7">
      <c r="A5793" s="1">
        <v>0</v>
      </c>
      <c r="B5793" s="1">
        <v>5791</v>
      </c>
      <c r="C5793" s="1">
        <v>58549</v>
      </c>
      <c r="D5793" s="1">
        <v>420</v>
      </c>
      <c r="F5793" s="1">
        <v>719662</v>
      </c>
      <c r="G5793" s="1">
        <v>6325</v>
      </c>
    </row>
    <row r="5794" spans="1:7">
      <c r="A5794" s="1">
        <v>0</v>
      </c>
      <c r="B5794" s="1">
        <v>5792</v>
      </c>
      <c r="C5794" s="1">
        <v>83644</v>
      </c>
      <c r="D5794" s="1">
        <v>637</v>
      </c>
      <c r="F5794" s="1">
        <v>719657</v>
      </c>
      <c r="G5794" s="1">
        <v>6324</v>
      </c>
    </row>
    <row r="5795" spans="1:7">
      <c r="A5795" s="1">
        <v>0</v>
      </c>
      <c r="B5795" s="1">
        <v>5793</v>
      </c>
      <c r="C5795" s="1">
        <v>52759</v>
      </c>
      <c r="D5795" s="1">
        <v>366</v>
      </c>
      <c r="F5795" s="1">
        <v>719571</v>
      </c>
      <c r="G5795" s="1">
        <v>6322</v>
      </c>
    </row>
    <row r="5796" spans="1:7">
      <c r="A5796" s="1">
        <v>0</v>
      </c>
      <c r="B5796" s="1">
        <v>5794</v>
      </c>
      <c r="C5796" s="1">
        <v>110627</v>
      </c>
      <c r="D5796" s="1">
        <v>767</v>
      </c>
      <c r="F5796" s="1">
        <v>719347</v>
      </c>
      <c r="G5796" s="1">
        <v>6321</v>
      </c>
    </row>
    <row r="5797" spans="1:7">
      <c r="A5797" s="1">
        <v>0</v>
      </c>
      <c r="B5797" s="1">
        <v>5795</v>
      </c>
      <c r="C5797" s="1">
        <v>50190</v>
      </c>
      <c r="D5797" s="1">
        <v>385</v>
      </c>
      <c r="F5797" s="1">
        <v>719333</v>
      </c>
      <c r="G5797" s="1">
        <v>6319</v>
      </c>
    </row>
    <row r="5798" spans="1:7">
      <c r="A5798" s="1">
        <v>0</v>
      </c>
      <c r="B5798" s="1">
        <v>5796</v>
      </c>
      <c r="C5798" s="1">
        <v>88670</v>
      </c>
      <c r="D5798" s="1">
        <v>624</v>
      </c>
      <c r="F5798" s="1">
        <v>719263</v>
      </c>
      <c r="G5798" s="1">
        <v>6318</v>
      </c>
    </row>
    <row r="5799" spans="1:7">
      <c r="A5799" s="1">
        <v>0</v>
      </c>
      <c r="B5799" s="1">
        <v>5797</v>
      </c>
      <c r="C5799" s="1">
        <v>80244</v>
      </c>
      <c r="D5799" s="1">
        <v>574</v>
      </c>
      <c r="F5799" s="1">
        <v>719233</v>
      </c>
      <c r="G5799" s="1">
        <v>6318</v>
      </c>
    </row>
    <row r="5800" spans="1:7">
      <c r="A5800" s="1">
        <v>0</v>
      </c>
      <c r="B5800" s="1">
        <v>5798</v>
      </c>
      <c r="C5800" s="1">
        <v>39847</v>
      </c>
      <c r="D5800" s="1">
        <v>317</v>
      </c>
      <c r="F5800" s="1">
        <v>719165</v>
      </c>
      <c r="G5800" s="1">
        <v>6318</v>
      </c>
    </row>
    <row r="5801" spans="1:7">
      <c r="A5801" s="1">
        <v>0</v>
      </c>
      <c r="B5801" s="1">
        <v>5799</v>
      </c>
      <c r="C5801" s="1">
        <v>75116</v>
      </c>
      <c r="D5801" s="1">
        <v>547</v>
      </c>
      <c r="F5801" s="1">
        <v>719004</v>
      </c>
      <c r="G5801" s="1">
        <v>6316</v>
      </c>
    </row>
    <row r="5802" spans="1:7">
      <c r="A5802" s="1">
        <v>0</v>
      </c>
      <c r="B5802" s="1">
        <v>5800</v>
      </c>
      <c r="C5802" s="1">
        <v>99380</v>
      </c>
      <c r="D5802" s="1">
        <v>800</v>
      </c>
      <c r="F5802" s="1">
        <v>718849</v>
      </c>
      <c r="G5802" s="1">
        <v>6316</v>
      </c>
    </row>
    <row r="5803" spans="1:7">
      <c r="A5803" s="1">
        <v>0</v>
      </c>
      <c r="B5803" s="1">
        <v>5801</v>
      </c>
      <c r="C5803" s="1">
        <v>105338</v>
      </c>
      <c r="D5803" s="1">
        <v>768</v>
      </c>
      <c r="F5803" s="1">
        <v>718680</v>
      </c>
      <c r="G5803" s="1">
        <v>6314</v>
      </c>
    </row>
    <row r="5804" spans="1:7">
      <c r="A5804" s="1">
        <v>0</v>
      </c>
      <c r="B5804" s="1">
        <v>5802</v>
      </c>
      <c r="C5804" s="1">
        <v>65841</v>
      </c>
      <c r="D5804" s="1">
        <v>616</v>
      </c>
      <c r="F5804" s="1">
        <v>718632</v>
      </c>
      <c r="G5804" s="1">
        <v>6312</v>
      </c>
    </row>
    <row r="5805" spans="1:7">
      <c r="A5805" s="1">
        <v>0</v>
      </c>
      <c r="B5805" s="1">
        <v>5803</v>
      </c>
      <c r="C5805" s="1">
        <v>53229</v>
      </c>
      <c r="D5805" s="1">
        <v>444</v>
      </c>
      <c r="F5805" s="1">
        <v>718531</v>
      </c>
      <c r="G5805" s="1">
        <v>6312</v>
      </c>
    </row>
    <row r="5806" spans="1:7">
      <c r="A5806" s="1">
        <v>0</v>
      </c>
      <c r="B5806" s="1">
        <v>5804</v>
      </c>
      <c r="C5806" s="1">
        <v>42793</v>
      </c>
      <c r="D5806" s="1">
        <v>328</v>
      </c>
      <c r="F5806" s="1">
        <v>718530</v>
      </c>
      <c r="G5806" s="1">
        <v>6310</v>
      </c>
    </row>
    <row r="5807" spans="1:7">
      <c r="A5807" s="1">
        <v>0</v>
      </c>
      <c r="B5807" s="1">
        <v>5805</v>
      </c>
      <c r="C5807" s="1">
        <v>57075</v>
      </c>
      <c r="D5807" s="1">
        <v>432</v>
      </c>
      <c r="F5807" s="1">
        <v>718440</v>
      </c>
      <c r="G5807" s="1">
        <v>6310</v>
      </c>
    </row>
    <row r="5808" spans="1:7">
      <c r="A5808" s="1">
        <v>0</v>
      </c>
      <c r="B5808" s="1">
        <v>5806</v>
      </c>
      <c r="C5808" s="1">
        <v>81278</v>
      </c>
      <c r="D5808" s="1">
        <v>653</v>
      </c>
      <c r="F5808" s="1">
        <v>718365</v>
      </c>
      <c r="G5808" s="1">
        <v>6310</v>
      </c>
    </row>
    <row r="5809" spans="1:7">
      <c r="A5809" s="1">
        <v>0</v>
      </c>
      <c r="B5809" s="1">
        <v>5807</v>
      </c>
      <c r="C5809" s="1">
        <v>87946</v>
      </c>
      <c r="D5809" s="1">
        <v>910</v>
      </c>
      <c r="F5809" s="1">
        <v>718077</v>
      </c>
      <c r="G5809" s="1">
        <v>6310</v>
      </c>
    </row>
    <row r="5810" spans="1:7">
      <c r="A5810" s="1">
        <v>0</v>
      </c>
      <c r="B5810" s="1">
        <v>5808</v>
      </c>
      <c r="C5810" s="1">
        <v>42378</v>
      </c>
      <c r="D5810" s="1">
        <v>338</v>
      </c>
      <c r="F5810" s="1">
        <v>718040</v>
      </c>
      <c r="G5810" s="1">
        <v>6310</v>
      </c>
    </row>
    <row r="5811" spans="1:7">
      <c r="A5811" s="1">
        <v>0</v>
      </c>
      <c r="B5811" s="1">
        <v>5809</v>
      </c>
      <c r="C5811" s="1">
        <v>49526</v>
      </c>
      <c r="D5811" s="1">
        <v>517</v>
      </c>
      <c r="F5811" s="1">
        <v>718028</v>
      </c>
      <c r="G5811" s="1">
        <v>6309</v>
      </c>
    </row>
    <row r="5812" spans="1:7">
      <c r="A5812" s="1">
        <v>0</v>
      </c>
      <c r="B5812" s="1">
        <v>5810</v>
      </c>
      <c r="C5812" s="1">
        <v>31328</v>
      </c>
      <c r="D5812" s="1">
        <v>212</v>
      </c>
      <c r="F5812" s="1">
        <v>717895</v>
      </c>
      <c r="G5812" s="1">
        <v>6309</v>
      </c>
    </row>
    <row r="5813" spans="1:7">
      <c r="A5813" s="1">
        <v>0</v>
      </c>
      <c r="B5813" s="1">
        <v>5811</v>
      </c>
      <c r="C5813" s="1">
        <v>31559</v>
      </c>
      <c r="D5813" s="1">
        <v>234</v>
      </c>
      <c r="F5813" s="1">
        <v>717888</v>
      </c>
      <c r="G5813" s="1">
        <v>6308</v>
      </c>
    </row>
    <row r="5814" spans="1:7">
      <c r="A5814" s="1">
        <v>0</v>
      </c>
      <c r="B5814" s="1">
        <v>5812</v>
      </c>
      <c r="C5814" s="1">
        <v>38866</v>
      </c>
      <c r="D5814" s="1">
        <v>222</v>
      </c>
      <c r="F5814" s="1">
        <v>717796</v>
      </c>
      <c r="G5814" s="1">
        <v>6308</v>
      </c>
    </row>
    <row r="5815" spans="1:7">
      <c r="A5815" s="1">
        <v>0</v>
      </c>
      <c r="B5815" s="1">
        <v>5813</v>
      </c>
      <c r="C5815" s="1">
        <v>35037</v>
      </c>
      <c r="D5815" s="1">
        <v>221</v>
      </c>
      <c r="F5815" s="1">
        <v>717726</v>
      </c>
      <c r="G5815" s="1">
        <v>6307</v>
      </c>
    </row>
    <row r="5816" spans="1:7">
      <c r="A5816" s="1">
        <v>0</v>
      </c>
      <c r="B5816" s="1">
        <v>5814</v>
      </c>
      <c r="C5816" s="1">
        <v>7168</v>
      </c>
      <c r="D5816" s="1">
        <v>46</v>
      </c>
      <c r="F5816" s="1">
        <v>717630</v>
      </c>
      <c r="G5816" s="1">
        <v>6306</v>
      </c>
    </row>
    <row r="5817" spans="1:7">
      <c r="A5817" s="1">
        <v>0</v>
      </c>
      <c r="B5817" s="1">
        <v>5815</v>
      </c>
      <c r="C5817" s="1">
        <v>44761</v>
      </c>
      <c r="D5817" s="1">
        <v>318</v>
      </c>
      <c r="F5817" s="1">
        <v>717580</v>
      </c>
      <c r="G5817" s="1">
        <v>6306</v>
      </c>
    </row>
    <row r="5818" spans="1:7">
      <c r="A5818" s="1">
        <v>0</v>
      </c>
      <c r="B5818" s="1">
        <v>5816</v>
      </c>
      <c r="C5818" s="1">
        <v>46872</v>
      </c>
      <c r="D5818" s="1">
        <v>360</v>
      </c>
      <c r="F5818" s="1">
        <v>717458</v>
      </c>
      <c r="G5818" s="1">
        <v>6306</v>
      </c>
    </row>
    <row r="5819" spans="1:7">
      <c r="A5819" s="1">
        <v>0</v>
      </c>
      <c r="B5819" s="1">
        <v>5817</v>
      </c>
      <c r="C5819" s="1">
        <v>42567</v>
      </c>
      <c r="D5819" s="1">
        <v>320</v>
      </c>
      <c r="F5819" s="1">
        <v>717380</v>
      </c>
      <c r="G5819" s="1">
        <v>6305</v>
      </c>
    </row>
    <row r="5820" spans="1:7">
      <c r="A5820" s="1">
        <v>0</v>
      </c>
      <c r="B5820" s="1">
        <v>5818</v>
      </c>
      <c r="C5820" s="1">
        <v>48421</v>
      </c>
      <c r="D5820" s="1">
        <v>387</v>
      </c>
      <c r="F5820" s="1">
        <v>717351</v>
      </c>
      <c r="G5820" s="1">
        <v>6304</v>
      </c>
    </row>
    <row r="5821" spans="1:7">
      <c r="A5821" s="1">
        <v>0</v>
      </c>
      <c r="B5821" s="1">
        <v>5819</v>
      </c>
      <c r="C5821" s="1">
        <v>47044</v>
      </c>
      <c r="D5821" s="1">
        <v>417</v>
      </c>
      <c r="F5821" s="1">
        <v>717344</v>
      </c>
      <c r="G5821" s="1">
        <v>6301</v>
      </c>
    </row>
    <row r="5822" spans="1:7">
      <c r="A5822" s="1">
        <v>0</v>
      </c>
      <c r="B5822" s="1">
        <v>5820</v>
      </c>
      <c r="C5822" s="1">
        <v>30839</v>
      </c>
      <c r="D5822" s="1">
        <v>204</v>
      </c>
      <c r="F5822" s="1">
        <v>717316</v>
      </c>
      <c r="G5822" s="1">
        <v>6298</v>
      </c>
    </row>
    <row r="5823" spans="1:7">
      <c r="A5823" s="1">
        <v>0</v>
      </c>
      <c r="B5823" s="1">
        <v>5821</v>
      </c>
      <c r="C5823" s="1">
        <v>34928</v>
      </c>
      <c r="D5823" s="1">
        <v>217</v>
      </c>
      <c r="F5823" s="1">
        <v>717238</v>
      </c>
      <c r="G5823" s="1">
        <v>6297</v>
      </c>
    </row>
    <row r="5824" spans="1:7">
      <c r="A5824" s="1">
        <v>0</v>
      </c>
      <c r="B5824" s="1">
        <v>5822</v>
      </c>
      <c r="C5824" s="1">
        <v>53271</v>
      </c>
      <c r="D5824" s="1">
        <v>1358</v>
      </c>
      <c r="F5824" s="1">
        <v>717222</v>
      </c>
      <c r="G5824" s="1">
        <v>6296</v>
      </c>
    </row>
    <row r="5825" spans="1:7">
      <c r="A5825" s="1">
        <v>0</v>
      </c>
      <c r="B5825" s="1">
        <v>5823</v>
      </c>
      <c r="C5825" s="1">
        <v>57977</v>
      </c>
      <c r="D5825" s="1">
        <v>430</v>
      </c>
      <c r="F5825" s="1">
        <v>717155</v>
      </c>
      <c r="G5825" s="1">
        <v>6293</v>
      </c>
    </row>
    <row r="5826" spans="1:7">
      <c r="A5826" s="1">
        <v>0</v>
      </c>
      <c r="B5826" s="1">
        <v>5824</v>
      </c>
      <c r="C5826" s="1">
        <v>85274</v>
      </c>
      <c r="D5826" s="1">
        <v>671</v>
      </c>
      <c r="F5826" s="1">
        <v>717137</v>
      </c>
      <c r="G5826" s="1">
        <v>6292</v>
      </c>
    </row>
    <row r="5827" spans="1:7">
      <c r="A5827" s="1">
        <v>0</v>
      </c>
      <c r="B5827" s="1">
        <v>5825</v>
      </c>
      <c r="C5827" s="1">
        <v>56524</v>
      </c>
      <c r="D5827" s="1">
        <v>483</v>
      </c>
      <c r="F5827" s="1">
        <v>717069</v>
      </c>
      <c r="G5827" s="1">
        <v>6292</v>
      </c>
    </row>
    <row r="5828" spans="1:7">
      <c r="A5828" s="1">
        <v>0</v>
      </c>
      <c r="B5828" s="1">
        <v>5826</v>
      </c>
      <c r="C5828" s="1">
        <v>71117</v>
      </c>
      <c r="D5828" s="1">
        <v>553</v>
      </c>
      <c r="F5828" s="1">
        <v>717043</v>
      </c>
      <c r="G5828" s="1">
        <v>6292</v>
      </c>
    </row>
    <row r="5829" spans="1:7">
      <c r="A5829" s="1">
        <v>0</v>
      </c>
      <c r="B5829" s="1">
        <v>5827</v>
      </c>
      <c r="C5829" s="1">
        <v>76144</v>
      </c>
      <c r="D5829" s="1">
        <v>610</v>
      </c>
      <c r="F5829" s="1">
        <v>716963</v>
      </c>
      <c r="G5829" s="1">
        <v>6290</v>
      </c>
    </row>
    <row r="5830" spans="1:7">
      <c r="A5830" s="1">
        <v>0</v>
      </c>
      <c r="B5830" s="1">
        <v>5828</v>
      </c>
      <c r="C5830" s="1">
        <v>72766</v>
      </c>
      <c r="D5830" s="1">
        <v>1854</v>
      </c>
      <c r="F5830" s="1">
        <v>716643</v>
      </c>
      <c r="G5830" s="1">
        <v>6290</v>
      </c>
    </row>
    <row r="5831" spans="1:7">
      <c r="A5831" s="1">
        <v>0</v>
      </c>
      <c r="B5831" s="1">
        <v>5829</v>
      </c>
      <c r="C5831" s="1">
        <v>50594</v>
      </c>
      <c r="D5831" s="1">
        <v>405</v>
      </c>
      <c r="F5831" s="1">
        <v>716516</v>
      </c>
      <c r="G5831" s="1">
        <v>6290</v>
      </c>
    </row>
    <row r="5832" spans="1:7">
      <c r="A5832" s="1">
        <v>0</v>
      </c>
      <c r="B5832" s="1">
        <v>5830</v>
      </c>
      <c r="C5832" s="1">
        <v>8883</v>
      </c>
      <c r="D5832" s="1">
        <v>111</v>
      </c>
      <c r="F5832" s="1">
        <v>716462</v>
      </c>
      <c r="G5832" s="1">
        <v>6290</v>
      </c>
    </row>
    <row r="5833" spans="1:7">
      <c r="A5833" s="1">
        <v>0</v>
      </c>
      <c r="B5833" s="1">
        <v>5831</v>
      </c>
      <c r="C5833" s="1">
        <v>50134</v>
      </c>
      <c r="D5833" s="1">
        <v>416</v>
      </c>
      <c r="F5833" s="1">
        <v>716410</v>
      </c>
      <c r="G5833" s="1">
        <v>6289</v>
      </c>
    </row>
    <row r="5834" spans="1:7">
      <c r="A5834" s="1">
        <v>0</v>
      </c>
      <c r="B5834" s="1">
        <v>5832</v>
      </c>
      <c r="C5834" s="1">
        <v>60707</v>
      </c>
      <c r="D5834" s="1">
        <v>1686</v>
      </c>
      <c r="F5834" s="1">
        <v>716205</v>
      </c>
      <c r="G5834" s="1">
        <v>6288</v>
      </c>
    </row>
    <row r="5835" spans="1:7">
      <c r="A5835" s="1">
        <v>0</v>
      </c>
      <c r="B5835" s="1">
        <v>5833</v>
      </c>
      <c r="C5835" s="1">
        <v>47029</v>
      </c>
      <c r="D5835" s="1">
        <v>444</v>
      </c>
      <c r="F5835" s="1">
        <v>716154</v>
      </c>
      <c r="G5835" s="1">
        <v>6288</v>
      </c>
    </row>
    <row r="5836" spans="1:7">
      <c r="A5836" s="1">
        <v>0</v>
      </c>
      <c r="B5836" s="1">
        <v>5834</v>
      </c>
      <c r="C5836" s="1">
        <v>119054</v>
      </c>
      <c r="D5836" s="1">
        <v>5956</v>
      </c>
      <c r="F5836" s="1">
        <v>716114</v>
      </c>
      <c r="G5836" s="1">
        <v>6287</v>
      </c>
    </row>
    <row r="5837" spans="1:7">
      <c r="A5837" s="1">
        <v>0</v>
      </c>
      <c r="B5837" s="1">
        <v>5835</v>
      </c>
      <c r="C5837" s="1">
        <v>54402</v>
      </c>
      <c r="D5837" s="1">
        <v>1025</v>
      </c>
      <c r="F5837" s="1">
        <v>716105</v>
      </c>
      <c r="G5837" s="1">
        <v>6286</v>
      </c>
    </row>
    <row r="5838" spans="1:7">
      <c r="A5838" s="1">
        <v>0</v>
      </c>
      <c r="B5838" s="1">
        <v>5836</v>
      </c>
      <c r="C5838" s="1">
        <v>69225</v>
      </c>
      <c r="D5838" s="1">
        <v>770</v>
      </c>
      <c r="F5838" s="1">
        <v>716045</v>
      </c>
      <c r="G5838" s="1">
        <v>6285</v>
      </c>
    </row>
    <row r="5839" spans="1:7">
      <c r="A5839" s="1">
        <v>0</v>
      </c>
      <c r="B5839" s="1">
        <v>5837</v>
      </c>
      <c r="C5839" s="1">
        <v>67230</v>
      </c>
      <c r="D5839" s="1">
        <v>585</v>
      </c>
      <c r="F5839" s="1">
        <v>715952</v>
      </c>
      <c r="G5839" s="1">
        <v>6280</v>
      </c>
    </row>
    <row r="5840" spans="1:7">
      <c r="A5840" s="1">
        <v>0</v>
      </c>
      <c r="B5840" s="1">
        <v>5838</v>
      </c>
      <c r="C5840" s="1">
        <v>74721</v>
      </c>
      <c r="D5840" s="1">
        <v>974</v>
      </c>
      <c r="F5840" s="1">
        <v>715853</v>
      </c>
      <c r="G5840" s="1">
        <v>6280</v>
      </c>
    </row>
    <row r="5841" spans="1:7">
      <c r="A5841" s="1">
        <v>0</v>
      </c>
      <c r="B5841" s="1">
        <v>5839</v>
      </c>
      <c r="C5841" s="1">
        <v>113802</v>
      </c>
      <c r="D5841" s="1">
        <v>1097</v>
      </c>
      <c r="F5841" s="1">
        <v>715848</v>
      </c>
      <c r="G5841" s="1">
        <v>6279</v>
      </c>
    </row>
    <row r="5842" spans="1:7">
      <c r="A5842" s="1">
        <v>0</v>
      </c>
      <c r="B5842" s="1">
        <v>5840</v>
      </c>
      <c r="C5842" s="1">
        <v>56373</v>
      </c>
      <c r="D5842" s="1">
        <v>381</v>
      </c>
      <c r="F5842" s="1">
        <v>715834</v>
      </c>
      <c r="G5842" s="1">
        <v>6278</v>
      </c>
    </row>
    <row r="5843" spans="1:7">
      <c r="A5843" s="1">
        <v>0</v>
      </c>
      <c r="B5843" s="1">
        <v>5841</v>
      </c>
      <c r="C5843" s="1">
        <v>142656</v>
      </c>
      <c r="D5843" s="1">
        <v>788</v>
      </c>
      <c r="F5843" s="1">
        <v>715770</v>
      </c>
      <c r="G5843" s="1">
        <v>6277</v>
      </c>
    </row>
    <row r="5844" spans="1:7">
      <c r="A5844" s="1">
        <v>0</v>
      </c>
      <c r="B5844" s="1">
        <v>5842</v>
      </c>
      <c r="C5844" s="1">
        <v>72590</v>
      </c>
      <c r="D5844" s="1">
        <v>1355</v>
      </c>
      <c r="F5844" s="1">
        <v>715763</v>
      </c>
      <c r="G5844" s="1">
        <v>6275</v>
      </c>
    </row>
    <row r="5845" spans="1:7">
      <c r="A5845" s="1">
        <v>0</v>
      </c>
      <c r="B5845" s="1">
        <v>5843</v>
      </c>
      <c r="C5845" s="1">
        <v>110643</v>
      </c>
      <c r="D5845" s="1">
        <v>763</v>
      </c>
      <c r="F5845" s="1">
        <v>715539</v>
      </c>
      <c r="G5845" s="1">
        <v>6274</v>
      </c>
    </row>
    <row r="5846" spans="1:7">
      <c r="A5846" s="1">
        <v>0</v>
      </c>
      <c r="B5846" s="1">
        <v>5844</v>
      </c>
      <c r="C5846" s="1">
        <v>65255</v>
      </c>
      <c r="D5846" s="1">
        <v>397</v>
      </c>
      <c r="F5846" s="1">
        <v>715535</v>
      </c>
      <c r="G5846" s="1">
        <v>6271</v>
      </c>
    </row>
    <row r="5847" spans="1:7">
      <c r="A5847" s="1">
        <v>0</v>
      </c>
      <c r="B5847" s="1">
        <v>5845</v>
      </c>
      <c r="C5847" s="1">
        <v>72084</v>
      </c>
      <c r="D5847" s="1">
        <v>464</v>
      </c>
      <c r="F5847" s="1">
        <v>715470</v>
      </c>
      <c r="G5847" s="1">
        <v>6271</v>
      </c>
    </row>
    <row r="5848" spans="1:7">
      <c r="A5848" s="1">
        <v>0</v>
      </c>
      <c r="B5848" s="1">
        <v>5846</v>
      </c>
      <c r="C5848" s="1">
        <v>26524</v>
      </c>
      <c r="D5848" s="1">
        <v>353</v>
      </c>
      <c r="F5848" s="1">
        <v>715229</v>
      </c>
      <c r="G5848" s="1">
        <v>6270</v>
      </c>
    </row>
    <row r="5849" spans="1:7">
      <c r="A5849" s="1">
        <v>0</v>
      </c>
      <c r="B5849" s="1">
        <v>5847</v>
      </c>
      <c r="C5849" s="1">
        <v>84252</v>
      </c>
      <c r="D5849" s="1">
        <v>528</v>
      </c>
      <c r="F5849" s="1">
        <v>715119</v>
      </c>
      <c r="G5849" s="1">
        <v>6270</v>
      </c>
    </row>
    <row r="5850" spans="1:7">
      <c r="A5850" s="1">
        <v>0</v>
      </c>
      <c r="B5850" s="1">
        <v>5848</v>
      </c>
      <c r="C5850" s="1">
        <v>12869</v>
      </c>
      <c r="D5850" s="1">
        <v>165</v>
      </c>
      <c r="F5850" s="1">
        <v>715042</v>
      </c>
      <c r="G5850" s="1">
        <v>6270</v>
      </c>
    </row>
    <row r="5851" spans="1:7">
      <c r="A5851" s="1">
        <v>0</v>
      </c>
      <c r="B5851" s="1">
        <v>5849</v>
      </c>
      <c r="C5851" s="1">
        <v>23409</v>
      </c>
      <c r="D5851" s="1">
        <v>1239</v>
      </c>
      <c r="F5851" s="1">
        <v>714891</v>
      </c>
      <c r="G5851" s="1">
        <v>6270</v>
      </c>
    </row>
    <row r="5852" spans="1:7">
      <c r="A5852" s="1">
        <v>0</v>
      </c>
      <c r="B5852" s="1">
        <v>5850</v>
      </c>
      <c r="C5852" s="1">
        <v>11545</v>
      </c>
      <c r="D5852" s="1">
        <v>104</v>
      </c>
      <c r="F5852" s="1">
        <v>714883</v>
      </c>
      <c r="G5852" s="1">
        <v>6269</v>
      </c>
    </row>
    <row r="5853" spans="1:7">
      <c r="A5853" s="1">
        <v>0</v>
      </c>
      <c r="B5853" s="1">
        <v>5851</v>
      </c>
      <c r="C5853" s="1">
        <v>18249</v>
      </c>
      <c r="D5853" s="1">
        <v>465</v>
      </c>
      <c r="F5853" s="1">
        <v>714802</v>
      </c>
      <c r="G5853" s="1">
        <v>6264</v>
      </c>
    </row>
    <row r="5854" spans="1:7">
      <c r="A5854" s="1">
        <v>0</v>
      </c>
      <c r="B5854" s="1">
        <v>5852</v>
      </c>
      <c r="C5854" s="1">
        <v>51971</v>
      </c>
      <c r="D5854" s="1">
        <v>481</v>
      </c>
      <c r="F5854" s="1">
        <v>714760</v>
      </c>
      <c r="G5854" s="1">
        <v>6262</v>
      </c>
    </row>
    <row r="5855" spans="1:7">
      <c r="A5855" s="1">
        <v>0</v>
      </c>
      <c r="B5855" s="1">
        <v>5853</v>
      </c>
      <c r="C5855" s="1">
        <v>113437</v>
      </c>
      <c r="D5855" s="1">
        <v>844</v>
      </c>
      <c r="F5855" s="1">
        <v>714699</v>
      </c>
      <c r="G5855" s="1">
        <v>6262</v>
      </c>
    </row>
    <row r="5856" spans="1:7">
      <c r="A5856" s="1">
        <v>0</v>
      </c>
      <c r="B5856" s="1">
        <v>5854</v>
      </c>
      <c r="C5856" s="1">
        <v>83347</v>
      </c>
      <c r="D5856" s="1">
        <v>781</v>
      </c>
      <c r="F5856" s="1">
        <v>714548</v>
      </c>
      <c r="G5856" s="1">
        <v>6262</v>
      </c>
    </row>
    <row r="5857" spans="1:7">
      <c r="A5857" s="1">
        <v>0</v>
      </c>
      <c r="B5857" s="1">
        <v>5855</v>
      </c>
      <c r="C5857" s="1">
        <v>100059</v>
      </c>
      <c r="D5857" s="1">
        <v>766</v>
      </c>
      <c r="F5857" s="1">
        <v>714528</v>
      </c>
      <c r="G5857" s="1">
        <v>6261</v>
      </c>
    </row>
    <row r="5858" spans="1:7">
      <c r="A5858" s="1">
        <v>0</v>
      </c>
      <c r="B5858" s="1">
        <v>5856</v>
      </c>
      <c r="C5858" s="1">
        <v>103654</v>
      </c>
      <c r="D5858" s="1">
        <v>840</v>
      </c>
      <c r="F5858" s="1">
        <v>714526</v>
      </c>
      <c r="G5858" s="1">
        <v>6260</v>
      </c>
    </row>
    <row r="5859" spans="1:7">
      <c r="A5859" s="1">
        <v>0</v>
      </c>
      <c r="B5859" s="1">
        <v>5857</v>
      </c>
      <c r="C5859" s="1">
        <v>75419</v>
      </c>
      <c r="D5859" s="1">
        <v>575</v>
      </c>
      <c r="F5859" s="1">
        <v>714272</v>
      </c>
      <c r="G5859" s="1">
        <v>6258</v>
      </c>
    </row>
    <row r="5860" spans="1:7">
      <c r="A5860" s="1">
        <v>0</v>
      </c>
      <c r="B5860" s="1">
        <v>5858</v>
      </c>
      <c r="C5860" s="1">
        <v>106809</v>
      </c>
      <c r="D5860" s="1">
        <v>930</v>
      </c>
      <c r="F5860" s="1">
        <v>714188</v>
      </c>
      <c r="G5860" s="1">
        <v>6257</v>
      </c>
    </row>
    <row r="5861" spans="1:7">
      <c r="A5861" s="1">
        <v>0</v>
      </c>
      <c r="B5861" s="1">
        <v>5859</v>
      </c>
      <c r="C5861" s="1">
        <v>85702</v>
      </c>
      <c r="D5861" s="1">
        <v>745</v>
      </c>
      <c r="F5861" s="1">
        <v>714171</v>
      </c>
      <c r="G5861" s="1">
        <v>6253</v>
      </c>
    </row>
    <row r="5862" spans="1:7">
      <c r="A5862" s="1">
        <v>0</v>
      </c>
      <c r="B5862" s="1">
        <v>5860</v>
      </c>
      <c r="C5862" s="1">
        <v>84461</v>
      </c>
      <c r="D5862" s="1">
        <v>653</v>
      </c>
      <c r="F5862" s="1">
        <v>713785</v>
      </c>
      <c r="G5862" s="1">
        <v>6253</v>
      </c>
    </row>
    <row r="5863" spans="1:7">
      <c r="A5863" s="1">
        <v>0</v>
      </c>
      <c r="B5863" s="1">
        <v>5861</v>
      </c>
      <c r="C5863" s="1">
        <v>457186</v>
      </c>
      <c r="D5863" s="1">
        <v>3442</v>
      </c>
      <c r="F5863" s="1">
        <v>713643</v>
      </c>
      <c r="G5863" s="1">
        <v>6252</v>
      </c>
    </row>
    <row r="5864" spans="1:7">
      <c r="A5864" s="1">
        <v>0</v>
      </c>
      <c r="B5864" s="1">
        <v>5862</v>
      </c>
      <c r="C5864" s="1">
        <v>25590</v>
      </c>
      <c r="D5864" s="1">
        <v>284</v>
      </c>
      <c r="F5864" s="1">
        <v>713438</v>
      </c>
      <c r="G5864" s="1">
        <v>6251</v>
      </c>
    </row>
    <row r="5865" spans="1:7">
      <c r="A5865" s="1">
        <v>0</v>
      </c>
      <c r="B5865" s="1">
        <v>5863</v>
      </c>
      <c r="C5865" s="1">
        <v>110535</v>
      </c>
      <c r="D5865" s="1">
        <v>849</v>
      </c>
      <c r="F5865" s="1">
        <v>713361</v>
      </c>
      <c r="G5865" s="1">
        <v>6251</v>
      </c>
    </row>
    <row r="5866" spans="1:7">
      <c r="A5866" s="1">
        <v>0</v>
      </c>
      <c r="B5866" s="1">
        <v>5864</v>
      </c>
      <c r="C5866" s="1">
        <v>112077</v>
      </c>
      <c r="D5866" s="1">
        <v>959</v>
      </c>
      <c r="F5866" s="1">
        <v>713356</v>
      </c>
      <c r="G5866" s="1">
        <v>6249</v>
      </c>
    </row>
    <row r="5867" spans="1:7">
      <c r="A5867" s="1">
        <v>0</v>
      </c>
      <c r="B5867" s="1">
        <v>5865</v>
      </c>
      <c r="C5867" s="1">
        <v>121312</v>
      </c>
      <c r="D5867" s="1">
        <v>885</v>
      </c>
      <c r="F5867" s="1">
        <v>713197</v>
      </c>
      <c r="G5867" s="1">
        <v>6249</v>
      </c>
    </row>
    <row r="5868" spans="1:7">
      <c r="A5868" s="1">
        <v>0</v>
      </c>
      <c r="B5868" s="1">
        <v>5866</v>
      </c>
      <c r="C5868" s="1">
        <v>109482</v>
      </c>
      <c r="D5868" s="1">
        <v>929</v>
      </c>
      <c r="F5868" s="1">
        <v>712972</v>
      </c>
      <c r="G5868" s="1">
        <v>6248</v>
      </c>
    </row>
    <row r="5869" spans="1:7">
      <c r="A5869" s="1">
        <v>0</v>
      </c>
      <c r="B5869" s="1">
        <v>5867</v>
      </c>
      <c r="C5869" s="1">
        <v>100697</v>
      </c>
      <c r="D5869" s="1">
        <v>844</v>
      </c>
      <c r="F5869" s="1">
        <v>712773</v>
      </c>
      <c r="G5869" s="1">
        <v>6246</v>
      </c>
    </row>
    <row r="5870" spans="1:7">
      <c r="A5870" s="1">
        <v>0</v>
      </c>
      <c r="B5870" s="1">
        <v>5868</v>
      </c>
      <c r="C5870" s="1">
        <v>69823</v>
      </c>
      <c r="D5870" s="1">
        <v>552</v>
      </c>
      <c r="F5870" s="1">
        <v>712700</v>
      </c>
      <c r="G5870" s="1">
        <v>6246</v>
      </c>
    </row>
    <row r="5871" spans="1:7">
      <c r="A5871" s="1">
        <v>0</v>
      </c>
      <c r="B5871" s="1">
        <v>5869</v>
      </c>
      <c r="C5871" s="1">
        <v>111778</v>
      </c>
      <c r="D5871" s="1">
        <v>933</v>
      </c>
      <c r="F5871" s="1">
        <v>712480</v>
      </c>
      <c r="G5871" s="1">
        <v>6246</v>
      </c>
    </row>
    <row r="5872" spans="1:7">
      <c r="A5872" s="1">
        <v>0</v>
      </c>
      <c r="B5872" s="1">
        <v>5870</v>
      </c>
      <c r="C5872" s="1">
        <v>130815</v>
      </c>
      <c r="D5872" s="1">
        <v>1190</v>
      </c>
      <c r="F5872" s="1">
        <v>712424</v>
      </c>
      <c r="G5872" s="1">
        <v>6243</v>
      </c>
    </row>
    <row r="5873" spans="1:7">
      <c r="A5873" s="1">
        <v>0</v>
      </c>
      <c r="B5873" s="1">
        <v>5871</v>
      </c>
      <c r="C5873" s="1">
        <v>451636</v>
      </c>
      <c r="D5873" s="1">
        <v>4419</v>
      </c>
      <c r="F5873" s="1">
        <v>712307</v>
      </c>
      <c r="G5873" s="1">
        <v>6243</v>
      </c>
    </row>
    <row r="5874" spans="1:7">
      <c r="A5874" s="1">
        <v>0</v>
      </c>
      <c r="B5874" s="1">
        <v>5872</v>
      </c>
      <c r="C5874" s="1">
        <v>57260</v>
      </c>
      <c r="D5874" s="1">
        <v>493</v>
      </c>
      <c r="F5874" s="1">
        <v>712020</v>
      </c>
      <c r="G5874" s="1">
        <v>6242</v>
      </c>
    </row>
    <row r="5875" spans="1:7">
      <c r="A5875" s="1">
        <v>0</v>
      </c>
      <c r="B5875" s="1">
        <v>5873</v>
      </c>
      <c r="C5875" s="1">
        <v>42232</v>
      </c>
      <c r="D5875" s="1">
        <v>325</v>
      </c>
      <c r="F5875" s="1">
        <v>711858</v>
      </c>
      <c r="G5875" s="1">
        <v>6242</v>
      </c>
    </row>
    <row r="5876" spans="1:7">
      <c r="A5876" s="1">
        <v>0</v>
      </c>
      <c r="B5876" s="1">
        <v>5874</v>
      </c>
      <c r="C5876" s="1">
        <v>44594</v>
      </c>
      <c r="D5876" s="1">
        <v>354</v>
      </c>
      <c r="F5876" s="1">
        <v>711776</v>
      </c>
      <c r="G5876" s="1">
        <v>6242</v>
      </c>
    </row>
    <row r="5877" spans="1:7">
      <c r="A5877" s="1">
        <v>0</v>
      </c>
      <c r="B5877" s="1">
        <v>5875</v>
      </c>
      <c r="C5877" s="1">
        <v>59498</v>
      </c>
      <c r="D5877" s="1">
        <v>528</v>
      </c>
      <c r="F5877" s="1">
        <v>711375</v>
      </c>
      <c r="G5877" s="1">
        <v>6241</v>
      </c>
    </row>
    <row r="5878" spans="1:7">
      <c r="A5878" s="1">
        <v>0</v>
      </c>
      <c r="B5878" s="1">
        <v>5876</v>
      </c>
      <c r="C5878" s="1">
        <v>64807</v>
      </c>
      <c r="D5878" s="1">
        <v>703</v>
      </c>
      <c r="F5878" s="1">
        <v>711354</v>
      </c>
      <c r="G5878" s="1">
        <v>6240</v>
      </c>
    </row>
    <row r="5879" spans="1:7">
      <c r="A5879" s="1">
        <v>0</v>
      </c>
      <c r="B5879" s="1">
        <v>5877</v>
      </c>
      <c r="C5879" s="1">
        <v>71803</v>
      </c>
      <c r="D5879" s="1">
        <v>596</v>
      </c>
      <c r="F5879" s="1">
        <v>711301</v>
      </c>
      <c r="G5879" s="1">
        <v>6237</v>
      </c>
    </row>
    <row r="5880" spans="1:7">
      <c r="A5880" s="1">
        <v>0</v>
      </c>
      <c r="B5880" s="1">
        <v>5878</v>
      </c>
      <c r="C5880" s="1">
        <v>45457</v>
      </c>
      <c r="D5880" s="1">
        <v>12648</v>
      </c>
      <c r="F5880" s="1">
        <v>711241</v>
      </c>
      <c r="G5880" s="1">
        <v>6235</v>
      </c>
    </row>
    <row r="5881" spans="1:7">
      <c r="A5881" s="1">
        <v>0</v>
      </c>
      <c r="B5881" s="1">
        <v>5879</v>
      </c>
      <c r="C5881" s="1">
        <v>87573</v>
      </c>
      <c r="D5881" s="1">
        <v>773</v>
      </c>
      <c r="F5881" s="1">
        <v>711239</v>
      </c>
      <c r="G5881" s="1">
        <v>6234</v>
      </c>
    </row>
    <row r="5882" spans="1:7">
      <c r="A5882" s="1">
        <v>0</v>
      </c>
      <c r="B5882" s="1">
        <v>5880</v>
      </c>
      <c r="C5882" s="1">
        <v>58282</v>
      </c>
      <c r="D5882" s="1">
        <v>1616</v>
      </c>
      <c r="F5882" s="1">
        <v>711207</v>
      </c>
      <c r="G5882" s="1">
        <v>6234</v>
      </c>
    </row>
    <row r="5883" spans="1:7">
      <c r="A5883" s="1">
        <v>0</v>
      </c>
      <c r="B5883" s="1">
        <v>5881</v>
      </c>
      <c r="C5883" s="1">
        <v>49696</v>
      </c>
      <c r="D5883" s="1">
        <v>458</v>
      </c>
      <c r="F5883" s="1">
        <v>711152</v>
      </c>
      <c r="G5883" s="1">
        <v>6234</v>
      </c>
    </row>
    <row r="5884" spans="1:7">
      <c r="A5884" s="1">
        <v>0</v>
      </c>
      <c r="B5884" s="1">
        <v>5882</v>
      </c>
      <c r="C5884" s="1">
        <v>53486</v>
      </c>
      <c r="D5884" s="1">
        <v>586</v>
      </c>
      <c r="F5884" s="1">
        <v>711111</v>
      </c>
      <c r="G5884" s="1">
        <v>6233</v>
      </c>
    </row>
    <row r="5885" spans="1:7">
      <c r="A5885" s="1">
        <v>0</v>
      </c>
      <c r="B5885" s="1">
        <v>5883</v>
      </c>
      <c r="C5885" s="1">
        <v>60432</v>
      </c>
      <c r="D5885" s="1">
        <v>564</v>
      </c>
      <c r="F5885" s="1">
        <v>711054</v>
      </c>
      <c r="G5885" s="1">
        <v>6231</v>
      </c>
    </row>
    <row r="5886" spans="1:7">
      <c r="A5886" s="1">
        <v>0</v>
      </c>
      <c r="B5886" s="1">
        <v>5884</v>
      </c>
      <c r="C5886" s="1">
        <v>74485</v>
      </c>
      <c r="D5886" s="1">
        <v>654</v>
      </c>
      <c r="F5886" s="1">
        <v>710976</v>
      </c>
      <c r="G5886" s="1">
        <v>6231</v>
      </c>
    </row>
    <row r="5887" spans="1:7">
      <c r="A5887" s="1">
        <v>0</v>
      </c>
      <c r="B5887" s="1">
        <v>5885</v>
      </c>
      <c r="C5887" s="1">
        <v>92240</v>
      </c>
      <c r="D5887" s="1">
        <v>1665</v>
      </c>
      <c r="F5887" s="1">
        <v>710972</v>
      </c>
      <c r="G5887" s="1">
        <v>6231</v>
      </c>
    </row>
    <row r="5888" spans="1:7">
      <c r="A5888" s="1">
        <v>0</v>
      </c>
      <c r="B5888" s="1">
        <v>5886</v>
      </c>
      <c r="C5888" s="1">
        <v>81029</v>
      </c>
      <c r="D5888" s="1">
        <v>921</v>
      </c>
      <c r="F5888" s="1">
        <v>710541</v>
      </c>
      <c r="G5888" s="1">
        <v>6228</v>
      </c>
    </row>
    <row r="5889" spans="1:7">
      <c r="A5889" s="1">
        <v>0</v>
      </c>
      <c r="B5889" s="1">
        <v>5887</v>
      </c>
      <c r="C5889" s="1">
        <v>164573</v>
      </c>
      <c r="D5889" s="1">
        <v>3642</v>
      </c>
      <c r="F5889" s="1">
        <v>710529</v>
      </c>
      <c r="G5889" s="1">
        <v>6228</v>
      </c>
    </row>
    <row r="5890" spans="1:7">
      <c r="A5890" s="1">
        <v>0</v>
      </c>
      <c r="B5890" s="1">
        <v>5888</v>
      </c>
      <c r="C5890" s="1">
        <v>1121581</v>
      </c>
      <c r="D5890" s="1">
        <v>32391</v>
      </c>
      <c r="F5890" s="1">
        <v>710449</v>
      </c>
      <c r="G5890" s="1">
        <v>6225</v>
      </c>
    </row>
    <row r="5891" spans="1:7">
      <c r="A5891" s="1">
        <v>0</v>
      </c>
      <c r="B5891" s="1">
        <v>5889</v>
      </c>
      <c r="C5891" s="1">
        <v>367880</v>
      </c>
      <c r="D5891" s="1">
        <v>2869</v>
      </c>
      <c r="F5891" s="1">
        <v>710100</v>
      </c>
      <c r="G5891" s="1">
        <v>6224</v>
      </c>
    </row>
    <row r="5892" spans="1:7">
      <c r="A5892" s="1">
        <v>0</v>
      </c>
      <c r="B5892" s="1">
        <v>5890</v>
      </c>
      <c r="C5892" s="1">
        <v>507475</v>
      </c>
      <c r="D5892" s="1">
        <v>3743</v>
      </c>
      <c r="F5892" s="1">
        <v>709955</v>
      </c>
      <c r="G5892" s="1">
        <v>6222</v>
      </c>
    </row>
    <row r="5893" spans="1:7">
      <c r="A5893" s="1">
        <v>0</v>
      </c>
      <c r="B5893" s="1">
        <v>5891</v>
      </c>
      <c r="C5893" s="1">
        <v>757374</v>
      </c>
      <c r="D5893" s="1">
        <v>5800</v>
      </c>
      <c r="F5893" s="1">
        <v>709938</v>
      </c>
      <c r="G5893" s="1">
        <v>6221</v>
      </c>
    </row>
    <row r="5894" spans="1:7">
      <c r="A5894" s="1">
        <v>0</v>
      </c>
      <c r="B5894" s="1">
        <v>5892</v>
      </c>
      <c r="C5894" s="1">
        <v>542525</v>
      </c>
      <c r="D5894" s="1">
        <v>4389</v>
      </c>
      <c r="F5894" s="1">
        <v>709815</v>
      </c>
      <c r="G5894" s="1">
        <v>6220</v>
      </c>
    </row>
    <row r="5895" spans="1:7">
      <c r="A5895" s="1">
        <v>0</v>
      </c>
      <c r="B5895" s="1">
        <v>5893</v>
      </c>
      <c r="C5895" s="1">
        <v>273278</v>
      </c>
      <c r="D5895" s="1">
        <v>67991</v>
      </c>
      <c r="F5895" s="1">
        <v>709805</v>
      </c>
      <c r="G5895" s="1">
        <v>6220</v>
      </c>
    </row>
    <row r="5896" spans="1:7">
      <c r="A5896" s="1">
        <v>0</v>
      </c>
      <c r="B5896" s="1">
        <v>5894</v>
      </c>
      <c r="C5896" s="1">
        <v>54489</v>
      </c>
      <c r="D5896" s="1">
        <v>394</v>
      </c>
      <c r="F5896" s="1">
        <v>709797</v>
      </c>
      <c r="G5896" s="1">
        <v>6219</v>
      </c>
    </row>
    <row r="5897" spans="1:7">
      <c r="A5897" s="1">
        <v>0</v>
      </c>
      <c r="B5897" s="1">
        <v>5895</v>
      </c>
      <c r="C5897" s="1">
        <v>391570</v>
      </c>
      <c r="D5897" s="1">
        <v>3905</v>
      </c>
      <c r="F5897" s="1">
        <v>709761</v>
      </c>
      <c r="G5897" s="1">
        <v>6216</v>
      </c>
    </row>
    <row r="5898" spans="1:7">
      <c r="A5898" s="1">
        <v>0</v>
      </c>
      <c r="B5898" s="1">
        <v>5896</v>
      </c>
      <c r="C5898" s="1">
        <v>504399</v>
      </c>
      <c r="D5898" s="1">
        <v>4444</v>
      </c>
      <c r="F5898" s="1">
        <v>709704</v>
      </c>
      <c r="G5898" s="1">
        <v>6215</v>
      </c>
    </row>
    <row r="5899" spans="1:7">
      <c r="A5899" s="1">
        <v>0</v>
      </c>
      <c r="B5899" s="1">
        <v>5897</v>
      </c>
      <c r="C5899" s="1">
        <v>291693</v>
      </c>
      <c r="D5899" s="1">
        <v>3679</v>
      </c>
      <c r="F5899" s="1">
        <v>709664</v>
      </c>
      <c r="G5899" s="1">
        <v>6213</v>
      </c>
    </row>
    <row r="5900" spans="1:7">
      <c r="A5900" s="1">
        <v>0</v>
      </c>
      <c r="B5900" s="1">
        <v>5898</v>
      </c>
      <c r="C5900" s="1">
        <v>346835</v>
      </c>
      <c r="D5900" s="1">
        <v>3029</v>
      </c>
      <c r="F5900" s="1">
        <v>709646</v>
      </c>
      <c r="G5900" s="1">
        <v>6213</v>
      </c>
    </row>
    <row r="5901" spans="1:7">
      <c r="A5901" s="1">
        <v>0</v>
      </c>
      <c r="B5901" s="1">
        <v>5899</v>
      </c>
      <c r="C5901" s="1">
        <v>436544</v>
      </c>
      <c r="D5901" s="1">
        <v>3947</v>
      </c>
      <c r="F5901" s="1">
        <v>709632</v>
      </c>
      <c r="G5901" s="1">
        <v>6210</v>
      </c>
    </row>
    <row r="5902" spans="1:7">
      <c r="A5902" s="1">
        <v>0</v>
      </c>
      <c r="B5902" s="1">
        <v>5900</v>
      </c>
      <c r="C5902" s="1">
        <v>867023</v>
      </c>
      <c r="D5902" s="1">
        <v>98547</v>
      </c>
      <c r="F5902" s="1">
        <v>709413</v>
      </c>
      <c r="G5902" s="1">
        <v>6209</v>
      </c>
    </row>
    <row r="5903" spans="1:7">
      <c r="A5903" s="1">
        <v>0</v>
      </c>
      <c r="B5903" s="1">
        <v>5901</v>
      </c>
      <c r="C5903" s="1">
        <v>335259</v>
      </c>
      <c r="D5903" s="1">
        <v>3103</v>
      </c>
      <c r="F5903" s="1">
        <v>709276</v>
      </c>
      <c r="G5903" s="1">
        <v>6208</v>
      </c>
    </row>
    <row r="5904" spans="1:7">
      <c r="A5904" s="1">
        <v>0</v>
      </c>
      <c r="B5904" s="1">
        <v>5902</v>
      </c>
      <c r="C5904" s="1">
        <v>587442</v>
      </c>
      <c r="D5904" s="1">
        <v>24403</v>
      </c>
      <c r="F5904" s="1">
        <v>709236</v>
      </c>
      <c r="G5904" s="1">
        <v>6206</v>
      </c>
    </row>
    <row r="5905" spans="1:7">
      <c r="A5905" s="1">
        <v>0</v>
      </c>
      <c r="B5905" s="1">
        <v>5903</v>
      </c>
      <c r="C5905" s="1">
        <v>666905</v>
      </c>
      <c r="D5905" s="1">
        <v>10373</v>
      </c>
      <c r="F5905" s="1">
        <v>709227</v>
      </c>
      <c r="G5905" s="1">
        <v>6205</v>
      </c>
    </row>
    <row r="5906" spans="1:7">
      <c r="A5906" s="1">
        <v>0</v>
      </c>
      <c r="B5906" s="1">
        <v>5904</v>
      </c>
      <c r="C5906" s="1">
        <v>630129</v>
      </c>
      <c r="D5906" s="1">
        <v>9069</v>
      </c>
      <c r="F5906" s="1">
        <v>709227</v>
      </c>
      <c r="G5906" s="1">
        <v>6205</v>
      </c>
    </row>
    <row r="5907" spans="1:7">
      <c r="A5907" s="1">
        <v>0</v>
      </c>
      <c r="B5907" s="1">
        <v>5905</v>
      </c>
      <c r="C5907" s="1">
        <v>382325</v>
      </c>
      <c r="D5907" s="1">
        <v>2711</v>
      </c>
      <c r="F5907" s="1">
        <v>709061</v>
      </c>
      <c r="G5907" s="1">
        <v>6203</v>
      </c>
    </row>
    <row r="5908" spans="1:7">
      <c r="A5908" s="1">
        <v>0</v>
      </c>
      <c r="B5908" s="1">
        <v>5906</v>
      </c>
      <c r="C5908" s="1">
        <v>585821</v>
      </c>
      <c r="D5908" s="1">
        <v>5830</v>
      </c>
      <c r="F5908" s="1">
        <v>709010</v>
      </c>
      <c r="G5908" s="1">
        <v>6203</v>
      </c>
    </row>
    <row r="5909" spans="1:7">
      <c r="A5909" s="1">
        <v>0</v>
      </c>
      <c r="B5909" s="1">
        <v>5907</v>
      </c>
      <c r="C5909" s="1">
        <v>502816</v>
      </c>
      <c r="D5909" s="1">
        <v>3948</v>
      </c>
      <c r="F5909" s="1">
        <v>708991</v>
      </c>
      <c r="G5909" s="1">
        <v>6199</v>
      </c>
    </row>
    <row r="5910" spans="1:7">
      <c r="A5910" s="1">
        <v>0</v>
      </c>
      <c r="B5910" s="1">
        <v>5908</v>
      </c>
      <c r="C5910" s="1">
        <v>429067</v>
      </c>
      <c r="D5910" s="1">
        <v>3063</v>
      </c>
      <c r="F5910" s="1">
        <v>708884</v>
      </c>
      <c r="G5910" s="1">
        <v>6199</v>
      </c>
    </row>
    <row r="5911" spans="1:7">
      <c r="A5911" s="1">
        <v>0</v>
      </c>
      <c r="B5911" s="1">
        <v>5909</v>
      </c>
      <c r="C5911" s="1">
        <v>320227</v>
      </c>
      <c r="D5911" s="1">
        <v>2440</v>
      </c>
      <c r="F5911" s="1">
        <v>708867</v>
      </c>
      <c r="G5911" s="1">
        <v>6198</v>
      </c>
    </row>
    <row r="5912" spans="1:7">
      <c r="A5912" s="1">
        <v>0</v>
      </c>
      <c r="B5912" s="1">
        <v>5910</v>
      </c>
      <c r="C5912" s="1">
        <v>48115</v>
      </c>
      <c r="D5912" s="1">
        <v>313</v>
      </c>
      <c r="F5912" s="1">
        <v>708818</v>
      </c>
      <c r="G5912" s="1">
        <v>6197</v>
      </c>
    </row>
    <row r="5913" spans="1:7">
      <c r="A5913" s="1">
        <v>0</v>
      </c>
      <c r="B5913" s="1">
        <v>5911</v>
      </c>
      <c r="C5913" s="1">
        <v>521329</v>
      </c>
      <c r="D5913" s="1">
        <v>4224</v>
      </c>
      <c r="F5913" s="1">
        <v>708763</v>
      </c>
      <c r="G5913" s="1">
        <v>6195</v>
      </c>
    </row>
    <row r="5914" spans="1:7">
      <c r="A5914" s="1">
        <v>0</v>
      </c>
      <c r="B5914" s="1">
        <v>5912</v>
      </c>
      <c r="C5914" s="1">
        <v>61767</v>
      </c>
      <c r="D5914" s="1">
        <v>547</v>
      </c>
      <c r="F5914" s="1">
        <v>708648</v>
      </c>
      <c r="G5914" s="1">
        <v>6195</v>
      </c>
    </row>
    <row r="5915" spans="1:7">
      <c r="A5915" s="1">
        <v>0</v>
      </c>
      <c r="B5915" s="1">
        <v>5913</v>
      </c>
      <c r="C5915" s="1">
        <v>43838</v>
      </c>
      <c r="D5915" s="1">
        <v>295</v>
      </c>
      <c r="F5915" s="1">
        <v>708644</v>
      </c>
      <c r="G5915" s="1">
        <v>6195</v>
      </c>
    </row>
    <row r="5916" spans="1:7">
      <c r="A5916" s="1">
        <v>0</v>
      </c>
      <c r="B5916" s="1">
        <v>5914</v>
      </c>
      <c r="C5916" s="1">
        <v>53196</v>
      </c>
      <c r="D5916" s="1">
        <v>534</v>
      </c>
      <c r="F5916" s="1">
        <v>708557</v>
      </c>
      <c r="G5916" s="1">
        <v>6195</v>
      </c>
    </row>
    <row r="5917" spans="1:7">
      <c r="A5917" s="1">
        <v>0</v>
      </c>
      <c r="B5917" s="1">
        <v>5915</v>
      </c>
      <c r="C5917" s="1">
        <v>81993</v>
      </c>
      <c r="D5917" s="1">
        <v>561</v>
      </c>
      <c r="F5917" s="1">
        <v>708523</v>
      </c>
      <c r="G5917" s="1">
        <v>6194</v>
      </c>
    </row>
    <row r="5918" spans="1:7">
      <c r="A5918" s="1">
        <v>0</v>
      </c>
      <c r="B5918" s="1">
        <v>5916</v>
      </c>
      <c r="C5918" s="1">
        <v>401361</v>
      </c>
      <c r="D5918" s="1">
        <v>2839</v>
      </c>
      <c r="F5918" s="1">
        <v>708515</v>
      </c>
      <c r="G5918" s="1">
        <v>6192</v>
      </c>
    </row>
    <row r="5919" spans="1:7">
      <c r="A5919" s="1">
        <v>0</v>
      </c>
      <c r="B5919" s="1">
        <v>5917</v>
      </c>
      <c r="C5919" s="1">
        <v>432262</v>
      </c>
      <c r="D5919" s="1">
        <v>11270</v>
      </c>
      <c r="F5919" s="1">
        <v>708476</v>
      </c>
      <c r="G5919" s="1">
        <v>6191</v>
      </c>
    </row>
    <row r="5920" spans="1:7">
      <c r="A5920" s="1">
        <v>0</v>
      </c>
      <c r="B5920" s="1">
        <v>5918</v>
      </c>
      <c r="C5920" s="1">
        <v>460068</v>
      </c>
      <c r="D5920" s="1">
        <v>3528</v>
      </c>
      <c r="F5920" s="1">
        <v>708400</v>
      </c>
      <c r="G5920" s="1">
        <v>6191</v>
      </c>
    </row>
    <row r="5921" spans="1:7">
      <c r="A5921" s="1">
        <v>0</v>
      </c>
      <c r="B5921" s="1">
        <v>5919</v>
      </c>
      <c r="C5921" s="1">
        <v>510520</v>
      </c>
      <c r="D5921" s="1">
        <v>3905</v>
      </c>
      <c r="F5921" s="1">
        <v>708263</v>
      </c>
      <c r="G5921" s="1">
        <v>6191</v>
      </c>
    </row>
    <row r="5922" spans="1:7">
      <c r="A5922" s="1">
        <v>0</v>
      </c>
      <c r="B5922" s="1">
        <v>5920</v>
      </c>
      <c r="C5922" s="1">
        <v>748634</v>
      </c>
      <c r="D5922" s="1">
        <v>5706</v>
      </c>
      <c r="F5922" s="1">
        <v>708258</v>
      </c>
      <c r="G5922" s="1">
        <v>6191</v>
      </c>
    </row>
    <row r="5923" spans="1:7">
      <c r="A5923" s="1">
        <v>0</v>
      </c>
      <c r="B5923" s="1">
        <v>5921</v>
      </c>
      <c r="C5923" s="1">
        <v>298442</v>
      </c>
      <c r="D5923" s="1">
        <v>3265</v>
      </c>
      <c r="F5923" s="1">
        <v>708206</v>
      </c>
      <c r="G5923" s="1">
        <v>6189</v>
      </c>
    </row>
    <row r="5924" spans="1:7">
      <c r="A5924" s="1">
        <v>0</v>
      </c>
      <c r="B5924" s="1">
        <v>5922</v>
      </c>
      <c r="C5924" s="1">
        <v>436335</v>
      </c>
      <c r="D5924" s="1">
        <v>3443</v>
      </c>
      <c r="F5924" s="1">
        <v>708205</v>
      </c>
      <c r="G5924" s="1">
        <v>6188</v>
      </c>
    </row>
    <row r="5925" spans="1:7">
      <c r="A5925" s="1">
        <v>0</v>
      </c>
      <c r="B5925" s="1">
        <v>5923</v>
      </c>
      <c r="C5925" s="1">
        <v>461563</v>
      </c>
      <c r="D5925" s="1">
        <v>3381</v>
      </c>
      <c r="F5925" s="1">
        <v>708100</v>
      </c>
      <c r="G5925" s="1">
        <v>6188</v>
      </c>
    </row>
    <row r="5926" spans="1:7">
      <c r="A5926" s="1">
        <v>0</v>
      </c>
      <c r="B5926" s="1">
        <v>5924</v>
      </c>
      <c r="C5926" s="1">
        <v>421934</v>
      </c>
      <c r="D5926" s="1">
        <v>3102</v>
      </c>
      <c r="F5926" s="1">
        <v>708010</v>
      </c>
      <c r="G5926" s="1">
        <v>6186</v>
      </c>
    </row>
    <row r="5927" spans="1:7">
      <c r="A5927" s="1">
        <v>0</v>
      </c>
      <c r="B5927" s="1">
        <v>5925</v>
      </c>
      <c r="C5927" s="1">
        <v>239425</v>
      </c>
      <c r="D5927" s="1">
        <v>1813</v>
      </c>
      <c r="F5927" s="1">
        <v>707807</v>
      </c>
      <c r="G5927" s="1">
        <v>6181</v>
      </c>
    </row>
    <row r="5928" spans="1:7">
      <c r="A5928" s="1">
        <v>0</v>
      </c>
      <c r="B5928" s="1">
        <v>5926</v>
      </c>
      <c r="C5928" s="1">
        <v>32888</v>
      </c>
      <c r="D5928" s="1">
        <v>237</v>
      </c>
      <c r="F5928" s="1">
        <v>707661</v>
      </c>
      <c r="G5928" s="1">
        <v>6181</v>
      </c>
    </row>
    <row r="5929" spans="1:7">
      <c r="A5929" s="1">
        <v>0</v>
      </c>
      <c r="B5929" s="1">
        <v>5927</v>
      </c>
      <c r="C5929" s="1">
        <v>312552</v>
      </c>
      <c r="D5929" s="1">
        <v>2244</v>
      </c>
      <c r="F5929" s="1">
        <v>707574</v>
      </c>
      <c r="G5929" s="1">
        <v>6180</v>
      </c>
    </row>
    <row r="5930" spans="1:7">
      <c r="A5930" s="1">
        <v>0</v>
      </c>
      <c r="B5930" s="1">
        <v>5928</v>
      </c>
      <c r="C5930" s="1">
        <v>615803</v>
      </c>
      <c r="D5930" s="1">
        <v>13095</v>
      </c>
      <c r="F5930" s="1">
        <v>707450</v>
      </c>
      <c r="G5930" s="1">
        <v>6180</v>
      </c>
    </row>
    <row r="5931" spans="1:7">
      <c r="A5931" s="1">
        <v>0</v>
      </c>
      <c r="B5931" s="1">
        <v>5929</v>
      </c>
      <c r="C5931" s="1">
        <v>487883</v>
      </c>
      <c r="D5931" s="1">
        <v>5417</v>
      </c>
      <c r="F5931" s="1">
        <v>707392</v>
      </c>
      <c r="G5931" s="1">
        <v>6179</v>
      </c>
    </row>
    <row r="5932" spans="1:7">
      <c r="A5932" s="1">
        <v>0</v>
      </c>
      <c r="B5932" s="1">
        <v>5930</v>
      </c>
      <c r="C5932" s="1">
        <v>260068</v>
      </c>
      <c r="D5932" s="1">
        <v>1999</v>
      </c>
      <c r="F5932" s="1">
        <v>707376</v>
      </c>
      <c r="G5932" s="1">
        <v>6178</v>
      </c>
    </row>
    <row r="5933" spans="1:7">
      <c r="A5933" s="1">
        <v>0</v>
      </c>
      <c r="B5933" s="1">
        <v>5931</v>
      </c>
      <c r="C5933" s="1">
        <v>438843</v>
      </c>
      <c r="D5933" s="1">
        <v>3783</v>
      </c>
      <c r="F5933" s="1">
        <v>707354</v>
      </c>
      <c r="G5933" s="1">
        <v>6178</v>
      </c>
    </row>
    <row r="5934" spans="1:7">
      <c r="A5934" s="1">
        <v>0</v>
      </c>
      <c r="B5934" s="1">
        <v>5932</v>
      </c>
      <c r="C5934" s="1">
        <v>323650</v>
      </c>
      <c r="D5934" s="1">
        <v>2604</v>
      </c>
      <c r="F5934" s="1">
        <v>707347</v>
      </c>
      <c r="G5934" s="1">
        <v>6176</v>
      </c>
    </row>
    <row r="5935" spans="1:7">
      <c r="A5935" s="1">
        <v>0</v>
      </c>
      <c r="B5935" s="1">
        <v>5933</v>
      </c>
      <c r="C5935" s="1">
        <v>235119</v>
      </c>
      <c r="D5935" s="1">
        <v>2055</v>
      </c>
      <c r="F5935" s="1">
        <v>707328</v>
      </c>
      <c r="G5935" s="1">
        <v>6174</v>
      </c>
    </row>
    <row r="5936" spans="1:7">
      <c r="A5936" s="1">
        <v>0</v>
      </c>
      <c r="B5936" s="1">
        <v>5934</v>
      </c>
      <c r="C5936" s="1">
        <v>308419</v>
      </c>
      <c r="D5936" s="1">
        <v>2362</v>
      </c>
      <c r="F5936" s="1">
        <v>707220</v>
      </c>
      <c r="G5936" s="1">
        <v>6173</v>
      </c>
    </row>
    <row r="5937" spans="1:7">
      <c r="A5937" s="1">
        <v>0</v>
      </c>
      <c r="B5937" s="1">
        <v>5935</v>
      </c>
      <c r="C5937" s="1">
        <v>384386</v>
      </c>
      <c r="D5937" s="1">
        <v>3441</v>
      </c>
      <c r="F5937" s="1">
        <v>706921</v>
      </c>
      <c r="G5937" s="1">
        <v>6172</v>
      </c>
    </row>
    <row r="5938" spans="1:7">
      <c r="A5938" s="1">
        <v>0</v>
      </c>
      <c r="B5938" s="1">
        <v>5936</v>
      </c>
      <c r="C5938" s="1">
        <v>695173</v>
      </c>
      <c r="D5938" s="1">
        <v>4847</v>
      </c>
      <c r="F5938" s="1">
        <v>706859</v>
      </c>
      <c r="G5938" s="1">
        <v>6172</v>
      </c>
    </row>
    <row r="5939" spans="1:7">
      <c r="A5939" s="1">
        <v>0</v>
      </c>
      <c r="B5939" s="1">
        <v>5937</v>
      </c>
      <c r="C5939" s="1">
        <v>268201</v>
      </c>
      <c r="D5939" s="1">
        <v>2054</v>
      </c>
      <c r="F5939" s="1">
        <v>706651</v>
      </c>
      <c r="G5939" s="1">
        <v>6171</v>
      </c>
    </row>
    <row r="5940" spans="1:7">
      <c r="A5940" s="1">
        <v>0</v>
      </c>
      <c r="B5940" s="1">
        <v>5938</v>
      </c>
      <c r="C5940" s="1">
        <v>357838</v>
      </c>
      <c r="D5940" s="1">
        <v>2833</v>
      </c>
      <c r="F5940" s="1">
        <v>706647</v>
      </c>
      <c r="G5940" s="1">
        <v>6169</v>
      </c>
    </row>
    <row r="5941" spans="1:7">
      <c r="A5941" s="1">
        <v>0</v>
      </c>
      <c r="B5941" s="1">
        <v>5939</v>
      </c>
      <c r="C5941" s="1">
        <v>502603</v>
      </c>
      <c r="D5941" s="1">
        <v>3964</v>
      </c>
      <c r="F5941" s="1">
        <v>706593</v>
      </c>
      <c r="G5941" s="1">
        <v>6169</v>
      </c>
    </row>
    <row r="5942" spans="1:7">
      <c r="A5942" s="1">
        <v>0</v>
      </c>
      <c r="B5942" s="1">
        <v>5940</v>
      </c>
      <c r="C5942" s="1">
        <v>431545</v>
      </c>
      <c r="D5942" s="1">
        <v>3164</v>
      </c>
      <c r="F5942" s="1">
        <v>706531</v>
      </c>
      <c r="G5942" s="1">
        <v>6168</v>
      </c>
    </row>
    <row r="5943" spans="1:7">
      <c r="A5943" s="1">
        <v>0</v>
      </c>
      <c r="B5943" s="1">
        <v>5941</v>
      </c>
      <c r="C5943" s="1">
        <v>294540</v>
      </c>
      <c r="D5943" s="1">
        <v>2165</v>
      </c>
      <c r="F5943" s="1">
        <v>706503</v>
      </c>
      <c r="G5943" s="1">
        <v>6166</v>
      </c>
    </row>
    <row r="5944" spans="1:7">
      <c r="A5944" s="1">
        <v>0</v>
      </c>
      <c r="B5944" s="1">
        <v>5942</v>
      </c>
      <c r="C5944" s="1">
        <v>33067</v>
      </c>
      <c r="D5944" s="1">
        <v>225</v>
      </c>
      <c r="F5944" s="1">
        <v>706454</v>
      </c>
      <c r="G5944" s="1">
        <v>6163</v>
      </c>
    </row>
    <row r="5945" spans="1:7">
      <c r="A5945" s="1">
        <v>0</v>
      </c>
      <c r="B5945" s="1">
        <v>5943</v>
      </c>
      <c r="C5945" s="1">
        <v>427610</v>
      </c>
      <c r="D5945" s="1">
        <v>3440</v>
      </c>
      <c r="F5945" s="1">
        <v>706394</v>
      </c>
      <c r="G5945" s="1">
        <v>6163</v>
      </c>
    </row>
    <row r="5946" spans="1:7">
      <c r="A5946" s="1">
        <v>0</v>
      </c>
      <c r="B5946" s="1">
        <v>5944</v>
      </c>
      <c r="C5946" s="1">
        <v>584200</v>
      </c>
      <c r="D5946" s="1">
        <v>7571</v>
      </c>
      <c r="F5946" s="1">
        <v>706286</v>
      </c>
      <c r="G5946" s="1">
        <v>6163</v>
      </c>
    </row>
    <row r="5947" spans="1:7">
      <c r="A5947" s="1">
        <v>0</v>
      </c>
      <c r="B5947" s="1">
        <v>5945</v>
      </c>
      <c r="C5947" s="1">
        <v>255317</v>
      </c>
      <c r="D5947" s="1">
        <v>1985</v>
      </c>
      <c r="F5947" s="1">
        <v>706276</v>
      </c>
      <c r="G5947" s="1">
        <v>6159</v>
      </c>
    </row>
    <row r="5948" spans="1:7">
      <c r="A5948" s="1">
        <v>0</v>
      </c>
      <c r="B5948" s="1">
        <v>5946</v>
      </c>
      <c r="C5948" s="1">
        <v>311624</v>
      </c>
      <c r="D5948" s="1">
        <v>2263</v>
      </c>
      <c r="F5948" s="1">
        <v>706217</v>
      </c>
      <c r="G5948" s="1">
        <v>6158</v>
      </c>
    </row>
    <row r="5949" spans="1:7">
      <c r="A5949" s="1">
        <v>0</v>
      </c>
      <c r="B5949" s="1">
        <v>5947</v>
      </c>
      <c r="C5949" s="1">
        <v>526344</v>
      </c>
      <c r="D5949" s="1">
        <v>5031</v>
      </c>
      <c r="F5949" s="1">
        <v>706046</v>
      </c>
      <c r="G5949" s="1">
        <v>6158</v>
      </c>
    </row>
    <row r="5950" spans="1:7">
      <c r="A5950" s="1">
        <v>0</v>
      </c>
      <c r="B5950" s="1">
        <v>5948</v>
      </c>
      <c r="C5950" s="1">
        <v>484445</v>
      </c>
      <c r="D5950" s="1">
        <v>3726</v>
      </c>
      <c r="F5950" s="1">
        <v>705992</v>
      </c>
      <c r="G5950" s="1">
        <v>6158</v>
      </c>
    </row>
    <row r="5951" spans="1:7">
      <c r="A5951" s="1">
        <v>0</v>
      </c>
      <c r="B5951" s="1">
        <v>5949</v>
      </c>
      <c r="C5951" s="1">
        <v>402204</v>
      </c>
      <c r="D5951" s="1">
        <v>4348</v>
      </c>
      <c r="F5951" s="1">
        <v>705909</v>
      </c>
      <c r="G5951" s="1">
        <v>6157</v>
      </c>
    </row>
    <row r="5952" spans="1:7">
      <c r="A5952" s="1">
        <v>0</v>
      </c>
      <c r="B5952" s="1">
        <v>5950</v>
      </c>
      <c r="C5952" s="1">
        <v>358780</v>
      </c>
      <c r="D5952" s="1">
        <v>2770</v>
      </c>
      <c r="F5952" s="1">
        <v>705895</v>
      </c>
      <c r="G5952" s="1">
        <v>6153</v>
      </c>
    </row>
    <row r="5953" spans="1:7">
      <c r="A5953" s="1">
        <v>0</v>
      </c>
      <c r="B5953" s="1">
        <v>5951</v>
      </c>
      <c r="C5953" s="1">
        <v>775221</v>
      </c>
      <c r="D5953" s="1">
        <v>6063</v>
      </c>
      <c r="F5953" s="1">
        <v>705763</v>
      </c>
      <c r="G5953" s="1">
        <v>6152</v>
      </c>
    </row>
    <row r="5954" spans="1:7">
      <c r="A5954" s="1">
        <v>0</v>
      </c>
      <c r="B5954" s="1">
        <v>5952</v>
      </c>
      <c r="C5954" s="1">
        <v>1097507</v>
      </c>
      <c r="D5954" s="1">
        <v>20273</v>
      </c>
      <c r="F5954" s="1">
        <v>705752</v>
      </c>
      <c r="G5954" s="1">
        <v>6150</v>
      </c>
    </row>
    <row r="5955" spans="1:7">
      <c r="A5955" s="1">
        <v>0</v>
      </c>
      <c r="B5955" s="1">
        <v>5953</v>
      </c>
      <c r="C5955" s="1">
        <v>428758</v>
      </c>
      <c r="D5955" s="1">
        <v>3431</v>
      </c>
      <c r="F5955" s="1">
        <v>705644</v>
      </c>
      <c r="G5955" s="1">
        <v>6150</v>
      </c>
    </row>
    <row r="5956" spans="1:7">
      <c r="A5956" s="1">
        <v>0</v>
      </c>
      <c r="B5956" s="1">
        <v>5954</v>
      </c>
      <c r="C5956" s="1">
        <v>1083004</v>
      </c>
      <c r="D5956" s="1">
        <v>6724</v>
      </c>
      <c r="F5956" s="1">
        <v>705520</v>
      </c>
      <c r="G5956" s="1">
        <v>6149</v>
      </c>
    </row>
    <row r="5957" spans="1:7">
      <c r="A5957" s="1">
        <v>0</v>
      </c>
      <c r="B5957" s="1">
        <v>5955</v>
      </c>
      <c r="C5957" s="1">
        <v>507263</v>
      </c>
      <c r="D5957" s="1">
        <v>3950</v>
      </c>
      <c r="F5957" s="1">
        <v>705457</v>
      </c>
      <c r="G5957" s="1">
        <v>6149</v>
      </c>
    </row>
    <row r="5958" spans="1:7">
      <c r="A5958" s="1">
        <v>0</v>
      </c>
      <c r="B5958" s="1">
        <v>5956</v>
      </c>
      <c r="C5958" s="1">
        <v>762429</v>
      </c>
      <c r="D5958" s="1">
        <v>5646</v>
      </c>
      <c r="F5958" s="1">
        <v>705396</v>
      </c>
      <c r="G5958" s="1">
        <v>6148</v>
      </c>
    </row>
    <row r="5959" spans="1:7">
      <c r="A5959" s="1">
        <v>0</v>
      </c>
      <c r="B5959" s="1">
        <v>5957</v>
      </c>
      <c r="C5959" s="1">
        <v>546922</v>
      </c>
      <c r="D5959" s="1">
        <v>3879</v>
      </c>
      <c r="F5959" s="1">
        <v>705363</v>
      </c>
      <c r="G5959" s="1">
        <v>6148</v>
      </c>
    </row>
    <row r="5960" spans="1:7">
      <c r="A5960" s="1">
        <v>0</v>
      </c>
      <c r="B5960" s="1">
        <v>5958</v>
      </c>
      <c r="C5960" s="1">
        <v>96554</v>
      </c>
      <c r="D5960" s="1">
        <v>643</v>
      </c>
      <c r="F5960" s="1">
        <v>705288</v>
      </c>
      <c r="G5960" s="1">
        <v>6147</v>
      </c>
    </row>
    <row r="5961" spans="1:7">
      <c r="A5961" s="1">
        <v>0</v>
      </c>
      <c r="B5961" s="1">
        <v>5959</v>
      </c>
      <c r="C5961" s="1">
        <v>592982</v>
      </c>
      <c r="D5961" s="1">
        <v>4225</v>
      </c>
      <c r="F5961" s="1">
        <v>705076</v>
      </c>
      <c r="G5961" s="1">
        <v>6147</v>
      </c>
    </row>
    <row r="5962" spans="1:7">
      <c r="A5962" s="1">
        <v>0</v>
      </c>
      <c r="B5962" s="1">
        <v>5960</v>
      </c>
      <c r="C5962" s="1">
        <v>788675</v>
      </c>
      <c r="D5962" s="1">
        <v>6215</v>
      </c>
      <c r="F5962" s="1">
        <v>705059</v>
      </c>
      <c r="G5962" s="1">
        <v>6147</v>
      </c>
    </row>
    <row r="5963" spans="1:7">
      <c r="A5963" s="1">
        <v>0</v>
      </c>
      <c r="B5963" s="1">
        <v>5961</v>
      </c>
      <c r="C5963" s="1">
        <v>1535308</v>
      </c>
      <c r="D5963" s="1">
        <v>12120</v>
      </c>
      <c r="F5963" s="1">
        <v>705045</v>
      </c>
      <c r="G5963" s="1">
        <v>6147</v>
      </c>
    </row>
    <row r="5964" spans="1:7">
      <c r="A5964" s="1">
        <v>0</v>
      </c>
      <c r="B5964" s="1">
        <v>5962</v>
      </c>
      <c r="C5964" s="1">
        <v>1703781</v>
      </c>
      <c r="D5964" s="1">
        <v>9660</v>
      </c>
      <c r="F5964" s="1">
        <v>705041</v>
      </c>
      <c r="G5964" s="1">
        <v>6146</v>
      </c>
    </row>
    <row r="5965" spans="1:7">
      <c r="A5965" s="1">
        <v>0</v>
      </c>
      <c r="B5965" s="1">
        <v>5963</v>
      </c>
      <c r="C5965" s="1">
        <v>695019</v>
      </c>
      <c r="D5965" s="1">
        <v>5538</v>
      </c>
      <c r="F5965" s="1">
        <v>704909</v>
      </c>
      <c r="G5965" s="1">
        <v>6144</v>
      </c>
    </row>
    <row r="5966" spans="1:7">
      <c r="A5966" s="1">
        <v>0</v>
      </c>
      <c r="B5966" s="1">
        <v>5964</v>
      </c>
      <c r="C5966" s="1">
        <v>513646</v>
      </c>
      <c r="D5966" s="1">
        <v>4068</v>
      </c>
      <c r="F5966" s="1">
        <v>704902</v>
      </c>
      <c r="G5966" s="1">
        <v>6144</v>
      </c>
    </row>
    <row r="5967" spans="1:7">
      <c r="A5967" s="1">
        <v>0</v>
      </c>
      <c r="B5967" s="1">
        <v>5965</v>
      </c>
      <c r="C5967" s="1">
        <v>629569</v>
      </c>
      <c r="D5967" s="1">
        <v>4801</v>
      </c>
      <c r="F5967" s="1">
        <v>704797</v>
      </c>
      <c r="G5967" s="1">
        <v>6144</v>
      </c>
    </row>
    <row r="5968" spans="1:7">
      <c r="A5968" s="1">
        <v>0</v>
      </c>
      <c r="B5968" s="1">
        <v>5966</v>
      </c>
      <c r="C5968" s="1">
        <v>796800</v>
      </c>
      <c r="D5968" s="1">
        <v>5180</v>
      </c>
      <c r="F5968" s="1">
        <v>704694</v>
      </c>
      <c r="G5968" s="1">
        <v>6143</v>
      </c>
    </row>
    <row r="5969" spans="1:7">
      <c r="A5969" s="1">
        <v>0</v>
      </c>
      <c r="B5969" s="1">
        <v>5967</v>
      </c>
      <c r="C5969" s="1">
        <v>772171</v>
      </c>
      <c r="D5969" s="1">
        <v>6419</v>
      </c>
      <c r="F5969" s="1">
        <v>704685</v>
      </c>
      <c r="G5969" s="1">
        <v>6142</v>
      </c>
    </row>
    <row r="5970" spans="1:7">
      <c r="A5970" s="1">
        <v>0</v>
      </c>
      <c r="B5970" s="1">
        <v>5968</v>
      </c>
      <c r="C5970" s="1">
        <v>688710</v>
      </c>
      <c r="D5970" s="1">
        <v>4803</v>
      </c>
      <c r="F5970" s="1">
        <v>704661</v>
      </c>
      <c r="G5970" s="1">
        <v>6142</v>
      </c>
    </row>
    <row r="5971" spans="1:7">
      <c r="A5971" s="1">
        <v>0</v>
      </c>
      <c r="B5971" s="1">
        <v>5969</v>
      </c>
      <c r="C5971" s="1">
        <v>1652792</v>
      </c>
      <c r="D5971" s="1">
        <v>7641</v>
      </c>
      <c r="F5971" s="1">
        <v>704552</v>
      </c>
      <c r="G5971" s="1">
        <v>6141</v>
      </c>
    </row>
    <row r="5972" spans="1:7">
      <c r="A5972" s="1">
        <v>0</v>
      </c>
      <c r="B5972" s="1">
        <v>5970</v>
      </c>
      <c r="C5972" s="1">
        <v>776284</v>
      </c>
      <c r="D5972" s="1">
        <v>5042</v>
      </c>
      <c r="F5972" s="1">
        <v>704545</v>
      </c>
      <c r="G5972" s="1">
        <v>6140</v>
      </c>
    </row>
    <row r="5973" spans="1:7">
      <c r="A5973" s="1">
        <v>0</v>
      </c>
      <c r="B5973" s="1">
        <v>5971</v>
      </c>
      <c r="C5973" s="1">
        <v>810590</v>
      </c>
      <c r="D5973" s="1">
        <v>4592</v>
      </c>
      <c r="F5973" s="1">
        <v>704506</v>
      </c>
      <c r="G5973" s="1">
        <v>6140</v>
      </c>
    </row>
    <row r="5974" spans="1:7">
      <c r="A5974" s="1">
        <v>0</v>
      </c>
      <c r="B5974" s="1">
        <v>5972</v>
      </c>
      <c r="C5974" s="1">
        <v>1420312</v>
      </c>
      <c r="D5974" s="1">
        <v>8466</v>
      </c>
      <c r="F5974" s="1">
        <v>704494</v>
      </c>
      <c r="G5974" s="1">
        <v>6139</v>
      </c>
    </row>
    <row r="5975" spans="1:7">
      <c r="A5975" s="1">
        <v>0</v>
      </c>
      <c r="B5975" s="1">
        <v>5973</v>
      </c>
      <c r="C5975" s="1">
        <v>653520</v>
      </c>
      <c r="D5975" s="1">
        <v>3744</v>
      </c>
      <c r="F5975" s="1">
        <v>704406</v>
      </c>
      <c r="G5975" s="1">
        <v>6138</v>
      </c>
    </row>
    <row r="5976" spans="1:7">
      <c r="A5976" s="1">
        <v>0</v>
      </c>
      <c r="B5976" s="1">
        <v>5974</v>
      </c>
      <c r="C5976" s="1">
        <v>330405</v>
      </c>
      <c r="D5976" s="1">
        <v>1709</v>
      </c>
      <c r="F5976" s="1">
        <v>704239</v>
      </c>
      <c r="G5976" s="1">
        <v>6135</v>
      </c>
    </row>
    <row r="5977" spans="1:7">
      <c r="A5977" s="1">
        <v>0</v>
      </c>
      <c r="B5977" s="1">
        <v>5975</v>
      </c>
      <c r="C5977" s="1">
        <v>828931</v>
      </c>
      <c r="D5977" s="1">
        <v>4895</v>
      </c>
      <c r="F5977" s="1">
        <v>704214</v>
      </c>
      <c r="G5977" s="1">
        <v>6135</v>
      </c>
    </row>
    <row r="5978" spans="1:7">
      <c r="A5978" s="1">
        <v>0</v>
      </c>
      <c r="B5978" s="1">
        <v>5976</v>
      </c>
      <c r="C5978" s="1">
        <v>79762</v>
      </c>
      <c r="D5978" s="1">
        <v>426</v>
      </c>
      <c r="F5978" s="1">
        <v>704118</v>
      </c>
      <c r="G5978" s="1">
        <v>6135</v>
      </c>
    </row>
    <row r="5979" spans="1:7">
      <c r="A5979" s="1">
        <v>0</v>
      </c>
      <c r="B5979" s="1">
        <v>5977</v>
      </c>
      <c r="C5979" s="1">
        <v>708557</v>
      </c>
      <c r="D5979" s="1">
        <v>2713</v>
      </c>
      <c r="F5979" s="1">
        <v>703951</v>
      </c>
      <c r="G5979" s="1">
        <v>6134</v>
      </c>
    </row>
    <row r="5980" spans="1:7">
      <c r="A5980" s="1">
        <v>0</v>
      </c>
      <c r="B5980" s="1">
        <v>5978</v>
      </c>
      <c r="C5980" s="1">
        <v>86780</v>
      </c>
      <c r="D5980" s="1">
        <v>520</v>
      </c>
      <c r="F5980" s="1">
        <v>703920</v>
      </c>
      <c r="G5980" s="1">
        <v>6134</v>
      </c>
    </row>
    <row r="5981" spans="1:7">
      <c r="A5981" s="1">
        <v>0</v>
      </c>
      <c r="B5981" s="1">
        <v>5979</v>
      </c>
      <c r="C5981" s="1">
        <v>126651</v>
      </c>
      <c r="D5981" s="1">
        <v>658</v>
      </c>
      <c r="F5981" s="1">
        <v>703743</v>
      </c>
      <c r="G5981" s="1">
        <v>6133</v>
      </c>
    </row>
    <row r="5982" spans="1:7">
      <c r="A5982" s="1">
        <v>0</v>
      </c>
      <c r="B5982" s="1">
        <v>5980</v>
      </c>
      <c r="C5982" s="1">
        <v>500453</v>
      </c>
      <c r="D5982" s="1">
        <v>3332</v>
      </c>
      <c r="F5982" s="1">
        <v>703680</v>
      </c>
      <c r="G5982" s="1">
        <v>6131</v>
      </c>
    </row>
    <row r="5983" spans="1:7">
      <c r="A5983" s="1">
        <v>0</v>
      </c>
      <c r="B5983" s="1">
        <v>5981</v>
      </c>
      <c r="C5983" s="1">
        <v>775619</v>
      </c>
      <c r="D5983" s="1">
        <v>4825</v>
      </c>
      <c r="F5983" s="1">
        <v>703596</v>
      </c>
      <c r="G5983" s="1">
        <v>6130</v>
      </c>
    </row>
    <row r="5984" spans="1:7">
      <c r="A5984" s="1">
        <v>0</v>
      </c>
      <c r="B5984" s="1">
        <v>5982</v>
      </c>
      <c r="C5984" s="1">
        <v>1164166</v>
      </c>
      <c r="D5984" s="1">
        <v>6776</v>
      </c>
      <c r="F5984" s="1">
        <v>703388</v>
      </c>
      <c r="G5984" s="1">
        <v>6129</v>
      </c>
    </row>
    <row r="5985" spans="1:7">
      <c r="A5985" s="1">
        <v>0</v>
      </c>
      <c r="B5985" s="1">
        <v>5983</v>
      </c>
      <c r="C5985" s="1">
        <v>748337</v>
      </c>
      <c r="D5985" s="1">
        <v>5321</v>
      </c>
      <c r="F5985" s="1">
        <v>703315</v>
      </c>
      <c r="G5985" s="1">
        <v>6129</v>
      </c>
    </row>
    <row r="5986" spans="1:7">
      <c r="A5986" s="1">
        <v>0</v>
      </c>
      <c r="B5986" s="1">
        <v>5984</v>
      </c>
      <c r="C5986" s="1">
        <v>83118</v>
      </c>
      <c r="D5986" s="1">
        <v>556</v>
      </c>
      <c r="F5986" s="1">
        <v>703272</v>
      </c>
      <c r="G5986" s="1">
        <v>6128</v>
      </c>
    </row>
    <row r="5987" spans="1:7">
      <c r="A5987" s="1">
        <v>0</v>
      </c>
      <c r="B5987" s="1">
        <v>5985</v>
      </c>
      <c r="C5987" s="1">
        <v>67573</v>
      </c>
      <c r="D5987" s="1">
        <v>410</v>
      </c>
      <c r="F5987" s="1">
        <v>703191</v>
      </c>
      <c r="G5987" s="1">
        <v>6126</v>
      </c>
    </row>
    <row r="5988" spans="1:7">
      <c r="A5988" s="1">
        <v>0</v>
      </c>
      <c r="B5988" s="1">
        <v>5986</v>
      </c>
      <c r="C5988" s="1">
        <v>80721</v>
      </c>
      <c r="D5988" s="1">
        <v>504</v>
      </c>
      <c r="F5988" s="1">
        <v>702923</v>
      </c>
      <c r="G5988" s="1">
        <v>6125</v>
      </c>
    </row>
    <row r="5989" spans="1:7">
      <c r="A5989" s="1">
        <v>0</v>
      </c>
      <c r="B5989" s="1">
        <v>5987</v>
      </c>
      <c r="C5989" s="1">
        <v>61250</v>
      </c>
      <c r="D5989" s="1">
        <v>439</v>
      </c>
      <c r="F5989" s="1">
        <v>702872</v>
      </c>
      <c r="G5989" s="1">
        <v>6124</v>
      </c>
    </row>
    <row r="5990" spans="1:7">
      <c r="A5990" s="1">
        <v>0</v>
      </c>
      <c r="B5990" s="1">
        <v>5988</v>
      </c>
      <c r="C5990" s="1">
        <v>69905</v>
      </c>
      <c r="D5990" s="1">
        <v>474</v>
      </c>
      <c r="F5990" s="1">
        <v>702810</v>
      </c>
      <c r="G5990" s="1">
        <v>6123</v>
      </c>
    </row>
    <row r="5991" spans="1:7">
      <c r="A5991" s="1">
        <v>0</v>
      </c>
      <c r="B5991" s="1">
        <v>5989</v>
      </c>
      <c r="C5991" s="1">
        <v>121428</v>
      </c>
      <c r="D5991" s="1">
        <v>888</v>
      </c>
      <c r="F5991" s="1">
        <v>702706</v>
      </c>
      <c r="G5991" s="1">
        <v>6122</v>
      </c>
    </row>
    <row r="5992" spans="1:7">
      <c r="A5992" s="1">
        <v>0</v>
      </c>
      <c r="B5992" s="1">
        <v>5990</v>
      </c>
      <c r="C5992" s="1">
        <v>22940</v>
      </c>
      <c r="D5992" s="1">
        <v>133</v>
      </c>
      <c r="F5992" s="1">
        <v>702568</v>
      </c>
      <c r="G5992" s="1">
        <v>6120</v>
      </c>
    </row>
    <row r="5993" spans="1:7">
      <c r="A5993" s="1">
        <v>0</v>
      </c>
      <c r="B5993" s="1">
        <v>5991</v>
      </c>
      <c r="C5993" s="1">
        <v>81798</v>
      </c>
      <c r="D5993" s="1">
        <v>532</v>
      </c>
      <c r="F5993" s="1">
        <v>702478</v>
      </c>
      <c r="G5993" s="1">
        <v>6120</v>
      </c>
    </row>
    <row r="5994" spans="1:7">
      <c r="A5994" s="1">
        <v>0</v>
      </c>
      <c r="B5994" s="1">
        <v>5992</v>
      </c>
      <c r="C5994" s="1">
        <v>81624</v>
      </c>
      <c r="D5994" s="1">
        <v>517</v>
      </c>
      <c r="F5994" s="1">
        <v>702394</v>
      </c>
      <c r="G5994" s="1">
        <v>6119</v>
      </c>
    </row>
    <row r="5995" spans="1:7">
      <c r="A5995" s="1">
        <v>0</v>
      </c>
      <c r="B5995" s="1">
        <v>5993</v>
      </c>
      <c r="C5995" s="1">
        <v>507727</v>
      </c>
      <c r="D5995" s="1">
        <v>2411</v>
      </c>
      <c r="F5995" s="1">
        <v>702253</v>
      </c>
      <c r="G5995" s="1">
        <v>6118</v>
      </c>
    </row>
    <row r="5996" spans="1:7">
      <c r="A5996" s="1">
        <v>0</v>
      </c>
      <c r="B5996" s="1">
        <v>5994</v>
      </c>
      <c r="C5996" s="1">
        <v>132379</v>
      </c>
      <c r="D5996" s="1">
        <v>1400</v>
      </c>
      <c r="F5996" s="1">
        <v>702253</v>
      </c>
      <c r="G5996" s="1">
        <v>6117</v>
      </c>
    </row>
    <row r="5997" spans="1:7">
      <c r="A5997" s="1">
        <v>0</v>
      </c>
      <c r="B5997" s="1">
        <v>5995</v>
      </c>
      <c r="C5997" s="1">
        <v>97828</v>
      </c>
      <c r="D5997" s="1">
        <v>709</v>
      </c>
      <c r="F5997" s="1">
        <v>702110</v>
      </c>
      <c r="G5997" s="1">
        <v>6114</v>
      </c>
    </row>
    <row r="5998" spans="1:7">
      <c r="A5998" s="1">
        <v>0</v>
      </c>
      <c r="B5998" s="1">
        <v>5996</v>
      </c>
      <c r="C5998" s="1">
        <v>65213</v>
      </c>
      <c r="D5998" s="1">
        <v>422</v>
      </c>
      <c r="F5998" s="1">
        <v>702090</v>
      </c>
      <c r="G5998" s="1">
        <v>6114</v>
      </c>
    </row>
    <row r="5999" spans="1:7">
      <c r="A5999" s="1">
        <v>0</v>
      </c>
      <c r="B5999" s="1">
        <v>5997</v>
      </c>
      <c r="C5999" s="1">
        <v>144634</v>
      </c>
      <c r="D5999" s="1">
        <v>796</v>
      </c>
      <c r="F5999" s="1">
        <v>702073</v>
      </c>
      <c r="G5999" s="1">
        <v>6113</v>
      </c>
    </row>
    <row r="6000" spans="1:7">
      <c r="A6000" s="1">
        <v>0</v>
      </c>
      <c r="B6000" s="1">
        <v>5998</v>
      </c>
      <c r="C6000" s="1">
        <v>768315</v>
      </c>
      <c r="D6000" s="1">
        <v>3107</v>
      </c>
      <c r="F6000" s="1">
        <v>702066</v>
      </c>
      <c r="G6000" s="1">
        <v>6113</v>
      </c>
    </row>
    <row r="6001" spans="1:7">
      <c r="A6001" s="1">
        <v>0</v>
      </c>
      <c r="B6001" s="1">
        <v>5999</v>
      </c>
      <c r="C6001" s="1">
        <v>108151</v>
      </c>
      <c r="D6001" s="1">
        <v>621</v>
      </c>
      <c r="F6001" s="1">
        <v>702011</v>
      </c>
      <c r="G6001" s="1">
        <v>6112</v>
      </c>
    </row>
    <row r="6002" spans="1:7">
      <c r="A6002" s="1">
        <v>0</v>
      </c>
      <c r="B6002" s="1">
        <v>6000</v>
      </c>
      <c r="C6002" s="1">
        <v>487853</v>
      </c>
      <c r="D6002" s="1">
        <v>3371</v>
      </c>
      <c r="F6002" s="1">
        <v>701952</v>
      </c>
      <c r="G6002" s="1">
        <v>6112</v>
      </c>
    </row>
    <row r="6003" spans="1:7">
      <c r="A6003" s="1">
        <v>0</v>
      </c>
      <c r="B6003" s="1">
        <v>6001</v>
      </c>
      <c r="C6003" s="1">
        <v>534992</v>
      </c>
      <c r="D6003" s="1">
        <v>4238</v>
      </c>
      <c r="F6003" s="1">
        <v>701856</v>
      </c>
      <c r="G6003" s="1">
        <v>6109</v>
      </c>
    </row>
    <row r="6004" spans="1:7">
      <c r="A6004" s="1">
        <v>0</v>
      </c>
      <c r="B6004" s="1">
        <v>6002</v>
      </c>
      <c r="C6004" s="1">
        <v>383953</v>
      </c>
      <c r="D6004" s="1">
        <v>2942</v>
      </c>
      <c r="F6004" s="1">
        <v>701816</v>
      </c>
      <c r="G6004" s="1">
        <v>6109</v>
      </c>
    </row>
    <row r="6005" spans="1:7">
      <c r="A6005" s="1">
        <v>0</v>
      </c>
      <c r="B6005" s="1">
        <v>6003</v>
      </c>
      <c r="C6005" s="1">
        <v>472294</v>
      </c>
      <c r="D6005" s="1">
        <v>3445</v>
      </c>
      <c r="F6005" s="1">
        <v>701635</v>
      </c>
      <c r="G6005" s="1">
        <v>6107</v>
      </c>
    </row>
    <row r="6006" spans="1:7">
      <c r="A6006" s="1">
        <v>0</v>
      </c>
      <c r="B6006" s="1">
        <v>6004</v>
      </c>
      <c r="C6006" s="1">
        <v>658223</v>
      </c>
      <c r="D6006" s="1">
        <v>4585</v>
      </c>
      <c r="F6006" s="1">
        <v>701615</v>
      </c>
      <c r="G6006" s="1">
        <v>6106</v>
      </c>
    </row>
    <row r="6007" spans="1:7">
      <c r="A6007" s="1">
        <v>0</v>
      </c>
      <c r="B6007" s="1">
        <v>6005</v>
      </c>
      <c r="C6007" s="1">
        <v>644069</v>
      </c>
      <c r="D6007" s="1">
        <v>4452</v>
      </c>
      <c r="F6007" s="1">
        <v>701517</v>
      </c>
      <c r="G6007" s="1">
        <v>6106</v>
      </c>
    </row>
    <row r="6008" spans="1:7">
      <c r="A6008" s="1">
        <v>0</v>
      </c>
      <c r="B6008" s="1">
        <v>6006</v>
      </c>
      <c r="C6008" s="1">
        <v>73509</v>
      </c>
      <c r="D6008" s="1">
        <v>446</v>
      </c>
      <c r="F6008" s="1">
        <v>701404</v>
      </c>
      <c r="G6008" s="1">
        <v>6105</v>
      </c>
    </row>
    <row r="6009" spans="1:7">
      <c r="A6009" s="1">
        <v>0</v>
      </c>
      <c r="B6009" s="1">
        <v>6007</v>
      </c>
      <c r="C6009" s="1">
        <v>905010</v>
      </c>
      <c r="D6009" s="1">
        <v>6494</v>
      </c>
      <c r="F6009" s="1">
        <v>701235</v>
      </c>
      <c r="G6009" s="1">
        <v>6104</v>
      </c>
    </row>
    <row r="6010" spans="1:7">
      <c r="A6010" s="1">
        <v>0</v>
      </c>
      <c r="B6010" s="1">
        <v>6008</v>
      </c>
      <c r="C6010" s="1">
        <v>648400</v>
      </c>
      <c r="D6010" s="1">
        <v>4359</v>
      </c>
      <c r="F6010" s="1">
        <v>701083</v>
      </c>
      <c r="G6010" s="1">
        <v>6102</v>
      </c>
    </row>
    <row r="6011" spans="1:7">
      <c r="A6011" s="1">
        <v>0</v>
      </c>
      <c r="B6011" s="1">
        <v>6009</v>
      </c>
      <c r="C6011" s="1">
        <v>1633379</v>
      </c>
      <c r="D6011" s="1">
        <v>9343</v>
      </c>
      <c r="F6011" s="1">
        <v>701069</v>
      </c>
      <c r="G6011" s="1">
        <v>6102</v>
      </c>
    </row>
    <row r="6012" spans="1:7">
      <c r="A6012" s="1">
        <v>0</v>
      </c>
      <c r="B6012" s="1">
        <v>6010</v>
      </c>
      <c r="C6012" s="1">
        <v>690929</v>
      </c>
      <c r="D6012" s="1">
        <v>6796</v>
      </c>
      <c r="F6012" s="1">
        <v>701004</v>
      </c>
      <c r="G6012" s="1">
        <v>6101</v>
      </c>
    </row>
    <row r="6013" spans="1:7">
      <c r="A6013" s="1">
        <v>0</v>
      </c>
      <c r="B6013" s="1">
        <v>6011</v>
      </c>
      <c r="C6013" s="1">
        <v>833650</v>
      </c>
      <c r="D6013" s="1">
        <v>9279</v>
      </c>
      <c r="F6013" s="1">
        <v>700980</v>
      </c>
      <c r="G6013" s="1">
        <v>6101</v>
      </c>
    </row>
    <row r="6014" spans="1:7">
      <c r="A6014" s="1">
        <v>0</v>
      </c>
      <c r="B6014" s="1">
        <v>6012</v>
      </c>
      <c r="C6014" s="1">
        <v>504771</v>
      </c>
      <c r="D6014" s="1">
        <v>3599</v>
      </c>
      <c r="F6014" s="1">
        <v>700936</v>
      </c>
      <c r="G6014" s="1">
        <v>6100</v>
      </c>
    </row>
    <row r="6015" spans="1:7">
      <c r="A6015" s="1">
        <v>0</v>
      </c>
      <c r="B6015" s="1">
        <v>6013</v>
      </c>
      <c r="C6015" s="1">
        <v>791189</v>
      </c>
      <c r="D6015" s="1">
        <v>9151</v>
      </c>
      <c r="F6015" s="1">
        <v>700852</v>
      </c>
      <c r="G6015" s="1">
        <v>6098</v>
      </c>
    </row>
    <row r="6016" spans="1:7">
      <c r="A6016" s="1">
        <v>0</v>
      </c>
      <c r="B6016" s="1">
        <v>6014</v>
      </c>
      <c r="C6016" s="1">
        <v>528517</v>
      </c>
      <c r="D6016" s="1">
        <v>3667</v>
      </c>
      <c r="F6016" s="1">
        <v>700486</v>
      </c>
      <c r="G6016" s="1">
        <v>6096</v>
      </c>
    </row>
    <row r="6017" spans="1:7">
      <c r="A6017" s="1">
        <v>0</v>
      </c>
      <c r="B6017" s="1">
        <v>6015</v>
      </c>
      <c r="C6017" s="1">
        <v>1223178</v>
      </c>
      <c r="D6017" s="1">
        <v>12489</v>
      </c>
      <c r="F6017" s="1">
        <v>700482</v>
      </c>
      <c r="G6017" s="1">
        <v>6094</v>
      </c>
    </row>
    <row r="6018" spans="1:7">
      <c r="A6018" s="1">
        <v>0</v>
      </c>
      <c r="B6018" s="1">
        <v>6016</v>
      </c>
      <c r="C6018" s="1">
        <v>1088424</v>
      </c>
      <c r="D6018" s="1">
        <v>12254</v>
      </c>
      <c r="F6018" s="1">
        <v>700258</v>
      </c>
      <c r="G6018" s="1">
        <v>6094</v>
      </c>
    </row>
    <row r="6019" spans="1:7">
      <c r="A6019" s="1">
        <v>0</v>
      </c>
      <c r="B6019" s="1">
        <v>6017</v>
      </c>
      <c r="C6019" s="1">
        <v>452257</v>
      </c>
      <c r="D6019" s="1">
        <v>4754</v>
      </c>
      <c r="F6019" s="1">
        <v>700213</v>
      </c>
      <c r="G6019" s="1">
        <v>6091</v>
      </c>
    </row>
    <row r="6020" spans="1:7">
      <c r="A6020" s="1">
        <v>0</v>
      </c>
      <c r="B6020" s="1">
        <v>6018</v>
      </c>
      <c r="C6020" s="1">
        <v>698611</v>
      </c>
      <c r="D6020" s="1">
        <v>6451</v>
      </c>
      <c r="F6020" s="1">
        <v>700196</v>
      </c>
      <c r="G6020" s="1">
        <v>6090</v>
      </c>
    </row>
    <row r="6021" spans="1:7">
      <c r="A6021" s="1">
        <v>0</v>
      </c>
      <c r="B6021" s="1">
        <v>6019</v>
      </c>
      <c r="C6021" s="1">
        <v>629876</v>
      </c>
      <c r="D6021" s="1">
        <v>4913</v>
      </c>
      <c r="F6021" s="1">
        <v>700185</v>
      </c>
      <c r="G6021" s="1">
        <v>6090</v>
      </c>
    </row>
    <row r="6022" spans="1:7">
      <c r="A6022" s="1">
        <v>0</v>
      </c>
      <c r="B6022" s="1">
        <v>6020</v>
      </c>
      <c r="C6022" s="1">
        <v>560576</v>
      </c>
      <c r="D6022" s="1">
        <v>11188</v>
      </c>
      <c r="F6022" s="1">
        <v>699970</v>
      </c>
      <c r="G6022" s="1">
        <v>6088</v>
      </c>
    </row>
    <row r="6023" spans="1:7">
      <c r="A6023" s="1">
        <v>0</v>
      </c>
      <c r="B6023" s="1">
        <v>6021</v>
      </c>
      <c r="C6023" s="1">
        <v>411556</v>
      </c>
      <c r="D6023" s="1">
        <v>3493</v>
      </c>
      <c r="F6023" s="1">
        <v>699698</v>
      </c>
      <c r="G6023" s="1">
        <v>6087</v>
      </c>
    </row>
    <row r="6024" spans="1:7">
      <c r="A6024" s="1">
        <v>0</v>
      </c>
      <c r="B6024" s="1">
        <v>6022</v>
      </c>
      <c r="C6024" s="1">
        <v>64871</v>
      </c>
      <c r="D6024" s="1">
        <v>460</v>
      </c>
      <c r="F6024" s="1">
        <v>699611</v>
      </c>
      <c r="G6024" s="1">
        <v>6086</v>
      </c>
    </row>
    <row r="6025" spans="1:7">
      <c r="A6025" s="1">
        <v>0</v>
      </c>
      <c r="B6025" s="1">
        <v>6023</v>
      </c>
      <c r="C6025" s="1">
        <v>596991</v>
      </c>
      <c r="D6025" s="1">
        <v>53353</v>
      </c>
      <c r="F6025" s="1">
        <v>699602</v>
      </c>
      <c r="G6025" s="1">
        <v>6086</v>
      </c>
    </row>
    <row r="6026" spans="1:7">
      <c r="A6026" s="1">
        <v>0</v>
      </c>
      <c r="B6026" s="1">
        <v>6024</v>
      </c>
      <c r="C6026" s="1">
        <v>879421</v>
      </c>
      <c r="D6026" s="1">
        <v>24711</v>
      </c>
      <c r="F6026" s="1">
        <v>699548</v>
      </c>
      <c r="G6026" s="1">
        <v>6085</v>
      </c>
    </row>
    <row r="6027" spans="1:7">
      <c r="A6027" s="1">
        <v>0</v>
      </c>
      <c r="B6027" s="1">
        <v>6025</v>
      </c>
      <c r="C6027" s="1">
        <v>544408</v>
      </c>
      <c r="D6027" s="1">
        <v>4767</v>
      </c>
      <c r="F6027" s="1">
        <v>699462</v>
      </c>
      <c r="G6027" s="1">
        <v>6084</v>
      </c>
    </row>
    <row r="6028" spans="1:7">
      <c r="A6028" s="1">
        <v>0</v>
      </c>
      <c r="B6028" s="1">
        <v>6026</v>
      </c>
      <c r="C6028" s="1">
        <v>1405401</v>
      </c>
      <c r="D6028" s="1">
        <v>10262</v>
      </c>
      <c r="F6028" s="1">
        <v>699446</v>
      </c>
      <c r="G6028" s="1">
        <v>6083</v>
      </c>
    </row>
    <row r="6029" spans="1:7">
      <c r="A6029" s="1">
        <v>0</v>
      </c>
      <c r="B6029" s="1">
        <v>6027</v>
      </c>
      <c r="C6029" s="1">
        <v>547413</v>
      </c>
      <c r="D6029" s="1">
        <v>4882</v>
      </c>
      <c r="F6029" s="1">
        <v>699390</v>
      </c>
      <c r="G6029" s="1">
        <v>6083</v>
      </c>
    </row>
    <row r="6030" spans="1:7">
      <c r="A6030" s="1">
        <v>0</v>
      </c>
      <c r="B6030" s="1">
        <v>6028</v>
      </c>
      <c r="C6030" s="1">
        <v>412484</v>
      </c>
      <c r="D6030" s="1">
        <v>3556</v>
      </c>
      <c r="F6030" s="1">
        <v>699311</v>
      </c>
      <c r="G6030" s="1">
        <v>6082</v>
      </c>
    </row>
    <row r="6031" spans="1:7">
      <c r="A6031" s="1">
        <v>0</v>
      </c>
      <c r="B6031" s="1">
        <v>6029</v>
      </c>
      <c r="C6031" s="1">
        <v>277485</v>
      </c>
      <c r="D6031" s="1">
        <v>2336</v>
      </c>
      <c r="F6031" s="1">
        <v>699264</v>
      </c>
      <c r="G6031" s="1">
        <v>6081</v>
      </c>
    </row>
    <row r="6032" spans="1:7">
      <c r="A6032" s="1">
        <v>0</v>
      </c>
      <c r="B6032" s="1">
        <v>6030</v>
      </c>
      <c r="C6032" s="1">
        <v>488730</v>
      </c>
      <c r="D6032" s="1">
        <v>4556</v>
      </c>
      <c r="F6032" s="1">
        <v>699167</v>
      </c>
      <c r="G6032" s="1">
        <v>6081</v>
      </c>
    </row>
    <row r="6033" spans="1:7">
      <c r="A6033" s="1">
        <v>0</v>
      </c>
      <c r="B6033" s="1">
        <v>6031</v>
      </c>
      <c r="C6033" s="1">
        <v>522611</v>
      </c>
      <c r="D6033" s="1">
        <v>4615</v>
      </c>
      <c r="F6033" s="1">
        <v>699105</v>
      </c>
      <c r="G6033" s="1">
        <v>6080</v>
      </c>
    </row>
    <row r="6034" spans="1:7">
      <c r="A6034" s="1">
        <v>0</v>
      </c>
      <c r="B6034" s="1">
        <v>6032</v>
      </c>
      <c r="C6034" s="1">
        <v>568196</v>
      </c>
      <c r="D6034" s="1">
        <v>4728</v>
      </c>
      <c r="F6034" s="1">
        <v>699103</v>
      </c>
      <c r="G6034" s="1">
        <v>6078</v>
      </c>
    </row>
    <row r="6035" spans="1:7">
      <c r="A6035" s="1">
        <v>0</v>
      </c>
      <c r="B6035" s="1">
        <v>6033</v>
      </c>
      <c r="C6035" s="1">
        <v>687849</v>
      </c>
      <c r="D6035" s="1">
        <v>4853</v>
      </c>
      <c r="F6035" s="1">
        <v>699101</v>
      </c>
      <c r="G6035" s="1">
        <v>6078</v>
      </c>
    </row>
    <row r="6036" spans="1:7">
      <c r="A6036" s="1">
        <v>0</v>
      </c>
      <c r="B6036" s="1">
        <v>6034</v>
      </c>
      <c r="C6036" s="1">
        <v>803104</v>
      </c>
      <c r="D6036" s="1">
        <v>8700</v>
      </c>
      <c r="F6036" s="1">
        <v>699068</v>
      </c>
      <c r="G6036" s="1">
        <v>6078</v>
      </c>
    </row>
    <row r="6037" spans="1:7">
      <c r="A6037" s="1">
        <v>0</v>
      </c>
      <c r="B6037" s="1">
        <v>6035</v>
      </c>
      <c r="C6037" s="1">
        <v>554485</v>
      </c>
      <c r="D6037" s="1">
        <v>4287</v>
      </c>
      <c r="F6037" s="1">
        <v>698878</v>
      </c>
      <c r="G6037" s="1">
        <v>6076</v>
      </c>
    </row>
    <row r="6038" spans="1:7">
      <c r="A6038" s="1">
        <v>0</v>
      </c>
      <c r="B6038" s="1">
        <v>6036</v>
      </c>
      <c r="C6038" s="1">
        <v>711054</v>
      </c>
      <c r="D6038" s="1">
        <v>4414</v>
      </c>
      <c r="F6038" s="1">
        <v>698611</v>
      </c>
      <c r="G6038" s="1">
        <v>6074</v>
      </c>
    </row>
    <row r="6039" spans="1:7">
      <c r="A6039" s="1">
        <v>0</v>
      </c>
      <c r="B6039" s="1">
        <v>6037</v>
      </c>
      <c r="C6039" s="1">
        <v>627646</v>
      </c>
      <c r="D6039" s="1">
        <v>4412</v>
      </c>
      <c r="F6039" s="1">
        <v>698574</v>
      </c>
      <c r="G6039" s="1">
        <v>6073</v>
      </c>
    </row>
    <row r="6040" spans="1:7">
      <c r="A6040" s="1">
        <v>0</v>
      </c>
      <c r="B6040" s="1">
        <v>6038</v>
      </c>
      <c r="C6040" s="1">
        <v>96644</v>
      </c>
      <c r="D6040" s="1">
        <v>585</v>
      </c>
      <c r="F6040" s="1">
        <v>698566</v>
      </c>
      <c r="G6040" s="1">
        <v>6073</v>
      </c>
    </row>
    <row r="6041" spans="1:7">
      <c r="A6041" s="1">
        <v>0</v>
      </c>
      <c r="B6041" s="1">
        <v>6039</v>
      </c>
      <c r="C6041" s="1">
        <v>1263051</v>
      </c>
      <c r="D6041" s="1">
        <v>8513</v>
      </c>
      <c r="F6041" s="1">
        <v>698138</v>
      </c>
      <c r="G6041" s="1">
        <v>6073</v>
      </c>
    </row>
    <row r="6042" spans="1:7">
      <c r="A6042" s="1">
        <v>0</v>
      </c>
      <c r="B6042" s="1">
        <v>6040</v>
      </c>
      <c r="C6042" s="1">
        <v>64882</v>
      </c>
      <c r="D6042" s="1">
        <v>457</v>
      </c>
      <c r="F6042" s="1">
        <v>698013</v>
      </c>
      <c r="G6042" s="1">
        <v>6070</v>
      </c>
    </row>
    <row r="6043" spans="1:7">
      <c r="A6043" s="1">
        <v>0</v>
      </c>
      <c r="B6043" s="1">
        <v>6041</v>
      </c>
      <c r="C6043" s="1">
        <v>80417</v>
      </c>
      <c r="D6043" s="1">
        <v>674</v>
      </c>
      <c r="F6043" s="1">
        <v>697922</v>
      </c>
      <c r="G6043" s="1">
        <v>6069</v>
      </c>
    </row>
    <row r="6044" spans="1:7">
      <c r="A6044" s="1">
        <v>0</v>
      </c>
      <c r="B6044" s="1">
        <v>6042</v>
      </c>
      <c r="C6044" s="1">
        <v>92304</v>
      </c>
      <c r="D6044" s="1">
        <v>576</v>
      </c>
      <c r="F6044" s="1">
        <v>697901</v>
      </c>
      <c r="G6044" s="1">
        <v>6069</v>
      </c>
    </row>
    <row r="6045" spans="1:7">
      <c r="A6045" s="1">
        <v>0</v>
      </c>
      <c r="B6045" s="1">
        <v>6043</v>
      </c>
      <c r="C6045" s="1">
        <v>88315</v>
      </c>
      <c r="D6045" s="1">
        <v>645</v>
      </c>
      <c r="F6045" s="1">
        <v>697871</v>
      </c>
      <c r="G6045" s="1">
        <v>6069</v>
      </c>
    </row>
    <row r="6046" spans="1:7">
      <c r="A6046" s="1">
        <v>0</v>
      </c>
      <c r="B6046" s="1">
        <v>6044</v>
      </c>
      <c r="C6046" s="1">
        <v>379115</v>
      </c>
      <c r="D6046" s="1">
        <v>2679</v>
      </c>
      <c r="F6046" s="1">
        <v>697851</v>
      </c>
      <c r="G6046" s="1">
        <v>6068</v>
      </c>
    </row>
    <row r="6047" spans="1:7">
      <c r="A6047" s="1">
        <v>0</v>
      </c>
      <c r="B6047" s="1">
        <v>6045</v>
      </c>
      <c r="C6047" s="1">
        <v>809987</v>
      </c>
      <c r="D6047" s="1">
        <v>23301</v>
      </c>
      <c r="F6047" s="1">
        <v>697714</v>
      </c>
      <c r="G6047" s="1">
        <v>6067</v>
      </c>
    </row>
    <row r="6048" spans="1:7">
      <c r="A6048" s="1">
        <v>0</v>
      </c>
      <c r="B6048" s="1">
        <v>6046</v>
      </c>
      <c r="C6048" s="1">
        <v>706531</v>
      </c>
      <c r="D6048" s="1">
        <v>5509</v>
      </c>
      <c r="F6048" s="1">
        <v>697702</v>
      </c>
      <c r="G6048" s="1">
        <v>6066</v>
      </c>
    </row>
    <row r="6049" spans="1:7">
      <c r="A6049" s="1">
        <v>0</v>
      </c>
      <c r="B6049" s="1">
        <v>6047</v>
      </c>
      <c r="C6049" s="1">
        <v>658547</v>
      </c>
      <c r="D6049" s="1">
        <v>4862</v>
      </c>
      <c r="F6049" s="1">
        <v>697701</v>
      </c>
      <c r="G6049" s="1">
        <v>6065</v>
      </c>
    </row>
    <row r="6050" spans="1:7">
      <c r="A6050" s="1">
        <v>0</v>
      </c>
      <c r="B6050" s="1">
        <v>6048</v>
      </c>
      <c r="C6050" s="1">
        <v>952788</v>
      </c>
      <c r="D6050" s="1">
        <v>8774</v>
      </c>
      <c r="F6050" s="1">
        <v>697584</v>
      </c>
      <c r="G6050" s="1">
        <v>6065</v>
      </c>
    </row>
    <row r="6051" spans="1:7">
      <c r="A6051" s="1">
        <v>0</v>
      </c>
      <c r="B6051" s="1">
        <v>6049</v>
      </c>
      <c r="C6051" s="1">
        <v>397055</v>
      </c>
      <c r="D6051" s="1">
        <v>2773</v>
      </c>
      <c r="F6051" s="1">
        <v>697495</v>
      </c>
      <c r="G6051" s="1">
        <v>6064</v>
      </c>
    </row>
    <row r="6052" spans="1:7">
      <c r="A6052" s="1">
        <v>0</v>
      </c>
      <c r="B6052" s="1">
        <v>6050</v>
      </c>
      <c r="C6052" s="1">
        <v>722712</v>
      </c>
      <c r="D6052" s="1">
        <v>5190</v>
      </c>
      <c r="F6052" s="1">
        <v>697485</v>
      </c>
      <c r="G6052" s="1">
        <v>6063</v>
      </c>
    </row>
    <row r="6053" spans="1:7">
      <c r="A6053" s="1">
        <v>0</v>
      </c>
      <c r="B6053" s="1">
        <v>6051</v>
      </c>
      <c r="C6053" s="1">
        <v>573611</v>
      </c>
      <c r="D6053" s="1">
        <v>4471</v>
      </c>
      <c r="F6053" s="1">
        <v>697393</v>
      </c>
      <c r="G6053" s="1">
        <v>6062</v>
      </c>
    </row>
    <row r="6054" spans="1:7">
      <c r="A6054" s="1">
        <v>0</v>
      </c>
      <c r="B6054" s="1">
        <v>6052</v>
      </c>
      <c r="C6054" s="1">
        <v>659854</v>
      </c>
      <c r="D6054" s="1">
        <v>4873</v>
      </c>
      <c r="F6054" s="1">
        <v>697377</v>
      </c>
      <c r="G6054" s="1">
        <v>6062</v>
      </c>
    </row>
    <row r="6055" spans="1:7">
      <c r="A6055" s="1">
        <v>0</v>
      </c>
      <c r="B6055" s="1">
        <v>6053</v>
      </c>
      <c r="C6055" s="1">
        <v>874412</v>
      </c>
      <c r="D6055" s="1">
        <v>6388</v>
      </c>
      <c r="F6055" s="1">
        <v>697377</v>
      </c>
      <c r="G6055" s="1">
        <v>6062</v>
      </c>
    </row>
    <row r="6056" spans="1:7">
      <c r="A6056" s="1">
        <v>0</v>
      </c>
      <c r="B6056" s="1">
        <v>6054</v>
      </c>
      <c r="C6056" s="1">
        <v>79763</v>
      </c>
      <c r="D6056" s="1">
        <v>586</v>
      </c>
      <c r="F6056" s="1">
        <v>697336</v>
      </c>
      <c r="G6056" s="1">
        <v>6060</v>
      </c>
    </row>
    <row r="6057" spans="1:7">
      <c r="A6057" s="1">
        <v>0</v>
      </c>
      <c r="B6057" s="1">
        <v>6055</v>
      </c>
      <c r="C6057" s="1">
        <v>1010052</v>
      </c>
      <c r="D6057" s="1">
        <v>7197</v>
      </c>
      <c r="F6057" s="1">
        <v>697277</v>
      </c>
      <c r="G6057" s="1">
        <v>6060</v>
      </c>
    </row>
    <row r="6058" spans="1:7">
      <c r="A6058" s="1">
        <v>0</v>
      </c>
      <c r="B6058" s="1">
        <v>6056</v>
      </c>
      <c r="C6058" s="1">
        <v>1503623</v>
      </c>
      <c r="D6058" s="1">
        <v>10559</v>
      </c>
      <c r="F6058" s="1">
        <v>697272</v>
      </c>
      <c r="G6058" s="1">
        <v>6060</v>
      </c>
    </row>
    <row r="6059" spans="1:7">
      <c r="A6059" s="1">
        <v>0</v>
      </c>
      <c r="B6059" s="1">
        <v>6057</v>
      </c>
      <c r="C6059" s="1">
        <v>685756</v>
      </c>
      <c r="D6059" s="1">
        <v>5385</v>
      </c>
      <c r="F6059" s="1">
        <v>697268</v>
      </c>
      <c r="G6059" s="1">
        <v>6058</v>
      </c>
    </row>
    <row r="6060" spans="1:7">
      <c r="A6060" s="1">
        <v>0</v>
      </c>
      <c r="B6060" s="1">
        <v>6058</v>
      </c>
      <c r="C6060" s="1">
        <v>612526</v>
      </c>
      <c r="D6060" s="1">
        <v>5124</v>
      </c>
      <c r="F6060" s="1">
        <v>697240</v>
      </c>
      <c r="G6060" s="1">
        <v>6057</v>
      </c>
    </row>
    <row r="6061" spans="1:7">
      <c r="A6061" s="1">
        <v>0</v>
      </c>
      <c r="B6061" s="1">
        <v>6059</v>
      </c>
      <c r="C6061" s="1">
        <v>767234</v>
      </c>
      <c r="D6061" s="1">
        <v>6998</v>
      </c>
      <c r="F6061" s="1">
        <v>696987</v>
      </c>
      <c r="G6061" s="1">
        <v>6057</v>
      </c>
    </row>
    <row r="6062" spans="1:7">
      <c r="A6062" s="1">
        <v>0</v>
      </c>
      <c r="B6062" s="1">
        <v>6060</v>
      </c>
      <c r="C6062" s="1">
        <v>372656</v>
      </c>
      <c r="D6062" s="1">
        <v>2977</v>
      </c>
      <c r="F6062" s="1">
        <v>696981</v>
      </c>
      <c r="G6062" s="1">
        <v>6057</v>
      </c>
    </row>
    <row r="6063" spans="1:7">
      <c r="A6063" s="1">
        <v>0</v>
      </c>
      <c r="B6063" s="1">
        <v>6061</v>
      </c>
      <c r="C6063" s="1">
        <v>363683</v>
      </c>
      <c r="D6063" s="1">
        <v>2784</v>
      </c>
      <c r="F6063" s="1">
        <v>696929</v>
      </c>
      <c r="G6063" s="1">
        <v>6054</v>
      </c>
    </row>
    <row r="6064" spans="1:7">
      <c r="A6064" s="1">
        <v>0</v>
      </c>
      <c r="B6064" s="1">
        <v>6062</v>
      </c>
      <c r="C6064" s="1">
        <v>538252</v>
      </c>
      <c r="D6064" s="1">
        <v>3961</v>
      </c>
      <c r="F6064" s="1">
        <v>696904</v>
      </c>
      <c r="G6064" s="1">
        <v>6053</v>
      </c>
    </row>
    <row r="6065" spans="1:7">
      <c r="A6065" s="1">
        <v>0</v>
      </c>
      <c r="B6065" s="1">
        <v>6063</v>
      </c>
      <c r="C6065" s="1">
        <v>456218</v>
      </c>
      <c r="D6065" s="1">
        <v>3805</v>
      </c>
      <c r="F6065" s="1">
        <v>696875</v>
      </c>
      <c r="G6065" s="1">
        <v>6051</v>
      </c>
    </row>
    <row r="6066" spans="1:7">
      <c r="A6066" s="1">
        <v>0</v>
      </c>
      <c r="B6066" s="1">
        <v>6064</v>
      </c>
      <c r="C6066" s="1">
        <v>2026356</v>
      </c>
      <c r="D6066" s="1">
        <v>11423</v>
      </c>
      <c r="F6066" s="1">
        <v>696840</v>
      </c>
      <c r="G6066" s="1">
        <v>6046</v>
      </c>
    </row>
    <row r="6067" spans="1:7">
      <c r="A6067" s="1">
        <v>0</v>
      </c>
      <c r="B6067" s="1">
        <v>6065</v>
      </c>
      <c r="C6067" s="1">
        <v>343779</v>
      </c>
      <c r="D6067" s="1">
        <v>2478</v>
      </c>
      <c r="F6067" s="1">
        <v>696731</v>
      </c>
      <c r="G6067" s="1">
        <v>6044</v>
      </c>
    </row>
    <row r="6068" spans="1:7">
      <c r="A6068" s="1">
        <v>0</v>
      </c>
      <c r="B6068" s="1">
        <v>6066</v>
      </c>
      <c r="C6068" s="1">
        <v>921942</v>
      </c>
      <c r="D6068" s="1">
        <v>5223</v>
      </c>
      <c r="F6068" s="1">
        <v>696658</v>
      </c>
      <c r="G6068" s="1">
        <v>6043</v>
      </c>
    </row>
    <row r="6069" spans="1:7">
      <c r="A6069" s="1">
        <v>0</v>
      </c>
      <c r="B6069" s="1">
        <v>6067</v>
      </c>
      <c r="C6069" s="1">
        <v>513223</v>
      </c>
      <c r="D6069" s="1">
        <v>3862</v>
      </c>
      <c r="F6069" s="1">
        <v>696610</v>
      </c>
      <c r="G6069" s="1">
        <v>6043</v>
      </c>
    </row>
    <row r="6070" spans="1:7">
      <c r="A6070" s="1">
        <v>0</v>
      </c>
      <c r="B6070" s="1">
        <v>6068</v>
      </c>
      <c r="C6070" s="1">
        <v>501954</v>
      </c>
      <c r="D6070" s="1">
        <v>3339</v>
      </c>
      <c r="F6070" s="1">
        <v>696400</v>
      </c>
      <c r="G6070" s="1">
        <v>6043</v>
      </c>
    </row>
    <row r="6071" spans="1:7">
      <c r="A6071" s="1">
        <v>0</v>
      </c>
      <c r="B6071" s="1">
        <v>6069</v>
      </c>
      <c r="C6071" s="1">
        <v>410546</v>
      </c>
      <c r="D6071" s="1">
        <v>3116</v>
      </c>
      <c r="F6071" s="1">
        <v>696293</v>
      </c>
      <c r="G6071" s="1">
        <v>6041</v>
      </c>
    </row>
    <row r="6072" spans="1:7">
      <c r="A6072" s="1">
        <v>0</v>
      </c>
      <c r="B6072" s="1">
        <v>6070</v>
      </c>
      <c r="C6072" s="1">
        <v>52305</v>
      </c>
      <c r="D6072" s="1">
        <v>297</v>
      </c>
      <c r="F6072" s="1">
        <v>696174</v>
      </c>
      <c r="G6072" s="1">
        <v>6039</v>
      </c>
    </row>
    <row r="6073" spans="1:7">
      <c r="A6073" s="1">
        <v>0</v>
      </c>
      <c r="B6073" s="1">
        <v>6071</v>
      </c>
      <c r="C6073" s="1">
        <v>646301</v>
      </c>
      <c r="D6073" s="1">
        <v>4407</v>
      </c>
      <c r="F6073" s="1">
        <v>696169</v>
      </c>
      <c r="G6073" s="1">
        <v>6039</v>
      </c>
    </row>
    <row r="6074" spans="1:7">
      <c r="A6074" s="1">
        <v>0</v>
      </c>
      <c r="B6074" s="1">
        <v>6072</v>
      </c>
      <c r="C6074" s="1">
        <v>661124</v>
      </c>
      <c r="D6074" s="1">
        <v>4877</v>
      </c>
      <c r="F6074" s="1">
        <v>696164</v>
      </c>
      <c r="G6074" s="1">
        <v>6039</v>
      </c>
    </row>
    <row r="6075" spans="1:7">
      <c r="A6075" s="1">
        <v>0</v>
      </c>
      <c r="B6075" s="1">
        <v>6073</v>
      </c>
      <c r="C6075" s="1">
        <v>456046</v>
      </c>
      <c r="D6075" s="1">
        <v>3615</v>
      </c>
      <c r="F6075" s="1">
        <v>696153</v>
      </c>
      <c r="G6075" s="1">
        <v>6038</v>
      </c>
    </row>
    <row r="6076" spans="1:7">
      <c r="A6076" s="1">
        <v>0</v>
      </c>
      <c r="B6076" s="1">
        <v>6074</v>
      </c>
      <c r="C6076" s="1">
        <v>634679</v>
      </c>
      <c r="D6076" s="1">
        <v>9063</v>
      </c>
      <c r="F6076" s="1">
        <v>696136</v>
      </c>
      <c r="G6076" s="1">
        <v>6038</v>
      </c>
    </row>
    <row r="6077" spans="1:7">
      <c r="A6077" s="1">
        <v>0</v>
      </c>
      <c r="B6077" s="1">
        <v>6075</v>
      </c>
      <c r="C6077" s="1">
        <v>669259</v>
      </c>
      <c r="D6077" s="1">
        <v>5865</v>
      </c>
      <c r="F6077" s="1">
        <v>696040</v>
      </c>
      <c r="G6077" s="1">
        <v>6038</v>
      </c>
    </row>
    <row r="6078" spans="1:7">
      <c r="A6078" s="1">
        <v>0</v>
      </c>
      <c r="B6078" s="1">
        <v>6076</v>
      </c>
      <c r="C6078" s="1">
        <v>442176</v>
      </c>
      <c r="D6078" s="1">
        <v>3306</v>
      </c>
      <c r="F6078" s="1">
        <v>696026</v>
      </c>
      <c r="G6078" s="1">
        <v>6036</v>
      </c>
    </row>
    <row r="6079" spans="1:7">
      <c r="A6079" s="1">
        <v>0</v>
      </c>
      <c r="B6079" s="1">
        <v>6077</v>
      </c>
      <c r="C6079" s="1">
        <v>433648</v>
      </c>
      <c r="D6079" s="1">
        <v>3464</v>
      </c>
      <c r="F6079" s="1">
        <v>695954</v>
      </c>
      <c r="G6079" s="1">
        <v>6036</v>
      </c>
    </row>
    <row r="6080" spans="1:7">
      <c r="A6080" s="1">
        <v>0</v>
      </c>
      <c r="B6080" s="1">
        <v>6078</v>
      </c>
      <c r="C6080" s="1">
        <v>503688</v>
      </c>
      <c r="D6080" s="1">
        <v>9596</v>
      </c>
      <c r="F6080" s="1">
        <v>695897</v>
      </c>
      <c r="G6080" s="1">
        <v>6034</v>
      </c>
    </row>
    <row r="6081" spans="1:7">
      <c r="A6081" s="1">
        <v>0</v>
      </c>
      <c r="B6081" s="1">
        <v>6079</v>
      </c>
      <c r="C6081" s="1">
        <v>762646</v>
      </c>
      <c r="D6081" s="1">
        <v>5953</v>
      </c>
      <c r="F6081" s="1">
        <v>695889</v>
      </c>
      <c r="G6081" s="1">
        <v>6033</v>
      </c>
    </row>
    <row r="6082" spans="1:7">
      <c r="A6082" s="1">
        <v>0</v>
      </c>
      <c r="B6082" s="1">
        <v>6080</v>
      </c>
      <c r="C6082" s="1">
        <v>851693</v>
      </c>
      <c r="D6082" s="1">
        <v>6661</v>
      </c>
      <c r="F6082" s="1">
        <v>695825</v>
      </c>
      <c r="G6082" s="1">
        <v>6033</v>
      </c>
    </row>
    <row r="6083" spans="1:7">
      <c r="A6083" s="1">
        <v>0</v>
      </c>
      <c r="B6083" s="1">
        <v>6081</v>
      </c>
      <c r="C6083" s="1">
        <v>312082</v>
      </c>
      <c r="D6083" s="1">
        <v>2304</v>
      </c>
      <c r="F6083" s="1">
        <v>695783</v>
      </c>
      <c r="G6083" s="1">
        <v>6033</v>
      </c>
    </row>
    <row r="6084" spans="1:7">
      <c r="A6084" s="1">
        <v>0</v>
      </c>
      <c r="B6084" s="1">
        <v>6082</v>
      </c>
      <c r="C6084" s="1">
        <v>410549</v>
      </c>
      <c r="D6084" s="1">
        <v>2991</v>
      </c>
      <c r="F6084" s="1">
        <v>695764</v>
      </c>
      <c r="G6084" s="1">
        <v>6032</v>
      </c>
    </row>
    <row r="6085" spans="1:7">
      <c r="A6085" s="1">
        <v>0</v>
      </c>
      <c r="B6085" s="1">
        <v>6083</v>
      </c>
      <c r="C6085" s="1">
        <v>532984</v>
      </c>
      <c r="D6085" s="1">
        <v>3929</v>
      </c>
      <c r="F6085" s="1">
        <v>695756</v>
      </c>
      <c r="G6085" s="1">
        <v>6031</v>
      </c>
    </row>
    <row r="6086" spans="1:7">
      <c r="A6086" s="1">
        <v>0</v>
      </c>
      <c r="B6086" s="1">
        <v>6084</v>
      </c>
      <c r="C6086" s="1">
        <v>455163</v>
      </c>
      <c r="D6086" s="1">
        <v>3527</v>
      </c>
      <c r="F6086" s="1">
        <v>695733</v>
      </c>
      <c r="G6086" s="1">
        <v>6029</v>
      </c>
    </row>
    <row r="6087" spans="1:7">
      <c r="A6087" s="1">
        <v>0</v>
      </c>
      <c r="B6087" s="1">
        <v>6085</v>
      </c>
      <c r="C6087" s="1">
        <v>271961</v>
      </c>
      <c r="D6087" s="1">
        <v>2158</v>
      </c>
      <c r="F6087" s="1">
        <v>695610</v>
      </c>
      <c r="G6087" s="1">
        <v>6028</v>
      </c>
    </row>
    <row r="6088" spans="1:7">
      <c r="A6088" s="1">
        <v>0</v>
      </c>
      <c r="B6088" s="1">
        <v>6086</v>
      </c>
      <c r="C6088" s="1">
        <v>45668</v>
      </c>
      <c r="D6088" s="1">
        <v>306</v>
      </c>
      <c r="F6088" s="1">
        <v>695585</v>
      </c>
      <c r="G6088" s="1">
        <v>6028</v>
      </c>
    </row>
    <row r="6089" spans="1:7">
      <c r="A6089" s="1">
        <v>0</v>
      </c>
      <c r="B6089" s="1">
        <v>6087</v>
      </c>
      <c r="C6089" s="1">
        <v>379852</v>
      </c>
      <c r="D6089" s="1">
        <v>3157</v>
      </c>
      <c r="F6089" s="1">
        <v>695542</v>
      </c>
      <c r="G6089" s="1">
        <v>6027</v>
      </c>
    </row>
    <row r="6090" spans="1:7">
      <c r="A6090" s="1">
        <v>0</v>
      </c>
      <c r="B6090" s="1">
        <v>6088</v>
      </c>
      <c r="C6090" s="1">
        <v>429096</v>
      </c>
      <c r="D6090" s="1">
        <v>3456</v>
      </c>
      <c r="F6090" s="1">
        <v>695481</v>
      </c>
      <c r="G6090" s="1">
        <v>6026</v>
      </c>
    </row>
    <row r="6091" spans="1:7">
      <c r="A6091" s="1">
        <v>0</v>
      </c>
      <c r="B6091" s="1">
        <v>6089</v>
      </c>
      <c r="C6091" s="1">
        <v>325653</v>
      </c>
      <c r="D6091" s="1">
        <v>2890</v>
      </c>
      <c r="F6091" s="1">
        <v>695437</v>
      </c>
      <c r="G6091" s="1">
        <v>6025</v>
      </c>
    </row>
    <row r="6092" spans="1:7">
      <c r="A6092" s="1">
        <v>0</v>
      </c>
      <c r="B6092" s="1">
        <v>6090</v>
      </c>
      <c r="C6092" s="1">
        <v>376720</v>
      </c>
      <c r="D6092" s="1">
        <v>4199</v>
      </c>
      <c r="F6092" s="1">
        <v>695402</v>
      </c>
      <c r="G6092" s="1">
        <v>6025</v>
      </c>
    </row>
    <row r="6093" spans="1:7">
      <c r="A6093" s="1">
        <v>0</v>
      </c>
      <c r="B6093" s="1">
        <v>6091</v>
      </c>
      <c r="C6093" s="1">
        <v>317467</v>
      </c>
      <c r="D6093" s="1">
        <v>2570</v>
      </c>
      <c r="F6093" s="1">
        <v>695390</v>
      </c>
      <c r="G6093" s="1">
        <v>6024</v>
      </c>
    </row>
    <row r="6094" spans="1:7">
      <c r="A6094" s="1">
        <v>0</v>
      </c>
      <c r="B6094" s="1">
        <v>6092</v>
      </c>
      <c r="C6094" s="1">
        <v>585992</v>
      </c>
      <c r="D6094" s="1">
        <v>11475</v>
      </c>
      <c r="F6094" s="1">
        <v>695384</v>
      </c>
      <c r="G6094" s="1">
        <v>6022</v>
      </c>
    </row>
    <row r="6095" spans="1:7">
      <c r="A6095" s="1">
        <v>0</v>
      </c>
      <c r="B6095" s="1">
        <v>6093</v>
      </c>
      <c r="C6095" s="1">
        <v>325520</v>
      </c>
      <c r="D6095" s="1">
        <v>2582</v>
      </c>
      <c r="F6095" s="1">
        <v>695375</v>
      </c>
      <c r="G6095" s="1">
        <v>6022</v>
      </c>
    </row>
    <row r="6096" spans="1:7">
      <c r="A6096" s="1">
        <v>0</v>
      </c>
      <c r="B6096" s="1">
        <v>6094</v>
      </c>
      <c r="C6096" s="1">
        <v>358746</v>
      </c>
      <c r="D6096" s="1">
        <v>2729</v>
      </c>
      <c r="F6096" s="1">
        <v>695362</v>
      </c>
      <c r="G6096" s="1">
        <v>6021</v>
      </c>
    </row>
    <row r="6097" spans="1:7">
      <c r="A6097" s="1">
        <v>0</v>
      </c>
      <c r="B6097" s="1">
        <v>6095</v>
      </c>
      <c r="C6097" s="1">
        <v>643683</v>
      </c>
      <c r="D6097" s="1">
        <v>4950</v>
      </c>
      <c r="F6097" s="1">
        <v>695307</v>
      </c>
      <c r="G6097" s="1">
        <v>6019</v>
      </c>
    </row>
    <row r="6098" spans="1:7">
      <c r="A6098" s="1">
        <v>0</v>
      </c>
      <c r="B6098" s="1">
        <v>6096</v>
      </c>
      <c r="C6098" s="1">
        <v>652711</v>
      </c>
      <c r="D6098" s="1">
        <v>5956</v>
      </c>
      <c r="F6098" s="1">
        <v>695267</v>
      </c>
      <c r="G6098" s="1">
        <v>6018</v>
      </c>
    </row>
    <row r="6099" spans="1:7">
      <c r="A6099" s="1">
        <v>0</v>
      </c>
      <c r="B6099" s="1">
        <v>6097</v>
      </c>
      <c r="C6099" s="1">
        <v>564484</v>
      </c>
      <c r="D6099" s="1">
        <v>3546</v>
      </c>
      <c r="F6099" s="1">
        <v>695257</v>
      </c>
      <c r="G6099" s="1">
        <v>6018</v>
      </c>
    </row>
    <row r="6100" spans="1:7">
      <c r="A6100" s="1">
        <v>0</v>
      </c>
      <c r="B6100" s="1">
        <v>6098</v>
      </c>
      <c r="C6100" s="1">
        <v>615690</v>
      </c>
      <c r="D6100" s="1">
        <v>4101</v>
      </c>
      <c r="F6100" s="1">
        <v>695182</v>
      </c>
      <c r="G6100" s="1">
        <v>6018</v>
      </c>
    </row>
    <row r="6101" spans="1:7">
      <c r="A6101" s="1">
        <v>0</v>
      </c>
      <c r="B6101" s="1">
        <v>6099</v>
      </c>
      <c r="C6101" s="1">
        <v>697377</v>
      </c>
      <c r="D6101" s="1">
        <v>5863</v>
      </c>
      <c r="F6101" s="1">
        <v>695173</v>
      </c>
      <c r="G6101" s="1">
        <v>6017</v>
      </c>
    </row>
    <row r="6102" spans="1:7">
      <c r="A6102" s="1">
        <v>0</v>
      </c>
      <c r="B6102" s="1">
        <v>6100</v>
      </c>
      <c r="C6102" s="1">
        <v>745124</v>
      </c>
      <c r="D6102" s="1">
        <v>5463</v>
      </c>
      <c r="F6102" s="1">
        <v>695173</v>
      </c>
      <c r="G6102" s="1">
        <v>6017</v>
      </c>
    </row>
    <row r="6103" spans="1:7">
      <c r="A6103" s="1">
        <v>0</v>
      </c>
      <c r="B6103" s="1">
        <v>6101</v>
      </c>
      <c r="C6103" s="1">
        <v>650283</v>
      </c>
      <c r="D6103" s="1">
        <v>5457</v>
      </c>
      <c r="F6103" s="1">
        <v>695036</v>
      </c>
      <c r="G6103" s="1">
        <v>6014</v>
      </c>
    </row>
    <row r="6104" spans="1:7">
      <c r="A6104" s="1">
        <v>0</v>
      </c>
      <c r="B6104" s="1">
        <v>6102</v>
      </c>
      <c r="C6104" s="1">
        <v>107894</v>
      </c>
      <c r="D6104" s="1">
        <v>834</v>
      </c>
      <c r="F6104" s="1">
        <v>695019</v>
      </c>
      <c r="G6104" s="1">
        <v>6013</v>
      </c>
    </row>
    <row r="6105" spans="1:7">
      <c r="A6105" s="1">
        <v>0</v>
      </c>
      <c r="B6105" s="1">
        <v>6103</v>
      </c>
      <c r="C6105" s="1">
        <v>915343</v>
      </c>
      <c r="D6105" s="1">
        <v>9270</v>
      </c>
      <c r="F6105" s="1">
        <v>695016</v>
      </c>
      <c r="G6105" s="1">
        <v>6012</v>
      </c>
    </row>
    <row r="6106" spans="1:7">
      <c r="A6106" s="1">
        <v>0</v>
      </c>
      <c r="B6106" s="1">
        <v>6104</v>
      </c>
      <c r="C6106" s="1">
        <v>58918</v>
      </c>
      <c r="D6106" s="1">
        <v>425</v>
      </c>
      <c r="F6106" s="1">
        <v>694991</v>
      </c>
      <c r="G6106" s="1">
        <v>6011</v>
      </c>
    </row>
    <row r="6107" spans="1:7">
      <c r="A6107" s="1">
        <v>0</v>
      </c>
      <c r="B6107" s="1">
        <v>6105</v>
      </c>
      <c r="C6107" s="1">
        <v>83483</v>
      </c>
      <c r="D6107" s="1">
        <v>434</v>
      </c>
      <c r="F6107" s="1">
        <v>694910</v>
      </c>
      <c r="G6107" s="1">
        <v>6011</v>
      </c>
    </row>
    <row r="6108" spans="1:7">
      <c r="A6108" s="1">
        <v>0</v>
      </c>
      <c r="B6108" s="1">
        <v>6106</v>
      </c>
      <c r="C6108" s="1">
        <v>61810</v>
      </c>
      <c r="D6108" s="1">
        <v>393</v>
      </c>
      <c r="F6108" s="1">
        <v>694901</v>
      </c>
      <c r="G6108" s="1">
        <v>6010</v>
      </c>
    </row>
    <row r="6109" spans="1:7">
      <c r="A6109" s="1">
        <v>0</v>
      </c>
      <c r="B6109" s="1">
        <v>6107</v>
      </c>
      <c r="C6109" s="1">
        <v>84890</v>
      </c>
      <c r="D6109" s="1">
        <v>1146</v>
      </c>
      <c r="F6109" s="1">
        <v>694806</v>
      </c>
      <c r="G6109" s="1">
        <v>6009</v>
      </c>
    </row>
    <row r="6110" spans="1:7">
      <c r="A6110" s="1">
        <v>0</v>
      </c>
      <c r="B6110" s="1">
        <v>6108</v>
      </c>
      <c r="C6110" s="1">
        <v>500604</v>
      </c>
      <c r="D6110" s="1">
        <v>3801</v>
      </c>
      <c r="F6110" s="1">
        <v>694519</v>
      </c>
      <c r="G6110" s="1">
        <v>6006</v>
      </c>
    </row>
    <row r="6111" spans="1:7">
      <c r="A6111" s="1">
        <v>0</v>
      </c>
      <c r="B6111" s="1">
        <v>6109</v>
      </c>
      <c r="C6111" s="1">
        <v>687199</v>
      </c>
      <c r="D6111" s="1">
        <v>4562</v>
      </c>
      <c r="F6111" s="1">
        <v>694476</v>
      </c>
      <c r="G6111" s="1">
        <v>6006</v>
      </c>
    </row>
    <row r="6112" spans="1:7">
      <c r="A6112" s="1">
        <v>0</v>
      </c>
      <c r="B6112" s="1">
        <v>6110</v>
      </c>
      <c r="C6112" s="1">
        <v>819568</v>
      </c>
      <c r="D6112" s="1">
        <v>4978</v>
      </c>
      <c r="F6112" s="1">
        <v>694363</v>
      </c>
      <c r="G6112" s="1">
        <v>6006</v>
      </c>
    </row>
    <row r="6113" spans="1:7">
      <c r="A6113" s="1">
        <v>0</v>
      </c>
      <c r="B6113" s="1">
        <v>6111</v>
      </c>
      <c r="C6113" s="1">
        <v>819508</v>
      </c>
      <c r="D6113" s="1">
        <v>5982</v>
      </c>
      <c r="F6113" s="1">
        <v>694183</v>
      </c>
      <c r="G6113" s="1">
        <v>6004</v>
      </c>
    </row>
    <row r="6114" spans="1:7">
      <c r="A6114" s="1">
        <v>0</v>
      </c>
      <c r="B6114" s="1">
        <v>6112</v>
      </c>
      <c r="C6114" s="1">
        <v>790539</v>
      </c>
      <c r="D6114" s="1">
        <v>5524</v>
      </c>
      <c r="F6114" s="1">
        <v>694180</v>
      </c>
      <c r="G6114" s="1">
        <v>6004</v>
      </c>
    </row>
    <row r="6115" spans="1:7">
      <c r="A6115" s="1">
        <v>0</v>
      </c>
      <c r="B6115" s="1">
        <v>6113</v>
      </c>
      <c r="C6115" s="1">
        <v>390624</v>
      </c>
      <c r="D6115" s="1">
        <v>2569</v>
      </c>
      <c r="F6115" s="1">
        <v>694093</v>
      </c>
      <c r="G6115" s="1">
        <v>6004</v>
      </c>
    </row>
    <row r="6116" spans="1:7">
      <c r="A6116" s="1">
        <v>0</v>
      </c>
      <c r="B6116" s="1">
        <v>6114</v>
      </c>
      <c r="C6116" s="1">
        <v>551676</v>
      </c>
      <c r="D6116" s="1">
        <v>4106</v>
      </c>
      <c r="F6116" s="1">
        <v>694016</v>
      </c>
      <c r="G6116" s="1">
        <v>6001</v>
      </c>
    </row>
    <row r="6117" spans="1:7">
      <c r="A6117" s="1">
        <v>0</v>
      </c>
      <c r="B6117" s="1">
        <v>6115</v>
      </c>
      <c r="C6117" s="1">
        <v>581292</v>
      </c>
      <c r="D6117" s="1">
        <v>5976</v>
      </c>
      <c r="F6117" s="1">
        <v>693889</v>
      </c>
      <c r="G6117" s="1">
        <v>6000</v>
      </c>
    </row>
    <row r="6118" spans="1:7">
      <c r="A6118" s="1">
        <v>0</v>
      </c>
      <c r="B6118" s="1">
        <v>6116</v>
      </c>
      <c r="C6118" s="1">
        <v>473422</v>
      </c>
      <c r="D6118" s="1">
        <v>3318</v>
      </c>
      <c r="F6118" s="1">
        <v>693654</v>
      </c>
      <c r="G6118" s="1">
        <v>5999</v>
      </c>
    </row>
    <row r="6119" spans="1:7">
      <c r="A6119" s="1">
        <v>0</v>
      </c>
      <c r="B6119" s="1">
        <v>6117</v>
      </c>
      <c r="C6119" s="1">
        <v>427487</v>
      </c>
      <c r="D6119" s="1">
        <v>2931</v>
      </c>
      <c r="F6119" s="1">
        <v>693477</v>
      </c>
      <c r="G6119" s="1">
        <v>5999</v>
      </c>
    </row>
    <row r="6120" spans="1:7">
      <c r="A6120" s="1">
        <v>0</v>
      </c>
      <c r="B6120" s="1">
        <v>6118</v>
      </c>
      <c r="C6120" s="1">
        <v>50098</v>
      </c>
      <c r="D6120" s="1">
        <v>341</v>
      </c>
      <c r="F6120" s="1">
        <v>693477</v>
      </c>
      <c r="G6120" s="1">
        <v>5999</v>
      </c>
    </row>
    <row r="6121" spans="1:7">
      <c r="A6121" s="1">
        <v>0</v>
      </c>
      <c r="B6121" s="1">
        <v>6119</v>
      </c>
      <c r="C6121" s="1">
        <v>553649</v>
      </c>
      <c r="D6121" s="1">
        <v>5420</v>
      </c>
      <c r="F6121" s="1">
        <v>693401</v>
      </c>
      <c r="G6121" s="1">
        <v>5998</v>
      </c>
    </row>
    <row r="6122" spans="1:7">
      <c r="A6122" s="1">
        <v>0</v>
      </c>
      <c r="B6122" s="1">
        <v>6120</v>
      </c>
      <c r="C6122" s="1">
        <v>580197</v>
      </c>
      <c r="D6122" s="1">
        <v>4069</v>
      </c>
      <c r="F6122" s="1">
        <v>693312</v>
      </c>
      <c r="G6122" s="1">
        <v>5998</v>
      </c>
    </row>
    <row r="6123" spans="1:7">
      <c r="A6123" s="1">
        <v>0</v>
      </c>
      <c r="B6123" s="1">
        <v>6121</v>
      </c>
      <c r="C6123" s="1">
        <v>871272</v>
      </c>
      <c r="D6123" s="1">
        <v>5345</v>
      </c>
      <c r="F6123" s="1">
        <v>693218</v>
      </c>
      <c r="G6123" s="1">
        <v>5997</v>
      </c>
    </row>
    <row r="6124" spans="1:7">
      <c r="A6124" s="1">
        <v>0</v>
      </c>
      <c r="B6124" s="1">
        <v>6122</v>
      </c>
      <c r="C6124" s="1">
        <v>834349</v>
      </c>
      <c r="D6124" s="1">
        <v>47357</v>
      </c>
      <c r="F6124" s="1">
        <v>693145</v>
      </c>
      <c r="G6124" s="1">
        <v>5995</v>
      </c>
    </row>
    <row r="6125" spans="1:7">
      <c r="A6125" s="1">
        <v>0</v>
      </c>
      <c r="B6125" s="1">
        <v>6123</v>
      </c>
      <c r="C6125" s="1">
        <v>459893</v>
      </c>
      <c r="D6125" s="1">
        <v>3557</v>
      </c>
      <c r="F6125" s="1">
        <v>693141</v>
      </c>
      <c r="G6125" s="1">
        <v>5993</v>
      </c>
    </row>
    <row r="6126" spans="1:7">
      <c r="A6126" s="1">
        <v>0</v>
      </c>
      <c r="B6126" s="1">
        <v>6124</v>
      </c>
      <c r="C6126" s="1">
        <v>431569</v>
      </c>
      <c r="D6126" s="1">
        <v>3061</v>
      </c>
      <c r="F6126" s="1">
        <v>693141</v>
      </c>
      <c r="G6126" s="1">
        <v>5993</v>
      </c>
    </row>
    <row r="6127" spans="1:7">
      <c r="A6127" s="1">
        <v>0</v>
      </c>
      <c r="B6127" s="1">
        <v>6125</v>
      </c>
      <c r="C6127" s="1">
        <v>539405</v>
      </c>
      <c r="D6127" s="1">
        <v>3516</v>
      </c>
      <c r="F6127" s="1">
        <v>693083</v>
      </c>
      <c r="G6127" s="1">
        <v>5992</v>
      </c>
    </row>
    <row r="6128" spans="1:7">
      <c r="A6128" s="1">
        <v>0</v>
      </c>
      <c r="B6128" s="1">
        <v>6126</v>
      </c>
      <c r="C6128" s="1">
        <v>767939</v>
      </c>
      <c r="D6128" s="1">
        <v>4846</v>
      </c>
      <c r="F6128" s="1">
        <v>693050</v>
      </c>
      <c r="G6128" s="1">
        <v>5991</v>
      </c>
    </row>
    <row r="6129" spans="1:7">
      <c r="A6129" s="1">
        <v>0</v>
      </c>
      <c r="B6129" s="1">
        <v>6127</v>
      </c>
      <c r="C6129" s="1">
        <v>605320</v>
      </c>
      <c r="D6129" s="1">
        <v>5489</v>
      </c>
      <c r="F6129" s="1">
        <v>692942</v>
      </c>
      <c r="G6129" s="1">
        <v>5991</v>
      </c>
    </row>
    <row r="6130" spans="1:7">
      <c r="A6130" s="1">
        <v>0</v>
      </c>
      <c r="B6130" s="1">
        <v>6128</v>
      </c>
      <c r="C6130" s="1">
        <v>735804</v>
      </c>
      <c r="D6130" s="1">
        <v>5487</v>
      </c>
      <c r="F6130" s="1">
        <v>692898</v>
      </c>
      <c r="G6130" s="1">
        <v>5989</v>
      </c>
    </row>
    <row r="6131" spans="1:7">
      <c r="A6131" s="1">
        <v>0</v>
      </c>
      <c r="B6131" s="1">
        <v>6129</v>
      </c>
      <c r="C6131" s="1">
        <v>396740</v>
      </c>
      <c r="D6131" s="1">
        <v>3092</v>
      </c>
      <c r="F6131" s="1">
        <v>692808</v>
      </c>
      <c r="G6131" s="1">
        <v>5988</v>
      </c>
    </row>
    <row r="6132" spans="1:7">
      <c r="A6132" s="1">
        <v>0</v>
      </c>
      <c r="B6132" s="1">
        <v>6130</v>
      </c>
      <c r="C6132" s="1">
        <v>415130</v>
      </c>
      <c r="D6132" s="1">
        <v>2950</v>
      </c>
      <c r="F6132" s="1">
        <v>692789</v>
      </c>
      <c r="G6132" s="1">
        <v>5987</v>
      </c>
    </row>
    <row r="6133" spans="1:7">
      <c r="A6133" s="1">
        <v>0</v>
      </c>
      <c r="B6133" s="1">
        <v>6131</v>
      </c>
      <c r="C6133" s="1">
        <v>731257</v>
      </c>
      <c r="D6133" s="1">
        <v>5726</v>
      </c>
      <c r="F6133" s="1">
        <v>692747</v>
      </c>
      <c r="G6133" s="1">
        <v>5986</v>
      </c>
    </row>
    <row r="6134" spans="1:7">
      <c r="A6134" s="1">
        <v>0</v>
      </c>
      <c r="B6134" s="1">
        <v>6132</v>
      </c>
      <c r="C6134" s="1">
        <v>685463</v>
      </c>
      <c r="D6134" s="1">
        <v>4944</v>
      </c>
      <c r="F6134" s="1">
        <v>692734</v>
      </c>
      <c r="G6134" s="1">
        <v>5985</v>
      </c>
    </row>
    <row r="6135" spans="1:7">
      <c r="A6135" s="1">
        <v>0</v>
      </c>
      <c r="B6135" s="1">
        <v>6133</v>
      </c>
      <c r="C6135" s="1">
        <v>684855</v>
      </c>
      <c r="D6135" s="1">
        <v>5473</v>
      </c>
      <c r="F6135" s="1">
        <v>692547</v>
      </c>
      <c r="G6135" s="1">
        <v>5984</v>
      </c>
    </row>
    <row r="6136" spans="1:7">
      <c r="A6136" s="1">
        <v>0</v>
      </c>
      <c r="B6136" s="1">
        <v>6134</v>
      </c>
      <c r="C6136" s="1">
        <v>66174</v>
      </c>
      <c r="D6136" s="1">
        <v>674</v>
      </c>
      <c r="F6136" s="1">
        <v>692537</v>
      </c>
      <c r="G6136" s="1">
        <v>5984</v>
      </c>
    </row>
    <row r="6137" spans="1:7">
      <c r="A6137" s="1">
        <v>0</v>
      </c>
      <c r="B6137" s="1">
        <v>6135</v>
      </c>
      <c r="C6137" s="1">
        <v>1388467</v>
      </c>
      <c r="D6137" s="1">
        <v>26775</v>
      </c>
      <c r="F6137" s="1">
        <v>692408</v>
      </c>
      <c r="G6137" s="1">
        <v>5983</v>
      </c>
    </row>
    <row r="6138" spans="1:7">
      <c r="A6138" s="1">
        <v>0</v>
      </c>
      <c r="B6138" s="1">
        <v>6136</v>
      </c>
      <c r="C6138" s="1">
        <v>615016</v>
      </c>
      <c r="D6138" s="1">
        <v>6325</v>
      </c>
      <c r="F6138" s="1">
        <v>692326</v>
      </c>
      <c r="G6138" s="1">
        <v>5982</v>
      </c>
    </row>
    <row r="6139" spans="1:7">
      <c r="A6139" s="1">
        <v>0</v>
      </c>
      <c r="B6139" s="1">
        <v>6137</v>
      </c>
      <c r="C6139" s="1">
        <v>550430</v>
      </c>
      <c r="D6139" s="1">
        <v>4686</v>
      </c>
      <c r="F6139" s="1">
        <v>692311</v>
      </c>
      <c r="G6139" s="1">
        <v>5982</v>
      </c>
    </row>
    <row r="6140" spans="1:7">
      <c r="A6140" s="1">
        <v>0</v>
      </c>
      <c r="B6140" s="1">
        <v>6138</v>
      </c>
      <c r="C6140" s="1">
        <v>528669</v>
      </c>
      <c r="D6140" s="1">
        <v>5178</v>
      </c>
      <c r="F6140" s="1">
        <v>692248</v>
      </c>
      <c r="G6140" s="1">
        <v>5981</v>
      </c>
    </row>
    <row r="6141" spans="1:7">
      <c r="A6141" s="1">
        <v>0</v>
      </c>
      <c r="B6141" s="1">
        <v>6139</v>
      </c>
      <c r="C6141" s="1">
        <v>787196</v>
      </c>
      <c r="D6141" s="1">
        <v>7783</v>
      </c>
      <c r="F6141" s="1">
        <v>692116</v>
      </c>
      <c r="G6141" s="1">
        <v>5980</v>
      </c>
    </row>
    <row r="6142" spans="1:7">
      <c r="A6142" s="1">
        <v>0</v>
      </c>
      <c r="B6142" s="1">
        <v>6140</v>
      </c>
      <c r="C6142" s="1">
        <v>834293</v>
      </c>
      <c r="D6142" s="1">
        <v>7521</v>
      </c>
      <c r="F6142" s="1">
        <v>692090</v>
      </c>
      <c r="G6142" s="1">
        <v>5978</v>
      </c>
    </row>
    <row r="6143" spans="1:7">
      <c r="A6143" s="1">
        <v>0</v>
      </c>
      <c r="B6143" s="1">
        <v>6141</v>
      </c>
      <c r="C6143" s="1">
        <v>838883</v>
      </c>
      <c r="D6143" s="1">
        <v>6545</v>
      </c>
      <c r="F6143" s="1">
        <v>692055</v>
      </c>
      <c r="G6143" s="1">
        <v>5976</v>
      </c>
    </row>
    <row r="6144" spans="1:7">
      <c r="A6144" s="1">
        <v>0</v>
      </c>
      <c r="B6144" s="1">
        <v>6142</v>
      </c>
      <c r="C6144" s="1">
        <v>659027</v>
      </c>
      <c r="D6144" s="1">
        <v>4942</v>
      </c>
      <c r="F6144" s="1">
        <v>692024</v>
      </c>
      <c r="G6144" s="1">
        <v>5976</v>
      </c>
    </row>
    <row r="6145" spans="1:7">
      <c r="A6145" s="1">
        <v>0</v>
      </c>
      <c r="B6145" s="1">
        <v>6143</v>
      </c>
      <c r="C6145" s="1">
        <v>1122119</v>
      </c>
      <c r="D6145" s="1">
        <v>8313</v>
      </c>
      <c r="F6145" s="1">
        <v>691882</v>
      </c>
      <c r="G6145" s="1">
        <v>5975</v>
      </c>
    </row>
    <row r="6146" spans="1:7">
      <c r="A6146" s="1">
        <v>0</v>
      </c>
      <c r="B6146" s="1">
        <v>6144</v>
      </c>
      <c r="C6146" s="1">
        <v>230500</v>
      </c>
      <c r="D6146" s="1">
        <v>2022</v>
      </c>
      <c r="F6146" s="1">
        <v>691826</v>
      </c>
      <c r="G6146" s="1">
        <v>5974</v>
      </c>
    </row>
    <row r="6147" spans="1:7">
      <c r="A6147" s="1">
        <v>0</v>
      </c>
      <c r="B6147" s="1">
        <v>6145</v>
      </c>
      <c r="C6147" s="1">
        <v>135626</v>
      </c>
      <c r="D6147" s="1">
        <v>1968</v>
      </c>
      <c r="F6147" s="1">
        <v>691780</v>
      </c>
      <c r="G6147" s="1">
        <v>5971</v>
      </c>
    </row>
    <row r="6148" spans="1:7">
      <c r="A6148" s="1">
        <v>0</v>
      </c>
      <c r="B6148" s="1">
        <v>6146</v>
      </c>
      <c r="C6148" s="1">
        <v>154871</v>
      </c>
      <c r="D6148" s="1">
        <v>2916</v>
      </c>
      <c r="F6148" s="1">
        <v>691778</v>
      </c>
      <c r="G6148" s="1">
        <v>5969</v>
      </c>
    </row>
    <row r="6149" spans="1:7">
      <c r="A6149" s="1">
        <v>0</v>
      </c>
      <c r="B6149" s="1">
        <v>6147</v>
      </c>
      <c r="C6149" s="1">
        <v>182768</v>
      </c>
      <c r="D6149" s="1">
        <v>1480</v>
      </c>
      <c r="F6149" s="1">
        <v>691703</v>
      </c>
      <c r="G6149" s="1">
        <v>5969</v>
      </c>
    </row>
    <row r="6150" spans="1:7">
      <c r="A6150" s="1">
        <v>0</v>
      </c>
      <c r="B6150" s="1">
        <v>6148</v>
      </c>
      <c r="C6150" s="1">
        <v>129079</v>
      </c>
      <c r="D6150" s="1">
        <v>915</v>
      </c>
      <c r="F6150" s="1">
        <v>691666</v>
      </c>
      <c r="G6150" s="1">
        <v>5969</v>
      </c>
    </row>
    <row r="6151" spans="1:7">
      <c r="A6151" s="1">
        <v>0</v>
      </c>
      <c r="B6151" s="1">
        <v>6149</v>
      </c>
      <c r="C6151" s="1">
        <v>97073</v>
      </c>
      <c r="D6151" s="1">
        <v>729</v>
      </c>
      <c r="F6151" s="1">
        <v>691635</v>
      </c>
      <c r="G6151" s="1">
        <v>5967</v>
      </c>
    </row>
    <row r="6152" spans="1:7">
      <c r="A6152" s="1">
        <v>0</v>
      </c>
      <c r="B6152" s="1">
        <v>6150</v>
      </c>
      <c r="C6152" s="1">
        <v>23372</v>
      </c>
      <c r="D6152" s="1">
        <v>120</v>
      </c>
      <c r="F6152" s="1">
        <v>691549</v>
      </c>
      <c r="G6152" s="1">
        <v>5967</v>
      </c>
    </row>
    <row r="6153" spans="1:7">
      <c r="A6153" s="1">
        <v>0</v>
      </c>
      <c r="B6153" s="1">
        <v>6151</v>
      </c>
      <c r="C6153" s="1">
        <v>90448</v>
      </c>
      <c r="D6153" s="1">
        <v>616</v>
      </c>
      <c r="F6153" s="1">
        <v>691455</v>
      </c>
      <c r="G6153" s="1">
        <v>5967</v>
      </c>
    </row>
    <row r="6154" spans="1:7">
      <c r="A6154" s="1">
        <v>0</v>
      </c>
      <c r="B6154" s="1">
        <v>6152</v>
      </c>
      <c r="C6154" s="1">
        <v>145697</v>
      </c>
      <c r="D6154" s="1">
        <v>2675</v>
      </c>
      <c r="F6154" s="1">
        <v>691061</v>
      </c>
      <c r="G6154" s="1">
        <v>5967</v>
      </c>
    </row>
    <row r="6155" spans="1:7">
      <c r="A6155" s="1">
        <v>0</v>
      </c>
      <c r="B6155" s="1">
        <v>6153</v>
      </c>
      <c r="C6155" s="1">
        <v>105899</v>
      </c>
      <c r="D6155" s="1">
        <v>1220</v>
      </c>
      <c r="F6155" s="1">
        <v>691027</v>
      </c>
      <c r="G6155" s="1">
        <v>5966</v>
      </c>
    </row>
    <row r="6156" spans="1:7">
      <c r="A6156" s="1">
        <v>0</v>
      </c>
      <c r="B6156" s="1">
        <v>6154</v>
      </c>
      <c r="C6156" s="1">
        <v>168784</v>
      </c>
      <c r="D6156" s="1">
        <v>8864</v>
      </c>
      <c r="F6156" s="1">
        <v>691024</v>
      </c>
      <c r="G6156" s="1">
        <v>5966</v>
      </c>
    </row>
    <row r="6157" spans="1:7">
      <c r="A6157" s="1">
        <v>0</v>
      </c>
      <c r="B6157" s="1">
        <v>6155</v>
      </c>
      <c r="C6157" s="1">
        <v>102735</v>
      </c>
      <c r="D6157" s="1">
        <v>1892</v>
      </c>
      <c r="F6157" s="1">
        <v>690929</v>
      </c>
      <c r="G6157" s="1">
        <v>5965</v>
      </c>
    </row>
    <row r="6158" spans="1:7">
      <c r="A6158" s="1">
        <v>0</v>
      </c>
      <c r="B6158" s="1">
        <v>6156</v>
      </c>
      <c r="C6158" s="1">
        <v>156957</v>
      </c>
      <c r="D6158" s="1">
        <v>1060</v>
      </c>
      <c r="F6158" s="1">
        <v>690867</v>
      </c>
      <c r="G6158" s="1">
        <v>5963</v>
      </c>
    </row>
    <row r="6159" spans="1:7">
      <c r="A6159" s="1">
        <v>0</v>
      </c>
      <c r="B6159" s="1">
        <v>6157</v>
      </c>
      <c r="C6159" s="1">
        <v>443968</v>
      </c>
      <c r="D6159" s="1">
        <v>14932</v>
      </c>
      <c r="F6159" s="1">
        <v>690786</v>
      </c>
      <c r="G6159" s="1">
        <v>5963</v>
      </c>
    </row>
    <row r="6160" spans="1:7">
      <c r="A6160" s="1">
        <v>0</v>
      </c>
      <c r="B6160" s="1">
        <v>6158</v>
      </c>
      <c r="C6160" s="1">
        <v>260235</v>
      </c>
      <c r="D6160" s="1">
        <v>5992</v>
      </c>
      <c r="F6160" s="1">
        <v>690773</v>
      </c>
      <c r="G6160" s="1">
        <v>5963</v>
      </c>
    </row>
    <row r="6161" spans="1:7">
      <c r="A6161" s="1">
        <v>0</v>
      </c>
      <c r="B6161" s="1">
        <v>6159</v>
      </c>
      <c r="C6161" s="1">
        <v>125643</v>
      </c>
      <c r="D6161" s="1">
        <v>1006</v>
      </c>
      <c r="F6161" s="1">
        <v>690759</v>
      </c>
      <c r="G6161" s="1">
        <v>5963</v>
      </c>
    </row>
    <row r="6162" spans="1:7">
      <c r="A6162" s="1">
        <v>0</v>
      </c>
      <c r="B6162" s="1">
        <v>6160</v>
      </c>
      <c r="C6162" s="1">
        <v>126061</v>
      </c>
      <c r="D6162" s="1">
        <v>1124</v>
      </c>
      <c r="F6162" s="1">
        <v>690641</v>
      </c>
      <c r="G6162" s="1">
        <v>5963</v>
      </c>
    </row>
    <row r="6163" spans="1:7">
      <c r="A6163" s="1">
        <v>0</v>
      </c>
      <c r="B6163" s="1">
        <v>6161</v>
      </c>
      <c r="C6163" s="1">
        <v>107444</v>
      </c>
      <c r="D6163" s="1">
        <v>1264</v>
      </c>
      <c r="F6163" s="1">
        <v>690346</v>
      </c>
      <c r="G6163" s="1">
        <v>5962</v>
      </c>
    </row>
    <row r="6164" spans="1:7">
      <c r="A6164" s="1">
        <v>0</v>
      </c>
      <c r="B6164" s="1">
        <v>6162</v>
      </c>
      <c r="C6164" s="1">
        <v>94140</v>
      </c>
      <c r="D6164" s="1">
        <v>658</v>
      </c>
      <c r="F6164" s="1">
        <v>690252</v>
      </c>
      <c r="G6164" s="1">
        <v>5961</v>
      </c>
    </row>
    <row r="6165" spans="1:7">
      <c r="A6165" s="1">
        <v>0</v>
      </c>
      <c r="B6165" s="1">
        <v>6163</v>
      </c>
      <c r="C6165" s="1">
        <v>99544</v>
      </c>
      <c r="D6165" s="1">
        <v>643</v>
      </c>
      <c r="F6165" s="1">
        <v>690153</v>
      </c>
      <c r="G6165" s="1">
        <v>5958</v>
      </c>
    </row>
    <row r="6166" spans="1:7">
      <c r="A6166" s="1">
        <v>0</v>
      </c>
      <c r="B6166" s="1">
        <v>6164</v>
      </c>
      <c r="C6166" s="1">
        <v>62478</v>
      </c>
      <c r="D6166" s="1">
        <v>387</v>
      </c>
      <c r="F6166" s="1">
        <v>690118</v>
      </c>
      <c r="G6166" s="1">
        <v>5958</v>
      </c>
    </row>
    <row r="6167" spans="1:7">
      <c r="A6167" s="1">
        <v>0</v>
      </c>
      <c r="B6167" s="1">
        <v>6165</v>
      </c>
      <c r="C6167" s="1">
        <v>67466</v>
      </c>
      <c r="D6167" s="1">
        <v>429</v>
      </c>
      <c r="F6167" s="1">
        <v>690101</v>
      </c>
      <c r="G6167" s="1">
        <v>5957</v>
      </c>
    </row>
    <row r="6168" spans="1:7">
      <c r="A6168" s="1">
        <v>0</v>
      </c>
      <c r="B6168" s="1">
        <v>6166</v>
      </c>
      <c r="C6168" s="1">
        <v>10824</v>
      </c>
      <c r="D6168" s="1">
        <v>51</v>
      </c>
      <c r="F6168" s="1">
        <v>690069</v>
      </c>
      <c r="G6168" s="1">
        <v>5956</v>
      </c>
    </row>
    <row r="6169" spans="1:7">
      <c r="A6169" s="1">
        <v>0</v>
      </c>
      <c r="B6169" s="1">
        <v>6167</v>
      </c>
      <c r="C6169" s="1">
        <v>57367</v>
      </c>
      <c r="D6169" s="1">
        <v>342</v>
      </c>
      <c r="F6169" s="1">
        <v>689957</v>
      </c>
      <c r="G6169" s="1">
        <v>5956</v>
      </c>
    </row>
    <row r="6170" spans="1:7">
      <c r="A6170" s="1">
        <v>0</v>
      </c>
      <c r="B6170" s="1">
        <v>6168</v>
      </c>
      <c r="C6170" s="1">
        <v>17866</v>
      </c>
      <c r="D6170" s="1">
        <v>114</v>
      </c>
      <c r="F6170" s="1">
        <v>689858</v>
      </c>
      <c r="G6170" s="1">
        <v>5956</v>
      </c>
    </row>
    <row r="6171" spans="1:7">
      <c r="A6171" s="1">
        <v>0</v>
      </c>
      <c r="B6171" s="1">
        <v>6169</v>
      </c>
      <c r="C6171" s="1">
        <v>19507</v>
      </c>
      <c r="D6171" s="1">
        <v>123</v>
      </c>
      <c r="F6171" s="1">
        <v>689809</v>
      </c>
      <c r="G6171" s="1">
        <v>5956</v>
      </c>
    </row>
    <row r="6172" spans="1:7">
      <c r="A6172" s="1">
        <v>0</v>
      </c>
      <c r="B6172" s="1">
        <v>6170</v>
      </c>
      <c r="C6172" s="1">
        <v>32195</v>
      </c>
      <c r="D6172" s="1">
        <v>875</v>
      </c>
      <c r="F6172" s="1">
        <v>689762</v>
      </c>
      <c r="G6172" s="1">
        <v>5956</v>
      </c>
    </row>
    <row r="6173" spans="1:7">
      <c r="A6173" s="1">
        <v>0</v>
      </c>
      <c r="B6173" s="1">
        <v>6171</v>
      </c>
      <c r="C6173" s="1">
        <v>19293</v>
      </c>
      <c r="D6173" s="1">
        <v>107</v>
      </c>
      <c r="F6173" s="1">
        <v>689726</v>
      </c>
      <c r="G6173" s="1">
        <v>5954</v>
      </c>
    </row>
    <row r="6174" spans="1:7">
      <c r="A6174" s="1">
        <v>0</v>
      </c>
      <c r="B6174" s="1">
        <v>6172</v>
      </c>
      <c r="C6174" s="1">
        <v>53996</v>
      </c>
      <c r="D6174" s="1">
        <v>346</v>
      </c>
      <c r="F6174" s="1">
        <v>689712</v>
      </c>
      <c r="G6174" s="1">
        <v>5954</v>
      </c>
    </row>
    <row r="6175" spans="1:7">
      <c r="A6175" s="1">
        <v>0</v>
      </c>
      <c r="B6175" s="1">
        <v>6173</v>
      </c>
      <c r="C6175" s="1">
        <v>73778</v>
      </c>
      <c r="D6175" s="1">
        <v>501</v>
      </c>
      <c r="F6175" s="1">
        <v>689697</v>
      </c>
      <c r="G6175" s="1">
        <v>5954</v>
      </c>
    </row>
    <row r="6176" spans="1:7">
      <c r="A6176" s="1">
        <v>0</v>
      </c>
      <c r="B6176" s="1">
        <v>6174</v>
      </c>
      <c r="C6176" s="1">
        <v>67055</v>
      </c>
      <c r="D6176" s="1">
        <v>400</v>
      </c>
      <c r="F6176" s="1">
        <v>689435</v>
      </c>
      <c r="G6176" s="1">
        <v>5953</v>
      </c>
    </row>
    <row r="6177" spans="1:7">
      <c r="A6177" s="1">
        <v>0</v>
      </c>
      <c r="B6177" s="1">
        <v>6175</v>
      </c>
      <c r="C6177" s="1">
        <v>69218</v>
      </c>
      <c r="D6177" s="1">
        <v>509</v>
      </c>
      <c r="F6177" s="1">
        <v>689120</v>
      </c>
      <c r="G6177" s="1">
        <v>5953</v>
      </c>
    </row>
    <row r="6178" spans="1:7">
      <c r="A6178" s="1">
        <v>0</v>
      </c>
      <c r="B6178" s="1">
        <v>6176</v>
      </c>
      <c r="C6178" s="1">
        <v>177668</v>
      </c>
      <c r="D6178" s="1">
        <v>2077</v>
      </c>
      <c r="F6178" s="1">
        <v>689038</v>
      </c>
      <c r="G6178" s="1">
        <v>5952</v>
      </c>
    </row>
    <row r="6179" spans="1:7">
      <c r="A6179" s="1">
        <v>0</v>
      </c>
      <c r="B6179" s="1">
        <v>6177</v>
      </c>
      <c r="C6179" s="1">
        <v>98984</v>
      </c>
      <c r="D6179" s="1">
        <v>849</v>
      </c>
      <c r="F6179" s="1">
        <v>688856</v>
      </c>
      <c r="G6179" s="1">
        <v>5952</v>
      </c>
    </row>
    <row r="6180" spans="1:7">
      <c r="A6180" s="1">
        <v>0</v>
      </c>
      <c r="B6180" s="1">
        <v>6178</v>
      </c>
      <c r="C6180" s="1">
        <v>124539</v>
      </c>
      <c r="D6180" s="1">
        <v>1866</v>
      </c>
      <c r="F6180" s="1">
        <v>688789</v>
      </c>
      <c r="G6180" s="1">
        <v>5951</v>
      </c>
    </row>
    <row r="6181" spans="1:7">
      <c r="A6181" s="1">
        <v>0</v>
      </c>
      <c r="B6181" s="1">
        <v>6179</v>
      </c>
      <c r="C6181" s="1">
        <v>262990</v>
      </c>
      <c r="D6181" s="1">
        <v>15849</v>
      </c>
      <c r="F6181" s="1">
        <v>688710</v>
      </c>
      <c r="G6181" s="1">
        <v>5950</v>
      </c>
    </row>
    <row r="6182" spans="1:7">
      <c r="A6182" s="1">
        <v>0</v>
      </c>
      <c r="B6182" s="1">
        <v>6180</v>
      </c>
      <c r="C6182" s="1">
        <v>96574</v>
      </c>
      <c r="D6182" s="1">
        <v>653</v>
      </c>
      <c r="F6182" s="1">
        <v>688663</v>
      </c>
      <c r="G6182" s="1">
        <v>5950</v>
      </c>
    </row>
    <row r="6183" spans="1:7">
      <c r="A6183" s="1">
        <v>0</v>
      </c>
      <c r="B6183" s="1">
        <v>6181</v>
      </c>
      <c r="C6183" s="1">
        <v>79766</v>
      </c>
      <c r="D6183" s="1">
        <v>543</v>
      </c>
      <c r="F6183" s="1">
        <v>688561</v>
      </c>
      <c r="G6183" s="1">
        <v>5949</v>
      </c>
    </row>
    <row r="6184" spans="1:7">
      <c r="A6184" s="1">
        <v>0</v>
      </c>
      <c r="B6184" s="1">
        <v>6182</v>
      </c>
      <c r="C6184" s="1">
        <v>14739</v>
      </c>
      <c r="D6184" s="1">
        <v>80</v>
      </c>
      <c r="F6184" s="1">
        <v>688550</v>
      </c>
      <c r="G6184" s="1">
        <v>5949</v>
      </c>
    </row>
    <row r="6185" spans="1:7">
      <c r="A6185" s="1">
        <v>0</v>
      </c>
      <c r="B6185" s="1">
        <v>6183</v>
      </c>
      <c r="C6185" s="1">
        <v>92880</v>
      </c>
      <c r="D6185" s="1">
        <v>634</v>
      </c>
      <c r="F6185" s="1">
        <v>688537</v>
      </c>
      <c r="G6185" s="1">
        <v>5949</v>
      </c>
    </row>
    <row r="6186" spans="1:7">
      <c r="A6186" s="1">
        <v>0</v>
      </c>
      <c r="B6186" s="1">
        <v>6184</v>
      </c>
      <c r="C6186" s="1">
        <v>128629</v>
      </c>
      <c r="D6186" s="1">
        <v>1365</v>
      </c>
      <c r="F6186" s="1">
        <v>688441</v>
      </c>
      <c r="G6186" s="1">
        <v>5947</v>
      </c>
    </row>
    <row r="6187" spans="1:7">
      <c r="A6187" s="1">
        <v>0</v>
      </c>
      <c r="B6187" s="1">
        <v>6185</v>
      </c>
      <c r="C6187" s="1">
        <v>322197</v>
      </c>
      <c r="D6187" s="1">
        <v>10545</v>
      </c>
      <c r="F6187" s="1">
        <v>688418</v>
      </c>
      <c r="G6187" s="1">
        <v>5947</v>
      </c>
    </row>
    <row r="6188" spans="1:7">
      <c r="A6188" s="1">
        <v>0</v>
      </c>
      <c r="B6188" s="1">
        <v>6186</v>
      </c>
      <c r="C6188" s="1">
        <v>98634</v>
      </c>
      <c r="D6188" s="1">
        <v>1101</v>
      </c>
      <c r="F6188" s="1">
        <v>688298</v>
      </c>
      <c r="G6188" s="1">
        <v>5946</v>
      </c>
    </row>
    <row r="6189" spans="1:7">
      <c r="A6189" s="1">
        <v>0</v>
      </c>
      <c r="B6189" s="1">
        <v>6187</v>
      </c>
      <c r="C6189" s="1">
        <v>86823</v>
      </c>
      <c r="D6189" s="1">
        <v>1079</v>
      </c>
      <c r="F6189" s="1">
        <v>688289</v>
      </c>
      <c r="G6189" s="1">
        <v>5945</v>
      </c>
    </row>
    <row r="6190" spans="1:7">
      <c r="A6190" s="1">
        <v>0</v>
      </c>
      <c r="B6190" s="1">
        <v>6188</v>
      </c>
      <c r="C6190" s="1">
        <v>79268</v>
      </c>
      <c r="D6190" s="1">
        <v>525</v>
      </c>
      <c r="F6190" s="1">
        <v>688221</v>
      </c>
      <c r="G6190" s="1">
        <v>5944</v>
      </c>
    </row>
    <row r="6191" spans="1:7">
      <c r="A6191" s="1">
        <v>0</v>
      </c>
      <c r="B6191" s="1">
        <v>6189</v>
      </c>
      <c r="C6191" s="1">
        <v>116559</v>
      </c>
      <c r="D6191" s="1">
        <v>715</v>
      </c>
      <c r="F6191" s="1">
        <v>688182</v>
      </c>
      <c r="G6191" s="1">
        <v>5942</v>
      </c>
    </row>
    <row r="6192" spans="1:7">
      <c r="A6192" s="1">
        <v>0</v>
      </c>
      <c r="B6192" s="1">
        <v>6190</v>
      </c>
      <c r="C6192" s="1">
        <v>114994</v>
      </c>
      <c r="D6192" s="1">
        <v>1929</v>
      </c>
      <c r="F6192" s="1">
        <v>688036</v>
      </c>
      <c r="G6192" s="1">
        <v>5942</v>
      </c>
    </row>
    <row r="6193" spans="1:7">
      <c r="A6193" s="1">
        <v>0</v>
      </c>
      <c r="B6193" s="1">
        <v>6191</v>
      </c>
      <c r="C6193" s="1">
        <v>116256</v>
      </c>
      <c r="D6193" s="1">
        <v>1775</v>
      </c>
      <c r="F6193" s="1">
        <v>687892</v>
      </c>
      <c r="G6193" s="1">
        <v>5942</v>
      </c>
    </row>
    <row r="6194" spans="1:7">
      <c r="A6194" s="1">
        <v>0</v>
      </c>
      <c r="B6194" s="1">
        <v>6192</v>
      </c>
      <c r="C6194" s="1">
        <v>124420</v>
      </c>
      <c r="D6194" s="1">
        <v>968</v>
      </c>
      <c r="F6194" s="1">
        <v>687879</v>
      </c>
      <c r="G6194" s="1">
        <v>5941</v>
      </c>
    </row>
    <row r="6195" spans="1:7">
      <c r="A6195" s="1">
        <v>0</v>
      </c>
      <c r="B6195" s="1">
        <v>6193</v>
      </c>
      <c r="C6195" s="1">
        <v>76254</v>
      </c>
      <c r="D6195" s="1">
        <v>582</v>
      </c>
      <c r="F6195" s="1">
        <v>687849</v>
      </c>
      <c r="G6195" s="1">
        <v>5939</v>
      </c>
    </row>
    <row r="6196" spans="1:7">
      <c r="A6196" s="1">
        <v>0</v>
      </c>
      <c r="B6196" s="1">
        <v>6194</v>
      </c>
      <c r="C6196" s="1">
        <v>90725</v>
      </c>
      <c r="D6196" s="1">
        <v>1423</v>
      </c>
      <c r="F6196" s="1">
        <v>687800</v>
      </c>
      <c r="G6196" s="1">
        <v>5938</v>
      </c>
    </row>
    <row r="6197" spans="1:7">
      <c r="A6197" s="1">
        <v>0</v>
      </c>
      <c r="B6197" s="1">
        <v>6195</v>
      </c>
      <c r="C6197" s="1">
        <v>114600</v>
      </c>
      <c r="D6197" s="1">
        <v>979</v>
      </c>
      <c r="F6197" s="1">
        <v>687661</v>
      </c>
      <c r="G6197" s="1">
        <v>5937</v>
      </c>
    </row>
    <row r="6198" spans="1:7">
      <c r="A6198" s="1">
        <v>0</v>
      </c>
      <c r="B6198" s="1">
        <v>6196</v>
      </c>
      <c r="C6198" s="1">
        <v>99073</v>
      </c>
      <c r="D6198" s="1">
        <v>4428</v>
      </c>
      <c r="F6198" s="1">
        <v>687564</v>
      </c>
      <c r="G6198" s="1">
        <v>5936</v>
      </c>
    </row>
    <row r="6199" spans="1:7">
      <c r="A6199" s="1">
        <v>0</v>
      </c>
      <c r="B6199" s="1">
        <v>6197</v>
      </c>
      <c r="C6199" s="1">
        <v>71014</v>
      </c>
      <c r="D6199" s="1">
        <v>701</v>
      </c>
      <c r="F6199" s="1">
        <v>687392</v>
      </c>
      <c r="G6199" s="1">
        <v>5935</v>
      </c>
    </row>
    <row r="6200" spans="1:7">
      <c r="A6200" s="1">
        <v>0</v>
      </c>
      <c r="B6200" s="1">
        <v>6198</v>
      </c>
      <c r="C6200" s="1">
        <v>11860</v>
      </c>
      <c r="D6200" s="1">
        <v>53</v>
      </c>
      <c r="F6200" s="1">
        <v>687199</v>
      </c>
      <c r="G6200" s="1">
        <v>5934</v>
      </c>
    </row>
    <row r="6201" spans="1:7">
      <c r="A6201" s="1">
        <v>0</v>
      </c>
      <c r="B6201" s="1">
        <v>6199</v>
      </c>
      <c r="C6201" s="1">
        <v>74012</v>
      </c>
      <c r="D6201" s="1">
        <v>478</v>
      </c>
      <c r="F6201" s="1">
        <v>687172</v>
      </c>
      <c r="G6201" s="1">
        <v>5932</v>
      </c>
    </row>
    <row r="6202" spans="1:7">
      <c r="A6202" s="1">
        <v>0</v>
      </c>
      <c r="B6202" s="1">
        <v>6200</v>
      </c>
      <c r="C6202" s="1">
        <v>152810</v>
      </c>
      <c r="D6202" s="1">
        <v>3001</v>
      </c>
      <c r="F6202" s="1">
        <v>687110</v>
      </c>
      <c r="G6202" s="1">
        <v>5932</v>
      </c>
    </row>
    <row r="6203" spans="1:7">
      <c r="A6203" s="1">
        <v>0</v>
      </c>
      <c r="B6203" s="1">
        <v>6201</v>
      </c>
      <c r="C6203" s="1">
        <v>102167</v>
      </c>
      <c r="D6203" s="1">
        <v>1717</v>
      </c>
      <c r="F6203" s="1">
        <v>687089</v>
      </c>
      <c r="G6203" s="1">
        <v>5931</v>
      </c>
    </row>
    <row r="6204" spans="1:7">
      <c r="A6204" s="1">
        <v>0</v>
      </c>
      <c r="B6204" s="1">
        <v>6202</v>
      </c>
      <c r="C6204" s="1">
        <v>806050</v>
      </c>
      <c r="D6204" s="1">
        <v>85950</v>
      </c>
      <c r="F6204" s="1">
        <v>687020</v>
      </c>
      <c r="G6204" s="1">
        <v>5931</v>
      </c>
    </row>
    <row r="6205" spans="1:7">
      <c r="A6205" s="1">
        <v>0</v>
      </c>
      <c r="B6205" s="1">
        <v>6203</v>
      </c>
      <c r="C6205" s="1">
        <v>118848</v>
      </c>
      <c r="D6205" s="1">
        <v>1153</v>
      </c>
      <c r="F6205" s="1">
        <v>686980</v>
      </c>
      <c r="G6205" s="1">
        <v>5930</v>
      </c>
    </row>
    <row r="6206" spans="1:7">
      <c r="A6206" s="1">
        <v>0</v>
      </c>
      <c r="B6206" s="1">
        <v>6204</v>
      </c>
      <c r="C6206" s="1">
        <v>87714</v>
      </c>
      <c r="D6206" s="1">
        <v>601</v>
      </c>
      <c r="F6206" s="1">
        <v>686954</v>
      </c>
      <c r="G6206" s="1">
        <v>5929</v>
      </c>
    </row>
    <row r="6207" spans="1:7">
      <c r="A6207" s="1">
        <v>0</v>
      </c>
      <c r="B6207" s="1">
        <v>6205</v>
      </c>
      <c r="C6207" s="1">
        <v>88978</v>
      </c>
      <c r="D6207" s="1">
        <v>1357</v>
      </c>
      <c r="F6207" s="1">
        <v>686846</v>
      </c>
      <c r="G6207" s="1">
        <v>5927</v>
      </c>
    </row>
    <row r="6208" spans="1:7">
      <c r="A6208" s="1">
        <v>0</v>
      </c>
      <c r="B6208" s="1">
        <v>6206</v>
      </c>
      <c r="C6208" s="1">
        <v>98472</v>
      </c>
      <c r="D6208" s="1">
        <v>1623</v>
      </c>
      <c r="F6208" s="1">
        <v>686821</v>
      </c>
      <c r="G6208" s="1">
        <v>5927</v>
      </c>
    </row>
    <row r="6209" spans="1:7">
      <c r="A6209" s="1">
        <v>0</v>
      </c>
      <c r="B6209" s="1">
        <v>6207</v>
      </c>
      <c r="C6209" s="1">
        <v>127783</v>
      </c>
      <c r="D6209" s="1">
        <v>947</v>
      </c>
      <c r="F6209" s="1">
        <v>686676</v>
      </c>
      <c r="G6209" s="1">
        <v>5926</v>
      </c>
    </row>
    <row r="6210" spans="1:7">
      <c r="A6210" s="1">
        <v>0</v>
      </c>
      <c r="B6210" s="1">
        <v>6208</v>
      </c>
      <c r="C6210" s="1">
        <v>111967</v>
      </c>
      <c r="D6210" s="1">
        <v>884</v>
      </c>
      <c r="F6210" s="1">
        <v>686422</v>
      </c>
      <c r="G6210" s="1">
        <v>5926</v>
      </c>
    </row>
    <row r="6211" spans="1:7">
      <c r="A6211" s="1">
        <v>0</v>
      </c>
      <c r="B6211" s="1">
        <v>6209</v>
      </c>
      <c r="C6211" s="1">
        <v>75291</v>
      </c>
      <c r="D6211" s="1">
        <v>491</v>
      </c>
      <c r="F6211" s="1">
        <v>686410</v>
      </c>
      <c r="G6211" s="1">
        <v>5924</v>
      </c>
    </row>
    <row r="6212" spans="1:7">
      <c r="A6212" s="1">
        <v>0</v>
      </c>
      <c r="B6212" s="1">
        <v>6210</v>
      </c>
      <c r="C6212" s="1">
        <v>62318</v>
      </c>
      <c r="D6212" s="1">
        <v>421</v>
      </c>
      <c r="F6212" s="1">
        <v>686369</v>
      </c>
      <c r="G6212" s="1">
        <v>5924</v>
      </c>
    </row>
    <row r="6213" spans="1:7">
      <c r="A6213" s="1">
        <v>0</v>
      </c>
      <c r="B6213" s="1">
        <v>6211</v>
      </c>
      <c r="C6213" s="1">
        <v>66841</v>
      </c>
      <c r="D6213" s="1">
        <v>454</v>
      </c>
      <c r="F6213" s="1">
        <v>686331</v>
      </c>
      <c r="G6213" s="1">
        <v>5923</v>
      </c>
    </row>
    <row r="6214" spans="1:7">
      <c r="A6214" s="1">
        <v>0</v>
      </c>
      <c r="B6214" s="1">
        <v>6212</v>
      </c>
      <c r="C6214" s="1">
        <v>100444</v>
      </c>
      <c r="D6214" s="1">
        <v>597</v>
      </c>
      <c r="F6214" s="1">
        <v>686286</v>
      </c>
      <c r="G6214" s="1">
        <v>5920</v>
      </c>
    </row>
    <row r="6215" spans="1:7">
      <c r="A6215" s="1">
        <v>0</v>
      </c>
      <c r="B6215" s="1">
        <v>6213</v>
      </c>
      <c r="C6215" s="1">
        <v>60338</v>
      </c>
      <c r="D6215" s="1">
        <v>387</v>
      </c>
      <c r="F6215" s="1">
        <v>686246</v>
      </c>
      <c r="G6215" s="1">
        <v>5917</v>
      </c>
    </row>
    <row r="6216" spans="1:7">
      <c r="A6216" s="1">
        <v>0</v>
      </c>
      <c r="B6216" s="1">
        <v>6214</v>
      </c>
      <c r="C6216" s="1">
        <v>18326</v>
      </c>
      <c r="D6216" s="1">
        <v>91</v>
      </c>
      <c r="F6216" s="1">
        <v>686239</v>
      </c>
      <c r="G6216" s="1">
        <v>5917</v>
      </c>
    </row>
    <row r="6217" spans="1:7">
      <c r="A6217" s="1">
        <v>0</v>
      </c>
      <c r="B6217" s="1">
        <v>6215</v>
      </c>
      <c r="C6217" s="1">
        <v>68012</v>
      </c>
      <c r="D6217" s="1">
        <v>408</v>
      </c>
      <c r="F6217" s="1">
        <v>686230</v>
      </c>
      <c r="G6217" s="1">
        <v>5916</v>
      </c>
    </row>
    <row r="6218" spans="1:7">
      <c r="A6218" s="1">
        <v>0</v>
      </c>
      <c r="B6218" s="1">
        <v>6216</v>
      </c>
      <c r="C6218" s="1">
        <v>122205</v>
      </c>
      <c r="D6218" s="1">
        <v>3419</v>
      </c>
      <c r="F6218" s="1">
        <v>686055</v>
      </c>
      <c r="G6218" s="1">
        <v>5915</v>
      </c>
    </row>
    <row r="6219" spans="1:7">
      <c r="A6219" s="1">
        <v>0</v>
      </c>
      <c r="B6219" s="1">
        <v>6217</v>
      </c>
      <c r="C6219" s="1">
        <v>70839</v>
      </c>
      <c r="D6219" s="1">
        <v>526</v>
      </c>
      <c r="F6219" s="1">
        <v>686022</v>
      </c>
      <c r="G6219" s="1">
        <v>5914</v>
      </c>
    </row>
    <row r="6220" spans="1:7">
      <c r="A6220" s="1">
        <v>0</v>
      </c>
      <c r="B6220" s="1">
        <v>6218</v>
      </c>
      <c r="C6220" s="1">
        <v>85390</v>
      </c>
      <c r="D6220" s="1">
        <v>581</v>
      </c>
      <c r="F6220" s="1">
        <v>685918</v>
      </c>
      <c r="G6220" s="1">
        <v>5914</v>
      </c>
    </row>
    <row r="6221" spans="1:7">
      <c r="A6221" s="1">
        <v>0</v>
      </c>
      <c r="B6221" s="1">
        <v>6219</v>
      </c>
      <c r="C6221" s="1">
        <v>68434</v>
      </c>
      <c r="D6221" s="1">
        <v>469</v>
      </c>
      <c r="F6221" s="1">
        <v>685872</v>
      </c>
      <c r="G6221" s="1">
        <v>5914</v>
      </c>
    </row>
    <row r="6222" spans="1:7">
      <c r="A6222" s="1">
        <v>0</v>
      </c>
      <c r="B6222" s="1">
        <v>6220</v>
      </c>
      <c r="C6222" s="1">
        <v>66213</v>
      </c>
      <c r="D6222" s="1">
        <v>485</v>
      </c>
      <c r="F6222" s="1">
        <v>685831</v>
      </c>
      <c r="G6222" s="1">
        <v>5913</v>
      </c>
    </row>
    <row r="6223" spans="1:7">
      <c r="A6223" s="1">
        <v>0</v>
      </c>
      <c r="B6223" s="1">
        <v>6221</v>
      </c>
      <c r="C6223" s="1">
        <v>57833</v>
      </c>
      <c r="D6223" s="1">
        <v>395</v>
      </c>
      <c r="F6223" s="1">
        <v>685818</v>
      </c>
      <c r="G6223" s="1">
        <v>5912</v>
      </c>
    </row>
    <row r="6224" spans="1:7">
      <c r="A6224" s="1">
        <v>0</v>
      </c>
      <c r="B6224" s="1">
        <v>6222</v>
      </c>
      <c r="C6224" s="1">
        <v>90119</v>
      </c>
      <c r="D6224" s="1">
        <v>1467</v>
      </c>
      <c r="F6224" s="1">
        <v>685818</v>
      </c>
      <c r="G6224" s="1">
        <v>5912</v>
      </c>
    </row>
    <row r="6225" spans="1:7">
      <c r="A6225" s="1">
        <v>0</v>
      </c>
      <c r="B6225" s="1">
        <v>6223</v>
      </c>
      <c r="C6225" s="1">
        <v>102536</v>
      </c>
      <c r="D6225" s="1">
        <v>1272</v>
      </c>
      <c r="F6225" s="1">
        <v>685756</v>
      </c>
      <c r="G6225" s="1">
        <v>5912</v>
      </c>
    </row>
    <row r="6226" spans="1:7">
      <c r="A6226" s="1">
        <v>0</v>
      </c>
      <c r="B6226" s="1">
        <v>6224</v>
      </c>
      <c r="C6226" s="1">
        <v>54252</v>
      </c>
      <c r="D6226" s="1">
        <v>342</v>
      </c>
      <c r="F6226" s="1">
        <v>685745</v>
      </c>
      <c r="G6226" s="1">
        <v>5911</v>
      </c>
    </row>
    <row r="6227" spans="1:7">
      <c r="A6227" s="1">
        <v>0</v>
      </c>
      <c r="B6227" s="1">
        <v>6225</v>
      </c>
      <c r="C6227" s="1">
        <v>90419</v>
      </c>
      <c r="D6227" s="1">
        <v>642</v>
      </c>
      <c r="F6227" s="1">
        <v>685743</v>
      </c>
      <c r="G6227" s="1">
        <v>5911</v>
      </c>
    </row>
    <row r="6228" spans="1:7">
      <c r="A6228" s="1">
        <v>0</v>
      </c>
      <c r="B6228" s="1">
        <v>6226</v>
      </c>
      <c r="C6228" s="1">
        <v>67390</v>
      </c>
      <c r="D6228" s="1">
        <v>353</v>
      </c>
      <c r="F6228" s="1">
        <v>685731</v>
      </c>
      <c r="G6228" s="1">
        <v>5907</v>
      </c>
    </row>
    <row r="6229" spans="1:7">
      <c r="A6229" s="1">
        <v>0</v>
      </c>
      <c r="B6229" s="1">
        <v>6227</v>
      </c>
      <c r="C6229" s="1">
        <v>62905</v>
      </c>
      <c r="D6229" s="1">
        <v>372</v>
      </c>
      <c r="F6229" s="1">
        <v>685727</v>
      </c>
      <c r="G6229" s="1">
        <v>5907</v>
      </c>
    </row>
    <row r="6230" spans="1:7">
      <c r="A6230" s="1">
        <v>0</v>
      </c>
      <c r="B6230" s="1">
        <v>6228</v>
      </c>
      <c r="C6230" s="1">
        <v>57131</v>
      </c>
      <c r="D6230" s="1">
        <v>305</v>
      </c>
      <c r="F6230" s="1">
        <v>685678</v>
      </c>
      <c r="G6230" s="1">
        <v>5907</v>
      </c>
    </row>
    <row r="6231" spans="1:7">
      <c r="A6231" s="1">
        <v>0</v>
      </c>
      <c r="B6231" s="1">
        <v>6229</v>
      </c>
      <c r="C6231" s="1">
        <v>53578</v>
      </c>
      <c r="D6231" s="1">
        <v>362</v>
      </c>
      <c r="F6231" s="1">
        <v>685674</v>
      </c>
      <c r="G6231" s="1">
        <v>5905</v>
      </c>
    </row>
    <row r="6232" spans="1:7">
      <c r="A6232" s="1">
        <v>0</v>
      </c>
      <c r="B6232" s="1">
        <v>6230</v>
      </c>
      <c r="C6232" s="1">
        <v>14568</v>
      </c>
      <c r="D6232" s="1">
        <v>66</v>
      </c>
      <c r="F6232" s="1">
        <v>685584</v>
      </c>
      <c r="G6232" s="1">
        <v>5903</v>
      </c>
    </row>
    <row r="6233" spans="1:7">
      <c r="A6233" s="1">
        <v>0</v>
      </c>
      <c r="B6233" s="1">
        <v>6231</v>
      </c>
      <c r="C6233" s="1">
        <v>69418</v>
      </c>
      <c r="D6233" s="1">
        <v>405</v>
      </c>
      <c r="F6233" s="1">
        <v>685567</v>
      </c>
      <c r="G6233" s="1">
        <v>5903</v>
      </c>
    </row>
    <row r="6234" spans="1:7">
      <c r="A6234" s="1">
        <v>0</v>
      </c>
      <c r="B6234" s="1">
        <v>6232</v>
      </c>
      <c r="C6234" s="1">
        <v>11699</v>
      </c>
      <c r="D6234" s="1">
        <v>68</v>
      </c>
      <c r="F6234" s="1">
        <v>685558</v>
      </c>
      <c r="G6234" s="1">
        <v>5902</v>
      </c>
    </row>
    <row r="6235" spans="1:7">
      <c r="A6235" s="1">
        <v>0</v>
      </c>
      <c r="B6235" s="1">
        <v>6233</v>
      </c>
      <c r="C6235" s="1">
        <v>14835</v>
      </c>
      <c r="D6235" s="1">
        <v>74</v>
      </c>
      <c r="F6235" s="1">
        <v>685465</v>
      </c>
      <c r="G6235" s="1">
        <v>5899</v>
      </c>
    </row>
    <row r="6236" spans="1:7">
      <c r="A6236" s="1">
        <v>0</v>
      </c>
      <c r="B6236" s="1">
        <v>6234</v>
      </c>
      <c r="C6236" s="1">
        <v>15276</v>
      </c>
      <c r="D6236" s="1">
        <v>111</v>
      </c>
      <c r="F6236" s="1">
        <v>685463</v>
      </c>
      <c r="G6236" s="1">
        <v>5899</v>
      </c>
    </row>
    <row r="6237" spans="1:7">
      <c r="A6237" s="1">
        <v>0</v>
      </c>
      <c r="B6237" s="1">
        <v>6235</v>
      </c>
      <c r="C6237" s="1">
        <v>12441</v>
      </c>
      <c r="D6237" s="1">
        <v>229</v>
      </c>
      <c r="F6237" s="1">
        <v>685377</v>
      </c>
      <c r="G6237" s="1">
        <v>5899</v>
      </c>
    </row>
    <row r="6238" spans="1:7">
      <c r="A6238" s="1">
        <v>0</v>
      </c>
      <c r="B6238" s="1">
        <v>6236</v>
      </c>
      <c r="C6238" s="1">
        <v>37685</v>
      </c>
      <c r="D6238" s="1">
        <v>245</v>
      </c>
      <c r="F6238" s="1">
        <v>685336</v>
      </c>
      <c r="G6238" s="1">
        <v>5897</v>
      </c>
    </row>
    <row r="6239" spans="1:7">
      <c r="A6239" s="1">
        <v>0</v>
      </c>
      <c r="B6239" s="1">
        <v>6237</v>
      </c>
      <c r="C6239" s="1">
        <v>68452</v>
      </c>
      <c r="D6239" s="1">
        <v>401</v>
      </c>
      <c r="F6239" s="1">
        <v>685297</v>
      </c>
      <c r="G6239" s="1">
        <v>5897</v>
      </c>
    </row>
    <row r="6240" spans="1:7">
      <c r="A6240" s="1">
        <v>0</v>
      </c>
      <c r="B6240" s="1">
        <v>6238</v>
      </c>
      <c r="C6240" s="1">
        <v>59301</v>
      </c>
      <c r="D6240" s="1">
        <v>329</v>
      </c>
      <c r="F6240" s="1">
        <v>685155</v>
      </c>
      <c r="G6240" s="1">
        <v>5897</v>
      </c>
    </row>
    <row r="6241" spans="1:7">
      <c r="A6241" s="1">
        <v>0</v>
      </c>
      <c r="B6241" s="1">
        <v>6239</v>
      </c>
      <c r="C6241" s="1">
        <v>59675</v>
      </c>
      <c r="D6241" s="1">
        <v>355</v>
      </c>
      <c r="F6241" s="1">
        <v>685010</v>
      </c>
      <c r="G6241" s="1">
        <v>5896</v>
      </c>
    </row>
    <row r="6242" spans="1:7">
      <c r="A6242" s="1">
        <v>0</v>
      </c>
      <c r="B6242" s="1">
        <v>6240</v>
      </c>
      <c r="C6242" s="1">
        <v>16055</v>
      </c>
      <c r="D6242" s="1">
        <v>86</v>
      </c>
      <c r="F6242" s="1">
        <v>684890</v>
      </c>
      <c r="G6242" s="1">
        <v>5896</v>
      </c>
    </row>
    <row r="6243" spans="1:7">
      <c r="A6243" s="1">
        <v>0</v>
      </c>
      <c r="B6243" s="1">
        <v>6241</v>
      </c>
      <c r="C6243" s="1">
        <v>17823</v>
      </c>
      <c r="D6243" s="1">
        <v>106</v>
      </c>
      <c r="F6243" s="1">
        <v>684855</v>
      </c>
      <c r="G6243" s="1">
        <v>5894</v>
      </c>
    </row>
    <row r="6244" spans="1:7">
      <c r="A6244" s="1">
        <v>0</v>
      </c>
      <c r="B6244" s="1">
        <v>6242</v>
      </c>
      <c r="C6244" s="1">
        <v>19459</v>
      </c>
      <c r="D6244" s="1">
        <v>131</v>
      </c>
      <c r="F6244" s="1">
        <v>684770</v>
      </c>
      <c r="G6244" s="1">
        <v>5894</v>
      </c>
    </row>
    <row r="6245" spans="1:7">
      <c r="A6245" s="1">
        <v>0</v>
      </c>
      <c r="B6245" s="1">
        <v>6243</v>
      </c>
      <c r="C6245" s="1">
        <v>27335</v>
      </c>
      <c r="D6245" s="1">
        <v>868</v>
      </c>
      <c r="F6245" s="1">
        <v>684716</v>
      </c>
      <c r="G6245" s="1">
        <v>5893</v>
      </c>
    </row>
    <row r="6246" spans="1:7">
      <c r="A6246" s="1">
        <v>0</v>
      </c>
      <c r="B6246" s="1">
        <v>6244</v>
      </c>
      <c r="C6246" s="1">
        <v>17511</v>
      </c>
      <c r="D6246" s="1">
        <v>92</v>
      </c>
      <c r="F6246" s="1">
        <v>684627</v>
      </c>
      <c r="G6246" s="1">
        <v>5893</v>
      </c>
    </row>
    <row r="6247" spans="1:7">
      <c r="A6247" s="1">
        <v>0</v>
      </c>
      <c r="B6247" s="1">
        <v>6245</v>
      </c>
      <c r="C6247" s="1">
        <v>24078</v>
      </c>
      <c r="D6247" s="1">
        <v>129</v>
      </c>
      <c r="F6247" s="1">
        <v>684571</v>
      </c>
      <c r="G6247" s="1">
        <v>5892</v>
      </c>
    </row>
    <row r="6248" spans="1:7">
      <c r="A6248" s="1">
        <v>0</v>
      </c>
      <c r="B6248" s="1">
        <v>6246</v>
      </c>
      <c r="C6248" s="1">
        <v>6343</v>
      </c>
      <c r="D6248" s="1">
        <v>31</v>
      </c>
      <c r="F6248" s="1">
        <v>684437</v>
      </c>
      <c r="G6248" s="1">
        <v>5890</v>
      </c>
    </row>
    <row r="6249" spans="1:7">
      <c r="A6249" s="1">
        <v>0</v>
      </c>
      <c r="B6249" s="1">
        <v>6247</v>
      </c>
      <c r="C6249" s="1">
        <v>45570</v>
      </c>
      <c r="D6249" s="1">
        <v>142</v>
      </c>
      <c r="F6249" s="1">
        <v>684430</v>
      </c>
      <c r="G6249" s="1">
        <v>5890</v>
      </c>
    </row>
    <row r="6250" spans="1:7">
      <c r="A6250" s="1">
        <v>0</v>
      </c>
      <c r="B6250" s="1">
        <v>6248</v>
      </c>
      <c r="C6250" s="1">
        <v>15635</v>
      </c>
      <c r="D6250" s="1">
        <v>83</v>
      </c>
      <c r="F6250" s="1">
        <v>684112</v>
      </c>
      <c r="G6250" s="1">
        <v>5889</v>
      </c>
    </row>
    <row r="6251" spans="1:7">
      <c r="A6251" s="1">
        <v>0</v>
      </c>
      <c r="B6251" s="1">
        <v>6249</v>
      </c>
      <c r="C6251" s="1">
        <v>19870</v>
      </c>
      <c r="D6251" s="1">
        <v>122</v>
      </c>
      <c r="F6251" s="1">
        <v>684086</v>
      </c>
      <c r="G6251" s="1">
        <v>5889</v>
      </c>
    </row>
    <row r="6252" spans="1:7">
      <c r="A6252" s="1">
        <v>0</v>
      </c>
      <c r="B6252" s="1">
        <v>6250</v>
      </c>
      <c r="C6252" s="1">
        <v>18006</v>
      </c>
      <c r="D6252" s="1">
        <v>106</v>
      </c>
      <c r="F6252" s="1">
        <v>684051</v>
      </c>
      <c r="G6252" s="1">
        <v>5889</v>
      </c>
    </row>
    <row r="6253" spans="1:7">
      <c r="A6253" s="1">
        <v>0</v>
      </c>
      <c r="B6253" s="1">
        <v>6251</v>
      </c>
      <c r="C6253" s="1">
        <v>18080</v>
      </c>
      <c r="D6253" s="1">
        <v>511</v>
      </c>
      <c r="F6253" s="1">
        <v>683783</v>
      </c>
      <c r="G6253" s="1">
        <v>5888</v>
      </c>
    </row>
    <row r="6254" spans="1:7">
      <c r="A6254" s="1">
        <v>0</v>
      </c>
      <c r="B6254" s="1">
        <v>6252</v>
      </c>
      <c r="C6254" s="1">
        <v>11526</v>
      </c>
      <c r="D6254" s="1">
        <v>70</v>
      </c>
      <c r="F6254" s="1">
        <v>683755</v>
      </c>
      <c r="G6254" s="1">
        <v>5888</v>
      </c>
    </row>
    <row r="6255" spans="1:7">
      <c r="A6255" s="1">
        <v>0</v>
      </c>
      <c r="B6255" s="1">
        <v>6253</v>
      </c>
      <c r="C6255" s="1">
        <v>17805</v>
      </c>
      <c r="D6255" s="1">
        <v>105</v>
      </c>
      <c r="F6255" s="1">
        <v>683664</v>
      </c>
      <c r="G6255" s="1">
        <v>5887</v>
      </c>
    </row>
    <row r="6256" spans="1:7">
      <c r="A6256" s="1">
        <v>0</v>
      </c>
      <c r="B6256" s="1">
        <v>6254</v>
      </c>
      <c r="C6256" s="1">
        <v>22626</v>
      </c>
      <c r="D6256" s="1">
        <v>129</v>
      </c>
      <c r="F6256" s="1">
        <v>683632</v>
      </c>
      <c r="G6256" s="1">
        <v>5887</v>
      </c>
    </row>
    <row r="6257" spans="1:7">
      <c r="A6257" s="1">
        <v>0</v>
      </c>
      <c r="B6257" s="1">
        <v>6255</v>
      </c>
      <c r="C6257" s="1">
        <v>17190</v>
      </c>
      <c r="D6257" s="1">
        <v>116</v>
      </c>
      <c r="F6257" s="1">
        <v>683464</v>
      </c>
      <c r="G6257" s="1">
        <v>5886</v>
      </c>
    </row>
    <row r="6258" spans="1:7">
      <c r="A6258" s="1">
        <v>0</v>
      </c>
      <c r="B6258" s="1">
        <v>6256</v>
      </c>
      <c r="C6258" s="1">
        <v>50479</v>
      </c>
      <c r="D6258" s="1">
        <v>291</v>
      </c>
      <c r="F6258" s="1">
        <v>683389</v>
      </c>
      <c r="G6258" s="1">
        <v>5884</v>
      </c>
    </row>
    <row r="6259" spans="1:7">
      <c r="A6259" s="1">
        <v>0</v>
      </c>
      <c r="B6259" s="1">
        <v>6257</v>
      </c>
      <c r="C6259" s="1">
        <v>43102</v>
      </c>
      <c r="D6259" s="1">
        <v>296</v>
      </c>
      <c r="F6259" s="1">
        <v>683275</v>
      </c>
      <c r="G6259" s="1">
        <v>5884</v>
      </c>
    </row>
    <row r="6260" spans="1:7">
      <c r="A6260" s="1">
        <v>0</v>
      </c>
      <c r="B6260" s="1">
        <v>6258</v>
      </c>
      <c r="C6260" s="1">
        <v>33439</v>
      </c>
      <c r="D6260" s="1">
        <v>213</v>
      </c>
      <c r="F6260" s="1">
        <v>683203</v>
      </c>
      <c r="G6260" s="1">
        <v>5883</v>
      </c>
    </row>
    <row r="6261" spans="1:7">
      <c r="A6261" s="1">
        <v>0</v>
      </c>
      <c r="B6261" s="1">
        <v>6259</v>
      </c>
      <c r="C6261" s="1">
        <v>50998</v>
      </c>
      <c r="D6261" s="1">
        <v>323</v>
      </c>
      <c r="F6261" s="1">
        <v>683127</v>
      </c>
      <c r="G6261" s="1">
        <v>5881</v>
      </c>
    </row>
    <row r="6262" spans="1:7">
      <c r="A6262" s="1">
        <v>0</v>
      </c>
      <c r="B6262" s="1">
        <v>6260</v>
      </c>
      <c r="C6262" s="1">
        <v>61351</v>
      </c>
      <c r="D6262" s="1">
        <v>382</v>
      </c>
      <c r="F6262" s="1">
        <v>683053</v>
      </c>
      <c r="G6262" s="1">
        <v>5880</v>
      </c>
    </row>
    <row r="6263" spans="1:7">
      <c r="A6263" s="1">
        <v>0</v>
      </c>
      <c r="B6263" s="1">
        <v>6261</v>
      </c>
      <c r="C6263" s="1">
        <v>55695</v>
      </c>
      <c r="D6263" s="1">
        <v>373</v>
      </c>
      <c r="F6263" s="1">
        <v>682988</v>
      </c>
      <c r="G6263" s="1">
        <v>5880</v>
      </c>
    </row>
    <row r="6264" spans="1:7">
      <c r="A6264" s="1">
        <v>0</v>
      </c>
      <c r="B6264" s="1">
        <v>6262</v>
      </c>
      <c r="C6264" s="1">
        <v>11551</v>
      </c>
      <c r="D6264" s="1">
        <v>67</v>
      </c>
      <c r="F6264" s="1">
        <v>682958</v>
      </c>
      <c r="G6264" s="1">
        <v>5879</v>
      </c>
    </row>
    <row r="6265" spans="1:7">
      <c r="A6265" s="1">
        <v>0</v>
      </c>
      <c r="B6265" s="1">
        <v>6263</v>
      </c>
      <c r="C6265" s="1">
        <v>62565</v>
      </c>
      <c r="D6265" s="1">
        <v>405</v>
      </c>
      <c r="F6265" s="1">
        <v>682920</v>
      </c>
      <c r="G6265" s="1">
        <v>5878</v>
      </c>
    </row>
    <row r="6266" spans="1:7">
      <c r="A6266" s="1">
        <v>0</v>
      </c>
      <c r="B6266" s="1">
        <v>6264</v>
      </c>
      <c r="C6266" s="1">
        <v>67660</v>
      </c>
      <c r="D6266" s="1">
        <v>421</v>
      </c>
      <c r="F6266" s="1">
        <v>682840</v>
      </c>
      <c r="G6266" s="1">
        <v>5877</v>
      </c>
    </row>
    <row r="6267" spans="1:7">
      <c r="A6267" s="1">
        <v>0</v>
      </c>
      <c r="B6267" s="1">
        <v>6265</v>
      </c>
      <c r="C6267" s="1">
        <v>63825</v>
      </c>
      <c r="D6267" s="1">
        <v>422</v>
      </c>
      <c r="F6267" s="1">
        <v>682795</v>
      </c>
      <c r="G6267" s="1">
        <v>5877</v>
      </c>
    </row>
    <row r="6268" spans="1:7">
      <c r="A6268" s="1">
        <v>0</v>
      </c>
      <c r="B6268" s="1">
        <v>6266</v>
      </c>
      <c r="C6268" s="1">
        <v>69213</v>
      </c>
      <c r="D6268" s="1">
        <v>421</v>
      </c>
      <c r="F6268" s="1">
        <v>682775</v>
      </c>
      <c r="G6268" s="1">
        <v>5877</v>
      </c>
    </row>
    <row r="6269" spans="1:7">
      <c r="A6269" s="1">
        <v>0</v>
      </c>
      <c r="B6269" s="1">
        <v>6267</v>
      </c>
      <c r="C6269" s="1">
        <v>79624</v>
      </c>
      <c r="D6269" s="1">
        <v>473</v>
      </c>
      <c r="F6269" s="1">
        <v>682701</v>
      </c>
      <c r="G6269" s="1">
        <v>5875</v>
      </c>
    </row>
    <row r="6270" spans="1:7">
      <c r="A6270" s="1">
        <v>0</v>
      </c>
      <c r="B6270" s="1">
        <v>6268</v>
      </c>
      <c r="C6270" s="1">
        <v>52618</v>
      </c>
      <c r="D6270" s="1">
        <v>356</v>
      </c>
      <c r="F6270" s="1">
        <v>682667</v>
      </c>
      <c r="G6270" s="1">
        <v>5875</v>
      </c>
    </row>
    <row r="6271" spans="1:7">
      <c r="A6271" s="1">
        <v>0</v>
      </c>
      <c r="B6271" s="1">
        <v>6269</v>
      </c>
      <c r="C6271" s="1">
        <v>69631</v>
      </c>
      <c r="D6271" s="1">
        <v>488</v>
      </c>
      <c r="F6271" s="1">
        <v>682636</v>
      </c>
      <c r="G6271" s="1">
        <v>5874</v>
      </c>
    </row>
    <row r="6272" spans="1:7">
      <c r="A6272" s="1">
        <v>0</v>
      </c>
      <c r="B6272" s="1">
        <v>6270</v>
      </c>
      <c r="C6272" s="1">
        <v>56684</v>
      </c>
      <c r="D6272" s="1">
        <v>316</v>
      </c>
      <c r="F6272" s="1">
        <v>682591</v>
      </c>
      <c r="G6272" s="1">
        <v>5873</v>
      </c>
    </row>
    <row r="6273" spans="1:7">
      <c r="A6273" s="1">
        <v>0</v>
      </c>
      <c r="B6273" s="1">
        <v>6271</v>
      </c>
      <c r="C6273" s="1">
        <v>94018</v>
      </c>
      <c r="D6273" s="1">
        <v>987</v>
      </c>
      <c r="F6273" s="1">
        <v>682581</v>
      </c>
      <c r="G6273" s="1">
        <v>5873</v>
      </c>
    </row>
    <row r="6274" spans="1:7">
      <c r="A6274" s="1">
        <v>0</v>
      </c>
      <c r="B6274" s="1">
        <v>6272</v>
      </c>
      <c r="C6274" s="1">
        <v>162368</v>
      </c>
      <c r="D6274" s="1">
        <v>1160</v>
      </c>
      <c r="F6274" s="1">
        <v>682549</v>
      </c>
      <c r="G6274" s="1">
        <v>5873</v>
      </c>
    </row>
    <row r="6275" spans="1:7">
      <c r="A6275" s="1">
        <v>0</v>
      </c>
      <c r="B6275" s="1">
        <v>6273</v>
      </c>
      <c r="C6275" s="1">
        <v>148986</v>
      </c>
      <c r="D6275" s="1">
        <v>2913</v>
      </c>
      <c r="F6275" s="1">
        <v>682367</v>
      </c>
      <c r="G6275" s="1">
        <v>5872</v>
      </c>
    </row>
    <row r="6276" spans="1:7">
      <c r="A6276" s="1">
        <v>0</v>
      </c>
      <c r="B6276" s="1">
        <v>6274</v>
      </c>
      <c r="C6276" s="1">
        <v>124458</v>
      </c>
      <c r="D6276" s="1">
        <v>4056</v>
      </c>
      <c r="F6276" s="1">
        <v>682203</v>
      </c>
      <c r="G6276" s="1">
        <v>5871</v>
      </c>
    </row>
    <row r="6277" spans="1:7">
      <c r="A6277" s="1">
        <v>0</v>
      </c>
      <c r="B6277" s="1">
        <v>6275</v>
      </c>
      <c r="C6277" s="1">
        <v>168721</v>
      </c>
      <c r="D6277" s="1">
        <v>894</v>
      </c>
      <c r="F6277" s="1">
        <v>682120</v>
      </c>
      <c r="G6277" s="1">
        <v>5869</v>
      </c>
    </row>
    <row r="6278" spans="1:7">
      <c r="A6278" s="1">
        <v>0</v>
      </c>
      <c r="B6278" s="1">
        <v>6276</v>
      </c>
      <c r="C6278" s="1">
        <v>132752</v>
      </c>
      <c r="D6278" s="1">
        <v>1376</v>
      </c>
      <c r="F6278" s="1">
        <v>682116</v>
      </c>
      <c r="G6278" s="1">
        <v>5866</v>
      </c>
    </row>
    <row r="6279" spans="1:7">
      <c r="A6279" s="1">
        <v>0</v>
      </c>
      <c r="B6279" s="1">
        <v>6277</v>
      </c>
      <c r="C6279" s="1">
        <v>63739</v>
      </c>
      <c r="D6279" s="1">
        <v>481</v>
      </c>
      <c r="F6279" s="1">
        <v>682026</v>
      </c>
      <c r="G6279" s="1">
        <v>5865</v>
      </c>
    </row>
    <row r="6280" spans="1:7">
      <c r="A6280" s="1">
        <v>0</v>
      </c>
      <c r="B6280" s="1">
        <v>6278</v>
      </c>
      <c r="C6280" s="1">
        <v>17682</v>
      </c>
      <c r="D6280" s="1">
        <v>99</v>
      </c>
      <c r="F6280" s="1">
        <v>681885</v>
      </c>
      <c r="G6280" s="1">
        <v>5865</v>
      </c>
    </row>
    <row r="6281" spans="1:7">
      <c r="A6281" s="1">
        <v>0</v>
      </c>
      <c r="B6281" s="1">
        <v>6279</v>
      </c>
      <c r="C6281" s="1">
        <v>89910</v>
      </c>
      <c r="D6281" s="1">
        <v>646</v>
      </c>
      <c r="F6281" s="1">
        <v>681831</v>
      </c>
      <c r="G6281" s="1">
        <v>5864</v>
      </c>
    </row>
    <row r="6282" spans="1:7">
      <c r="A6282" s="1">
        <v>0</v>
      </c>
      <c r="B6282" s="1">
        <v>6280</v>
      </c>
      <c r="C6282" s="1">
        <v>131945</v>
      </c>
      <c r="D6282" s="1">
        <v>1127</v>
      </c>
      <c r="F6282" s="1">
        <v>681823</v>
      </c>
      <c r="G6282" s="1">
        <v>5864</v>
      </c>
    </row>
    <row r="6283" spans="1:7">
      <c r="A6283" s="1">
        <v>0</v>
      </c>
      <c r="B6283" s="1">
        <v>6281</v>
      </c>
      <c r="C6283" s="1">
        <v>74748</v>
      </c>
      <c r="D6283" s="1">
        <v>523</v>
      </c>
      <c r="F6283" s="1">
        <v>681731</v>
      </c>
      <c r="G6283" s="1">
        <v>5863</v>
      </c>
    </row>
    <row r="6284" spans="1:7">
      <c r="A6284" s="1">
        <v>0</v>
      </c>
      <c r="B6284" s="1">
        <v>6282</v>
      </c>
      <c r="C6284" s="1">
        <v>101714</v>
      </c>
      <c r="D6284" s="1">
        <v>987</v>
      </c>
      <c r="F6284" s="1">
        <v>681603</v>
      </c>
      <c r="G6284" s="1">
        <v>5863</v>
      </c>
    </row>
    <row r="6285" spans="1:7">
      <c r="A6285" s="1">
        <v>0</v>
      </c>
      <c r="B6285" s="1">
        <v>6283</v>
      </c>
      <c r="C6285" s="1">
        <v>78212</v>
      </c>
      <c r="D6285" s="1">
        <v>661</v>
      </c>
      <c r="F6285" s="1">
        <v>681553</v>
      </c>
      <c r="G6285" s="1">
        <v>5862</v>
      </c>
    </row>
    <row r="6286" spans="1:7">
      <c r="A6286" s="1">
        <v>0</v>
      </c>
      <c r="B6286" s="1">
        <v>6284</v>
      </c>
      <c r="C6286" s="1">
        <v>88914</v>
      </c>
      <c r="D6286" s="1">
        <v>516</v>
      </c>
      <c r="F6286" s="1">
        <v>681471</v>
      </c>
      <c r="G6286" s="1">
        <v>5862</v>
      </c>
    </row>
    <row r="6287" spans="1:7">
      <c r="A6287" s="1">
        <v>0</v>
      </c>
      <c r="B6287" s="1">
        <v>6285</v>
      </c>
      <c r="C6287" s="1">
        <v>133962</v>
      </c>
      <c r="D6287" s="1">
        <v>738</v>
      </c>
      <c r="F6287" s="1">
        <v>681446</v>
      </c>
      <c r="G6287" s="1">
        <v>5859</v>
      </c>
    </row>
    <row r="6288" spans="1:7">
      <c r="A6288" s="1">
        <v>0</v>
      </c>
      <c r="B6288" s="1">
        <v>6286</v>
      </c>
      <c r="C6288" s="1">
        <v>106019</v>
      </c>
      <c r="D6288" s="1">
        <v>630</v>
      </c>
      <c r="F6288" s="1">
        <v>681409</v>
      </c>
      <c r="G6288" s="1">
        <v>5857</v>
      </c>
    </row>
    <row r="6289" spans="1:7">
      <c r="A6289" s="1">
        <v>0</v>
      </c>
      <c r="B6289" s="1">
        <v>6287</v>
      </c>
      <c r="C6289" s="1">
        <v>101053</v>
      </c>
      <c r="D6289" s="1">
        <v>629</v>
      </c>
      <c r="F6289" s="1">
        <v>681308</v>
      </c>
      <c r="G6289" s="1">
        <v>5857</v>
      </c>
    </row>
    <row r="6290" spans="1:7">
      <c r="A6290" s="1">
        <v>0</v>
      </c>
      <c r="B6290" s="1">
        <v>6288</v>
      </c>
      <c r="C6290" s="1">
        <v>95433</v>
      </c>
      <c r="D6290" s="1">
        <v>886</v>
      </c>
      <c r="F6290" s="1">
        <v>681276</v>
      </c>
      <c r="G6290" s="1">
        <v>5856</v>
      </c>
    </row>
    <row r="6291" spans="1:7">
      <c r="A6291" s="1">
        <v>0</v>
      </c>
      <c r="B6291" s="1">
        <v>6289</v>
      </c>
      <c r="C6291" s="1">
        <v>58132</v>
      </c>
      <c r="D6291" s="1">
        <v>344</v>
      </c>
      <c r="F6291" s="1">
        <v>681258</v>
      </c>
      <c r="G6291" s="1">
        <v>5856</v>
      </c>
    </row>
    <row r="6292" spans="1:7">
      <c r="A6292" s="1">
        <v>0</v>
      </c>
      <c r="B6292" s="1">
        <v>6290</v>
      </c>
      <c r="C6292" s="1">
        <v>80941</v>
      </c>
      <c r="D6292" s="1">
        <v>515</v>
      </c>
      <c r="F6292" s="1">
        <v>681205</v>
      </c>
      <c r="G6292" s="1">
        <v>5855</v>
      </c>
    </row>
    <row r="6293" spans="1:7">
      <c r="A6293" s="1">
        <v>0</v>
      </c>
      <c r="B6293" s="1">
        <v>6291</v>
      </c>
      <c r="C6293" s="1">
        <v>75430</v>
      </c>
      <c r="D6293" s="1">
        <v>557</v>
      </c>
      <c r="F6293" s="1">
        <v>681068</v>
      </c>
      <c r="G6293" s="1">
        <v>5854</v>
      </c>
    </row>
    <row r="6294" spans="1:7">
      <c r="A6294" s="1">
        <v>0</v>
      </c>
      <c r="B6294" s="1">
        <v>6292</v>
      </c>
      <c r="C6294" s="1">
        <v>98582</v>
      </c>
      <c r="D6294" s="1">
        <v>584</v>
      </c>
      <c r="F6294" s="1">
        <v>681005</v>
      </c>
      <c r="G6294" s="1">
        <v>5853</v>
      </c>
    </row>
    <row r="6295" spans="1:7">
      <c r="A6295" s="1">
        <v>0</v>
      </c>
      <c r="B6295" s="1">
        <v>6293</v>
      </c>
      <c r="C6295" s="1">
        <v>57148</v>
      </c>
      <c r="D6295" s="1">
        <v>350</v>
      </c>
      <c r="F6295" s="1">
        <v>680948</v>
      </c>
      <c r="G6295" s="1">
        <v>5851</v>
      </c>
    </row>
    <row r="6296" spans="1:7">
      <c r="A6296" s="1">
        <v>0</v>
      </c>
      <c r="B6296" s="1">
        <v>6294</v>
      </c>
      <c r="C6296" s="1">
        <v>18482</v>
      </c>
      <c r="D6296" s="1">
        <v>109</v>
      </c>
      <c r="F6296" s="1">
        <v>680908</v>
      </c>
      <c r="G6296" s="1">
        <v>5850</v>
      </c>
    </row>
    <row r="6297" spans="1:7">
      <c r="A6297" s="1">
        <v>0</v>
      </c>
      <c r="B6297" s="1">
        <v>6295</v>
      </c>
      <c r="C6297" s="1">
        <v>74995</v>
      </c>
      <c r="D6297" s="1">
        <v>455</v>
      </c>
      <c r="F6297" s="1">
        <v>680836</v>
      </c>
      <c r="G6297" s="1">
        <v>5850</v>
      </c>
    </row>
    <row r="6298" spans="1:7">
      <c r="A6298" s="1">
        <v>0</v>
      </c>
      <c r="B6298" s="1">
        <v>6296</v>
      </c>
      <c r="C6298" s="1">
        <v>14843</v>
      </c>
      <c r="D6298" s="1">
        <v>63</v>
      </c>
      <c r="F6298" s="1">
        <v>680825</v>
      </c>
      <c r="G6298" s="1">
        <v>5848</v>
      </c>
    </row>
    <row r="6299" spans="1:7">
      <c r="A6299" s="1">
        <v>0</v>
      </c>
      <c r="B6299" s="1">
        <v>6297</v>
      </c>
      <c r="C6299" s="1">
        <v>16446</v>
      </c>
      <c r="D6299" s="1">
        <v>100</v>
      </c>
      <c r="F6299" s="1">
        <v>680781</v>
      </c>
      <c r="G6299" s="1">
        <v>5848</v>
      </c>
    </row>
    <row r="6300" spans="1:7">
      <c r="A6300" s="1">
        <v>0</v>
      </c>
      <c r="B6300" s="1">
        <v>6298</v>
      </c>
      <c r="C6300" s="1">
        <v>17947</v>
      </c>
      <c r="D6300" s="1">
        <v>101</v>
      </c>
      <c r="F6300" s="1">
        <v>680707</v>
      </c>
      <c r="G6300" s="1">
        <v>5843</v>
      </c>
    </row>
    <row r="6301" spans="1:7">
      <c r="A6301" s="1">
        <v>0</v>
      </c>
      <c r="B6301" s="1">
        <v>6299</v>
      </c>
      <c r="C6301" s="1">
        <v>12501</v>
      </c>
      <c r="D6301" s="1">
        <v>86</v>
      </c>
      <c r="F6301" s="1">
        <v>680639</v>
      </c>
      <c r="G6301" s="1">
        <v>5841</v>
      </c>
    </row>
    <row r="6302" spans="1:7">
      <c r="A6302" s="1">
        <v>0</v>
      </c>
      <c r="B6302" s="1">
        <v>6300</v>
      </c>
      <c r="C6302" s="1">
        <v>43947</v>
      </c>
      <c r="D6302" s="1">
        <v>280</v>
      </c>
      <c r="F6302" s="1">
        <v>680627</v>
      </c>
      <c r="G6302" s="1">
        <v>5838</v>
      </c>
    </row>
    <row r="6303" spans="1:7">
      <c r="A6303" s="1">
        <v>0</v>
      </c>
      <c r="B6303" s="1">
        <v>6301</v>
      </c>
      <c r="C6303" s="1">
        <v>64145</v>
      </c>
      <c r="D6303" s="1">
        <v>384</v>
      </c>
      <c r="F6303" s="1">
        <v>680616</v>
      </c>
      <c r="G6303" s="1">
        <v>5837</v>
      </c>
    </row>
    <row r="6304" spans="1:7">
      <c r="A6304" s="1">
        <v>0</v>
      </c>
      <c r="B6304" s="1">
        <v>6302</v>
      </c>
      <c r="C6304" s="1">
        <v>87628</v>
      </c>
      <c r="D6304" s="1">
        <v>683</v>
      </c>
      <c r="F6304" s="1">
        <v>680586</v>
      </c>
      <c r="G6304" s="1">
        <v>5837</v>
      </c>
    </row>
    <row r="6305" spans="1:7">
      <c r="A6305" s="1">
        <v>0</v>
      </c>
      <c r="B6305" s="1">
        <v>6303</v>
      </c>
      <c r="C6305" s="1">
        <v>58418</v>
      </c>
      <c r="D6305" s="1">
        <v>376</v>
      </c>
      <c r="F6305" s="1">
        <v>680563</v>
      </c>
      <c r="G6305" s="1">
        <v>5834</v>
      </c>
    </row>
    <row r="6306" spans="1:7">
      <c r="A6306" s="1">
        <v>0</v>
      </c>
      <c r="B6306" s="1">
        <v>6304</v>
      </c>
      <c r="C6306" s="1">
        <v>143865</v>
      </c>
      <c r="D6306" s="1">
        <v>975</v>
      </c>
      <c r="F6306" s="1">
        <v>680491</v>
      </c>
      <c r="G6306" s="1">
        <v>5834</v>
      </c>
    </row>
    <row r="6307" spans="1:7">
      <c r="A6307" s="1">
        <v>0</v>
      </c>
      <c r="B6307" s="1">
        <v>6305</v>
      </c>
      <c r="C6307" s="1">
        <v>77259</v>
      </c>
      <c r="D6307" s="1">
        <v>528</v>
      </c>
      <c r="F6307" s="1">
        <v>680468</v>
      </c>
      <c r="G6307" s="1">
        <v>5834</v>
      </c>
    </row>
    <row r="6308" spans="1:7">
      <c r="A6308" s="1">
        <v>0</v>
      </c>
      <c r="B6308" s="1">
        <v>6306</v>
      </c>
      <c r="C6308" s="1">
        <v>118863</v>
      </c>
      <c r="D6308" s="1">
        <v>827</v>
      </c>
      <c r="F6308" s="1">
        <v>680197</v>
      </c>
      <c r="G6308" s="1">
        <v>5831</v>
      </c>
    </row>
    <row r="6309" spans="1:7">
      <c r="A6309" s="1">
        <v>0</v>
      </c>
      <c r="B6309" s="1">
        <v>6307</v>
      </c>
      <c r="C6309" s="1">
        <v>78601</v>
      </c>
      <c r="D6309" s="1">
        <v>522</v>
      </c>
      <c r="F6309" s="1">
        <v>680117</v>
      </c>
      <c r="G6309" s="1">
        <v>5830</v>
      </c>
    </row>
    <row r="6310" spans="1:7">
      <c r="A6310" s="1">
        <v>0</v>
      </c>
      <c r="B6310" s="1">
        <v>6308</v>
      </c>
      <c r="C6310" s="1">
        <v>106480</v>
      </c>
      <c r="D6310" s="1">
        <v>612</v>
      </c>
      <c r="F6310" s="1">
        <v>680110</v>
      </c>
      <c r="G6310" s="1">
        <v>5830</v>
      </c>
    </row>
    <row r="6311" spans="1:7">
      <c r="A6311" s="1">
        <v>0</v>
      </c>
      <c r="B6311" s="1">
        <v>6309</v>
      </c>
      <c r="C6311" s="1">
        <v>98419</v>
      </c>
      <c r="D6311" s="1">
        <v>630</v>
      </c>
      <c r="F6311" s="1">
        <v>680103</v>
      </c>
      <c r="G6311" s="1">
        <v>5830</v>
      </c>
    </row>
    <row r="6312" spans="1:7">
      <c r="A6312" s="1">
        <v>0</v>
      </c>
      <c r="B6312" s="1">
        <v>6310</v>
      </c>
      <c r="C6312" s="1">
        <v>25168</v>
      </c>
      <c r="D6312" s="1">
        <v>142</v>
      </c>
      <c r="F6312" s="1">
        <v>680035</v>
      </c>
      <c r="G6312" s="1">
        <v>5829</v>
      </c>
    </row>
    <row r="6313" spans="1:7">
      <c r="A6313" s="1">
        <v>0</v>
      </c>
      <c r="B6313" s="1">
        <v>6311</v>
      </c>
      <c r="C6313" s="1">
        <v>106709</v>
      </c>
      <c r="D6313" s="1">
        <v>770</v>
      </c>
      <c r="F6313" s="1">
        <v>680011</v>
      </c>
      <c r="G6313" s="1">
        <v>5828</v>
      </c>
    </row>
    <row r="6314" spans="1:7">
      <c r="A6314" s="1">
        <v>0</v>
      </c>
      <c r="B6314" s="1">
        <v>6312</v>
      </c>
      <c r="C6314" s="1">
        <v>100093</v>
      </c>
      <c r="D6314" s="1">
        <v>730</v>
      </c>
      <c r="F6314" s="1">
        <v>679990</v>
      </c>
      <c r="G6314" s="1">
        <v>5828</v>
      </c>
    </row>
    <row r="6315" spans="1:7">
      <c r="A6315" s="1">
        <v>0</v>
      </c>
      <c r="B6315" s="1">
        <v>6313</v>
      </c>
      <c r="C6315" s="1">
        <v>82262</v>
      </c>
      <c r="D6315" s="1">
        <v>606</v>
      </c>
      <c r="F6315" s="1">
        <v>679946</v>
      </c>
      <c r="G6315" s="1">
        <v>5828</v>
      </c>
    </row>
    <row r="6316" spans="1:7">
      <c r="A6316" s="1">
        <v>0</v>
      </c>
      <c r="B6316" s="1">
        <v>6314</v>
      </c>
      <c r="C6316" s="1">
        <v>84613</v>
      </c>
      <c r="D6316" s="1">
        <v>685</v>
      </c>
      <c r="F6316" s="1">
        <v>679886</v>
      </c>
      <c r="G6316" s="1">
        <v>5828</v>
      </c>
    </row>
    <row r="6317" spans="1:7">
      <c r="A6317" s="1">
        <v>0</v>
      </c>
      <c r="B6317" s="1">
        <v>6315</v>
      </c>
      <c r="C6317" s="1">
        <v>81189</v>
      </c>
      <c r="D6317" s="1">
        <v>678</v>
      </c>
      <c r="F6317" s="1">
        <v>679880</v>
      </c>
      <c r="G6317" s="1">
        <v>5827</v>
      </c>
    </row>
    <row r="6318" spans="1:7">
      <c r="A6318" s="1">
        <v>0</v>
      </c>
      <c r="B6318" s="1">
        <v>6316</v>
      </c>
      <c r="C6318" s="1">
        <v>66401</v>
      </c>
      <c r="D6318" s="1">
        <v>430</v>
      </c>
      <c r="F6318" s="1">
        <v>679793</v>
      </c>
      <c r="G6318" s="1">
        <v>5827</v>
      </c>
    </row>
    <row r="6319" spans="1:7">
      <c r="A6319" s="1">
        <v>0</v>
      </c>
      <c r="B6319" s="1">
        <v>6317</v>
      </c>
      <c r="C6319" s="1">
        <v>598975</v>
      </c>
      <c r="D6319" s="1">
        <v>3895</v>
      </c>
      <c r="F6319" s="1">
        <v>679773</v>
      </c>
      <c r="G6319" s="1">
        <v>5825</v>
      </c>
    </row>
    <row r="6320" spans="1:7">
      <c r="A6320" s="1">
        <v>0</v>
      </c>
      <c r="B6320" s="1">
        <v>6318</v>
      </c>
      <c r="C6320" s="1">
        <v>117745</v>
      </c>
      <c r="D6320" s="1">
        <v>691</v>
      </c>
      <c r="F6320" s="1">
        <v>679661</v>
      </c>
      <c r="G6320" s="1">
        <v>5824</v>
      </c>
    </row>
    <row r="6321" spans="1:7">
      <c r="A6321" s="1">
        <v>0</v>
      </c>
      <c r="B6321" s="1">
        <v>6319</v>
      </c>
      <c r="C6321" s="1">
        <v>158529</v>
      </c>
      <c r="D6321" s="1">
        <v>891</v>
      </c>
      <c r="F6321" s="1">
        <v>679556</v>
      </c>
      <c r="G6321" s="1">
        <v>5824</v>
      </c>
    </row>
    <row r="6322" spans="1:7">
      <c r="A6322" s="1">
        <v>0</v>
      </c>
      <c r="B6322" s="1">
        <v>6320</v>
      </c>
      <c r="C6322" s="1">
        <v>75037</v>
      </c>
      <c r="D6322" s="1">
        <v>599</v>
      </c>
      <c r="F6322" s="1">
        <v>679511</v>
      </c>
      <c r="G6322" s="1">
        <v>5823</v>
      </c>
    </row>
    <row r="6323" spans="1:7">
      <c r="A6323" s="1">
        <v>0</v>
      </c>
      <c r="B6323" s="1">
        <v>6321</v>
      </c>
      <c r="C6323" s="1">
        <v>38464</v>
      </c>
      <c r="D6323" s="1">
        <v>290</v>
      </c>
      <c r="F6323" s="1">
        <v>679464</v>
      </c>
      <c r="G6323" s="1">
        <v>5821</v>
      </c>
    </row>
    <row r="6324" spans="1:7">
      <c r="A6324" s="1">
        <v>0</v>
      </c>
      <c r="B6324" s="1">
        <v>6322</v>
      </c>
      <c r="C6324" s="1">
        <v>53278</v>
      </c>
      <c r="D6324" s="1">
        <v>358</v>
      </c>
      <c r="F6324" s="1">
        <v>679380</v>
      </c>
      <c r="G6324" s="1">
        <v>5819</v>
      </c>
    </row>
    <row r="6325" spans="1:7">
      <c r="A6325" s="1">
        <v>0</v>
      </c>
      <c r="B6325" s="1">
        <v>6323</v>
      </c>
      <c r="C6325" s="1">
        <v>52178</v>
      </c>
      <c r="D6325" s="1">
        <v>366</v>
      </c>
      <c r="F6325" s="1">
        <v>679368</v>
      </c>
      <c r="G6325" s="1">
        <v>5818</v>
      </c>
    </row>
    <row r="6326" spans="1:7">
      <c r="A6326" s="1">
        <v>0</v>
      </c>
      <c r="B6326" s="1">
        <v>6324</v>
      </c>
      <c r="C6326" s="1">
        <v>68253</v>
      </c>
      <c r="D6326" s="1">
        <v>403</v>
      </c>
      <c r="F6326" s="1">
        <v>679278</v>
      </c>
      <c r="G6326" s="1">
        <v>5818</v>
      </c>
    </row>
    <row r="6327" spans="1:7">
      <c r="A6327" s="1">
        <v>0</v>
      </c>
      <c r="B6327" s="1">
        <v>6325</v>
      </c>
      <c r="C6327" s="1">
        <v>53058</v>
      </c>
      <c r="D6327" s="1">
        <v>500</v>
      </c>
      <c r="F6327" s="1">
        <v>679265</v>
      </c>
      <c r="G6327" s="1">
        <v>5818</v>
      </c>
    </row>
    <row r="6328" spans="1:7">
      <c r="A6328" s="1">
        <v>0</v>
      </c>
      <c r="B6328" s="1">
        <v>6326</v>
      </c>
      <c r="C6328" s="1">
        <v>8850</v>
      </c>
      <c r="D6328" s="1">
        <v>47</v>
      </c>
      <c r="F6328" s="1">
        <v>679220</v>
      </c>
      <c r="G6328" s="1">
        <v>5816</v>
      </c>
    </row>
    <row r="6329" spans="1:7">
      <c r="A6329" s="1">
        <v>0</v>
      </c>
      <c r="B6329" s="1">
        <v>6327</v>
      </c>
      <c r="C6329" s="1">
        <v>66308</v>
      </c>
      <c r="D6329" s="1">
        <v>405</v>
      </c>
      <c r="F6329" s="1">
        <v>679187</v>
      </c>
      <c r="G6329" s="1">
        <v>5815</v>
      </c>
    </row>
    <row r="6330" spans="1:7">
      <c r="A6330" s="1">
        <v>0</v>
      </c>
      <c r="B6330" s="1">
        <v>6328</v>
      </c>
      <c r="C6330" s="1">
        <v>88386</v>
      </c>
      <c r="D6330" s="1">
        <v>677</v>
      </c>
      <c r="F6330" s="1">
        <v>679185</v>
      </c>
      <c r="G6330" s="1">
        <v>5814</v>
      </c>
    </row>
    <row r="6331" spans="1:7">
      <c r="A6331" s="1">
        <v>0</v>
      </c>
      <c r="B6331" s="1">
        <v>6329</v>
      </c>
      <c r="C6331" s="1">
        <v>66709</v>
      </c>
      <c r="D6331" s="1">
        <v>609</v>
      </c>
      <c r="F6331" s="1">
        <v>679157</v>
      </c>
      <c r="G6331" s="1">
        <v>5813</v>
      </c>
    </row>
    <row r="6332" spans="1:7">
      <c r="A6332" s="1">
        <v>0</v>
      </c>
      <c r="B6332" s="1">
        <v>6330</v>
      </c>
      <c r="C6332" s="1">
        <v>248333</v>
      </c>
      <c r="D6332" s="1">
        <v>9906</v>
      </c>
      <c r="F6332" s="1">
        <v>679091</v>
      </c>
      <c r="G6332" s="1">
        <v>5812</v>
      </c>
    </row>
    <row r="6333" spans="1:7">
      <c r="A6333" s="1">
        <v>0</v>
      </c>
      <c r="B6333" s="1">
        <v>6331</v>
      </c>
      <c r="C6333" s="1">
        <v>76085</v>
      </c>
      <c r="D6333" s="1">
        <v>545</v>
      </c>
      <c r="F6333" s="1">
        <v>679001</v>
      </c>
      <c r="G6333" s="1">
        <v>5811</v>
      </c>
    </row>
    <row r="6334" spans="1:7">
      <c r="A6334" s="1">
        <v>0</v>
      </c>
      <c r="B6334" s="1">
        <v>6332</v>
      </c>
      <c r="C6334" s="1">
        <v>142108</v>
      </c>
      <c r="D6334" s="1">
        <v>5758</v>
      </c>
      <c r="F6334" s="1">
        <v>678998</v>
      </c>
      <c r="G6334" s="1">
        <v>5810</v>
      </c>
    </row>
    <row r="6335" spans="1:7">
      <c r="A6335" s="1">
        <v>0</v>
      </c>
      <c r="B6335" s="1">
        <v>6333</v>
      </c>
      <c r="C6335" s="1">
        <v>78018</v>
      </c>
      <c r="D6335" s="1">
        <v>486</v>
      </c>
      <c r="F6335" s="1">
        <v>678927</v>
      </c>
      <c r="G6335" s="1">
        <v>5809</v>
      </c>
    </row>
    <row r="6336" spans="1:7">
      <c r="A6336" s="1">
        <v>0</v>
      </c>
      <c r="B6336" s="1">
        <v>6334</v>
      </c>
      <c r="C6336" s="1">
        <v>78158</v>
      </c>
      <c r="D6336" s="1">
        <v>486</v>
      </c>
      <c r="F6336" s="1">
        <v>678873</v>
      </c>
      <c r="G6336" s="1">
        <v>5809</v>
      </c>
    </row>
    <row r="6337" spans="1:7">
      <c r="A6337" s="1">
        <v>0</v>
      </c>
      <c r="B6337" s="1">
        <v>6335</v>
      </c>
      <c r="C6337" s="1">
        <v>103636</v>
      </c>
      <c r="D6337" s="1">
        <v>753</v>
      </c>
      <c r="F6337" s="1">
        <v>678771</v>
      </c>
      <c r="G6337" s="1">
        <v>5809</v>
      </c>
    </row>
    <row r="6338" spans="1:7">
      <c r="A6338" s="1">
        <v>0</v>
      </c>
      <c r="B6338" s="1">
        <v>6336</v>
      </c>
      <c r="C6338" s="1">
        <v>122805</v>
      </c>
      <c r="D6338" s="1">
        <v>869</v>
      </c>
      <c r="F6338" s="1">
        <v>678752</v>
      </c>
      <c r="G6338" s="1">
        <v>5809</v>
      </c>
    </row>
    <row r="6339" spans="1:7">
      <c r="A6339" s="1">
        <v>0</v>
      </c>
      <c r="B6339" s="1">
        <v>6337</v>
      </c>
      <c r="C6339" s="1">
        <v>51133</v>
      </c>
      <c r="D6339" s="1">
        <v>348</v>
      </c>
      <c r="F6339" s="1">
        <v>678577</v>
      </c>
      <c r="G6339" s="1">
        <v>5809</v>
      </c>
    </row>
    <row r="6340" spans="1:7">
      <c r="A6340" s="1">
        <v>0</v>
      </c>
      <c r="B6340" s="1">
        <v>6338</v>
      </c>
      <c r="C6340" s="1">
        <v>53419</v>
      </c>
      <c r="D6340" s="1">
        <v>363</v>
      </c>
      <c r="F6340" s="1">
        <v>678573</v>
      </c>
      <c r="G6340" s="1">
        <v>5808</v>
      </c>
    </row>
    <row r="6341" spans="1:7">
      <c r="A6341" s="1">
        <v>0</v>
      </c>
      <c r="B6341" s="1">
        <v>6339</v>
      </c>
      <c r="C6341" s="1">
        <v>98638</v>
      </c>
      <c r="D6341" s="1">
        <v>972</v>
      </c>
      <c r="F6341" s="1">
        <v>678528</v>
      </c>
      <c r="G6341" s="1">
        <v>5807</v>
      </c>
    </row>
    <row r="6342" spans="1:7">
      <c r="A6342" s="1">
        <v>0</v>
      </c>
      <c r="B6342" s="1">
        <v>6340</v>
      </c>
      <c r="C6342" s="1">
        <v>83665</v>
      </c>
      <c r="D6342" s="1">
        <v>4773</v>
      </c>
      <c r="F6342" s="1">
        <v>678302</v>
      </c>
      <c r="G6342" s="1">
        <v>5806</v>
      </c>
    </row>
    <row r="6343" spans="1:7">
      <c r="A6343" s="1">
        <v>0</v>
      </c>
      <c r="B6343" s="1">
        <v>6341</v>
      </c>
      <c r="C6343" s="1">
        <v>39711</v>
      </c>
      <c r="D6343" s="1">
        <v>268</v>
      </c>
      <c r="F6343" s="1">
        <v>678301</v>
      </c>
      <c r="G6343" s="1">
        <v>5806</v>
      </c>
    </row>
    <row r="6344" spans="1:7">
      <c r="A6344" s="1">
        <v>0</v>
      </c>
      <c r="B6344" s="1">
        <v>6342</v>
      </c>
      <c r="C6344" s="1">
        <v>11511</v>
      </c>
      <c r="D6344" s="1">
        <v>103</v>
      </c>
      <c r="F6344" s="1">
        <v>678202</v>
      </c>
      <c r="G6344" s="1">
        <v>5806</v>
      </c>
    </row>
    <row r="6345" spans="1:7">
      <c r="A6345" s="1">
        <v>0</v>
      </c>
      <c r="B6345" s="1">
        <v>6343</v>
      </c>
      <c r="C6345" s="1">
        <v>56249</v>
      </c>
      <c r="D6345" s="1">
        <v>410</v>
      </c>
      <c r="F6345" s="1">
        <v>678200</v>
      </c>
      <c r="G6345" s="1">
        <v>5805</v>
      </c>
    </row>
    <row r="6346" spans="1:7">
      <c r="A6346" s="1">
        <v>0</v>
      </c>
      <c r="B6346" s="1">
        <v>6344</v>
      </c>
      <c r="C6346" s="1">
        <v>71527</v>
      </c>
      <c r="D6346" s="1">
        <v>896</v>
      </c>
      <c r="F6346" s="1">
        <v>678072</v>
      </c>
      <c r="G6346" s="1">
        <v>5804</v>
      </c>
    </row>
    <row r="6347" spans="1:7">
      <c r="A6347" s="1">
        <v>0</v>
      </c>
      <c r="B6347" s="1">
        <v>6345</v>
      </c>
      <c r="C6347" s="1">
        <v>50212</v>
      </c>
      <c r="D6347" s="1">
        <v>403</v>
      </c>
      <c r="F6347" s="1">
        <v>678017</v>
      </c>
      <c r="G6347" s="1">
        <v>5804</v>
      </c>
    </row>
    <row r="6348" spans="1:7">
      <c r="A6348" s="1">
        <v>0</v>
      </c>
      <c r="B6348" s="1">
        <v>6346</v>
      </c>
      <c r="C6348" s="1">
        <v>47771</v>
      </c>
      <c r="D6348" s="1">
        <v>388</v>
      </c>
      <c r="F6348" s="1">
        <v>677920</v>
      </c>
      <c r="G6348" s="1">
        <v>5803</v>
      </c>
    </row>
    <row r="6349" spans="1:7">
      <c r="A6349" s="1">
        <v>0</v>
      </c>
      <c r="B6349" s="1">
        <v>6347</v>
      </c>
      <c r="C6349" s="1">
        <v>55213</v>
      </c>
      <c r="D6349" s="1">
        <v>457</v>
      </c>
      <c r="F6349" s="1">
        <v>677902</v>
      </c>
      <c r="G6349" s="1">
        <v>5803</v>
      </c>
    </row>
    <row r="6350" spans="1:7">
      <c r="A6350" s="1">
        <v>0</v>
      </c>
      <c r="B6350" s="1">
        <v>6348</v>
      </c>
      <c r="C6350" s="1">
        <v>78848</v>
      </c>
      <c r="D6350" s="1">
        <v>583</v>
      </c>
      <c r="F6350" s="1">
        <v>677895</v>
      </c>
      <c r="G6350" s="1">
        <v>5802</v>
      </c>
    </row>
    <row r="6351" spans="1:7">
      <c r="A6351" s="1">
        <v>0</v>
      </c>
      <c r="B6351" s="1">
        <v>6349</v>
      </c>
      <c r="C6351" s="1">
        <v>63031</v>
      </c>
      <c r="D6351" s="1">
        <v>525</v>
      </c>
      <c r="F6351" s="1">
        <v>677871</v>
      </c>
      <c r="G6351" s="1">
        <v>5801</v>
      </c>
    </row>
    <row r="6352" spans="1:7">
      <c r="A6352" s="1">
        <v>0</v>
      </c>
      <c r="B6352" s="1">
        <v>6350</v>
      </c>
      <c r="C6352" s="1">
        <v>73815</v>
      </c>
      <c r="D6352" s="1">
        <v>504</v>
      </c>
      <c r="F6352" s="1">
        <v>677843</v>
      </c>
      <c r="G6352" s="1">
        <v>5800</v>
      </c>
    </row>
    <row r="6353" spans="1:7">
      <c r="A6353" s="1">
        <v>0</v>
      </c>
      <c r="B6353" s="1">
        <v>6351</v>
      </c>
      <c r="C6353" s="1">
        <v>154552</v>
      </c>
      <c r="D6353" s="1">
        <v>5158</v>
      </c>
      <c r="F6353" s="1">
        <v>677724</v>
      </c>
      <c r="G6353" s="1">
        <v>5800</v>
      </c>
    </row>
    <row r="6354" spans="1:7">
      <c r="A6354" s="1">
        <v>0</v>
      </c>
      <c r="B6354" s="1">
        <v>6352</v>
      </c>
      <c r="C6354" s="1">
        <v>91582</v>
      </c>
      <c r="D6354" s="1">
        <v>592</v>
      </c>
      <c r="F6354" s="1">
        <v>677681</v>
      </c>
      <c r="G6354" s="1">
        <v>5800</v>
      </c>
    </row>
    <row r="6355" spans="1:7">
      <c r="A6355" s="1">
        <v>0</v>
      </c>
      <c r="B6355" s="1">
        <v>6353</v>
      </c>
      <c r="C6355" s="1">
        <v>91641</v>
      </c>
      <c r="D6355" s="1">
        <v>465</v>
      </c>
      <c r="F6355" s="1">
        <v>677646</v>
      </c>
      <c r="G6355" s="1">
        <v>5800</v>
      </c>
    </row>
    <row r="6356" spans="1:7">
      <c r="A6356" s="1">
        <v>0</v>
      </c>
      <c r="B6356" s="1">
        <v>6354</v>
      </c>
      <c r="C6356" s="1">
        <v>71307</v>
      </c>
      <c r="D6356" s="1">
        <v>477</v>
      </c>
      <c r="F6356" s="1">
        <v>677632</v>
      </c>
      <c r="G6356" s="1">
        <v>5798</v>
      </c>
    </row>
    <row r="6357" spans="1:7">
      <c r="A6357" s="1">
        <v>0</v>
      </c>
      <c r="B6357" s="1">
        <v>6355</v>
      </c>
      <c r="C6357" s="1">
        <v>114752</v>
      </c>
      <c r="D6357" s="1">
        <v>824</v>
      </c>
      <c r="F6357" s="1">
        <v>677617</v>
      </c>
      <c r="G6357" s="1">
        <v>5798</v>
      </c>
    </row>
    <row r="6358" spans="1:7">
      <c r="A6358" s="1">
        <v>0</v>
      </c>
      <c r="B6358" s="1">
        <v>6356</v>
      </c>
      <c r="C6358" s="1">
        <v>98511</v>
      </c>
      <c r="D6358" s="1">
        <v>2311</v>
      </c>
      <c r="F6358" s="1">
        <v>677541</v>
      </c>
      <c r="G6358" s="1">
        <v>5797</v>
      </c>
    </row>
    <row r="6359" spans="1:7">
      <c r="A6359" s="1">
        <v>0</v>
      </c>
      <c r="B6359" s="1">
        <v>6357</v>
      </c>
      <c r="C6359" s="1">
        <v>49526</v>
      </c>
      <c r="D6359" s="1">
        <v>263</v>
      </c>
      <c r="F6359" s="1">
        <v>677538</v>
      </c>
      <c r="G6359" s="1">
        <v>5794</v>
      </c>
    </row>
    <row r="6360" spans="1:7">
      <c r="A6360" s="1">
        <v>0</v>
      </c>
      <c r="B6360" s="1">
        <v>6358</v>
      </c>
      <c r="C6360" s="1">
        <v>10750</v>
      </c>
      <c r="D6360" s="1">
        <v>54</v>
      </c>
      <c r="F6360" s="1">
        <v>677511</v>
      </c>
      <c r="G6360" s="1">
        <v>5794</v>
      </c>
    </row>
    <row r="6361" spans="1:7">
      <c r="A6361" s="1">
        <v>0</v>
      </c>
      <c r="B6361" s="1">
        <v>6359</v>
      </c>
      <c r="C6361" s="1">
        <v>150798</v>
      </c>
      <c r="D6361" s="1">
        <v>3370</v>
      </c>
      <c r="F6361" s="1">
        <v>677498</v>
      </c>
      <c r="G6361" s="1">
        <v>5792</v>
      </c>
    </row>
    <row r="6362" spans="1:7">
      <c r="A6362" s="1">
        <v>0</v>
      </c>
      <c r="B6362" s="1">
        <v>6360</v>
      </c>
      <c r="C6362" s="1">
        <v>9491</v>
      </c>
      <c r="D6362" s="1">
        <v>44</v>
      </c>
      <c r="F6362" s="1">
        <v>677438</v>
      </c>
      <c r="G6362" s="1">
        <v>5791</v>
      </c>
    </row>
    <row r="6363" spans="1:7">
      <c r="A6363" s="1">
        <v>0</v>
      </c>
      <c r="B6363" s="1">
        <v>6361</v>
      </c>
      <c r="C6363" s="1">
        <v>12703</v>
      </c>
      <c r="D6363" s="1">
        <v>78</v>
      </c>
      <c r="F6363" s="1">
        <v>677425</v>
      </c>
      <c r="G6363" s="1">
        <v>5791</v>
      </c>
    </row>
    <row r="6364" spans="1:7">
      <c r="A6364" s="1">
        <v>0</v>
      </c>
      <c r="B6364" s="1">
        <v>6362</v>
      </c>
      <c r="C6364" s="1">
        <v>8440</v>
      </c>
      <c r="D6364" s="1">
        <v>52</v>
      </c>
      <c r="F6364" s="1">
        <v>677409</v>
      </c>
      <c r="G6364" s="1">
        <v>5790</v>
      </c>
    </row>
    <row r="6365" spans="1:7">
      <c r="A6365" s="1">
        <v>0</v>
      </c>
      <c r="B6365" s="1">
        <v>6363</v>
      </c>
      <c r="C6365" s="1">
        <v>16762</v>
      </c>
      <c r="D6365" s="1">
        <v>81</v>
      </c>
      <c r="F6365" s="1">
        <v>677405</v>
      </c>
      <c r="G6365" s="1">
        <v>5788</v>
      </c>
    </row>
    <row r="6366" spans="1:7">
      <c r="A6366" s="1">
        <v>0</v>
      </c>
      <c r="B6366" s="1">
        <v>6364</v>
      </c>
      <c r="C6366" s="1">
        <v>49730</v>
      </c>
      <c r="D6366" s="1">
        <v>293</v>
      </c>
      <c r="F6366" s="1">
        <v>677382</v>
      </c>
      <c r="G6366" s="1">
        <v>5788</v>
      </c>
    </row>
    <row r="6367" spans="1:7">
      <c r="A6367" s="1">
        <v>0</v>
      </c>
      <c r="B6367" s="1">
        <v>6365</v>
      </c>
      <c r="C6367" s="1">
        <v>331505</v>
      </c>
      <c r="D6367" s="1">
        <v>1186</v>
      </c>
      <c r="F6367" s="1">
        <v>677359</v>
      </c>
      <c r="G6367" s="1">
        <v>5787</v>
      </c>
    </row>
    <row r="6368" spans="1:7">
      <c r="A6368" s="1">
        <v>0</v>
      </c>
      <c r="B6368" s="1">
        <v>6366</v>
      </c>
      <c r="C6368" s="1">
        <v>72865</v>
      </c>
      <c r="D6368" s="1">
        <v>412</v>
      </c>
      <c r="F6368" s="1">
        <v>677309</v>
      </c>
      <c r="G6368" s="1">
        <v>5785</v>
      </c>
    </row>
    <row r="6369" spans="1:7">
      <c r="A6369" s="1">
        <v>0</v>
      </c>
      <c r="B6369" s="1">
        <v>6367</v>
      </c>
      <c r="C6369" s="1">
        <v>189711</v>
      </c>
      <c r="D6369" s="1">
        <v>858</v>
      </c>
      <c r="F6369" s="1">
        <v>677221</v>
      </c>
      <c r="G6369" s="1">
        <v>5782</v>
      </c>
    </row>
    <row r="6370" spans="1:7">
      <c r="A6370" s="1">
        <v>0</v>
      </c>
      <c r="B6370" s="1">
        <v>6368</v>
      </c>
      <c r="C6370" s="1">
        <v>126404</v>
      </c>
      <c r="D6370" s="1">
        <v>875</v>
      </c>
      <c r="F6370" s="1">
        <v>677210</v>
      </c>
      <c r="G6370" s="1">
        <v>5781</v>
      </c>
    </row>
    <row r="6371" spans="1:7">
      <c r="A6371" s="1">
        <v>0</v>
      </c>
      <c r="B6371" s="1">
        <v>6369</v>
      </c>
      <c r="C6371" s="1">
        <v>81485</v>
      </c>
      <c r="D6371" s="1">
        <v>673</v>
      </c>
      <c r="F6371" s="1">
        <v>677111</v>
      </c>
      <c r="G6371" s="1">
        <v>5781</v>
      </c>
    </row>
    <row r="6372" spans="1:7">
      <c r="A6372" s="1">
        <v>0</v>
      </c>
      <c r="B6372" s="1">
        <v>6370</v>
      </c>
      <c r="C6372" s="1">
        <v>100550</v>
      </c>
      <c r="D6372" s="1">
        <v>691</v>
      </c>
      <c r="F6372" s="1">
        <v>677026</v>
      </c>
      <c r="G6372" s="1">
        <v>5781</v>
      </c>
    </row>
    <row r="6373" spans="1:7">
      <c r="A6373" s="1">
        <v>0</v>
      </c>
      <c r="B6373" s="1">
        <v>6371</v>
      </c>
      <c r="C6373" s="1">
        <v>314093</v>
      </c>
      <c r="D6373" s="1">
        <v>36033</v>
      </c>
      <c r="F6373" s="1">
        <v>676985</v>
      </c>
      <c r="G6373" s="1">
        <v>5780</v>
      </c>
    </row>
    <row r="6374" spans="1:7">
      <c r="A6374" s="1">
        <v>0</v>
      </c>
      <c r="B6374" s="1">
        <v>6372</v>
      </c>
      <c r="C6374" s="1">
        <v>78997</v>
      </c>
      <c r="D6374" s="1">
        <v>512</v>
      </c>
      <c r="F6374" s="1">
        <v>676886</v>
      </c>
      <c r="G6374" s="1">
        <v>5780</v>
      </c>
    </row>
    <row r="6375" spans="1:7">
      <c r="A6375" s="1">
        <v>0</v>
      </c>
      <c r="B6375" s="1">
        <v>6373</v>
      </c>
      <c r="C6375" s="1">
        <v>81624</v>
      </c>
      <c r="D6375" s="1">
        <v>509</v>
      </c>
      <c r="F6375" s="1">
        <v>676692</v>
      </c>
      <c r="G6375" s="1">
        <v>5780</v>
      </c>
    </row>
    <row r="6376" spans="1:7">
      <c r="A6376" s="1">
        <v>0</v>
      </c>
      <c r="B6376" s="1">
        <v>6374</v>
      </c>
      <c r="C6376" s="1">
        <v>13234</v>
      </c>
      <c r="D6376" s="1">
        <v>77</v>
      </c>
      <c r="F6376" s="1">
        <v>676657</v>
      </c>
      <c r="G6376" s="1">
        <v>5780</v>
      </c>
    </row>
    <row r="6377" spans="1:7">
      <c r="A6377" s="1">
        <v>0</v>
      </c>
      <c r="B6377" s="1">
        <v>6375</v>
      </c>
      <c r="C6377" s="1">
        <v>93013</v>
      </c>
      <c r="D6377" s="1">
        <v>600</v>
      </c>
      <c r="F6377" s="1">
        <v>676655</v>
      </c>
      <c r="G6377" s="1">
        <v>5779</v>
      </c>
    </row>
    <row r="6378" spans="1:7">
      <c r="A6378" s="1">
        <v>0</v>
      </c>
      <c r="B6378" s="1">
        <v>6376</v>
      </c>
      <c r="C6378" s="1">
        <v>108450</v>
      </c>
      <c r="D6378" s="1">
        <v>783</v>
      </c>
      <c r="F6378" s="1">
        <v>676632</v>
      </c>
      <c r="G6378" s="1">
        <v>5779</v>
      </c>
    </row>
    <row r="6379" spans="1:7">
      <c r="A6379" s="1">
        <v>0</v>
      </c>
      <c r="B6379" s="1">
        <v>6377</v>
      </c>
      <c r="C6379" s="1">
        <v>110520</v>
      </c>
      <c r="D6379" s="1">
        <v>886</v>
      </c>
      <c r="F6379" s="1">
        <v>676537</v>
      </c>
      <c r="G6379" s="1">
        <v>5778</v>
      </c>
    </row>
    <row r="6380" spans="1:7">
      <c r="A6380" s="1">
        <v>0</v>
      </c>
      <c r="B6380" s="1">
        <v>6378</v>
      </c>
      <c r="C6380" s="1">
        <v>116583</v>
      </c>
      <c r="D6380" s="1">
        <v>998</v>
      </c>
      <c r="F6380" s="1">
        <v>676522</v>
      </c>
      <c r="G6380" s="1">
        <v>5778</v>
      </c>
    </row>
    <row r="6381" spans="1:7">
      <c r="A6381" s="1">
        <v>0</v>
      </c>
      <c r="B6381" s="1">
        <v>6379</v>
      </c>
      <c r="C6381" s="1">
        <v>122869</v>
      </c>
      <c r="D6381" s="1">
        <v>1179</v>
      </c>
      <c r="F6381" s="1">
        <v>676468</v>
      </c>
      <c r="G6381" s="1">
        <v>5777</v>
      </c>
    </row>
    <row r="6382" spans="1:7">
      <c r="A6382" s="1">
        <v>0</v>
      </c>
      <c r="B6382" s="1">
        <v>6380</v>
      </c>
      <c r="C6382" s="1">
        <v>73549</v>
      </c>
      <c r="D6382" s="1">
        <v>474</v>
      </c>
      <c r="F6382" s="1">
        <v>676276</v>
      </c>
      <c r="G6382" s="1">
        <v>5776</v>
      </c>
    </row>
    <row r="6383" spans="1:7">
      <c r="A6383" s="1">
        <v>0</v>
      </c>
      <c r="B6383" s="1">
        <v>6381</v>
      </c>
      <c r="C6383" s="1">
        <v>78395</v>
      </c>
      <c r="D6383" s="1">
        <v>501</v>
      </c>
      <c r="F6383" s="1">
        <v>676226</v>
      </c>
      <c r="G6383" s="1">
        <v>5776</v>
      </c>
    </row>
    <row r="6384" spans="1:7">
      <c r="A6384" s="1">
        <v>0</v>
      </c>
      <c r="B6384" s="1">
        <v>6382</v>
      </c>
      <c r="C6384" s="1">
        <v>96475</v>
      </c>
      <c r="D6384" s="1">
        <v>652</v>
      </c>
      <c r="F6384" s="1">
        <v>676213</v>
      </c>
      <c r="G6384" s="1">
        <v>5776</v>
      </c>
    </row>
    <row r="6385" spans="1:7">
      <c r="A6385" s="1">
        <v>0</v>
      </c>
      <c r="B6385" s="1">
        <v>6383</v>
      </c>
      <c r="C6385" s="1">
        <v>130007</v>
      </c>
      <c r="D6385" s="1">
        <v>933</v>
      </c>
      <c r="F6385" s="1">
        <v>676025</v>
      </c>
      <c r="G6385" s="1">
        <v>5773</v>
      </c>
    </row>
    <row r="6386" spans="1:7">
      <c r="A6386" s="1">
        <v>0</v>
      </c>
      <c r="B6386" s="1">
        <v>6384</v>
      </c>
      <c r="C6386" s="1">
        <v>80238</v>
      </c>
      <c r="D6386" s="1">
        <v>565</v>
      </c>
      <c r="F6386" s="1">
        <v>675984</v>
      </c>
      <c r="G6386" s="1">
        <v>5772</v>
      </c>
    </row>
    <row r="6387" spans="1:7">
      <c r="A6387" s="1">
        <v>0</v>
      </c>
      <c r="B6387" s="1">
        <v>6385</v>
      </c>
      <c r="C6387" s="1">
        <v>59504</v>
      </c>
      <c r="D6387" s="1">
        <v>396</v>
      </c>
      <c r="F6387" s="1">
        <v>675948</v>
      </c>
      <c r="G6387" s="1">
        <v>5771</v>
      </c>
    </row>
    <row r="6388" spans="1:7">
      <c r="A6388" s="1">
        <v>0</v>
      </c>
      <c r="B6388" s="1">
        <v>6386</v>
      </c>
      <c r="C6388" s="1">
        <v>48120</v>
      </c>
      <c r="D6388" s="1">
        <v>343</v>
      </c>
      <c r="F6388" s="1">
        <v>675931</v>
      </c>
      <c r="G6388" s="1">
        <v>5770</v>
      </c>
    </row>
    <row r="6389" spans="1:7">
      <c r="A6389" s="1">
        <v>0</v>
      </c>
      <c r="B6389" s="1">
        <v>6387</v>
      </c>
      <c r="C6389" s="1">
        <v>100191</v>
      </c>
      <c r="D6389" s="1">
        <v>713</v>
      </c>
      <c r="F6389" s="1">
        <v>675612</v>
      </c>
      <c r="G6389" s="1">
        <v>5769</v>
      </c>
    </row>
    <row r="6390" spans="1:7">
      <c r="A6390" s="1">
        <v>0</v>
      </c>
      <c r="B6390" s="1">
        <v>6388</v>
      </c>
      <c r="C6390" s="1">
        <v>84236</v>
      </c>
      <c r="D6390" s="1">
        <v>606</v>
      </c>
      <c r="F6390" s="1">
        <v>675549</v>
      </c>
      <c r="G6390" s="1">
        <v>5766</v>
      </c>
    </row>
    <row r="6391" spans="1:7">
      <c r="A6391" s="1">
        <v>0</v>
      </c>
      <c r="B6391" s="1">
        <v>6389</v>
      </c>
      <c r="C6391" s="1">
        <v>521220</v>
      </c>
      <c r="D6391" s="1">
        <v>48851</v>
      </c>
      <c r="F6391" s="1">
        <v>675464</v>
      </c>
      <c r="G6391" s="1">
        <v>5765</v>
      </c>
    </row>
    <row r="6392" spans="1:7">
      <c r="A6392" s="1">
        <v>0</v>
      </c>
      <c r="B6392" s="1">
        <v>6390</v>
      </c>
      <c r="C6392" s="1">
        <v>13151</v>
      </c>
      <c r="D6392" s="1">
        <v>77</v>
      </c>
      <c r="F6392" s="1">
        <v>675452</v>
      </c>
      <c r="G6392" s="1">
        <v>5765</v>
      </c>
    </row>
    <row r="6393" spans="1:7">
      <c r="A6393" s="1">
        <v>0</v>
      </c>
      <c r="B6393" s="1">
        <v>6391</v>
      </c>
      <c r="C6393" s="1">
        <v>131994</v>
      </c>
      <c r="D6393" s="1">
        <v>997</v>
      </c>
      <c r="F6393" s="1">
        <v>675402</v>
      </c>
      <c r="G6393" s="1">
        <v>5765</v>
      </c>
    </row>
    <row r="6394" spans="1:7">
      <c r="A6394" s="1">
        <v>0</v>
      </c>
      <c r="B6394" s="1">
        <v>6392</v>
      </c>
      <c r="C6394" s="1">
        <v>57362</v>
      </c>
      <c r="D6394" s="1">
        <v>448</v>
      </c>
      <c r="F6394" s="1">
        <v>675169</v>
      </c>
      <c r="G6394" s="1">
        <v>5764</v>
      </c>
    </row>
    <row r="6395" spans="1:7">
      <c r="A6395" s="1">
        <v>0</v>
      </c>
      <c r="B6395" s="1">
        <v>6393</v>
      </c>
      <c r="C6395" s="1">
        <v>66515</v>
      </c>
      <c r="D6395" s="1">
        <v>702</v>
      </c>
      <c r="F6395" s="1">
        <v>675011</v>
      </c>
      <c r="G6395" s="1">
        <v>5764</v>
      </c>
    </row>
    <row r="6396" spans="1:7">
      <c r="A6396" s="1">
        <v>0</v>
      </c>
      <c r="B6396" s="1">
        <v>6394</v>
      </c>
      <c r="C6396" s="1">
        <v>49822</v>
      </c>
      <c r="D6396" s="1">
        <v>349</v>
      </c>
      <c r="F6396" s="1">
        <v>674985</v>
      </c>
      <c r="G6396" s="1">
        <v>5764</v>
      </c>
    </row>
    <row r="6397" spans="1:7">
      <c r="A6397" s="1">
        <v>0</v>
      </c>
      <c r="B6397" s="1">
        <v>6395</v>
      </c>
      <c r="C6397" s="1">
        <v>76759</v>
      </c>
      <c r="D6397" s="1">
        <v>562</v>
      </c>
      <c r="F6397" s="1">
        <v>674955</v>
      </c>
      <c r="G6397" s="1">
        <v>5763</v>
      </c>
    </row>
    <row r="6398" spans="1:7">
      <c r="A6398" s="1">
        <v>0</v>
      </c>
      <c r="B6398" s="1">
        <v>6396</v>
      </c>
      <c r="C6398" s="1">
        <v>94476</v>
      </c>
      <c r="D6398" s="1">
        <v>646</v>
      </c>
      <c r="F6398" s="1">
        <v>674764</v>
      </c>
      <c r="G6398" s="1">
        <v>5763</v>
      </c>
    </row>
    <row r="6399" spans="1:7">
      <c r="A6399" s="1">
        <v>0</v>
      </c>
      <c r="B6399" s="1">
        <v>6397</v>
      </c>
      <c r="C6399" s="1">
        <v>117849</v>
      </c>
      <c r="D6399" s="1">
        <v>920</v>
      </c>
      <c r="F6399" s="1">
        <v>674745</v>
      </c>
      <c r="G6399" s="1">
        <v>5762</v>
      </c>
    </row>
    <row r="6400" spans="1:7">
      <c r="A6400" s="1">
        <v>0</v>
      </c>
      <c r="B6400" s="1">
        <v>6398</v>
      </c>
      <c r="C6400" s="1">
        <v>88721</v>
      </c>
      <c r="D6400" s="1">
        <v>612</v>
      </c>
      <c r="F6400" s="1">
        <v>674653</v>
      </c>
      <c r="G6400" s="1">
        <v>5762</v>
      </c>
    </row>
    <row r="6401" spans="1:7">
      <c r="A6401" s="1">
        <v>0</v>
      </c>
      <c r="B6401" s="1">
        <v>6399</v>
      </c>
      <c r="C6401" s="1">
        <v>172622</v>
      </c>
      <c r="D6401" s="1">
        <v>1326</v>
      </c>
      <c r="F6401" s="1">
        <v>674621</v>
      </c>
      <c r="G6401" s="1">
        <v>5762</v>
      </c>
    </row>
    <row r="6402" spans="1:7">
      <c r="A6402" s="1">
        <v>0</v>
      </c>
      <c r="B6402" s="1">
        <v>6400</v>
      </c>
      <c r="C6402" s="1">
        <v>120128</v>
      </c>
      <c r="D6402" s="1">
        <v>960</v>
      </c>
      <c r="F6402" s="1">
        <v>674611</v>
      </c>
      <c r="G6402" s="1">
        <v>5761</v>
      </c>
    </row>
    <row r="6403" spans="1:7">
      <c r="A6403" s="1">
        <v>0</v>
      </c>
      <c r="B6403" s="1">
        <v>6401</v>
      </c>
      <c r="C6403" s="1">
        <v>86849</v>
      </c>
      <c r="D6403" s="1">
        <v>693</v>
      </c>
      <c r="F6403" s="1">
        <v>674582</v>
      </c>
      <c r="G6403" s="1">
        <v>5759</v>
      </c>
    </row>
    <row r="6404" spans="1:7">
      <c r="A6404" s="1">
        <v>0</v>
      </c>
      <c r="B6404" s="1">
        <v>6402</v>
      </c>
      <c r="C6404" s="1">
        <v>111990</v>
      </c>
      <c r="D6404" s="1">
        <v>1835</v>
      </c>
      <c r="F6404" s="1">
        <v>674521</v>
      </c>
      <c r="G6404" s="1">
        <v>5759</v>
      </c>
    </row>
    <row r="6405" spans="1:7">
      <c r="A6405" s="1">
        <v>0</v>
      </c>
      <c r="B6405" s="1">
        <v>6403</v>
      </c>
      <c r="C6405" s="1">
        <v>155884</v>
      </c>
      <c r="D6405" s="1">
        <v>4471</v>
      </c>
      <c r="F6405" s="1">
        <v>674507</v>
      </c>
      <c r="G6405" s="1">
        <v>5759</v>
      </c>
    </row>
    <row r="6406" spans="1:7">
      <c r="A6406" s="1">
        <v>0</v>
      </c>
      <c r="B6406" s="1">
        <v>6404</v>
      </c>
      <c r="C6406" s="1">
        <v>76443</v>
      </c>
      <c r="D6406" s="1">
        <v>558</v>
      </c>
      <c r="F6406" s="1">
        <v>674374</v>
      </c>
      <c r="G6406" s="1">
        <v>5758</v>
      </c>
    </row>
    <row r="6407" spans="1:7">
      <c r="A6407" s="1">
        <v>0</v>
      </c>
      <c r="B6407" s="1">
        <v>6405</v>
      </c>
      <c r="C6407" s="1">
        <v>50797</v>
      </c>
      <c r="D6407" s="1">
        <v>394</v>
      </c>
      <c r="F6407" s="1">
        <v>674345</v>
      </c>
      <c r="G6407" s="1">
        <v>5758</v>
      </c>
    </row>
    <row r="6408" spans="1:7">
      <c r="A6408" s="1">
        <v>0</v>
      </c>
      <c r="B6408" s="1">
        <v>6406</v>
      </c>
      <c r="C6408" s="1">
        <v>13682</v>
      </c>
      <c r="D6408" s="1">
        <v>84</v>
      </c>
      <c r="F6408" s="1">
        <v>674314</v>
      </c>
      <c r="G6408" s="1">
        <v>5757</v>
      </c>
    </row>
    <row r="6409" spans="1:7">
      <c r="A6409" s="1">
        <v>0</v>
      </c>
      <c r="B6409" s="1">
        <v>6407</v>
      </c>
      <c r="C6409" s="1">
        <v>53278</v>
      </c>
      <c r="D6409" s="1">
        <v>414</v>
      </c>
      <c r="F6409" s="1">
        <v>674287</v>
      </c>
      <c r="G6409" s="1">
        <v>5756</v>
      </c>
    </row>
    <row r="6410" spans="1:7">
      <c r="A6410" s="1">
        <v>0</v>
      </c>
      <c r="B6410" s="1">
        <v>6408</v>
      </c>
      <c r="C6410" s="1">
        <v>70915</v>
      </c>
      <c r="D6410" s="1">
        <v>590</v>
      </c>
      <c r="F6410" s="1">
        <v>674269</v>
      </c>
      <c r="G6410" s="1">
        <v>5756</v>
      </c>
    </row>
    <row r="6411" spans="1:7">
      <c r="A6411" s="1">
        <v>0</v>
      </c>
      <c r="B6411" s="1">
        <v>6409</v>
      </c>
      <c r="C6411" s="1">
        <v>51079</v>
      </c>
      <c r="D6411" s="1">
        <v>372</v>
      </c>
      <c r="F6411" s="1">
        <v>674242</v>
      </c>
      <c r="G6411" s="1">
        <v>5756</v>
      </c>
    </row>
    <row r="6412" spans="1:7">
      <c r="A6412" s="1">
        <v>0</v>
      </c>
      <c r="B6412" s="1">
        <v>6410</v>
      </c>
      <c r="C6412" s="1">
        <v>65622</v>
      </c>
      <c r="D6412" s="1">
        <v>565</v>
      </c>
      <c r="F6412" s="1">
        <v>674172</v>
      </c>
      <c r="G6412" s="1">
        <v>5755</v>
      </c>
    </row>
    <row r="6413" spans="1:7">
      <c r="A6413" s="1">
        <v>0</v>
      </c>
      <c r="B6413" s="1">
        <v>6411</v>
      </c>
      <c r="C6413" s="1">
        <v>61384</v>
      </c>
      <c r="D6413" s="1">
        <v>534</v>
      </c>
      <c r="F6413" s="1">
        <v>674159</v>
      </c>
      <c r="G6413" s="1">
        <v>5754</v>
      </c>
    </row>
    <row r="6414" spans="1:7">
      <c r="A6414" s="1">
        <v>0</v>
      </c>
      <c r="B6414" s="1">
        <v>6412</v>
      </c>
      <c r="C6414" s="1">
        <v>77025</v>
      </c>
      <c r="D6414" s="1">
        <v>1244</v>
      </c>
      <c r="F6414" s="1">
        <v>674125</v>
      </c>
      <c r="G6414" s="1">
        <v>5753</v>
      </c>
    </row>
    <row r="6415" spans="1:7">
      <c r="A6415" s="1">
        <v>0</v>
      </c>
      <c r="B6415" s="1">
        <v>6413</v>
      </c>
      <c r="C6415" s="1">
        <v>63288</v>
      </c>
      <c r="D6415" s="1">
        <v>498</v>
      </c>
      <c r="F6415" s="1">
        <v>674082</v>
      </c>
      <c r="G6415" s="1">
        <v>5752</v>
      </c>
    </row>
    <row r="6416" spans="1:7">
      <c r="A6416" s="1">
        <v>0</v>
      </c>
      <c r="B6416" s="1">
        <v>6414</v>
      </c>
      <c r="C6416" s="1">
        <v>78453</v>
      </c>
      <c r="D6416" s="1">
        <v>546</v>
      </c>
      <c r="F6416" s="1">
        <v>673980</v>
      </c>
      <c r="G6416" s="1">
        <v>5752</v>
      </c>
    </row>
    <row r="6417" spans="1:7">
      <c r="A6417" s="1">
        <v>0</v>
      </c>
      <c r="B6417" s="1">
        <v>6415</v>
      </c>
      <c r="C6417" s="1">
        <v>72093</v>
      </c>
      <c r="D6417" s="1">
        <v>583</v>
      </c>
      <c r="F6417" s="1">
        <v>673979</v>
      </c>
      <c r="G6417" s="1">
        <v>5750</v>
      </c>
    </row>
    <row r="6418" spans="1:7">
      <c r="A6418" s="1">
        <v>0</v>
      </c>
      <c r="B6418" s="1">
        <v>6416</v>
      </c>
      <c r="C6418" s="1">
        <v>86974</v>
      </c>
      <c r="D6418" s="1">
        <v>568</v>
      </c>
      <c r="F6418" s="1">
        <v>673927</v>
      </c>
      <c r="G6418" s="1">
        <v>5750</v>
      </c>
    </row>
    <row r="6419" spans="1:7">
      <c r="A6419" s="1">
        <v>0</v>
      </c>
      <c r="B6419" s="1">
        <v>6417</v>
      </c>
      <c r="C6419" s="1">
        <v>463044</v>
      </c>
      <c r="D6419" s="1">
        <v>6662</v>
      </c>
      <c r="F6419" s="1">
        <v>673806</v>
      </c>
      <c r="G6419" s="1">
        <v>5749</v>
      </c>
    </row>
    <row r="6420" spans="1:7">
      <c r="A6420" s="1">
        <v>0</v>
      </c>
      <c r="B6420" s="1">
        <v>6418</v>
      </c>
      <c r="C6420" s="1">
        <v>136391</v>
      </c>
      <c r="D6420" s="1">
        <v>958</v>
      </c>
      <c r="F6420" s="1">
        <v>673794</v>
      </c>
      <c r="G6420" s="1">
        <v>5749</v>
      </c>
    </row>
    <row r="6421" spans="1:7">
      <c r="A6421" s="1">
        <v>0</v>
      </c>
      <c r="B6421" s="1">
        <v>6419</v>
      </c>
      <c r="C6421" s="1">
        <v>135934</v>
      </c>
      <c r="D6421" s="1">
        <v>955</v>
      </c>
      <c r="F6421" s="1">
        <v>673759</v>
      </c>
      <c r="G6421" s="1">
        <v>5748</v>
      </c>
    </row>
    <row r="6422" spans="1:7">
      <c r="A6422" s="1">
        <v>0</v>
      </c>
      <c r="B6422" s="1">
        <v>6420</v>
      </c>
      <c r="C6422" s="1">
        <v>152705</v>
      </c>
      <c r="D6422" s="1">
        <v>885</v>
      </c>
      <c r="F6422" s="1">
        <v>673742</v>
      </c>
      <c r="G6422" s="1">
        <v>5748</v>
      </c>
    </row>
    <row r="6423" spans="1:7">
      <c r="A6423" s="1">
        <v>0</v>
      </c>
      <c r="B6423" s="1">
        <v>6421</v>
      </c>
      <c r="C6423" s="1">
        <v>76669</v>
      </c>
      <c r="D6423" s="1">
        <v>487</v>
      </c>
      <c r="F6423" s="1">
        <v>673737</v>
      </c>
      <c r="G6423" s="1">
        <v>5748</v>
      </c>
    </row>
    <row r="6424" spans="1:7">
      <c r="A6424" s="1">
        <v>0</v>
      </c>
      <c r="B6424" s="1">
        <v>6422</v>
      </c>
      <c r="C6424" s="1">
        <v>20245</v>
      </c>
      <c r="D6424" s="1">
        <v>129</v>
      </c>
      <c r="F6424" s="1">
        <v>673693</v>
      </c>
      <c r="G6424" s="1">
        <v>5747</v>
      </c>
    </row>
    <row r="6425" spans="1:7">
      <c r="A6425" s="1">
        <v>0</v>
      </c>
      <c r="B6425" s="1">
        <v>6423</v>
      </c>
      <c r="C6425" s="1">
        <v>126648</v>
      </c>
      <c r="D6425" s="1">
        <v>696</v>
      </c>
      <c r="F6425" s="1">
        <v>673677</v>
      </c>
      <c r="G6425" s="1">
        <v>5747</v>
      </c>
    </row>
    <row r="6426" spans="1:7">
      <c r="A6426" s="1">
        <v>0</v>
      </c>
      <c r="B6426" s="1">
        <v>6424</v>
      </c>
      <c r="C6426" s="1">
        <v>15918</v>
      </c>
      <c r="D6426" s="1">
        <v>103</v>
      </c>
      <c r="F6426" s="1">
        <v>673649</v>
      </c>
      <c r="G6426" s="1">
        <v>5746</v>
      </c>
    </row>
    <row r="6427" spans="1:7">
      <c r="A6427" s="1">
        <v>0</v>
      </c>
      <c r="B6427" s="1">
        <v>6425</v>
      </c>
      <c r="C6427" s="1">
        <v>50304</v>
      </c>
      <c r="D6427" s="1">
        <v>309</v>
      </c>
      <c r="F6427" s="1">
        <v>673577</v>
      </c>
      <c r="G6427" s="1">
        <v>5745</v>
      </c>
    </row>
    <row r="6428" spans="1:7">
      <c r="A6428" s="1">
        <v>0</v>
      </c>
      <c r="B6428" s="1">
        <v>6426</v>
      </c>
      <c r="C6428" s="1">
        <v>26076</v>
      </c>
      <c r="D6428" s="1">
        <v>161</v>
      </c>
      <c r="F6428" s="1">
        <v>673523</v>
      </c>
      <c r="G6428" s="1">
        <v>5744</v>
      </c>
    </row>
    <row r="6429" spans="1:7">
      <c r="A6429" s="1">
        <v>0</v>
      </c>
      <c r="B6429" s="1">
        <v>6427</v>
      </c>
      <c r="C6429" s="1">
        <v>30134</v>
      </c>
      <c r="D6429" s="1">
        <v>183</v>
      </c>
      <c r="F6429" s="1">
        <v>673507</v>
      </c>
      <c r="G6429" s="1">
        <v>5743</v>
      </c>
    </row>
    <row r="6430" spans="1:7">
      <c r="A6430" s="1">
        <v>0</v>
      </c>
      <c r="B6430" s="1">
        <v>6428</v>
      </c>
      <c r="C6430" s="1">
        <v>40925</v>
      </c>
      <c r="D6430" s="1">
        <v>315</v>
      </c>
      <c r="F6430" s="1">
        <v>673321</v>
      </c>
      <c r="G6430" s="1">
        <v>5742</v>
      </c>
    </row>
    <row r="6431" spans="1:7">
      <c r="A6431" s="1">
        <v>0</v>
      </c>
      <c r="B6431" s="1">
        <v>6429</v>
      </c>
      <c r="C6431" s="1">
        <v>68917</v>
      </c>
      <c r="D6431" s="1">
        <v>413</v>
      </c>
      <c r="F6431" s="1">
        <v>673317</v>
      </c>
      <c r="G6431" s="1">
        <v>5742</v>
      </c>
    </row>
    <row r="6432" spans="1:7">
      <c r="A6432" s="1">
        <v>0</v>
      </c>
      <c r="B6432" s="1">
        <v>6430</v>
      </c>
      <c r="C6432" s="1">
        <v>78634</v>
      </c>
      <c r="D6432" s="1">
        <v>510</v>
      </c>
      <c r="F6432" s="1">
        <v>673279</v>
      </c>
      <c r="G6432" s="1">
        <v>5741</v>
      </c>
    </row>
    <row r="6433" spans="1:7">
      <c r="A6433" s="1">
        <v>0</v>
      </c>
      <c r="B6433" s="1">
        <v>6431</v>
      </c>
      <c r="C6433" s="1">
        <v>69621</v>
      </c>
      <c r="D6433" s="1">
        <v>507</v>
      </c>
      <c r="F6433" s="1">
        <v>673192</v>
      </c>
      <c r="G6433" s="1">
        <v>5741</v>
      </c>
    </row>
    <row r="6434" spans="1:7">
      <c r="A6434" s="1">
        <v>0</v>
      </c>
      <c r="B6434" s="1">
        <v>6432</v>
      </c>
      <c r="C6434" s="1">
        <v>172210</v>
      </c>
      <c r="D6434" s="1">
        <v>3378</v>
      </c>
      <c r="F6434" s="1">
        <v>673174</v>
      </c>
      <c r="G6434" s="1">
        <v>5741</v>
      </c>
    </row>
    <row r="6435" spans="1:7">
      <c r="A6435" s="1">
        <v>0</v>
      </c>
      <c r="B6435" s="1">
        <v>6433</v>
      </c>
      <c r="C6435" s="1">
        <v>94009</v>
      </c>
      <c r="D6435" s="1">
        <v>614</v>
      </c>
      <c r="F6435" s="1">
        <v>673109</v>
      </c>
      <c r="G6435" s="1">
        <v>5739</v>
      </c>
    </row>
    <row r="6436" spans="1:7">
      <c r="A6436" s="1">
        <v>0</v>
      </c>
      <c r="B6436" s="1">
        <v>6434</v>
      </c>
      <c r="C6436" s="1">
        <v>138578</v>
      </c>
      <c r="D6436" s="1">
        <v>979</v>
      </c>
      <c r="F6436" s="1">
        <v>673013</v>
      </c>
      <c r="G6436" s="1">
        <v>5737</v>
      </c>
    </row>
    <row r="6437" spans="1:7">
      <c r="A6437" s="1">
        <v>0</v>
      </c>
      <c r="B6437" s="1">
        <v>6435</v>
      </c>
      <c r="C6437" s="1">
        <v>83495</v>
      </c>
      <c r="D6437" s="1">
        <v>580</v>
      </c>
      <c r="F6437" s="1">
        <v>672919</v>
      </c>
      <c r="G6437" s="1">
        <v>5737</v>
      </c>
    </row>
    <row r="6438" spans="1:7">
      <c r="A6438" s="1">
        <v>0</v>
      </c>
      <c r="B6438" s="1">
        <v>6436</v>
      </c>
      <c r="C6438" s="1">
        <v>120798</v>
      </c>
      <c r="D6438" s="1">
        <v>937</v>
      </c>
      <c r="F6438" s="1">
        <v>672911</v>
      </c>
      <c r="G6438" s="1">
        <v>5734</v>
      </c>
    </row>
    <row r="6439" spans="1:7">
      <c r="A6439" s="1">
        <v>0</v>
      </c>
      <c r="B6439" s="1">
        <v>6437</v>
      </c>
      <c r="C6439" s="1">
        <v>125749</v>
      </c>
      <c r="D6439" s="1">
        <v>943</v>
      </c>
      <c r="F6439" s="1">
        <v>672844</v>
      </c>
      <c r="G6439" s="1">
        <v>5733</v>
      </c>
    </row>
    <row r="6440" spans="1:7">
      <c r="A6440" s="1">
        <v>0</v>
      </c>
      <c r="B6440" s="1">
        <v>6438</v>
      </c>
      <c r="C6440" s="1">
        <v>26081</v>
      </c>
      <c r="D6440" s="1">
        <v>141</v>
      </c>
      <c r="F6440" s="1">
        <v>672783</v>
      </c>
      <c r="G6440" s="1">
        <v>5732</v>
      </c>
    </row>
    <row r="6441" spans="1:7">
      <c r="A6441" s="1">
        <v>0</v>
      </c>
      <c r="B6441" s="1">
        <v>6439</v>
      </c>
      <c r="C6441" s="1">
        <v>137749</v>
      </c>
      <c r="D6441" s="1">
        <v>1078</v>
      </c>
      <c r="F6441" s="1">
        <v>672593</v>
      </c>
      <c r="G6441" s="1">
        <v>5732</v>
      </c>
    </row>
    <row r="6442" spans="1:7">
      <c r="A6442" s="1">
        <v>0</v>
      </c>
      <c r="B6442" s="1">
        <v>6440</v>
      </c>
      <c r="C6442" s="1">
        <v>137010</v>
      </c>
      <c r="D6442" s="1">
        <v>889</v>
      </c>
      <c r="F6442" s="1">
        <v>672490</v>
      </c>
      <c r="G6442" s="1">
        <v>5731</v>
      </c>
    </row>
    <row r="6443" spans="1:7">
      <c r="A6443" s="1">
        <v>0</v>
      </c>
      <c r="B6443" s="1">
        <v>6441</v>
      </c>
      <c r="C6443" s="1">
        <v>113709</v>
      </c>
      <c r="D6443" s="1">
        <v>754</v>
      </c>
      <c r="F6443" s="1">
        <v>672461</v>
      </c>
      <c r="G6443" s="1">
        <v>5731</v>
      </c>
    </row>
    <row r="6444" spans="1:7">
      <c r="A6444" s="1">
        <v>0</v>
      </c>
      <c r="B6444" s="1">
        <v>6442</v>
      </c>
      <c r="C6444" s="1">
        <v>109662</v>
      </c>
      <c r="D6444" s="1">
        <v>752</v>
      </c>
      <c r="F6444" s="1">
        <v>672459</v>
      </c>
      <c r="G6444" s="1">
        <v>5730</v>
      </c>
    </row>
    <row r="6445" spans="1:7">
      <c r="A6445" s="1">
        <v>0</v>
      </c>
      <c r="B6445" s="1">
        <v>6443</v>
      </c>
      <c r="C6445" s="1">
        <v>88324</v>
      </c>
      <c r="D6445" s="1">
        <v>589</v>
      </c>
      <c r="F6445" s="1">
        <v>672374</v>
      </c>
      <c r="G6445" s="1">
        <v>5730</v>
      </c>
    </row>
    <row r="6446" spans="1:7">
      <c r="A6446" s="1">
        <v>0</v>
      </c>
      <c r="B6446" s="1">
        <v>6444</v>
      </c>
      <c r="C6446" s="1">
        <v>62204</v>
      </c>
      <c r="D6446" s="1">
        <v>398</v>
      </c>
      <c r="F6446" s="1">
        <v>672347</v>
      </c>
      <c r="G6446" s="1">
        <v>5729</v>
      </c>
    </row>
    <row r="6447" spans="1:7">
      <c r="A6447" s="1">
        <v>0</v>
      </c>
      <c r="B6447" s="1">
        <v>6445</v>
      </c>
      <c r="C6447" s="1">
        <v>72651</v>
      </c>
      <c r="D6447" s="1">
        <v>550</v>
      </c>
      <c r="F6447" s="1">
        <v>672347</v>
      </c>
      <c r="G6447" s="1">
        <v>5728</v>
      </c>
    </row>
    <row r="6448" spans="1:7">
      <c r="A6448" s="1">
        <v>0</v>
      </c>
      <c r="B6448" s="1">
        <v>6446</v>
      </c>
      <c r="C6448" s="1">
        <v>123074</v>
      </c>
      <c r="D6448" s="1">
        <v>1245</v>
      </c>
      <c r="F6448" s="1">
        <v>672288</v>
      </c>
      <c r="G6448" s="1">
        <v>5728</v>
      </c>
    </row>
    <row r="6449" spans="1:7">
      <c r="A6449" s="1">
        <v>0</v>
      </c>
      <c r="B6449" s="1">
        <v>6447</v>
      </c>
      <c r="C6449" s="1">
        <v>105275</v>
      </c>
      <c r="D6449" s="1">
        <v>2246</v>
      </c>
      <c r="F6449" s="1">
        <v>672266</v>
      </c>
      <c r="G6449" s="1">
        <v>5728</v>
      </c>
    </row>
    <row r="6450" spans="1:7">
      <c r="A6450" s="1">
        <v>0</v>
      </c>
      <c r="B6450" s="1">
        <v>6448</v>
      </c>
      <c r="C6450" s="1">
        <v>64603</v>
      </c>
      <c r="D6450" s="1">
        <v>507</v>
      </c>
      <c r="F6450" s="1">
        <v>672222</v>
      </c>
      <c r="G6450" s="1">
        <v>5726</v>
      </c>
    </row>
    <row r="6451" spans="1:7">
      <c r="A6451" s="1">
        <v>0</v>
      </c>
      <c r="B6451" s="1">
        <v>6449</v>
      </c>
      <c r="C6451" s="1">
        <v>77265</v>
      </c>
      <c r="D6451" s="1">
        <v>535</v>
      </c>
      <c r="F6451" s="1">
        <v>672120</v>
      </c>
      <c r="G6451" s="1">
        <v>5726</v>
      </c>
    </row>
    <row r="6452" spans="1:7">
      <c r="A6452" s="1">
        <v>0</v>
      </c>
      <c r="B6452" s="1">
        <v>6450</v>
      </c>
      <c r="C6452" s="1">
        <v>52834</v>
      </c>
      <c r="D6452" s="1">
        <v>753</v>
      </c>
      <c r="F6452" s="1">
        <v>671678</v>
      </c>
      <c r="G6452" s="1">
        <v>5726</v>
      </c>
    </row>
    <row r="6453" spans="1:7">
      <c r="A6453" s="1">
        <v>0</v>
      </c>
      <c r="B6453" s="1">
        <v>6451</v>
      </c>
      <c r="C6453" s="1">
        <v>103197</v>
      </c>
      <c r="D6453" s="1">
        <v>795</v>
      </c>
      <c r="F6453" s="1">
        <v>671664</v>
      </c>
      <c r="G6453" s="1">
        <v>5726</v>
      </c>
    </row>
    <row r="6454" spans="1:7">
      <c r="A6454" s="1">
        <v>0</v>
      </c>
      <c r="B6454" s="1">
        <v>6452</v>
      </c>
      <c r="C6454" s="1">
        <v>77430</v>
      </c>
      <c r="D6454" s="1">
        <v>507</v>
      </c>
      <c r="F6454" s="1">
        <v>671660</v>
      </c>
      <c r="G6454" s="1">
        <v>5726</v>
      </c>
    </row>
    <row r="6455" spans="1:7">
      <c r="A6455" s="1">
        <v>0</v>
      </c>
      <c r="B6455" s="1">
        <v>6453</v>
      </c>
      <c r="C6455" s="1">
        <v>69583</v>
      </c>
      <c r="D6455" s="1">
        <v>428</v>
      </c>
      <c r="F6455" s="1">
        <v>671654</v>
      </c>
      <c r="G6455" s="1">
        <v>5725</v>
      </c>
    </row>
    <row r="6456" spans="1:7">
      <c r="A6456" s="1">
        <v>0</v>
      </c>
      <c r="B6456" s="1">
        <v>6454</v>
      </c>
      <c r="C6456" s="1">
        <v>12861</v>
      </c>
      <c r="D6456" s="1">
        <v>87</v>
      </c>
      <c r="F6456" s="1">
        <v>671622</v>
      </c>
      <c r="G6456" s="1">
        <v>5725</v>
      </c>
    </row>
    <row r="6457" spans="1:7">
      <c r="A6457" s="1">
        <v>0</v>
      </c>
      <c r="B6457" s="1">
        <v>6455</v>
      </c>
      <c r="C6457" s="1">
        <v>81745</v>
      </c>
      <c r="D6457" s="1">
        <v>545</v>
      </c>
      <c r="F6457" s="1">
        <v>671535</v>
      </c>
      <c r="G6457" s="1">
        <v>5725</v>
      </c>
    </row>
    <row r="6458" spans="1:7">
      <c r="A6458" s="1">
        <v>0</v>
      </c>
      <c r="B6458" s="1">
        <v>6456</v>
      </c>
      <c r="C6458" s="1">
        <v>73406</v>
      </c>
      <c r="D6458" s="1">
        <v>478</v>
      </c>
      <c r="F6458" s="1">
        <v>671518</v>
      </c>
      <c r="G6458" s="1">
        <v>5724</v>
      </c>
    </row>
    <row r="6459" spans="1:7">
      <c r="A6459" s="1">
        <v>0</v>
      </c>
      <c r="B6459" s="1">
        <v>6457</v>
      </c>
      <c r="C6459" s="1">
        <v>108458</v>
      </c>
      <c r="D6459" s="1">
        <v>711</v>
      </c>
      <c r="F6459" s="1">
        <v>671480</v>
      </c>
      <c r="G6459" s="1">
        <v>5724</v>
      </c>
    </row>
    <row r="6460" spans="1:7">
      <c r="A6460" s="1">
        <v>0</v>
      </c>
      <c r="B6460" s="1">
        <v>6458</v>
      </c>
      <c r="C6460" s="1">
        <v>85330</v>
      </c>
      <c r="D6460" s="1">
        <v>1006</v>
      </c>
      <c r="F6460" s="1">
        <v>671441</v>
      </c>
      <c r="G6460" s="1">
        <v>5722</v>
      </c>
    </row>
    <row r="6461" spans="1:7">
      <c r="A6461" s="1">
        <v>0</v>
      </c>
      <c r="B6461" s="1">
        <v>6459</v>
      </c>
      <c r="C6461" s="1">
        <v>109333</v>
      </c>
      <c r="D6461" s="1">
        <v>748</v>
      </c>
      <c r="F6461" s="1">
        <v>671268</v>
      </c>
      <c r="G6461" s="1">
        <v>5722</v>
      </c>
    </row>
    <row r="6462" spans="1:7">
      <c r="A6462" s="1">
        <v>0</v>
      </c>
      <c r="B6462" s="1">
        <v>6460</v>
      </c>
      <c r="C6462" s="1">
        <v>62787</v>
      </c>
      <c r="D6462" s="1">
        <v>449</v>
      </c>
      <c r="F6462" s="1">
        <v>671264</v>
      </c>
      <c r="G6462" s="1">
        <v>5722</v>
      </c>
    </row>
    <row r="6463" spans="1:7">
      <c r="A6463" s="1">
        <v>0</v>
      </c>
      <c r="B6463" s="1">
        <v>6461</v>
      </c>
      <c r="C6463" s="1">
        <v>88077</v>
      </c>
      <c r="D6463" s="1">
        <v>1039</v>
      </c>
      <c r="F6463" s="1">
        <v>671233</v>
      </c>
      <c r="G6463" s="1">
        <v>5721</v>
      </c>
    </row>
    <row r="6464" spans="1:7">
      <c r="A6464" s="1">
        <v>0</v>
      </c>
      <c r="B6464" s="1">
        <v>6462</v>
      </c>
      <c r="C6464" s="1">
        <v>59699</v>
      </c>
      <c r="D6464" s="1">
        <v>434</v>
      </c>
      <c r="F6464" s="1">
        <v>671217</v>
      </c>
      <c r="G6464" s="1">
        <v>5720</v>
      </c>
    </row>
    <row r="6465" spans="1:7">
      <c r="A6465" s="1">
        <v>0</v>
      </c>
      <c r="B6465" s="1">
        <v>6463</v>
      </c>
      <c r="C6465" s="1">
        <v>126080</v>
      </c>
      <c r="D6465" s="1">
        <v>965</v>
      </c>
      <c r="F6465" s="1">
        <v>671208</v>
      </c>
      <c r="G6465" s="1">
        <v>5720</v>
      </c>
    </row>
    <row r="6466" spans="1:7">
      <c r="A6466" s="1">
        <v>0</v>
      </c>
      <c r="B6466" s="1">
        <v>6464</v>
      </c>
      <c r="C6466" s="1">
        <v>83251</v>
      </c>
      <c r="D6466" s="1">
        <v>1147</v>
      </c>
      <c r="F6466" s="1">
        <v>671183</v>
      </c>
      <c r="G6466" s="1">
        <v>5719</v>
      </c>
    </row>
    <row r="6467" spans="1:7">
      <c r="A6467" s="1">
        <v>0</v>
      </c>
      <c r="B6467" s="1">
        <v>6465</v>
      </c>
      <c r="C6467" s="1">
        <v>59976</v>
      </c>
      <c r="D6467" s="1">
        <v>350</v>
      </c>
      <c r="F6467" s="1">
        <v>671179</v>
      </c>
      <c r="G6467" s="1">
        <v>5718</v>
      </c>
    </row>
    <row r="6468" spans="1:7">
      <c r="A6468" s="1">
        <v>0</v>
      </c>
      <c r="B6468" s="1">
        <v>6466</v>
      </c>
      <c r="C6468" s="1">
        <v>81704</v>
      </c>
      <c r="D6468" s="1">
        <v>495</v>
      </c>
      <c r="F6468" s="1">
        <v>671039</v>
      </c>
      <c r="G6468" s="1">
        <v>5717</v>
      </c>
    </row>
    <row r="6469" spans="1:7">
      <c r="A6469" s="1">
        <v>0</v>
      </c>
      <c r="B6469" s="1">
        <v>6467</v>
      </c>
      <c r="C6469" s="1">
        <v>67781</v>
      </c>
      <c r="D6469" s="1">
        <v>789</v>
      </c>
      <c r="F6469" s="1">
        <v>671039</v>
      </c>
      <c r="G6469" s="1">
        <v>5715</v>
      </c>
    </row>
    <row r="6470" spans="1:7">
      <c r="A6470" s="1">
        <v>0</v>
      </c>
      <c r="B6470" s="1">
        <v>6468</v>
      </c>
      <c r="C6470" s="1">
        <v>144530</v>
      </c>
      <c r="D6470" s="1">
        <v>1018</v>
      </c>
      <c r="F6470" s="1">
        <v>671033</v>
      </c>
      <c r="G6470" s="1">
        <v>5714</v>
      </c>
    </row>
    <row r="6471" spans="1:7">
      <c r="A6471" s="1">
        <v>0</v>
      </c>
      <c r="B6471" s="1">
        <v>6469</v>
      </c>
      <c r="C6471" s="1">
        <v>187439</v>
      </c>
      <c r="D6471" s="1">
        <v>1050</v>
      </c>
      <c r="F6471" s="1">
        <v>670821</v>
      </c>
      <c r="G6471" s="1">
        <v>5712</v>
      </c>
    </row>
    <row r="6472" spans="1:7">
      <c r="A6472" s="1">
        <v>0</v>
      </c>
      <c r="B6472" s="1">
        <v>6470</v>
      </c>
      <c r="C6472" s="1">
        <v>27238</v>
      </c>
      <c r="D6472" s="1">
        <v>166</v>
      </c>
      <c r="F6472" s="1">
        <v>670755</v>
      </c>
      <c r="G6472" s="1">
        <v>5711</v>
      </c>
    </row>
    <row r="6473" spans="1:7">
      <c r="A6473" s="1">
        <v>0</v>
      </c>
      <c r="B6473" s="1">
        <v>6471</v>
      </c>
      <c r="C6473" s="1">
        <v>268737</v>
      </c>
      <c r="D6473" s="1">
        <v>1485</v>
      </c>
      <c r="F6473" s="1">
        <v>670722</v>
      </c>
      <c r="G6473" s="1">
        <v>5710</v>
      </c>
    </row>
    <row r="6474" spans="1:7">
      <c r="A6474" s="1">
        <v>0</v>
      </c>
      <c r="B6474" s="1">
        <v>6472</v>
      </c>
      <c r="C6474" s="1">
        <v>69093</v>
      </c>
      <c r="D6474" s="1">
        <v>465</v>
      </c>
      <c r="F6474" s="1">
        <v>670646</v>
      </c>
      <c r="G6474" s="1">
        <v>5710</v>
      </c>
    </row>
    <row r="6475" spans="1:7">
      <c r="A6475" s="1">
        <v>0</v>
      </c>
      <c r="B6475" s="1">
        <v>6473</v>
      </c>
      <c r="C6475" s="1">
        <v>108650</v>
      </c>
      <c r="D6475" s="1">
        <v>647</v>
      </c>
      <c r="F6475" s="1">
        <v>670599</v>
      </c>
      <c r="G6475" s="1">
        <v>5709</v>
      </c>
    </row>
    <row r="6476" spans="1:7">
      <c r="A6476" s="1">
        <v>0</v>
      </c>
      <c r="B6476" s="1">
        <v>6474</v>
      </c>
      <c r="C6476" s="1">
        <v>119997</v>
      </c>
      <c r="D6476" s="1">
        <v>799</v>
      </c>
      <c r="F6476" s="1">
        <v>670594</v>
      </c>
      <c r="G6476" s="1">
        <v>5709</v>
      </c>
    </row>
    <row r="6477" spans="1:7">
      <c r="A6477" s="1">
        <v>0</v>
      </c>
      <c r="B6477" s="1">
        <v>6475</v>
      </c>
      <c r="C6477" s="1">
        <v>87462</v>
      </c>
      <c r="D6477" s="1">
        <v>669</v>
      </c>
      <c r="F6477" s="1">
        <v>670562</v>
      </c>
      <c r="G6477" s="1">
        <v>5708</v>
      </c>
    </row>
    <row r="6478" spans="1:7">
      <c r="A6478" s="1">
        <v>0</v>
      </c>
      <c r="B6478" s="1">
        <v>6476</v>
      </c>
      <c r="C6478" s="1">
        <v>51958</v>
      </c>
      <c r="D6478" s="1">
        <v>373</v>
      </c>
      <c r="F6478" s="1">
        <v>670530</v>
      </c>
      <c r="G6478" s="1">
        <v>5707</v>
      </c>
    </row>
    <row r="6479" spans="1:7">
      <c r="A6479" s="1">
        <v>0</v>
      </c>
      <c r="B6479" s="1">
        <v>6477</v>
      </c>
      <c r="C6479" s="1">
        <v>104615</v>
      </c>
      <c r="D6479" s="1">
        <v>698</v>
      </c>
      <c r="F6479" s="1">
        <v>670318</v>
      </c>
      <c r="G6479" s="1">
        <v>5707</v>
      </c>
    </row>
    <row r="6480" spans="1:7">
      <c r="A6480" s="1">
        <v>0</v>
      </c>
      <c r="B6480" s="1">
        <v>6478</v>
      </c>
      <c r="C6480" s="1">
        <v>77302</v>
      </c>
      <c r="D6480" s="1">
        <v>497</v>
      </c>
      <c r="F6480" s="1">
        <v>670240</v>
      </c>
      <c r="G6480" s="1">
        <v>5706</v>
      </c>
    </row>
    <row r="6481" spans="1:7">
      <c r="A6481" s="1">
        <v>0</v>
      </c>
      <c r="B6481" s="1">
        <v>6479</v>
      </c>
      <c r="C6481" s="1">
        <v>409717</v>
      </c>
      <c r="D6481" s="1">
        <v>5912</v>
      </c>
      <c r="F6481" s="1">
        <v>670229</v>
      </c>
      <c r="G6481" s="1">
        <v>5706</v>
      </c>
    </row>
    <row r="6482" spans="1:7">
      <c r="A6482" s="1">
        <v>0</v>
      </c>
      <c r="B6482" s="1">
        <v>6480</v>
      </c>
      <c r="C6482" s="1">
        <v>71334</v>
      </c>
      <c r="D6482" s="1">
        <v>379</v>
      </c>
      <c r="F6482" s="1">
        <v>670178</v>
      </c>
      <c r="G6482" s="1">
        <v>5705</v>
      </c>
    </row>
    <row r="6483" spans="1:7">
      <c r="A6483" s="1">
        <v>0</v>
      </c>
      <c r="B6483" s="1">
        <v>6481</v>
      </c>
      <c r="C6483" s="1">
        <v>135215</v>
      </c>
      <c r="D6483" s="1">
        <v>1530</v>
      </c>
      <c r="F6483" s="1">
        <v>670121</v>
      </c>
      <c r="G6483" s="1">
        <v>5699</v>
      </c>
    </row>
    <row r="6484" spans="1:7">
      <c r="A6484" s="1">
        <v>0</v>
      </c>
      <c r="B6484" s="1">
        <v>6482</v>
      </c>
      <c r="C6484" s="1">
        <v>509501</v>
      </c>
      <c r="D6484" s="1">
        <v>2989</v>
      </c>
      <c r="F6484" s="1">
        <v>670078</v>
      </c>
      <c r="G6484" s="1">
        <v>5697</v>
      </c>
    </row>
    <row r="6485" spans="1:7">
      <c r="A6485" s="1">
        <v>0</v>
      </c>
      <c r="B6485" s="1">
        <v>6483</v>
      </c>
      <c r="C6485" s="1">
        <v>85381</v>
      </c>
      <c r="D6485" s="1">
        <v>548</v>
      </c>
      <c r="F6485" s="1">
        <v>670071</v>
      </c>
      <c r="G6485" s="1">
        <v>5697</v>
      </c>
    </row>
    <row r="6486" spans="1:7">
      <c r="A6486" s="1">
        <v>0</v>
      </c>
      <c r="B6486" s="1">
        <v>6484</v>
      </c>
      <c r="C6486" s="1">
        <v>99397</v>
      </c>
      <c r="D6486" s="1">
        <v>501</v>
      </c>
      <c r="F6486" s="1">
        <v>670049</v>
      </c>
      <c r="G6486" s="1">
        <v>5697</v>
      </c>
    </row>
    <row r="6487" spans="1:7">
      <c r="A6487" s="1">
        <v>0</v>
      </c>
      <c r="B6487" s="1">
        <v>6485</v>
      </c>
      <c r="C6487" s="1">
        <v>84194</v>
      </c>
      <c r="D6487" s="1">
        <v>440</v>
      </c>
      <c r="F6487" s="1">
        <v>669925</v>
      </c>
      <c r="G6487" s="1">
        <v>5697</v>
      </c>
    </row>
    <row r="6488" spans="1:7">
      <c r="A6488" s="1">
        <v>0</v>
      </c>
      <c r="B6488" s="1">
        <v>6486</v>
      </c>
      <c r="C6488" s="1">
        <v>37648</v>
      </c>
      <c r="D6488" s="1">
        <v>206</v>
      </c>
      <c r="F6488" s="1">
        <v>669557</v>
      </c>
      <c r="G6488" s="1">
        <v>5696</v>
      </c>
    </row>
    <row r="6489" spans="1:7">
      <c r="A6489" s="1">
        <v>0</v>
      </c>
      <c r="B6489" s="1">
        <v>6487</v>
      </c>
      <c r="C6489" s="1">
        <v>94078</v>
      </c>
      <c r="D6489" s="1">
        <v>558</v>
      </c>
      <c r="F6489" s="1">
        <v>669535</v>
      </c>
      <c r="G6489" s="1">
        <v>5694</v>
      </c>
    </row>
    <row r="6490" spans="1:7">
      <c r="A6490" s="1">
        <v>0</v>
      </c>
      <c r="B6490" s="1">
        <v>6488</v>
      </c>
      <c r="C6490" s="1">
        <v>26988</v>
      </c>
      <c r="D6490" s="1">
        <v>150</v>
      </c>
      <c r="F6490" s="1">
        <v>669521</v>
      </c>
      <c r="G6490" s="1">
        <v>5694</v>
      </c>
    </row>
    <row r="6491" spans="1:7">
      <c r="A6491" s="1">
        <v>0</v>
      </c>
      <c r="B6491" s="1">
        <v>6489</v>
      </c>
      <c r="C6491" s="1">
        <v>38678</v>
      </c>
      <c r="D6491" s="1">
        <v>204</v>
      </c>
      <c r="F6491" s="1">
        <v>669494</v>
      </c>
      <c r="G6491" s="1">
        <v>5693</v>
      </c>
    </row>
    <row r="6492" spans="1:7">
      <c r="A6492" s="1">
        <v>0</v>
      </c>
      <c r="B6492" s="1">
        <v>6490</v>
      </c>
      <c r="C6492" s="1">
        <v>353048</v>
      </c>
      <c r="D6492" s="1">
        <v>7578</v>
      </c>
      <c r="F6492" s="1">
        <v>669259</v>
      </c>
      <c r="G6492" s="1">
        <v>5692</v>
      </c>
    </row>
    <row r="6493" spans="1:7">
      <c r="A6493" s="1">
        <v>0</v>
      </c>
      <c r="B6493" s="1">
        <v>6491</v>
      </c>
      <c r="C6493" s="1">
        <v>32968</v>
      </c>
      <c r="D6493" s="1">
        <v>166</v>
      </c>
      <c r="F6493" s="1">
        <v>669244</v>
      </c>
      <c r="G6493" s="1">
        <v>5691</v>
      </c>
    </row>
    <row r="6494" spans="1:7">
      <c r="A6494" s="1">
        <v>0</v>
      </c>
      <c r="B6494" s="1">
        <v>6492</v>
      </c>
      <c r="C6494" s="1">
        <v>36327</v>
      </c>
      <c r="D6494" s="1">
        <v>221</v>
      </c>
      <c r="F6494" s="1">
        <v>669204</v>
      </c>
      <c r="G6494" s="1">
        <v>5690</v>
      </c>
    </row>
    <row r="6495" spans="1:7">
      <c r="A6495" s="1">
        <v>0</v>
      </c>
      <c r="B6495" s="1">
        <v>6493</v>
      </c>
      <c r="C6495" s="1">
        <v>88673</v>
      </c>
      <c r="D6495" s="1">
        <v>548</v>
      </c>
      <c r="F6495" s="1">
        <v>669146</v>
      </c>
      <c r="G6495" s="1">
        <v>5690</v>
      </c>
    </row>
    <row r="6496" spans="1:7">
      <c r="A6496" s="1">
        <v>0</v>
      </c>
      <c r="B6496" s="1">
        <v>6494</v>
      </c>
      <c r="C6496" s="1">
        <v>107318</v>
      </c>
      <c r="D6496" s="1">
        <v>594</v>
      </c>
      <c r="F6496" s="1">
        <v>669084</v>
      </c>
      <c r="G6496" s="1">
        <v>5689</v>
      </c>
    </row>
    <row r="6497" spans="1:7">
      <c r="A6497" s="1">
        <v>0</v>
      </c>
      <c r="B6497" s="1">
        <v>6495</v>
      </c>
      <c r="C6497" s="1">
        <v>71515</v>
      </c>
      <c r="D6497" s="1">
        <v>399</v>
      </c>
      <c r="F6497" s="1">
        <v>668999</v>
      </c>
      <c r="G6497" s="1">
        <v>5688</v>
      </c>
    </row>
    <row r="6498" spans="1:7">
      <c r="A6498" s="1">
        <v>0</v>
      </c>
      <c r="B6498" s="1">
        <v>6496</v>
      </c>
      <c r="C6498" s="1">
        <v>13278</v>
      </c>
      <c r="D6498" s="1">
        <v>79</v>
      </c>
      <c r="F6498" s="1">
        <v>668977</v>
      </c>
      <c r="G6498" s="1">
        <v>5688</v>
      </c>
    </row>
    <row r="6499" spans="1:7">
      <c r="A6499" s="1">
        <v>0</v>
      </c>
      <c r="B6499" s="1">
        <v>6497</v>
      </c>
      <c r="C6499" s="1">
        <v>16313</v>
      </c>
      <c r="D6499" s="1">
        <v>104</v>
      </c>
      <c r="F6499" s="1">
        <v>668848</v>
      </c>
      <c r="G6499" s="1">
        <v>5686</v>
      </c>
    </row>
    <row r="6500" spans="1:7">
      <c r="A6500" s="1">
        <v>0</v>
      </c>
      <c r="B6500" s="1">
        <v>6498</v>
      </c>
      <c r="C6500" s="1">
        <v>30702</v>
      </c>
      <c r="D6500" s="1">
        <v>167</v>
      </c>
      <c r="F6500" s="1">
        <v>668693</v>
      </c>
      <c r="G6500" s="1">
        <v>5686</v>
      </c>
    </row>
    <row r="6501" spans="1:7">
      <c r="A6501" s="1">
        <v>0</v>
      </c>
      <c r="B6501" s="1">
        <v>6499</v>
      </c>
      <c r="C6501" s="1">
        <v>13665</v>
      </c>
      <c r="D6501" s="1">
        <v>73</v>
      </c>
      <c r="F6501" s="1">
        <v>668592</v>
      </c>
      <c r="G6501" s="1">
        <v>5686</v>
      </c>
    </row>
    <row r="6502" spans="1:7">
      <c r="A6502" s="1">
        <v>0</v>
      </c>
      <c r="B6502" s="1">
        <v>6500</v>
      </c>
      <c r="C6502" s="1">
        <v>33144</v>
      </c>
      <c r="D6502" s="1">
        <v>1004</v>
      </c>
      <c r="F6502" s="1">
        <v>668507</v>
      </c>
      <c r="G6502" s="1">
        <v>5686</v>
      </c>
    </row>
    <row r="6503" spans="1:7">
      <c r="A6503" s="1">
        <v>0</v>
      </c>
      <c r="B6503" s="1">
        <v>6501</v>
      </c>
      <c r="C6503" s="1">
        <v>42466</v>
      </c>
      <c r="D6503" s="1">
        <v>257</v>
      </c>
      <c r="F6503" s="1">
        <v>668500</v>
      </c>
      <c r="G6503" s="1">
        <v>5684</v>
      </c>
    </row>
    <row r="6504" spans="1:7">
      <c r="A6504" s="1">
        <v>0</v>
      </c>
      <c r="B6504" s="1">
        <v>6502</v>
      </c>
      <c r="C6504" s="1">
        <v>16982</v>
      </c>
      <c r="D6504" s="1">
        <v>86</v>
      </c>
      <c r="F6504" s="1">
        <v>668475</v>
      </c>
      <c r="G6504" s="1">
        <v>5683</v>
      </c>
    </row>
    <row r="6505" spans="1:7">
      <c r="A6505" s="1">
        <v>0</v>
      </c>
      <c r="B6505" s="1">
        <v>6503</v>
      </c>
      <c r="C6505" s="1">
        <v>25402</v>
      </c>
      <c r="D6505" s="1">
        <v>157</v>
      </c>
      <c r="F6505" s="1">
        <v>668396</v>
      </c>
      <c r="G6505" s="1">
        <v>5680</v>
      </c>
    </row>
    <row r="6506" spans="1:7">
      <c r="A6506" s="1">
        <v>0</v>
      </c>
      <c r="B6506" s="1">
        <v>6504</v>
      </c>
      <c r="C6506" s="1">
        <v>16491</v>
      </c>
      <c r="D6506" s="1">
        <v>105</v>
      </c>
      <c r="F6506" s="1">
        <v>668343</v>
      </c>
      <c r="G6506" s="1">
        <v>5679</v>
      </c>
    </row>
    <row r="6507" spans="1:7">
      <c r="A6507" s="1">
        <v>0</v>
      </c>
      <c r="B6507" s="1">
        <v>6505</v>
      </c>
      <c r="C6507" s="1">
        <v>32342</v>
      </c>
      <c r="D6507" s="1">
        <v>217</v>
      </c>
      <c r="F6507" s="1">
        <v>668226</v>
      </c>
      <c r="G6507" s="1">
        <v>5677</v>
      </c>
    </row>
    <row r="6508" spans="1:7">
      <c r="A6508" s="1">
        <v>0</v>
      </c>
      <c r="B6508" s="1">
        <v>6506</v>
      </c>
      <c r="C6508" s="1">
        <v>42882</v>
      </c>
      <c r="D6508" s="1">
        <v>262</v>
      </c>
      <c r="F6508" s="1">
        <v>668075</v>
      </c>
      <c r="G6508" s="1">
        <v>5676</v>
      </c>
    </row>
    <row r="6509" spans="1:7">
      <c r="A6509" s="1">
        <v>0</v>
      </c>
      <c r="B6509" s="1">
        <v>6507</v>
      </c>
      <c r="C6509" s="1">
        <v>18955</v>
      </c>
      <c r="D6509" s="1">
        <v>102</v>
      </c>
      <c r="F6509" s="1">
        <v>667931</v>
      </c>
      <c r="G6509" s="1">
        <v>5676</v>
      </c>
    </row>
    <row r="6510" spans="1:7">
      <c r="A6510" s="1">
        <v>0</v>
      </c>
      <c r="B6510" s="1">
        <v>6508</v>
      </c>
      <c r="C6510" s="1">
        <v>10307</v>
      </c>
      <c r="D6510" s="1">
        <v>54</v>
      </c>
      <c r="F6510" s="1">
        <v>667898</v>
      </c>
      <c r="G6510" s="1">
        <v>5676</v>
      </c>
    </row>
    <row r="6511" spans="1:7">
      <c r="A6511" s="1">
        <v>0</v>
      </c>
      <c r="B6511" s="1">
        <v>6509</v>
      </c>
      <c r="C6511" s="1">
        <v>25883</v>
      </c>
      <c r="D6511" s="1">
        <v>131</v>
      </c>
      <c r="F6511" s="1">
        <v>667880</v>
      </c>
      <c r="G6511" s="1">
        <v>5676</v>
      </c>
    </row>
    <row r="6512" spans="1:7">
      <c r="A6512" s="1">
        <v>0</v>
      </c>
      <c r="B6512" s="1">
        <v>6510</v>
      </c>
      <c r="C6512" s="1">
        <v>24441</v>
      </c>
      <c r="D6512" s="1">
        <v>150</v>
      </c>
      <c r="F6512" s="1">
        <v>667796</v>
      </c>
      <c r="G6512" s="1">
        <v>5675</v>
      </c>
    </row>
    <row r="6513" spans="1:7">
      <c r="A6513" s="1">
        <v>0</v>
      </c>
      <c r="B6513" s="1">
        <v>6511</v>
      </c>
      <c r="C6513" s="1">
        <v>21405</v>
      </c>
      <c r="D6513" s="1">
        <v>141</v>
      </c>
      <c r="F6513" s="1">
        <v>667789</v>
      </c>
      <c r="G6513" s="1">
        <v>5675</v>
      </c>
    </row>
    <row r="6514" spans="1:7">
      <c r="A6514" s="1">
        <v>0</v>
      </c>
      <c r="B6514" s="1">
        <v>6512</v>
      </c>
      <c r="C6514" s="1">
        <v>43831</v>
      </c>
      <c r="D6514" s="1">
        <v>326</v>
      </c>
      <c r="F6514" s="1">
        <v>667728</v>
      </c>
      <c r="G6514" s="1">
        <v>5675</v>
      </c>
    </row>
    <row r="6515" spans="1:7">
      <c r="A6515" s="1">
        <v>0</v>
      </c>
      <c r="B6515" s="1">
        <v>6513</v>
      </c>
      <c r="C6515" s="1">
        <v>66598</v>
      </c>
      <c r="D6515" s="1">
        <v>834</v>
      </c>
      <c r="F6515" s="1">
        <v>667668</v>
      </c>
      <c r="G6515" s="1">
        <v>5674</v>
      </c>
    </row>
    <row r="6516" spans="1:7">
      <c r="A6516" s="1">
        <v>0</v>
      </c>
      <c r="B6516" s="1">
        <v>6514</v>
      </c>
      <c r="C6516" s="1">
        <v>58204</v>
      </c>
      <c r="D6516" s="1">
        <v>370</v>
      </c>
      <c r="F6516" s="1">
        <v>667664</v>
      </c>
      <c r="G6516" s="1">
        <v>5673</v>
      </c>
    </row>
    <row r="6517" spans="1:7">
      <c r="A6517" s="1">
        <v>0</v>
      </c>
      <c r="B6517" s="1">
        <v>6515</v>
      </c>
      <c r="C6517" s="1">
        <v>189340</v>
      </c>
      <c r="D6517" s="1">
        <v>1118</v>
      </c>
      <c r="F6517" s="1">
        <v>667533</v>
      </c>
      <c r="G6517" s="1">
        <v>5673</v>
      </c>
    </row>
    <row r="6518" spans="1:7">
      <c r="A6518" s="1">
        <v>0</v>
      </c>
      <c r="B6518" s="1">
        <v>6516</v>
      </c>
      <c r="C6518" s="1">
        <v>79567</v>
      </c>
      <c r="D6518" s="1">
        <v>516</v>
      </c>
      <c r="F6518" s="1">
        <v>667491</v>
      </c>
      <c r="G6518" s="1">
        <v>5673</v>
      </c>
    </row>
    <row r="6519" spans="1:7">
      <c r="A6519" s="1">
        <v>0</v>
      </c>
      <c r="B6519" s="1">
        <v>6517</v>
      </c>
      <c r="C6519" s="1">
        <v>98659</v>
      </c>
      <c r="D6519" s="1">
        <v>549</v>
      </c>
      <c r="F6519" s="1">
        <v>667369</v>
      </c>
      <c r="G6519" s="1">
        <v>5672</v>
      </c>
    </row>
    <row r="6520" spans="1:7">
      <c r="A6520" s="1">
        <v>0</v>
      </c>
      <c r="B6520" s="1">
        <v>6518</v>
      </c>
      <c r="C6520" s="1">
        <v>22807</v>
      </c>
      <c r="D6520" s="1">
        <v>118</v>
      </c>
      <c r="F6520" s="1">
        <v>667259</v>
      </c>
      <c r="G6520" s="1">
        <v>5671</v>
      </c>
    </row>
    <row r="6521" spans="1:7">
      <c r="A6521" s="1">
        <v>0</v>
      </c>
      <c r="B6521" s="1">
        <v>6519</v>
      </c>
      <c r="C6521" s="1">
        <v>105565</v>
      </c>
      <c r="D6521" s="1">
        <v>560</v>
      </c>
      <c r="F6521" s="1">
        <v>667167</v>
      </c>
      <c r="G6521" s="1">
        <v>5670</v>
      </c>
    </row>
    <row r="6522" spans="1:7">
      <c r="A6522" s="1">
        <v>0</v>
      </c>
      <c r="B6522" s="1">
        <v>6520</v>
      </c>
      <c r="C6522" s="1">
        <v>113143</v>
      </c>
      <c r="D6522" s="1">
        <v>1519</v>
      </c>
      <c r="F6522" s="1">
        <v>667117</v>
      </c>
      <c r="G6522" s="1">
        <v>5669</v>
      </c>
    </row>
    <row r="6523" spans="1:7">
      <c r="A6523" s="1">
        <v>0</v>
      </c>
      <c r="B6523" s="1">
        <v>6521</v>
      </c>
      <c r="C6523" s="1">
        <v>129367</v>
      </c>
      <c r="D6523" s="1">
        <v>688</v>
      </c>
      <c r="F6523" s="1">
        <v>667098</v>
      </c>
      <c r="G6523" s="1">
        <v>5669</v>
      </c>
    </row>
    <row r="6524" spans="1:7">
      <c r="A6524" s="1">
        <v>0</v>
      </c>
      <c r="B6524" s="1">
        <v>6522</v>
      </c>
      <c r="C6524" s="1">
        <v>494768</v>
      </c>
      <c r="D6524" s="1">
        <v>2873</v>
      </c>
      <c r="F6524" s="1">
        <v>667073</v>
      </c>
      <c r="G6524" s="1">
        <v>5668</v>
      </c>
    </row>
    <row r="6525" spans="1:7">
      <c r="A6525" s="1">
        <v>0</v>
      </c>
      <c r="B6525" s="1">
        <v>6523</v>
      </c>
      <c r="C6525" s="1">
        <v>1561021</v>
      </c>
      <c r="D6525" s="1">
        <v>18359</v>
      </c>
      <c r="F6525" s="1">
        <v>667066</v>
      </c>
      <c r="G6525" s="1">
        <v>5668</v>
      </c>
    </row>
    <row r="6526" spans="1:7">
      <c r="A6526" s="1">
        <v>0</v>
      </c>
      <c r="B6526" s="1">
        <v>6524</v>
      </c>
      <c r="C6526" s="1">
        <v>41531</v>
      </c>
      <c r="D6526" s="1">
        <v>258</v>
      </c>
      <c r="F6526" s="1">
        <v>666958</v>
      </c>
      <c r="G6526" s="1">
        <v>5666</v>
      </c>
    </row>
    <row r="6527" spans="1:7">
      <c r="A6527" s="1">
        <v>0</v>
      </c>
      <c r="B6527" s="1">
        <v>6525</v>
      </c>
      <c r="C6527" s="1">
        <v>80205</v>
      </c>
      <c r="D6527" s="1">
        <v>504</v>
      </c>
      <c r="F6527" s="1">
        <v>666905</v>
      </c>
      <c r="G6527" s="1">
        <v>5665</v>
      </c>
    </row>
    <row r="6528" spans="1:7">
      <c r="A6528" s="1">
        <v>0</v>
      </c>
      <c r="B6528" s="1">
        <v>6526</v>
      </c>
      <c r="C6528" s="1">
        <v>65813</v>
      </c>
      <c r="D6528" s="1">
        <v>435</v>
      </c>
      <c r="F6528" s="1">
        <v>666827</v>
      </c>
      <c r="G6528" s="1">
        <v>5665</v>
      </c>
    </row>
    <row r="6529" spans="1:7">
      <c r="A6529" s="1">
        <v>0</v>
      </c>
      <c r="B6529" s="1">
        <v>6527</v>
      </c>
      <c r="C6529" s="1">
        <v>103177</v>
      </c>
      <c r="D6529" s="1">
        <v>1276</v>
      </c>
      <c r="F6529" s="1">
        <v>666794</v>
      </c>
      <c r="G6529" s="1">
        <v>5664</v>
      </c>
    </row>
    <row r="6530" spans="1:7">
      <c r="A6530" s="1">
        <v>0</v>
      </c>
      <c r="B6530" s="1">
        <v>6528</v>
      </c>
      <c r="C6530" s="1">
        <v>45363</v>
      </c>
      <c r="D6530" s="1">
        <v>5579</v>
      </c>
      <c r="F6530" s="1">
        <v>666765</v>
      </c>
      <c r="G6530" s="1">
        <v>5663</v>
      </c>
    </row>
    <row r="6531" spans="1:7">
      <c r="A6531" s="1">
        <v>0</v>
      </c>
      <c r="B6531" s="1">
        <v>6529</v>
      </c>
      <c r="C6531" s="1">
        <v>11410</v>
      </c>
      <c r="D6531" s="1">
        <v>63</v>
      </c>
      <c r="F6531" s="1">
        <v>666759</v>
      </c>
      <c r="G6531" s="1">
        <v>5662</v>
      </c>
    </row>
    <row r="6532" spans="1:7">
      <c r="A6532" s="1">
        <v>0</v>
      </c>
      <c r="B6532" s="1">
        <v>6530</v>
      </c>
      <c r="C6532" s="1">
        <v>14997</v>
      </c>
      <c r="D6532" s="1">
        <v>100</v>
      </c>
      <c r="F6532" s="1">
        <v>666658</v>
      </c>
      <c r="G6532" s="1">
        <v>5661</v>
      </c>
    </row>
    <row r="6533" spans="1:7">
      <c r="A6533" s="1">
        <v>0</v>
      </c>
      <c r="B6533" s="1">
        <v>6531</v>
      </c>
      <c r="C6533" s="1">
        <v>35689</v>
      </c>
      <c r="D6533" s="1">
        <v>438</v>
      </c>
      <c r="F6533" s="1">
        <v>666652</v>
      </c>
      <c r="G6533" s="1">
        <v>5660</v>
      </c>
    </row>
    <row r="6534" spans="1:7">
      <c r="A6534" s="1">
        <v>0</v>
      </c>
      <c r="B6534" s="1">
        <v>6532</v>
      </c>
      <c r="C6534" s="1">
        <v>14099</v>
      </c>
      <c r="D6534" s="1">
        <v>64</v>
      </c>
      <c r="F6534" s="1">
        <v>666638</v>
      </c>
      <c r="G6534" s="1">
        <v>5660</v>
      </c>
    </row>
    <row r="6535" spans="1:7">
      <c r="A6535" s="1">
        <v>0</v>
      </c>
      <c r="B6535" s="1">
        <v>6533</v>
      </c>
      <c r="C6535" s="1">
        <v>12713</v>
      </c>
      <c r="D6535" s="1">
        <v>78</v>
      </c>
      <c r="F6535" s="1">
        <v>666594</v>
      </c>
      <c r="G6535" s="1">
        <v>5660</v>
      </c>
    </row>
    <row r="6536" spans="1:7">
      <c r="A6536" s="1">
        <v>0</v>
      </c>
      <c r="B6536" s="1">
        <v>6534</v>
      </c>
      <c r="C6536" s="1">
        <v>6424</v>
      </c>
      <c r="D6536" s="1">
        <v>33</v>
      </c>
      <c r="F6536" s="1">
        <v>666584</v>
      </c>
      <c r="G6536" s="1">
        <v>5657</v>
      </c>
    </row>
    <row r="6537" spans="1:7">
      <c r="A6537" s="1">
        <v>0</v>
      </c>
      <c r="B6537" s="1">
        <v>6535</v>
      </c>
      <c r="C6537" s="1">
        <v>12931</v>
      </c>
      <c r="D6537" s="1">
        <v>66</v>
      </c>
      <c r="F6537" s="1">
        <v>666561</v>
      </c>
      <c r="G6537" s="1">
        <v>5655</v>
      </c>
    </row>
    <row r="6538" spans="1:7">
      <c r="A6538" s="1">
        <v>0</v>
      </c>
      <c r="B6538" s="1">
        <v>6536</v>
      </c>
      <c r="C6538" s="1">
        <v>19507</v>
      </c>
      <c r="D6538" s="1">
        <v>136</v>
      </c>
      <c r="F6538" s="1">
        <v>666472</v>
      </c>
      <c r="G6538" s="1">
        <v>5655</v>
      </c>
    </row>
    <row r="6539" spans="1:7">
      <c r="A6539" s="1">
        <v>0</v>
      </c>
      <c r="B6539" s="1">
        <v>6537</v>
      </c>
      <c r="C6539" s="1">
        <v>15250</v>
      </c>
      <c r="D6539" s="1">
        <v>101</v>
      </c>
      <c r="F6539" s="1">
        <v>666439</v>
      </c>
      <c r="G6539" s="1">
        <v>5652</v>
      </c>
    </row>
    <row r="6540" spans="1:7">
      <c r="A6540" s="1">
        <v>0</v>
      </c>
      <c r="B6540" s="1">
        <v>6538</v>
      </c>
      <c r="C6540" s="1">
        <v>23032</v>
      </c>
      <c r="D6540" s="1">
        <v>191</v>
      </c>
      <c r="F6540" s="1">
        <v>666345</v>
      </c>
      <c r="G6540" s="1">
        <v>5650</v>
      </c>
    </row>
    <row r="6541" spans="1:7">
      <c r="A6541" s="1">
        <v>0</v>
      </c>
      <c r="B6541" s="1">
        <v>6539</v>
      </c>
      <c r="C6541" s="1">
        <v>103918</v>
      </c>
      <c r="D6541" s="1">
        <v>6257</v>
      </c>
      <c r="F6541" s="1">
        <v>666130</v>
      </c>
      <c r="G6541" s="1">
        <v>5650</v>
      </c>
    </row>
    <row r="6542" spans="1:7">
      <c r="A6542" s="1">
        <v>0</v>
      </c>
      <c r="B6542" s="1">
        <v>6540</v>
      </c>
      <c r="C6542" s="1">
        <v>10789</v>
      </c>
      <c r="D6542" s="1">
        <v>49</v>
      </c>
      <c r="F6542" s="1">
        <v>666117</v>
      </c>
      <c r="G6542" s="1">
        <v>5649</v>
      </c>
    </row>
    <row r="6543" spans="1:7">
      <c r="A6543" s="1">
        <v>0</v>
      </c>
      <c r="B6543" s="1">
        <v>6541</v>
      </c>
      <c r="C6543" s="1">
        <v>23950</v>
      </c>
      <c r="D6543" s="1">
        <v>129</v>
      </c>
      <c r="F6543" s="1">
        <v>666097</v>
      </c>
      <c r="G6543" s="1">
        <v>5646</v>
      </c>
    </row>
    <row r="6544" spans="1:7">
      <c r="A6544" s="1">
        <v>0</v>
      </c>
      <c r="B6544" s="1">
        <v>6542</v>
      </c>
      <c r="C6544" s="1">
        <v>16959</v>
      </c>
      <c r="D6544" s="1">
        <v>139</v>
      </c>
      <c r="F6544" s="1">
        <v>666088</v>
      </c>
      <c r="G6544" s="1">
        <v>5646</v>
      </c>
    </row>
    <row r="6545" spans="1:7">
      <c r="A6545" s="1">
        <v>0</v>
      </c>
      <c r="B6545" s="1">
        <v>6543</v>
      </c>
      <c r="C6545" s="1">
        <v>22292</v>
      </c>
      <c r="D6545" s="1">
        <v>96</v>
      </c>
      <c r="F6545" s="1">
        <v>666017</v>
      </c>
      <c r="G6545" s="1">
        <v>5645</v>
      </c>
    </row>
    <row r="6546" spans="1:7">
      <c r="A6546" s="1">
        <v>0</v>
      </c>
      <c r="B6546" s="1">
        <v>6544</v>
      </c>
      <c r="C6546" s="1">
        <v>10509</v>
      </c>
      <c r="D6546" s="1">
        <v>50</v>
      </c>
      <c r="F6546" s="1">
        <v>666009</v>
      </c>
      <c r="G6546" s="1">
        <v>5644</v>
      </c>
    </row>
    <row r="6547" spans="1:7">
      <c r="A6547" s="1">
        <v>0</v>
      </c>
      <c r="B6547" s="1">
        <v>6545</v>
      </c>
      <c r="C6547" s="1">
        <v>37221</v>
      </c>
      <c r="D6547" s="1">
        <v>183</v>
      </c>
      <c r="F6547" s="1">
        <v>665961</v>
      </c>
      <c r="G6547" s="1">
        <v>5643</v>
      </c>
    </row>
    <row r="6548" spans="1:7">
      <c r="A6548" s="1">
        <v>0</v>
      </c>
      <c r="B6548" s="1">
        <v>6546</v>
      </c>
      <c r="C6548" s="1">
        <v>30094</v>
      </c>
      <c r="D6548" s="1">
        <v>175</v>
      </c>
      <c r="F6548" s="1">
        <v>665934</v>
      </c>
      <c r="G6548" s="1">
        <v>5641</v>
      </c>
    </row>
    <row r="6549" spans="1:7">
      <c r="A6549" s="1">
        <v>0</v>
      </c>
      <c r="B6549" s="1">
        <v>6547</v>
      </c>
      <c r="C6549" s="1">
        <v>18867</v>
      </c>
      <c r="D6549" s="1">
        <v>109</v>
      </c>
      <c r="F6549" s="1">
        <v>665698</v>
      </c>
      <c r="G6549" s="1">
        <v>5641</v>
      </c>
    </row>
    <row r="6550" spans="1:7">
      <c r="A6550" s="1">
        <v>0</v>
      </c>
      <c r="B6550" s="1">
        <v>6548</v>
      </c>
      <c r="C6550" s="1">
        <v>45622</v>
      </c>
      <c r="D6550" s="1">
        <v>198</v>
      </c>
      <c r="F6550" s="1">
        <v>665605</v>
      </c>
      <c r="G6550" s="1">
        <v>5640</v>
      </c>
    </row>
    <row r="6551" spans="1:7">
      <c r="A6551" s="1">
        <v>0</v>
      </c>
      <c r="B6551" s="1">
        <v>6549</v>
      </c>
      <c r="C6551" s="1">
        <v>31349</v>
      </c>
      <c r="D6551" s="1">
        <v>153</v>
      </c>
      <c r="F6551" s="1">
        <v>665591</v>
      </c>
      <c r="G6551" s="1">
        <v>5639</v>
      </c>
    </row>
    <row r="6552" spans="1:7">
      <c r="A6552" s="1">
        <v>0</v>
      </c>
      <c r="B6552" s="1">
        <v>6550</v>
      </c>
      <c r="C6552" s="1">
        <v>17778</v>
      </c>
      <c r="D6552" s="1">
        <v>77</v>
      </c>
      <c r="F6552" s="1">
        <v>665585</v>
      </c>
      <c r="G6552" s="1">
        <v>5638</v>
      </c>
    </row>
    <row r="6553" spans="1:7">
      <c r="A6553" s="1">
        <v>0</v>
      </c>
      <c r="B6553" s="1">
        <v>6551</v>
      </c>
      <c r="C6553" s="1">
        <v>55428</v>
      </c>
      <c r="D6553" s="1">
        <v>242</v>
      </c>
      <c r="F6553" s="1">
        <v>665579</v>
      </c>
      <c r="G6553" s="1">
        <v>5637</v>
      </c>
    </row>
    <row r="6554" spans="1:7">
      <c r="A6554" s="1">
        <v>0</v>
      </c>
      <c r="B6554" s="1">
        <v>6552</v>
      </c>
      <c r="C6554" s="1">
        <v>7373</v>
      </c>
      <c r="D6554" s="1">
        <v>45</v>
      </c>
      <c r="F6554" s="1">
        <v>665515</v>
      </c>
      <c r="G6554" s="1">
        <v>5635</v>
      </c>
    </row>
    <row r="6555" spans="1:7">
      <c r="A6555" s="1">
        <v>0</v>
      </c>
      <c r="B6555" s="1">
        <v>6553</v>
      </c>
      <c r="C6555" s="1">
        <v>34739</v>
      </c>
      <c r="D6555" s="1">
        <v>163</v>
      </c>
      <c r="F6555" s="1">
        <v>664928</v>
      </c>
      <c r="G6555" s="1">
        <v>5635</v>
      </c>
    </row>
    <row r="6556" spans="1:7">
      <c r="A6556" s="1">
        <v>0</v>
      </c>
      <c r="B6556" s="1">
        <v>6554</v>
      </c>
      <c r="C6556" s="1">
        <v>19530</v>
      </c>
      <c r="D6556" s="1">
        <v>112</v>
      </c>
      <c r="F6556" s="1">
        <v>664922</v>
      </c>
      <c r="G6556" s="1">
        <v>5635</v>
      </c>
    </row>
    <row r="6557" spans="1:7">
      <c r="A6557" s="1">
        <v>0</v>
      </c>
      <c r="B6557" s="1">
        <v>6555</v>
      </c>
      <c r="C6557" s="1">
        <v>11999</v>
      </c>
      <c r="D6557" s="1">
        <v>71</v>
      </c>
      <c r="F6557" s="1">
        <v>664801</v>
      </c>
      <c r="G6557" s="1">
        <v>5634</v>
      </c>
    </row>
    <row r="6558" spans="1:7">
      <c r="A6558" s="1">
        <v>0</v>
      </c>
      <c r="B6558" s="1">
        <v>6556</v>
      </c>
      <c r="C6558" s="1">
        <v>8584</v>
      </c>
      <c r="D6558" s="1">
        <v>46</v>
      </c>
      <c r="F6558" s="1">
        <v>664793</v>
      </c>
      <c r="G6558" s="1">
        <v>5634</v>
      </c>
    </row>
    <row r="6559" spans="1:7">
      <c r="A6559" s="1">
        <v>0</v>
      </c>
      <c r="B6559" s="1">
        <v>6557</v>
      </c>
      <c r="C6559" s="1">
        <v>20019</v>
      </c>
      <c r="D6559" s="1">
        <v>119</v>
      </c>
      <c r="F6559" s="1">
        <v>664757</v>
      </c>
      <c r="G6559" s="1">
        <v>5634</v>
      </c>
    </row>
    <row r="6560" spans="1:7">
      <c r="A6560" s="1">
        <v>0</v>
      </c>
      <c r="B6560" s="1">
        <v>6558</v>
      </c>
      <c r="C6560" s="1">
        <v>25785</v>
      </c>
      <c r="D6560" s="1">
        <v>143</v>
      </c>
      <c r="F6560" s="1">
        <v>664613</v>
      </c>
      <c r="G6560" s="1">
        <v>5634</v>
      </c>
    </row>
    <row r="6561" spans="1:7">
      <c r="A6561" s="1">
        <v>0</v>
      </c>
      <c r="B6561" s="1">
        <v>6559</v>
      </c>
      <c r="C6561" s="1">
        <v>28342</v>
      </c>
      <c r="D6561" s="1">
        <v>1357</v>
      </c>
      <c r="F6561" s="1">
        <v>664601</v>
      </c>
      <c r="G6561" s="1">
        <v>5632</v>
      </c>
    </row>
    <row r="6562" spans="1:7">
      <c r="A6562" s="1">
        <v>0</v>
      </c>
      <c r="B6562" s="1">
        <v>6560</v>
      </c>
      <c r="C6562" s="1">
        <v>23805</v>
      </c>
      <c r="D6562" s="1">
        <v>233</v>
      </c>
      <c r="F6562" s="1">
        <v>664597</v>
      </c>
      <c r="G6562" s="1">
        <v>5632</v>
      </c>
    </row>
    <row r="6563" spans="1:7">
      <c r="A6563" s="1">
        <v>0</v>
      </c>
      <c r="B6563" s="1">
        <v>6561</v>
      </c>
      <c r="C6563" s="1">
        <v>16077</v>
      </c>
      <c r="D6563" s="1">
        <v>106</v>
      </c>
      <c r="F6563" s="1">
        <v>664397</v>
      </c>
      <c r="G6563" s="1">
        <v>5632</v>
      </c>
    </row>
    <row r="6564" spans="1:7">
      <c r="A6564" s="1">
        <v>0</v>
      </c>
      <c r="B6564" s="1">
        <v>6562</v>
      </c>
      <c r="C6564" s="1">
        <v>29466</v>
      </c>
      <c r="D6564" s="1">
        <v>174</v>
      </c>
      <c r="F6564" s="1">
        <v>664334</v>
      </c>
      <c r="G6564" s="1">
        <v>5631</v>
      </c>
    </row>
    <row r="6565" spans="1:7">
      <c r="A6565" s="1">
        <v>0</v>
      </c>
      <c r="B6565" s="1">
        <v>6563</v>
      </c>
      <c r="C6565" s="1">
        <v>13781</v>
      </c>
      <c r="D6565" s="1">
        <v>98</v>
      </c>
      <c r="F6565" s="1">
        <v>664302</v>
      </c>
      <c r="G6565" s="1">
        <v>5631</v>
      </c>
    </row>
    <row r="6566" spans="1:7">
      <c r="A6566" s="1">
        <v>0</v>
      </c>
      <c r="B6566" s="1">
        <v>6564</v>
      </c>
      <c r="C6566" s="1">
        <v>23029</v>
      </c>
      <c r="D6566" s="1">
        <v>118</v>
      </c>
      <c r="F6566" s="1">
        <v>664273</v>
      </c>
      <c r="G6566" s="1">
        <v>5631</v>
      </c>
    </row>
    <row r="6567" spans="1:7">
      <c r="A6567" s="1">
        <v>0</v>
      </c>
      <c r="B6567" s="1">
        <v>6565</v>
      </c>
      <c r="C6567" s="1">
        <v>34163</v>
      </c>
      <c r="D6567" s="1">
        <v>195</v>
      </c>
      <c r="F6567" s="1">
        <v>664216</v>
      </c>
      <c r="G6567" s="1">
        <v>5629</v>
      </c>
    </row>
    <row r="6568" spans="1:7">
      <c r="A6568" s="1">
        <v>0</v>
      </c>
      <c r="B6568" s="1">
        <v>6566</v>
      </c>
      <c r="C6568" s="1">
        <v>22365</v>
      </c>
      <c r="D6568" s="1">
        <v>115</v>
      </c>
      <c r="F6568" s="1">
        <v>664083</v>
      </c>
      <c r="G6568" s="1">
        <v>5628</v>
      </c>
    </row>
    <row r="6569" spans="1:7">
      <c r="A6569" s="1">
        <v>0</v>
      </c>
      <c r="B6569" s="1">
        <v>6567</v>
      </c>
      <c r="C6569" s="1">
        <v>29347</v>
      </c>
      <c r="D6569" s="1">
        <v>172</v>
      </c>
      <c r="F6569" s="1">
        <v>664047</v>
      </c>
      <c r="G6569" s="1">
        <v>5627</v>
      </c>
    </row>
    <row r="6570" spans="1:7">
      <c r="A6570" s="1">
        <v>0</v>
      </c>
      <c r="B6570" s="1">
        <v>6568</v>
      </c>
      <c r="C6570" s="1">
        <v>39411</v>
      </c>
      <c r="D6570" s="1">
        <v>208</v>
      </c>
      <c r="F6570" s="1">
        <v>664015</v>
      </c>
      <c r="G6570" s="1">
        <v>5624</v>
      </c>
    </row>
    <row r="6571" spans="1:7">
      <c r="A6571" s="1">
        <v>0</v>
      </c>
      <c r="B6571" s="1">
        <v>6569</v>
      </c>
      <c r="C6571" s="1">
        <v>32593</v>
      </c>
      <c r="D6571" s="1">
        <v>246</v>
      </c>
      <c r="F6571" s="1">
        <v>664008</v>
      </c>
      <c r="G6571" s="1">
        <v>5624</v>
      </c>
    </row>
    <row r="6572" spans="1:7">
      <c r="A6572" s="1">
        <v>0</v>
      </c>
      <c r="B6572" s="1">
        <v>6570</v>
      </c>
      <c r="C6572" s="1">
        <v>37421</v>
      </c>
      <c r="D6572" s="1">
        <v>245</v>
      </c>
      <c r="F6572" s="1">
        <v>663987</v>
      </c>
      <c r="G6572" s="1">
        <v>5623</v>
      </c>
    </row>
    <row r="6573" spans="1:7">
      <c r="A6573" s="1">
        <v>0</v>
      </c>
      <c r="B6573" s="1">
        <v>6571</v>
      </c>
      <c r="C6573" s="1">
        <v>24173</v>
      </c>
      <c r="D6573" s="1">
        <v>156</v>
      </c>
      <c r="F6573" s="1">
        <v>663919</v>
      </c>
      <c r="G6573" s="1">
        <v>5621</v>
      </c>
    </row>
    <row r="6574" spans="1:7">
      <c r="A6574" s="1">
        <v>0</v>
      </c>
      <c r="B6574" s="1">
        <v>6572</v>
      </c>
      <c r="C6574" s="1">
        <v>12916</v>
      </c>
      <c r="D6574" s="1">
        <v>226</v>
      </c>
      <c r="F6574" s="1">
        <v>663907</v>
      </c>
      <c r="G6574" s="1">
        <v>5617</v>
      </c>
    </row>
    <row r="6575" spans="1:7">
      <c r="A6575" s="1">
        <v>0</v>
      </c>
      <c r="B6575" s="1">
        <v>6573</v>
      </c>
      <c r="C6575" s="1">
        <v>16508</v>
      </c>
      <c r="D6575" s="1">
        <v>102</v>
      </c>
      <c r="F6575" s="1">
        <v>663798</v>
      </c>
      <c r="G6575" s="1">
        <v>5615</v>
      </c>
    </row>
    <row r="6576" spans="1:7">
      <c r="A6576" s="1">
        <v>0</v>
      </c>
      <c r="B6576" s="1">
        <v>6574</v>
      </c>
      <c r="C6576" s="1">
        <v>47318</v>
      </c>
      <c r="D6576" s="1">
        <v>184</v>
      </c>
      <c r="F6576" s="1">
        <v>663775</v>
      </c>
      <c r="G6576" s="1">
        <v>5614</v>
      </c>
    </row>
    <row r="6577" spans="1:7">
      <c r="A6577" s="1">
        <v>0</v>
      </c>
      <c r="B6577" s="1">
        <v>6575</v>
      </c>
      <c r="C6577" s="1">
        <v>19537</v>
      </c>
      <c r="D6577" s="1">
        <v>95</v>
      </c>
      <c r="F6577" s="1">
        <v>663740</v>
      </c>
      <c r="G6577" s="1">
        <v>5614</v>
      </c>
    </row>
    <row r="6578" spans="1:7">
      <c r="A6578" s="1">
        <v>0</v>
      </c>
      <c r="B6578" s="1">
        <v>6576</v>
      </c>
      <c r="C6578" s="1">
        <v>8569</v>
      </c>
      <c r="D6578" s="1">
        <v>46</v>
      </c>
      <c r="F6578" s="1">
        <v>663699</v>
      </c>
      <c r="G6578" s="1">
        <v>5612</v>
      </c>
    </row>
    <row r="6579" spans="1:7">
      <c r="A6579" s="1">
        <v>0</v>
      </c>
      <c r="B6579" s="1">
        <v>6577</v>
      </c>
      <c r="C6579" s="1">
        <v>8179</v>
      </c>
      <c r="D6579" s="1">
        <v>43</v>
      </c>
      <c r="F6579" s="1">
        <v>663633</v>
      </c>
      <c r="G6579" s="1">
        <v>5611</v>
      </c>
    </row>
    <row r="6580" spans="1:7">
      <c r="A6580" s="1">
        <v>0</v>
      </c>
      <c r="B6580" s="1">
        <v>6578</v>
      </c>
      <c r="C6580" s="1">
        <v>8583</v>
      </c>
      <c r="D6580" s="1">
        <v>47</v>
      </c>
      <c r="F6580" s="1">
        <v>663366</v>
      </c>
      <c r="G6580" s="1">
        <v>5611</v>
      </c>
    </row>
    <row r="6581" spans="1:7">
      <c r="A6581" s="1">
        <v>0</v>
      </c>
      <c r="B6581" s="1">
        <v>6579</v>
      </c>
      <c r="C6581" s="1">
        <v>13196</v>
      </c>
      <c r="D6581" s="1">
        <v>98</v>
      </c>
      <c r="F6581" s="1">
        <v>663335</v>
      </c>
      <c r="G6581" s="1">
        <v>5609</v>
      </c>
    </row>
    <row r="6582" spans="1:7">
      <c r="A6582" s="1">
        <v>0</v>
      </c>
      <c r="B6582" s="1">
        <v>6580</v>
      </c>
      <c r="C6582" s="1">
        <v>15725</v>
      </c>
      <c r="D6582" s="1">
        <v>102</v>
      </c>
      <c r="F6582" s="1">
        <v>663333</v>
      </c>
      <c r="G6582" s="1">
        <v>5609</v>
      </c>
    </row>
    <row r="6583" spans="1:7">
      <c r="A6583" s="1">
        <v>0</v>
      </c>
      <c r="B6583" s="1">
        <v>6581</v>
      </c>
      <c r="C6583" s="1">
        <v>18383</v>
      </c>
      <c r="D6583" s="1">
        <v>97</v>
      </c>
      <c r="F6583" s="1">
        <v>663285</v>
      </c>
      <c r="G6583" s="1">
        <v>5609</v>
      </c>
    </row>
    <row r="6584" spans="1:7">
      <c r="A6584" s="1">
        <v>0</v>
      </c>
      <c r="B6584" s="1">
        <v>6582</v>
      </c>
      <c r="C6584" s="1">
        <v>4588</v>
      </c>
      <c r="D6584" s="1">
        <v>24</v>
      </c>
      <c r="F6584" s="1">
        <v>663252</v>
      </c>
      <c r="G6584" s="1">
        <v>5608</v>
      </c>
    </row>
    <row r="6585" spans="1:7">
      <c r="A6585" s="1">
        <v>0</v>
      </c>
      <c r="B6585" s="1">
        <v>6583</v>
      </c>
      <c r="C6585" s="1">
        <v>17700</v>
      </c>
      <c r="D6585" s="1">
        <v>103</v>
      </c>
      <c r="F6585" s="1">
        <v>662840</v>
      </c>
      <c r="G6585" s="1">
        <v>5608</v>
      </c>
    </row>
    <row r="6586" spans="1:7">
      <c r="A6586" s="1">
        <v>0</v>
      </c>
      <c r="B6586" s="1">
        <v>6584</v>
      </c>
      <c r="C6586" s="1">
        <v>19688</v>
      </c>
      <c r="D6586" s="1">
        <v>107</v>
      </c>
      <c r="F6586" s="1">
        <v>662770</v>
      </c>
      <c r="G6586" s="1">
        <v>5607</v>
      </c>
    </row>
    <row r="6587" spans="1:7">
      <c r="A6587" s="1">
        <v>0</v>
      </c>
      <c r="B6587" s="1">
        <v>6585</v>
      </c>
      <c r="C6587" s="1">
        <v>30188</v>
      </c>
      <c r="D6587" s="1">
        <v>179</v>
      </c>
      <c r="F6587" s="1">
        <v>662747</v>
      </c>
      <c r="G6587" s="1">
        <v>5606</v>
      </c>
    </row>
    <row r="6588" spans="1:7">
      <c r="A6588" s="1">
        <v>0</v>
      </c>
      <c r="B6588" s="1">
        <v>6586</v>
      </c>
      <c r="C6588" s="1">
        <v>29031</v>
      </c>
      <c r="D6588" s="1">
        <v>161</v>
      </c>
      <c r="F6588" s="1">
        <v>662618</v>
      </c>
      <c r="G6588" s="1">
        <v>5602</v>
      </c>
    </row>
    <row r="6589" spans="1:7">
      <c r="A6589" s="1">
        <v>0</v>
      </c>
      <c r="B6589" s="1">
        <v>6587</v>
      </c>
      <c r="C6589" s="1">
        <v>34394</v>
      </c>
      <c r="D6589" s="1">
        <v>173</v>
      </c>
      <c r="F6589" s="1">
        <v>662531</v>
      </c>
      <c r="G6589" s="1">
        <v>5601</v>
      </c>
    </row>
    <row r="6590" spans="1:7">
      <c r="A6590" s="1">
        <v>0</v>
      </c>
      <c r="B6590" s="1">
        <v>6588</v>
      </c>
      <c r="C6590" s="1">
        <v>9080</v>
      </c>
      <c r="D6590" s="1">
        <v>52</v>
      </c>
      <c r="F6590" s="1">
        <v>662375</v>
      </c>
      <c r="G6590" s="1">
        <v>5600</v>
      </c>
    </row>
    <row r="6591" spans="1:7">
      <c r="A6591" s="1">
        <v>0</v>
      </c>
      <c r="B6591" s="1">
        <v>6589</v>
      </c>
      <c r="C6591" s="1">
        <v>14269</v>
      </c>
      <c r="D6591" s="1">
        <v>75</v>
      </c>
      <c r="F6591" s="1">
        <v>662309</v>
      </c>
      <c r="G6591" s="1">
        <v>5599</v>
      </c>
    </row>
    <row r="6592" spans="1:7">
      <c r="A6592" s="1">
        <v>0</v>
      </c>
      <c r="B6592" s="1">
        <v>6590</v>
      </c>
      <c r="C6592" s="1">
        <v>12384</v>
      </c>
      <c r="D6592" s="1">
        <v>71</v>
      </c>
      <c r="F6592" s="1">
        <v>662251</v>
      </c>
      <c r="G6592" s="1">
        <v>5596</v>
      </c>
    </row>
    <row r="6593" spans="1:7">
      <c r="A6593" s="1">
        <v>0</v>
      </c>
      <c r="B6593" s="1">
        <v>6591</v>
      </c>
      <c r="C6593" s="1">
        <v>17957</v>
      </c>
      <c r="D6593" s="1">
        <v>115</v>
      </c>
      <c r="F6593" s="1">
        <v>661905</v>
      </c>
      <c r="G6593" s="1">
        <v>5595</v>
      </c>
    </row>
    <row r="6594" spans="1:7">
      <c r="A6594" s="1">
        <v>0</v>
      </c>
      <c r="B6594" s="1">
        <v>6592</v>
      </c>
      <c r="C6594" s="1">
        <v>73324</v>
      </c>
      <c r="D6594" s="1">
        <v>506</v>
      </c>
      <c r="F6594" s="1">
        <v>661549</v>
      </c>
      <c r="G6594" s="1">
        <v>5594</v>
      </c>
    </row>
    <row r="6595" spans="1:7">
      <c r="A6595" s="1">
        <v>0</v>
      </c>
      <c r="B6595" s="1">
        <v>6593</v>
      </c>
      <c r="C6595" s="1">
        <v>46912</v>
      </c>
      <c r="D6595" s="1">
        <v>732</v>
      </c>
      <c r="F6595" s="1">
        <v>661458</v>
      </c>
      <c r="G6595" s="1">
        <v>5594</v>
      </c>
    </row>
    <row r="6596" spans="1:7">
      <c r="A6596" s="1">
        <v>0</v>
      </c>
      <c r="B6596" s="1">
        <v>6594</v>
      </c>
      <c r="C6596" s="1">
        <v>62041</v>
      </c>
      <c r="D6596" s="1">
        <v>417</v>
      </c>
      <c r="F6596" s="1">
        <v>661448</v>
      </c>
      <c r="G6596" s="1">
        <v>5593</v>
      </c>
    </row>
    <row r="6597" spans="1:7">
      <c r="A6597" s="1">
        <v>0</v>
      </c>
      <c r="B6597" s="1">
        <v>6595</v>
      </c>
      <c r="C6597" s="1">
        <v>63325</v>
      </c>
      <c r="D6597" s="1">
        <v>399</v>
      </c>
      <c r="F6597" s="1">
        <v>661334</v>
      </c>
      <c r="G6597" s="1">
        <v>5593</v>
      </c>
    </row>
    <row r="6598" spans="1:7">
      <c r="A6598" s="1">
        <v>0</v>
      </c>
      <c r="B6598" s="1">
        <v>6596</v>
      </c>
      <c r="C6598" s="1">
        <v>57750</v>
      </c>
      <c r="D6598" s="1">
        <v>361</v>
      </c>
      <c r="F6598" s="1">
        <v>661324</v>
      </c>
      <c r="G6598" s="1">
        <v>5592</v>
      </c>
    </row>
    <row r="6599" spans="1:7">
      <c r="A6599" s="1">
        <v>0</v>
      </c>
      <c r="B6599" s="1">
        <v>6597</v>
      </c>
      <c r="C6599" s="1">
        <v>72490</v>
      </c>
      <c r="D6599" s="1">
        <v>3274</v>
      </c>
      <c r="F6599" s="1">
        <v>661282</v>
      </c>
      <c r="G6599" s="1">
        <v>5591</v>
      </c>
    </row>
    <row r="6600" spans="1:7">
      <c r="A6600" s="1">
        <v>0</v>
      </c>
      <c r="B6600" s="1">
        <v>6598</v>
      </c>
      <c r="C6600" s="1">
        <v>9008</v>
      </c>
      <c r="D6600" s="1">
        <v>44</v>
      </c>
      <c r="F6600" s="1">
        <v>661224</v>
      </c>
      <c r="G6600" s="1">
        <v>5590</v>
      </c>
    </row>
    <row r="6601" spans="1:7">
      <c r="A6601" s="1">
        <v>0</v>
      </c>
      <c r="B6601" s="1">
        <v>6599</v>
      </c>
      <c r="C6601" s="1">
        <v>56503</v>
      </c>
      <c r="D6601" s="1">
        <v>362</v>
      </c>
      <c r="F6601" s="1">
        <v>661207</v>
      </c>
      <c r="G6601" s="1">
        <v>5590</v>
      </c>
    </row>
    <row r="6602" spans="1:7">
      <c r="A6602" s="1">
        <v>0</v>
      </c>
      <c r="B6602" s="1">
        <v>6600</v>
      </c>
      <c r="C6602" s="1">
        <v>62517</v>
      </c>
      <c r="D6602" s="1">
        <v>1235</v>
      </c>
      <c r="F6602" s="1">
        <v>661204</v>
      </c>
      <c r="G6602" s="1">
        <v>5589</v>
      </c>
    </row>
    <row r="6603" spans="1:7">
      <c r="A6603" s="1">
        <v>0</v>
      </c>
      <c r="B6603" s="1">
        <v>6601</v>
      </c>
      <c r="C6603" s="1">
        <v>33169</v>
      </c>
      <c r="D6603" s="1">
        <v>208</v>
      </c>
      <c r="F6603" s="1">
        <v>661170</v>
      </c>
      <c r="G6603" s="1">
        <v>5589</v>
      </c>
    </row>
    <row r="6604" spans="1:7">
      <c r="A6604" s="1">
        <v>0</v>
      </c>
      <c r="B6604" s="1">
        <v>6602</v>
      </c>
      <c r="C6604" s="1">
        <v>41135</v>
      </c>
      <c r="D6604" s="1">
        <v>281</v>
      </c>
      <c r="F6604" s="1">
        <v>661124</v>
      </c>
      <c r="G6604" s="1">
        <v>5586</v>
      </c>
    </row>
    <row r="6605" spans="1:7">
      <c r="A6605" s="1">
        <v>0</v>
      </c>
      <c r="B6605" s="1">
        <v>6603</v>
      </c>
      <c r="C6605" s="1">
        <v>37172</v>
      </c>
      <c r="D6605" s="1">
        <v>273</v>
      </c>
      <c r="F6605" s="1">
        <v>661107</v>
      </c>
      <c r="G6605" s="1">
        <v>5586</v>
      </c>
    </row>
    <row r="6606" spans="1:7">
      <c r="A6606" s="1">
        <v>0</v>
      </c>
      <c r="B6606" s="1">
        <v>6604</v>
      </c>
      <c r="C6606" s="1">
        <v>52347</v>
      </c>
      <c r="D6606" s="1">
        <v>780</v>
      </c>
      <c r="F6606" s="1">
        <v>661065</v>
      </c>
      <c r="G6606" s="1">
        <v>5586</v>
      </c>
    </row>
    <row r="6607" spans="1:7">
      <c r="A6607" s="1">
        <v>0</v>
      </c>
      <c r="B6607" s="1">
        <v>6605</v>
      </c>
      <c r="C6607" s="1">
        <v>46036</v>
      </c>
      <c r="D6607" s="1">
        <v>289</v>
      </c>
      <c r="F6607" s="1">
        <v>660862</v>
      </c>
      <c r="G6607" s="1">
        <v>5584</v>
      </c>
    </row>
    <row r="6608" spans="1:7">
      <c r="A6608" s="1">
        <v>0</v>
      </c>
      <c r="B6608" s="1">
        <v>6606</v>
      </c>
      <c r="C6608" s="1">
        <v>53599</v>
      </c>
      <c r="D6608" s="1">
        <v>347</v>
      </c>
      <c r="F6608" s="1">
        <v>660788</v>
      </c>
      <c r="G6608" s="1">
        <v>5583</v>
      </c>
    </row>
    <row r="6609" spans="1:7">
      <c r="A6609" s="1">
        <v>0</v>
      </c>
      <c r="B6609" s="1">
        <v>6607</v>
      </c>
      <c r="C6609" s="1">
        <v>80137</v>
      </c>
      <c r="D6609" s="1">
        <v>558</v>
      </c>
      <c r="F6609" s="1">
        <v>660675</v>
      </c>
      <c r="G6609" s="1">
        <v>5583</v>
      </c>
    </row>
    <row r="6610" spans="1:7">
      <c r="A6610" s="1">
        <v>0</v>
      </c>
      <c r="B6610" s="1">
        <v>6608</v>
      </c>
      <c r="C6610" s="1">
        <v>61988</v>
      </c>
      <c r="D6610" s="1">
        <v>378</v>
      </c>
      <c r="F6610" s="1">
        <v>660650</v>
      </c>
      <c r="G6610" s="1">
        <v>5582</v>
      </c>
    </row>
    <row r="6611" spans="1:7">
      <c r="A6611" s="1">
        <v>0</v>
      </c>
      <c r="B6611" s="1">
        <v>6609</v>
      </c>
      <c r="C6611" s="1">
        <v>83348</v>
      </c>
      <c r="D6611" s="1">
        <v>531</v>
      </c>
      <c r="F6611" s="1">
        <v>660464</v>
      </c>
      <c r="G6611" s="1">
        <v>5582</v>
      </c>
    </row>
    <row r="6612" spans="1:7">
      <c r="A6612" s="1">
        <v>0</v>
      </c>
      <c r="B6612" s="1">
        <v>6610</v>
      </c>
      <c r="C6612" s="1">
        <v>101509</v>
      </c>
      <c r="D6612" s="1">
        <v>618</v>
      </c>
      <c r="F6612" s="1">
        <v>660401</v>
      </c>
      <c r="G6612" s="1">
        <v>5582</v>
      </c>
    </row>
    <row r="6613" spans="1:7">
      <c r="A6613" s="1">
        <v>0</v>
      </c>
      <c r="B6613" s="1">
        <v>6611</v>
      </c>
      <c r="C6613" s="1">
        <v>74098</v>
      </c>
      <c r="D6613" s="1">
        <v>468</v>
      </c>
      <c r="F6613" s="1">
        <v>660382</v>
      </c>
      <c r="G6613" s="1">
        <v>5581</v>
      </c>
    </row>
    <row r="6614" spans="1:7">
      <c r="A6614" s="1">
        <v>0</v>
      </c>
      <c r="B6614" s="1">
        <v>6612</v>
      </c>
      <c r="C6614" s="1">
        <v>84392</v>
      </c>
      <c r="D6614" s="1">
        <v>523</v>
      </c>
      <c r="F6614" s="1">
        <v>660336</v>
      </c>
      <c r="G6614" s="1">
        <v>5580</v>
      </c>
    </row>
    <row r="6615" spans="1:7">
      <c r="A6615" s="1">
        <v>0</v>
      </c>
      <c r="B6615" s="1">
        <v>6613</v>
      </c>
      <c r="C6615" s="1">
        <v>78264</v>
      </c>
      <c r="D6615" s="1">
        <v>484</v>
      </c>
      <c r="F6615" s="1">
        <v>660324</v>
      </c>
      <c r="G6615" s="1">
        <v>5580</v>
      </c>
    </row>
    <row r="6616" spans="1:7">
      <c r="A6616" s="1">
        <v>0</v>
      </c>
      <c r="B6616" s="1">
        <v>6614</v>
      </c>
      <c r="C6616" s="1">
        <v>20844</v>
      </c>
      <c r="D6616" s="1">
        <v>132</v>
      </c>
      <c r="F6616" s="1">
        <v>660243</v>
      </c>
      <c r="G6616" s="1">
        <v>5580</v>
      </c>
    </row>
    <row r="6617" spans="1:7">
      <c r="A6617" s="1">
        <v>0</v>
      </c>
      <c r="B6617" s="1">
        <v>6615</v>
      </c>
      <c r="C6617" s="1">
        <v>107380</v>
      </c>
      <c r="D6617" s="1">
        <v>701</v>
      </c>
      <c r="F6617" s="1">
        <v>660238</v>
      </c>
      <c r="G6617" s="1">
        <v>5579</v>
      </c>
    </row>
    <row r="6618" spans="1:7">
      <c r="A6618" s="1">
        <v>0</v>
      </c>
      <c r="B6618" s="1">
        <v>6616</v>
      </c>
      <c r="C6618" s="1">
        <v>12468</v>
      </c>
      <c r="D6618" s="1">
        <v>124</v>
      </c>
      <c r="F6618" s="1">
        <v>660219</v>
      </c>
      <c r="G6618" s="1">
        <v>5578</v>
      </c>
    </row>
    <row r="6619" spans="1:7">
      <c r="A6619" s="1">
        <v>0</v>
      </c>
      <c r="B6619" s="1">
        <v>6617</v>
      </c>
      <c r="C6619" s="1">
        <v>14953</v>
      </c>
      <c r="D6619" s="1">
        <v>93</v>
      </c>
      <c r="F6619" s="1">
        <v>660065</v>
      </c>
      <c r="G6619" s="1">
        <v>5578</v>
      </c>
    </row>
    <row r="6620" spans="1:7">
      <c r="A6620" s="1">
        <v>0</v>
      </c>
      <c r="B6620" s="1">
        <v>6618</v>
      </c>
      <c r="C6620" s="1">
        <v>29830</v>
      </c>
      <c r="D6620" s="1">
        <v>171</v>
      </c>
      <c r="F6620" s="1">
        <v>660045</v>
      </c>
      <c r="G6620" s="1">
        <v>5578</v>
      </c>
    </row>
    <row r="6621" spans="1:7">
      <c r="A6621" s="1">
        <v>0</v>
      </c>
      <c r="B6621" s="1">
        <v>6619</v>
      </c>
      <c r="C6621" s="1">
        <v>12711</v>
      </c>
      <c r="D6621" s="1">
        <v>73</v>
      </c>
      <c r="F6621" s="1">
        <v>659903</v>
      </c>
      <c r="G6621" s="1">
        <v>5578</v>
      </c>
    </row>
    <row r="6622" spans="1:7">
      <c r="A6622" s="1">
        <v>0</v>
      </c>
      <c r="B6622" s="1">
        <v>6620</v>
      </c>
      <c r="C6622" s="1">
        <v>47979</v>
      </c>
      <c r="D6622" s="1">
        <v>372</v>
      </c>
      <c r="F6622" s="1">
        <v>659890</v>
      </c>
      <c r="G6622" s="1">
        <v>5575</v>
      </c>
    </row>
    <row r="6623" spans="1:7">
      <c r="A6623" s="1">
        <v>0</v>
      </c>
      <c r="B6623" s="1">
        <v>6621</v>
      </c>
      <c r="C6623" s="1">
        <v>79044</v>
      </c>
      <c r="D6623" s="1">
        <v>482</v>
      </c>
      <c r="F6623" s="1">
        <v>659854</v>
      </c>
      <c r="G6623" s="1">
        <v>5575</v>
      </c>
    </row>
    <row r="6624" spans="1:7">
      <c r="A6624" s="1">
        <v>0</v>
      </c>
      <c r="B6624" s="1">
        <v>6622</v>
      </c>
      <c r="C6624" s="1">
        <v>96078</v>
      </c>
      <c r="D6624" s="1">
        <v>592</v>
      </c>
      <c r="F6624" s="1">
        <v>659825</v>
      </c>
      <c r="G6624" s="1">
        <v>5575</v>
      </c>
    </row>
    <row r="6625" spans="1:7">
      <c r="A6625" s="1">
        <v>0</v>
      </c>
      <c r="B6625" s="1">
        <v>6623</v>
      </c>
      <c r="C6625" s="1">
        <v>147050</v>
      </c>
      <c r="D6625" s="1">
        <v>1263</v>
      </c>
      <c r="F6625" s="1">
        <v>659702</v>
      </c>
      <c r="G6625" s="1">
        <v>5573</v>
      </c>
    </row>
    <row r="6626" spans="1:7">
      <c r="A6626" s="1">
        <v>0</v>
      </c>
      <c r="B6626" s="1">
        <v>6624</v>
      </c>
      <c r="C6626" s="1">
        <v>107443</v>
      </c>
      <c r="D6626" s="1">
        <v>743</v>
      </c>
      <c r="F6626" s="1">
        <v>659675</v>
      </c>
      <c r="G6626" s="1">
        <v>5572</v>
      </c>
    </row>
    <row r="6627" spans="1:7">
      <c r="A6627" s="1">
        <v>0</v>
      </c>
      <c r="B6627" s="1">
        <v>6625</v>
      </c>
      <c r="C6627" s="1">
        <v>75987</v>
      </c>
      <c r="D6627" s="1">
        <v>454</v>
      </c>
      <c r="F6627" s="1">
        <v>659475</v>
      </c>
      <c r="G6627" s="1">
        <v>5571</v>
      </c>
    </row>
    <row r="6628" spans="1:7">
      <c r="A6628" s="1">
        <v>0</v>
      </c>
      <c r="B6628" s="1">
        <v>6626</v>
      </c>
      <c r="C6628" s="1">
        <v>130219</v>
      </c>
      <c r="D6628" s="1">
        <v>758</v>
      </c>
      <c r="F6628" s="1">
        <v>659378</v>
      </c>
      <c r="G6628" s="1">
        <v>5570</v>
      </c>
    </row>
    <row r="6629" spans="1:7">
      <c r="A6629" s="1">
        <v>0</v>
      </c>
      <c r="B6629" s="1">
        <v>6627</v>
      </c>
      <c r="C6629" s="1">
        <v>81464</v>
      </c>
      <c r="D6629" s="1">
        <v>527</v>
      </c>
      <c r="F6629" s="1">
        <v>659294</v>
      </c>
      <c r="G6629" s="1">
        <v>5570</v>
      </c>
    </row>
    <row r="6630" spans="1:7">
      <c r="A6630" s="1">
        <v>0</v>
      </c>
      <c r="B6630" s="1">
        <v>6628</v>
      </c>
      <c r="C6630" s="1">
        <v>122292</v>
      </c>
      <c r="D6630" s="1">
        <v>1727</v>
      </c>
      <c r="F6630" s="1">
        <v>659279</v>
      </c>
      <c r="G6630" s="1">
        <v>5570</v>
      </c>
    </row>
    <row r="6631" spans="1:7">
      <c r="A6631" s="1">
        <v>0</v>
      </c>
      <c r="B6631" s="1">
        <v>6629</v>
      </c>
      <c r="C6631" s="1">
        <v>116804</v>
      </c>
      <c r="D6631" s="1">
        <v>715</v>
      </c>
      <c r="F6631" s="1">
        <v>659268</v>
      </c>
      <c r="G6631" s="1">
        <v>5570</v>
      </c>
    </row>
    <row r="6632" spans="1:7">
      <c r="A6632" s="1">
        <v>0</v>
      </c>
      <c r="B6632" s="1">
        <v>6630</v>
      </c>
      <c r="C6632" s="1">
        <v>28144</v>
      </c>
      <c r="D6632" s="1">
        <v>148</v>
      </c>
      <c r="F6632" s="1">
        <v>659260</v>
      </c>
      <c r="G6632" s="1">
        <v>5569</v>
      </c>
    </row>
    <row r="6633" spans="1:7">
      <c r="A6633" s="1">
        <v>0</v>
      </c>
      <c r="B6633" s="1">
        <v>6631</v>
      </c>
      <c r="C6633" s="1">
        <v>153702</v>
      </c>
      <c r="D6633" s="1">
        <v>1228</v>
      </c>
      <c r="F6633" s="1">
        <v>659259</v>
      </c>
      <c r="G6633" s="1">
        <v>5569</v>
      </c>
    </row>
    <row r="6634" spans="1:7">
      <c r="A6634" s="1">
        <v>0</v>
      </c>
      <c r="B6634" s="1">
        <v>6632</v>
      </c>
      <c r="C6634" s="1">
        <v>125974</v>
      </c>
      <c r="D6634" s="1">
        <v>768</v>
      </c>
      <c r="F6634" s="1">
        <v>659249</v>
      </c>
      <c r="G6634" s="1">
        <v>5563</v>
      </c>
    </row>
    <row r="6635" spans="1:7">
      <c r="A6635" s="1">
        <v>0</v>
      </c>
      <c r="B6635" s="1">
        <v>6633</v>
      </c>
      <c r="C6635" s="1">
        <v>109708</v>
      </c>
      <c r="D6635" s="1">
        <v>587</v>
      </c>
      <c r="F6635" s="1">
        <v>659210</v>
      </c>
      <c r="G6635" s="1">
        <v>5560</v>
      </c>
    </row>
    <row r="6636" spans="1:7">
      <c r="A6636" s="1">
        <v>0</v>
      </c>
      <c r="B6636" s="1">
        <v>6634</v>
      </c>
      <c r="C6636" s="1">
        <v>147963</v>
      </c>
      <c r="D6636" s="1">
        <v>904</v>
      </c>
      <c r="F6636" s="1">
        <v>659080</v>
      </c>
      <c r="G6636" s="1">
        <v>5559</v>
      </c>
    </row>
    <row r="6637" spans="1:7">
      <c r="A6637" s="1">
        <v>0</v>
      </c>
      <c r="B6637" s="1">
        <v>6635</v>
      </c>
      <c r="C6637" s="1">
        <v>102996</v>
      </c>
      <c r="D6637" s="1">
        <v>625</v>
      </c>
      <c r="F6637" s="1">
        <v>659027</v>
      </c>
      <c r="G6637" s="1">
        <v>5559</v>
      </c>
    </row>
    <row r="6638" spans="1:7">
      <c r="A6638" s="1">
        <v>0</v>
      </c>
      <c r="B6638" s="1">
        <v>6636</v>
      </c>
      <c r="C6638" s="1">
        <v>71236</v>
      </c>
      <c r="D6638" s="1">
        <v>447</v>
      </c>
      <c r="F6638" s="1">
        <v>659012</v>
      </c>
      <c r="G6638" s="1">
        <v>5559</v>
      </c>
    </row>
    <row r="6639" spans="1:7">
      <c r="A6639" s="1">
        <v>0</v>
      </c>
      <c r="B6639" s="1">
        <v>6637</v>
      </c>
      <c r="C6639" s="1">
        <v>113014</v>
      </c>
      <c r="D6639" s="1">
        <v>661</v>
      </c>
      <c r="F6639" s="1">
        <v>658967</v>
      </c>
      <c r="G6639" s="1">
        <v>5558</v>
      </c>
    </row>
    <row r="6640" spans="1:7">
      <c r="A6640" s="1">
        <v>0</v>
      </c>
      <c r="B6640" s="1">
        <v>6638</v>
      </c>
      <c r="C6640" s="1">
        <v>123958</v>
      </c>
      <c r="D6640" s="1">
        <v>720</v>
      </c>
      <c r="F6640" s="1">
        <v>658830</v>
      </c>
      <c r="G6640" s="1">
        <v>5558</v>
      </c>
    </row>
    <row r="6641" spans="1:7">
      <c r="A6641" s="1">
        <v>0</v>
      </c>
      <c r="B6641" s="1">
        <v>6639</v>
      </c>
      <c r="C6641" s="1">
        <v>109009</v>
      </c>
      <c r="D6641" s="1">
        <v>728</v>
      </c>
      <c r="F6641" s="1">
        <v>658692</v>
      </c>
      <c r="G6641" s="1">
        <v>5558</v>
      </c>
    </row>
    <row r="6642" spans="1:7">
      <c r="A6642" s="1">
        <v>0</v>
      </c>
      <c r="B6642" s="1">
        <v>6640</v>
      </c>
      <c r="C6642" s="1">
        <v>58519</v>
      </c>
      <c r="D6642" s="1">
        <v>407</v>
      </c>
      <c r="F6642" s="1">
        <v>658690</v>
      </c>
      <c r="G6642" s="1">
        <v>5556</v>
      </c>
    </row>
    <row r="6643" spans="1:7">
      <c r="A6643" s="1">
        <v>0</v>
      </c>
      <c r="B6643" s="1">
        <v>6641</v>
      </c>
      <c r="C6643" s="1">
        <v>48226</v>
      </c>
      <c r="D6643" s="1">
        <v>334</v>
      </c>
      <c r="F6643" s="1">
        <v>658662</v>
      </c>
      <c r="G6643" s="1">
        <v>5555</v>
      </c>
    </row>
    <row r="6644" spans="1:7">
      <c r="A6644" s="1">
        <v>0</v>
      </c>
      <c r="B6644" s="1">
        <v>6642</v>
      </c>
      <c r="C6644" s="1">
        <v>50159</v>
      </c>
      <c r="D6644" s="1">
        <v>338</v>
      </c>
      <c r="F6644" s="1">
        <v>658634</v>
      </c>
      <c r="G6644" s="1">
        <v>5555</v>
      </c>
    </row>
    <row r="6645" spans="1:7">
      <c r="A6645" s="1">
        <v>0</v>
      </c>
      <c r="B6645" s="1">
        <v>6643</v>
      </c>
      <c r="C6645" s="1">
        <v>74364</v>
      </c>
      <c r="D6645" s="1">
        <v>495</v>
      </c>
      <c r="F6645" s="1">
        <v>658615</v>
      </c>
      <c r="G6645" s="1">
        <v>5554</v>
      </c>
    </row>
    <row r="6646" spans="1:7">
      <c r="A6646" s="1">
        <v>0</v>
      </c>
      <c r="B6646" s="1">
        <v>6644</v>
      </c>
      <c r="C6646" s="1">
        <v>84222</v>
      </c>
      <c r="D6646" s="1">
        <v>645</v>
      </c>
      <c r="F6646" s="1">
        <v>658547</v>
      </c>
      <c r="G6646" s="1">
        <v>5553</v>
      </c>
    </row>
    <row r="6647" spans="1:7">
      <c r="A6647" s="1">
        <v>0</v>
      </c>
      <c r="B6647" s="1">
        <v>6645</v>
      </c>
      <c r="C6647" s="1">
        <v>90149</v>
      </c>
      <c r="D6647" s="1">
        <v>574</v>
      </c>
      <c r="F6647" s="1">
        <v>658477</v>
      </c>
      <c r="G6647" s="1">
        <v>5553</v>
      </c>
    </row>
    <row r="6648" spans="1:7">
      <c r="A6648" s="1">
        <v>0</v>
      </c>
      <c r="B6648" s="1">
        <v>6646</v>
      </c>
      <c r="C6648" s="1">
        <v>14451</v>
      </c>
      <c r="D6648" s="1">
        <v>74</v>
      </c>
      <c r="F6648" s="1">
        <v>658389</v>
      </c>
      <c r="G6648" s="1">
        <v>5550</v>
      </c>
    </row>
    <row r="6649" spans="1:7">
      <c r="A6649" s="1">
        <v>0</v>
      </c>
      <c r="B6649" s="1">
        <v>6647</v>
      </c>
      <c r="C6649" s="1">
        <v>101058</v>
      </c>
      <c r="D6649" s="1">
        <v>628</v>
      </c>
      <c r="F6649" s="1">
        <v>658223</v>
      </c>
      <c r="G6649" s="1">
        <v>5550</v>
      </c>
    </row>
    <row r="6650" spans="1:7">
      <c r="A6650" s="1">
        <v>0</v>
      </c>
      <c r="B6650" s="1">
        <v>6648</v>
      </c>
      <c r="C6650" s="1">
        <v>69267</v>
      </c>
      <c r="D6650" s="1">
        <v>1173</v>
      </c>
      <c r="F6650" s="1">
        <v>658204</v>
      </c>
      <c r="G6650" s="1">
        <v>5549</v>
      </c>
    </row>
    <row r="6651" spans="1:7">
      <c r="A6651" s="1">
        <v>0</v>
      </c>
      <c r="B6651" s="1">
        <v>6649</v>
      </c>
      <c r="C6651" s="1">
        <v>55628</v>
      </c>
      <c r="D6651" s="1">
        <v>357</v>
      </c>
      <c r="F6651" s="1">
        <v>658195</v>
      </c>
      <c r="G6651" s="1">
        <v>5549</v>
      </c>
    </row>
    <row r="6652" spans="1:7">
      <c r="A6652" s="1">
        <v>0</v>
      </c>
      <c r="B6652" s="1">
        <v>6650</v>
      </c>
      <c r="C6652" s="1">
        <v>77253</v>
      </c>
      <c r="D6652" s="1">
        <v>437</v>
      </c>
      <c r="F6652" s="1">
        <v>658100</v>
      </c>
      <c r="G6652" s="1">
        <v>5549</v>
      </c>
    </row>
    <row r="6653" spans="1:7">
      <c r="A6653" s="1">
        <v>0</v>
      </c>
      <c r="B6653" s="1">
        <v>6651</v>
      </c>
      <c r="C6653" s="1">
        <v>127352</v>
      </c>
      <c r="D6653" s="1">
        <v>666</v>
      </c>
      <c r="F6653" s="1">
        <v>657980</v>
      </c>
      <c r="G6653" s="1">
        <v>5548</v>
      </c>
    </row>
    <row r="6654" spans="1:7">
      <c r="A6654" s="1">
        <v>0</v>
      </c>
      <c r="B6654" s="1">
        <v>6652</v>
      </c>
      <c r="C6654" s="1">
        <v>78615</v>
      </c>
      <c r="D6654" s="1">
        <v>597</v>
      </c>
      <c r="F6654" s="1">
        <v>657953</v>
      </c>
      <c r="G6654" s="1">
        <v>5546</v>
      </c>
    </row>
    <row r="6655" spans="1:7">
      <c r="A6655" s="1">
        <v>0</v>
      </c>
      <c r="B6655" s="1">
        <v>6653</v>
      </c>
      <c r="C6655" s="1">
        <v>102601</v>
      </c>
      <c r="D6655" s="1">
        <v>685</v>
      </c>
      <c r="F6655" s="1">
        <v>657951</v>
      </c>
      <c r="G6655" s="1">
        <v>5545</v>
      </c>
    </row>
    <row r="6656" spans="1:7">
      <c r="A6656" s="1">
        <v>0</v>
      </c>
      <c r="B6656" s="1">
        <v>6654</v>
      </c>
      <c r="C6656" s="1">
        <v>97223</v>
      </c>
      <c r="D6656" s="1">
        <v>586</v>
      </c>
      <c r="F6656" s="1">
        <v>657841</v>
      </c>
      <c r="G6656" s="1">
        <v>5545</v>
      </c>
    </row>
    <row r="6657" spans="1:7">
      <c r="A6657" s="1">
        <v>0</v>
      </c>
      <c r="B6657" s="1">
        <v>6655</v>
      </c>
      <c r="C6657" s="1">
        <v>145093</v>
      </c>
      <c r="D6657" s="1">
        <v>1201</v>
      </c>
      <c r="F6657" s="1">
        <v>657792</v>
      </c>
      <c r="G6657" s="1">
        <v>5545</v>
      </c>
    </row>
    <row r="6658" spans="1:7">
      <c r="A6658" s="1">
        <v>0</v>
      </c>
      <c r="B6658" s="1">
        <v>6656</v>
      </c>
      <c r="C6658" s="1">
        <v>312086</v>
      </c>
      <c r="D6658" s="1">
        <v>27890</v>
      </c>
      <c r="F6658" s="1">
        <v>657776</v>
      </c>
      <c r="G6658" s="1">
        <v>5545</v>
      </c>
    </row>
    <row r="6659" spans="1:7">
      <c r="A6659" s="1">
        <v>0</v>
      </c>
      <c r="B6659" s="1">
        <v>6657</v>
      </c>
      <c r="C6659" s="1">
        <v>124557</v>
      </c>
      <c r="D6659" s="1">
        <v>3898</v>
      </c>
      <c r="F6659" s="1">
        <v>657746</v>
      </c>
      <c r="G6659" s="1">
        <v>5544</v>
      </c>
    </row>
    <row r="6660" spans="1:7">
      <c r="A6660" s="1">
        <v>0</v>
      </c>
      <c r="B6660" s="1">
        <v>6658</v>
      </c>
      <c r="C6660" s="1">
        <v>262670</v>
      </c>
      <c r="D6660" s="1">
        <v>7522</v>
      </c>
      <c r="F6660" s="1">
        <v>657715</v>
      </c>
      <c r="G6660" s="1">
        <v>5544</v>
      </c>
    </row>
    <row r="6661" spans="1:7">
      <c r="A6661" s="1">
        <v>0</v>
      </c>
      <c r="B6661" s="1">
        <v>6659</v>
      </c>
      <c r="C6661" s="1">
        <v>146170</v>
      </c>
      <c r="D6661" s="1">
        <v>1271</v>
      </c>
      <c r="F6661" s="1">
        <v>657714</v>
      </c>
      <c r="G6661" s="1">
        <v>5543</v>
      </c>
    </row>
    <row r="6662" spans="1:7">
      <c r="A6662" s="1">
        <v>0</v>
      </c>
      <c r="B6662" s="1">
        <v>6660</v>
      </c>
      <c r="C6662" s="1">
        <v>127628</v>
      </c>
      <c r="D6662" s="1">
        <v>706</v>
      </c>
      <c r="F6662" s="1">
        <v>657678</v>
      </c>
      <c r="G6662" s="1">
        <v>5542</v>
      </c>
    </row>
    <row r="6663" spans="1:7">
      <c r="A6663" s="1">
        <v>0</v>
      </c>
      <c r="B6663" s="1">
        <v>6661</v>
      </c>
      <c r="C6663" s="1">
        <v>74510</v>
      </c>
      <c r="D6663" s="1">
        <v>2199</v>
      </c>
      <c r="F6663" s="1">
        <v>657636</v>
      </c>
      <c r="G6663" s="1">
        <v>5538</v>
      </c>
    </row>
    <row r="6664" spans="1:7">
      <c r="A6664" s="1">
        <v>0</v>
      </c>
      <c r="B6664" s="1">
        <v>6662</v>
      </c>
      <c r="C6664" s="1">
        <v>255486</v>
      </c>
      <c r="D6664" s="1">
        <v>2043</v>
      </c>
      <c r="F6664" s="1">
        <v>657434</v>
      </c>
      <c r="G6664" s="1">
        <v>5538</v>
      </c>
    </row>
    <row r="6665" spans="1:7">
      <c r="A6665" s="1">
        <v>0</v>
      </c>
      <c r="B6665" s="1">
        <v>6663</v>
      </c>
      <c r="C6665" s="1">
        <v>73816</v>
      </c>
      <c r="D6665" s="1">
        <v>494</v>
      </c>
      <c r="F6665" s="1">
        <v>657428</v>
      </c>
      <c r="G6665" s="1">
        <v>5537</v>
      </c>
    </row>
    <row r="6666" spans="1:7">
      <c r="A6666" s="1">
        <v>0</v>
      </c>
      <c r="B6666" s="1">
        <v>6664</v>
      </c>
      <c r="C6666" s="1">
        <v>152925</v>
      </c>
      <c r="D6666" s="1">
        <v>2607</v>
      </c>
      <c r="F6666" s="1">
        <v>657358</v>
      </c>
      <c r="G6666" s="1">
        <v>5536</v>
      </c>
    </row>
    <row r="6667" spans="1:7">
      <c r="A6667" s="1">
        <v>0</v>
      </c>
      <c r="B6667" s="1">
        <v>6665</v>
      </c>
      <c r="C6667" s="1">
        <v>221648</v>
      </c>
      <c r="D6667" s="1">
        <v>21519</v>
      </c>
      <c r="F6667" s="1">
        <v>657312</v>
      </c>
      <c r="G6667" s="1">
        <v>5536</v>
      </c>
    </row>
    <row r="6668" spans="1:7">
      <c r="A6668" s="1">
        <v>0</v>
      </c>
      <c r="B6668" s="1">
        <v>6666</v>
      </c>
      <c r="C6668" s="1">
        <v>133853</v>
      </c>
      <c r="D6668" s="1">
        <v>1348</v>
      </c>
      <c r="F6668" s="1">
        <v>657110</v>
      </c>
      <c r="G6668" s="1">
        <v>5536</v>
      </c>
    </row>
    <row r="6669" spans="1:7">
      <c r="A6669" s="1">
        <v>0</v>
      </c>
      <c r="B6669" s="1">
        <v>6667</v>
      </c>
      <c r="C6669" s="1">
        <v>97535</v>
      </c>
      <c r="D6669" s="1">
        <v>911</v>
      </c>
      <c r="F6669" s="1">
        <v>657079</v>
      </c>
      <c r="G6669" s="1">
        <v>5534</v>
      </c>
    </row>
    <row r="6670" spans="1:7">
      <c r="A6670" s="1">
        <v>0</v>
      </c>
      <c r="B6670" s="1">
        <v>6668</v>
      </c>
      <c r="C6670" s="1">
        <v>272769</v>
      </c>
      <c r="D6670" s="1">
        <v>11822</v>
      </c>
      <c r="F6670" s="1">
        <v>657047</v>
      </c>
      <c r="G6670" s="1">
        <v>5533</v>
      </c>
    </row>
    <row r="6671" spans="1:7">
      <c r="A6671" s="1">
        <v>0</v>
      </c>
      <c r="B6671" s="1">
        <v>6669</v>
      </c>
      <c r="C6671" s="1">
        <v>585830</v>
      </c>
      <c r="D6671" s="1">
        <v>66748</v>
      </c>
      <c r="F6671" s="1">
        <v>657021</v>
      </c>
      <c r="G6671" s="1">
        <v>5533</v>
      </c>
    </row>
    <row r="6672" spans="1:7">
      <c r="A6672" s="1">
        <v>0</v>
      </c>
      <c r="B6672" s="1">
        <v>6670</v>
      </c>
      <c r="C6672" s="1">
        <v>1219587</v>
      </c>
      <c r="D6672" s="1">
        <v>29605</v>
      </c>
      <c r="F6672" s="1">
        <v>656993</v>
      </c>
      <c r="G6672" s="1">
        <v>5533</v>
      </c>
    </row>
    <row r="6673" spans="1:7">
      <c r="A6673" s="1">
        <v>0</v>
      </c>
      <c r="B6673" s="1">
        <v>6671</v>
      </c>
      <c r="C6673" s="1">
        <v>440778</v>
      </c>
      <c r="D6673" s="1">
        <v>112178</v>
      </c>
      <c r="F6673" s="1">
        <v>656975</v>
      </c>
      <c r="G6673" s="1">
        <v>5531</v>
      </c>
    </row>
    <row r="6674" spans="1:7">
      <c r="A6674" s="1">
        <v>0</v>
      </c>
      <c r="B6674" s="1">
        <v>6672</v>
      </c>
      <c r="C6674" s="1">
        <v>79106</v>
      </c>
      <c r="D6674" s="1">
        <v>515</v>
      </c>
      <c r="F6674" s="1">
        <v>656895</v>
      </c>
      <c r="G6674" s="1">
        <v>5531</v>
      </c>
    </row>
    <row r="6675" spans="1:7">
      <c r="A6675" s="1">
        <v>0</v>
      </c>
      <c r="B6675" s="1">
        <v>6673</v>
      </c>
      <c r="C6675" s="1">
        <v>102678</v>
      </c>
      <c r="D6675" s="1">
        <v>832</v>
      </c>
      <c r="F6675" s="1">
        <v>656803</v>
      </c>
      <c r="G6675" s="1">
        <v>5531</v>
      </c>
    </row>
    <row r="6676" spans="1:7">
      <c r="A6676" s="1">
        <v>0</v>
      </c>
      <c r="B6676" s="1">
        <v>6674</v>
      </c>
      <c r="C6676" s="1">
        <v>213406</v>
      </c>
      <c r="D6676" s="1">
        <v>11703</v>
      </c>
      <c r="F6676" s="1">
        <v>656738</v>
      </c>
      <c r="G6676" s="1">
        <v>5528</v>
      </c>
    </row>
    <row r="6677" spans="1:7">
      <c r="A6677" s="1">
        <v>0</v>
      </c>
      <c r="B6677" s="1">
        <v>6675</v>
      </c>
      <c r="C6677" s="1">
        <v>84977</v>
      </c>
      <c r="D6677" s="1">
        <v>649</v>
      </c>
      <c r="F6677" s="1">
        <v>656660</v>
      </c>
      <c r="G6677" s="1">
        <v>5527</v>
      </c>
    </row>
    <row r="6678" spans="1:7">
      <c r="A6678" s="1">
        <v>0</v>
      </c>
      <c r="B6678" s="1">
        <v>6676</v>
      </c>
      <c r="C6678" s="1">
        <v>63013</v>
      </c>
      <c r="D6678" s="1">
        <v>400</v>
      </c>
      <c r="F6678" s="1">
        <v>656415</v>
      </c>
      <c r="G6678" s="1">
        <v>5527</v>
      </c>
    </row>
    <row r="6679" spans="1:7">
      <c r="A6679" s="1">
        <v>0</v>
      </c>
      <c r="B6679" s="1">
        <v>6677</v>
      </c>
      <c r="C6679" s="1">
        <v>131911</v>
      </c>
      <c r="D6679" s="1">
        <v>27003</v>
      </c>
      <c r="F6679" s="1">
        <v>656362</v>
      </c>
      <c r="G6679" s="1">
        <v>5527</v>
      </c>
    </row>
    <row r="6680" spans="1:7">
      <c r="A6680" s="1">
        <v>0</v>
      </c>
      <c r="B6680" s="1">
        <v>6678</v>
      </c>
      <c r="C6680" s="1">
        <v>12004</v>
      </c>
      <c r="D6680" s="1">
        <v>60</v>
      </c>
      <c r="F6680" s="1">
        <v>656311</v>
      </c>
      <c r="G6680" s="1">
        <v>5527</v>
      </c>
    </row>
    <row r="6681" spans="1:7">
      <c r="A6681" s="1">
        <v>0</v>
      </c>
      <c r="B6681" s="1">
        <v>6679</v>
      </c>
      <c r="C6681" s="1">
        <v>52229</v>
      </c>
      <c r="D6681" s="1">
        <v>366</v>
      </c>
      <c r="F6681" s="1">
        <v>656120</v>
      </c>
      <c r="G6681" s="1">
        <v>5524</v>
      </c>
    </row>
    <row r="6682" spans="1:7">
      <c r="A6682" s="1">
        <v>0</v>
      </c>
      <c r="B6682" s="1">
        <v>6680</v>
      </c>
      <c r="C6682" s="1">
        <v>14944</v>
      </c>
      <c r="D6682" s="1">
        <v>112</v>
      </c>
      <c r="F6682" s="1">
        <v>656092</v>
      </c>
      <c r="G6682" s="1">
        <v>5524</v>
      </c>
    </row>
    <row r="6683" spans="1:7">
      <c r="A6683" s="1">
        <v>0</v>
      </c>
      <c r="B6683" s="1">
        <v>6681</v>
      </c>
      <c r="C6683" s="1">
        <v>29566</v>
      </c>
      <c r="D6683" s="1">
        <v>537</v>
      </c>
      <c r="F6683" s="1">
        <v>656089</v>
      </c>
      <c r="G6683" s="1">
        <v>5524</v>
      </c>
    </row>
    <row r="6684" spans="1:7">
      <c r="A6684" s="1">
        <v>0</v>
      </c>
      <c r="B6684" s="1">
        <v>6682</v>
      </c>
      <c r="C6684" s="1">
        <v>35934</v>
      </c>
      <c r="D6684" s="1">
        <v>189</v>
      </c>
      <c r="F6684" s="1">
        <v>656086</v>
      </c>
      <c r="G6684" s="1">
        <v>5523</v>
      </c>
    </row>
    <row r="6685" spans="1:7">
      <c r="A6685" s="1">
        <v>0</v>
      </c>
      <c r="B6685" s="1">
        <v>6683</v>
      </c>
      <c r="C6685" s="1">
        <v>16580</v>
      </c>
      <c r="D6685" s="1">
        <v>83</v>
      </c>
      <c r="F6685" s="1">
        <v>655991</v>
      </c>
      <c r="G6685" s="1">
        <v>5523</v>
      </c>
    </row>
    <row r="6686" spans="1:7">
      <c r="A6686" s="1">
        <v>0</v>
      </c>
      <c r="B6686" s="1">
        <v>6684</v>
      </c>
      <c r="C6686" s="1">
        <v>67821</v>
      </c>
      <c r="D6686" s="1">
        <v>421</v>
      </c>
      <c r="F6686" s="1">
        <v>655956</v>
      </c>
      <c r="G6686" s="1">
        <v>5522</v>
      </c>
    </row>
    <row r="6687" spans="1:7">
      <c r="A6687" s="1">
        <v>0</v>
      </c>
      <c r="B6687" s="1">
        <v>6685</v>
      </c>
      <c r="C6687" s="1">
        <v>185094</v>
      </c>
      <c r="D6687" s="1">
        <v>10446</v>
      </c>
      <c r="F6687" s="1">
        <v>655920</v>
      </c>
      <c r="G6687" s="1">
        <v>5521</v>
      </c>
    </row>
    <row r="6688" spans="1:7">
      <c r="A6688" s="1">
        <v>0</v>
      </c>
      <c r="B6688" s="1">
        <v>6686</v>
      </c>
      <c r="C6688" s="1">
        <v>76921</v>
      </c>
      <c r="D6688" s="1">
        <v>468</v>
      </c>
      <c r="F6688" s="1">
        <v>655860</v>
      </c>
      <c r="G6688" s="1">
        <v>5521</v>
      </c>
    </row>
    <row r="6689" spans="1:7">
      <c r="A6689" s="1">
        <v>0</v>
      </c>
      <c r="B6689" s="1">
        <v>6687</v>
      </c>
      <c r="C6689" s="1">
        <v>75008</v>
      </c>
      <c r="D6689" s="1">
        <v>726</v>
      </c>
      <c r="F6689" s="1">
        <v>655794</v>
      </c>
      <c r="G6689" s="1">
        <v>5521</v>
      </c>
    </row>
    <row r="6690" spans="1:7">
      <c r="A6690" s="1">
        <v>0</v>
      </c>
      <c r="B6690" s="1">
        <v>6688</v>
      </c>
      <c r="C6690" s="1">
        <v>180189</v>
      </c>
      <c r="D6690" s="1">
        <v>3486</v>
      </c>
      <c r="F6690" s="1">
        <v>655787</v>
      </c>
      <c r="G6690" s="1">
        <v>5520</v>
      </c>
    </row>
    <row r="6691" spans="1:7">
      <c r="A6691" s="1">
        <v>0</v>
      </c>
      <c r="B6691" s="1">
        <v>6689</v>
      </c>
      <c r="C6691" s="1">
        <v>158197</v>
      </c>
      <c r="D6691" s="1">
        <v>17677</v>
      </c>
      <c r="F6691" s="1">
        <v>655712</v>
      </c>
      <c r="G6691" s="1">
        <v>5520</v>
      </c>
    </row>
    <row r="6692" spans="1:7">
      <c r="A6692" s="1">
        <v>0</v>
      </c>
      <c r="B6692" s="1">
        <v>6690</v>
      </c>
      <c r="C6692" s="1">
        <v>227592</v>
      </c>
      <c r="D6692" s="1">
        <v>10670</v>
      </c>
      <c r="F6692" s="1">
        <v>655672</v>
      </c>
      <c r="G6692" s="1">
        <v>5519</v>
      </c>
    </row>
    <row r="6693" spans="1:7">
      <c r="A6693" s="1">
        <v>0</v>
      </c>
      <c r="B6693" s="1">
        <v>6691</v>
      </c>
      <c r="C6693" s="1">
        <v>100531</v>
      </c>
      <c r="D6693" s="1">
        <v>684</v>
      </c>
      <c r="F6693" s="1">
        <v>655634</v>
      </c>
      <c r="G6693" s="1">
        <v>5518</v>
      </c>
    </row>
    <row r="6694" spans="1:7">
      <c r="A6694" s="1">
        <v>0</v>
      </c>
      <c r="B6694" s="1">
        <v>6692</v>
      </c>
      <c r="C6694" s="1">
        <v>107093</v>
      </c>
      <c r="D6694" s="1">
        <v>670</v>
      </c>
      <c r="F6694" s="1">
        <v>655622</v>
      </c>
      <c r="G6694" s="1">
        <v>5518</v>
      </c>
    </row>
    <row r="6695" spans="1:7">
      <c r="A6695" s="1">
        <v>0</v>
      </c>
      <c r="B6695" s="1">
        <v>6693</v>
      </c>
      <c r="C6695" s="1">
        <v>107225</v>
      </c>
      <c r="D6695" s="1">
        <v>737</v>
      </c>
      <c r="F6695" s="1">
        <v>655406</v>
      </c>
      <c r="G6695" s="1">
        <v>5518</v>
      </c>
    </row>
    <row r="6696" spans="1:7">
      <c r="A6696" s="1">
        <v>0</v>
      </c>
      <c r="B6696" s="1">
        <v>6694</v>
      </c>
      <c r="C6696" s="1">
        <v>31833</v>
      </c>
      <c r="D6696" s="1">
        <v>221</v>
      </c>
      <c r="F6696" s="1">
        <v>655218</v>
      </c>
      <c r="G6696" s="1">
        <v>5516</v>
      </c>
    </row>
    <row r="6697" spans="1:7">
      <c r="A6697" s="1">
        <v>0</v>
      </c>
      <c r="B6697" s="1">
        <v>6695</v>
      </c>
      <c r="C6697" s="1">
        <v>103539</v>
      </c>
      <c r="D6697" s="1">
        <v>649</v>
      </c>
      <c r="F6697" s="1">
        <v>654845</v>
      </c>
      <c r="G6697" s="1">
        <v>5516</v>
      </c>
    </row>
    <row r="6698" spans="1:7">
      <c r="A6698" s="1">
        <v>0</v>
      </c>
      <c r="B6698" s="1">
        <v>6696</v>
      </c>
      <c r="C6698" s="1">
        <v>125360</v>
      </c>
      <c r="D6698" s="1">
        <v>958</v>
      </c>
      <c r="F6698" s="1">
        <v>654813</v>
      </c>
      <c r="G6698" s="1">
        <v>5516</v>
      </c>
    </row>
    <row r="6699" spans="1:7">
      <c r="A6699" s="1">
        <v>0</v>
      </c>
      <c r="B6699" s="1">
        <v>6697</v>
      </c>
      <c r="C6699" s="1">
        <v>132880</v>
      </c>
      <c r="D6699" s="1">
        <v>966</v>
      </c>
      <c r="F6699" s="1">
        <v>654681</v>
      </c>
      <c r="G6699" s="1">
        <v>5516</v>
      </c>
    </row>
    <row r="6700" spans="1:7">
      <c r="A6700" s="1">
        <v>0</v>
      </c>
      <c r="B6700" s="1">
        <v>6698</v>
      </c>
      <c r="C6700" s="1">
        <v>128233</v>
      </c>
      <c r="D6700" s="1">
        <v>1017</v>
      </c>
      <c r="F6700" s="1">
        <v>654622</v>
      </c>
      <c r="G6700" s="1">
        <v>5515</v>
      </c>
    </row>
    <row r="6701" spans="1:7">
      <c r="A6701" s="1">
        <v>0</v>
      </c>
      <c r="B6701" s="1">
        <v>6699</v>
      </c>
      <c r="C6701" s="1">
        <v>120029</v>
      </c>
      <c r="D6701" s="1">
        <v>812</v>
      </c>
      <c r="F6701" s="1">
        <v>654520</v>
      </c>
      <c r="G6701" s="1">
        <v>5515</v>
      </c>
    </row>
    <row r="6702" spans="1:7">
      <c r="A6702" s="1">
        <v>0</v>
      </c>
      <c r="B6702" s="1">
        <v>6700</v>
      </c>
      <c r="C6702" s="1">
        <v>62305</v>
      </c>
      <c r="D6702" s="1">
        <v>389</v>
      </c>
      <c r="F6702" s="1">
        <v>654433</v>
      </c>
      <c r="G6702" s="1">
        <v>5514</v>
      </c>
    </row>
    <row r="6703" spans="1:7">
      <c r="A6703" s="1">
        <v>0</v>
      </c>
      <c r="B6703" s="1">
        <v>6701</v>
      </c>
      <c r="C6703" s="1">
        <v>531295</v>
      </c>
      <c r="D6703" s="1">
        <v>6512</v>
      </c>
      <c r="F6703" s="1">
        <v>654410</v>
      </c>
      <c r="G6703" s="1">
        <v>5513</v>
      </c>
    </row>
    <row r="6704" spans="1:7">
      <c r="A6704" s="1">
        <v>0</v>
      </c>
      <c r="B6704" s="1">
        <v>6702</v>
      </c>
      <c r="C6704" s="1">
        <v>157995</v>
      </c>
      <c r="D6704" s="1">
        <v>997</v>
      </c>
      <c r="F6704" s="1">
        <v>654304</v>
      </c>
      <c r="G6704" s="1">
        <v>5512</v>
      </c>
    </row>
    <row r="6705" spans="1:7">
      <c r="A6705" s="1">
        <v>0</v>
      </c>
      <c r="B6705" s="1">
        <v>6703</v>
      </c>
      <c r="C6705" s="1">
        <v>262864</v>
      </c>
      <c r="D6705" s="1">
        <v>1486</v>
      </c>
      <c r="F6705" s="1">
        <v>654156</v>
      </c>
      <c r="G6705" s="1">
        <v>5511</v>
      </c>
    </row>
    <row r="6706" spans="1:7">
      <c r="A6706" s="1">
        <v>0</v>
      </c>
      <c r="B6706" s="1">
        <v>6704</v>
      </c>
      <c r="C6706" s="1">
        <v>75410</v>
      </c>
      <c r="D6706" s="1">
        <v>524</v>
      </c>
      <c r="F6706" s="1">
        <v>654026</v>
      </c>
      <c r="G6706" s="1">
        <v>5511</v>
      </c>
    </row>
    <row r="6707" spans="1:7">
      <c r="A6707" s="1">
        <v>0</v>
      </c>
      <c r="B6707" s="1">
        <v>6705</v>
      </c>
      <c r="C6707" s="1">
        <v>48177</v>
      </c>
      <c r="D6707" s="1">
        <v>350</v>
      </c>
      <c r="F6707" s="1">
        <v>653894</v>
      </c>
      <c r="G6707" s="1">
        <v>5510</v>
      </c>
    </row>
    <row r="6708" spans="1:7">
      <c r="A6708" s="1">
        <v>0</v>
      </c>
      <c r="B6708" s="1">
        <v>6706</v>
      </c>
      <c r="C6708" s="1">
        <v>52310</v>
      </c>
      <c r="D6708" s="1">
        <v>331</v>
      </c>
      <c r="F6708" s="1">
        <v>653877</v>
      </c>
      <c r="G6708" s="1">
        <v>5509</v>
      </c>
    </row>
    <row r="6709" spans="1:7">
      <c r="A6709" s="1">
        <v>0</v>
      </c>
      <c r="B6709" s="1">
        <v>6707</v>
      </c>
      <c r="C6709" s="1">
        <v>71655</v>
      </c>
      <c r="D6709" s="1">
        <v>532</v>
      </c>
      <c r="F6709" s="1">
        <v>653832</v>
      </c>
      <c r="G6709" s="1">
        <v>5508</v>
      </c>
    </row>
    <row r="6710" spans="1:7">
      <c r="A6710" s="1">
        <v>0</v>
      </c>
      <c r="B6710" s="1">
        <v>6708</v>
      </c>
      <c r="C6710" s="1">
        <v>82544</v>
      </c>
      <c r="D6710" s="1">
        <v>447</v>
      </c>
      <c r="F6710" s="1">
        <v>653820</v>
      </c>
      <c r="G6710" s="1">
        <v>5504</v>
      </c>
    </row>
    <row r="6711" spans="1:7">
      <c r="A6711" s="1">
        <v>0</v>
      </c>
      <c r="B6711" s="1">
        <v>6709</v>
      </c>
      <c r="C6711" s="1">
        <v>43957</v>
      </c>
      <c r="D6711" s="1">
        <v>275</v>
      </c>
      <c r="F6711" s="1">
        <v>653688</v>
      </c>
      <c r="G6711" s="1">
        <v>5504</v>
      </c>
    </row>
    <row r="6712" spans="1:7">
      <c r="A6712" s="1">
        <v>0</v>
      </c>
      <c r="B6712" s="1">
        <v>6710</v>
      </c>
      <c r="C6712" s="1">
        <v>10868</v>
      </c>
      <c r="D6712" s="1">
        <v>58</v>
      </c>
      <c r="F6712" s="1">
        <v>653663</v>
      </c>
      <c r="G6712" s="1">
        <v>5504</v>
      </c>
    </row>
    <row r="6713" spans="1:7">
      <c r="A6713" s="1">
        <v>0</v>
      </c>
      <c r="B6713" s="1">
        <v>6711</v>
      </c>
      <c r="C6713" s="1">
        <v>54049</v>
      </c>
      <c r="D6713" s="1">
        <v>385</v>
      </c>
      <c r="F6713" s="1">
        <v>653614</v>
      </c>
      <c r="G6713" s="1">
        <v>5503</v>
      </c>
    </row>
    <row r="6714" spans="1:7">
      <c r="A6714" s="1">
        <v>0</v>
      </c>
      <c r="B6714" s="1">
        <v>6712</v>
      </c>
      <c r="C6714" s="1">
        <v>153366</v>
      </c>
      <c r="D6714" s="1">
        <v>17068</v>
      </c>
      <c r="F6714" s="1">
        <v>653583</v>
      </c>
      <c r="G6714" s="1">
        <v>5502</v>
      </c>
    </row>
    <row r="6715" spans="1:7">
      <c r="A6715" s="1">
        <v>0</v>
      </c>
      <c r="B6715" s="1">
        <v>6713</v>
      </c>
      <c r="C6715" s="1">
        <v>73351</v>
      </c>
      <c r="D6715" s="1">
        <v>525</v>
      </c>
      <c r="F6715" s="1">
        <v>653524</v>
      </c>
      <c r="G6715" s="1">
        <v>5501</v>
      </c>
    </row>
    <row r="6716" spans="1:7">
      <c r="A6716" s="1">
        <v>0</v>
      </c>
      <c r="B6716" s="1">
        <v>6714</v>
      </c>
      <c r="C6716" s="1">
        <v>155428</v>
      </c>
      <c r="D6716" s="1">
        <v>1420</v>
      </c>
      <c r="F6716" s="1">
        <v>653520</v>
      </c>
      <c r="G6716" s="1">
        <v>5501</v>
      </c>
    </row>
    <row r="6717" spans="1:7">
      <c r="A6717" s="1">
        <v>0</v>
      </c>
      <c r="B6717" s="1">
        <v>6715</v>
      </c>
      <c r="C6717" s="1">
        <v>81455</v>
      </c>
      <c r="D6717" s="1">
        <v>829</v>
      </c>
      <c r="F6717" s="1">
        <v>653509</v>
      </c>
      <c r="G6717" s="1">
        <v>5498</v>
      </c>
    </row>
    <row r="6718" spans="1:7">
      <c r="A6718" s="1">
        <v>0</v>
      </c>
      <c r="B6718" s="1">
        <v>6716</v>
      </c>
      <c r="C6718" s="1">
        <v>63873</v>
      </c>
      <c r="D6718" s="1">
        <v>576</v>
      </c>
      <c r="F6718" s="1">
        <v>653178</v>
      </c>
      <c r="G6718" s="1">
        <v>5497</v>
      </c>
    </row>
    <row r="6719" spans="1:7">
      <c r="A6719" s="1">
        <v>0</v>
      </c>
      <c r="B6719" s="1">
        <v>6717</v>
      </c>
      <c r="C6719" s="1">
        <v>84080</v>
      </c>
      <c r="D6719" s="1">
        <v>657</v>
      </c>
      <c r="F6719" s="1">
        <v>653112</v>
      </c>
      <c r="G6719" s="1">
        <v>5497</v>
      </c>
    </row>
    <row r="6720" spans="1:7">
      <c r="A6720" s="1">
        <v>0</v>
      </c>
      <c r="B6720" s="1">
        <v>6718</v>
      </c>
      <c r="C6720" s="1">
        <v>69750</v>
      </c>
      <c r="D6720" s="1">
        <v>408</v>
      </c>
      <c r="F6720" s="1">
        <v>653083</v>
      </c>
      <c r="G6720" s="1">
        <v>5497</v>
      </c>
    </row>
    <row r="6721" spans="1:7">
      <c r="A6721" s="1">
        <v>0</v>
      </c>
      <c r="B6721" s="1">
        <v>6719</v>
      </c>
      <c r="C6721" s="1">
        <v>105102</v>
      </c>
      <c r="D6721" s="1">
        <v>779</v>
      </c>
      <c r="F6721" s="1">
        <v>653053</v>
      </c>
      <c r="G6721" s="1">
        <v>5496</v>
      </c>
    </row>
    <row r="6722" spans="1:7">
      <c r="A6722" s="1">
        <v>0</v>
      </c>
      <c r="B6722" s="1">
        <v>6720</v>
      </c>
      <c r="C6722" s="1">
        <v>116570</v>
      </c>
      <c r="D6722" s="1">
        <v>791</v>
      </c>
      <c r="F6722" s="1">
        <v>653014</v>
      </c>
      <c r="G6722" s="1">
        <v>5496</v>
      </c>
    </row>
    <row r="6723" spans="1:7">
      <c r="A6723" s="1">
        <v>0</v>
      </c>
      <c r="B6723" s="1">
        <v>6721</v>
      </c>
      <c r="C6723" s="1">
        <v>88227</v>
      </c>
      <c r="D6723" s="1">
        <v>524</v>
      </c>
      <c r="F6723" s="1">
        <v>652843</v>
      </c>
      <c r="G6723" s="1">
        <v>5495</v>
      </c>
    </row>
    <row r="6724" spans="1:7">
      <c r="A6724" s="1">
        <v>0</v>
      </c>
      <c r="B6724" s="1">
        <v>6722</v>
      </c>
      <c r="C6724" s="1">
        <v>84930</v>
      </c>
      <c r="D6724" s="1">
        <v>469</v>
      </c>
      <c r="F6724" s="1">
        <v>652814</v>
      </c>
      <c r="G6724" s="1">
        <v>5495</v>
      </c>
    </row>
    <row r="6725" spans="1:7">
      <c r="A6725" s="1">
        <v>0</v>
      </c>
      <c r="B6725" s="1">
        <v>6723</v>
      </c>
      <c r="C6725" s="1">
        <v>68032</v>
      </c>
      <c r="D6725" s="1">
        <v>445</v>
      </c>
      <c r="F6725" s="1">
        <v>652724</v>
      </c>
      <c r="G6725" s="1">
        <v>5495</v>
      </c>
    </row>
    <row r="6726" spans="1:7">
      <c r="A6726" s="1">
        <v>0</v>
      </c>
      <c r="B6726" s="1">
        <v>6724</v>
      </c>
      <c r="C6726" s="1">
        <v>106154</v>
      </c>
      <c r="D6726" s="1">
        <v>629</v>
      </c>
      <c r="F6726" s="1">
        <v>652711</v>
      </c>
      <c r="G6726" s="1">
        <v>5495</v>
      </c>
    </row>
    <row r="6727" spans="1:7">
      <c r="A6727" s="1">
        <v>0</v>
      </c>
      <c r="B6727" s="1">
        <v>6725</v>
      </c>
      <c r="C6727" s="1">
        <v>92139</v>
      </c>
      <c r="D6727" s="1">
        <v>607</v>
      </c>
      <c r="F6727" s="1">
        <v>652598</v>
      </c>
      <c r="G6727" s="1">
        <v>5494</v>
      </c>
    </row>
    <row r="6728" spans="1:7">
      <c r="A6728" s="1">
        <v>0</v>
      </c>
      <c r="B6728" s="1">
        <v>6726</v>
      </c>
      <c r="C6728" s="1">
        <v>24549</v>
      </c>
      <c r="D6728" s="1">
        <v>112</v>
      </c>
      <c r="F6728" s="1">
        <v>652516</v>
      </c>
      <c r="G6728" s="1">
        <v>5494</v>
      </c>
    </row>
    <row r="6729" spans="1:7">
      <c r="A6729" s="1">
        <v>0</v>
      </c>
      <c r="B6729" s="1">
        <v>6727</v>
      </c>
      <c r="C6729" s="1">
        <v>87554</v>
      </c>
      <c r="D6729" s="1">
        <v>504</v>
      </c>
      <c r="F6729" s="1">
        <v>652502</v>
      </c>
      <c r="G6729" s="1">
        <v>5492</v>
      </c>
    </row>
    <row r="6730" spans="1:7">
      <c r="A6730" s="1">
        <v>0</v>
      </c>
      <c r="B6730" s="1">
        <v>6728</v>
      </c>
      <c r="C6730" s="1">
        <v>131579</v>
      </c>
      <c r="D6730" s="1">
        <v>1201</v>
      </c>
      <c r="F6730" s="1">
        <v>652416</v>
      </c>
      <c r="G6730" s="1">
        <v>5491</v>
      </c>
    </row>
    <row r="6731" spans="1:7">
      <c r="A6731" s="1">
        <v>0</v>
      </c>
      <c r="B6731" s="1">
        <v>6729</v>
      </c>
      <c r="C6731" s="1">
        <v>127374</v>
      </c>
      <c r="D6731" s="1">
        <v>949</v>
      </c>
      <c r="F6731" s="1">
        <v>652321</v>
      </c>
      <c r="G6731" s="1">
        <v>5491</v>
      </c>
    </row>
    <row r="6732" spans="1:7">
      <c r="A6732" s="1">
        <v>0</v>
      </c>
      <c r="B6732" s="1">
        <v>6730</v>
      </c>
      <c r="C6732" s="1">
        <v>121753</v>
      </c>
      <c r="D6732" s="1">
        <v>956</v>
      </c>
      <c r="F6732" s="1">
        <v>652316</v>
      </c>
      <c r="G6732" s="1">
        <v>5491</v>
      </c>
    </row>
    <row r="6733" spans="1:7">
      <c r="A6733" s="1">
        <v>0</v>
      </c>
      <c r="B6733" s="1">
        <v>6731</v>
      </c>
      <c r="C6733" s="1">
        <v>82466</v>
      </c>
      <c r="D6733" s="1">
        <v>616</v>
      </c>
      <c r="F6733" s="1">
        <v>652257</v>
      </c>
      <c r="G6733" s="1">
        <v>5489</v>
      </c>
    </row>
    <row r="6734" spans="1:7">
      <c r="A6734" s="1">
        <v>0</v>
      </c>
      <c r="B6734" s="1">
        <v>6732</v>
      </c>
      <c r="C6734" s="1">
        <v>99432</v>
      </c>
      <c r="D6734" s="1">
        <v>471</v>
      </c>
      <c r="F6734" s="1">
        <v>652255</v>
      </c>
      <c r="G6734" s="1">
        <v>5488</v>
      </c>
    </row>
    <row r="6735" spans="1:7">
      <c r="A6735" s="1">
        <v>0</v>
      </c>
      <c r="B6735" s="1">
        <v>6733</v>
      </c>
      <c r="C6735" s="1">
        <v>73344</v>
      </c>
      <c r="D6735" s="1">
        <v>542</v>
      </c>
      <c r="F6735" s="1">
        <v>652246</v>
      </c>
      <c r="G6735" s="1">
        <v>5487</v>
      </c>
    </row>
    <row r="6736" spans="1:7">
      <c r="A6736" s="1">
        <v>0</v>
      </c>
      <c r="B6736" s="1">
        <v>6734</v>
      </c>
      <c r="C6736" s="1">
        <v>87863</v>
      </c>
      <c r="D6736" s="1">
        <v>631</v>
      </c>
      <c r="F6736" s="1">
        <v>652181</v>
      </c>
      <c r="G6736" s="1">
        <v>5487</v>
      </c>
    </row>
    <row r="6737" spans="1:7">
      <c r="A6737" s="1">
        <v>0</v>
      </c>
      <c r="B6737" s="1">
        <v>6735</v>
      </c>
      <c r="C6737" s="1">
        <v>109934</v>
      </c>
      <c r="D6737" s="1">
        <v>1401</v>
      </c>
      <c r="F6737" s="1">
        <v>652073</v>
      </c>
      <c r="G6737" s="1">
        <v>5486</v>
      </c>
    </row>
    <row r="6738" spans="1:7">
      <c r="A6738" s="1">
        <v>0</v>
      </c>
      <c r="B6738" s="1">
        <v>6736</v>
      </c>
      <c r="C6738" s="1">
        <v>75206</v>
      </c>
      <c r="D6738" s="1">
        <v>432</v>
      </c>
      <c r="F6738" s="1">
        <v>651927</v>
      </c>
      <c r="G6738" s="1">
        <v>5486</v>
      </c>
    </row>
    <row r="6739" spans="1:7">
      <c r="A6739" s="1">
        <v>0</v>
      </c>
      <c r="B6739" s="1">
        <v>6737</v>
      </c>
      <c r="C6739" s="1">
        <v>96235</v>
      </c>
      <c r="D6739" s="1">
        <v>550</v>
      </c>
      <c r="F6739" s="1">
        <v>651523</v>
      </c>
      <c r="G6739" s="1">
        <v>5483</v>
      </c>
    </row>
    <row r="6740" spans="1:7">
      <c r="A6740" s="1">
        <v>0</v>
      </c>
      <c r="B6740" s="1">
        <v>6738</v>
      </c>
      <c r="C6740" s="1">
        <v>117645</v>
      </c>
      <c r="D6740" s="1">
        <v>679</v>
      </c>
      <c r="F6740" s="1">
        <v>651452</v>
      </c>
      <c r="G6740" s="1">
        <v>5483</v>
      </c>
    </row>
    <row r="6741" spans="1:7">
      <c r="A6741" s="1">
        <v>0</v>
      </c>
      <c r="B6741" s="1">
        <v>6739</v>
      </c>
      <c r="C6741" s="1">
        <v>81020</v>
      </c>
      <c r="D6741" s="1">
        <v>483</v>
      </c>
      <c r="F6741" s="1">
        <v>651439</v>
      </c>
      <c r="G6741" s="1">
        <v>5481</v>
      </c>
    </row>
    <row r="6742" spans="1:7">
      <c r="A6742" s="1">
        <v>0</v>
      </c>
      <c r="B6742" s="1">
        <v>6740</v>
      </c>
      <c r="C6742" s="1">
        <v>79041</v>
      </c>
      <c r="D6742" s="1">
        <v>469</v>
      </c>
      <c r="F6742" s="1">
        <v>651438</v>
      </c>
      <c r="G6742" s="1">
        <v>5481</v>
      </c>
    </row>
    <row r="6743" spans="1:7">
      <c r="A6743" s="1">
        <v>0</v>
      </c>
      <c r="B6743" s="1">
        <v>6741</v>
      </c>
      <c r="C6743" s="1">
        <v>91733</v>
      </c>
      <c r="D6743" s="1">
        <v>507</v>
      </c>
      <c r="F6743" s="1">
        <v>651431</v>
      </c>
      <c r="G6743" s="1">
        <v>5479</v>
      </c>
    </row>
    <row r="6744" spans="1:7">
      <c r="A6744" s="1">
        <v>0</v>
      </c>
      <c r="B6744" s="1">
        <v>6742</v>
      </c>
      <c r="C6744" s="1">
        <v>24120</v>
      </c>
      <c r="D6744" s="1">
        <v>120</v>
      </c>
      <c r="F6744" s="1">
        <v>651418</v>
      </c>
      <c r="G6744" s="1">
        <v>5478</v>
      </c>
    </row>
    <row r="6745" spans="1:7">
      <c r="A6745" s="1">
        <v>0</v>
      </c>
      <c r="B6745" s="1">
        <v>6743</v>
      </c>
      <c r="C6745" s="1">
        <v>79127</v>
      </c>
      <c r="D6745" s="1">
        <v>455</v>
      </c>
      <c r="F6745" s="1">
        <v>651375</v>
      </c>
      <c r="G6745" s="1">
        <v>5478</v>
      </c>
    </row>
    <row r="6746" spans="1:7">
      <c r="A6746" s="1">
        <v>0</v>
      </c>
      <c r="B6746" s="1">
        <v>6744</v>
      </c>
      <c r="C6746" s="1">
        <v>17351</v>
      </c>
      <c r="D6746" s="1">
        <v>105</v>
      </c>
      <c r="F6746" s="1">
        <v>651313</v>
      </c>
      <c r="G6746" s="1">
        <v>5478</v>
      </c>
    </row>
    <row r="6747" spans="1:7">
      <c r="A6747" s="1">
        <v>0</v>
      </c>
      <c r="B6747" s="1">
        <v>6745</v>
      </c>
      <c r="C6747" s="1">
        <v>31677</v>
      </c>
      <c r="D6747" s="1">
        <v>195</v>
      </c>
      <c r="F6747" s="1">
        <v>651266</v>
      </c>
      <c r="G6747" s="1">
        <v>5476</v>
      </c>
    </row>
    <row r="6748" spans="1:7">
      <c r="A6748" s="1">
        <v>0</v>
      </c>
      <c r="B6748" s="1">
        <v>6746</v>
      </c>
      <c r="C6748" s="1">
        <v>49360</v>
      </c>
      <c r="D6748" s="1">
        <v>285</v>
      </c>
      <c r="F6748" s="1">
        <v>651235</v>
      </c>
      <c r="G6748" s="1">
        <v>5474</v>
      </c>
    </row>
    <row r="6749" spans="1:7">
      <c r="A6749" s="1">
        <v>0</v>
      </c>
      <c r="B6749" s="1">
        <v>6747</v>
      </c>
      <c r="C6749" s="1">
        <v>17892</v>
      </c>
      <c r="D6749" s="1">
        <v>90</v>
      </c>
      <c r="F6749" s="1">
        <v>651117</v>
      </c>
      <c r="G6749" s="1">
        <v>5474</v>
      </c>
    </row>
    <row r="6750" spans="1:7">
      <c r="A6750" s="1">
        <v>0</v>
      </c>
      <c r="B6750" s="1">
        <v>6748</v>
      </c>
      <c r="C6750" s="1">
        <v>42886</v>
      </c>
      <c r="D6750" s="1">
        <v>271</v>
      </c>
      <c r="F6750" s="1">
        <v>650930</v>
      </c>
      <c r="G6750" s="1">
        <v>5473</v>
      </c>
    </row>
    <row r="6751" spans="1:7">
      <c r="A6751" s="1">
        <v>0</v>
      </c>
      <c r="B6751" s="1">
        <v>6749</v>
      </c>
      <c r="C6751" s="1">
        <v>101383</v>
      </c>
      <c r="D6751" s="1">
        <v>631</v>
      </c>
      <c r="F6751" s="1">
        <v>650893</v>
      </c>
      <c r="G6751" s="1">
        <v>5472</v>
      </c>
    </row>
    <row r="6752" spans="1:7">
      <c r="A6752" s="1">
        <v>0</v>
      </c>
      <c r="B6752" s="1">
        <v>6750</v>
      </c>
      <c r="C6752" s="1">
        <v>89602</v>
      </c>
      <c r="D6752" s="1">
        <v>512</v>
      </c>
      <c r="F6752" s="1">
        <v>650866</v>
      </c>
      <c r="G6752" s="1">
        <v>5472</v>
      </c>
    </row>
    <row r="6753" spans="1:7">
      <c r="A6753" s="1">
        <v>0</v>
      </c>
      <c r="B6753" s="1">
        <v>6751</v>
      </c>
      <c r="C6753" s="1">
        <v>83757</v>
      </c>
      <c r="D6753" s="1">
        <v>501</v>
      </c>
      <c r="F6753" s="1">
        <v>650843</v>
      </c>
      <c r="G6753" s="1">
        <v>5471</v>
      </c>
    </row>
    <row r="6754" spans="1:7">
      <c r="A6754" s="1">
        <v>0</v>
      </c>
      <c r="B6754" s="1">
        <v>6752</v>
      </c>
      <c r="C6754" s="1">
        <v>27235</v>
      </c>
      <c r="D6754" s="1">
        <v>177</v>
      </c>
      <c r="F6754" s="1">
        <v>650835</v>
      </c>
      <c r="G6754" s="1">
        <v>5470</v>
      </c>
    </row>
    <row r="6755" spans="1:7">
      <c r="A6755" s="1">
        <v>0</v>
      </c>
      <c r="B6755" s="1">
        <v>6753</v>
      </c>
      <c r="C6755" s="1">
        <v>29762</v>
      </c>
      <c r="D6755" s="1">
        <v>104</v>
      </c>
      <c r="F6755" s="1">
        <v>650715</v>
      </c>
      <c r="G6755" s="1">
        <v>5470</v>
      </c>
    </row>
    <row r="6756" spans="1:7">
      <c r="A6756" s="1">
        <v>0</v>
      </c>
      <c r="B6756" s="1">
        <v>6754</v>
      </c>
      <c r="C6756" s="1">
        <v>25597</v>
      </c>
      <c r="D6756" s="1">
        <v>143</v>
      </c>
      <c r="F6756" s="1">
        <v>650700</v>
      </c>
      <c r="G6756" s="1">
        <v>5470</v>
      </c>
    </row>
    <row r="6757" spans="1:7">
      <c r="A6757" s="1">
        <v>0</v>
      </c>
      <c r="B6757" s="1">
        <v>6755</v>
      </c>
      <c r="C6757" s="1">
        <v>15023</v>
      </c>
      <c r="D6757" s="1">
        <v>86</v>
      </c>
      <c r="F6757" s="1">
        <v>650691</v>
      </c>
      <c r="G6757" s="1">
        <v>5468</v>
      </c>
    </row>
    <row r="6758" spans="1:7">
      <c r="A6758" s="1">
        <v>0</v>
      </c>
      <c r="B6758" s="1">
        <v>6756</v>
      </c>
      <c r="C6758" s="1">
        <v>26358</v>
      </c>
      <c r="D6758" s="1">
        <v>141</v>
      </c>
      <c r="F6758" s="1">
        <v>650551</v>
      </c>
      <c r="G6758" s="1">
        <v>5468</v>
      </c>
    </row>
    <row r="6759" spans="1:7">
      <c r="A6759" s="1">
        <v>0</v>
      </c>
      <c r="B6759" s="1">
        <v>6757</v>
      </c>
      <c r="C6759" s="1">
        <v>47798</v>
      </c>
      <c r="D6759" s="1">
        <v>300</v>
      </c>
      <c r="F6759" s="1">
        <v>650551</v>
      </c>
      <c r="G6759" s="1">
        <v>5467</v>
      </c>
    </row>
    <row r="6760" spans="1:7">
      <c r="A6760" s="1">
        <v>0</v>
      </c>
      <c r="B6760" s="1">
        <v>6758</v>
      </c>
      <c r="C6760" s="1">
        <v>17419</v>
      </c>
      <c r="D6760" s="1">
        <v>110</v>
      </c>
      <c r="F6760" s="1">
        <v>650512</v>
      </c>
      <c r="G6760" s="1">
        <v>5467</v>
      </c>
    </row>
    <row r="6761" spans="1:7">
      <c r="A6761" s="1">
        <v>0</v>
      </c>
      <c r="B6761" s="1">
        <v>6759</v>
      </c>
      <c r="C6761" s="1">
        <v>24017</v>
      </c>
      <c r="D6761" s="1">
        <v>129</v>
      </c>
      <c r="F6761" s="1">
        <v>650499</v>
      </c>
      <c r="G6761" s="1">
        <v>5466</v>
      </c>
    </row>
    <row r="6762" spans="1:7">
      <c r="A6762" s="1">
        <v>0</v>
      </c>
      <c r="B6762" s="1">
        <v>6760</v>
      </c>
      <c r="C6762" s="1">
        <v>20467</v>
      </c>
      <c r="D6762" s="1">
        <v>178</v>
      </c>
      <c r="F6762" s="1">
        <v>650391</v>
      </c>
      <c r="G6762" s="1">
        <v>5466</v>
      </c>
    </row>
    <row r="6763" spans="1:7">
      <c r="A6763" s="1">
        <v>0</v>
      </c>
      <c r="B6763" s="1">
        <v>6761</v>
      </c>
      <c r="C6763" s="1">
        <v>44087</v>
      </c>
      <c r="D6763" s="1">
        <v>246</v>
      </c>
      <c r="F6763" s="1">
        <v>650390</v>
      </c>
      <c r="G6763" s="1">
        <v>5465</v>
      </c>
    </row>
    <row r="6764" spans="1:7">
      <c r="A6764" s="1">
        <v>0</v>
      </c>
      <c r="B6764" s="1">
        <v>6762</v>
      </c>
      <c r="C6764" s="1">
        <v>36812</v>
      </c>
      <c r="D6764" s="1">
        <v>209</v>
      </c>
      <c r="F6764" s="1">
        <v>650372</v>
      </c>
      <c r="G6764" s="1">
        <v>5465</v>
      </c>
    </row>
    <row r="6765" spans="1:7">
      <c r="A6765" s="1">
        <v>0</v>
      </c>
      <c r="B6765" s="1">
        <v>6763</v>
      </c>
      <c r="C6765" s="1">
        <v>18685</v>
      </c>
      <c r="D6765" s="1">
        <v>166</v>
      </c>
      <c r="F6765" s="1">
        <v>650334</v>
      </c>
      <c r="G6765" s="1">
        <v>5464</v>
      </c>
    </row>
    <row r="6766" spans="1:7">
      <c r="A6766" s="1">
        <v>0</v>
      </c>
      <c r="B6766" s="1">
        <v>6764</v>
      </c>
      <c r="C6766" s="1">
        <v>9166</v>
      </c>
      <c r="D6766" s="1">
        <v>47</v>
      </c>
      <c r="F6766" s="1">
        <v>650309</v>
      </c>
      <c r="G6766" s="1">
        <v>5464</v>
      </c>
    </row>
    <row r="6767" spans="1:7">
      <c r="A6767" s="1">
        <v>0</v>
      </c>
      <c r="B6767" s="1">
        <v>6765</v>
      </c>
      <c r="C6767" s="1">
        <v>23665</v>
      </c>
      <c r="D6767" s="1">
        <v>215</v>
      </c>
      <c r="F6767" s="1">
        <v>650283</v>
      </c>
      <c r="G6767" s="1">
        <v>5463</v>
      </c>
    </row>
    <row r="6768" spans="1:7">
      <c r="A6768" s="1">
        <v>0</v>
      </c>
      <c r="B6768" s="1">
        <v>6766</v>
      </c>
      <c r="C6768" s="1">
        <v>31235</v>
      </c>
      <c r="D6768" s="1">
        <v>172</v>
      </c>
      <c r="F6768" s="1">
        <v>650003</v>
      </c>
      <c r="G6768" s="1">
        <v>5463</v>
      </c>
    </row>
    <row r="6769" spans="1:7">
      <c r="A6769" s="1">
        <v>0</v>
      </c>
      <c r="B6769" s="1">
        <v>6767</v>
      </c>
      <c r="C6769" s="1">
        <v>24004</v>
      </c>
      <c r="D6769" s="1">
        <v>158</v>
      </c>
      <c r="F6769" s="1">
        <v>649965</v>
      </c>
      <c r="G6769" s="1">
        <v>5462</v>
      </c>
    </row>
    <row r="6770" spans="1:7">
      <c r="A6770" s="1">
        <v>0</v>
      </c>
      <c r="B6770" s="1">
        <v>6768</v>
      </c>
      <c r="C6770" s="1">
        <v>58938</v>
      </c>
      <c r="D6770" s="1">
        <v>388</v>
      </c>
      <c r="F6770" s="1">
        <v>649940</v>
      </c>
      <c r="G6770" s="1">
        <v>5461</v>
      </c>
    </row>
    <row r="6771" spans="1:7">
      <c r="A6771" s="1">
        <v>0</v>
      </c>
      <c r="B6771" s="1">
        <v>6769</v>
      </c>
      <c r="C6771" s="1">
        <v>41498</v>
      </c>
      <c r="D6771" s="1">
        <v>274</v>
      </c>
      <c r="F6771" s="1">
        <v>649917</v>
      </c>
      <c r="G6771" s="1">
        <v>5461</v>
      </c>
    </row>
    <row r="6772" spans="1:7">
      <c r="A6772" s="1">
        <v>0</v>
      </c>
      <c r="B6772" s="1">
        <v>6770</v>
      </c>
      <c r="C6772" s="1">
        <v>41441</v>
      </c>
      <c r="D6772" s="1">
        <v>299</v>
      </c>
      <c r="F6772" s="1">
        <v>649831</v>
      </c>
      <c r="G6772" s="1">
        <v>5459</v>
      </c>
    </row>
    <row r="6773" spans="1:7">
      <c r="A6773" s="1">
        <v>0</v>
      </c>
      <c r="B6773" s="1">
        <v>6771</v>
      </c>
      <c r="C6773" s="1">
        <v>47217</v>
      </c>
      <c r="D6773" s="1">
        <v>301</v>
      </c>
      <c r="F6773" s="1">
        <v>649773</v>
      </c>
      <c r="G6773" s="1">
        <v>5459</v>
      </c>
    </row>
    <row r="6774" spans="1:7">
      <c r="A6774" s="1">
        <v>0</v>
      </c>
      <c r="B6774" s="1">
        <v>6772</v>
      </c>
      <c r="C6774" s="1">
        <v>127818</v>
      </c>
      <c r="D6774" s="1">
        <v>628</v>
      </c>
      <c r="F6774" s="1">
        <v>649704</v>
      </c>
      <c r="G6774" s="1">
        <v>5459</v>
      </c>
    </row>
    <row r="6775" spans="1:7">
      <c r="A6775" s="1">
        <v>0</v>
      </c>
      <c r="B6775" s="1">
        <v>6773</v>
      </c>
      <c r="C6775" s="1">
        <v>82685</v>
      </c>
      <c r="D6775" s="1">
        <v>451</v>
      </c>
      <c r="F6775" s="1">
        <v>649337</v>
      </c>
      <c r="G6775" s="1">
        <v>5458</v>
      </c>
    </row>
    <row r="6776" spans="1:7">
      <c r="A6776" s="1">
        <v>0</v>
      </c>
      <c r="B6776" s="1">
        <v>6774</v>
      </c>
      <c r="C6776" s="1">
        <v>15701</v>
      </c>
      <c r="D6776" s="1">
        <v>74</v>
      </c>
      <c r="F6776" s="1">
        <v>649280</v>
      </c>
      <c r="G6776" s="1">
        <v>5458</v>
      </c>
    </row>
    <row r="6777" spans="1:7">
      <c r="A6777" s="1">
        <v>0</v>
      </c>
      <c r="B6777" s="1">
        <v>6775</v>
      </c>
      <c r="C6777" s="1">
        <v>90798</v>
      </c>
      <c r="D6777" s="1">
        <v>639</v>
      </c>
      <c r="F6777" s="1">
        <v>649211</v>
      </c>
      <c r="G6777" s="1">
        <v>5457</v>
      </c>
    </row>
    <row r="6778" spans="1:7">
      <c r="A6778" s="1">
        <v>0</v>
      </c>
      <c r="B6778" s="1">
        <v>6776</v>
      </c>
      <c r="C6778" s="1">
        <v>81806</v>
      </c>
      <c r="D6778" s="1">
        <v>513</v>
      </c>
      <c r="F6778" s="1">
        <v>649094</v>
      </c>
      <c r="G6778" s="1">
        <v>5457</v>
      </c>
    </row>
    <row r="6779" spans="1:7">
      <c r="A6779" s="1">
        <v>0</v>
      </c>
      <c r="B6779" s="1">
        <v>6777</v>
      </c>
      <c r="C6779" s="1">
        <v>105026</v>
      </c>
      <c r="D6779" s="1">
        <v>797</v>
      </c>
      <c r="F6779" s="1">
        <v>649072</v>
      </c>
      <c r="G6779" s="1">
        <v>5456</v>
      </c>
    </row>
    <row r="6780" spans="1:7">
      <c r="A6780" s="1">
        <v>0</v>
      </c>
      <c r="B6780" s="1">
        <v>6778</v>
      </c>
      <c r="C6780" s="1">
        <v>112666</v>
      </c>
      <c r="D6780" s="1">
        <v>661</v>
      </c>
      <c r="F6780" s="1">
        <v>649062</v>
      </c>
      <c r="G6780" s="1">
        <v>5454</v>
      </c>
    </row>
    <row r="6781" spans="1:7">
      <c r="A6781" s="1">
        <v>0</v>
      </c>
      <c r="B6781" s="1">
        <v>6779</v>
      </c>
      <c r="C6781" s="1">
        <v>97201</v>
      </c>
      <c r="D6781" s="1">
        <v>591</v>
      </c>
      <c r="F6781" s="1">
        <v>649023</v>
      </c>
      <c r="G6781" s="1">
        <v>5453</v>
      </c>
    </row>
    <row r="6782" spans="1:7">
      <c r="A6782" s="1">
        <v>0</v>
      </c>
      <c r="B6782" s="1">
        <v>6780</v>
      </c>
      <c r="C6782" s="1">
        <v>48684</v>
      </c>
      <c r="D6782" s="1">
        <v>311</v>
      </c>
      <c r="F6782" s="1">
        <v>648886</v>
      </c>
      <c r="G6782" s="1">
        <v>5453</v>
      </c>
    </row>
    <row r="6783" spans="1:7">
      <c r="A6783" s="1">
        <v>0</v>
      </c>
      <c r="B6783" s="1">
        <v>6781</v>
      </c>
      <c r="C6783" s="1">
        <v>95234</v>
      </c>
      <c r="D6783" s="1">
        <v>685</v>
      </c>
      <c r="F6783" s="1">
        <v>648884</v>
      </c>
      <c r="G6783" s="1">
        <v>5452</v>
      </c>
    </row>
    <row r="6784" spans="1:7">
      <c r="A6784" s="1">
        <v>0</v>
      </c>
      <c r="B6784" s="1">
        <v>6782</v>
      </c>
      <c r="C6784" s="1">
        <v>59974</v>
      </c>
      <c r="D6784" s="1">
        <v>386</v>
      </c>
      <c r="F6784" s="1">
        <v>648881</v>
      </c>
      <c r="G6784" s="1">
        <v>5451</v>
      </c>
    </row>
    <row r="6785" spans="1:7">
      <c r="A6785" s="1">
        <v>0</v>
      </c>
      <c r="B6785" s="1">
        <v>6783</v>
      </c>
      <c r="C6785" s="1">
        <v>96928</v>
      </c>
      <c r="D6785" s="1">
        <v>693</v>
      </c>
      <c r="F6785" s="1">
        <v>648855</v>
      </c>
      <c r="G6785" s="1">
        <v>5451</v>
      </c>
    </row>
    <row r="6786" spans="1:7">
      <c r="A6786" s="1">
        <v>0</v>
      </c>
      <c r="B6786" s="1">
        <v>6784</v>
      </c>
      <c r="C6786" s="1">
        <v>147760</v>
      </c>
      <c r="D6786" s="1">
        <v>1117</v>
      </c>
      <c r="F6786" s="1">
        <v>648816</v>
      </c>
      <c r="G6786" s="1">
        <v>5451</v>
      </c>
    </row>
    <row r="6787" spans="1:7">
      <c r="A6787" s="1">
        <v>0</v>
      </c>
      <c r="B6787" s="1">
        <v>6785</v>
      </c>
      <c r="C6787" s="1">
        <v>75677</v>
      </c>
      <c r="D6787" s="1">
        <v>508</v>
      </c>
      <c r="F6787" s="1">
        <v>648782</v>
      </c>
      <c r="G6787" s="1">
        <v>5449</v>
      </c>
    </row>
    <row r="6788" spans="1:7">
      <c r="A6788" s="1">
        <v>0</v>
      </c>
      <c r="B6788" s="1">
        <v>6786</v>
      </c>
      <c r="C6788" s="1">
        <v>153617</v>
      </c>
      <c r="D6788" s="1">
        <v>2897</v>
      </c>
      <c r="F6788" s="1">
        <v>648470</v>
      </c>
      <c r="G6788" s="1">
        <v>5449</v>
      </c>
    </row>
    <row r="6789" spans="1:7">
      <c r="A6789" s="1">
        <v>0</v>
      </c>
      <c r="B6789" s="1">
        <v>6787</v>
      </c>
      <c r="C6789" s="1">
        <v>276370</v>
      </c>
      <c r="D6789" s="1">
        <v>5611</v>
      </c>
      <c r="F6789" s="1">
        <v>648466</v>
      </c>
      <c r="G6789" s="1">
        <v>5448</v>
      </c>
    </row>
    <row r="6790" spans="1:7">
      <c r="A6790" s="1">
        <v>0</v>
      </c>
      <c r="B6790" s="1">
        <v>6788</v>
      </c>
      <c r="C6790" s="1">
        <v>81284</v>
      </c>
      <c r="D6790" s="1">
        <v>515</v>
      </c>
      <c r="F6790" s="1">
        <v>648401</v>
      </c>
      <c r="G6790" s="1">
        <v>5448</v>
      </c>
    </row>
    <row r="6791" spans="1:7">
      <c r="A6791" s="1">
        <v>0</v>
      </c>
      <c r="B6791" s="1">
        <v>6789</v>
      </c>
      <c r="C6791" s="1">
        <v>52803</v>
      </c>
      <c r="D6791" s="1">
        <v>394</v>
      </c>
      <c r="F6791" s="1">
        <v>648400</v>
      </c>
      <c r="G6791" s="1">
        <v>5447</v>
      </c>
    </row>
    <row r="6792" spans="1:7">
      <c r="A6792" s="1">
        <v>0</v>
      </c>
      <c r="B6792" s="1">
        <v>6790</v>
      </c>
      <c r="C6792" s="1">
        <v>20423</v>
      </c>
      <c r="D6792" s="1">
        <v>113</v>
      </c>
      <c r="F6792" s="1">
        <v>648393</v>
      </c>
      <c r="G6792" s="1">
        <v>5446</v>
      </c>
    </row>
    <row r="6793" spans="1:7">
      <c r="A6793" s="1">
        <v>0</v>
      </c>
      <c r="B6793" s="1">
        <v>6791</v>
      </c>
      <c r="C6793" s="1">
        <v>70453</v>
      </c>
      <c r="D6793" s="1">
        <v>432</v>
      </c>
      <c r="F6793" s="1">
        <v>648359</v>
      </c>
      <c r="G6793" s="1">
        <v>5446</v>
      </c>
    </row>
    <row r="6794" spans="1:7">
      <c r="A6794" s="1">
        <v>0</v>
      </c>
      <c r="B6794" s="1">
        <v>6792</v>
      </c>
      <c r="C6794" s="1">
        <v>133644</v>
      </c>
      <c r="D6794" s="1">
        <v>1346</v>
      </c>
      <c r="F6794" s="1">
        <v>648244</v>
      </c>
      <c r="G6794" s="1">
        <v>5445</v>
      </c>
    </row>
    <row r="6795" spans="1:7">
      <c r="A6795" s="1">
        <v>0</v>
      </c>
      <c r="B6795" s="1">
        <v>6793</v>
      </c>
      <c r="C6795" s="1">
        <v>93367</v>
      </c>
      <c r="D6795" s="1">
        <v>850</v>
      </c>
      <c r="F6795" s="1">
        <v>648158</v>
      </c>
      <c r="G6795" s="1">
        <v>5445</v>
      </c>
    </row>
    <row r="6796" spans="1:7">
      <c r="A6796" s="1">
        <v>0</v>
      </c>
      <c r="B6796" s="1">
        <v>6794</v>
      </c>
      <c r="C6796" s="1">
        <v>166552</v>
      </c>
      <c r="D6796" s="1">
        <v>3120</v>
      </c>
      <c r="F6796" s="1">
        <v>648118</v>
      </c>
      <c r="G6796" s="1">
        <v>5445</v>
      </c>
    </row>
    <row r="6797" spans="1:7">
      <c r="A6797" s="1">
        <v>0</v>
      </c>
      <c r="B6797" s="1">
        <v>6795</v>
      </c>
      <c r="C6797" s="1">
        <v>89651</v>
      </c>
      <c r="D6797" s="1">
        <v>732</v>
      </c>
      <c r="F6797" s="1">
        <v>647987</v>
      </c>
      <c r="G6797" s="1">
        <v>5444</v>
      </c>
    </row>
    <row r="6798" spans="1:7">
      <c r="A6798" s="1">
        <v>0</v>
      </c>
      <c r="B6798" s="1">
        <v>6796</v>
      </c>
      <c r="C6798" s="1">
        <v>115876</v>
      </c>
      <c r="D6798" s="1">
        <v>3092</v>
      </c>
      <c r="F6798" s="1">
        <v>647951</v>
      </c>
      <c r="G6798" s="1">
        <v>5441</v>
      </c>
    </row>
    <row r="6799" spans="1:7">
      <c r="A6799" s="1">
        <v>0</v>
      </c>
      <c r="B6799" s="1">
        <v>6797</v>
      </c>
      <c r="C6799" s="1">
        <v>72254</v>
      </c>
      <c r="D6799" s="1">
        <v>760</v>
      </c>
      <c r="F6799" s="1">
        <v>647940</v>
      </c>
      <c r="G6799" s="1">
        <v>5441</v>
      </c>
    </row>
    <row r="6800" spans="1:7">
      <c r="A6800" s="1">
        <v>0</v>
      </c>
      <c r="B6800" s="1">
        <v>6798</v>
      </c>
      <c r="C6800" s="1">
        <v>101812</v>
      </c>
      <c r="D6800" s="1">
        <v>758</v>
      </c>
      <c r="F6800" s="1">
        <v>647900</v>
      </c>
      <c r="G6800" s="1">
        <v>5441</v>
      </c>
    </row>
    <row r="6801" spans="1:7">
      <c r="A6801" s="1">
        <v>0</v>
      </c>
      <c r="B6801" s="1">
        <v>6799</v>
      </c>
      <c r="C6801" s="1">
        <v>417519</v>
      </c>
      <c r="D6801" s="1">
        <v>12565</v>
      </c>
      <c r="F6801" s="1">
        <v>647834</v>
      </c>
      <c r="G6801" s="1">
        <v>5439</v>
      </c>
    </row>
    <row r="6802" spans="1:7">
      <c r="A6802" s="1">
        <v>0</v>
      </c>
      <c r="B6802" s="1">
        <v>6800</v>
      </c>
      <c r="C6802" s="1">
        <v>82449</v>
      </c>
      <c r="D6802" s="1">
        <v>556</v>
      </c>
      <c r="F6802" s="1">
        <v>647821</v>
      </c>
      <c r="G6802" s="1">
        <v>5438</v>
      </c>
    </row>
    <row r="6803" spans="1:7">
      <c r="A6803" s="1">
        <v>0</v>
      </c>
      <c r="B6803" s="1">
        <v>6801</v>
      </c>
      <c r="C6803" s="1">
        <v>89779</v>
      </c>
      <c r="D6803" s="1">
        <v>616</v>
      </c>
      <c r="F6803" s="1">
        <v>647765</v>
      </c>
      <c r="G6803" s="1">
        <v>5438</v>
      </c>
    </row>
    <row r="6804" spans="1:7">
      <c r="A6804" s="1">
        <v>0</v>
      </c>
      <c r="B6804" s="1">
        <v>6802</v>
      </c>
      <c r="C6804" s="1">
        <v>142131</v>
      </c>
      <c r="D6804" s="1">
        <v>1273</v>
      </c>
      <c r="F6804" s="1">
        <v>647656</v>
      </c>
      <c r="G6804" s="1">
        <v>5437</v>
      </c>
    </row>
    <row r="6805" spans="1:7">
      <c r="A6805" s="1">
        <v>0</v>
      </c>
      <c r="B6805" s="1">
        <v>6803</v>
      </c>
      <c r="C6805" s="1">
        <v>95649</v>
      </c>
      <c r="D6805" s="1">
        <v>737</v>
      </c>
      <c r="F6805" s="1">
        <v>647639</v>
      </c>
      <c r="G6805" s="1">
        <v>5436</v>
      </c>
    </row>
    <row r="6806" spans="1:7">
      <c r="A6806" s="1">
        <v>0</v>
      </c>
      <c r="B6806" s="1">
        <v>6804</v>
      </c>
      <c r="C6806" s="1">
        <v>87829</v>
      </c>
      <c r="D6806" s="1">
        <v>515</v>
      </c>
      <c r="F6806" s="1">
        <v>647621</v>
      </c>
      <c r="G6806" s="1">
        <v>5436</v>
      </c>
    </row>
    <row r="6807" spans="1:7">
      <c r="A6807" s="1">
        <v>0</v>
      </c>
      <c r="B6807" s="1">
        <v>6805</v>
      </c>
      <c r="C6807" s="1">
        <v>66111</v>
      </c>
      <c r="D6807" s="1">
        <v>367</v>
      </c>
      <c r="F6807" s="1">
        <v>647475</v>
      </c>
      <c r="G6807" s="1">
        <v>5434</v>
      </c>
    </row>
    <row r="6808" spans="1:7">
      <c r="A6808" s="1">
        <v>0</v>
      </c>
      <c r="B6808" s="1">
        <v>6806</v>
      </c>
      <c r="C6808" s="1">
        <v>26451</v>
      </c>
      <c r="D6808" s="1">
        <v>137</v>
      </c>
      <c r="F6808" s="1">
        <v>647283</v>
      </c>
      <c r="G6808" s="1">
        <v>5434</v>
      </c>
    </row>
    <row r="6809" spans="1:7">
      <c r="A6809" s="1">
        <v>0</v>
      </c>
      <c r="B6809" s="1">
        <v>6807</v>
      </c>
      <c r="C6809" s="1">
        <v>72055</v>
      </c>
      <c r="D6809" s="1">
        <v>446</v>
      </c>
      <c r="F6809" s="1">
        <v>647224</v>
      </c>
      <c r="G6809" s="1">
        <v>5434</v>
      </c>
    </row>
    <row r="6810" spans="1:7">
      <c r="A6810" s="1">
        <v>0</v>
      </c>
      <c r="B6810" s="1">
        <v>6808</v>
      </c>
      <c r="C6810" s="1">
        <v>18214</v>
      </c>
      <c r="D6810" s="1">
        <v>112</v>
      </c>
      <c r="F6810" s="1">
        <v>647194</v>
      </c>
      <c r="G6810" s="1">
        <v>5433</v>
      </c>
    </row>
    <row r="6811" spans="1:7">
      <c r="A6811" s="1">
        <v>0</v>
      </c>
      <c r="B6811" s="1">
        <v>6809</v>
      </c>
      <c r="C6811" s="1">
        <v>35142</v>
      </c>
      <c r="D6811" s="1">
        <v>273</v>
      </c>
      <c r="F6811" s="1">
        <v>647184</v>
      </c>
      <c r="G6811" s="1">
        <v>5433</v>
      </c>
    </row>
    <row r="6812" spans="1:7">
      <c r="A6812" s="1">
        <v>0</v>
      </c>
      <c r="B6812" s="1">
        <v>6810</v>
      </c>
      <c r="C6812" s="1">
        <v>44302</v>
      </c>
      <c r="D6812" s="1">
        <v>292</v>
      </c>
      <c r="F6812" s="1">
        <v>647164</v>
      </c>
      <c r="G6812" s="1">
        <v>5433</v>
      </c>
    </row>
    <row r="6813" spans="1:7">
      <c r="A6813" s="1">
        <v>0</v>
      </c>
      <c r="B6813" s="1">
        <v>6811</v>
      </c>
      <c r="C6813" s="1">
        <v>33311</v>
      </c>
      <c r="D6813" s="1">
        <v>293</v>
      </c>
      <c r="F6813" s="1">
        <v>647061</v>
      </c>
      <c r="G6813" s="1">
        <v>5432</v>
      </c>
    </row>
    <row r="6814" spans="1:7">
      <c r="A6814" s="1">
        <v>0</v>
      </c>
      <c r="B6814" s="1">
        <v>6812</v>
      </c>
      <c r="C6814" s="1">
        <v>43853</v>
      </c>
      <c r="D6814" s="1">
        <v>251</v>
      </c>
      <c r="F6814" s="1">
        <v>647045</v>
      </c>
      <c r="G6814" s="1">
        <v>5431</v>
      </c>
    </row>
    <row r="6815" spans="1:7">
      <c r="A6815" s="1">
        <v>0</v>
      </c>
      <c r="B6815" s="1">
        <v>6813</v>
      </c>
      <c r="C6815" s="1">
        <v>87496</v>
      </c>
      <c r="D6815" s="1">
        <v>909</v>
      </c>
      <c r="F6815" s="1">
        <v>647024</v>
      </c>
      <c r="G6815" s="1">
        <v>5431</v>
      </c>
    </row>
    <row r="6816" spans="1:7">
      <c r="A6816" s="1">
        <v>0</v>
      </c>
      <c r="B6816" s="1">
        <v>6814</v>
      </c>
      <c r="C6816" s="1">
        <v>102657</v>
      </c>
      <c r="D6816" s="1">
        <v>603</v>
      </c>
      <c r="F6816" s="1">
        <v>646888</v>
      </c>
      <c r="G6816" s="1">
        <v>5430</v>
      </c>
    </row>
    <row r="6817" spans="1:7">
      <c r="A6817" s="1">
        <v>0</v>
      </c>
      <c r="B6817" s="1">
        <v>6815</v>
      </c>
      <c r="C6817" s="1">
        <v>94231</v>
      </c>
      <c r="D6817" s="1">
        <v>603</v>
      </c>
      <c r="F6817" s="1">
        <v>646875</v>
      </c>
      <c r="G6817" s="1">
        <v>5429</v>
      </c>
    </row>
    <row r="6818" spans="1:7">
      <c r="A6818" s="1">
        <v>0</v>
      </c>
      <c r="B6818" s="1">
        <v>6816</v>
      </c>
      <c r="C6818" s="1">
        <v>131777</v>
      </c>
      <c r="D6818" s="1">
        <v>1106</v>
      </c>
      <c r="F6818" s="1">
        <v>646765</v>
      </c>
      <c r="G6818" s="1">
        <v>5428</v>
      </c>
    </row>
    <row r="6819" spans="1:7">
      <c r="A6819" s="1">
        <v>0</v>
      </c>
      <c r="B6819" s="1">
        <v>6817</v>
      </c>
      <c r="C6819" s="1">
        <v>82343</v>
      </c>
      <c r="D6819" s="1">
        <v>575</v>
      </c>
      <c r="F6819" s="1">
        <v>646740</v>
      </c>
      <c r="G6819" s="1">
        <v>5428</v>
      </c>
    </row>
    <row r="6820" spans="1:7">
      <c r="A6820" s="1">
        <v>0</v>
      </c>
      <c r="B6820" s="1">
        <v>6818</v>
      </c>
      <c r="C6820" s="1">
        <v>173570</v>
      </c>
      <c r="D6820" s="1">
        <v>5818</v>
      </c>
      <c r="F6820" s="1">
        <v>646700</v>
      </c>
      <c r="G6820" s="1">
        <v>5428</v>
      </c>
    </row>
    <row r="6821" spans="1:7">
      <c r="A6821" s="1">
        <v>0</v>
      </c>
      <c r="B6821" s="1">
        <v>6819</v>
      </c>
      <c r="C6821" s="1">
        <v>83175</v>
      </c>
      <c r="D6821" s="1">
        <v>572</v>
      </c>
      <c r="F6821" s="1">
        <v>646611</v>
      </c>
      <c r="G6821" s="1">
        <v>5426</v>
      </c>
    </row>
    <row r="6822" spans="1:7">
      <c r="A6822" s="1">
        <v>0</v>
      </c>
      <c r="B6822" s="1">
        <v>6820</v>
      </c>
      <c r="C6822" s="1">
        <v>111280</v>
      </c>
      <c r="D6822" s="1">
        <v>772</v>
      </c>
      <c r="F6822" s="1">
        <v>646586</v>
      </c>
      <c r="G6822" s="1">
        <v>5426</v>
      </c>
    </row>
    <row r="6823" spans="1:7">
      <c r="A6823" s="1">
        <v>0</v>
      </c>
      <c r="B6823" s="1">
        <v>6821</v>
      </c>
      <c r="C6823" s="1">
        <v>96557</v>
      </c>
      <c r="D6823" s="1">
        <v>577</v>
      </c>
      <c r="F6823" s="1">
        <v>646547</v>
      </c>
      <c r="G6823" s="1">
        <v>5426</v>
      </c>
    </row>
    <row r="6824" spans="1:7">
      <c r="A6824" s="1">
        <v>0</v>
      </c>
      <c r="B6824" s="1">
        <v>6822</v>
      </c>
      <c r="C6824" s="1">
        <v>52883</v>
      </c>
      <c r="D6824" s="1">
        <v>292</v>
      </c>
      <c r="F6824" s="1">
        <v>646425</v>
      </c>
      <c r="G6824" s="1">
        <v>5425</v>
      </c>
    </row>
    <row r="6825" spans="1:7">
      <c r="A6825" s="1">
        <v>0</v>
      </c>
      <c r="B6825" s="1">
        <v>6823</v>
      </c>
      <c r="C6825" s="1">
        <v>127665</v>
      </c>
      <c r="D6825" s="1">
        <v>811</v>
      </c>
      <c r="F6825" s="1">
        <v>646315</v>
      </c>
      <c r="G6825" s="1">
        <v>5425</v>
      </c>
    </row>
    <row r="6826" spans="1:7">
      <c r="A6826" s="1">
        <v>0</v>
      </c>
      <c r="B6826" s="1">
        <v>6824</v>
      </c>
      <c r="C6826" s="1">
        <v>99324</v>
      </c>
      <c r="D6826" s="1">
        <v>750</v>
      </c>
      <c r="F6826" s="1">
        <v>646301</v>
      </c>
      <c r="G6826" s="1">
        <v>5424</v>
      </c>
    </row>
    <row r="6827" spans="1:7">
      <c r="A6827" s="1">
        <v>0</v>
      </c>
      <c r="B6827" s="1">
        <v>6825</v>
      </c>
      <c r="C6827" s="1">
        <v>96750</v>
      </c>
      <c r="D6827" s="1">
        <v>732</v>
      </c>
      <c r="F6827" s="1">
        <v>646293</v>
      </c>
      <c r="G6827" s="1">
        <v>5424</v>
      </c>
    </row>
    <row r="6828" spans="1:7">
      <c r="A6828" s="1">
        <v>0</v>
      </c>
      <c r="B6828" s="1">
        <v>6826</v>
      </c>
      <c r="C6828" s="1">
        <v>54932</v>
      </c>
      <c r="D6828" s="1">
        <v>444</v>
      </c>
      <c r="F6828" s="1">
        <v>646273</v>
      </c>
      <c r="G6828" s="1">
        <v>5422</v>
      </c>
    </row>
    <row r="6829" spans="1:7">
      <c r="A6829" s="1">
        <v>0</v>
      </c>
      <c r="B6829" s="1">
        <v>6827</v>
      </c>
      <c r="C6829" s="1">
        <v>123712</v>
      </c>
      <c r="D6829" s="1">
        <v>5280</v>
      </c>
      <c r="F6829" s="1">
        <v>646224</v>
      </c>
      <c r="G6829" s="1">
        <v>5421</v>
      </c>
    </row>
    <row r="6830" spans="1:7">
      <c r="A6830" s="1">
        <v>0</v>
      </c>
      <c r="B6830" s="1">
        <v>6828</v>
      </c>
      <c r="C6830" s="1">
        <v>54855</v>
      </c>
      <c r="D6830" s="1">
        <v>389</v>
      </c>
      <c r="F6830" s="1">
        <v>646137</v>
      </c>
      <c r="G6830" s="1">
        <v>5420</v>
      </c>
    </row>
    <row r="6831" spans="1:7">
      <c r="A6831" s="1">
        <v>0</v>
      </c>
      <c r="B6831" s="1">
        <v>6829</v>
      </c>
      <c r="C6831" s="1">
        <v>127104</v>
      </c>
      <c r="D6831" s="1">
        <v>748</v>
      </c>
      <c r="F6831" s="1">
        <v>645983</v>
      </c>
      <c r="G6831" s="1">
        <v>5420</v>
      </c>
    </row>
    <row r="6832" spans="1:7">
      <c r="A6832" s="1">
        <v>0</v>
      </c>
      <c r="B6832" s="1">
        <v>6830</v>
      </c>
      <c r="C6832" s="1">
        <v>126901</v>
      </c>
      <c r="D6832" s="1">
        <v>1062</v>
      </c>
      <c r="F6832" s="1">
        <v>645927</v>
      </c>
      <c r="G6832" s="1">
        <v>5419</v>
      </c>
    </row>
    <row r="6833" spans="1:7">
      <c r="A6833" s="1">
        <v>0</v>
      </c>
      <c r="B6833" s="1">
        <v>6831</v>
      </c>
      <c r="C6833" s="1">
        <v>1117774</v>
      </c>
      <c r="D6833" s="1">
        <v>11491</v>
      </c>
      <c r="F6833" s="1">
        <v>645864</v>
      </c>
      <c r="G6833" s="1">
        <v>5419</v>
      </c>
    </row>
    <row r="6834" spans="1:7">
      <c r="A6834" s="1">
        <v>0</v>
      </c>
      <c r="B6834" s="1">
        <v>6832</v>
      </c>
      <c r="C6834" s="1">
        <v>51740</v>
      </c>
      <c r="D6834" s="1">
        <v>359</v>
      </c>
      <c r="F6834" s="1">
        <v>645831</v>
      </c>
      <c r="G6834" s="1">
        <v>5418</v>
      </c>
    </row>
    <row r="6835" spans="1:7">
      <c r="A6835" s="1">
        <v>0</v>
      </c>
      <c r="B6835" s="1">
        <v>6833</v>
      </c>
      <c r="C6835" s="1">
        <v>39225</v>
      </c>
      <c r="D6835" s="1">
        <v>263</v>
      </c>
      <c r="F6835" s="1">
        <v>645707</v>
      </c>
      <c r="G6835" s="1">
        <v>5417</v>
      </c>
    </row>
    <row r="6836" spans="1:7">
      <c r="A6836" s="1">
        <v>0</v>
      </c>
      <c r="B6836" s="1">
        <v>6834</v>
      </c>
      <c r="C6836" s="1">
        <v>49827</v>
      </c>
      <c r="D6836" s="1">
        <v>326</v>
      </c>
      <c r="F6836" s="1">
        <v>645668</v>
      </c>
      <c r="G6836" s="1">
        <v>5416</v>
      </c>
    </row>
    <row r="6837" spans="1:7">
      <c r="A6837" s="1">
        <v>0</v>
      </c>
      <c r="B6837" s="1">
        <v>6835</v>
      </c>
      <c r="C6837" s="1">
        <v>83297</v>
      </c>
      <c r="D6837" s="1">
        <v>2110</v>
      </c>
      <c r="F6837" s="1">
        <v>645604</v>
      </c>
      <c r="G6837" s="1">
        <v>5416</v>
      </c>
    </row>
    <row r="6838" spans="1:7">
      <c r="A6838" s="1">
        <v>0</v>
      </c>
      <c r="B6838" s="1">
        <v>6836</v>
      </c>
      <c r="C6838" s="1">
        <v>59960</v>
      </c>
      <c r="D6838" s="1">
        <v>352</v>
      </c>
      <c r="F6838" s="1">
        <v>645567</v>
      </c>
      <c r="G6838" s="1">
        <v>5415</v>
      </c>
    </row>
    <row r="6839" spans="1:7">
      <c r="A6839" s="1">
        <v>0</v>
      </c>
      <c r="B6839" s="1">
        <v>6837</v>
      </c>
      <c r="C6839" s="1">
        <v>49395</v>
      </c>
      <c r="D6839" s="1">
        <v>343</v>
      </c>
      <c r="F6839" s="1">
        <v>645558</v>
      </c>
      <c r="G6839" s="1">
        <v>5415</v>
      </c>
    </row>
    <row r="6840" spans="1:7">
      <c r="A6840" s="1">
        <v>0</v>
      </c>
      <c r="B6840" s="1">
        <v>6838</v>
      </c>
      <c r="C6840" s="1">
        <v>11273</v>
      </c>
      <c r="D6840" s="1">
        <v>59</v>
      </c>
      <c r="F6840" s="1">
        <v>645529</v>
      </c>
      <c r="G6840" s="1">
        <v>5414</v>
      </c>
    </row>
    <row r="6841" spans="1:7">
      <c r="A6841" s="1">
        <v>0</v>
      </c>
      <c r="B6841" s="1">
        <v>6839</v>
      </c>
      <c r="C6841" s="1">
        <v>64749</v>
      </c>
      <c r="D6841" s="1">
        <v>584</v>
      </c>
      <c r="F6841" s="1">
        <v>645489</v>
      </c>
      <c r="G6841" s="1">
        <v>5414</v>
      </c>
    </row>
    <row r="6842" spans="1:7">
      <c r="A6842" s="1">
        <v>0</v>
      </c>
      <c r="B6842" s="1">
        <v>6840</v>
      </c>
      <c r="C6842" s="1">
        <v>91242</v>
      </c>
      <c r="D6842" s="1">
        <v>723</v>
      </c>
      <c r="F6842" s="1">
        <v>645449</v>
      </c>
      <c r="G6842" s="1">
        <v>5413</v>
      </c>
    </row>
    <row r="6843" spans="1:7">
      <c r="A6843" s="1">
        <v>0</v>
      </c>
      <c r="B6843" s="1">
        <v>6841</v>
      </c>
      <c r="C6843" s="1">
        <v>73920</v>
      </c>
      <c r="D6843" s="1">
        <v>541</v>
      </c>
      <c r="F6843" s="1">
        <v>645444</v>
      </c>
      <c r="G6843" s="1">
        <v>5412</v>
      </c>
    </row>
    <row r="6844" spans="1:7">
      <c r="A6844" s="1">
        <v>0</v>
      </c>
      <c r="B6844" s="1">
        <v>6842</v>
      </c>
      <c r="C6844" s="1">
        <v>117980</v>
      </c>
      <c r="D6844" s="1">
        <v>738</v>
      </c>
      <c r="F6844" s="1">
        <v>645392</v>
      </c>
      <c r="G6844" s="1">
        <v>5411</v>
      </c>
    </row>
    <row r="6845" spans="1:7">
      <c r="A6845" s="1">
        <v>0</v>
      </c>
      <c r="B6845" s="1">
        <v>6843</v>
      </c>
      <c r="C6845" s="1">
        <v>90177</v>
      </c>
      <c r="D6845" s="1">
        <v>794</v>
      </c>
      <c r="F6845" s="1">
        <v>645389</v>
      </c>
      <c r="G6845" s="1">
        <v>5411</v>
      </c>
    </row>
    <row r="6846" spans="1:7">
      <c r="A6846" s="1">
        <v>0</v>
      </c>
      <c r="B6846" s="1">
        <v>6844</v>
      </c>
      <c r="C6846" s="1">
        <v>50839</v>
      </c>
      <c r="D6846" s="1">
        <v>749</v>
      </c>
      <c r="F6846" s="1">
        <v>645294</v>
      </c>
      <c r="G6846" s="1">
        <v>5411</v>
      </c>
    </row>
    <row r="6847" spans="1:7">
      <c r="A6847" s="1">
        <v>0</v>
      </c>
      <c r="B6847" s="1">
        <v>6845</v>
      </c>
      <c r="C6847" s="1">
        <v>87069</v>
      </c>
      <c r="D6847" s="1">
        <v>691</v>
      </c>
      <c r="F6847" s="1">
        <v>645225</v>
      </c>
      <c r="G6847" s="1">
        <v>5411</v>
      </c>
    </row>
    <row r="6848" spans="1:7">
      <c r="A6848" s="1">
        <v>0</v>
      </c>
      <c r="B6848" s="1">
        <v>6846</v>
      </c>
      <c r="C6848" s="1">
        <v>85225</v>
      </c>
      <c r="D6848" s="1">
        <v>534</v>
      </c>
      <c r="F6848" s="1">
        <v>645225</v>
      </c>
      <c r="G6848" s="1">
        <v>5411</v>
      </c>
    </row>
    <row r="6849" spans="1:7">
      <c r="A6849" s="1">
        <v>0</v>
      </c>
      <c r="B6849" s="1">
        <v>6847</v>
      </c>
      <c r="C6849" s="1">
        <v>156412</v>
      </c>
      <c r="D6849" s="1">
        <v>2070</v>
      </c>
      <c r="F6849" s="1">
        <v>645211</v>
      </c>
      <c r="G6849" s="1">
        <v>5408</v>
      </c>
    </row>
    <row r="6850" spans="1:7">
      <c r="A6850" s="1">
        <v>0</v>
      </c>
      <c r="B6850" s="1">
        <v>6848</v>
      </c>
      <c r="C6850" s="1">
        <v>99168</v>
      </c>
      <c r="D6850" s="1">
        <v>705</v>
      </c>
      <c r="F6850" s="1">
        <v>645201</v>
      </c>
      <c r="G6850" s="1">
        <v>5408</v>
      </c>
    </row>
    <row r="6851" spans="1:7">
      <c r="A6851" s="1">
        <v>0</v>
      </c>
      <c r="B6851" s="1">
        <v>6849</v>
      </c>
      <c r="C6851" s="1">
        <v>52173</v>
      </c>
      <c r="D6851" s="1">
        <v>407</v>
      </c>
      <c r="F6851" s="1">
        <v>645063</v>
      </c>
      <c r="G6851" s="1">
        <v>5408</v>
      </c>
    </row>
    <row r="6852" spans="1:7">
      <c r="A6852" s="1">
        <v>0</v>
      </c>
      <c r="B6852" s="1">
        <v>6850</v>
      </c>
      <c r="C6852" s="1">
        <v>66809</v>
      </c>
      <c r="D6852" s="1">
        <v>507</v>
      </c>
      <c r="F6852" s="1">
        <v>645017</v>
      </c>
      <c r="G6852" s="1">
        <v>5408</v>
      </c>
    </row>
    <row r="6853" spans="1:7">
      <c r="A6853" s="1">
        <v>0</v>
      </c>
      <c r="B6853" s="1">
        <v>6851</v>
      </c>
      <c r="C6853" s="1">
        <v>77295</v>
      </c>
      <c r="D6853" s="1">
        <v>596</v>
      </c>
      <c r="F6853" s="1">
        <v>644952</v>
      </c>
      <c r="G6853" s="1">
        <v>5407</v>
      </c>
    </row>
    <row r="6854" spans="1:7">
      <c r="A6854" s="1">
        <v>0</v>
      </c>
      <c r="B6854" s="1">
        <v>6852</v>
      </c>
      <c r="C6854" s="1">
        <v>62660</v>
      </c>
      <c r="D6854" s="1">
        <v>490</v>
      </c>
      <c r="F6854" s="1">
        <v>644905</v>
      </c>
      <c r="G6854" s="1">
        <v>5407</v>
      </c>
    </row>
    <row r="6855" spans="1:7">
      <c r="A6855" s="1">
        <v>0</v>
      </c>
      <c r="B6855" s="1">
        <v>6853</v>
      </c>
      <c r="C6855" s="1">
        <v>38396</v>
      </c>
      <c r="D6855" s="1">
        <v>286</v>
      </c>
      <c r="F6855" s="1">
        <v>644772</v>
      </c>
      <c r="G6855" s="1">
        <v>5406</v>
      </c>
    </row>
    <row r="6856" spans="1:7">
      <c r="A6856" s="1">
        <v>0</v>
      </c>
      <c r="B6856" s="1">
        <v>6854</v>
      </c>
      <c r="C6856" s="1">
        <v>9751</v>
      </c>
      <c r="D6856" s="1">
        <v>49</v>
      </c>
      <c r="F6856" s="1">
        <v>644758</v>
      </c>
      <c r="G6856" s="1">
        <v>5406</v>
      </c>
    </row>
    <row r="6857" spans="1:7">
      <c r="A6857" s="1">
        <v>0</v>
      </c>
      <c r="B6857" s="1">
        <v>6855</v>
      </c>
      <c r="C6857" s="1">
        <v>50081</v>
      </c>
      <c r="D6857" s="1">
        <v>370</v>
      </c>
      <c r="F6857" s="1">
        <v>644750</v>
      </c>
      <c r="G6857" s="1">
        <v>5406</v>
      </c>
    </row>
    <row r="6858" spans="1:7">
      <c r="A6858" s="1">
        <v>0</v>
      </c>
      <c r="B6858" s="1">
        <v>6856</v>
      </c>
      <c r="C6858" s="1">
        <v>83468</v>
      </c>
      <c r="D6858" s="1">
        <v>2184</v>
      </c>
      <c r="F6858" s="1">
        <v>644725</v>
      </c>
      <c r="G6858" s="1">
        <v>5406</v>
      </c>
    </row>
    <row r="6859" spans="1:7">
      <c r="A6859" s="1">
        <v>0</v>
      </c>
      <c r="B6859" s="1">
        <v>6857</v>
      </c>
      <c r="C6859" s="1">
        <v>65283</v>
      </c>
      <c r="D6859" s="1">
        <v>586</v>
      </c>
      <c r="F6859" s="1">
        <v>644691</v>
      </c>
      <c r="G6859" s="1">
        <v>5405</v>
      </c>
    </row>
    <row r="6860" spans="1:7">
      <c r="A6860" s="1">
        <v>0</v>
      </c>
      <c r="B6860" s="1">
        <v>6858</v>
      </c>
      <c r="C6860" s="1">
        <v>90890</v>
      </c>
      <c r="D6860" s="1">
        <v>6753</v>
      </c>
      <c r="F6860" s="1">
        <v>644688</v>
      </c>
      <c r="G6860" s="1">
        <v>5404</v>
      </c>
    </row>
    <row r="6861" spans="1:7">
      <c r="A6861" s="1">
        <v>0</v>
      </c>
      <c r="B6861" s="1">
        <v>6859</v>
      </c>
      <c r="C6861" s="1">
        <v>62260</v>
      </c>
      <c r="D6861" s="1">
        <v>760</v>
      </c>
      <c r="F6861" s="1">
        <v>644673</v>
      </c>
      <c r="G6861" s="1">
        <v>5404</v>
      </c>
    </row>
    <row r="6862" spans="1:7">
      <c r="A6862" s="1">
        <v>0</v>
      </c>
      <c r="B6862" s="1">
        <v>6860</v>
      </c>
      <c r="C6862" s="1">
        <v>87483</v>
      </c>
      <c r="D6862" s="1">
        <v>2032</v>
      </c>
      <c r="F6862" s="1">
        <v>644669</v>
      </c>
      <c r="G6862" s="1">
        <v>5404</v>
      </c>
    </row>
    <row r="6863" spans="1:7">
      <c r="A6863" s="1">
        <v>0</v>
      </c>
      <c r="B6863" s="1">
        <v>6861</v>
      </c>
      <c r="C6863" s="1">
        <v>53585</v>
      </c>
      <c r="D6863" s="1">
        <v>408</v>
      </c>
      <c r="F6863" s="1">
        <v>644498</v>
      </c>
      <c r="G6863" s="1">
        <v>5404</v>
      </c>
    </row>
    <row r="6864" spans="1:7">
      <c r="A6864" s="1">
        <v>0</v>
      </c>
      <c r="B6864" s="1">
        <v>6862</v>
      </c>
      <c r="C6864" s="1">
        <v>62573</v>
      </c>
      <c r="D6864" s="1">
        <v>461</v>
      </c>
      <c r="F6864" s="1">
        <v>644496</v>
      </c>
      <c r="G6864" s="1">
        <v>5403</v>
      </c>
    </row>
    <row r="6865" spans="1:7">
      <c r="A6865" s="1">
        <v>0</v>
      </c>
      <c r="B6865" s="1">
        <v>6863</v>
      </c>
      <c r="C6865" s="1">
        <v>99652</v>
      </c>
      <c r="D6865" s="1">
        <v>784</v>
      </c>
      <c r="F6865" s="1">
        <v>644481</v>
      </c>
      <c r="G6865" s="1">
        <v>5402</v>
      </c>
    </row>
    <row r="6866" spans="1:7">
      <c r="A6866" s="1">
        <v>0</v>
      </c>
      <c r="B6866" s="1">
        <v>6864</v>
      </c>
      <c r="C6866" s="1">
        <v>57135</v>
      </c>
      <c r="D6866" s="1">
        <v>408</v>
      </c>
      <c r="F6866" s="1">
        <v>644471</v>
      </c>
      <c r="G6866" s="1">
        <v>5401</v>
      </c>
    </row>
    <row r="6867" spans="1:7">
      <c r="A6867" s="1">
        <v>0</v>
      </c>
      <c r="B6867" s="1">
        <v>6865</v>
      </c>
      <c r="C6867" s="1">
        <v>68152</v>
      </c>
      <c r="D6867" s="1">
        <v>437</v>
      </c>
      <c r="F6867" s="1">
        <v>644245</v>
      </c>
      <c r="G6867" s="1">
        <v>5401</v>
      </c>
    </row>
    <row r="6868" spans="1:7">
      <c r="A6868" s="1">
        <v>0</v>
      </c>
      <c r="B6868" s="1">
        <v>6866</v>
      </c>
      <c r="C6868" s="1">
        <v>70229</v>
      </c>
      <c r="D6868" s="1">
        <v>480</v>
      </c>
      <c r="F6868" s="1">
        <v>644215</v>
      </c>
      <c r="G6868" s="1">
        <v>5401</v>
      </c>
    </row>
    <row r="6869" spans="1:7">
      <c r="A6869" s="1">
        <v>0</v>
      </c>
      <c r="B6869" s="1">
        <v>6867</v>
      </c>
      <c r="C6869" s="1">
        <v>69855</v>
      </c>
      <c r="D6869" s="1">
        <v>488</v>
      </c>
      <c r="F6869" s="1">
        <v>644069</v>
      </c>
      <c r="G6869" s="1">
        <v>5401</v>
      </c>
    </row>
    <row r="6870" spans="1:7">
      <c r="A6870" s="1">
        <v>0</v>
      </c>
      <c r="B6870" s="1">
        <v>6868</v>
      </c>
      <c r="C6870" s="1">
        <v>50036</v>
      </c>
      <c r="D6870" s="1">
        <v>311</v>
      </c>
      <c r="F6870" s="1">
        <v>644056</v>
      </c>
      <c r="G6870" s="1">
        <v>5400</v>
      </c>
    </row>
    <row r="6871" spans="1:7">
      <c r="A6871" s="1">
        <v>0</v>
      </c>
      <c r="B6871" s="1">
        <v>6869</v>
      </c>
      <c r="C6871" s="1">
        <v>62758</v>
      </c>
      <c r="D6871" s="1">
        <v>388</v>
      </c>
      <c r="F6871" s="1">
        <v>643950</v>
      </c>
      <c r="G6871" s="1">
        <v>5399</v>
      </c>
    </row>
    <row r="6872" spans="1:7">
      <c r="A6872" s="1">
        <v>0</v>
      </c>
      <c r="B6872" s="1">
        <v>6870</v>
      </c>
      <c r="C6872" s="1">
        <v>10517</v>
      </c>
      <c r="D6872" s="1">
        <v>67</v>
      </c>
      <c r="F6872" s="1">
        <v>643780</v>
      </c>
      <c r="G6872" s="1">
        <v>5399</v>
      </c>
    </row>
    <row r="6873" spans="1:7">
      <c r="A6873" s="1">
        <v>0</v>
      </c>
      <c r="B6873" s="1">
        <v>6871</v>
      </c>
      <c r="C6873" s="1">
        <v>63580</v>
      </c>
      <c r="D6873" s="1">
        <v>455</v>
      </c>
      <c r="F6873" s="1">
        <v>643725</v>
      </c>
      <c r="G6873" s="1">
        <v>5399</v>
      </c>
    </row>
    <row r="6874" spans="1:7">
      <c r="A6874" s="1">
        <v>0</v>
      </c>
      <c r="B6874" s="1">
        <v>6872</v>
      </c>
      <c r="C6874" s="1">
        <v>7225</v>
      </c>
      <c r="D6874" s="1">
        <v>38</v>
      </c>
      <c r="F6874" s="1">
        <v>643683</v>
      </c>
      <c r="G6874" s="1">
        <v>5398</v>
      </c>
    </row>
    <row r="6875" spans="1:7">
      <c r="A6875" s="1">
        <v>0</v>
      </c>
      <c r="B6875" s="1">
        <v>6873</v>
      </c>
      <c r="C6875" s="1">
        <v>11336</v>
      </c>
      <c r="D6875" s="1">
        <v>71</v>
      </c>
      <c r="F6875" s="1">
        <v>643667</v>
      </c>
      <c r="G6875" s="1">
        <v>5398</v>
      </c>
    </row>
    <row r="6876" spans="1:7">
      <c r="A6876" s="1">
        <v>0</v>
      </c>
      <c r="B6876" s="1">
        <v>6874</v>
      </c>
      <c r="C6876" s="1">
        <v>12866</v>
      </c>
      <c r="D6876" s="1">
        <v>80</v>
      </c>
      <c r="F6876" s="1">
        <v>643574</v>
      </c>
      <c r="G6876" s="1">
        <v>5397</v>
      </c>
    </row>
    <row r="6877" spans="1:7">
      <c r="A6877" s="1">
        <v>0</v>
      </c>
      <c r="B6877" s="1">
        <v>6875</v>
      </c>
      <c r="C6877" s="1">
        <v>12244</v>
      </c>
      <c r="D6877" s="1">
        <v>245</v>
      </c>
      <c r="F6877" s="1">
        <v>643570</v>
      </c>
      <c r="G6877" s="1">
        <v>5397</v>
      </c>
    </row>
    <row r="6878" spans="1:7">
      <c r="A6878" s="1">
        <v>0</v>
      </c>
      <c r="B6878" s="1">
        <v>6876</v>
      </c>
      <c r="C6878" s="1">
        <v>39914</v>
      </c>
      <c r="D6878" s="1">
        <v>279</v>
      </c>
      <c r="F6878" s="1">
        <v>643562</v>
      </c>
      <c r="G6878" s="1">
        <v>5396</v>
      </c>
    </row>
    <row r="6879" spans="1:7">
      <c r="A6879" s="1">
        <v>0</v>
      </c>
      <c r="B6879" s="1">
        <v>6877</v>
      </c>
      <c r="C6879" s="1">
        <v>108813</v>
      </c>
      <c r="D6879" s="1">
        <v>825</v>
      </c>
      <c r="F6879" s="1">
        <v>643525</v>
      </c>
      <c r="G6879" s="1">
        <v>5395</v>
      </c>
    </row>
    <row r="6880" spans="1:7">
      <c r="A6880" s="1">
        <v>0</v>
      </c>
      <c r="B6880" s="1">
        <v>6878</v>
      </c>
      <c r="C6880" s="1">
        <v>64023</v>
      </c>
      <c r="D6880" s="1">
        <v>401</v>
      </c>
      <c r="F6880" s="1">
        <v>643506</v>
      </c>
      <c r="G6880" s="1">
        <v>5395</v>
      </c>
    </row>
    <row r="6881" spans="1:7">
      <c r="A6881" s="1">
        <v>0</v>
      </c>
      <c r="B6881" s="1">
        <v>6879</v>
      </c>
      <c r="C6881" s="1">
        <v>88382</v>
      </c>
      <c r="D6881" s="1">
        <v>579</v>
      </c>
      <c r="F6881" s="1">
        <v>643468</v>
      </c>
      <c r="G6881" s="1">
        <v>5395</v>
      </c>
    </row>
    <row r="6882" spans="1:7">
      <c r="A6882" s="1">
        <v>0</v>
      </c>
      <c r="B6882" s="1">
        <v>6880</v>
      </c>
      <c r="C6882" s="1">
        <v>461950</v>
      </c>
      <c r="D6882" s="1">
        <v>12490</v>
      </c>
      <c r="F6882" s="1">
        <v>643454</v>
      </c>
      <c r="G6882" s="1">
        <v>5391</v>
      </c>
    </row>
    <row r="6883" spans="1:7">
      <c r="A6883" s="1">
        <v>0</v>
      </c>
      <c r="B6883" s="1">
        <v>6881</v>
      </c>
      <c r="C6883" s="1">
        <v>106754</v>
      </c>
      <c r="D6883" s="1">
        <v>654</v>
      </c>
      <c r="F6883" s="1">
        <v>643425</v>
      </c>
      <c r="G6883" s="1">
        <v>5391</v>
      </c>
    </row>
    <row r="6884" spans="1:7">
      <c r="A6884" s="1">
        <v>0</v>
      </c>
      <c r="B6884" s="1">
        <v>6882</v>
      </c>
      <c r="C6884" s="1">
        <v>136721</v>
      </c>
      <c r="D6884" s="1">
        <v>2089</v>
      </c>
      <c r="F6884" s="1">
        <v>643380</v>
      </c>
      <c r="G6884" s="1">
        <v>5390</v>
      </c>
    </row>
    <row r="6885" spans="1:7">
      <c r="A6885" s="1">
        <v>0</v>
      </c>
      <c r="B6885" s="1">
        <v>6883</v>
      </c>
      <c r="C6885" s="1">
        <v>141641</v>
      </c>
      <c r="D6885" s="1">
        <v>1888</v>
      </c>
      <c r="F6885" s="1">
        <v>643332</v>
      </c>
      <c r="G6885" s="1">
        <v>5389</v>
      </c>
    </row>
    <row r="6886" spans="1:7">
      <c r="A6886" s="1">
        <v>0</v>
      </c>
      <c r="B6886" s="1">
        <v>6884</v>
      </c>
      <c r="C6886" s="1">
        <v>86036</v>
      </c>
      <c r="D6886" s="1">
        <v>553</v>
      </c>
      <c r="F6886" s="1">
        <v>643289</v>
      </c>
      <c r="G6886" s="1">
        <v>5388</v>
      </c>
    </row>
    <row r="6887" spans="1:7">
      <c r="A6887" s="1">
        <v>0</v>
      </c>
      <c r="B6887" s="1">
        <v>6885</v>
      </c>
      <c r="C6887" s="1">
        <v>105575</v>
      </c>
      <c r="D6887" s="1">
        <v>719</v>
      </c>
      <c r="F6887" s="1">
        <v>643268</v>
      </c>
      <c r="G6887" s="1">
        <v>5388</v>
      </c>
    </row>
    <row r="6888" spans="1:7">
      <c r="A6888" s="1">
        <v>0</v>
      </c>
      <c r="B6888" s="1">
        <v>6886</v>
      </c>
      <c r="C6888" s="1">
        <v>24475</v>
      </c>
      <c r="D6888" s="1">
        <v>153</v>
      </c>
      <c r="F6888" s="1">
        <v>643183</v>
      </c>
      <c r="G6888" s="1">
        <v>5387</v>
      </c>
    </row>
    <row r="6889" spans="1:7">
      <c r="A6889" s="1">
        <v>0</v>
      </c>
      <c r="B6889" s="1">
        <v>6887</v>
      </c>
      <c r="C6889" s="1">
        <v>105833</v>
      </c>
      <c r="D6889" s="1">
        <v>739</v>
      </c>
      <c r="F6889" s="1">
        <v>643132</v>
      </c>
      <c r="G6889" s="1">
        <v>5385</v>
      </c>
    </row>
    <row r="6890" spans="1:7">
      <c r="A6890" s="1">
        <v>0</v>
      </c>
      <c r="B6890" s="1">
        <v>6888</v>
      </c>
      <c r="C6890" s="1">
        <v>113610</v>
      </c>
      <c r="D6890" s="1">
        <v>1125</v>
      </c>
      <c r="F6890" s="1">
        <v>643021</v>
      </c>
      <c r="G6890" s="1">
        <v>5385</v>
      </c>
    </row>
    <row r="6891" spans="1:7">
      <c r="A6891" s="1">
        <v>0</v>
      </c>
      <c r="B6891" s="1">
        <v>6889</v>
      </c>
      <c r="C6891" s="1">
        <v>531301</v>
      </c>
      <c r="D6891" s="1">
        <v>2848</v>
      </c>
      <c r="F6891" s="1">
        <v>643009</v>
      </c>
      <c r="G6891" s="1">
        <v>5385</v>
      </c>
    </row>
    <row r="6892" spans="1:7">
      <c r="A6892" s="1">
        <v>0</v>
      </c>
      <c r="B6892" s="1">
        <v>6890</v>
      </c>
      <c r="C6892" s="1">
        <v>116890</v>
      </c>
      <c r="D6892" s="1">
        <v>920</v>
      </c>
      <c r="F6892" s="1">
        <v>642900</v>
      </c>
      <c r="G6892" s="1">
        <v>5385</v>
      </c>
    </row>
    <row r="6893" spans="1:7">
      <c r="A6893" s="1">
        <v>0</v>
      </c>
      <c r="B6893" s="1">
        <v>6891</v>
      </c>
      <c r="C6893" s="1">
        <v>201186</v>
      </c>
      <c r="D6893" s="1">
        <v>1967</v>
      </c>
      <c r="F6893" s="1">
        <v>642839</v>
      </c>
      <c r="G6893" s="1">
        <v>5382</v>
      </c>
    </row>
    <row r="6894" spans="1:7">
      <c r="A6894" s="1">
        <v>0</v>
      </c>
      <c r="B6894" s="1">
        <v>6892</v>
      </c>
      <c r="C6894" s="1">
        <v>64120</v>
      </c>
      <c r="D6894" s="1">
        <v>481</v>
      </c>
      <c r="F6894" s="1">
        <v>642783</v>
      </c>
      <c r="G6894" s="1">
        <v>5381</v>
      </c>
    </row>
    <row r="6895" spans="1:7">
      <c r="A6895" s="1">
        <v>0</v>
      </c>
      <c r="B6895" s="1">
        <v>6893</v>
      </c>
      <c r="C6895" s="1">
        <v>86972</v>
      </c>
      <c r="D6895" s="1">
        <v>677</v>
      </c>
      <c r="F6895" s="1">
        <v>642722</v>
      </c>
      <c r="G6895" s="1">
        <v>5381</v>
      </c>
    </row>
    <row r="6896" spans="1:7">
      <c r="A6896" s="1">
        <v>0</v>
      </c>
      <c r="B6896" s="1">
        <v>6894</v>
      </c>
      <c r="C6896" s="1">
        <v>104964</v>
      </c>
      <c r="D6896" s="1">
        <v>731</v>
      </c>
      <c r="F6896" s="1">
        <v>642692</v>
      </c>
      <c r="G6896" s="1">
        <v>5380</v>
      </c>
    </row>
    <row r="6897" spans="1:7">
      <c r="A6897" s="1">
        <v>0</v>
      </c>
      <c r="B6897" s="1">
        <v>6895</v>
      </c>
      <c r="C6897" s="1">
        <v>123190</v>
      </c>
      <c r="D6897" s="1">
        <v>820</v>
      </c>
      <c r="F6897" s="1">
        <v>642549</v>
      </c>
      <c r="G6897" s="1">
        <v>5380</v>
      </c>
    </row>
    <row r="6898" spans="1:7">
      <c r="A6898" s="1">
        <v>0</v>
      </c>
      <c r="B6898" s="1">
        <v>6896</v>
      </c>
      <c r="C6898" s="1">
        <v>67072</v>
      </c>
      <c r="D6898" s="1">
        <v>535</v>
      </c>
      <c r="F6898" s="1">
        <v>642480</v>
      </c>
      <c r="G6898" s="1">
        <v>5374</v>
      </c>
    </row>
    <row r="6899" spans="1:7">
      <c r="A6899" s="1">
        <v>0</v>
      </c>
      <c r="B6899" s="1">
        <v>6897</v>
      </c>
      <c r="C6899" s="1">
        <v>42055</v>
      </c>
      <c r="D6899" s="1">
        <v>420</v>
      </c>
      <c r="F6899" s="1">
        <v>642470</v>
      </c>
      <c r="G6899" s="1">
        <v>5374</v>
      </c>
    </row>
    <row r="6900" spans="1:7">
      <c r="A6900" s="1">
        <v>0</v>
      </c>
      <c r="B6900" s="1">
        <v>6898</v>
      </c>
      <c r="C6900" s="1">
        <v>46587</v>
      </c>
      <c r="D6900" s="1">
        <v>1982</v>
      </c>
      <c r="F6900" s="1">
        <v>642395</v>
      </c>
      <c r="G6900" s="1">
        <v>5373</v>
      </c>
    </row>
    <row r="6901" spans="1:7">
      <c r="A6901" s="1">
        <v>0</v>
      </c>
      <c r="B6901" s="1">
        <v>6899</v>
      </c>
      <c r="C6901" s="1">
        <v>60041</v>
      </c>
      <c r="D6901" s="1">
        <v>554</v>
      </c>
      <c r="F6901" s="1">
        <v>642377</v>
      </c>
      <c r="G6901" s="1">
        <v>5369</v>
      </c>
    </row>
    <row r="6902" spans="1:7">
      <c r="A6902" s="1">
        <v>0</v>
      </c>
      <c r="B6902" s="1">
        <v>6900</v>
      </c>
      <c r="C6902" s="1">
        <v>67999</v>
      </c>
      <c r="D6902" s="1">
        <v>455</v>
      </c>
      <c r="F6902" s="1">
        <v>642306</v>
      </c>
      <c r="G6902" s="1">
        <v>5368</v>
      </c>
    </row>
    <row r="6903" spans="1:7">
      <c r="A6903" s="1">
        <v>0</v>
      </c>
      <c r="B6903" s="1">
        <v>6901</v>
      </c>
      <c r="C6903" s="1">
        <v>64580</v>
      </c>
      <c r="D6903" s="1">
        <v>573</v>
      </c>
      <c r="F6903" s="1">
        <v>642248</v>
      </c>
      <c r="G6903" s="1">
        <v>5368</v>
      </c>
    </row>
    <row r="6904" spans="1:7">
      <c r="A6904" s="1">
        <v>0</v>
      </c>
      <c r="B6904" s="1">
        <v>6902</v>
      </c>
      <c r="C6904" s="1">
        <v>8072</v>
      </c>
      <c r="D6904" s="1">
        <v>58</v>
      </c>
      <c r="F6904" s="1">
        <v>642161</v>
      </c>
      <c r="G6904" s="1">
        <v>5367</v>
      </c>
    </row>
    <row r="6905" spans="1:7">
      <c r="A6905" s="1">
        <v>0</v>
      </c>
      <c r="B6905" s="1">
        <v>6903</v>
      </c>
      <c r="C6905" s="1">
        <v>92988</v>
      </c>
      <c r="D6905" s="1">
        <v>646</v>
      </c>
      <c r="F6905" s="1">
        <v>642019</v>
      </c>
      <c r="G6905" s="1">
        <v>5365</v>
      </c>
    </row>
    <row r="6906" spans="1:7">
      <c r="A6906" s="1">
        <v>0</v>
      </c>
      <c r="B6906" s="1">
        <v>6904</v>
      </c>
      <c r="C6906" s="1">
        <v>59536</v>
      </c>
      <c r="D6906" s="1">
        <v>641</v>
      </c>
      <c r="F6906" s="1">
        <v>642007</v>
      </c>
      <c r="G6906" s="1">
        <v>5364</v>
      </c>
    </row>
    <row r="6907" spans="1:7">
      <c r="A6907" s="1">
        <v>0</v>
      </c>
      <c r="B6907" s="1">
        <v>6905</v>
      </c>
      <c r="C6907" s="1">
        <v>49290</v>
      </c>
      <c r="D6907" s="1">
        <v>390</v>
      </c>
      <c r="F6907" s="1">
        <v>641999</v>
      </c>
      <c r="G6907" s="1">
        <v>5364</v>
      </c>
    </row>
    <row r="6908" spans="1:7">
      <c r="A6908" s="1">
        <v>0</v>
      </c>
      <c r="B6908" s="1">
        <v>6906</v>
      </c>
      <c r="C6908" s="1">
        <v>62678</v>
      </c>
      <c r="D6908" s="1">
        <v>475</v>
      </c>
      <c r="F6908" s="1">
        <v>641992</v>
      </c>
      <c r="G6908" s="1">
        <v>5363</v>
      </c>
    </row>
    <row r="6909" spans="1:7">
      <c r="A6909" s="1">
        <v>0</v>
      </c>
      <c r="B6909" s="1">
        <v>6907</v>
      </c>
      <c r="C6909" s="1">
        <v>66272</v>
      </c>
      <c r="D6909" s="1">
        <v>594</v>
      </c>
      <c r="F6909" s="1">
        <v>641946</v>
      </c>
      <c r="G6909" s="1">
        <v>5362</v>
      </c>
    </row>
    <row r="6910" spans="1:7">
      <c r="A6910" s="1">
        <v>0</v>
      </c>
      <c r="B6910" s="1">
        <v>6908</v>
      </c>
      <c r="C6910" s="1">
        <v>71019</v>
      </c>
      <c r="D6910" s="1">
        <v>567</v>
      </c>
      <c r="F6910" s="1">
        <v>641942</v>
      </c>
      <c r="G6910" s="1">
        <v>5362</v>
      </c>
    </row>
    <row r="6911" spans="1:7">
      <c r="A6911" s="1">
        <v>0</v>
      </c>
      <c r="B6911" s="1">
        <v>6909</v>
      </c>
      <c r="C6911" s="1">
        <v>109532</v>
      </c>
      <c r="D6911" s="1">
        <v>762</v>
      </c>
      <c r="F6911" s="1">
        <v>641867</v>
      </c>
      <c r="G6911" s="1">
        <v>5362</v>
      </c>
    </row>
    <row r="6912" spans="1:7">
      <c r="A6912" s="1">
        <v>0</v>
      </c>
      <c r="B6912" s="1">
        <v>6910</v>
      </c>
      <c r="C6912" s="1">
        <v>98507</v>
      </c>
      <c r="D6912" s="1">
        <v>1056</v>
      </c>
      <c r="F6912" s="1">
        <v>641808</v>
      </c>
      <c r="G6912" s="1">
        <v>5362</v>
      </c>
    </row>
    <row r="6913" spans="1:7">
      <c r="A6913" s="1">
        <v>0</v>
      </c>
      <c r="B6913" s="1">
        <v>6911</v>
      </c>
      <c r="C6913" s="1">
        <v>146350</v>
      </c>
      <c r="D6913" s="1">
        <v>1156</v>
      </c>
      <c r="F6913" s="1">
        <v>641617</v>
      </c>
      <c r="G6913" s="1">
        <v>5361</v>
      </c>
    </row>
    <row r="6914" spans="1:7">
      <c r="A6914" s="1">
        <v>0</v>
      </c>
      <c r="B6914" s="1">
        <v>6912</v>
      </c>
      <c r="C6914" s="1">
        <v>216998</v>
      </c>
      <c r="D6914" s="1">
        <v>2282</v>
      </c>
      <c r="F6914" s="1">
        <v>641576</v>
      </c>
      <c r="G6914" s="1">
        <v>5361</v>
      </c>
    </row>
    <row r="6915" spans="1:7">
      <c r="A6915" s="1">
        <v>0</v>
      </c>
      <c r="B6915" s="1">
        <v>6913</v>
      </c>
      <c r="C6915" s="1">
        <v>87935</v>
      </c>
      <c r="D6915" s="1">
        <v>620</v>
      </c>
      <c r="F6915" s="1">
        <v>641340</v>
      </c>
      <c r="G6915" s="1">
        <v>5361</v>
      </c>
    </row>
    <row r="6916" spans="1:7">
      <c r="A6916" s="1">
        <v>0</v>
      </c>
      <c r="B6916" s="1">
        <v>6914</v>
      </c>
      <c r="C6916" s="1">
        <v>109880</v>
      </c>
      <c r="D6916" s="1">
        <v>847</v>
      </c>
      <c r="F6916" s="1">
        <v>641333</v>
      </c>
      <c r="G6916" s="1">
        <v>5360</v>
      </c>
    </row>
    <row r="6917" spans="1:7">
      <c r="A6917" s="1">
        <v>0</v>
      </c>
      <c r="B6917" s="1">
        <v>6915</v>
      </c>
      <c r="C6917" s="1">
        <v>154570</v>
      </c>
      <c r="D6917" s="1">
        <v>1216</v>
      </c>
      <c r="F6917" s="1">
        <v>641259</v>
      </c>
      <c r="G6917" s="1">
        <v>5360</v>
      </c>
    </row>
    <row r="6918" spans="1:7">
      <c r="A6918" s="1">
        <v>0</v>
      </c>
      <c r="B6918" s="1">
        <v>6916</v>
      </c>
      <c r="C6918" s="1">
        <v>119682</v>
      </c>
      <c r="D6918" s="1">
        <v>905</v>
      </c>
      <c r="F6918" s="1">
        <v>641248</v>
      </c>
      <c r="G6918" s="1">
        <v>5358</v>
      </c>
    </row>
    <row r="6919" spans="1:7">
      <c r="A6919" s="1">
        <v>0</v>
      </c>
      <c r="B6919" s="1">
        <v>6917</v>
      </c>
      <c r="C6919" s="1">
        <v>51603</v>
      </c>
      <c r="D6919" s="1">
        <v>377</v>
      </c>
      <c r="F6919" s="1">
        <v>641166</v>
      </c>
      <c r="G6919" s="1">
        <v>5357</v>
      </c>
    </row>
    <row r="6920" spans="1:7">
      <c r="A6920" s="1">
        <v>0</v>
      </c>
      <c r="B6920" s="1">
        <v>6918</v>
      </c>
      <c r="C6920" s="1">
        <v>14789</v>
      </c>
      <c r="D6920" s="1">
        <v>87</v>
      </c>
      <c r="F6920" s="1">
        <v>641151</v>
      </c>
      <c r="G6920" s="1">
        <v>5357</v>
      </c>
    </row>
    <row r="6921" spans="1:7">
      <c r="A6921" s="1">
        <v>0</v>
      </c>
      <c r="B6921" s="1">
        <v>6919</v>
      </c>
      <c r="C6921" s="1">
        <v>95107</v>
      </c>
      <c r="D6921" s="1">
        <v>698</v>
      </c>
      <c r="F6921" s="1">
        <v>641124</v>
      </c>
      <c r="G6921" s="1">
        <v>5357</v>
      </c>
    </row>
    <row r="6922" spans="1:7">
      <c r="A6922" s="1">
        <v>0</v>
      </c>
      <c r="B6922" s="1">
        <v>6920</v>
      </c>
      <c r="C6922" s="1">
        <v>129411</v>
      </c>
      <c r="D6922" s="1">
        <v>1107</v>
      </c>
      <c r="F6922" s="1">
        <v>641121</v>
      </c>
      <c r="G6922" s="1">
        <v>5356</v>
      </c>
    </row>
    <row r="6923" spans="1:7">
      <c r="A6923" s="1">
        <v>0</v>
      </c>
      <c r="B6923" s="1">
        <v>6921</v>
      </c>
      <c r="C6923" s="1">
        <v>66494</v>
      </c>
      <c r="D6923" s="1">
        <v>591</v>
      </c>
      <c r="F6923" s="1">
        <v>641111</v>
      </c>
      <c r="G6923" s="1">
        <v>5355</v>
      </c>
    </row>
    <row r="6924" spans="1:7">
      <c r="A6924" s="1">
        <v>0</v>
      </c>
      <c r="B6924" s="1">
        <v>6922</v>
      </c>
      <c r="C6924" s="1">
        <v>72700</v>
      </c>
      <c r="D6924" s="1">
        <v>690</v>
      </c>
      <c r="F6924" s="1">
        <v>641068</v>
      </c>
      <c r="G6924" s="1">
        <v>5355</v>
      </c>
    </row>
    <row r="6925" spans="1:7">
      <c r="A6925" s="1">
        <v>0</v>
      </c>
      <c r="B6925" s="1">
        <v>6923</v>
      </c>
      <c r="C6925" s="1">
        <v>118324</v>
      </c>
      <c r="D6925" s="1">
        <v>1075</v>
      </c>
      <c r="F6925" s="1">
        <v>641005</v>
      </c>
      <c r="G6925" s="1">
        <v>5353</v>
      </c>
    </row>
    <row r="6926" spans="1:7">
      <c r="A6926" s="1">
        <v>0</v>
      </c>
      <c r="B6926" s="1">
        <v>6924</v>
      </c>
      <c r="C6926" s="1">
        <v>119256</v>
      </c>
      <c r="D6926" s="1">
        <v>1014</v>
      </c>
      <c r="F6926" s="1">
        <v>640934</v>
      </c>
      <c r="G6926" s="1">
        <v>5353</v>
      </c>
    </row>
    <row r="6927" spans="1:7">
      <c r="A6927" s="1">
        <v>0</v>
      </c>
      <c r="B6927" s="1">
        <v>6925</v>
      </c>
      <c r="C6927" s="1">
        <v>103968</v>
      </c>
      <c r="D6927" s="1">
        <v>3900</v>
      </c>
      <c r="F6927" s="1">
        <v>640899</v>
      </c>
      <c r="G6927" s="1">
        <v>5352</v>
      </c>
    </row>
    <row r="6928" spans="1:7">
      <c r="A6928" s="1">
        <v>0</v>
      </c>
      <c r="B6928" s="1">
        <v>6926</v>
      </c>
      <c r="C6928" s="1">
        <v>111939</v>
      </c>
      <c r="D6928" s="1">
        <v>1003</v>
      </c>
      <c r="F6928" s="1">
        <v>640864</v>
      </c>
      <c r="G6928" s="1">
        <v>5352</v>
      </c>
    </row>
    <row r="6929" spans="1:7">
      <c r="A6929" s="1">
        <v>0</v>
      </c>
      <c r="B6929" s="1">
        <v>6927</v>
      </c>
      <c r="C6929" s="1">
        <v>143699</v>
      </c>
      <c r="D6929" s="1">
        <v>1237</v>
      </c>
      <c r="F6929" s="1">
        <v>640740</v>
      </c>
      <c r="G6929" s="1">
        <v>5351</v>
      </c>
    </row>
    <row r="6930" spans="1:7">
      <c r="A6930" s="1">
        <v>0</v>
      </c>
      <c r="B6930" s="1">
        <v>6928</v>
      </c>
      <c r="C6930" s="1">
        <v>102723</v>
      </c>
      <c r="D6930" s="1">
        <v>752</v>
      </c>
      <c r="F6930" s="1">
        <v>640609</v>
      </c>
      <c r="G6930" s="1">
        <v>5351</v>
      </c>
    </row>
    <row r="6931" spans="1:7">
      <c r="A6931" s="1">
        <v>0</v>
      </c>
      <c r="B6931" s="1">
        <v>6929</v>
      </c>
      <c r="C6931" s="1">
        <v>118369</v>
      </c>
      <c r="D6931" s="1">
        <v>947</v>
      </c>
      <c r="F6931" s="1">
        <v>640538</v>
      </c>
      <c r="G6931" s="1">
        <v>5350</v>
      </c>
    </row>
    <row r="6932" spans="1:7">
      <c r="A6932" s="1">
        <v>0</v>
      </c>
      <c r="B6932" s="1">
        <v>6930</v>
      </c>
      <c r="C6932" s="1">
        <v>111116</v>
      </c>
      <c r="D6932" s="1">
        <v>1491</v>
      </c>
      <c r="F6932" s="1">
        <v>640533</v>
      </c>
      <c r="G6932" s="1">
        <v>5349</v>
      </c>
    </row>
    <row r="6933" spans="1:7">
      <c r="A6933" s="1">
        <v>0</v>
      </c>
      <c r="B6933" s="1">
        <v>6931</v>
      </c>
      <c r="C6933" s="1">
        <v>140135</v>
      </c>
      <c r="D6933" s="1">
        <v>1171</v>
      </c>
      <c r="F6933" s="1">
        <v>640501</v>
      </c>
      <c r="G6933" s="1">
        <v>5348</v>
      </c>
    </row>
    <row r="6934" spans="1:7">
      <c r="A6934" s="1">
        <v>0</v>
      </c>
      <c r="B6934" s="1">
        <v>6932</v>
      </c>
      <c r="C6934" s="1">
        <v>84729</v>
      </c>
      <c r="D6934" s="1">
        <v>592</v>
      </c>
      <c r="F6934" s="1">
        <v>640297</v>
      </c>
      <c r="G6934" s="1">
        <v>5347</v>
      </c>
    </row>
    <row r="6935" spans="1:7">
      <c r="A6935" s="1">
        <v>0</v>
      </c>
      <c r="B6935" s="1">
        <v>6933</v>
      </c>
      <c r="C6935" s="1">
        <v>61859</v>
      </c>
      <c r="D6935" s="1">
        <v>478</v>
      </c>
      <c r="F6935" s="1">
        <v>640226</v>
      </c>
      <c r="G6935" s="1">
        <v>5345</v>
      </c>
    </row>
    <row r="6936" spans="1:7">
      <c r="A6936" s="1">
        <v>0</v>
      </c>
      <c r="B6936" s="1">
        <v>6934</v>
      </c>
      <c r="C6936" s="1">
        <v>8718</v>
      </c>
      <c r="D6936" s="1">
        <v>47</v>
      </c>
      <c r="F6936" s="1">
        <v>640146</v>
      </c>
      <c r="G6936" s="1">
        <v>5344</v>
      </c>
    </row>
    <row r="6937" spans="1:7">
      <c r="A6937" s="1">
        <v>0</v>
      </c>
      <c r="B6937" s="1">
        <v>6935</v>
      </c>
      <c r="C6937" s="1">
        <v>78072</v>
      </c>
      <c r="D6937" s="1">
        <v>519</v>
      </c>
      <c r="F6937" s="1">
        <v>640105</v>
      </c>
      <c r="G6937" s="1">
        <v>5344</v>
      </c>
    </row>
    <row r="6938" spans="1:7">
      <c r="A6938" s="1">
        <v>0</v>
      </c>
      <c r="B6938" s="1">
        <v>6936</v>
      </c>
      <c r="C6938" s="1">
        <v>11733</v>
      </c>
      <c r="D6938" s="1">
        <v>94</v>
      </c>
      <c r="F6938" s="1">
        <v>639993</v>
      </c>
      <c r="G6938" s="1">
        <v>5343</v>
      </c>
    </row>
    <row r="6939" spans="1:7">
      <c r="A6939" s="1">
        <v>0</v>
      </c>
      <c r="B6939" s="1">
        <v>6937</v>
      </c>
      <c r="C6939" s="1">
        <v>11467</v>
      </c>
      <c r="D6939" s="1">
        <v>71</v>
      </c>
      <c r="F6939" s="1">
        <v>639908</v>
      </c>
      <c r="G6939" s="1">
        <v>5342</v>
      </c>
    </row>
    <row r="6940" spans="1:7">
      <c r="A6940" s="1">
        <v>0</v>
      </c>
      <c r="B6940" s="1">
        <v>6938</v>
      </c>
      <c r="C6940" s="1">
        <v>11108</v>
      </c>
      <c r="D6940" s="1">
        <v>105</v>
      </c>
      <c r="F6940" s="1">
        <v>639756</v>
      </c>
      <c r="G6940" s="1">
        <v>5342</v>
      </c>
    </row>
    <row r="6941" spans="1:7">
      <c r="A6941" s="1">
        <v>0</v>
      </c>
      <c r="B6941" s="1">
        <v>6939</v>
      </c>
      <c r="C6941" s="1">
        <v>24096</v>
      </c>
      <c r="D6941" s="1">
        <v>151</v>
      </c>
      <c r="F6941" s="1">
        <v>639697</v>
      </c>
      <c r="G6941" s="1">
        <v>5341</v>
      </c>
    </row>
    <row r="6942" spans="1:7">
      <c r="A6942" s="1">
        <v>0</v>
      </c>
      <c r="B6942" s="1">
        <v>6940</v>
      </c>
      <c r="C6942" s="1">
        <v>55911</v>
      </c>
      <c r="D6942" s="1">
        <v>421</v>
      </c>
      <c r="F6942" s="1">
        <v>639647</v>
      </c>
      <c r="G6942" s="1">
        <v>5341</v>
      </c>
    </row>
    <row r="6943" spans="1:7">
      <c r="A6943" s="1">
        <v>0</v>
      </c>
      <c r="B6943" s="1">
        <v>6941</v>
      </c>
      <c r="C6943" s="1">
        <v>56750</v>
      </c>
      <c r="D6943" s="1">
        <v>384</v>
      </c>
      <c r="F6943" s="1">
        <v>639540</v>
      </c>
      <c r="G6943" s="1">
        <v>5340</v>
      </c>
    </row>
    <row r="6944" spans="1:7">
      <c r="A6944" s="1">
        <v>0</v>
      </c>
      <c r="B6944" s="1">
        <v>6942</v>
      </c>
      <c r="C6944" s="1">
        <v>67423</v>
      </c>
      <c r="D6944" s="1">
        <v>465</v>
      </c>
      <c r="F6944" s="1">
        <v>639510</v>
      </c>
      <c r="G6944" s="1">
        <v>5340</v>
      </c>
    </row>
    <row r="6945" spans="1:7">
      <c r="A6945" s="1">
        <v>0</v>
      </c>
      <c r="B6945" s="1">
        <v>6943</v>
      </c>
      <c r="C6945" s="1">
        <v>94382</v>
      </c>
      <c r="D6945" s="1">
        <v>676</v>
      </c>
      <c r="F6945" s="1">
        <v>639503</v>
      </c>
      <c r="G6945" s="1">
        <v>5339</v>
      </c>
    </row>
    <row r="6946" spans="1:7">
      <c r="A6946" s="1">
        <v>0</v>
      </c>
      <c r="B6946" s="1">
        <v>6944</v>
      </c>
      <c r="C6946" s="1">
        <v>125771</v>
      </c>
      <c r="D6946" s="1">
        <v>902</v>
      </c>
      <c r="F6946" s="1">
        <v>639478</v>
      </c>
      <c r="G6946" s="1">
        <v>5339</v>
      </c>
    </row>
    <row r="6947" spans="1:7">
      <c r="A6947" s="1">
        <v>0</v>
      </c>
      <c r="B6947" s="1">
        <v>6945</v>
      </c>
      <c r="C6947" s="1">
        <v>64075</v>
      </c>
      <c r="D6947" s="1">
        <v>462</v>
      </c>
      <c r="F6947" s="1">
        <v>639317</v>
      </c>
      <c r="G6947" s="1">
        <v>5337</v>
      </c>
    </row>
    <row r="6948" spans="1:7">
      <c r="A6948" s="1">
        <v>0</v>
      </c>
      <c r="B6948" s="1">
        <v>6946</v>
      </c>
      <c r="C6948" s="1">
        <v>84911</v>
      </c>
      <c r="D6948" s="1">
        <v>629</v>
      </c>
      <c r="F6948" s="1">
        <v>639267</v>
      </c>
      <c r="G6948" s="1">
        <v>5337</v>
      </c>
    </row>
    <row r="6949" spans="1:7">
      <c r="A6949" s="1">
        <v>0</v>
      </c>
      <c r="B6949" s="1">
        <v>6947</v>
      </c>
      <c r="C6949" s="1">
        <v>107412</v>
      </c>
      <c r="D6949" s="1">
        <v>971</v>
      </c>
      <c r="F6949" s="1">
        <v>639254</v>
      </c>
      <c r="G6949" s="1">
        <v>5337</v>
      </c>
    </row>
    <row r="6950" spans="1:7">
      <c r="A6950" s="1">
        <v>0</v>
      </c>
      <c r="B6950" s="1">
        <v>6948</v>
      </c>
      <c r="C6950" s="1">
        <v>87667</v>
      </c>
      <c r="D6950" s="1">
        <v>614</v>
      </c>
      <c r="F6950" s="1">
        <v>639237</v>
      </c>
      <c r="G6950" s="1">
        <v>5335</v>
      </c>
    </row>
    <row r="6951" spans="1:7">
      <c r="A6951" s="1">
        <v>0</v>
      </c>
      <c r="B6951" s="1">
        <v>6949</v>
      </c>
      <c r="C6951" s="1">
        <v>59273</v>
      </c>
      <c r="D6951" s="1">
        <v>436</v>
      </c>
      <c r="F6951" s="1">
        <v>639048</v>
      </c>
      <c r="G6951" s="1">
        <v>5335</v>
      </c>
    </row>
    <row r="6952" spans="1:7">
      <c r="A6952" s="1">
        <v>0</v>
      </c>
      <c r="B6952" s="1">
        <v>6950</v>
      </c>
      <c r="C6952" s="1">
        <v>11891</v>
      </c>
      <c r="D6952" s="1">
        <v>68</v>
      </c>
      <c r="F6952" s="1">
        <v>638999</v>
      </c>
      <c r="G6952" s="1">
        <v>5335</v>
      </c>
    </row>
    <row r="6953" spans="1:7">
      <c r="A6953" s="1">
        <v>0</v>
      </c>
      <c r="B6953" s="1">
        <v>6951</v>
      </c>
      <c r="C6953" s="1">
        <v>86948</v>
      </c>
      <c r="D6953" s="1">
        <v>596</v>
      </c>
      <c r="F6953" s="1">
        <v>638977</v>
      </c>
      <c r="G6953" s="1">
        <v>5333</v>
      </c>
    </row>
    <row r="6954" spans="1:7">
      <c r="A6954" s="1">
        <v>0</v>
      </c>
      <c r="B6954" s="1">
        <v>6952</v>
      </c>
      <c r="C6954" s="1">
        <v>87617</v>
      </c>
      <c r="D6954" s="1">
        <v>671</v>
      </c>
      <c r="F6954" s="1">
        <v>638916</v>
      </c>
      <c r="G6954" s="1">
        <v>5332</v>
      </c>
    </row>
    <row r="6955" spans="1:7">
      <c r="A6955" s="1">
        <v>0</v>
      </c>
      <c r="B6955" s="1">
        <v>6953</v>
      </c>
      <c r="C6955" s="1">
        <v>74854</v>
      </c>
      <c r="D6955" s="1">
        <v>586</v>
      </c>
      <c r="F6955" s="1">
        <v>638910</v>
      </c>
      <c r="G6955" s="1">
        <v>5332</v>
      </c>
    </row>
    <row r="6956" spans="1:7">
      <c r="A6956" s="1">
        <v>0</v>
      </c>
      <c r="B6956" s="1">
        <v>6954</v>
      </c>
      <c r="C6956" s="1">
        <v>59735</v>
      </c>
      <c r="D6956" s="1">
        <v>460</v>
      </c>
      <c r="F6956" s="1">
        <v>638841</v>
      </c>
      <c r="G6956" s="1">
        <v>5332</v>
      </c>
    </row>
    <row r="6957" spans="1:7">
      <c r="A6957" s="1">
        <v>0</v>
      </c>
      <c r="B6957" s="1">
        <v>6955</v>
      </c>
      <c r="C6957" s="1">
        <v>83312</v>
      </c>
      <c r="D6957" s="1">
        <v>701</v>
      </c>
      <c r="F6957" s="1">
        <v>638838</v>
      </c>
      <c r="G6957" s="1">
        <v>5329</v>
      </c>
    </row>
    <row r="6958" spans="1:7">
      <c r="A6958" s="1">
        <v>0</v>
      </c>
      <c r="B6958" s="1">
        <v>6956</v>
      </c>
      <c r="C6958" s="1">
        <v>81351</v>
      </c>
      <c r="D6958" s="1">
        <v>573</v>
      </c>
      <c r="F6958" s="1">
        <v>638815</v>
      </c>
      <c r="G6958" s="1">
        <v>5328</v>
      </c>
    </row>
    <row r="6959" spans="1:7">
      <c r="A6959" s="1">
        <v>0</v>
      </c>
      <c r="B6959" s="1">
        <v>6957</v>
      </c>
      <c r="C6959" s="1">
        <v>59556</v>
      </c>
      <c r="D6959" s="1">
        <v>453</v>
      </c>
      <c r="F6959" s="1">
        <v>638741</v>
      </c>
      <c r="G6959" s="1">
        <v>5328</v>
      </c>
    </row>
    <row r="6960" spans="1:7">
      <c r="A6960" s="1">
        <v>0</v>
      </c>
      <c r="B6960" s="1">
        <v>6958</v>
      </c>
      <c r="C6960" s="1">
        <v>80022</v>
      </c>
      <c r="D6960" s="1">
        <v>536</v>
      </c>
      <c r="F6960" s="1">
        <v>638735</v>
      </c>
      <c r="G6960" s="1">
        <v>5328</v>
      </c>
    </row>
    <row r="6961" spans="1:7">
      <c r="A6961" s="1">
        <v>0</v>
      </c>
      <c r="B6961" s="1">
        <v>6959</v>
      </c>
      <c r="C6961" s="1">
        <v>110187</v>
      </c>
      <c r="D6961" s="1">
        <v>990</v>
      </c>
      <c r="F6961" s="1">
        <v>638512</v>
      </c>
      <c r="G6961" s="1">
        <v>5327</v>
      </c>
    </row>
    <row r="6962" spans="1:7">
      <c r="A6962" s="1">
        <v>0</v>
      </c>
      <c r="B6962" s="1">
        <v>6960</v>
      </c>
      <c r="C6962" s="1">
        <v>145026</v>
      </c>
      <c r="D6962" s="1">
        <v>5635</v>
      </c>
      <c r="F6962" s="1">
        <v>638221</v>
      </c>
      <c r="G6962" s="1">
        <v>5327</v>
      </c>
    </row>
    <row r="6963" spans="1:7">
      <c r="A6963" s="1">
        <v>0</v>
      </c>
      <c r="B6963" s="1">
        <v>6961</v>
      </c>
      <c r="C6963" s="1">
        <v>114109</v>
      </c>
      <c r="D6963" s="1">
        <v>825</v>
      </c>
      <c r="F6963" s="1">
        <v>638094</v>
      </c>
      <c r="G6963" s="1">
        <v>5326</v>
      </c>
    </row>
    <row r="6964" spans="1:7">
      <c r="A6964" s="1">
        <v>0</v>
      </c>
      <c r="B6964" s="1">
        <v>6962</v>
      </c>
      <c r="C6964" s="1">
        <v>69133</v>
      </c>
      <c r="D6964" s="1">
        <v>504</v>
      </c>
      <c r="F6964" s="1">
        <v>638076</v>
      </c>
      <c r="G6964" s="1">
        <v>5325</v>
      </c>
    </row>
    <row r="6965" spans="1:7">
      <c r="A6965" s="1">
        <v>0</v>
      </c>
      <c r="B6965" s="1">
        <v>6963</v>
      </c>
      <c r="C6965" s="1">
        <v>246390</v>
      </c>
      <c r="D6965" s="1">
        <v>2048</v>
      </c>
      <c r="F6965" s="1">
        <v>637910</v>
      </c>
      <c r="G6965" s="1">
        <v>5325</v>
      </c>
    </row>
    <row r="6966" spans="1:7">
      <c r="A6966" s="1">
        <v>0</v>
      </c>
      <c r="B6966" s="1">
        <v>6964</v>
      </c>
      <c r="C6966" s="1">
        <v>100557</v>
      </c>
      <c r="D6966" s="1">
        <v>723</v>
      </c>
      <c r="F6966" s="1">
        <v>637903</v>
      </c>
      <c r="G6966" s="1">
        <v>5322</v>
      </c>
    </row>
    <row r="6967" spans="1:7">
      <c r="A6967" s="1">
        <v>0</v>
      </c>
      <c r="B6967" s="1">
        <v>6965</v>
      </c>
      <c r="C6967" s="1">
        <v>68745</v>
      </c>
      <c r="D6967" s="1">
        <v>620</v>
      </c>
      <c r="F6967" s="1">
        <v>637880</v>
      </c>
      <c r="G6967" s="1">
        <v>5321</v>
      </c>
    </row>
    <row r="6968" spans="1:7">
      <c r="A6968" s="1">
        <v>0</v>
      </c>
      <c r="B6968" s="1">
        <v>6966</v>
      </c>
      <c r="C6968" s="1">
        <v>10888</v>
      </c>
      <c r="D6968" s="1">
        <v>64</v>
      </c>
      <c r="F6968" s="1">
        <v>637700</v>
      </c>
      <c r="G6968" s="1">
        <v>5321</v>
      </c>
    </row>
    <row r="6969" spans="1:7">
      <c r="A6969" s="1">
        <v>0</v>
      </c>
      <c r="B6969" s="1">
        <v>6967</v>
      </c>
      <c r="C6969" s="1">
        <v>150830</v>
      </c>
      <c r="D6969" s="1">
        <v>1532</v>
      </c>
      <c r="F6969" s="1">
        <v>637660</v>
      </c>
      <c r="G6969" s="1">
        <v>5319</v>
      </c>
    </row>
    <row r="6970" spans="1:7">
      <c r="A6970" s="1">
        <v>0</v>
      </c>
      <c r="B6970" s="1">
        <v>6968</v>
      </c>
      <c r="C6970" s="1">
        <v>96350</v>
      </c>
      <c r="D6970" s="1">
        <v>718</v>
      </c>
      <c r="F6970" s="1">
        <v>637575</v>
      </c>
      <c r="G6970" s="1">
        <v>5319</v>
      </c>
    </row>
    <row r="6971" spans="1:7">
      <c r="A6971" s="1">
        <v>0</v>
      </c>
      <c r="B6971" s="1">
        <v>6969</v>
      </c>
      <c r="C6971" s="1">
        <v>89311</v>
      </c>
      <c r="D6971" s="1">
        <v>819</v>
      </c>
      <c r="F6971" s="1">
        <v>637547</v>
      </c>
      <c r="G6971" s="1">
        <v>5318</v>
      </c>
    </row>
    <row r="6972" spans="1:7">
      <c r="A6972" s="1">
        <v>0</v>
      </c>
      <c r="B6972" s="1">
        <v>6970</v>
      </c>
      <c r="C6972" s="1">
        <v>72979</v>
      </c>
      <c r="D6972" s="1">
        <v>644</v>
      </c>
      <c r="F6972" s="1">
        <v>637404</v>
      </c>
      <c r="G6972" s="1">
        <v>5318</v>
      </c>
    </row>
    <row r="6973" spans="1:7">
      <c r="A6973" s="1">
        <v>0</v>
      </c>
      <c r="B6973" s="1">
        <v>6971</v>
      </c>
      <c r="C6973" s="1">
        <v>266935</v>
      </c>
      <c r="D6973" s="1">
        <v>4751</v>
      </c>
      <c r="F6973" s="1">
        <v>637357</v>
      </c>
      <c r="G6973" s="1">
        <v>5318</v>
      </c>
    </row>
    <row r="6974" spans="1:7">
      <c r="A6974" s="1">
        <v>0</v>
      </c>
      <c r="B6974" s="1">
        <v>6972</v>
      </c>
      <c r="C6974" s="1">
        <v>130870</v>
      </c>
      <c r="D6974" s="1">
        <v>1045</v>
      </c>
      <c r="F6974" s="1">
        <v>637312</v>
      </c>
      <c r="G6974" s="1">
        <v>5317</v>
      </c>
    </row>
    <row r="6975" spans="1:7">
      <c r="A6975" s="1">
        <v>0</v>
      </c>
      <c r="B6975" s="1">
        <v>6973</v>
      </c>
      <c r="C6975" s="1">
        <v>108298</v>
      </c>
      <c r="D6975" s="1">
        <v>1939</v>
      </c>
      <c r="F6975" s="1">
        <v>637288</v>
      </c>
      <c r="G6975" s="1">
        <v>5317</v>
      </c>
    </row>
    <row r="6976" spans="1:7">
      <c r="A6976" s="1">
        <v>0</v>
      </c>
      <c r="B6976" s="1">
        <v>6974</v>
      </c>
      <c r="C6976" s="1">
        <v>90890</v>
      </c>
      <c r="D6976" s="1">
        <v>670</v>
      </c>
      <c r="F6976" s="1">
        <v>637198</v>
      </c>
      <c r="G6976" s="1">
        <v>5316</v>
      </c>
    </row>
    <row r="6977" spans="1:7">
      <c r="A6977" s="1">
        <v>0</v>
      </c>
      <c r="B6977" s="1">
        <v>6975</v>
      </c>
      <c r="C6977" s="1">
        <v>283491</v>
      </c>
      <c r="D6977" s="1">
        <v>2741</v>
      </c>
      <c r="F6977" s="1">
        <v>637118</v>
      </c>
      <c r="G6977" s="1">
        <v>5316</v>
      </c>
    </row>
    <row r="6978" spans="1:7">
      <c r="A6978" s="1">
        <v>0</v>
      </c>
      <c r="B6978" s="1">
        <v>6976</v>
      </c>
      <c r="C6978" s="1">
        <v>108593</v>
      </c>
      <c r="D6978" s="1">
        <v>849</v>
      </c>
      <c r="F6978" s="1">
        <v>637113</v>
      </c>
      <c r="G6978" s="1">
        <v>5316</v>
      </c>
    </row>
    <row r="6979" spans="1:7">
      <c r="A6979" s="1">
        <v>0</v>
      </c>
      <c r="B6979" s="1">
        <v>6977</v>
      </c>
      <c r="C6979" s="1">
        <v>60914</v>
      </c>
      <c r="D6979" s="1">
        <v>393</v>
      </c>
      <c r="F6979" s="1">
        <v>637079</v>
      </c>
      <c r="G6979" s="1">
        <v>5316</v>
      </c>
    </row>
    <row r="6980" spans="1:7">
      <c r="A6980" s="1">
        <v>0</v>
      </c>
      <c r="B6980" s="1">
        <v>6978</v>
      </c>
      <c r="C6980" s="1">
        <v>78166</v>
      </c>
      <c r="D6980" s="1">
        <v>485</v>
      </c>
      <c r="F6980" s="1">
        <v>637071</v>
      </c>
      <c r="G6980" s="1">
        <v>5315</v>
      </c>
    </row>
    <row r="6981" spans="1:7">
      <c r="A6981" s="1">
        <v>0</v>
      </c>
      <c r="B6981" s="1">
        <v>6979</v>
      </c>
      <c r="C6981" s="1">
        <v>76818</v>
      </c>
      <c r="D6981" s="1">
        <v>549</v>
      </c>
      <c r="F6981" s="1">
        <v>637015</v>
      </c>
      <c r="G6981" s="1">
        <v>5315</v>
      </c>
    </row>
    <row r="6982" spans="1:7">
      <c r="A6982" s="1">
        <v>0</v>
      </c>
      <c r="B6982" s="1">
        <v>6980</v>
      </c>
      <c r="C6982" s="1">
        <v>138700</v>
      </c>
      <c r="D6982" s="1">
        <v>1137</v>
      </c>
      <c r="F6982" s="1">
        <v>636997</v>
      </c>
      <c r="G6982" s="1">
        <v>5315</v>
      </c>
    </row>
    <row r="6983" spans="1:7">
      <c r="A6983" s="1">
        <v>0</v>
      </c>
      <c r="B6983" s="1">
        <v>6981</v>
      </c>
      <c r="C6983" s="1">
        <v>97790</v>
      </c>
      <c r="D6983" s="1">
        <v>705</v>
      </c>
      <c r="F6983" s="1">
        <v>636974</v>
      </c>
      <c r="G6983" s="1">
        <v>5314</v>
      </c>
    </row>
    <row r="6984" spans="1:7">
      <c r="A6984" s="1">
        <v>0</v>
      </c>
      <c r="B6984" s="1">
        <v>6982</v>
      </c>
      <c r="C6984" s="1">
        <v>20462</v>
      </c>
      <c r="D6984" s="1">
        <v>114</v>
      </c>
      <c r="F6984" s="1">
        <v>636870</v>
      </c>
      <c r="G6984" s="1">
        <v>5313</v>
      </c>
    </row>
    <row r="6985" spans="1:7">
      <c r="A6985" s="1">
        <v>0</v>
      </c>
      <c r="B6985" s="1">
        <v>6983</v>
      </c>
      <c r="C6985" s="1">
        <v>112374</v>
      </c>
      <c r="D6985" s="1">
        <v>964</v>
      </c>
      <c r="F6985" s="1">
        <v>636836</v>
      </c>
      <c r="G6985" s="1">
        <v>5311</v>
      </c>
    </row>
    <row r="6986" spans="1:7">
      <c r="A6986" s="1">
        <v>0</v>
      </c>
      <c r="B6986" s="1">
        <v>6984</v>
      </c>
      <c r="C6986" s="1">
        <v>90738</v>
      </c>
      <c r="D6986" s="1">
        <v>669</v>
      </c>
      <c r="F6986" s="1">
        <v>636823</v>
      </c>
      <c r="G6986" s="1">
        <v>5309</v>
      </c>
    </row>
    <row r="6987" spans="1:7">
      <c r="A6987" s="1">
        <v>0</v>
      </c>
      <c r="B6987" s="1">
        <v>6985</v>
      </c>
      <c r="C6987" s="1">
        <v>96429</v>
      </c>
      <c r="D6987" s="1">
        <v>727</v>
      </c>
      <c r="F6987" s="1">
        <v>636768</v>
      </c>
      <c r="G6987" s="1">
        <v>5309</v>
      </c>
    </row>
    <row r="6988" spans="1:7">
      <c r="A6988" s="1">
        <v>0</v>
      </c>
      <c r="B6988" s="1">
        <v>6986</v>
      </c>
      <c r="C6988" s="1">
        <v>105678</v>
      </c>
      <c r="D6988" s="1">
        <v>674</v>
      </c>
      <c r="F6988" s="1">
        <v>636767</v>
      </c>
      <c r="G6988" s="1">
        <v>5309</v>
      </c>
    </row>
    <row r="6989" spans="1:7">
      <c r="A6989" s="1">
        <v>0</v>
      </c>
      <c r="B6989" s="1">
        <v>6987</v>
      </c>
      <c r="C6989" s="1">
        <v>85706</v>
      </c>
      <c r="D6989" s="1">
        <v>595</v>
      </c>
      <c r="F6989" s="1">
        <v>636596</v>
      </c>
      <c r="G6989" s="1">
        <v>5308</v>
      </c>
    </row>
    <row r="6990" spans="1:7">
      <c r="A6990" s="1">
        <v>0</v>
      </c>
      <c r="B6990" s="1">
        <v>6988</v>
      </c>
      <c r="C6990" s="1">
        <v>89564</v>
      </c>
      <c r="D6990" s="1">
        <v>3213</v>
      </c>
      <c r="F6990" s="1">
        <v>636533</v>
      </c>
      <c r="G6990" s="1">
        <v>5307</v>
      </c>
    </row>
    <row r="6991" spans="1:7">
      <c r="A6991" s="1">
        <v>0</v>
      </c>
      <c r="B6991" s="1">
        <v>6989</v>
      </c>
      <c r="C6991" s="1">
        <v>94777</v>
      </c>
      <c r="D6991" s="1">
        <v>1345</v>
      </c>
      <c r="F6991" s="1">
        <v>636371</v>
      </c>
      <c r="G6991" s="1">
        <v>5306</v>
      </c>
    </row>
    <row r="6992" spans="1:7">
      <c r="A6992" s="1">
        <v>0</v>
      </c>
      <c r="B6992" s="1">
        <v>6990</v>
      </c>
      <c r="C6992" s="1">
        <v>83040</v>
      </c>
      <c r="D6992" s="1">
        <v>568</v>
      </c>
      <c r="F6992" s="1">
        <v>636317</v>
      </c>
      <c r="G6992" s="1">
        <v>5305</v>
      </c>
    </row>
    <row r="6993" spans="1:7">
      <c r="A6993" s="1">
        <v>0</v>
      </c>
      <c r="B6993" s="1">
        <v>6991</v>
      </c>
      <c r="C6993" s="1">
        <v>122674</v>
      </c>
      <c r="D6993" s="1">
        <v>879</v>
      </c>
      <c r="F6993" s="1">
        <v>636233</v>
      </c>
      <c r="G6993" s="1">
        <v>5305</v>
      </c>
    </row>
    <row r="6994" spans="1:7">
      <c r="A6994" s="1">
        <v>0</v>
      </c>
      <c r="B6994" s="1">
        <v>6992</v>
      </c>
      <c r="C6994" s="1">
        <v>69086</v>
      </c>
      <c r="D6994" s="1">
        <v>408</v>
      </c>
      <c r="F6994" s="1">
        <v>636224</v>
      </c>
      <c r="G6994" s="1">
        <v>5304</v>
      </c>
    </row>
    <row r="6995" spans="1:7">
      <c r="A6995" s="1">
        <v>0</v>
      </c>
      <c r="B6995" s="1">
        <v>6993</v>
      </c>
      <c r="C6995" s="1">
        <v>112322</v>
      </c>
      <c r="D6995" s="1">
        <v>2029</v>
      </c>
      <c r="F6995" s="1">
        <v>636167</v>
      </c>
      <c r="G6995" s="1">
        <v>5301</v>
      </c>
    </row>
    <row r="6996" spans="1:7">
      <c r="A6996" s="1">
        <v>0</v>
      </c>
      <c r="B6996" s="1">
        <v>6994</v>
      </c>
      <c r="C6996" s="1">
        <v>116283</v>
      </c>
      <c r="D6996" s="1">
        <v>678</v>
      </c>
      <c r="F6996" s="1">
        <v>636096</v>
      </c>
      <c r="G6996" s="1">
        <v>5300</v>
      </c>
    </row>
    <row r="6997" spans="1:7">
      <c r="A6997" s="1">
        <v>0</v>
      </c>
      <c r="B6997" s="1">
        <v>6995</v>
      </c>
      <c r="C6997" s="1">
        <v>92204</v>
      </c>
      <c r="D6997" s="1">
        <v>652</v>
      </c>
      <c r="F6997" s="1">
        <v>636093</v>
      </c>
      <c r="G6997" s="1">
        <v>5300</v>
      </c>
    </row>
    <row r="6998" spans="1:7">
      <c r="A6998" s="1">
        <v>0</v>
      </c>
      <c r="B6998" s="1">
        <v>6996</v>
      </c>
      <c r="C6998" s="1">
        <v>114152</v>
      </c>
      <c r="D6998" s="1">
        <v>2667</v>
      </c>
      <c r="F6998" s="1">
        <v>636030</v>
      </c>
      <c r="G6998" s="1">
        <v>5299</v>
      </c>
    </row>
    <row r="6999" spans="1:7">
      <c r="A6999" s="1">
        <v>0</v>
      </c>
      <c r="B6999" s="1">
        <v>6997</v>
      </c>
      <c r="C6999" s="1">
        <v>84690</v>
      </c>
      <c r="D6999" s="1">
        <v>493</v>
      </c>
      <c r="F6999" s="1">
        <v>635820</v>
      </c>
      <c r="G6999" s="1">
        <v>5298</v>
      </c>
    </row>
    <row r="7000" spans="1:7">
      <c r="A7000" s="1">
        <v>0</v>
      </c>
      <c r="B7000" s="1">
        <v>6998</v>
      </c>
      <c r="C7000" s="1">
        <v>21548</v>
      </c>
      <c r="D7000" s="1">
        <v>139</v>
      </c>
      <c r="F7000" s="1">
        <v>635408</v>
      </c>
      <c r="G7000" s="1">
        <v>5298</v>
      </c>
    </row>
    <row r="7001" spans="1:7">
      <c r="A7001" s="1">
        <v>0</v>
      </c>
      <c r="B7001" s="1">
        <v>6999</v>
      </c>
      <c r="C7001" s="1">
        <v>132426</v>
      </c>
      <c r="D7001" s="1">
        <v>1111</v>
      </c>
      <c r="F7001" s="1">
        <v>635406</v>
      </c>
      <c r="G7001" s="1">
        <v>5298</v>
      </c>
    </row>
    <row r="7002" spans="1:7">
      <c r="A7002" s="1">
        <v>0</v>
      </c>
      <c r="B7002" s="1">
        <v>7000</v>
      </c>
      <c r="C7002" s="1">
        <v>11343</v>
      </c>
      <c r="D7002" s="1">
        <v>47</v>
      </c>
      <c r="F7002" s="1">
        <v>635365</v>
      </c>
      <c r="G7002" s="1">
        <v>5295</v>
      </c>
    </row>
    <row r="7003" spans="1:7">
      <c r="A7003" s="1">
        <v>0</v>
      </c>
      <c r="B7003" s="1">
        <v>7001</v>
      </c>
      <c r="C7003" s="1">
        <v>23525</v>
      </c>
      <c r="D7003" s="1">
        <v>354</v>
      </c>
      <c r="F7003" s="1">
        <v>635351</v>
      </c>
      <c r="G7003" s="1">
        <v>5294</v>
      </c>
    </row>
    <row r="7004" spans="1:7">
      <c r="A7004" s="1">
        <v>0</v>
      </c>
      <c r="B7004" s="1">
        <v>7002</v>
      </c>
      <c r="C7004" s="1">
        <v>26591</v>
      </c>
      <c r="D7004" s="1">
        <v>157</v>
      </c>
      <c r="F7004" s="1">
        <v>635279</v>
      </c>
      <c r="G7004" s="1">
        <v>5294</v>
      </c>
    </row>
    <row r="7005" spans="1:7">
      <c r="A7005" s="1">
        <v>0</v>
      </c>
      <c r="B7005" s="1">
        <v>7003</v>
      </c>
      <c r="C7005" s="1">
        <v>17001</v>
      </c>
      <c r="D7005" s="1">
        <v>96</v>
      </c>
      <c r="F7005" s="1">
        <v>635220</v>
      </c>
      <c r="G7005" s="1">
        <v>5294</v>
      </c>
    </row>
    <row r="7006" spans="1:7">
      <c r="A7006" s="1">
        <v>0</v>
      </c>
      <c r="B7006" s="1">
        <v>7004</v>
      </c>
      <c r="C7006" s="1">
        <v>54713</v>
      </c>
      <c r="D7006" s="1">
        <v>341</v>
      </c>
      <c r="F7006" s="1">
        <v>635083</v>
      </c>
      <c r="G7006" s="1">
        <v>5294</v>
      </c>
    </row>
    <row r="7007" spans="1:7">
      <c r="A7007" s="1">
        <v>0</v>
      </c>
      <c r="B7007" s="1">
        <v>7005</v>
      </c>
      <c r="C7007" s="1">
        <v>103787</v>
      </c>
      <c r="D7007" s="1">
        <v>651</v>
      </c>
      <c r="F7007" s="1">
        <v>635067</v>
      </c>
      <c r="G7007" s="1">
        <v>5292</v>
      </c>
    </row>
    <row r="7008" spans="1:7">
      <c r="A7008" s="1">
        <v>0</v>
      </c>
      <c r="B7008" s="1">
        <v>7006</v>
      </c>
      <c r="C7008" s="1">
        <v>101295</v>
      </c>
      <c r="D7008" s="1">
        <v>526</v>
      </c>
      <c r="F7008" s="1">
        <v>634975</v>
      </c>
      <c r="G7008" s="1">
        <v>5291</v>
      </c>
    </row>
    <row r="7009" spans="1:7">
      <c r="A7009" s="1">
        <v>0</v>
      </c>
      <c r="B7009" s="1">
        <v>7007</v>
      </c>
      <c r="C7009" s="1">
        <v>117759</v>
      </c>
      <c r="D7009" s="1">
        <v>684</v>
      </c>
      <c r="F7009" s="1">
        <v>634848</v>
      </c>
      <c r="G7009" s="1">
        <v>5291</v>
      </c>
    </row>
    <row r="7010" spans="1:7">
      <c r="A7010" s="1">
        <v>0</v>
      </c>
      <c r="B7010" s="1">
        <v>7008</v>
      </c>
      <c r="C7010" s="1">
        <v>12672</v>
      </c>
      <c r="D7010" s="1">
        <v>79</v>
      </c>
      <c r="F7010" s="1">
        <v>634763</v>
      </c>
      <c r="G7010" s="1">
        <v>5290</v>
      </c>
    </row>
    <row r="7011" spans="1:7">
      <c r="A7011" s="1">
        <v>0</v>
      </c>
      <c r="B7011" s="1">
        <v>7009</v>
      </c>
      <c r="C7011" s="1">
        <v>9631</v>
      </c>
      <c r="D7011" s="1">
        <v>56</v>
      </c>
      <c r="F7011" s="1">
        <v>634734</v>
      </c>
      <c r="G7011" s="1">
        <v>5289</v>
      </c>
    </row>
    <row r="7012" spans="1:7">
      <c r="A7012" s="1">
        <v>0</v>
      </c>
      <c r="B7012" s="1">
        <v>7010</v>
      </c>
      <c r="C7012" s="1">
        <v>12931</v>
      </c>
      <c r="D7012" s="1">
        <v>77</v>
      </c>
      <c r="F7012" s="1">
        <v>634728</v>
      </c>
      <c r="G7012" s="1">
        <v>5288</v>
      </c>
    </row>
    <row r="7013" spans="1:7">
      <c r="A7013" s="1">
        <v>0</v>
      </c>
      <c r="B7013" s="1">
        <v>7011</v>
      </c>
      <c r="C7013" s="1">
        <v>12759</v>
      </c>
      <c r="D7013" s="1">
        <v>71</v>
      </c>
      <c r="F7013" s="1">
        <v>634679</v>
      </c>
      <c r="G7013" s="1">
        <v>5288</v>
      </c>
    </row>
    <row r="7014" spans="1:7">
      <c r="A7014" s="1">
        <v>0</v>
      </c>
      <c r="B7014" s="1">
        <v>7012</v>
      </c>
      <c r="C7014" s="1">
        <v>14188</v>
      </c>
      <c r="D7014" s="1">
        <v>97</v>
      </c>
      <c r="F7014" s="1">
        <v>634671</v>
      </c>
      <c r="G7014" s="1">
        <v>5287</v>
      </c>
    </row>
    <row r="7015" spans="1:7">
      <c r="A7015" s="1">
        <v>0</v>
      </c>
      <c r="B7015" s="1">
        <v>7013</v>
      </c>
      <c r="C7015" s="1">
        <v>16448</v>
      </c>
      <c r="D7015" s="1">
        <v>102</v>
      </c>
      <c r="F7015" s="1">
        <v>634541</v>
      </c>
      <c r="G7015" s="1">
        <v>5286</v>
      </c>
    </row>
    <row r="7016" spans="1:7">
      <c r="A7016" s="1">
        <v>0</v>
      </c>
      <c r="B7016" s="1">
        <v>7014</v>
      </c>
      <c r="C7016" s="1">
        <v>5597</v>
      </c>
      <c r="D7016" s="1">
        <v>26</v>
      </c>
      <c r="F7016" s="1">
        <v>634532</v>
      </c>
      <c r="G7016" s="1">
        <v>5285</v>
      </c>
    </row>
    <row r="7017" spans="1:7">
      <c r="A7017" s="1">
        <v>0</v>
      </c>
      <c r="B7017" s="1">
        <v>7015</v>
      </c>
      <c r="C7017" s="1">
        <v>17032</v>
      </c>
      <c r="D7017" s="1">
        <v>86</v>
      </c>
      <c r="F7017" s="1">
        <v>634475</v>
      </c>
      <c r="G7017" s="1">
        <v>5285</v>
      </c>
    </row>
    <row r="7018" spans="1:7">
      <c r="A7018" s="1">
        <v>0</v>
      </c>
      <c r="B7018" s="1">
        <v>7016</v>
      </c>
      <c r="C7018" s="1">
        <v>12784</v>
      </c>
      <c r="D7018" s="1">
        <v>72</v>
      </c>
      <c r="F7018" s="1">
        <v>634475</v>
      </c>
      <c r="G7018" s="1">
        <v>5284</v>
      </c>
    </row>
    <row r="7019" spans="1:7">
      <c r="A7019" s="1">
        <v>0</v>
      </c>
      <c r="B7019" s="1">
        <v>7017</v>
      </c>
      <c r="C7019" s="1">
        <v>20104</v>
      </c>
      <c r="D7019" s="1">
        <v>128</v>
      </c>
      <c r="F7019" s="1">
        <v>634459</v>
      </c>
      <c r="G7019" s="1">
        <v>5284</v>
      </c>
    </row>
    <row r="7020" spans="1:7">
      <c r="A7020" s="1">
        <v>0</v>
      </c>
      <c r="B7020" s="1">
        <v>7018</v>
      </c>
      <c r="C7020" s="1">
        <v>20257</v>
      </c>
      <c r="D7020" s="1">
        <v>124</v>
      </c>
      <c r="F7020" s="1">
        <v>634422</v>
      </c>
      <c r="G7020" s="1">
        <v>5280</v>
      </c>
    </row>
    <row r="7021" spans="1:7">
      <c r="A7021" s="1">
        <v>0</v>
      </c>
      <c r="B7021" s="1">
        <v>7019</v>
      </c>
      <c r="C7021" s="1">
        <v>14154</v>
      </c>
      <c r="D7021" s="1">
        <v>107</v>
      </c>
      <c r="F7021" s="1">
        <v>634362</v>
      </c>
      <c r="G7021" s="1">
        <v>5280</v>
      </c>
    </row>
    <row r="7022" spans="1:7">
      <c r="A7022" s="1">
        <v>0</v>
      </c>
      <c r="B7022" s="1">
        <v>7020</v>
      </c>
      <c r="C7022" s="1">
        <v>13602</v>
      </c>
      <c r="D7022" s="1">
        <v>78</v>
      </c>
      <c r="F7022" s="1">
        <v>634347</v>
      </c>
      <c r="G7022" s="1">
        <v>5280</v>
      </c>
    </row>
    <row r="7023" spans="1:7">
      <c r="A7023" s="1">
        <v>0</v>
      </c>
      <c r="B7023" s="1">
        <v>7021</v>
      </c>
      <c r="C7023" s="1">
        <v>15102</v>
      </c>
      <c r="D7023" s="1">
        <v>105</v>
      </c>
      <c r="F7023" s="1">
        <v>634334</v>
      </c>
      <c r="G7023" s="1">
        <v>5279</v>
      </c>
    </row>
    <row r="7024" spans="1:7">
      <c r="A7024" s="1">
        <v>0</v>
      </c>
      <c r="B7024" s="1">
        <v>7022</v>
      </c>
      <c r="C7024" s="1">
        <v>24307</v>
      </c>
      <c r="D7024" s="1">
        <v>128</v>
      </c>
      <c r="F7024" s="1">
        <v>633958</v>
      </c>
      <c r="G7024" s="1">
        <v>5279</v>
      </c>
    </row>
    <row r="7025" spans="1:7">
      <c r="A7025" s="1">
        <v>0</v>
      </c>
      <c r="B7025" s="1">
        <v>7023</v>
      </c>
      <c r="C7025" s="1">
        <v>16862</v>
      </c>
      <c r="D7025" s="1">
        <v>110</v>
      </c>
      <c r="F7025" s="1">
        <v>633914</v>
      </c>
      <c r="G7025" s="1">
        <v>5279</v>
      </c>
    </row>
    <row r="7026" spans="1:7">
      <c r="A7026" s="1">
        <v>0</v>
      </c>
      <c r="B7026" s="1">
        <v>7024</v>
      </c>
      <c r="C7026" s="1">
        <v>70974</v>
      </c>
      <c r="D7026" s="1">
        <v>468</v>
      </c>
      <c r="F7026" s="1">
        <v>633903</v>
      </c>
      <c r="G7026" s="1">
        <v>5277</v>
      </c>
    </row>
    <row r="7027" spans="1:7">
      <c r="A7027" s="1">
        <v>0</v>
      </c>
      <c r="B7027" s="1">
        <v>7025</v>
      </c>
      <c r="C7027" s="1">
        <v>61322</v>
      </c>
      <c r="D7027" s="1">
        <v>423</v>
      </c>
      <c r="F7027" s="1">
        <v>633850</v>
      </c>
      <c r="G7027" s="1">
        <v>5276</v>
      </c>
    </row>
    <row r="7028" spans="1:7">
      <c r="A7028" s="1">
        <v>0</v>
      </c>
      <c r="B7028" s="1">
        <v>7026</v>
      </c>
      <c r="C7028" s="1">
        <v>54281</v>
      </c>
      <c r="D7028" s="1">
        <v>376</v>
      </c>
      <c r="F7028" s="1">
        <v>633644</v>
      </c>
      <c r="G7028" s="1">
        <v>5276</v>
      </c>
    </row>
    <row r="7029" spans="1:7">
      <c r="A7029" s="1">
        <v>0</v>
      </c>
      <c r="B7029" s="1">
        <v>7027</v>
      </c>
      <c r="C7029" s="1">
        <v>92761</v>
      </c>
      <c r="D7029" s="1">
        <v>637</v>
      </c>
      <c r="F7029" s="1">
        <v>633621</v>
      </c>
      <c r="G7029" s="1">
        <v>5276</v>
      </c>
    </row>
    <row r="7030" spans="1:7">
      <c r="A7030" s="1">
        <v>0</v>
      </c>
      <c r="B7030" s="1">
        <v>7028</v>
      </c>
      <c r="C7030" s="1">
        <v>109762</v>
      </c>
      <c r="D7030" s="1">
        <v>699</v>
      </c>
      <c r="F7030" s="1">
        <v>633616</v>
      </c>
      <c r="G7030" s="1">
        <v>5276</v>
      </c>
    </row>
    <row r="7031" spans="1:7">
      <c r="A7031" s="1">
        <v>0</v>
      </c>
      <c r="B7031" s="1">
        <v>7029</v>
      </c>
      <c r="C7031" s="1">
        <v>103409</v>
      </c>
      <c r="D7031" s="1">
        <v>599</v>
      </c>
      <c r="F7031" s="1">
        <v>633559</v>
      </c>
      <c r="G7031" s="1">
        <v>5274</v>
      </c>
    </row>
    <row r="7032" spans="1:7">
      <c r="A7032" s="1">
        <v>0</v>
      </c>
      <c r="B7032" s="1">
        <v>7030</v>
      </c>
      <c r="C7032" s="1">
        <v>14040</v>
      </c>
      <c r="D7032" s="1">
        <v>84</v>
      </c>
      <c r="F7032" s="1">
        <v>633486</v>
      </c>
      <c r="G7032" s="1">
        <v>5273</v>
      </c>
    </row>
    <row r="7033" spans="1:7">
      <c r="A7033" s="1">
        <v>0</v>
      </c>
      <c r="B7033" s="1">
        <v>7031</v>
      </c>
      <c r="C7033" s="1">
        <v>143794</v>
      </c>
      <c r="D7033" s="1">
        <v>954</v>
      </c>
      <c r="F7033" s="1">
        <v>633335</v>
      </c>
      <c r="G7033" s="1">
        <v>5273</v>
      </c>
    </row>
    <row r="7034" spans="1:7">
      <c r="A7034" s="1">
        <v>0</v>
      </c>
      <c r="B7034" s="1">
        <v>7032</v>
      </c>
      <c r="C7034" s="1">
        <v>104031</v>
      </c>
      <c r="D7034" s="1">
        <v>1678</v>
      </c>
      <c r="F7034" s="1">
        <v>633321</v>
      </c>
      <c r="G7034" s="1">
        <v>5272</v>
      </c>
    </row>
    <row r="7035" spans="1:7">
      <c r="A7035" s="1">
        <v>0</v>
      </c>
      <c r="B7035" s="1">
        <v>7033</v>
      </c>
      <c r="C7035" s="1">
        <v>105057</v>
      </c>
      <c r="D7035" s="1">
        <v>660</v>
      </c>
      <c r="F7035" s="1">
        <v>633194</v>
      </c>
      <c r="G7035" s="1">
        <v>5272</v>
      </c>
    </row>
    <row r="7036" spans="1:7">
      <c r="A7036" s="1">
        <v>0</v>
      </c>
      <c r="B7036" s="1">
        <v>7034</v>
      </c>
      <c r="C7036" s="1">
        <v>104775</v>
      </c>
      <c r="D7036" s="1">
        <v>642</v>
      </c>
      <c r="F7036" s="1">
        <v>633156</v>
      </c>
      <c r="G7036" s="1">
        <v>5272</v>
      </c>
    </row>
    <row r="7037" spans="1:7">
      <c r="A7037" s="1">
        <v>0</v>
      </c>
      <c r="B7037" s="1">
        <v>7035</v>
      </c>
      <c r="C7037" s="1">
        <v>193666</v>
      </c>
      <c r="D7037" s="1">
        <v>1119</v>
      </c>
      <c r="F7037" s="1">
        <v>633069</v>
      </c>
      <c r="G7037" s="1">
        <v>5271</v>
      </c>
    </row>
    <row r="7038" spans="1:7">
      <c r="A7038" s="1">
        <v>0</v>
      </c>
      <c r="B7038" s="1">
        <v>7036</v>
      </c>
      <c r="C7038" s="1">
        <v>97401</v>
      </c>
      <c r="D7038" s="1">
        <v>637</v>
      </c>
      <c r="F7038" s="1">
        <v>632995</v>
      </c>
      <c r="G7038" s="1">
        <v>5269</v>
      </c>
    </row>
    <row r="7039" spans="1:7">
      <c r="A7039" s="1">
        <v>0</v>
      </c>
      <c r="B7039" s="1">
        <v>7037</v>
      </c>
      <c r="C7039" s="1">
        <v>129209</v>
      </c>
      <c r="D7039" s="1">
        <v>928</v>
      </c>
      <c r="F7039" s="1">
        <v>632977</v>
      </c>
      <c r="G7039" s="1">
        <v>5269</v>
      </c>
    </row>
    <row r="7040" spans="1:7">
      <c r="A7040" s="1">
        <v>0</v>
      </c>
      <c r="B7040" s="1">
        <v>7038</v>
      </c>
      <c r="C7040" s="1">
        <v>81090</v>
      </c>
      <c r="D7040" s="1">
        <v>572</v>
      </c>
      <c r="F7040" s="1">
        <v>632937</v>
      </c>
      <c r="G7040" s="1">
        <v>5269</v>
      </c>
    </row>
    <row r="7041" spans="1:7">
      <c r="A7041" s="1">
        <v>0</v>
      </c>
      <c r="B7041" s="1">
        <v>7039</v>
      </c>
      <c r="C7041" s="1">
        <v>194380</v>
      </c>
      <c r="D7041" s="1">
        <v>2453</v>
      </c>
      <c r="F7041" s="1">
        <v>632914</v>
      </c>
      <c r="G7041" s="1">
        <v>5269</v>
      </c>
    </row>
    <row r="7042" spans="1:7">
      <c r="A7042" s="1">
        <v>0</v>
      </c>
      <c r="B7042" s="1">
        <v>7040</v>
      </c>
      <c r="C7042" s="1">
        <v>216521</v>
      </c>
      <c r="D7042" s="1">
        <v>2694</v>
      </c>
      <c r="F7042" s="1">
        <v>632844</v>
      </c>
      <c r="G7042" s="1">
        <v>5266</v>
      </c>
    </row>
    <row r="7043" spans="1:7">
      <c r="A7043" s="1">
        <v>0</v>
      </c>
      <c r="B7043" s="1">
        <v>7041</v>
      </c>
      <c r="C7043" s="1">
        <v>124577</v>
      </c>
      <c r="D7043" s="1">
        <v>1439</v>
      </c>
      <c r="F7043" s="1">
        <v>632673</v>
      </c>
      <c r="G7043" s="1">
        <v>5265</v>
      </c>
    </row>
    <row r="7044" spans="1:7">
      <c r="A7044" s="1">
        <v>0</v>
      </c>
      <c r="B7044" s="1">
        <v>7042</v>
      </c>
      <c r="C7044" s="1">
        <v>178014</v>
      </c>
      <c r="D7044" s="1">
        <v>2384</v>
      </c>
      <c r="F7044" s="1">
        <v>632535</v>
      </c>
      <c r="G7044" s="1">
        <v>5265</v>
      </c>
    </row>
    <row r="7045" spans="1:7">
      <c r="A7045" s="1">
        <v>0</v>
      </c>
      <c r="B7045" s="1">
        <v>7043</v>
      </c>
      <c r="C7045" s="1">
        <v>159017</v>
      </c>
      <c r="D7045" s="1">
        <v>1542</v>
      </c>
      <c r="F7045" s="1">
        <v>632434</v>
      </c>
      <c r="G7045" s="1">
        <v>5264</v>
      </c>
    </row>
    <row r="7046" spans="1:7">
      <c r="A7046" s="1">
        <v>0</v>
      </c>
      <c r="B7046" s="1">
        <v>7044</v>
      </c>
      <c r="C7046" s="1">
        <v>127116</v>
      </c>
      <c r="D7046" s="1">
        <v>921</v>
      </c>
      <c r="F7046" s="1">
        <v>632410</v>
      </c>
      <c r="G7046" s="1">
        <v>5264</v>
      </c>
    </row>
    <row r="7047" spans="1:7">
      <c r="A7047" s="1">
        <v>0</v>
      </c>
      <c r="B7047" s="1">
        <v>7045</v>
      </c>
      <c r="C7047" s="1">
        <v>97417</v>
      </c>
      <c r="D7047" s="1">
        <v>720</v>
      </c>
      <c r="F7047" s="1">
        <v>632383</v>
      </c>
      <c r="G7047" s="1">
        <v>5264</v>
      </c>
    </row>
    <row r="7048" spans="1:7">
      <c r="A7048" s="1">
        <v>0</v>
      </c>
      <c r="B7048" s="1">
        <v>7046</v>
      </c>
      <c r="C7048" s="1">
        <v>25849</v>
      </c>
      <c r="D7048" s="1">
        <v>177</v>
      </c>
      <c r="F7048" s="1">
        <v>632343</v>
      </c>
      <c r="G7048" s="1">
        <v>5262</v>
      </c>
    </row>
    <row r="7049" spans="1:7">
      <c r="A7049" s="1">
        <v>0</v>
      </c>
      <c r="B7049" s="1">
        <v>7047</v>
      </c>
      <c r="C7049" s="1">
        <v>134545</v>
      </c>
      <c r="D7049" s="1">
        <v>1041</v>
      </c>
      <c r="F7049" s="1">
        <v>632343</v>
      </c>
      <c r="G7049" s="1">
        <v>5261</v>
      </c>
    </row>
    <row r="7050" spans="1:7">
      <c r="A7050" s="1">
        <v>0</v>
      </c>
      <c r="B7050" s="1">
        <v>7048</v>
      </c>
      <c r="C7050" s="1">
        <v>167535</v>
      </c>
      <c r="D7050" s="1">
        <v>3063</v>
      </c>
      <c r="F7050" s="1">
        <v>632272</v>
      </c>
      <c r="G7050" s="1">
        <v>5259</v>
      </c>
    </row>
    <row r="7051" spans="1:7">
      <c r="A7051" s="1">
        <v>0</v>
      </c>
      <c r="B7051" s="1">
        <v>7049</v>
      </c>
      <c r="C7051" s="1">
        <v>159343</v>
      </c>
      <c r="D7051" s="1">
        <v>1381</v>
      </c>
      <c r="F7051" s="1">
        <v>632266</v>
      </c>
      <c r="G7051" s="1">
        <v>5259</v>
      </c>
    </row>
    <row r="7052" spans="1:7">
      <c r="A7052" s="1">
        <v>0</v>
      </c>
      <c r="B7052" s="1">
        <v>7050</v>
      </c>
      <c r="C7052" s="1">
        <v>135341</v>
      </c>
      <c r="D7052" s="1">
        <v>1328</v>
      </c>
      <c r="F7052" s="1">
        <v>632261</v>
      </c>
      <c r="G7052" s="1">
        <v>5259</v>
      </c>
    </row>
    <row r="7053" spans="1:7">
      <c r="A7053" s="1">
        <v>0</v>
      </c>
      <c r="B7053" s="1">
        <v>7051</v>
      </c>
      <c r="C7053" s="1">
        <v>112932</v>
      </c>
      <c r="D7053" s="1">
        <v>1050</v>
      </c>
      <c r="F7053" s="1">
        <v>632212</v>
      </c>
      <c r="G7053" s="1">
        <v>5258</v>
      </c>
    </row>
    <row r="7054" spans="1:7">
      <c r="A7054" s="1">
        <v>0</v>
      </c>
      <c r="B7054" s="1">
        <v>7052</v>
      </c>
      <c r="C7054" s="1">
        <v>100264</v>
      </c>
      <c r="D7054" s="1">
        <v>797</v>
      </c>
      <c r="F7054" s="1">
        <v>632177</v>
      </c>
      <c r="G7054" s="1">
        <v>5257</v>
      </c>
    </row>
    <row r="7055" spans="1:7">
      <c r="A7055" s="1">
        <v>0</v>
      </c>
      <c r="B7055" s="1">
        <v>7053</v>
      </c>
      <c r="C7055" s="1">
        <v>122442</v>
      </c>
      <c r="D7055" s="1">
        <v>871</v>
      </c>
      <c r="F7055" s="1">
        <v>632127</v>
      </c>
      <c r="G7055" s="1">
        <v>5254</v>
      </c>
    </row>
    <row r="7056" spans="1:7">
      <c r="A7056" s="1">
        <v>0</v>
      </c>
      <c r="B7056" s="1">
        <v>7054</v>
      </c>
      <c r="C7056" s="1">
        <v>145997</v>
      </c>
      <c r="D7056" s="1">
        <v>1078</v>
      </c>
      <c r="F7056" s="1">
        <v>632067</v>
      </c>
      <c r="G7056" s="1">
        <v>5254</v>
      </c>
    </row>
    <row r="7057" spans="1:7">
      <c r="A7057" s="1">
        <v>0</v>
      </c>
      <c r="B7057" s="1">
        <v>7055</v>
      </c>
      <c r="C7057" s="1">
        <v>155954</v>
      </c>
      <c r="D7057" s="1">
        <v>1448</v>
      </c>
      <c r="F7057" s="1">
        <v>631996</v>
      </c>
      <c r="G7057" s="1">
        <v>5251</v>
      </c>
    </row>
    <row r="7058" spans="1:7">
      <c r="A7058" s="1">
        <v>0</v>
      </c>
      <c r="B7058" s="1">
        <v>7056</v>
      </c>
      <c r="C7058" s="1">
        <v>125136</v>
      </c>
      <c r="D7058" s="1">
        <v>903</v>
      </c>
      <c r="F7058" s="1">
        <v>631984</v>
      </c>
      <c r="G7058" s="1">
        <v>5248</v>
      </c>
    </row>
    <row r="7059" spans="1:7">
      <c r="A7059" s="1">
        <v>0</v>
      </c>
      <c r="B7059" s="1">
        <v>7057</v>
      </c>
      <c r="C7059" s="1">
        <v>159744</v>
      </c>
      <c r="D7059" s="1">
        <v>1029</v>
      </c>
      <c r="F7059" s="1">
        <v>631931</v>
      </c>
      <c r="G7059" s="1">
        <v>5248</v>
      </c>
    </row>
    <row r="7060" spans="1:7">
      <c r="A7060" s="1">
        <v>0</v>
      </c>
      <c r="B7060" s="1">
        <v>7058</v>
      </c>
      <c r="C7060" s="1">
        <v>279516</v>
      </c>
      <c r="D7060" s="1">
        <v>4373</v>
      </c>
      <c r="F7060" s="1">
        <v>631829</v>
      </c>
      <c r="G7060" s="1">
        <v>5248</v>
      </c>
    </row>
    <row r="7061" spans="1:7">
      <c r="A7061" s="1">
        <v>0</v>
      </c>
      <c r="B7061" s="1">
        <v>7059</v>
      </c>
      <c r="C7061" s="1">
        <v>154504</v>
      </c>
      <c r="D7061" s="1">
        <v>1172</v>
      </c>
      <c r="F7061" s="1">
        <v>631756</v>
      </c>
      <c r="G7061" s="1">
        <v>5248</v>
      </c>
    </row>
    <row r="7062" spans="1:7">
      <c r="A7062" s="1">
        <v>0</v>
      </c>
      <c r="B7062" s="1">
        <v>7060</v>
      </c>
      <c r="C7062" s="1">
        <v>216557</v>
      </c>
      <c r="D7062" s="1">
        <v>1233</v>
      </c>
      <c r="F7062" s="1">
        <v>631669</v>
      </c>
      <c r="G7062" s="1">
        <v>5246</v>
      </c>
    </row>
    <row r="7063" spans="1:7">
      <c r="A7063" s="1">
        <v>0</v>
      </c>
      <c r="B7063" s="1">
        <v>7061</v>
      </c>
      <c r="C7063" s="1">
        <v>104516</v>
      </c>
      <c r="D7063" s="1">
        <v>660</v>
      </c>
      <c r="F7063" s="1">
        <v>631548</v>
      </c>
      <c r="G7063" s="1">
        <v>5245</v>
      </c>
    </row>
    <row r="7064" spans="1:7">
      <c r="A7064" s="1">
        <v>0</v>
      </c>
      <c r="B7064" s="1">
        <v>7062</v>
      </c>
      <c r="C7064" s="1">
        <v>23077</v>
      </c>
      <c r="D7064" s="1">
        <v>111</v>
      </c>
      <c r="F7064" s="1">
        <v>631479</v>
      </c>
      <c r="G7064" s="1">
        <v>5245</v>
      </c>
    </row>
    <row r="7065" spans="1:7">
      <c r="A7065" s="1">
        <v>0</v>
      </c>
      <c r="B7065" s="1">
        <v>7063</v>
      </c>
      <c r="C7065" s="1">
        <v>237479</v>
      </c>
      <c r="D7065" s="1">
        <v>1311</v>
      </c>
      <c r="F7065" s="1">
        <v>631357</v>
      </c>
      <c r="G7065" s="1">
        <v>5244</v>
      </c>
    </row>
    <row r="7066" spans="1:7">
      <c r="A7066" s="1">
        <v>0</v>
      </c>
      <c r="B7066" s="1">
        <v>7064</v>
      </c>
      <c r="C7066" s="1">
        <v>15153</v>
      </c>
      <c r="D7066" s="1">
        <v>102</v>
      </c>
      <c r="F7066" s="1">
        <v>631250</v>
      </c>
      <c r="G7066" s="1">
        <v>5242</v>
      </c>
    </row>
    <row r="7067" spans="1:7">
      <c r="A7067" s="1">
        <v>0</v>
      </c>
      <c r="B7067" s="1">
        <v>7065</v>
      </c>
      <c r="C7067" s="1">
        <v>29987</v>
      </c>
      <c r="D7067" s="1">
        <v>192</v>
      </c>
      <c r="F7067" s="1">
        <v>631203</v>
      </c>
      <c r="G7067" s="1">
        <v>5241</v>
      </c>
    </row>
    <row r="7068" spans="1:7">
      <c r="A7068" s="1">
        <v>0</v>
      </c>
      <c r="B7068" s="1">
        <v>7066</v>
      </c>
      <c r="C7068" s="1">
        <v>25505</v>
      </c>
      <c r="D7068" s="1">
        <v>151</v>
      </c>
      <c r="F7068" s="1">
        <v>631177</v>
      </c>
      <c r="G7068" s="1">
        <v>5238</v>
      </c>
    </row>
    <row r="7069" spans="1:7">
      <c r="A7069" s="1">
        <v>0</v>
      </c>
      <c r="B7069" s="1">
        <v>7067</v>
      </c>
      <c r="C7069" s="1">
        <v>31012</v>
      </c>
      <c r="D7069" s="1">
        <v>193</v>
      </c>
      <c r="F7069" s="1">
        <v>631069</v>
      </c>
      <c r="G7069" s="1">
        <v>5237</v>
      </c>
    </row>
    <row r="7070" spans="1:7">
      <c r="A7070" s="1">
        <v>0</v>
      </c>
      <c r="B7070" s="1">
        <v>7068</v>
      </c>
      <c r="C7070" s="1">
        <v>86499</v>
      </c>
      <c r="D7070" s="1">
        <v>560</v>
      </c>
      <c r="F7070" s="1">
        <v>630911</v>
      </c>
      <c r="G7070" s="1">
        <v>5237</v>
      </c>
    </row>
    <row r="7071" spans="1:7">
      <c r="A7071" s="1">
        <v>0</v>
      </c>
      <c r="B7071" s="1">
        <v>7069</v>
      </c>
      <c r="C7071" s="1">
        <v>125071</v>
      </c>
      <c r="D7071" s="1">
        <v>1173</v>
      </c>
      <c r="F7071" s="1">
        <v>630907</v>
      </c>
      <c r="G7071" s="1">
        <v>5236</v>
      </c>
    </row>
    <row r="7072" spans="1:7">
      <c r="A7072" s="1">
        <v>0</v>
      </c>
      <c r="B7072" s="1">
        <v>7070</v>
      </c>
      <c r="C7072" s="1">
        <v>169297</v>
      </c>
      <c r="D7072" s="1">
        <v>1161</v>
      </c>
      <c r="F7072" s="1">
        <v>630882</v>
      </c>
      <c r="G7072" s="1">
        <v>5233</v>
      </c>
    </row>
    <row r="7073" spans="1:7">
      <c r="A7073" s="1">
        <v>0</v>
      </c>
      <c r="B7073" s="1">
        <v>7071</v>
      </c>
      <c r="C7073" s="1">
        <v>136419</v>
      </c>
      <c r="D7073" s="1">
        <v>999</v>
      </c>
      <c r="F7073" s="1">
        <v>630837</v>
      </c>
      <c r="G7073" s="1">
        <v>5231</v>
      </c>
    </row>
    <row r="7074" spans="1:7">
      <c r="A7074" s="1">
        <v>0</v>
      </c>
      <c r="B7074" s="1">
        <v>7072</v>
      </c>
      <c r="C7074" s="1">
        <v>219577</v>
      </c>
      <c r="D7074" s="1">
        <v>1662</v>
      </c>
      <c r="F7074" s="1">
        <v>630827</v>
      </c>
      <c r="G7074" s="1">
        <v>5231</v>
      </c>
    </row>
    <row r="7075" spans="1:7">
      <c r="A7075" s="1">
        <v>0</v>
      </c>
      <c r="B7075" s="1">
        <v>7073</v>
      </c>
      <c r="C7075" s="1">
        <v>113263</v>
      </c>
      <c r="D7075" s="1">
        <v>1036</v>
      </c>
      <c r="F7075" s="1">
        <v>630795</v>
      </c>
      <c r="G7075" s="1">
        <v>5230</v>
      </c>
    </row>
    <row r="7076" spans="1:7">
      <c r="A7076" s="1">
        <v>0</v>
      </c>
      <c r="B7076" s="1">
        <v>7074</v>
      </c>
      <c r="C7076" s="1">
        <v>191800</v>
      </c>
      <c r="D7076" s="1">
        <v>1569</v>
      </c>
      <c r="F7076" s="1">
        <v>630705</v>
      </c>
      <c r="G7076" s="1">
        <v>5228</v>
      </c>
    </row>
    <row r="7077" spans="1:7">
      <c r="A7077" s="1">
        <v>0</v>
      </c>
      <c r="B7077" s="1">
        <v>7075</v>
      </c>
      <c r="C7077" s="1">
        <v>173774</v>
      </c>
      <c r="D7077" s="1">
        <v>1612</v>
      </c>
      <c r="F7077" s="1">
        <v>630606</v>
      </c>
      <c r="G7077" s="1">
        <v>5228</v>
      </c>
    </row>
    <row r="7078" spans="1:7">
      <c r="A7078" s="1">
        <v>0</v>
      </c>
      <c r="B7078" s="1">
        <v>7076</v>
      </c>
      <c r="C7078" s="1">
        <v>175086</v>
      </c>
      <c r="D7078" s="1">
        <v>1186</v>
      </c>
      <c r="F7078" s="1">
        <v>630514</v>
      </c>
      <c r="G7078" s="1">
        <v>5226</v>
      </c>
    </row>
    <row r="7079" spans="1:7">
      <c r="A7079" s="1">
        <v>0</v>
      </c>
      <c r="B7079" s="1">
        <v>7077</v>
      </c>
      <c r="C7079" s="1">
        <v>150539</v>
      </c>
      <c r="D7079" s="1">
        <v>1080</v>
      </c>
      <c r="F7079" s="1">
        <v>630500</v>
      </c>
      <c r="G7079" s="1">
        <v>5225</v>
      </c>
    </row>
    <row r="7080" spans="1:7">
      <c r="A7080" s="1">
        <v>0</v>
      </c>
      <c r="B7080" s="1">
        <v>7078</v>
      </c>
      <c r="C7080" s="1">
        <v>38635</v>
      </c>
      <c r="D7080" s="1">
        <v>228</v>
      </c>
      <c r="F7080" s="1">
        <v>630454</v>
      </c>
      <c r="G7080" s="1">
        <v>5224</v>
      </c>
    </row>
    <row r="7081" spans="1:7">
      <c r="A7081" s="1">
        <v>0</v>
      </c>
      <c r="B7081" s="1">
        <v>7079</v>
      </c>
      <c r="C7081" s="1">
        <v>197443</v>
      </c>
      <c r="D7081" s="1">
        <v>1390</v>
      </c>
      <c r="F7081" s="1">
        <v>630234</v>
      </c>
      <c r="G7081" s="1">
        <v>5224</v>
      </c>
    </row>
    <row r="7082" spans="1:7">
      <c r="A7082" s="1">
        <v>0</v>
      </c>
      <c r="B7082" s="1">
        <v>7080</v>
      </c>
      <c r="C7082" s="1">
        <v>188209</v>
      </c>
      <c r="D7082" s="1">
        <v>1438</v>
      </c>
      <c r="F7082" s="1">
        <v>630129</v>
      </c>
      <c r="G7082" s="1">
        <v>5224</v>
      </c>
    </row>
    <row r="7083" spans="1:7">
      <c r="A7083" s="1">
        <v>0</v>
      </c>
      <c r="B7083" s="1">
        <v>7081</v>
      </c>
      <c r="C7083" s="1">
        <v>132220</v>
      </c>
      <c r="D7083" s="1">
        <v>1014</v>
      </c>
      <c r="F7083" s="1">
        <v>630105</v>
      </c>
      <c r="G7083" s="1">
        <v>5224</v>
      </c>
    </row>
    <row r="7084" spans="1:7">
      <c r="A7084" s="1">
        <v>0</v>
      </c>
      <c r="B7084" s="1">
        <v>7082</v>
      </c>
      <c r="C7084" s="1">
        <v>154357</v>
      </c>
      <c r="D7084" s="1">
        <v>1326</v>
      </c>
      <c r="F7084" s="1">
        <v>630009</v>
      </c>
      <c r="G7084" s="1">
        <v>5223</v>
      </c>
    </row>
    <row r="7085" spans="1:7">
      <c r="A7085" s="1">
        <v>0</v>
      </c>
      <c r="B7085" s="1">
        <v>7083</v>
      </c>
      <c r="C7085" s="1">
        <v>139058</v>
      </c>
      <c r="D7085" s="1">
        <v>1265</v>
      </c>
      <c r="F7085" s="1">
        <v>629984</v>
      </c>
      <c r="G7085" s="1">
        <v>5223</v>
      </c>
    </row>
    <row r="7086" spans="1:7">
      <c r="A7086" s="1">
        <v>0</v>
      </c>
      <c r="B7086" s="1">
        <v>7084</v>
      </c>
      <c r="C7086" s="1">
        <v>120020</v>
      </c>
      <c r="D7086" s="1">
        <v>847</v>
      </c>
      <c r="F7086" s="1">
        <v>629913</v>
      </c>
      <c r="G7086" s="1">
        <v>5223</v>
      </c>
    </row>
    <row r="7087" spans="1:7">
      <c r="A7087" s="1">
        <v>0</v>
      </c>
      <c r="B7087" s="1">
        <v>7085</v>
      </c>
      <c r="C7087" s="1">
        <v>106529</v>
      </c>
      <c r="D7087" s="1">
        <v>780</v>
      </c>
      <c r="F7087" s="1">
        <v>629910</v>
      </c>
      <c r="G7087" s="1">
        <v>5223</v>
      </c>
    </row>
    <row r="7088" spans="1:7">
      <c r="A7088" s="1">
        <v>0</v>
      </c>
      <c r="B7088" s="1">
        <v>7086</v>
      </c>
      <c r="C7088" s="1">
        <v>285596</v>
      </c>
      <c r="D7088" s="1">
        <v>1776</v>
      </c>
      <c r="F7088" s="1">
        <v>629876</v>
      </c>
      <c r="G7088" s="1">
        <v>5222</v>
      </c>
    </row>
    <row r="7089" spans="1:7">
      <c r="A7089" s="1">
        <v>0</v>
      </c>
      <c r="B7089" s="1">
        <v>7087</v>
      </c>
      <c r="C7089" s="1">
        <v>144489</v>
      </c>
      <c r="D7089" s="1">
        <v>1144</v>
      </c>
      <c r="F7089" s="1">
        <v>629848</v>
      </c>
      <c r="G7089" s="1">
        <v>5222</v>
      </c>
    </row>
    <row r="7090" spans="1:7">
      <c r="A7090" s="1">
        <v>0</v>
      </c>
      <c r="B7090" s="1">
        <v>7088</v>
      </c>
      <c r="C7090" s="1">
        <v>129351</v>
      </c>
      <c r="D7090" s="1">
        <v>932</v>
      </c>
      <c r="F7090" s="1">
        <v>629837</v>
      </c>
      <c r="G7090" s="1">
        <v>5222</v>
      </c>
    </row>
    <row r="7091" spans="1:7">
      <c r="A7091" s="1">
        <v>0</v>
      </c>
      <c r="B7091" s="1">
        <v>7089</v>
      </c>
      <c r="C7091" s="1">
        <v>102455</v>
      </c>
      <c r="D7091" s="1">
        <v>757</v>
      </c>
      <c r="F7091" s="1">
        <v>629815</v>
      </c>
      <c r="G7091" s="1">
        <v>5221</v>
      </c>
    </row>
    <row r="7092" spans="1:7">
      <c r="A7092" s="1">
        <v>0</v>
      </c>
      <c r="B7092" s="1">
        <v>7090</v>
      </c>
      <c r="C7092" s="1">
        <v>97139</v>
      </c>
      <c r="D7092" s="1">
        <v>670</v>
      </c>
      <c r="F7092" s="1">
        <v>629773</v>
      </c>
      <c r="G7092" s="1">
        <v>5221</v>
      </c>
    </row>
    <row r="7093" spans="1:7">
      <c r="A7093" s="1">
        <v>0</v>
      </c>
      <c r="B7093" s="1">
        <v>7091</v>
      </c>
      <c r="C7093" s="1">
        <v>199963</v>
      </c>
      <c r="D7093" s="1">
        <v>1552</v>
      </c>
      <c r="F7093" s="1">
        <v>629725</v>
      </c>
      <c r="G7093" s="1">
        <v>5221</v>
      </c>
    </row>
    <row r="7094" spans="1:7">
      <c r="A7094" s="1">
        <v>0</v>
      </c>
      <c r="B7094" s="1">
        <v>7092</v>
      </c>
      <c r="C7094" s="1">
        <v>128507</v>
      </c>
      <c r="D7094" s="1">
        <v>857</v>
      </c>
      <c r="F7094" s="1">
        <v>629699</v>
      </c>
      <c r="G7094" s="1">
        <v>5217</v>
      </c>
    </row>
    <row r="7095" spans="1:7">
      <c r="A7095" s="1">
        <v>0</v>
      </c>
      <c r="B7095" s="1">
        <v>7093</v>
      </c>
      <c r="C7095" s="1">
        <v>108945</v>
      </c>
      <c r="D7095" s="1">
        <v>837</v>
      </c>
      <c r="F7095" s="1">
        <v>629628</v>
      </c>
      <c r="G7095" s="1">
        <v>5217</v>
      </c>
    </row>
    <row r="7096" spans="1:7">
      <c r="A7096" s="1">
        <v>0</v>
      </c>
      <c r="B7096" s="1">
        <v>7094</v>
      </c>
      <c r="C7096" s="1">
        <v>16261</v>
      </c>
      <c r="D7096" s="1">
        <v>118</v>
      </c>
      <c r="F7096" s="1">
        <v>629589</v>
      </c>
      <c r="G7096" s="1">
        <v>5216</v>
      </c>
    </row>
    <row r="7097" spans="1:7">
      <c r="A7097" s="1">
        <v>0</v>
      </c>
      <c r="B7097" s="1">
        <v>7095</v>
      </c>
      <c r="C7097" s="1">
        <v>150735</v>
      </c>
      <c r="D7097" s="1">
        <v>1080</v>
      </c>
      <c r="F7097" s="1">
        <v>629569</v>
      </c>
      <c r="G7097" s="1">
        <v>5215</v>
      </c>
    </row>
    <row r="7098" spans="1:7">
      <c r="A7098" s="1">
        <v>0</v>
      </c>
      <c r="B7098" s="1">
        <v>7096</v>
      </c>
      <c r="C7098" s="1">
        <v>139280</v>
      </c>
      <c r="D7098" s="1">
        <v>1089</v>
      </c>
      <c r="F7098" s="1">
        <v>629528</v>
      </c>
      <c r="G7098" s="1">
        <v>5214</v>
      </c>
    </row>
    <row r="7099" spans="1:7">
      <c r="A7099" s="1">
        <v>0</v>
      </c>
      <c r="B7099" s="1">
        <v>7097</v>
      </c>
      <c r="C7099" s="1">
        <v>357201</v>
      </c>
      <c r="D7099" s="1">
        <v>26857</v>
      </c>
      <c r="F7099" s="1">
        <v>629510</v>
      </c>
      <c r="G7099" s="1">
        <v>5213</v>
      </c>
    </row>
    <row r="7100" spans="1:7">
      <c r="A7100" s="1">
        <v>0</v>
      </c>
      <c r="B7100" s="1">
        <v>7098</v>
      </c>
      <c r="C7100" s="1">
        <v>147525</v>
      </c>
      <c r="D7100" s="1">
        <v>1177</v>
      </c>
      <c r="F7100" s="1">
        <v>629499</v>
      </c>
      <c r="G7100" s="1">
        <v>5212</v>
      </c>
    </row>
    <row r="7101" spans="1:7">
      <c r="A7101" s="1">
        <v>0</v>
      </c>
      <c r="B7101" s="1">
        <v>7099</v>
      </c>
      <c r="C7101" s="1">
        <v>339357</v>
      </c>
      <c r="D7101" s="1">
        <v>3170</v>
      </c>
      <c r="F7101" s="1">
        <v>629494</v>
      </c>
      <c r="G7101" s="1">
        <v>5211</v>
      </c>
    </row>
    <row r="7102" spans="1:7">
      <c r="A7102" s="1">
        <v>0</v>
      </c>
      <c r="B7102" s="1">
        <v>7100</v>
      </c>
      <c r="C7102" s="1">
        <v>112874</v>
      </c>
      <c r="D7102" s="1">
        <v>787</v>
      </c>
      <c r="F7102" s="1">
        <v>629451</v>
      </c>
      <c r="G7102" s="1">
        <v>5211</v>
      </c>
    </row>
    <row r="7103" spans="1:7">
      <c r="A7103" s="1">
        <v>0</v>
      </c>
      <c r="B7103" s="1">
        <v>7101</v>
      </c>
      <c r="C7103" s="1">
        <v>134756</v>
      </c>
      <c r="D7103" s="1">
        <v>1009</v>
      </c>
      <c r="F7103" s="1">
        <v>629445</v>
      </c>
      <c r="G7103" s="1">
        <v>5210</v>
      </c>
    </row>
    <row r="7104" spans="1:7">
      <c r="A7104" s="1">
        <v>0</v>
      </c>
      <c r="B7104" s="1">
        <v>7102</v>
      </c>
      <c r="C7104" s="1">
        <v>131200</v>
      </c>
      <c r="D7104" s="1">
        <v>1025</v>
      </c>
      <c r="F7104" s="1">
        <v>629413</v>
      </c>
      <c r="G7104" s="1">
        <v>5210</v>
      </c>
    </row>
    <row r="7105" spans="1:7">
      <c r="A7105" s="1">
        <v>0</v>
      </c>
      <c r="B7105" s="1">
        <v>7103</v>
      </c>
      <c r="C7105" s="1">
        <v>212103</v>
      </c>
      <c r="D7105" s="1">
        <v>1560</v>
      </c>
      <c r="F7105" s="1">
        <v>629345</v>
      </c>
      <c r="G7105" s="1">
        <v>5210</v>
      </c>
    </row>
    <row r="7106" spans="1:7">
      <c r="A7106" s="1">
        <v>0</v>
      </c>
      <c r="B7106" s="1">
        <v>7104</v>
      </c>
      <c r="C7106" s="1">
        <v>170496</v>
      </c>
      <c r="D7106" s="1">
        <v>1708</v>
      </c>
      <c r="F7106" s="1">
        <v>629263</v>
      </c>
      <c r="G7106" s="1">
        <v>5209</v>
      </c>
    </row>
    <row r="7107" spans="1:7">
      <c r="A7107" s="1">
        <v>0</v>
      </c>
      <c r="B7107" s="1">
        <v>7105</v>
      </c>
      <c r="C7107" s="1">
        <v>71469</v>
      </c>
      <c r="D7107" s="1">
        <v>477</v>
      </c>
      <c r="F7107" s="1">
        <v>629249</v>
      </c>
      <c r="G7107" s="1">
        <v>5209</v>
      </c>
    </row>
    <row r="7108" spans="1:7">
      <c r="A7108" s="1">
        <v>0</v>
      </c>
      <c r="B7108" s="1">
        <v>7106</v>
      </c>
      <c r="C7108" s="1">
        <v>93691</v>
      </c>
      <c r="D7108" s="1">
        <v>653</v>
      </c>
      <c r="F7108" s="1">
        <v>629106</v>
      </c>
      <c r="G7108" s="1">
        <v>5208</v>
      </c>
    </row>
    <row r="7109" spans="1:7">
      <c r="A7109" s="1">
        <v>0</v>
      </c>
      <c r="B7109" s="1">
        <v>7107</v>
      </c>
      <c r="C7109" s="1">
        <v>117225</v>
      </c>
      <c r="D7109" s="1">
        <v>918</v>
      </c>
      <c r="F7109" s="1">
        <v>629033</v>
      </c>
      <c r="G7109" s="1">
        <v>5208</v>
      </c>
    </row>
    <row r="7110" spans="1:7">
      <c r="A7110" s="1">
        <v>0</v>
      </c>
      <c r="B7110" s="1">
        <v>7108</v>
      </c>
      <c r="C7110" s="1">
        <v>97504</v>
      </c>
      <c r="D7110" s="1">
        <v>1103</v>
      </c>
      <c r="F7110" s="1">
        <v>628719</v>
      </c>
      <c r="G7110" s="1">
        <v>5208</v>
      </c>
    </row>
    <row r="7111" spans="1:7">
      <c r="A7111" s="1">
        <v>0</v>
      </c>
      <c r="B7111" s="1">
        <v>7109</v>
      </c>
      <c r="C7111" s="1">
        <v>59103</v>
      </c>
      <c r="D7111" s="1">
        <v>424</v>
      </c>
      <c r="F7111" s="1">
        <v>628635</v>
      </c>
      <c r="G7111" s="1">
        <v>5207</v>
      </c>
    </row>
    <row r="7112" spans="1:7">
      <c r="A7112" s="1">
        <v>0</v>
      </c>
      <c r="B7112" s="1">
        <v>7110</v>
      </c>
      <c r="C7112" s="1">
        <v>13633</v>
      </c>
      <c r="D7112" s="1">
        <v>82</v>
      </c>
      <c r="F7112" s="1">
        <v>628475</v>
      </c>
      <c r="G7112" s="1">
        <v>5207</v>
      </c>
    </row>
    <row r="7113" spans="1:7">
      <c r="A7113" s="1">
        <v>0</v>
      </c>
      <c r="B7113" s="1">
        <v>7111</v>
      </c>
      <c r="C7113" s="1">
        <v>87191</v>
      </c>
      <c r="D7113" s="1">
        <v>591</v>
      </c>
      <c r="F7113" s="1">
        <v>628471</v>
      </c>
      <c r="G7113" s="1">
        <v>5205</v>
      </c>
    </row>
    <row r="7114" spans="1:7">
      <c r="A7114" s="1">
        <v>0</v>
      </c>
      <c r="B7114" s="1">
        <v>7112</v>
      </c>
      <c r="C7114" s="1">
        <v>113078</v>
      </c>
      <c r="D7114" s="1">
        <v>2716</v>
      </c>
      <c r="F7114" s="1">
        <v>628460</v>
      </c>
      <c r="G7114" s="1">
        <v>5203</v>
      </c>
    </row>
    <row r="7115" spans="1:7">
      <c r="A7115" s="1">
        <v>0</v>
      </c>
      <c r="B7115" s="1">
        <v>7113</v>
      </c>
      <c r="C7115" s="1">
        <v>71146</v>
      </c>
      <c r="D7115" s="1">
        <v>502</v>
      </c>
      <c r="F7115" s="1">
        <v>628443</v>
      </c>
      <c r="G7115" s="1">
        <v>5202</v>
      </c>
    </row>
    <row r="7116" spans="1:7">
      <c r="A7116" s="1">
        <v>0</v>
      </c>
      <c r="B7116" s="1">
        <v>7114</v>
      </c>
      <c r="C7116" s="1">
        <v>74904</v>
      </c>
      <c r="D7116" s="1">
        <v>672</v>
      </c>
      <c r="F7116" s="1">
        <v>628251</v>
      </c>
      <c r="G7116" s="1">
        <v>5200</v>
      </c>
    </row>
    <row r="7117" spans="1:7">
      <c r="A7117" s="1">
        <v>0</v>
      </c>
      <c r="B7117" s="1">
        <v>7115</v>
      </c>
      <c r="C7117" s="1">
        <v>76073</v>
      </c>
      <c r="D7117" s="1">
        <v>732</v>
      </c>
      <c r="F7117" s="1">
        <v>628169</v>
      </c>
      <c r="G7117" s="1">
        <v>5199</v>
      </c>
    </row>
    <row r="7118" spans="1:7">
      <c r="A7118" s="1">
        <v>0</v>
      </c>
      <c r="B7118" s="1">
        <v>7116</v>
      </c>
      <c r="C7118" s="1">
        <v>102608</v>
      </c>
      <c r="D7118" s="1">
        <v>805</v>
      </c>
      <c r="F7118" s="1">
        <v>628143</v>
      </c>
      <c r="G7118" s="1">
        <v>5196</v>
      </c>
    </row>
    <row r="7119" spans="1:7">
      <c r="A7119" s="1">
        <v>0</v>
      </c>
      <c r="B7119" s="1">
        <v>7117</v>
      </c>
      <c r="C7119" s="1">
        <v>74317</v>
      </c>
      <c r="D7119" s="1">
        <v>541</v>
      </c>
      <c r="F7119" s="1">
        <v>628127</v>
      </c>
      <c r="G7119" s="1">
        <v>5195</v>
      </c>
    </row>
    <row r="7120" spans="1:7">
      <c r="A7120" s="1">
        <v>0</v>
      </c>
      <c r="B7120" s="1">
        <v>7118</v>
      </c>
      <c r="C7120" s="1">
        <v>86677</v>
      </c>
      <c r="D7120" s="1">
        <v>643</v>
      </c>
      <c r="F7120" s="1">
        <v>628068</v>
      </c>
      <c r="G7120" s="1">
        <v>5195</v>
      </c>
    </row>
    <row r="7121" spans="1:7">
      <c r="A7121" s="1">
        <v>0</v>
      </c>
      <c r="B7121" s="1">
        <v>7119</v>
      </c>
      <c r="C7121" s="1">
        <v>159608</v>
      </c>
      <c r="D7121" s="1">
        <v>1167</v>
      </c>
      <c r="F7121" s="1">
        <v>628067</v>
      </c>
      <c r="G7121" s="1">
        <v>5195</v>
      </c>
    </row>
    <row r="7122" spans="1:7">
      <c r="A7122" s="1">
        <v>0</v>
      </c>
      <c r="B7122" s="1">
        <v>7120</v>
      </c>
      <c r="C7122" s="1">
        <v>136094</v>
      </c>
      <c r="D7122" s="1">
        <v>1866</v>
      </c>
      <c r="F7122" s="1">
        <v>627960</v>
      </c>
      <c r="G7122" s="1">
        <v>5194</v>
      </c>
    </row>
    <row r="7123" spans="1:7">
      <c r="A7123" s="1">
        <v>0</v>
      </c>
      <c r="B7123" s="1">
        <v>7121</v>
      </c>
      <c r="C7123" s="1">
        <v>93389</v>
      </c>
      <c r="D7123" s="1">
        <v>645</v>
      </c>
      <c r="F7123" s="1">
        <v>627925</v>
      </c>
      <c r="G7123" s="1">
        <v>5194</v>
      </c>
    </row>
    <row r="7124" spans="1:7">
      <c r="A7124" s="1">
        <v>0</v>
      </c>
      <c r="B7124" s="1">
        <v>7122</v>
      </c>
      <c r="C7124" s="1">
        <v>114478</v>
      </c>
      <c r="D7124" s="1">
        <v>971</v>
      </c>
      <c r="F7124" s="1">
        <v>627924</v>
      </c>
      <c r="G7124" s="1">
        <v>5191</v>
      </c>
    </row>
    <row r="7125" spans="1:7">
      <c r="A7125" s="1">
        <v>0</v>
      </c>
      <c r="B7125" s="1">
        <v>7123</v>
      </c>
      <c r="C7125" s="1">
        <v>131253</v>
      </c>
      <c r="D7125" s="1">
        <v>952</v>
      </c>
      <c r="F7125" s="1">
        <v>627877</v>
      </c>
      <c r="G7125" s="1">
        <v>5190</v>
      </c>
    </row>
    <row r="7126" spans="1:7">
      <c r="A7126" s="1">
        <v>0</v>
      </c>
      <c r="B7126" s="1">
        <v>7124</v>
      </c>
      <c r="C7126" s="1">
        <v>139770</v>
      </c>
      <c r="D7126" s="1">
        <v>2433</v>
      </c>
      <c r="F7126" s="1">
        <v>627859</v>
      </c>
      <c r="G7126" s="1">
        <v>5190</v>
      </c>
    </row>
    <row r="7127" spans="1:7">
      <c r="A7127" s="1">
        <v>0</v>
      </c>
      <c r="B7127" s="1">
        <v>7125</v>
      </c>
      <c r="C7127" s="1">
        <v>116200</v>
      </c>
      <c r="D7127" s="1">
        <v>979</v>
      </c>
      <c r="F7127" s="1">
        <v>627646</v>
      </c>
      <c r="G7127" s="1">
        <v>5190</v>
      </c>
    </row>
    <row r="7128" spans="1:7">
      <c r="A7128" s="1">
        <v>0</v>
      </c>
      <c r="B7128" s="1">
        <v>7126</v>
      </c>
      <c r="C7128" s="1">
        <v>16248</v>
      </c>
      <c r="D7128" s="1">
        <v>177</v>
      </c>
      <c r="F7128" s="1">
        <v>627450</v>
      </c>
      <c r="G7128" s="1">
        <v>5190</v>
      </c>
    </row>
    <row r="7129" spans="1:7">
      <c r="A7129" s="1">
        <v>0</v>
      </c>
      <c r="B7129" s="1">
        <v>7127</v>
      </c>
      <c r="C7129" s="1">
        <v>123718</v>
      </c>
      <c r="D7129" s="1">
        <v>802</v>
      </c>
      <c r="F7129" s="1">
        <v>627389</v>
      </c>
      <c r="G7129" s="1">
        <v>5189</v>
      </c>
    </row>
    <row r="7130" spans="1:7">
      <c r="A7130" s="1">
        <v>0</v>
      </c>
      <c r="B7130" s="1">
        <v>7128</v>
      </c>
      <c r="C7130" s="1">
        <v>16507</v>
      </c>
      <c r="D7130" s="1">
        <v>202</v>
      </c>
      <c r="F7130" s="1">
        <v>627388</v>
      </c>
      <c r="G7130" s="1">
        <v>5189</v>
      </c>
    </row>
    <row r="7131" spans="1:7">
      <c r="A7131" s="1">
        <v>0</v>
      </c>
      <c r="B7131" s="1">
        <v>7129</v>
      </c>
      <c r="C7131" s="1">
        <v>11164</v>
      </c>
      <c r="D7131" s="1">
        <v>60</v>
      </c>
      <c r="F7131" s="1">
        <v>627178</v>
      </c>
      <c r="G7131" s="1">
        <v>5187</v>
      </c>
    </row>
    <row r="7132" spans="1:7">
      <c r="A7132" s="1">
        <v>0</v>
      </c>
      <c r="B7132" s="1">
        <v>7130</v>
      </c>
      <c r="C7132" s="1">
        <v>12477</v>
      </c>
      <c r="D7132" s="1">
        <v>83</v>
      </c>
      <c r="F7132" s="1">
        <v>627122</v>
      </c>
      <c r="G7132" s="1">
        <v>5186</v>
      </c>
    </row>
    <row r="7133" spans="1:7">
      <c r="A7133" s="1">
        <v>0</v>
      </c>
      <c r="B7133" s="1">
        <v>7131</v>
      </c>
      <c r="C7133" s="1">
        <v>19422</v>
      </c>
      <c r="D7133" s="1">
        <v>110</v>
      </c>
      <c r="F7133" s="1">
        <v>627038</v>
      </c>
      <c r="G7133" s="1">
        <v>5186</v>
      </c>
    </row>
    <row r="7134" spans="1:7">
      <c r="A7134" s="1">
        <v>0</v>
      </c>
      <c r="B7134" s="1">
        <v>7132</v>
      </c>
      <c r="C7134" s="1">
        <v>86540</v>
      </c>
      <c r="D7134" s="1">
        <v>559</v>
      </c>
      <c r="F7134" s="1">
        <v>626919</v>
      </c>
      <c r="G7134" s="1">
        <v>5185</v>
      </c>
    </row>
    <row r="7135" spans="1:7">
      <c r="A7135" s="1">
        <v>0</v>
      </c>
      <c r="B7135" s="1">
        <v>7133</v>
      </c>
      <c r="C7135" s="1">
        <v>123353</v>
      </c>
      <c r="D7135" s="1">
        <v>807</v>
      </c>
      <c r="F7135" s="1">
        <v>626653</v>
      </c>
      <c r="G7135" s="1">
        <v>5183</v>
      </c>
    </row>
    <row r="7136" spans="1:7">
      <c r="A7136" s="1">
        <v>0</v>
      </c>
      <c r="B7136" s="1">
        <v>7134</v>
      </c>
      <c r="C7136" s="1">
        <v>142316</v>
      </c>
      <c r="D7136" s="1">
        <v>910</v>
      </c>
      <c r="F7136" s="1">
        <v>626606</v>
      </c>
      <c r="G7136" s="1">
        <v>5183</v>
      </c>
    </row>
    <row r="7137" spans="1:7">
      <c r="A7137" s="1">
        <v>0</v>
      </c>
      <c r="B7137" s="1">
        <v>7135</v>
      </c>
      <c r="C7137" s="1">
        <v>155760</v>
      </c>
      <c r="D7137" s="1">
        <v>1030</v>
      </c>
      <c r="F7137" s="1">
        <v>626533</v>
      </c>
      <c r="G7137" s="1">
        <v>5183</v>
      </c>
    </row>
    <row r="7138" spans="1:7">
      <c r="A7138" s="1">
        <v>0</v>
      </c>
      <c r="B7138" s="1">
        <v>7136</v>
      </c>
      <c r="C7138" s="1">
        <v>139854</v>
      </c>
      <c r="D7138" s="1">
        <v>1100</v>
      </c>
      <c r="F7138" s="1">
        <v>626431</v>
      </c>
      <c r="G7138" s="1">
        <v>5182</v>
      </c>
    </row>
    <row r="7139" spans="1:7">
      <c r="A7139" s="1">
        <v>0</v>
      </c>
      <c r="B7139" s="1">
        <v>7137</v>
      </c>
      <c r="C7139" s="1">
        <v>66570</v>
      </c>
      <c r="D7139" s="1">
        <v>482</v>
      </c>
      <c r="F7139" s="1">
        <v>626353</v>
      </c>
      <c r="G7139" s="1">
        <v>5182</v>
      </c>
    </row>
    <row r="7140" spans="1:7">
      <c r="A7140" s="1">
        <v>0</v>
      </c>
      <c r="B7140" s="1">
        <v>7138</v>
      </c>
      <c r="C7140" s="1">
        <v>94929</v>
      </c>
      <c r="D7140" s="1">
        <v>656</v>
      </c>
      <c r="F7140" s="1">
        <v>626236</v>
      </c>
      <c r="G7140" s="1">
        <v>5182</v>
      </c>
    </row>
    <row r="7141" spans="1:7">
      <c r="A7141" s="1">
        <v>0</v>
      </c>
      <c r="B7141" s="1">
        <v>7139</v>
      </c>
      <c r="C7141" s="1">
        <v>111732</v>
      </c>
      <c r="D7141" s="1">
        <v>1138</v>
      </c>
      <c r="F7141" s="1">
        <v>626188</v>
      </c>
      <c r="G7141" s="1">
        <v>5181</v>
      </c>
    </row>
    <row r="7142" spans="1:7">
      <c r="A7142" s="1">
        <v>0</v>
      </c>
      <c r="B7142" s="1">
        <v>7140</v>
      </c>
      <c r="C7142" s="1">
        <v>98133</v>
      </c>
      <c r="D7142" s="1">
        <v>622</v>
      </c>
      <c r="F7142" s="1">
        <v>626159</v>
      </c>
      <c r="G7142" s="1">
        <v>5180</v>
      </c>
    </row>
    <row r="7143" spans="1:7">
      <c r="A7143" s="1">
        <v>0</v>
      </c>
      <c r="B7143" s="1">
        <v>7141</v>
      </c>
      <c r="C7143" s="1">
        <v>105464</v>
      </c>
      <c r="D7143" s="1">
        <v>741</v>
      </c>
      <c r="F7143" s="1">
        <v>626157</v>
      </c>
      <c r="G7143" s="1">
        <v>5180</v>
      </c>
    </row>
    <row r="7144" spans="1:7">
      <c r="A7144" s="1">
        <v>0</v>
      </c>
      <c r="B7144" s="1">
        <v>7142</v>
      </c>
      <c r="C7144" s="1">
        <v>12182</v>
      </c>
      <c r="D7144" s="1">
        <v>78</v>
      </c>
      <c r="F7144" s="1">
        <v>626149</v>
      </c>
      <c r="G7144" s="1">
        <v>5180</v>
      </c>
    </row>
    <row r="7145" spans="1:7">
      <c r="A7145" s="1">
        <v>0</v>
      </c>
      <c r="B7145" s="1">
        <v>7143</v>
      </c>
      <c r="C7145" s="1">
        <v>124653</v>
      </c>
      <c r="D7145" s="1">
        <v>947</v>
      </c>
      <c r="F7145" s="1">
        <v>626031</v>
      </c>
      <c r="G7145" s="1">
        <v>5179</v>
      </c>
    </row>
    <row r="7146" spans="1:7">
      <c r="A7146" s="1">
        <v>0</v>
      </c>
      <c r="B7146" s="1">
        <v>7144</v>
      </c>
      <c r="C7146" s="1">
        <v>103710</v>
      </c>
      <c r="D7146" s="1">
        <v>2866</v>
      </c>
      <c r="F7146" s="1">
        <v>626010</v>
      </c>
      <c r="G7146" s="1">
        <v>5179</v>
      </c>
    </row>
    <row r="7147" spans="1:7">
      <c r="A7147" s="1">
        <v>0</v>
      </c>
      <c r="B7147" s="1">
        <v>7145</v>
      </c>
      <c r="C7147" s="1">
        <v>171221</v>
      </c>
      <c r="D7147" s="1">
        <v>1218</v>
      </c>
      <c r="F7147" s="1">
        <v>626001</v>
      </c>
      <c r="G7147" s="1">
        <v>5179</v>
      </c>
    </row>
    <row r="7148" spans="1:7">
      <c r="A7148" s="1">
        <v>0</v>
      </c>
      <c r="B7148" s="1">
        <v>7146</v>
      </c>
      <c r="C7148" s="1">
        <v>109063</v>
      </c>
      <c r="D7148" s="1">
        <v>700</v>
      </c>
      <c r="F7148" s="1">
        <v>625980</v>
      </c>
      <c r="G7148" s="1">
        <v>5178</v>
      </c>
    </row>
    <row r="7149" spans="1:7">
      <c r="A7149" s="1">
        <v>0</v>
      </c>
      <c r="B7149" s="1">
        <v>7147</v>
      </c>
      <c r="C7149" s="1">
        <v>109132</v>
      </c>
      <c r="D7149" s="1">
        <v>741</v>
      </c>
      <c r="F7149" s="1">
        <v>625959</v>
      </c>
      <c r="G7149" s="1">
        <v>5178</v>
      </c>
    </row>
    <row r="7150" spans="1:7">
      <c r="A7150" s="1">
        <v>0</v>
      </c>
      <c r="B7150" s="1">
        <v>7148</v>
      </c>
      <c r="C7150" s="1">
        <v>94201</v>
      </c>
      <c r="D7150" s="1">
        <v>681</v>
      </c>
      <c r="F7150" s="1">
        <v>625948</v>
      </c>
      <c r="G7150" s="1">
        <v>5178</v>
      </c>
    </row>
    <row r="7151" spans="1:7">
      <c r="A7151" s="1">
        <v>0</v>
      </c>
      <c r="B7151" s="1">
        <v>7149</v>
      </c>
      <c r="C7151" s="1">
        <v>86736</v>
      </c>
      <c r="D7151" s="1">
        <v>632</v>
      </c>
      <c r="F7151" s="1">
        <v>625780</v>
      </c>
      <c r="G7151" s="1">
        <v>5178</v>
      </c>
    </row>
    <row r="7152" spans="1:7">
      <c r="A7152" s="1">
        <v>0</v>
      </c>
      <c r="B7152" s="1">
        <v>7150</v>
      </c>
      <c r="C7152" s="1">
        <v>150212</v>
      </c>
      <c r="D7152" s="1">
        <v>959</v>
      </c>
      <c r="F7152" s="1">
        <v>625732</v>
      </c>
      <c r="G7152" s="1">
        <v>5177</v>
      </c>
    </row>
    <row r="7153" spans="1:7">
      <c r="A7153" s="1">
        <v>0</v>
      </c>
      <c r="B7153" s="1">
        <v>7151</v>
      </c>
      <c r="C7153" s="1">
        <v>133650</v>
      </c>
      <c r="D7153" s="1">
        <v>1009</v>
      </c>
      <c r="F7153" s="1">
        <v>625658</v>
      </c>
      <c r="G7153" s="1">
        <v>5177</v>
      </c>
    </row>
    <row r="7154" spans="1:7">
      <c r="A7154" s="1">
        <v>0</v>
      </c>
      <c r="B7154" s="1">
        <v>7152</v>
      </c>
      <c r="C7154" s="1">
        <v>204550</v>
      </c>
      <c r="D7154" s="1">
        <v>2462</v>
      </c>
      <c r="F7154" s="1">
        <v>625631</v>
      </c>
      <c r="G7154" s="1">
        <v>5177</v>
      </c>
    </row>
    <row r="7155" spans="1:7">
      <c r="A7155" s="1">
        <v>0</v>
      </c>
      <c r="B7155" s="1">
        <v>7153</v>
      </c>
      <c r="C7155" s="1">
        <v>107053</v>
      </c>
      <c r="D7155" s="1">
        <v>771</v>
      </c>
      <c r="F7155" s="1">
        <v>625609</v>
      </c>
      <c r="G7155" s="1">
        <v>5176</v>
      </c>
    </row>
    <row r="7156" spans="1:7">
      <c r="A7156" s="1">
        <v>0</v>
      </c>
      <c r="B7156" s="1">
        <v>7154</v>
      </c>
      <c r="C7156" s="1">
        <v>95594</v>
      </c>
      <c r="D7156" s="1">
        <v>759</v>
      </c>
      <c r="F7156" s="1">
        <v>625487</v>
      </c>
      <c r="G7156" s="1">
        <v>5175</v>
      </c>
    </row>
    <row r="7157" spans="1:7">
      <c r="A7157" s="1">
        <v>0</v>
      </c>
      <c r="B7157" s="1">
        <v>7155</v>
      </c>
      <c r="C7157" s="1">
        <v>211084</v>
      </c>
      <c r="D7157" s="1">
        <v>1790</v>
      </c>
      <c r="F7157" s="1">
        <v>625476</v>
      </c>
      <c r="G7157" s="1">
        <v>5174</v>
      </c>
    </row>
    <row r="7158" spans="1:7">
      <c r="A7158" s="1">
        <v>0</v>
      </c>
      <c r="B7158" s="1">
        <v>7156</v>
      </c>
      <c r="C7158" s="1">
        <v>170305</v>
      </c>
      <c r="D7158" s="1">
        <v>1527</v>
      </c>
      <c r="F7158" s="1">
        <v>625431</v>
      </c>
      <c r="G7158" s="1">
        <v>5174</v>
      </c>
    </row>
    <row r="7159" spans="1:7">
      <c r="A7159" s="1">
        <v>0</v>
      </c>
      <c r="B7159" s="1">
        <v>7157</v>
      </c>
      <c r="C7159" s="1">
        <v>161961</v>
      </c>
      <c r="D7159" s="1">
        <v>1274</v>
      </c>
      <c r="F7159" s="1">
        <v>625421</v>
      </c>
      <c r="G7159" s="1">
        <v>5173</v>
      </c>
    </row>
    <row r="7160" spans="1:7">
      <c r="A7160" s="1">
        <v>0</v>
      </c>
      <c r="B7160" s="1">
        <v>7158</v>
      </c>
      <c r="C7160" s="1">
        <v>22378</v>
      </c>
      <c r="D7160" s="1">
        <v>243</v>
      </c>
      <c r="F7160" s="1">
        <v>625304</v>
      </c>
      <c r="G7160" s="1">
        <v>5173</v>
      </c>
    </row>
    <row r="7161" spans="1:7">
      <c r="A7161" s="1">
        <v>0</v>
      </c>
      <c r="B7161" s="1">
        <v>7159</v>
      </c>
      <c r="C7161" s="1">
        <v>238222</v>
      </c>
      <c r="D7161" s="1">
        <v>2624</v>
      </c>
      <c r="F7161" s="1">
        <v>625081</v>
      </c>
      <c r="G7161" s="1">
        <v>5173</v>
      </c>
    </row>
    <row r="7162" spans="1:7">
      <c r="A7162" s="1">
        <v>0</v>
      </c>
      <c r="B7162" s="1">
        <v>7160</v>
      </c>
      <c r="C7162" s="1">
        <v>147171</v>
      </c>
      <c r="D7162" s="1">
        <v>2698</v>
      </c>
      <c r="F7162" s="1">
        <v>625079</v>
      </c>
      <c r="G7162" s="1">
        <v>5172</v>
      </c>
    </row>
    <row r="7163" spans="1:7">
      <c r="A7163" s="1">
        <v>0</v>
      </c>
      <c r="B7163" s="1">
        <v>7161</v>
      </c>
      <c r="C7163" s="1">
        <v>111954</v>
      </c>
      <c r="D7163" s="1">
        <v>878</v>
      </c>
      <c r="F7163" s="1">
        <v>624954</v>
      </c>
      <c r="G7163" s="1">
        <v>5171</v>
      </c>
    </row>
    <row r="7164" spans="1:7">
      <c r="A7164" s="1">
        <v>0</v>
      </c>
      <c r="B7164" s="1">
        <v>7162</v>
      </c>
      <c r="C7164" s="1">
        <v>118000</v>
      </c>
      <c r="D7164" s="1">
        <v>1109</v>
      </c>
      <c r="F7164" s="1">
        <v>624769</v>
      </c>
      <c r="G7164" s="1">
        <v>5170</v>
      </c>
    </row>
    <row r="7165" spans="1:7">
      <c r="A7165" s="1">
        <v>0</v>
      </c>
      <c r="B7165" s="1">
        <v>7163</v>
      </c>
      <c r="C7165" s="1">
        <v>177521</v>
      </c>
      <c r="D7165" s="1">
        <v>1815</v>
      </c>
      <c r="F7165" s="1">
        <v>624695</v>
      </c>
      <c r="G7165" s="1">
        <v>5169</v>
      </c>
    </row>
    <row r="7166" spans="1:7">
      <c r="A7166" s="1">
        <v>0</v>
      </c>
      <c r="B7166" s="1">
        <v>7164</v>
      </c>
      <c r="C7166" s="1">
        <v>230067</v>
      </c>
      <c r="D7166" s="1">
        <v>1732</v>
      </c>
      <c r="F7166" s="1">
        <v>624680</v>
      </c>
      <c r="G7166" s="1">
        <v>5169</v>
      </c>
    </row>
    <row r="7167" spans="1:7">
      <c r="A7167" s="1">
        <v>0</v>
      </c>
      <c r="B7167" s="1">
        <v>7165</v>
      </c>
      <c r="C7167" s="1">
        <v>226628</v>
      </c>
      <c r="D7167" s="1">
        <v>1627</v>
      </c>
      <c r="F7167" s="1">
        <v>624651</v>
      </c>
      <c r="G7167" s="1">
        <v>5169</v>
      </c>
    </row>
    <row r="7168" spans="1:7">
      <c r="A7168" s="1">
        <v>0</v>
      </c>
      <c r="B7168" s="1">
        <v>7166</v>
      </c>
      <c r="C7168" s="1">
        <v>180934</v>
      </c>
      <c r="D7168" s="1">
        <v>1313</v>
      </c>
      <c r="F7168" s="1">
        <v>624574</v>
      </c>
      <c r="G7168" s="1">
        <v>5169</v>
      </c>
    </row>
    <row r="7169" spans="1:7">
      <c r="A7169" s="1">
        <v>0</v>
      </c>
      <c r="B7169" s="1">
        <v>7167</v>
      </c>
      <c r="C7169" s="1">
        <v>288818</v>
      </c>
      <c r="D7169" s="1">
        <v>2261</v>
      </c>
      <c r="F7169" s="1">
        <v>624571</v>
      </c>
      <c r="G7169" s="1">
        <v>5169</v>
      </c>
    </row>
    <row r="7170" spans="1:7">
      <c r="A7170" s="1">
        <v>0</v>
      </c>
      <c r="B7170" s="1">
        <v>7168</v>
      </c>
      <c r="C7170" s="1">
        <v>4065926</v>
      </c>
      <c r="D7170" s="1">
        <v>68926</v>
      </c>
      <c r="F7170" s="1">
        <v>624448</v>
      </c>
      <c r="G7170" s="1">
        <v>5168</v>
      </c>
    </row>
    <row r="7171" spans="1:7">
      <c r="A7171" s="1">
        <v>0</v>
      </c>
      <c r="B7171" s="1">
        <v>7169</v>
      </c>
      <c r="C7171" s="1">
        <v>827337</v>
      </c>
      <c r="D7171" s="1">
        <v>8436</v>
      </c>
      <c r="F7171" s="1">
        <v>624435</v>
      </c>
      <c r="G7171" s="1">
        <v>5165</v>
      </c>
    </row>
    <row r="7172" spans="1:7">
      <c r="A7172" s="1">
        <v>0</v>
      </c>
      <c r="B7172" s="1">
        <v>7170</v>
      </c>
      <c r="C7172" s="1">
        <v>953842</v>
      </c>
      <c r="D7172" s="1">
        <v>7741</v>
      </c>
      <c r="F7172" s="1">
        <v>624322</v>
      </c>
      <c r="G7172" s="1">
        <v>5165</v>
      </c>
    </row>
    <row r="7173" spans="1:7">
      <c r="A7173" s="1">
        <v>0</v>
      </c>
      <c r="B7173" s="1">
        <v>7171</v>
      </c>
      <c r="C7173" s="1">
        <v>1529041</v>
      </c>
      <c r="D7173" s="1">
        <v>13694</v>
      </c>
      <c r="F7173" s="1">
        <v>624318</v>
      </c>
      <c r="G7173" s="1">
        <v>5165</v>
      </c>
    </row>
    <row r="7174" spans="1:7">
      <c r="A7174" s="1">
        <v>0</v>
      </c>
      <c r="B7174" s="1">
        <v>7172</v>
      </c>
      <c r="C7174" s="1">
        <v>849124</v>
      </c>
      <c r="D7174" s="1">
        <v>6976</v>
      </c>
      <c r="F7174" s="1">
        <v>624285</v>
      </c>
      <c r="G7174" s="1">
        <v>5164</v>
      </c>
    </row>
    <row r="7175" spans="1:7">
      <c r="A7175" s="1">
        <v>0</v>
      </c>
      <c r="B7175" s="1">
        <v>7173</v>
      </c>
      <c r="C7175" s="1">
        <v>397474</v>
      </c>
      <c r="D7175" s="1">
        <v>4127</v>
      </c>
      <c r="F7175" s="1">
        <v>624269</v>
      </c>
      <c r="G7175" s="1">
        <v>5164</v>
      </c>
    </row>
    <row r="7176" spans="1:7">
      <c r="A7176" s="1">
        <v>0</v>
      </c>
      <c r="B7176" s="1">
        <v>7174</v>
      </c>
      <c r="C7176" s="1">
        <v>75640</v>
      </c>
      <c r="D7176" s="1">
        <v>725</v>
      </c>
      <c r="F7176" s="1">
        <v>624193</v>
      </c>
      <c r="G7176" s="1">
        <v>5164</v>
      </c>
    </row>
    <row r="7177" spans="1:7">
      <c r="A7177" s="1">
        <v>0</v>
      </c>
      <c r="B7177" s="1">
        <v>7175</v>
      </c>
      <c r="C7177" s="1">
        <v>587136</v>
      </c>
      <c r="D7177" s="1">
        <v>4176</v>
      </c>
      <c r="F7177" s="1">
        <v>624057</v>
      </c>
      <c r="G7177" s="1">
        <v>5162</v>
      </c>
    </row>
    <row r="7178" spans="1:7">
      <c r="A7178" s="1">
        <v>0</v>
      </c>
      <c r="B7178" s="1">
        <v>7176</v>
      </c>
      <c r="C7178" s="1">
        <v>978176</v>
      </c>
      <c r="D7178" s="1">
        <v>15759</v>
      </c>
      <c r="F7178" s="1">
        <v>623913</v>
      </c>
      <c r="G7178" s="1">
        <v>5161</v>
      </c>
    </row>
    <row r="7179" spans="1:7">
      <c r="A7179" s="1">
        <v>0</v>
      </c>
      <c r="B7179" s="1">
        <v>7177</v>
      </c>
      <c r="C7179" s="1">
        <v>409564</v>
      </c>
      <c r="D7179" s="1">
        <v>3342</v>
      </c>
      <c r="F7179" s="1">
        <v>623904</v>
      </c>
      <c r="G7179" s="1">
        <v>5161</v>
      </c>
    </row>
    <row r="7180" spans="1:7">
      <c r="A7180" s="1">
        <v>0</v>
      </c>
      <c r="B7180" s="1">
        <v>7178</v>
      </c>
      <c r="C7180" s="1">
        <v>498962</v>
      </c>
      <c r="D7180" s="1">
        <v>5413</v>
      </c>
      <c r="F7180" s="1">
        <v>623900</v>
      </c>
      <c r="G7180" s="1">
        <v>5160</v>
      </c>
    </row>
    <row r="7181" spans="1:7">
      <c r="A7181" s="1">
        <v>0</v>
      </c>
      <c r="B7181" s="1">
        <v>7179</v>
      </c>
      <c r="C7181" s="1">
        <v>556116</v>
      </c>
      <c r="D7181" s="1">
        <v>4410</v>
      </c>
      <c r="F7181" s="1">
        <v>623875</v>
      </c>
      <c r="G7181" s="1">
        <v>5159</v>
      </c>
    </row>
    <row r="7182" spans="1:7">
      <c r="A7182" s="1">
        <v>0</v>
      </c>
      <c r="B7182" s="1">
        <v>7180</v>
      </c>
      <c r="C7182" s="1">
        <v>1087313</v>
      </c>
      <c r="D7182" s="1">
        <v>8903</v>
      </c>
      <c r="F7182" s="1">
        <v>623691</v>
      </c>
      <c r="G7182" s="1">
        <v>5158</v>
      </c>
    </row>
    <row r="7183" spans="1:7">
      <c r="A7183" s="1">
        <v>0</v>
      </c>
      <c r="B7183" s="1">
        <v>7181</v>
      </c>
      <c r="C7183" s="1">
        <v>481199</v>
      </c>
      <c r="D7183" s="1">
        <v>3926</v>
      </c>
      <c r="F7183" s="1">
        <v>623660</v>
      </c>
      <c r="G7183" s="1">
        <v>5158</v>
      </c>
    </row>
    <row r="7184" spans="1:7">
      <c r="A7184" s="1">
        <v>0</v>
      </c>
      <c r="B7184" s="1">
        <v>7182</v>
      </c>
      <c r="C7184" s="1">
        <v>915965</v>
      </c>
      <c r="D7184" s="1">
        <v>13524</v>
      </c>
      <c r="F7184" s="1">
        <v>623457</v>
      </c>
      <c r="G7184" s="1">
        <v>5156</v>
      </c>
    </row>
    <row r="7185" spans="1:7">
      <c r="A7185" s="1">
        <v>0</v>
      </c>
      <c r="B7185" s="1">
        <v>7183</v>
      </c>
      <c r="C7185" s="1">
        <v>1025142</v>
      </c>
      <c r="D7185" s="1">
        <v>8362</v>
      </c>
      <c r="F7185" s="1">
        <v>623371</v>
      </c>
      <c r="G7185" s="1">
        <v>5156</v>
      </c>
    </row>
    <row r="7186" spans="1:7">
      <c r="A7186" s="1">
        <v>0</v>
      </c>
      <c r="B7186" s="1">
        <v>7184</v>
      </c>
      <c r="C7186" s="1">
        <v>660650</v>
      </c>
      <c r="D7186" s="1">
        <v>5911</v>
      </c>
      <c r="F7186" s="1">
        <v>623366</v>
      </c>
      <c r="G7186" s="1">
        <v>5156</v>
      </c>
    </row>
    <row r="7187" spans="1:7">
      <c r="A7187" s="1">
        <v>0</v>
      </c>
      <c r="B7187" s="1">
        <v>7185</v>
      </c>
      <c r="C7187" s="1">
        <v>496358</v>
      </c>
      <c r="D7187" s="1">
        <v>3399</v>
      </c>
      <c r="F7187" s="1">
        <v>623344</v>
      </c>
      <c r="G7187" s="1">
        <v>5156</v>
      </c>
    </row>
    <row r="7188" spans="1:7">
      <c r="A7188" s="1">
        <v>0</v>
      </c>
      <c r="B7188" s="1">
        <v>7186</v>
      </c>
      <c r="C7188" s="1">
        <v>686980</v>
      </c>
      <c r="D7188" s="1">
        <v>7672</v>
      </c>
      <c r="F7188" s="1">
        <v>623202</v>
      </c>
      <c r="G7188" s="1">
        <v>5154</v>
      </c>
    </row>
    <row r="7189" spans="1:7">
      <c r="A7189" s="1">
        <v>0</v>
      </c>
      <c r="B7189" s="1">
        <v>7187</v>
      </c>
      <c r="C7189" s="1">
        <v>615912</v>
      </c>
      <c r="D7189" s="1">
        <v>4449</v>
      </c>
      <c r="F7189" s="1">
        <v>623180</v>
      </c>
      <c r="G7189" s="1">
        <v>5152</v>
      </c>
    </row>
    <row r="7190" spans="1:7">
      <c r="A7190" s="1">
        <v>0</v>
      </c>
      <c r="B7190" s="1">
        <v>7188</v>
      </c>
      <c r="C7190" s="1">
        <v>373127</v>
      </c>
      <c r="D7190" s="1">
        <v>2780</v>
      </c>
      <c r="F7190" s="1">
        <v>622994</v>
      </c>
      <c r="G7190" s="1">
        <v>5152</v>
      </c>
    </row>
    <row r="7191" spans="1:7">
      <c r="A7191" s="1">
        <v>0</v>
      </c>
      <c r="B7191" s="1">
        <v>7189</v>
      </c>
      <c r="C7191" s="1">
        <v>244654</v>
      </c>
      <c r="D7191" s="1">
        <v>22222</v>
      </c>
      <c r="F7191" s="1">
        <v>622936</v>
      </c>
      <c r="G7191" s="1">
        <v>5151</v>
      </c>
    </row>
    <row r="7192" spans="1:7">
      <c r="A7192" s="1">
        <v>0</v>
      </c>
      <c r="B7192" s="1">
        <v>7190</v>
      </c>
      <c r="C7192" s="1">
        <v>35775</v>
      </c>
      <c r="D7192" s="1">
        <v>233</v>
      </c>
      <c r="F7192" s="1">
        <v>622775</v>
      </c>
      <c r="G7192" s="1">
        <v>5150</v>
      </c>
    </row>
    <row r="7193" spans="1:7">
      <c r="A7193" s="1">
        <v>0</v>
      </c>
      <c r="B7193" s="1">
        <v>7191</v>
      </c>
      <c r="C7193" s="1">
        <v>384230</v>
      </c>
      <c r="D7193" s="1">
        <v>2687</v>
      </c>
      <c r="F7193" s="1">
        <v>622764</v>
      </c>
      <c r="G7193" s="1">
        <v>5150</v>
      </c>
    </row>
    <row r="7194" spans="1:7">
      <c r="A7194" s="1">
        <v>0</v>
      </c>
      <c r="B7194" s="1">
        <v>7192</v>
      </c>
      <c r="C7194" s="1">
        <v>79148</v>
      </c>
      <c r="D7194" s="1">
        <v>813</v>
      </c>
      <c r="F7194" s="1">
        <v>622468</v>
      </c>
      <c r="G7194" s="1">
        <v>5149</v>
      </c>
    </row>
    <row r="7195" spans="1:7">
      <c r="A7195" s="1">
        <v>0</v>
      </c>
      <c r="B7195" s="1">
        <v>7193</v>
      </c>
      <c r="C7195" s="1">
        <v>44512</v>
      </c>
      <c r="D7195" s="1">
        <v>277</v>
      </c>
      <c r="F7195" s="1">
        <v>622435</v>
      </c>
      <c r="G7195" s="1">
        <v>5148</v>
      </c>
    </row>
    <row r="7196" spans="1:7">
      <c r="A7196" s="1">
        <v>0</v>
      </c>
      <c r="B7196" s="1">
        <v>7194</v>
      </c>
      <c r="C7196" s="1">
        <v>48967</v>
      </c>
      <c r="D7196" s="1">
        <v>337</v>
      </c>
      <c r="F7196" s="1">
        <v>622220</v>
      </c>
      <c r="G7196" s="1">
        <v>5147</v>
      </c>
    </row>
    <row r="7197" spans="1:7">
      <c r="A7197" s="1">
        <v>0</v>
      </c>
      <c r="B7197" s="1">
        <v>7195</v>
      </c>
      <c r="C7197" s="1">
        <v>74408</v>
      </c>
      <c r="D7197" s="1">
        <v>509</v>
      </c>
      <c r="F7197" s="1">
        <v>622160</v>
      </c>
      <c r="G7197" s="1">
        <v>5146</v>
      </c>
    </row>
    <row r="7198" spans="1:7">
      <c r="A7198" s="1">
        <v>0</v>
      </c>
      <c r="B7198" s="1">
        <v>7196</v>
      </c>
      <c r="C7198" s="1">
        <v>334726</v>
      </c>
      <c r="D7198" s="1">
        <v>2454</v>
      </c>
      <c r="F7198" s="1">
        <v>622098</v>
      </c>
      <c r="G7198" s="1">
        <v>5146</v>
      </c>
    </row>
    <row r="7199" spans="1:7">
      <c r="A7199" s="1">
        <v>0</v>
      </c>
      <c r="B7199" s="1">
        <v>7197</v>
      </c>
      <c r="C7199" s="1">
        <v>346482</v>
      </c>
      <c r="D7199" s="1">
        <v>2752</v>
      </c>
      <c r="F7199" s="1">
        <v>621958</v>
      </c>
      <c r="G7199" s="1">
        <v>5145</v>
      </c>
    </row>
    <row r="7200" spans="1:7">
      <c r="A7200" s="1">
        <v>0</v>
      </c>
      <c r="B7200" s="1">
        <v>7198</v>
      </c>
      <c r="C7200" s="1">
        <v>414917</v>
      </c>
      <c r="D7200" s="1">
        <v>3934</v>
      </c>
      <c r="F7200" s="1">
        <v>621888</v>
      </c>
      <c r="G7200" s="1">
        <v>5145</v>
      </c>
    </row>
    <row r="7201" spans="1:7">
      <c r="A7201" s="1">
        <v>0</v>
      </c>
      <c r="B7201" s="1">
        <v>7199</v>
      </c>
      <c r="C7201" s="1">
        <v>537284</v>
      </c>
      <c r="D7201" s="1">
        <v>3839</v>
      </c>
      <c r="F7201" s="1">
        <v>621728</v>
      </c>
      <c r="G7201" s="1">
        <v>5145</v>
      </c>
    </row>
    <row r="7202" spans="1:7">
      <c r="A7202" s="1">
        <v>0</v>
      </c>
      <c r="B7202" s="1">
        <v>7200</v>
      </c>
      <c r="C7202" s="1">
        <v>900844</v>
      </c>
      <c r="D7202" s="1">
        <v>8618</v>
      </c>
      <c r="F7202" s="1">
        <v>621668</v>
      </c>
      <c r="G7202" s="1">
        <v>5144</v>
      </c>
    </row>
    <row r="7203" spans="1:7">
      <c r="A7203" s="1">
        <v>0</v>
      </c>
      <c r="B7203" s="1">
        <v>7201</v>
      </c>
      <c r="C7203" s="1">
        <v>418024</v>
      </c>
      <c r="D7203" s="1">
        <v>12347</v>
      </c>
      <c r="F7203" s="1">
        <v>621572</v>
      </c>
      <c r="G7203" s="1">
        <v>5143</v>
      </c>
    </row>
    <row r="7204" spans="1:7">
      <c r="A7204" s="1">
        <v>0</v>
      </c>
      <c r="B7204" s="1">
        <v>7202</v>
      </c>
      <c r="C7204" s="1">
        <v>483493</v>
      </c>
      <c r="D7204" s="1">
        <v>4137</v>
      </c>
      <c r="F7204" s="1">
        <v>621402</v>
      </c>
      <c r="G7204" s="1">
        <v>5142</v>
      </c>
    </row>
    <row r="7205" spans="1:7">
      <c r="A7205" s="1">
        <v>0</v>
      </c>
      <c r="B7205" s="1">
        <v>7203</v>
      </c>
      <c r="C7205" s="1">
        <v>540348</v>
      </c>
      <c r="D7205" s="1">
        <v>4026</v>
      </c>
      <c r="F7205" s="1">
        <v>621347</v>
      </c>
      <c r="G7205" s="1">
        <v>5142</v>
      </c>
    </row>
    <row r="7206" spans="1:7">
      <c r="A7206" s="1">
        <v>0</v>
      </c>
      <c r="B7206" s="1">
        <v>7204</v>
      </c>
      <c r="C7206" s="1">
        <v>498199</v>
      </c>
      <c r="D7206" s="1">
        <v>3867</v>
      </c>
      <c r="F7206" s="1">
        <v>621343</v>
      </c>
      <c r="G7206" s="1">
        <v>5141</v>
      </c>
    </row>
    <row r="7207" spans="1:7">
      <c r="A7207" s="1">
        <v>0</v>
      </c>
      <c r="B7207" s="1">
        <v>7205</v>
      </c>
      <c r="C7207" s="1">
        <v>285055</v>
      </c>
      <c r="D7207" s="1">
        <v>2245</v>
      </c>
      <c r="F7207" s="1">
        <v>621309</v>
      </c>
      <c r="G7207" s="1">
        <v>5141</v>
      </c>
    </row>
    <row r="7208" spans="1:7">
      <c r="A7208" s="1">
        <v>0</v>
      </c>
      <c r="B7208" s="1">
        <v>7206</v>
      </c>
      <c r="C7208" s="1">
        <v>37759</v>
      </c>
      <c r="D7208" s="1">
        <v>276</v>
      </c>
      <c r="F7208" s="1">
        <v>621240</v>
      </c>
      <c r="G7208" s="1">
        <v>5140</v>
      </c>
    </row>
    <row r="7209" spans="1:7">
      <c r="A7209" s="1">
        <v>0</v>
      </c>
      <c r="B7209" s="1">
        <v>7207</v>
      </c>
      <c r="C7209" s="1">
        <v>435022</v>
      </c>
      <c r="D7209" s="1">
        <v>3776</v>
      </c>
      <c r="F7209" s="1">
        <v>621207</v>
      </c>
      <c r="G7209" s="1">
        <v>5140</v>
      </c>
    </row>
    <row r="7210" spans="1:7">
      <c r="A7210" s="1">
        <v>0</v>
      </c>
      <c r="B7210" s="1">
        <v>7208</v>
      </c>
      <c r="C7210" s="1">
        <v>490109</v>
      </c>
      <c r="D7210" s="1">
        <v>4056</v>
      </c>
      <c r="F7210" s="1">
        <v>621186</v>
      </c>
      <c r="G7210" s="1">
        <v>5138</v>
      </c>
    </row>
    <row r="7211" spans="1:7">
      <c r="A7211" s="1">
        <v>0</v>
      </c>
      <c r="B7211" s="1">
        <v>7209</v>
      </c>
      <c r="C7211" s="1">
        <v>299818</v>
      </c>
      <c r="D7211" s="1">
        <v>2330</v>
      </c>
      <c r="F7211" s="1">
        <v>621115</v>
      </c>
      <c r="G7211" s="1">
        <v>5138</v>
      </c>
    </row>
    <row r="7212" spans="1:7">
      <c r="A7212" s="1">
        <v>0</v>
      </c>
      <c r="B7212" s="1">
        <v>7210</v>
      </c>
      <c r="C7212" s="1">
        <v>284661</v>
      </c>
      <c r="D7212" s="1">
        <v>2410</v>
      </c>
      <c r="F7212" s="1">
        <v>621031</v>
      </c>
      <c r="G7212" s="1">
        <v>5137</v>
      </c>
    </row>
    <row r="7213" spans="1:7">
      <c r="A7213" s="1">
        <v>0</v>
      </c>
      <c r="B7213" s="1">
        <v>7211</v>
      </c>
      <c r="C7213" s="1">
        <v>318029</v>
      </c>
      <c r="D7213" s="1">
        <v>2628</v>
      </c>
      <c r="F7213" s="1">
        <v>620951</v>
      </c>
      <c r="G7213" s="1">
        <v>5133</v>
      </c>
    </row>
    <row r="7214" spans="1:7">
      <c r="A7214" s="1">
        <v>0</v>
      </c>
      <c r="B7214" s="1">
        <v>7212</v>
      </c>
      <c r="C7214" s="1">
        <v>456169</v>
      </c>
      <c r="D7214" s="1">
        <v>3614</v>
      </c>
      <c r="F7214" s="1">
        <v>620922</v>
      </c>
      <c r="G7214" s="1">
        <v>5132</v>
      </c>
    </row>
    <row r="7215" spans="1:7">
      <c r="A7215" s="1">
        <v>0</v>
      </c>
      <c r="B7215" s="1">
        <v>7213</v>
      </c>
      <c r="C7215" s="1">
        <v>305218</v>
      </c>
      <c r="D7215" s="1">
        <v>2421</v>
      </c>
      <c r="F7215" s="1">
        <v>620868</v>
      </c>
      <c r="G7215" s="1">
        <v>5132</v>
      </c>
    </row>
    <row r="7216" spans="1:7">
      <c r="A7216" s="1">
        <v>0</v>
      </c>
      <c r="B7216" s="1">
        <v>7214</v>
      </c>
      <c r="C7216" s="1">
        <v>451149</v>
      </c>
      <c r="D7216" s="1">
        <v>4878</v>
      </c>
      <c r="F7216" s="1">
        <v>620790</v>
      </c>
      <c r="G7216" s="1">
        <v>5128</v>
      </c>
    </row>
    <row r="7217" spans="1:7">
      <c r="A7217" s="1">
        <v>0</v>
      </c>
      <c r="B7217" s="1">
        <v>7215</v>
      </c>
      <c r="C7217" s="1">
        <v>498672</v>
      </c>
      <c r="D7217" s="1">
        <v>3689</v>
      </c>
      <c r="F7217" s="1">
        <v>620674</v>
      </c>
      <c r="G7217" s="1">
        <v>5127</v>
      </c>
    </row>
    <row r="7218" spans="1:7">
      <c r="A7218" s="1">
        <v>0</v>
      </c>
      <c r="B7218" s="1">
        <v>7216</v>
      </c>
      <c r="C7218" s="1">
        <v>1000566</v>
      </c>
      <c r="D7218" s="1">
        <v>9649</v>
      </c>
      <c r="F7218" s="1">
        <v>620531</v>
      </c>
      <c r="G7218" s="1">
        <v>5127</v>
      </c>
    </row>
    <row r="7219" spans="1:7">
      <c r="A7219" s="1">
        <v>0</v>
      </c>
      <c r="B7219" s="1">
        <v>7217</v>
      </c>
      <c r="C7219" s="1">
        <v>675169</v>
      </c>
      <c r="D7219" s="1">
        <v>4230</v>
      </c>
      <c r="F7219" s="1">
        <v>620309</v>
      </c>
      <c r="G7219" s="1">
        <v>5125</v>
      </c>
    </row>
    <row r="7220" spans="1:7">
      <c r="A7220" s="1">
        <v>0</v>
      </c>
      <c r="B7220" s="1">
        <v>7218</v>
      </c>
      <c r="C7220" s="1">
        <v>459157</v>
      </c>
      <c r="D7220" s="1">
        <v>3940</v>
      </c>
      <c r="F7220" s="1">
        <v>620273</v>
      </c>
      <c r="G7220" s="1">
        <v>5125</v>
      </c>
    </row>
    <row r="7221" spans="1:7">
      <c r="A7221" s="1">
        <v>0</v>
      </c>
      <c r="B7221" s="1">
        <v>7219</v>
      </c>
      <c r="C7221" s="1">
        <v>836494</v>
      </c>
      <c r="D7221" s="1">
        <v>6144</v>
      </c>
      <c r="F7221" s="1">
        <v>620272</v>
      </c>
      <c r="G7221" s="1">
        <v>5125</v>
      </c>
    </row>
    <row r="7222" spans="1:7">
      <c r="A7222" s="1">
        <v>0</v>
      </c>
      <c r="B7222" s="1">
        <v>7220</v>
      </c>
      <c r="C7222" s="1">
        <v>518300</v>
      </c>
      <c r="D7222" s="1">
        <v>4310</v>
      </c>
      <c r="F7222" s="1">
        <v>620170</v>
      </c>
      <c r="G7222" s="1">
        <v>5124</v>
      </c>
    </row>
    <row r="7223" spans="1:7">
      <c r="A7223" s="1">
        <v>0</v>
      </c>
      <c r="B7223" s="1">
        <v>7221</v>
      </c>
      <c r="C7223" s="1">
        <v>312280</v>
      </c>
      <c r="D7223" s="1">
        <v>2380</v>
      </c>
      <c r="F7223" s="1">
        <v>619971</v>
      </c>
      <c r="G7223" s="1">
        <v>5124</v>
      </c>
    </row>
    <row r="7224" spans="1:7">
      <c r="A7224" s="1">
        <v>0</v>
      </c>
      <c r="B7224" s="1">
        <v>7222</v>
      </c>
      <c r="C7224" s="1">
        <v>36918</v>
      </c>
      <c r="D7224" s="1">
        <v>240</v>
      </c>
      <c r="F7224" s="1">
        <v>619934</v>
      </c>
      <c r="G7224" s="1">
        <v>5122</v>
      </c>
    </row>
    <row r="7225" spans="1:7">
      <c r="A7225" s="1">
        <v>0</v>
      </c>
      <c r="B7225" s="1">
        <v>7223</v>
      </c>
      <c r="C7225" s="1">
        <v>472010</v>
      </c>
      <c r="D7225" s="1">
        <v>3374</v>
      </c>
      <c r="F7225" s="1">
        <v>619914</v>
      </c>
      <c r="G7225" s="1">
        <v>5121</v>
      </c>
    </row>
    <row r="7226" spans="1:7">
      <c r="A7226" s="1">
        <v>0</v>
      </c>
      <c r="B7226" s="1">
        <v>7224</v>
      </c>
      <c r="C7226" s="1">
        <v>651375</v>
      </c>
      <c r="D7226" s="1">
        <v>4982</v>
      </c>
      <c r="F7226" s="1">
        <v>619908</v>
      </c>
      <c r="G7226" s="1">
        <v>5121</v>
      </c>
    </row>
    <row r="7227" spans="1:7">
      <c r="A7227" s="1">
        <v>0</v>
      </c>
      <c r="B7227" s="1">
        <v>7225</v>
      </c>
      <c r="C7227" s="1">
        <v>359268</v>
      </c>
      <c r="D7227" s="1">
        <v>2769</v>
      </c>
      <c r="F7227" s="1">
        <v>619898</v>
      </c>
      <c r="G7227" s="1">
        <v>5120</v>
      </c>
    </row>
    <row r="7228" spans="1:7">
      <c r="A7228" s="1">
        <v>0</v>
      </c>
      <c r="B7228" s="1">
        <v>7226</v>
      </c>
      <c r="C7228" s="1">
        <v>477731</v>
      </c>
      <c r="D7228" s="1">
        <v>14504</v>
      </c>
      <c r="F7228" s="1">
        <v>619879</v>
      </c>
      <c r="G7228" s="1">
        <v>5119</v>
      </c>
    </row>
    <row r="7229" spans="1:7">
      <c r="A7229" s="1">
        <v>0</v>
      </c>
      <c r="B7229" s="1">
        <v>7227</v>
      </c>
      <c r="C7229" s="1">
        <v>539065</v>
      </c>
      <c r="D7229" s="1">
        <v>6560</v>
      </c>
      <c r="F7229" s="1">
        <v>619874</v>
      </c>
      <c r="G7229" s="1">
        <v>5118</v>
      </c>
    </row>
    <row r="7230" spans="1:7">
      <c r="A7230" s="1">
        <v>0</v>
      </c>
      <c r="B7230" s="1">
        <v>7228</v>
      </c>
      <c r="C7230" s="1">
        <v>682116</v>
      </c>
      <c r="D7230" s="1">
        <v>5205</v>
      </c>
      <c r="F7230" s="1">
        <v>619844</v>
      </c>
      <c r="G7230" s="1">
        <v>5118</v>
      </c>
    </row>
    <row r="7231" spans="1:7">
      <c r="A7231" s="1">
        <v>0</v>
      </c>
      <c r="B7231" s="1">
        <v>7229</v>
      </c>
      <c r="C7231" s="1">
        <v>500960</v>
      </c>
      <c r="D7231" s="1">
        <v>3798</v>
      </c>
      <c r="F7231" s="1">
        <v>619696</v>
      </c>
      <c r="G7231" s="1">
        <v>5117</v>
      </c>
    </row>
    <row r="7232" spans="1:7">
      <c r="A7232" s="1">
        <v>0</v>
      </c>
      <c r="B7232" s="1">
        <v>7230</v>
      </c>
      <c r="C7232" s="1">
        <v>407078</v>
      </c>
      <c r="D7232" s="1">
        <v>3086</v>
      </c>
      <c r="F7232" s="1">
        <v>619565</v>
      </c>
      <c r="G7232" s="1">
        <v>5117</v>
      </c>
    </row>
    <row r="7233" spans="1:7">
      <c r="A7233" s="1">
        <v>0</v>
      </c>
      <c r="B7233" s="1">
        <v>7231</v>
      </c>
      <c r="C7233" s="1">
        <v>1356084</v>
      </c>
      <c r="D7233" s="1">
        <v>9742</v>
      </c>
      <c r="F7233" s="1">
        <v>619504</v>
      </c>
      <c r="G7233" s="1">
        <v>5116</v>
      </c>
    </row>
    <row r="7234" spans="1:7">
      <c r="A7234" s="1">
        <v>0</v>
      </c>
      <c r="B7234" s="1">
        <v>7232</v>
      </c>
      <c r="C7234" s="1">
        <v>1310177</v>
      </c>
      <c r="D7234" s="1">
        <v>40163</v>
      </c>
      <c r="F7234" s="1">
        <v>619440</v>
      </c>
      <c r="G7234" s="1">
        <v>5116</v>
      </c>
    </row>
    <row r="7235" spans="1:7">
      <c r="A7235" s="1">
        <v>0</v>
      </c>
      <c r="B7235" s="1">
        <v>7233</v>
      </c>
      <c r="C7235" s="1">
        <v>456707</v>
      </c>
      <c r="D7235" s="1">
        <v>12601</v>
      </c>
      <c r="F7235" s="1">
        <v>619375</v>
      </c>
      <c r="G7235" s="1">
        <v>5116</v>
      </c>
    </row>
    <row r="7236" spans="1:7">
      <c r="A7236" s="1">
        <v>0</v>
      </c>
      <c r="B7236" s="1">
        <v>7234</v>
      </c>
      <c r="C7236" s="1">
        <v>591231</v>
      </c>
      <c r="D7236" s="1">
        <v>17522</v>
      </c>
      <c r="F7236" s="1">
        <v>619336</v>
      </c>
      <c r="G7236" s="1">
        <v>5115</v>
      </c>
    </row>
    <row r="7237" spans="1:7">
      <c r="A7237" s="1">
        <v>0</v>
      </c>
      <c r="B7237" s="1">
        <v>7235</v>
      </c>
      <c r="C7237" s="1">
        <v>586073</v>
      </c>
      <c r="D7237" s="1">
        <v>4229</v>
      </c>
      <c r="F7237" s="1">
        <v>619258</v>
      </c>
      <c r="G7237" s="1">
        <v>5115</v>
      </c>
    </row>
    <row r="7238" spans="1:7">
      <c r="A7238" s="1">
        <v>0</v>
      </c>
      <c r="B7238" s="1">
        <v>7236</v>
      </c>
      <c r="C7238" s="1">
        <v>760839</v>
      </c>
      <c r="D7238" s="1">
        <v>6180</v>
      </c>
      <c r="F7238" s="1">
        <v>619154</v>
      </c>
      <c r="G7238" s="1">
        <v>5115</v>
      </c>
    </row>
    <row r="7239" spans="1:7">
      <c r="A7239" s="1">
        <v>0</v>
      </c>
      <c r="B7239" s="1">
        <v>7237</v>
      </c>
      <c r="C7239" s="1">
        <v>334516</v>
      </c>
      <c r="D7239" s="1">
        <v>9574</v>
      </c>
      <c r="F7239" s="1">
        <v>619092</v>
      </c>
      <c r="G7239" s="1">
        <v>5114</v>
      </c>
    </row>
    <row r="7240" spans="1:7">
      <c r="A7240" s="1">
        <v>0</v>
      </c>
      <c r="B7240" s="1">
        <v>7238</v>
      </c>
      <c r="C7240" s="1">
        <v>96711</v>
      </c>
      <c r="D7240" s="1">
        <v>1071</v>
      </c>
      <c r="F7240" s="1">
        <v>619091</v>
      </c>
      <c r="G7240" s="1">
        <v>5114</v>
      </c>
    </row>
    <row r="7241" spans="1:7">
      <c r="A7241" s="1">
        <v>0</v>
      </c>
      <c r="B7241" s="1">
        <v>7239</v>
      </c>
      <c r="C7241" s="1">
        <v>541694</v>
      </c>
      <c r="D7241" s="1">
        <v>3519</v>
      </c>
      <c r="F7241" s="1">
        <v>619013</v>
      </c>
      <c r="G7241" s="1">
        <v>5114</v>
      </c>
    </row>
    <row r="7242" spans="1:7">
      <c r="A7242" s="1">
        <v>0</v>
      </c>
      <c r="B7242" s="1">
        <v>7240</v>
      </c>
      <c r="C7242" s="1">
        <v>771345</v>
      </c>
      <c r="D7242" s="1">
        <v>12715</v>
      </c>
      <c r="F7242" s="1">
        <v>618972</v>
      </c>
      <c r="G7242" s="1">
        <v>5113</v>
      </c>
    </row>
    <row r="7243" spans="1:7">
      <c r="A7243" s="1">
        <v>0</v>
      </c>
      <c r="B7243" s="1">
        <v>7241</v>
      </c>
      <c r="C7243" s="1">
        <v>466757</v>
      </c>
      <c r="D7243" s="1">
        <v>3602</v>
      </c>
      <c r="F7243" s="1">
        <v>618951</v>
      </c>
      <c r="G7243" s="1">
        <v>5113</v>
      </c>
    </row>
    <row r="7244" spans="1:7">
      <c r="A7244" s="1">
        <v>0</v>
      </c>
      <c r="B7244" s="1">
        <v>7242</v>
      </c>
      <c r="C7244" s="1">
        <v>1833012</v>
      </c>
      <c r="D7244" s="1">
        <v>11349</v>
      </c>
      <c r="F7244" s="1">
        <v>618569</v>
      </c>
      <c r="G7244" s="1">
        <v>5110</v>
      </c>
    </row>
    <row r="7245" spans="1:7">
      <c r="A7245" s="1">
        <v>0</v>
      </c>
      <c r="B7245" s="1">
        <v>7243</v>
      </c>
      <c r="C7245" s="1">
        <v>571909</v>
      </c>
      <c r="D7245" s="1">
        <v>6128</v>
      </c>
      <c r="F7245" s="1">
        <v>618481</v>
      </c>
      <c r="G7245" s="1">
        <v>5109</v>
      </c>
    </row>
    <row r="7246" spans="1:7">
      <c r="A7246" s="1">
        <v>0</v>
      </c>
      <c r="B7246" s="1">
        <v>7244</v>
      </c>
      <c r="C7246" s="1">
        <v>608959</v>
      </c>
      <c r="D7246" s="1">
        <v>4587</v>
      </c>
      <c r="F7246" s="1">
        <v>618478</v>
      </c>
      <c r="G7246" s="1">
        <v>5109</v>
      </c>
    </row>
    <row r="7247" spans="1:7">
      <c r="A7247" s="1">
        <v>0</v>
      </c>
      <c r="B7247" s="1">
        <v>7245</v>
      </c>
      <c r="C7247" s="1">
        <v>350287</v>
      </c>
      <c r="D7247" s="1">
        <v>2614</v>
      </c>
      <c r="F7247" s="1">
        <v>618213</v>
      </c>
      <c r="G7247" s="1">
        <v>5109</v>
      </c>
    </row>
    <row r="7248" spans="1:7">
      <c r="A7248" s="1">
        <v>0</v>
      </c>
      <c r="B7248" s="1">
        <v>7246</v>
      </c>
      <c r="C7248" s="1">
        <v>565429</v>
      </c>
      <c r="D7248" s="1">
        <v>15488</v>
      </c>
      <c r="F7248" s="1">
        <v>617963</v>
      </c>
      <c r="G7248" s="1">
        <v>5108</v>
      </c>
    </row>
    <row r="7249" spans="1:7">
      <c r="A7249" s="1">
        <v>0</v>
      </c>
      <c r="B7249" s="1">
        <v>7247</v>
      </c>
      <c r="C7249" s="1">
        <v>792836</v>
      </c>
      <c r="D7249" s="1">
        <v>5837</v>
      </c>
      <c r="F7249" s="1">
        <v>617938</v>
      </c>
      <c r="G7249" s="1">
        <v>5108</v>
      </c>
    </row>
    <row r="7250" spans="1:7">
      <c r="A7250" s="1">
        <v>0</v>
      </c>
      <c r="B7250" s="1">
        <v>7248</v>
      </c>
      <c r="C7250" s="1">
        <v>491646</v>
      </c>
      <c r="D7250" s="1">
        <v>18240</v>
      </c>
      <c r="F7250" s="1">
        <v>617912</v>
      </c>
      <c r="G7250" s="1">
        <v>5107</v>
      </c>
    </row>
    <row r="7251" spans="1:7">
      <c r="A7251" s="1">
        <v>0</v>
      </c>
      <c r="B7251" s="1">
        <v>7249</v>
      </c>
      <c r="C7251" s="1">
        <v>1005641</v>
      </c>
      <c r="D7251" s="1">
        <v>24127</v>
      </c>
      <c r="F7251" s="1">
        <v>617908</v>
      </c>
      <c r="G7251" s="1">
        <v>5107</v>
      </c>
    </row>
    <row r="7252" spans="1:7">
      <c r="A7252" s="1">
        <v>0</v>
      </c>
      <c r="B7252" s="1">
        <v>7250</v>
      </c>
      <c r="C7252" s="1">
        <v>350753</v>
      </c>
      <c r="D7252" s="1">
        <v>2200</v>
      </c>
      <c r="F7252" s="1">
        <v>617835</v>
      </c>
      <c r="G7252" s="1">
        <v>5105</v>
      </c>
    </row>
    <row r="7253" spans="1:7">
      <c r="A7253" s="1">
        <v>0</v>
      </c>
      <c r="B7253" s="1">
        <v>7251</v>
      </c>
      <c r="C7253" s="1">
        <v>822849</v>
      </c>
      <c r="D7253" s="1">
        <v>11486</v>
      </c>
      <c r="F7253" s="1">
        <v>617798</v>
      </c>
      <c r="G7253" s="1">
        <v>5105</v>
      </c>
    </row>
    <row r="7254" spans="1:7">
      <c r="A7254" s="1">
        <v>0</v>
      </c>
      <c r="B7254" s="1">
        <v>7252</v>
      </c>
      <c r="C7254" s="1">
        <v>412831</v>
      </c>
      <c r="D7254" s="1">
        <v>2667</v>
      </c>
      <c r="F7254" s="1">
        <v>617650</v>
      </c>
      <c r="G7254" s="1">
        <v>5103</v>
      </c>
    </row>
    <row r="7255" spans="1:7">
      <c r="A7255" s="1">
        <v>0</v>
      </c>
      <c r="B7255" s="1">
        <v>7253</v>
      </c>
      <c r="C7255" s="1">
        <v>203281</v>
      </c>
      <c r="D7255" s="1">
        <v>1233</v>
      </c>
      <c r="F7255" s="1">
        <v>617608</v>
      </c>
      <c r="G7255" s="1">
        <v>5103</v>
      </c>
    </row>
    <row r="7256" spans="1:7">
      <c r="A7256" s="1">
        <v>0</v>
      </c>
      <c r="B7256" s="1">
        <v>7254</v>
      </c>
      <c r="C7256" s="1">
        <v>67766</v>
      </c>
      <c r="D7256" s="1">
        <v>895</v>
      </c>
      <c r="F7256" s="1">
        <v>617592</v>
      </c>
      <c r="G7256" s="1">
        <v>5103</v>
      </c>
    </row>
    <row r="7257" spans="1:7">
      <c r="A7257" s="1">
        <v>0</v>
      </c>
      <c r="B7257" s="1">
        <v>7255</v>
      </c>
      <c r="C7257" s="1">
        <v>306614</v>
      </c>
      <c r="D7257" s="1">
        <v>1916</v>
      </c>
      <c r="F7257" s="1">
        <v>617533</v>
      </c>
      <c r="G7257" s="1">
        <v>5103</v>
      </c>
    </row>
    <row r="7258" spans="1:7">
      <c r="A7258" s="1">
        <v>0</v>
      </c>
      <c r="B7258" s="1">
        <v>7256</v>
      </c>
      <c r="C7258" s="1">
        <v>41663</v>
      </c>
      <c r="D7258" s="1">
        <v>271</v>
      </c>
      <c r="F7258" s="1">
        <v>617494</v>
      </c>
      <c r="G7258" s="1">
        <v>5102</v>
      </c>
    </row>
    <row r="7259" spans="1:7">
      <c r="A7259" s="1">
        <v>0</v>
      </c>
      <c r="B7259" s="1">
        <v>7257</v>
      </c>
      <c r="C7259" s="1">
        <v>39251</v>
      </c>
      <c r="D7259" s="1">
        <v>266</v>
      </c>
      <c r="F7259" s="1">
        <v>617473</v>
      </c>
      <c r="G7259" s="1">
        <v>5102</v>
      </c>
    </row>
    <row r="7260" spans="1:7">
      <c r="A7260" s="1">
        <v>0</v>
      </c>
      <c r="B7260" s="1">
        <v>7258</v>
      </c>
      <c r="C7260" s="1">
        <v>38323</v>
      </c>
      <c r="D7260" s="1">
        <v>236</v>
      </c>
      <c r="F7260" s="1">
        <v>617462</v>
      </c>
      <c r="G7260" s="1">
        <v>5101</v>
      </c>
    </row>
    <row r="7261" spans="1:7">
      <c r="A7261" s="1">
        <v>0</v>
      </c>
      <c r="B7261" s="1">
        <v>7259</v>
      </c>
      <c r="C7261" s="1">
        <v>61171</v>
      </c>
      <c r="D7261" s="1">
        <v>591</v>
      </c>
      <c r="F7261" s="1">
        <v>617234</v>
      </c>
      <c r="G7261" s="1">
        <v>5099</v>
      </c>
    </row>
    <row r="7262" spans="1:7">
      <c r="A7262" s="1">
        <v>0</v>
      </c>
      <c r="B7262" s="1">
        <v>7260</v>
      </c>
      <c r="C7262" s="1">
        <v>346402</v>
      </c>
      <c r="D7262" s="1">
        <v>2270</v>
      </c>
      <c r="F7262" s="1">
        <v>617119</v>
      </c>
      <c r="G7262" s="1">
        <v>5099</v>
      </c>
    </row>
    <row r="7263" spans="1:7">
      <c r="A7263" s="1">
        <v>0</v>
      </c>
      <c r="B7263" s="1">
        <v>7261</v>
      </c>
      <c r="C7263" s="1">
        <v>345206</v>
      </c>
      <c r="D7263" s="1">
        <v>2586</v>
      </c>
      <c r="F7263" s="1">
        <v>616844</v>
      </c>
      <c r="G7263" s="1">
        <v>5098</v>
      </c>
    </row>
    <row r="7264" spans="1:7">
      <c r="A7264" s="1">
        <v>0</v>
      </c>
      <c r="B7264" s="1">
        <v>7262</v>
      </c>
      <c r="C7264" s="1">
        <v>483370</v>
      </c>
      <c r="D7264" s="1">
        <v>10000</v>
      </c>
      <c r="F7264" s="1">
        <v>616738</v>
      </c>
      <c r="G7264" s="1">
        <v>5098</v>
      </c>
    </row>
    <row r="7265" spans="1:7">
      <c r="A7265" s="1">
        <v>0</v>
      </c>
      <c r="B7265" s="1">
        <v>7263</v>
      </c>
      <c r="C7265" s="1">
        <v>436380</v>
      </c>
      <c r="D7265" s="1">
        <v>2840</v>
      </c>
      <c r="F7265" s="1">
        <v>616734</v>
      </c>
      <c r="G7265" s="1">
        <v>5097</v>
      </c>
    </row>
    <row r="7266" spans="1:7">
      <c r="A7266" s="1">
        <v>0</v>
      </c>
      <c r="B7266" s="1">
        <v>7264</v>
      </c>
      <c r="C7266" s="1">
        <v>77505</v>
      </c>
      <c r="D7266" s="1">
        <v>1308</v>
      </c>
      <c r="F7266" s="1">
        <v>616627</v>
      </c>
      <c r="G7266" s="1">
        <v>5097</v>
      </c>
    </row>
    <row r="7267" spans="1:7">
      <c r="A7267" s="1">
        <v>0</v>
      </c>
      <c r="B7267" s="1">
        <v>7265</v>
      </c>
      <c r="C7267" s="1">
        <v>35605</v>
      </c>
      <c r="D7267" s="1">
        <v>247</v>
      </c>
      <c r="F7267" s="1">
        <v>616611</v>
      </c>
      <c r="G7267" s="1">
        <v>5095</v>
      </c>
    </row>
    <row r="7268" spans="1:7">
      <c r="A7268" s="1">
        <v>0</v>
      </c>
      <c r="B7268" s="1">
        <v>7266</v>
      </c>
      <c r="C7268" s="1">
        <v>48229</v>
      </c>
      <c r="D7268" s="1">
        <v>390</v>
      </c>
      <c r="F7268" s="1">
        <v>616592</v>
      </c>
      <c r="G7268" s="1">
        <v>5095</v>
      </c>
    </row>
    <row r="7269" spans="1:7">
      <c r="A7269" s="1">
        <v>0</v>
      </c>
      <c r="B7269" s="1">
        <v>7267</v>
      </c>
      <c r="C7269" s="1">
        <v>53729</v>
      </c>
      <c r="D7269" s="1">
        <v>360</v>
      </c>
      <c r="F7269" s="1">
        <v>616420</v>
      </c>
      <c r="G7269" s="1">
        <v>5094</v>
      </c>
    </row>
    <row r="7270" spans="1:7">
      <c r="A7270" s="1">
        <v>0</v>
      </c>
      <c r="B7270" s="1">
        <v>7268</v>
      </c>
      <c r="C7270" s="1">
        <v>62628</v>
      </c>
      <c r="D7270" s="1">
        <v>597</v>
      </c>
      <c r="F7270" s="1">
        <v>616381</v>
      </c>
      <c r="G7270" s="1">
        <v>5092</v>
      </c>
    </row>
    <row r="7271" spans="1:7">
      <c r="A7271" s="1">
        <v>0</v>
      </c>
      <c r="B7271" s="1">
        <v>7269</v>
      </c>
      <c r="C7271" s="1">
        <v>88593</v>
      </c>
      <c r="D7271" s="1">
        <v>1694</v>
      </c>
      <c r="F7271" s="1">
        <v>616319</v>
      </c>
      <c r="G7271" s="1">
        <v>5092</v>
      </c>
    </row>
    <row r="7272" spans="1:7">
      <c r="A7272" s="1">
        <v>0</v>
      </c>
      <c r="B7272" s="1">
        <v>7270</v>
      </c>
      <c r="C7272" s="1">
        <v>8574</v>
      </c>
      <c r="D7272" s="1">
        <v>60</v>
      </c>
      <c r="F7272" s="1">
        <v>616190</v>
      </c>
      <c r="G7272" s="1">
        <v>5091</v>
      </c>
    </row>
    <row r="7273" spans="1:7">
      <c r="A7273" s="1">
        <v>0</v>
      </c>
      <c r="B7273" s="1">
        <v>7271</v>
      </c>
      <c r="C7273" s="1">
        <v>51735</v>
      </c>
      <c r="D7273" s="1">
        <v>347</v>
      </c>
      <c r="F7273" s="1">
        <v>616164</v>
      </c>
      <c r="G7273" s="1">
        <v>5091</v>
      </c>
    </row>
    <row r="7274" spans="1:7">
      <c r="A7274" s="1">
        <v>0</v>
      </c>
      <c r="B7274" s="1">
        <v>7272</v>
      </c>
      <c r="C7274" s="1">
        <v>55294</v>
      </c>
      <c r="D7274" s="1">
        <v>378</v>
      </c>
      <c r="F7274" s="1">
        <v>616124</v>
      </c>
      <c r="G7274" s="1">
        <v>5090</v>
      </c>
    </row>
    <row r="7275" spans="1:7">
      <c r="A7275" s="1">
        <v>0</v>
      </c>
      <c r="B7275" s="1">
        <v>7273</v>
      </c>
      <c r="C7275" s="1">
        <v>38473</v>
      </c>
      <c r="D7275" s="1">
        <v>262</v>
      </c>
      <c r="F7275" s="1">
        <v>616105</v>
      </c>
      <c r="G7275" s="1">
        <v>5090</v>
      </c>
    </row>
    <row r="7276" spans="1:7">
      <c r="A7276" s="1">
        <v>0</v>
      </c>
      <c r="B7276" s="1">
        <v>7274</v>
      </c>
      <c r="C7276" s="1">
        <v>57986</v>
      </c>
      <c r="D7276" s="1">
        <v>384</v>
      </c>
      <c r="F7276" s="1">
        <v>616052</v>
      </c>
      <c r="G7276" s="1">
        <v>5089</v>
      </c>
    </row>
    <row r="7277" spans="1:7">
      <c r="A7277" s="1">
        <v>0</v>
      </c>
      <c r="B7277" s="1">
        <v>7275</v>
      </c>
      <c r="C7277" s="1">
        <v>53012</v>
      </c>
      <c r="D7277" s="1">
        <v>916</v>
      </c>
      <c r="F7277" s="1">
        <v>616029</v>
      </c>
      <c r="G7277" s="1">
        <v>5089</v>
      </c>
    </row>
    <row r="7278" spans="1:7">
      <c r="A7278" s="1">
        <v>0</v>
      </c>
      <c r="B7278" s="1">
        <v>7276</v>
      </c>
      <c r="C7278" s="1">
        <v>78226</v>
      </c>
      <c r="D7278" s="1">
        <v>521</v>
      </c>
      <c r="F7278" s="1">
        <v>615915</v>
      </c>
      <c r="G7278" s="1">
        <v>5088</v>
      </c>
    </row>
    <row r="7279" spans="1:7">
      <c r="A7279" s="1">
        <v>0</v>
      </c>
      <c r="B7279" s="1">
        <v>7277</v>
      </c>
      <c r="C7279" s="1">
        <v>47239</v>
      </c>
      <c r="D7279" s="1">
        <v>268</v>
      </c>
      <c r="F7279" s="1">
        <v>615912</v>
      </c>
      <c r="G7279" s="1">
        <v>5086</v>
      </c>
    </row>
    <row r="7280" spans="1:7">
      <c r="A7280" s="1">
        <v>0</v>
      </c>
      <c r="B7280" s="1">
        <v>7278</v>
      </c>
      <c r="C7280" s="1">
        <v>111785</v>
      </c>
      <c r="D7280" s="1">
        <v>828</v>
      </c>
      <c r="F7280" s="1">
        <v>615803</v>
      </c>
      <c r="G7280" s="1">
        <v>5086</v>
      </c>
    </row>
    <row r="7281" spans="1:7">
      <c r="A7281" s="1">
        <v>0</v>
      </c>
      <c r="B7281" s="1">
        <v>7279</v>
      </c>
      <c r="C7281" s="1">
        <v>95722</v>
      </c>
      <c r="D7281" s="1">
        <v>639</v>
      </c>
      <c r="F7281" s="1">
        <v>615751</v>
      </c>
      <c r="G7281" s="1">
        <v>5085</v>
      </c>
    </row>
    <row r="7282" spans="1:7">
      <c r="A7282" s="1">
        <v>0</v>
      </c>
      <c r="B7282" s="1">
        <v>7280</v>
      </c>
      <c r="C7282" s="1">
        <v>470866</v>
      </c>
      <c r="D7282" s="1">
        <v>3506</v>
      </c>
      <c r="F7282" s="1">
        <v>615690</v>
      </c>
      <c r="G7282" s="1">
        <v>5082</v>
      </c>
    </row>
    <row r="7283" spans="1:7">
      <c r="A7283" s="1">
        <v>0</v>
      </c>
      <c r="B7283" s="1">
        <v>7281</v>
      </c>
      <c r="C7283" s="1">
        <v>593679</v>
      </c>
      <c r="D7283" s="1">
        <v>9903</v>
      </c>
      <c r="F7283" s="1">
        <v>615657</v>
      </c>
      <c r="G7283" s="1">
        <v>5082</v>
      </c>
    </row>
    <row r="7284" spans="1:7">
      <c r="A7284" s="1">
        <v>0</v>
      </c>
      <c r="B7284" s="1">
        <v>7282</v>
      </c>
      <c r="C7284" s="1">
        <v>289942</v>
      </c>
      <c r="D7284" s="1">
        <v>2063</v>
      </c>
      <c r="F7284" s="1">
        <v>615635</v>
      </c>
      <c r="G7284" s="1">
        <v>5080</v>
      </c>
    </row>
    <row r="7285" spans="1:7">
      <c r="A7285" s="1">
        <v>0</v>
      </c>
      <c r="B7285" s="1">
        <v>7283</v>
      </c>
      <c r="C7285" s="1">
        <v>500139</v>
      </c>
      <c r="D7285" s="1">
        <v>3957</v>
      </c>
      <c r="F7285" s="1">
        <v>615543</v>
      </c>
      <c r="G7285" s="1">
        <v>5079</v>
      </c>
    </row>
    <row r="7286" spans="1:7">
      <c r="A7286" s="1">
        <v>0</v>
      </c>
      <c r="B7286" s="1">
        <v>7284</v>
      </c>
      <c r="C7286" s="1">
        <v>530822</v>
      </c>
      <c r="D7286" s="1">
        <v>3763</v>
      </c>
      <c r="F7286" s="1">
        <v>615534</v>
      </c>
      <c r="G7286" s="1">
        <v>5079</v>
      </c>
    </row>
    <row r="7287" spans="1:7">
      <c r="A7287" s="1">
        <v>0</v>
      </c>
      <c r="B7287" s="1">
        <v>7285</v>
      </c>
      <c r="C7287" s="1">
        <v>274529</v>
      </c>
      <c r="D7287" s="1">
        <v>1821</v>
      </c>
      <c r="F7287" s="1">
        <v>615404</v>
      </c>
      <c r="G7287" s="1">
        <v>5078</v>
      </c>
    </row>
    <row r="7288" spans="1:7">
      <c r="A7288" s="1">
        <v>0</v>
      </c>
      <c r="B7288" s="1">
        <v>7286</v>
      </c>
      <c r="C7288" s="1">
        <v>66606</v>
      </c>
      <c r="D7288" s="1">
        <v>335</v>
      </c>
      <c r="F7288" s="1">
        <v>615389</v>
      </c>
      <c r="G7288" s="1">
        <v>5078</v>
      </c>
    </row>
    <row r="7289" spans="1:7">
      <c r="A7289" s="1">
        <v>0</v>
      </c>
      <c r="B7289" s="1">
        <v>7287</v>
      </c>
      <c r="C7289" s="1">
        <v>472321</v>
      </c>
      <c r="D7289" s="1">
        <v>3468</v>
      </c>
      <c r="F7289" s="1">
        <v>615327</v>
      </c>
      <c r="G7289" s="1">
        <v>5076</v>
      </c>
    </row>
    <row r="7290" spans="1:7">
      <c r="A7290" s="1">
        <v>0</v>
      </c>
      <c r="B7290" s="1">
        <v>7288</v>
      </c>
      <c r="C7290" s="1">
        <v>527719</v>
      </c>
      <c r="D7290" s="1">
        <v>3478</v>
      </c>
      <c r="F7290" s="1">
        <v>615274</v>
      </c>
      <c r="G7290" s="1">
        <v>5076</v>
      </c>
    </row>
    <row r="7291" spans="1:7">
      <c r="A7291" s="1">
        <v>0</v>
      </c>
      <c r="B7291" s="1">
        <v>7289</v>
      </c>
      <c r="C7291" s="1">
        <v>392958</v>
      </c>
      <c r="D7291" s="1">
        <v>3042</v>
      </c>
      <c r="F7291" s="1">
        <v>615238</v>
      </c>
      <c r="G7291" s="1">
        <v>5076</v>
      </c>
    </row>
    <row r="7292" spans="1:7">
      <c r="A7292" s="1">
        <v>0</v>
      </c>
      <c r="B7292" s="1">
        <v>7290</v>
      </c>
      <c r="C7292" s="1">
        <v>475881</v>
      </c>
      <c r="D7292" s="1">
        <v>4499</v>
      </c>
      <c r="F7292" s="1">
        <v>615136</v>
      </c>
      <c r="G7292" s="1">
        <v>5076</v>
      </c>
    </row>
    <row r="7293" spans="1:7">
      <c r="A7293" s="1">
        <v>0</v>
      </c>
      <c r="B7293" s="1">
        <v>7291</v>
      </c>
      <c r="C7293" s="1">
        <v>506300</v>
      </c>
      <c r="D7293" s="1">
        <v>3573</v>
      </c>
      <c r="F7293" s="1">
        <v>615083</v>
      </c>
      <c r="G7293" s="1">
        <v>5076</v>
      </c>
    </row>
    <row r="7294" spans="1:7">
      <c r="A7294" s="1">
        <v>0</v>
      </c>
      <c r="B7294" s="1">
        <v>7292</v>
      </c>
      <c r="C7294" s="1">
        <v>460871</v>
      </c>
      <c r="D7294" s="1">
        <v>3293</v>
      </c>
      <c r="F7294" s="1">
        <v>615016</v>
      </c>
      <c r="G7294" s="1">
        <v>5075</v>
      </c>
    </row>
    <row r="7295" spans="1:7">
      <c r="A7295" s="1">
        <v>0</v>
      </c>
      <c r="B7295" s="1">
        <v>7293</v>
      </c>
      <c r="C7295" s="1">
        <v>404548</v>
      </c>
      <c r="D7295" s="1">
        <v>2867</v>
      </c>
      <c r="F7295" s="1">
        <v>614844</v>
      </c>
      <c r="G7295" s="1">
        <v>5075</v>
      </c>
    </row>
    <row r="7296" spans="1:7">
      <c r="A7296" s="1">
        <v>0</v>
      </c>
      <c r="B7296" s="1">
        <v>7294</v>
      </c>
      <c r="C7296" s="1">
        <v>417539</v>
      </c>
      <c r="D7296" s="1">
        <v>2840</v>
      </c>
      <c r="F7296" s="1">
        <v>614810</v>
      </c>
      <c r="G7296" s="1">
        <v>5075</v>
      </c>
    </row>
    <row r="7297" spans="1:7">
      <c r="A7297" s="1">
        <v>0</v>
      </c>
      <c r="B7297" s="1">
        <v>7295</v>
      </c>
      <c r="C7297" s="1">
        <v>929308</v>
      </c>
      <c r="D7297" s="1">
        <v>12998</v>
      </c>
      <c r="F7297" s="1">
        <v>614785</v>
      </c>
      <c r="G7297" s="1">
        <v>5074</v>
      </c>
    </row>
    <row r="7298" spans="1:7">
      <c r="A7298" s="1">
        <v>0</v>
      </c>
      <c r="B7298" s="1">
        <v>7296</v>
      </c>
      <c r="C7298" s="1">
        <v>1446606</v>
      </c>
      <c r="D7298" s="1">
        <v>35174</v>
      </c>
      <c r="F7298" s="1">
        <v>614722</v>
      </c>
      <c r="G7298" s="1">
        <v>5073</v>
      </c>
    </row>
    <row r="7299" spans="1:7">
      <c r="A7299" s="1">
        <v>0</v>
      </c>
      <c r="B7299" s="1">
        <v>7297</v>
      </c>
      <c r="C7299" s="1">
        <v>435548</v>
      </c>
      <c r="D7299" s="1">
        <v>3348</v>
      </c>
      <c r="F7299" s="1">
        <v>614721</v>
      </c>
      <c r="G7299" s="1">
        <v>5071</v>
      </c>
    </row>
    <row r="7300" spans="1:7">
      <c r="A7300" s="1">
        <v>0</v>
      </c>
      <c r="B7300" s="1">
        <v>7298</v>
      </c>
      <c r="C7300" s="1">
        <v>599235</v>
      </c>
      <c r="D7300" s="1">
        <v>4522</v>
      </c>
      <c r="F7300" s="1">
        <v>614652</v>
      </c>
      <c r="G7300" s="1">
        <v>5071</v>
      </c>
    </row>
    <row r="7301" spans="1:7">
      <c r="A7301" s="1">
        <v>0</v>
      </c>
      <c r="B7301" s="1">
        <v>7299</v>
      </c>
      <c r="C7301" s="1">
        <v>780840</v>
      </c>
      <c r="D7301" s="1">
        <v>5757</v>
      </c>
      <c r="F7301" s="1">
        <v>614601</v>
      </c>
      <c r="G7301" s="1">
        <v>5070</v>
      </c>
    </row>
    <row r="7302" spans="1:7">
      <c r="A7302" s="1">
        <v>0</v>
      </c>
      <c r="B7302" s="1">
        <v>7300</v>
      </c>
      <c r="C7302" s="1">
        <v>886816</v>
      </c>
      <c r="D7302" s="1">
        <v>21572</v>
      </c>
      <c r="F7302" s="1">
        <v>614571</v>
      </c>
      <c r="G7302" s="1">
        <v>5070</v>
      </c>
    </row>
    <row r="7303" spans="1:7">
      <c r="A7303" s="1">
        <v>0</v>
      </c>
      <c r="B7303" s="1">
        <v>7301</v>
      </c>
      <c r="C7303" s="1">
        <v>225289</v>
      </c>
      <c r="D7303" s="1">
        <v>1765</v>
      </c>
      <c r="F7303" s="1">
        <v>614277</v>
      </c>
      <c r="G7303" s="1">
        <v>5069</v>
      </c>
    </row>
    <row r="7304" spans="1:7">
      <c r="A7304" s="1">
        <v>0</v>
      </c>
      <c r="B7304" s="1">
        <v>7302</v>
      </c>
      <c r="C7304" s="1">
        <v>58826</v>
      </c>
      <c r="D7304" s="1">
        <v>646</v>
      </c>
      <c r="F7304" s="1">
        <v>614143</v>
      </c>
      <c r="G7304" s="1">
        <v>5069</v>
      </c>
    </row>
    <row r="7305" spans="1:7">
      <c r="A7305" s="1">
        <v>0</v>
      </c>
      <c r="B7305" s="1">
        <v>7303</v>
      </c>
      <c r="C7305" s="1">
        <v>364934</v>
      </c>
      <c r="D7305" s="1">
        <v>2585</v>
      </c>
      <c r="F7305" s="1">
        <v>614126</v>
      </c>
      <c r="G7305" s="1">
        <v>5066</v>
      </c>
    </row>
    <row r="7306" spans="1:7">
      <c r="A7306" s="1">
        <v>0</v>
      </c>
      <c r="B7306" s="1">
        <v>7304</v>
      </c>
      <c r="C7306" s="1">
        <v>668343</v>
      </c>
      <c r="D7306" s="1">
        <v>6853</v>
      </c>
      <c r="F7306" s="1">
        <v>614122</v>
      </c>
      <c r="G7306" s="1">
        <v>5065</v>
      </c>
    </row>
    <row r="7307" spans="1:7">
      <c r="A7307" s="1">
        <v>0</v>
      </c>
      <c r="B7307" s="1">
        <v>7305</v>
      </c>
      <c r="C7307" s="1">
        <v>263233</v>
      </c>
      <c r="D7307" s="1">
        <v>2189</v>
      </c>
      <c r="F7307" s="1">
        <v>614106</v>
      </c>
      <c r="G7307" s="1">
        <v>5065</v>
      </c>
    </row>
    <row r="7308" spans="1:7">
      <c r="A7308" s="1">
        <v>0</v>
      </c>
      <c r="B7308" s="1">
        <v>7306</v>
      </c>
      <c r="C7308" s="1">
        <v>394326</v>
      </c>
      <c r="D7308" s="1">
        <v>3640</v>
      </c>
      <c r="F7308" s="1">
        <v>614054</v>
      </c>
      <c r="G7308" s="1">
        <v>5065</v>
      </c>
    </row>
    <row r="7309" spans="1:7">
      <c r="A7309" s="1">
        <v>0</v>
      </c>
      <c r="B7309" s="1">
        <v>7307</v>
      </c>
      <c r="C7309" s="1">
        <v>388047</v>
      </c>
      <c r="D7309" s="1">
        <v>6153</v>
      </c>
      <c r="F7309" s="1">
        <v>614021</v>
      </c>
      <c r="G7309" s="1">
        <v>5065</v>
      </c>
    </row>
    <row r="7310" spans="1:7">
      <c r="A7310" s="1">
        <v>0</v>
      </c>
      <c r="B7310" s="1">
        <v>7308</v>
      </c>
      <c r="C7310" s="1">
        <v>473404</v>
      </c>
      <c r="D7310" s="1">
        <v>3953</v>
      </c>
      <c r="F7310" s="1">
        <v>613899</v>
      </c>
      <c r="G7310" s="1">
        <v>5064</v>
      </c>
    </row>
    <row r="7311" spans="1:7">
      <c r="A7311" s="1">
        <v>0</v>
      </c>
      <c r="B7311" s="1">
        <v>7309</v>
      </c>
      <c r="C7311" s="1">
        <v>278494</v>
      </c>
      <c r="D7311" s="1">
        <v>2513</v>
      </c>
      <c r="F7311" s="1">
        <v>613754</v>
      </c>
      <c r="G7311" s="1">
        <v>5064</v>
      </c>
    </row>
    <row r="7312" spans="1:7">
      <c r="A7312" s="1">
        <v>0</v>
      </c>
      <c r="B7312" s="1">
        <v>7310</v>
      </c>
      <c r="C7312" s="1">
        <v>421074</v>
      </c>
      <c r="D7312" s="1">
        <v>3760</v>
      </c>
      <c r="F7312" s="1">
        <v>613672</v>
      </c>
      <c r="G7312" s="1">
        <v>5060</v>
      </c>
    </row>
    <row r="7313" spans="1:7">
      <c r="A7313" s="1">
        <v>0</v>
      </c>
      <c r="B7313" s="1">
        <v>7311</v>
      </c>
      <c r="C7313" s="1">
        <v>501866</v>
      </c>
      <c r="D7313" s="1">
        <v>3916</v>
      </c>
      <c r="F7313" s="1">
        <v>613651</v>
      </c>
      <c r="G7313" s="1">
        <v>5058</v>
      </c>
    </row>
    <row r="7314" spans="1:7">
      <c r="A7314" s="1">
        <v>0</v>
      </c>
      <c r="B7314" s="1">
        <v>7312</v>
      </c>
      <c r="C7314" s="1">
        <v>478172</v>
      </c>
      <c r="D7314" s="1">
        <v>3659</v>
      </c>
      <c r="F7314" s="1">
        <v>613551</v>
      </c>
      <c r="G7314" s="1">
        <v>5058</v>
      </c>
    </row>
    <row r="7315" spans="1:7">
      <c r="A7315" s="1">
        <v>0</v>
      </c>
      <c r="B7315" s="1">
        <v>7313</v>
      </c>
      <c r="C7315" s="1">
        <v>240851</v>
      </c>
      <c r="D7315" s="1">
        <v>1740</v>
      </c>
      <c r="F7315" s="1">
        <v>613508</v>
      </c>
      <c r="G7315" s="1">
        <v>5058</v>
      </c>
    </row>
    <row r="7316" spans="1:7">
      <c r="A7316" s="1">
        <v>0</v>
      </c>
      <c r="B7316" s="1">
        <v>7314</v>
      </c>
      <c r="C7316" s="1">
        <v>338098</v>
      </c>
      <c r="D7316" s="1">
        <v>2365</v>
      </c>
      <c r="F7316" s="1">
        <v>613476</v>
      </c>
      <c r="G7316" s="1">
        <v>5058</v>
      </c>
    </row>
    <row r="7317" spans="1:7">
      <c r="A7317" s="1">
        <v>0</v>
      </c>
      <c r="B7317" s="1">
        <v>7315</v>
      </c>
      <c r="C7317" s="1">
        <v>369074</v>
      </c>
      <c r="D7317" s="1">
        <v>2730</v>
      </c>
      <c r="F7317" s="1">
        <v>613373</v>
      </c>
      <c r="G7317" s="1">
        <v>5058</v>
      </c>
    </row>
    <row r="7318" spans="1:7">
      <c r="A7318" s="1">
        <v>0</v>
      </c>
      <c r="B7318" s="1">
        <v>7316</v>
      </c>
      <c r="C7318" s="1">
        <v>395561</v>
      </c>
      <c r="D7318" s="1">
        <v>3004</v>
      </c>
      <c r="F7318" s="1">
        <v>613345</v>
      </c>
      <c r="G7318" s="1">
        <v>5057</v>
      </c>
    </row>
    <row r="7319" spans="1:7">
      <c r="A7319" s="1">
        <v>0</v>
      </c>
      <c r="B7319" s="1">
        <v>7317</v>
      </c>
      <c r="C7319" s="1">
        <v>186335</v>
      </c>
      <c r="D7319" s="1">
        <v>1278</v>
      </c>
      <c r="F7319" s="1">
        <v>613329</v>
      </c>
      <c r="G7319" s="1">
        <v>5056</v>
      </c>
    </row>
    <row r="7320" spans="1:7">
      <c r="A7320" s="1">
        <v>0</v>
      </c>
      <c r="B7320" s="1">
        <v>7318</v>
      </c>
      <c r="C7320" s="1">
        <v>42754</v>
      </c>
      <c r="D7320" s="1">
        <v>368</v>
      </c>
      <c r="F7320" s="1">
        <v>613251</v>
      </c>
      <c r="G7320" s="1">
        <v>5056</v>
      </c>
    </row>
    <row r="7321" spans="1:7">
      <c r="A7321" s="1">
        <v>0</v>
      </c>
      <c r="B7321" s="1">
        <v>7319</v>
      </c>
      <c r="C7321" s="1">
        <v>390499</v>
      </c>
      <c r="D7321" s="1">
        <v>2496</v>
      </c>
      <c r="F7321" s="1">
        <v>613167</v>
      </c>
      <c r="G7321" s="1">
        <v>5056</v>
      </c>
    </row>
    <row r="7322" spans="1:7">
      <c r="A7322" s="1">
        <v>0</v>
      </c>
      <c r="B7322" s="1">
        <v>7320</v>
      </c>
      <c r="C7322" s="1">
        <v>33053</v>
      </c>
      <c r="D7322" s="1">
        <v>232</v>
      </c>
      <c r="F7322" s="1">
        <v>613161</v>
      </c>
      <c r="G7322" s="1">
        <v>5055</v>
      </c>
    </row>
    <row r="7323" spans="1:7">
      <c r="A7323" s="1">
        <v>0</v>
      </c>
      <c r="B7323" s="1">
        <v>7321</v>
      </c>
      <c r="C7323" s="1">
        <v>22185</v>
      </c>
      <c r="D7323" s="1">
        <v>158</v>
      </c>
      <c r="F7323" s="1">
        <v>613156</v>
      </c>
      <c r="G7323" s="1">
        <v>5055</v>
      </c>
    </row>
    <row r="7324" spans="1:7">
      <c r="A7324" s="1">
        <v>0</v>
      </c>
      <c r="B7324" s="1">
        <v>7322</v>
      </c>
      <c r="C7324" s="1">
        <v>30404</v>
      </c>
      <c r="D7324" s="1">
        <v>231</v>
      </c>
      <c r="F7324" s="1">
        <v>613139</v>
      </c>
      <c r="G7324" s="1">
        <v>5055</v>
      </c>
    </row>
    <row r="7325" spans="1:7">
      <c r="A7325" s="1">
        <v>0</v>
      </c>
      <c r="B7325" s="1">
        <v>7323</v>
      </c>
      <c r="C7325" s="1">
        <v>36748</v>
      </c>
      <c r="D7325" s="1">
        <v>246</v>
      </c>
      <c r="F7325" s="1">
        <v>613136</v>
      </c>
      <c r="G7325" s="1">
        <v>5054</v>
      </c>
    </row>
    <row r="7326" spans="1:7">
      <c r="A7326" s="1">
        <v>0</v>
      </c>
      <c r="B7326" s="1">
        <v>7324</v>
      </c>
      <c r="C7326" s="1">
        <v>336239</v>
      </c>
      <c r="D7326" s="1">
        <v>2492</v>
      </c>
      <c r="F7326" s="1">
        <v>613091</v>
      </c>
      <c r="G7326" s="1">
        <v>5054</v>
      </c>
    </row>
    <row r="7327" spans="1:7">
      <c r="A7327" s="1">
        <v>0</v>
      </c>
      <c r="B7327" s="1">
        <v>7325</v>
      </c>
      <c r="C7327" s="1">
        <v>248776</v>
      </c>
      <c r="D7327" s="1">
        <v>1706</v>
      </c>
      <c r="F7327" s="1">
        <v>613069</v>
      </c>
      <c r="G7327" s="1">
        <v>5053</v>
      </c>
    </row>
    <row r="7328" spans="1:7">
      <c r="A7328" s="1">
        <v>0</v>
      </c>
      <c r="B7328" s="1">
        <v>7326</v>
      </c>
      <c r="C7328" s="1">
        <v>407379</v>
      </c>
      <c r="D7328" s="1">
        <v>3206</v>
      </c>
      <c r="F7328" s="1">
        <v>612955</v>
      </c>
      <c r="G7328" s="1">
        <v>5053</v>
      </c>
    </row>
    <row r="7329" spans="1:7">
      <c r="A7329" s="1">
        <v>0</v>
      </c>
      <c r="B7329" s="1">
        <v>7327</v>
      </c>
      <c r="C7329" s="1">
        <v>364715</v>
      </c>
      <c r="D7329" s="1">
        <v>2528</v>
      </c>
      <c r="F7329" s="1">
        <v>612735</v>
      </c>
      <c r="G7329" s="1">
        <v>5053</v>
      </c>
    </row>
    <row r="7330" spans="1:7">
      <c r="A7330" s="1">
        <v>0</v>
      </c>
      <c r="B7330" s="1">
        <v>7328</v>
      </c>
      <c r="C7330" s="1">
        <v>639756</v>
      </c>
      <c r="D7330" s="1">
        <v>5395</v>
      </c>
      <c r="F7330" s="1">
        <v>612582</v>
      </c>
      <c r="G7330" s="1">
        <v>5052</v>
      </c>
    </row>
    <row r="7331" spans="1:7">
      <c r="A7331" s="1">
        <v>0</v>
      </c>
      <c r="B7331" s="1">
        <v>7329</v>
      </c>
      <c r="C7331" s="1">
        <v>230644</v>
      </c>
      <c r="D7331" s="1">
        <v>1550</v>
      </c>
      <c r="F7331" s="1">
        <v>612526</v>
      </c>
      <c r="G7331" s="1">
        <v>5051</v>
      </c>
    </row>
    <row r="7332" spans="1:7">
      <c r="A7332" s="1">
        <v>0</v>
      </c>
      <c r="B7332" s="1">
        <v>7330</v>
      </c>
      <c r="C7332" s="1">
        <v>357055</v>
      </c>
      <c r="D7332" s="1">
        <v>2697</v>
      </c>
      <c r="F7332" s="1">
        <v>612350</v>
      </c>
      <c r="G7332" s="1">
        <v>5051</v>
      </c>
    </row>
    <row r="7333" spans="1:7">
      <c r="A7333" s="1">
        <v>0</v>
      </c>
      <c r="B7333" s="1">
        <v>7331</v>
      </c>
      <c r="C7333" s="1">
        <v>415038</v>
      </c>
      <c r="D7333" s="1">
        <v>3784</v>
      </c>
      <c r="F7333" s="1">
        <v>612309</v>
      </c>
      <c r="G7333" s="1">
        <v>5049</v>
      </c>
    </row>
    <row r="7334" spans="1:7">
      <c r="A7334" s="1">
        <v>0</v>
      </c>
      <c r="B7334" s="1">
        <v>7332</v>
      </c>
      <c r="C7334" s="1">
        <v>416993</v>
      </c>
      <c r="D7334" s="1">
        <v>3069</v>
      </c>
      <c r="F7334" s="1">
        <v>612192</v>
      </c>
      <c r="G7334" s="1">
        <v>5049</v>
      </c>
    </row>
    <row r="7335" spans="1:7">
      <c r="A7335" s="1">
        <v>0</v>
      </c>
      <c r="B7335" s="1">
        <v>7333</v>
      </c>
      <c r="C7335" s="1">
        <v>223172</v>
      </c>
      <c r="D7335" s="1">
        <v>1627</v>
      </c>
      <c r="F7335" s="1">
        <v>612168</v>
      </c>
      <c r="G7335" s="1">
        <v>5049</v>
      </c>
    </row>
    <row r="7336" spans="1:7">
      <c r="A7336" s="1">
        <v>0</v>
      </c>
      <c r="B7336" s="1">
        <v>7334</v>
      </c>
      <c r="C7336" s="1">
        <v>35405</v>
      </c>
      <c r="D7336" s="1">
        <v>242</v>
      </c>
      <c r="F7336" s="1">
        <v>612124</v>
      </c>
      <c r="G7336" s="1">
        <v>5046</v>
      </c>
    </row>
    <row r="7337" spans="1:7">
      <c r="A7337" s="1">
        <v>0</v>
      </c>
      <c r="B7337" s="1">
        <v>7335</v>
      </c>
      <c r="C7337" s="1">
        <v>331640</v>
      </c>
      <c r="D7337" s="1">
        <v>2342</v>
      </c>
      <c r="F7337" s="1">
        <v>612004</v>
      </c>
      <c r="G7337" s="1">
        <v>5045</v>
      </c>
    </row>
    <row r="7338" spans="1:7">
      <c r="A7338" s="1">
        <v>0</v>
      </c>
      <c r="B7338" s="1">
        <v>7336</v>
      </c>
      <c r="C7338" s="1">
        <v>474103</v>
      </c>
      <c r="D7338" s="1">
        <v>4263</v>
      </c>
      <c r="F7338" s="1">
        <v>611956</v>
      </c>
      <c r="G7338" s="1">
        <v>5044</v>
      </c>
    </row>
    <row r="7339" spans="1:7">
      <c r="A7339" s="1">
        <v>0</v>
      </c>
      <c r="B7339" s="1">
        <v>7337</v>
      </c>
      <c r="C7339" s="1">
        <v>208129</v>
      </c>
      <c r="D7339" s="1">
        <v>1677</v>
      </c>
      <c r="F7339" s="1">
        <v>611940</v>
      </c>
      <c r="G7339" s="1">
        <v>5044</v>
      </c>
    </row>
    <row r="7340" spans="1:7">
      <c r="A7340" s="1">
        <v>0</v>
      </c>
      <c r="B7340" s="1">
        <v>7338</v>
      </c>
      <c r="C7340" s="1">
        <v>226429</v>
      </c>
      <c r="D7340" s="1">
        <v>2052</v>
      </c>
      <c r="F7340" s="1">
        <v>611867</v>
      </c>
      <c r="G7340" s="1">
        <v>5043</v>
      </c>
    </row>
    <row r="7341" spans="1:7">
      <c r="A7341" s="1">
        <v>0</v>
      </c>
      <c r="B7341" s="1">
        <v>7339</v>
      </c>
      <c r="C7341" s="1">
        <v>249089</v>
      </c>
      <c r="D7341" s="1">
        <v>2108</v>
      </c>
      <c r="F7341" s="1">
        <v>611776</v>
      </c>
      <c r="G7341" s="1">
        <v>5043</v>
      </c>
    </row>
    <row r="7342" spans="1:7">
      <c r="A7342" s="1">
        <v>0</v>
      </c>
      <c r="B7342" s="1">
        <v>7340</v>
      </c>
      <c r="C7342" s="1">
        <v>377941</v>
      </c>
      <c r="D7342" s="1">
        <v>3179</v>
      </c>
      <c r="F7342" s="1">
        <v>611681</v>
      </c>
      <c r="G7342" s="1">
        <v>5042</v>
      </c>
    </row>
    <row r="7343" spans="1:7">
      <c r="A7343" s="1">
        <v>0</v>
      </c>
      <c r="B7343" s="1">
        <v>7341</v>
      </c>
      <c r="C7343" s="1">
        <v>231533</v>
      </c>
      <c r="D7343" s="1">
        <v>1674</v>
      </c>
      <c r="F7343" s="1">
        <v>611618</v>
      </c>
      <c r="G7343" s="1">
        <v>5042</v>
      </c>
    </row>
    <row r="7344" spans="1:7">
      <c r="A7344" s="1">
        <v>0</v>
      </c>
      <c r="B7344" s="1">
        <v>7342</v>
      </c>
      <c r="C7344" s="1">
        <v>316879</v>
      </c>
      <c r="D7344" s="1">
        <v>2925</v>
      </c>
      <c r="F7344" s="1">
        <v>611510</v>
      </c>
      <c r="G7344" s="1">
        <v>5042</v>
      </c>
    </row>
    <row r="7345" spans="1:7">
      <c r="A7345" s="1">
        <v>0</v>
      </c>
      <c r="B7345" s="1">
        <v>7343</v>
      </c>
      <c r="C7345" s="1">
        <v>328540</v>
      </c>
      <c r="D7345" s="1">
        <v>2435</v>
      </c>
      <c r="F7345" s="1">
        <v>611429</v>
      </c>
      <c r="G7345" s="1">
        <v>5041</v>
      </c>
    </row>
    <row r="7346" spans="1:7">
      <c r="A7346" s="1">
        <v>0</v>
      </c>
      <c r="B7346" s="1">
        <v>7344</v>
      </c>
      <c r="C7346" s="1">
        <v>427060</v>
      </c>
      <c r="D7346" s="1">
        <v>3242</v>
      </c>
      <c r="F7346" s="1">
        <v>611375</v>
      </c>
      <c r="G7346" s="1">
        <v>5041</v>
      </c>
    </row>
    <row r="7347" spans="1:7">
      <c r="A7347" s="1">
        <v>0</v>
      </c>
      <c r="B7347" s="1">
        <v>7345</v>
      </c>
      <c r="C7347" s="1">
        <v>218331</v>
      </c>
      <c r="D7347" s="1">
        <v>1534</v>
      </c>
      <c r="F7347" s="1">
        <v>611372</v>
      </c>
      <c r="G7347" s="1">
        <v>5040</v>
      </c>
    </row>
    <row r="7348" spans="1:7">
      <c r="A7348" s="1">
        <v>0</v>
      </c>
      <c r="B7348" s="1">
        <v>7346</v>
      </c>
      <c r="C7348" s="1">
        <v>233279</v>
      </c>
      <c r="D7348" s="1">
        <v>1805</v>
      </c>
      <c r="F7348" s="1">
        <v>611364</v>
      </c>
      <c r="G7348" s="1">
        <v>5040</v>
      </c>
    </row>
    <row r="7349" spans="1:7">
      <c r="A7349" s="1">
        <v>0</v>
      </c>
      <c r="B7349" s="1">
        <v>7347</v>
      </c>
      <c r="C7349" s="1">
        <v>353479</v>
      </c>
      <c r="D7349" s="1">
        <v>2791</v>
      </c>
      <c r="F7349" s="1">
        <v>611351</v>
      </c>
      <c r="G7349" s="1">
        <v>5039</v>
      </c>
    </row>
    <row r="7350" spans="1:7">
      <c r="A7350" s="1">
        <v>0</v>
      </c>
      <c r="B7350" s="1">
        <v>7348</v>
      </c>
      <c r="C7350" s="1">
        <v>335738</v>
      </c>
      <c r="D7350" s="1">
        <v>2322</v>
      </c>
      <c r="F7350" s="1">
        <v>611343</v>
      </c>
      <c r="G7350" s="1">
        <v>5039</v>
      </c>
    </row>
    <row r="7351" spans="1:7">
      <c r="A7351" s="1">
        <v>0</v>
      </c>
      <c r="B7351" s="1">
        <v>7349</v>
      </c>
      <c r="C7351" s="1">
        <v>180022</v>
      </c>
      <c r="D7351" s="1">
        <v>1262</v>
      </c>
      <c r="F7351" s="1">
        <v>611333</v>
      </c>
      <c r="G7351" s="1">
        <v>5038</v>
      </c>
    </row>
    <row r="7352" spans="1:7">
      <c r="A7352" s="1">
        <v>0</v>
      </c>
      <c r="B7352" s="1">
        <v>7350</v>
      </c>
      <c r="C7352" s="1">
        <v>22795</v>
      </c>
      <c r="D7352" s="1">
        <v>148</v>
      </c>
      <c r="F7352" s="1">
        <v>611329</v>
      </c>
      <c r="G7352" s="1">
        <v>5038</v>
      </c>
    </row>
    <row r="7353" spans="1:7">
      <c r="A7353" s="1">
        <v>0</v>
      </c>
      <c r="B7353" s="1">
        <v>7351</v>
      </c>
      <c r="C7353" s="1">
        <v>308895</v>
      </c>
      <c r="D7353" s="1">
        <v>2231</v>
      </c>
      <c r="F7353" s="1">
        <v>611208</v>
      </c>
      <c r="G7353" s="1">
        <v>5038</v>
      </c>
    </row>
    <row r="7354" spans="1:7">
      <c r="A7354" s="1">
        <v>0</v>
      </c>
      <c r="B7354" s="1">
        <v>7352</v>
      </c>
      <c r="C7354" s="1">
        <v>344103</v>
      </c>
      <c r="D7354" s="1">
        <v>2672</v>
      </c>
      <c r="F7354" s="1">
        <v>611200</v>
      </c>
      <c r="G7354" s="1">
        <v>5036</v>
      </c>
    </row>
    <row r="7355" spans="1:7">
      <c r="A7355" s="1">
        <v>0</v>
      </c>
      <c r="B7355" s="1">
        <v>7353</v>
      </c>
      <c r="C7355" s="1">
        <v>180049</v>
      </c>
      <c r="D7355" s="1">
        <v>1359</v>
      </c>
      <c r="F7355" s="1">
        <v>611165</v>
      </c>
      <c r="G7355" s="1">
        <v>5035</v>
      </c>
    </row>
    <row r="7356" spans="1:7">
      <c r="A7356" s="1">
        <v>0</v>
      </c>
      <c r="B7356" s="1">
        <v>7354</v>
      </c>
      <c r="C7356" s="1">
        <v>244424</v>
      </c>
      <c r="D7356" s="1">
        <v>1855</v>
      </c>
      <c r="F7356" s="1">
        <v>611085</v>
      </c>
      <c r="G7356" s="1">
        <v>5033</v>
      </c>
    </row>
    <row r="7357" spans="1:7">
      <c r="A7357" s="1">
        <v>0</v>
      </c>
      <c r="B7357" s="1">
        <v>7355</v>
      </c>
      <c r="C7357" s="1">
        <v>302745</v>
      </c>
      <c r="D7357" s="1">
        <v>2233</v>
      </c>
      <c r="F7357" s="1">
        <v>610971</v>
      </c>
      <c r="G7357" s="1">
        <v>5033</v>
      </c>
    </row>
    <row r="7358" spans="1:7">
      <c r="A7358" s="1">
        <v>0</v>
      </c>
      <c r="B7358" s="1">
        <v>7356</v>
      </c>
      <c r="C7358" s="1">
        <v>366819</v>
      </c>
      <c r="D7358" s="1">
        <v>2749</v>
      </c>
      <c r="F7358" s="1">
        <v>610928</v>
      </c>
      <c r="G7358" s="1">
        <v>5033</v>
      </c>
    </row>
    <row r="7359" spans="1:7">
      <c r="A7359" s="1">
        <v>0</v>
      </c>
      <c r="B7359" s="1">
        <v>7357</v>
      </c>
      <c r="C7359" s="1">
        <v>374180</v>
      </c>
      <c r="D7359" s="1">
        <v>9807</v>
      </c>
      <c r="F7359" s="1">
        <v>610909</v>
      </c>
      <c r="G7359" s="1">
        <v>5032</v>
      </c>
    </row>
    <row r="7360" spans="1:7">
      <c r="A7360" s="1">
        <v>0</v>
      </c>
      <c r="B7360" s="1">
        <v>7358</v>
      </c>
      <c r="C7360" s="1">
        <v>266281</v>
      </c>
      <c r="D7360" s="1">
        <v>2017</v>
      </c>
      <c r="F7360" s="1">
        <v>610812</v>
      </c>
      <c r="G7360" s="1">
        <v>5032</v>
      </c>
    </row>
    <row r="7361" spans="1:7">
      <c r="A7361" s="1">
        <v>0</v>
      </c>
      <c r="B7361" s="1">
        <v>7359</v>
      </c>
      <c r="C7361" s="1">
        <v>706921</v>
      </c>
      <c r="D7361" s="1">
        <v>20809</v>
      </c>
      <c r="F7361" s="1">
        <v>610656</v>
      </c>
      <c r="G7361" s="1">
        <v>5032</v>
      </c>
    </row>
    <row r="7362" spans="1:7">
      <c r="A7362" s="1">
        <v>0</v>
      </c>
      <c r="B7362" s="1">
        <v>7360</v>
      </c>
      <c r="C7362" s="1">
        <v>1487946</v>
      </c>
      <c r="D7362" s="1">
        <v>21876</v>
      </c>
      <c r="F7362" s="1">
        <v>610612</v>
      </c>
      <c r="G7362" s="1">
        <v>5031</v>
      </c>
    </row>
    <row r="7363" spans="1:7">
      <c r="A7363" s="1">
        <v>0</v>
      </c>
      <c r="B7363" s="1">
        <v>7361</v>
      </c>
      <c r="C7363" s="1">
        <v>399655</v>
      </c>
      <c r="D7363" s="1">
        <v>2862</v>
      </c>
      <c r="F7363" s="1">
        <v>610601</v>
      </c>
      <c r="G7363" s="1">
        <v>5031</v>
      </c>
    </row>
    <row r="7364" spans="1:7">
      <c r="A7364" s="1">
        <v>0</v>
      </c>
      <c r="B7364" s="1">
        <v>7362</v>
      </c>
      <c r="C7364" s="1">
        <v>463489</v>
      </c>
      <c r="D7364" s="1">
        <v>3314</v>
      </c>
      <c r="F7364" s="1">
        <v>610539</v>
      </c>
      <c r="G7364" s="1">
        <v>5031</v>
      </c>
    </row>
    <row r="7365" spans="1:7">
      <c r="A7365" s="1">
        <v>0</v>
      </c>
      <c r="B7365" s="1">
        <v>7363</v>
      </c>
      <c r="C7365" s="1">
        <v>828820</v>
      </c>
      <c r="D7365" s="1">
        <v>6039</v>
      </c>
      <c r="F7365" s="1">
        <v>610480</v>
      </c>
      <c r="G7365" s="1">
        <v>5031</v>
      </c>
    </row>
    <row r="7366" spans="1:7">
      <c r="A7366" s="1">
        <v>0</v>
      </c>
      <c r="B7366" s="1">
        <v>7364</v>
      </c>
      <c r="C7366" s="1">
        <v>836254</v>
      </c>
      <c r="D7366" s="1">
        <v>71300</v>
      </c>
      <c r="F7366" s="1">
        <v>610457</v>
      </c>
      <c r="G7366" s="1">
        <v>5031</v>
      </c>
    </row>
    <row r="7367" spans="1:7">
      <c r="A7367" s="1">
        <v>0</v>
      </c>
      <c r="B7367" s="1">
        <v>7365</v>
      </c>
      <c r="C7367" s="1">
        <v>285653</v>
      </c>
      <c r="D7367" s="1">
        <v>2214</v>
      </c>
      <c r="F7367" s="1">
        <v>610422</v>
      </c>
      <c r="G7367" s="1">
        <v>5031</v>
      </c>
    </row>
    <row r="7368" spans="1:7">
      <c r="A7368" s="1">
        <v>0</v>
      </c>
      <c r="B7368" s="1">
        <v>7366</v>
      </c>
      <c r="C7368" s="1">
        <v>53082</v>
      </c>
      <c r="D7368" s="1">
        <v>378</v>
      </c>
      <c r="F7368" s="1">
        <v>610331</v>
      </c>
      <c r="G7368" s="1">
        <v>5031</v>
      </c>
    </row>
    <row r="7369" spans="1:7">
      <c r="A7369" s="1">
        <v>0</v>
      </c>
      <c r="B7369" s="1">
        <v>7367</v>
      </c>
      <c r="C7369" s="1">
        <v>620868</v>
      </c>
      <c r="D7369" s="1">
        <v>9264</v>
      </c>
      <c r="F7369" s="1">
        <v>610278</v>
      </c>
      <c r="G7369" s="1">
        <v>5030</v>
      </c>
    </row>
    <row r="7370" spans="1:7">
      <c r="A7370" s="1">
        <v>0</v>
      </c>
      <c r="B7370" s="1">
        <v>7368</v>
      </c>
      <c r="C7370" s="1">
        <v>666130</v>
      </c>
      <c r="D7370" s="1">
        <v>22857</v>
      </c>
      <c r="F7370" s="1">
        <v>610180</v>
      </c>
      <c r="G7370" s="1">
        <v>5030</v>
      </c>
    </row>
    <row r="7371" spans="1:7">
      <c r="A7371" s="1">
        <v>0</v>
      </c>
      <c r="B7371" s="1">
        <v>7369</v>
      </c>
      <c r="C7371" s="1">
        <v>352662</v>
      </c>
      <c r="D7371" s="1">
        <v>2999</v>
      </c>
      <c r="F7371" s="1">
        <v>610085</v>
      </c>
      <c r="G7371" s="1">
        <v>5030</v>
      </c>
    </row>
    <row r="7372" spans="1:7">
      <c r="A7372" s="1">
        <v>0</v>
      </c>
      <c r="B7372" s="1">
        <v>7370</v>
      </c>
      <c r="C7372" s="1">
        <v>447159</v>
      </c>
      <c r="D7372" s="1">
        <v>3471</v>
      </c>
      <c r="F7372" s="1">
        <v>610013</v>
      </c>
      <c r="G7372" s="1">
        <v>5029</v>
      </c>
    </row>
    <row r="7373" spans="1:7">
      <c r="A7373" s="1">
        <v>0</v>
      </c>
      <c r="B7373" s="1">
        <v>7371</v>
      </c>
      <c r="C7373" s="1">
        <v>543757</v>
      </c>
      <c r="D7373" s="1">
        <v>4355</v>
      </c>
      <c r="F7373" s="1">
        <v>609966</v>
      </c>
      <c r="G7373" s="1">
        <v>5028</v>
      </c>
    </row>
    <row r="7374" spans="1:7">
      <c r="A7374" s="1">
        <v>0</v>
      </c>
      <c r="B7374" s="1">
        <v>7372</v>
      </c>
      <c r="C7374" s="1">
        <v>1232577</v>
      </c>
      <c r="D7374" s="1">
        <v>39034</v>
      </c>
      <c r="F7374" s="1">
        <v>609888</v>
      </c>
      <c r="G7374" s="1">
        <v>5028</v>
      </c>
    </row>
    <row r="7375" spans="1:7">
      <c r="A7375" s="1">
        <v>0</v>
      </c>
      <c r="B7375" s="1">
        <v>7373</v>
      </c>
      <c r="C7375" s="1">
        <v>415146</v>
      </c>
      <c r="D7375" s="1">
        <v>3111</v>
      </c>
      <c r="F7375" s="1">
        <v>609772</v>
      </c>
      <c r="G7375" s="1">
        <v>5027</v>
      </c>
    </row>
    <row r="7376" spans="1:7">
      <c r="A7376" s="1">
        <v>0</v>
      </c>
      <c r="B7376" s="1">
        <v>7374</v>
      </c>
      <c r="C7376" s="1">
        <v>602200</v>
      </c>
      <c r="D7376" s="1">
        <v>4898</v>
      </c>
      <c r="F7376" s="1">
        <v>609626</v>
      </c>
      <c r="G7376" s="1">
        <v>5027</v>
      </c>
    </row>
    <row r="7377" spans="1:7">
      <c r="A7377" s="1">
        <v>0</v>
      </c>
      <c r="B7377" s="1">
        <v>7375</v>
      </c>
      <c r="C7377" s="1">
        <v>1034174</v>
      </c>
      <c r="D7377" s="1">
        <v>7477</v>
      </c>
      <c r="F7377" s="1">
        <v>609545</v>
      </c>
      <c r="G7377" s="1">
        <v>5027</v>
      </c>
    </row>
    <row r="7378" spans="1:7">
      <c r="A7378" s="1">
        <v>0</v>
      </c>
      <c r="B7378" s="1">
        <v>7376</v>
      </c>
      <c r="C7378" s="1">
        <v>567446</v>
      </c>
      <c r="D7378" s="1">
        <v>4230</v>
      </c>
      <c r="F7378" s="1">
        <v>609486</v>
      </c>
      <c r="G7378" s="1">
        <v>5027</v>
      </c>
    </row>
    <row r="7379" spans="1:7">
      <c r="A7379" s="1">
        <v>0</v>
      </c>
      <c r="B7379" s="1">
        <v>7377</v>
      </c>
      <c r="C7379" s="1">
        <v>675549</v>
      </c>
      <c r="D7379" s="1">
        <v>4018</v>
      </c>
      <c r="F7379" s="1">
        <v>609435</v>
      </c>
      <c r="G7379" s="1">
        <v>5027</v>
      </c>
    </row>
    <row r="7380" spans="1:7">
      <c r="A7380" s="1">
        <v>0</v>
      </c>
      <c r="B7380" s="1">
        <v>7378</v>
      </c>
      <c r="C7380" s="1">
        <v>402606</v>
      </c>
      <c r="D7380" s="1">
        <v>2703</v>
      </c>
      <c r="F7380" s="1">
        <v>609320</v>
      </c>
      <c r="G7380" s="1">
        <v>5027</v>
      </c>
    </row>
    <row r="7381" spans="1:7">
      <c r="A7381" s="1">
        <v>0</v>
      </c>
      <c r="B7381" s="1">
        <v>7379</v>
      </c>
      <c r="C7381" s="1">
        <v>756336</v>
      </c>
      <c r="D7381" s="1">
        <v>4735</v>
      </c>
      <c r="F7381" s="1">
        <v>609292</v>
      </c>
      <c r="G7381" s="1">
        <v>5025</v>
      </c>
    </row>
    <row r="7382" spans="1:7">
      <c r="A7382" s="1">
        <v>0</v>
      </c>
      <c r="B7382" s="1">
        <v>7380</v>
      </c>
      <c r="C7382" s="1">
        <v>392937</v>
      </c>
      <c r="D7382" s="1">
        <v>2587</v>
      </c>
      <c r="F7382" s="1">
        <v>609231</v>
      </c>
      <c r="G7382" s="1">
        <v>5025</v>
      </c>
    </row>
    <row r="7383" spans="1:7">
      <c r="A7383" s="1">
        <v>0</v>
      </c>
      <c r="B7383" s="1">
        <v>7381</v>
      </c>
      <c r="C7383" s="1">
        <v>266867</v>
      </c>
      <c r="D7383" s="1">
        <v>1866</v>
      </c>
      <c r="F7383" s="1">
        <v>609223</v>
      </c>
      <c r="G7383" s="1">
        <v>5024</v>
      </c>
    </row>
    <row r="7384" spans="1:7">
      <c r="A7384" s="1">
        <v>0</v>
      </c>
      <c r="B7384" s="1">
        <v>7382</v>
      </c>
      <c r="C7384" s="1">
        <v>32934</v>
      </c>
      <c r="D7384" s="1">
        <v>240</v>
      </c>
      <c r="F7384" s="1">
        <v>609218</v>
      </c>
      <c r="G7384" s="1">
        <v>5023</v>
      </c>
    </row>
    <row r="7385" spans="1:7">
      <c r="A7385" s="1">
        <v>0</v>
      </c>
      <c r="B7385" s="1">
        <v>7383</v>
      </c>
      <c r="C7385" s="1">
        <v>477678</v>
      </c>
      <c r="D7385" s="1">
        <v>6407</v>
      </c>
      <c r="F7385" s="1">
        <v>609150</v>
      </c>
      <c r="G7385" s="1">
        <v>5022</v>
      </c>
    </row>
    <row r="7386" spans="1:7">
      <c r="A7386" s="1">
        <v>0</v>
      </c>
      <c r="B7386" s="1">
        <v>7384</v>
      </c>
      <c r="C7386" s="1">
        <v>44440</v>
      </c>
      <c r="D7386" s="1">
        <v>413</v>
      </c>
      <c r="F7386" s="1">
        <v>609113</v>
      </c>
      <c r="G7386" s="1">
        <v>5020</v>
      </c>
    </row>
    <row r="7387" spans="1:7">
      <c r="A7387" s="1">
        <v>0</v>
      </c>
      <c r="B7387" s="1">
        <v>7385</v>
      </c>
      <c r="C7387" s="1">
        <v>86537</v>
      </c>
      <c r="D7387" s="1">
        <v>849</v>
      </c>
      <c r="F7387" s="1">
        <v>609023</v>
      </c>
      <c r="G7387" s="1">
        <v>5020</v>
      </c>
    </row>
    <row r="7388" spans="1:7">
      <c r="A7388" s="1">
        <v>0</v>
      </c>
      <c r="B7388" s="1">
        <v>7386</v>
      </c>
      <c r="C7388" s="1">
        <v>32933</v>
      </c>
      <c r="D7388" s="1">
        <v>233</v>
      </c>
      <c r="F7388" s="1">
        <v>609001</v>
      </c>
      <c r="G7388" s="1">
        <v>5019</v>
      </c>
    </row>
    <row r="7389" spans="1:7">
      <c r="A7389" s="1">
        <v>0</v>
      </c>
      <c r="B7389" s="1">
        <v>7387</v>
      </c>
      <c r="C7389" s="1">
        <v>54822</v>
      </c>
      <c r="D7389" s="1">
        <v>368</v>
      </c>
      <c r="F7389" s="1">
        <v>608959</v>
      </c>
      <c r="G7389" s="1">
        <v>5018</v>
      </c>
    </row>
    <row r="7390" spans="1:7">
      <c r="A7390" s="1">
        <v>0</v>
      </c>
      <c r="B7390" s="1">
        <v>7388</v>
      </c>
      <c r="C7390" s="1">
        <v>388637</v>
      </c>
      <c r="D7390" s="1">
        <v>2716</v>
      </c>
      <c r="F7390" s="1">
        <v>608959</v>
      </c>
      <c r="G7390" s="1">
        <v>5018</v>
      </c>
    </row>
    <row r="7391" spans="1:7">
      <c r="A7391" s="1">
        <v>0</v>
      </c>
      <c r="B7391" s="1">
        <v>7389</v>
      </c>
      <c r="C7391" s="1">
        <v>448938</v>
      </c>
      <c r="D7391" s="1">
        <v>3819</v>
      </c>
      <c r="F7391" s="1">
        <v>608937</v>
      </c>
      <c r="G7391" s="1">
        <v>5017</v>
      </c>
    </row>
    <row r="7392" spans="1:7">
      <c r="A7392" s="1">
        <v>0</v>
      </c>
      <c r="B7392" s="1">
        <v>7390</v>
      </c>
      <c r="C7392" s="1">
        <v>520564</v>
      </c>
      <c r="D7392" s="1">
        <v>10598</v>
      </c>
      <c r="F7392" s="1">
        <v>608907</v>
      </c>
      <c r="G7392" s="1">
        <v>5016</v>
      </c>
    </row>
    <row r="7393" spans="1:7">
      <c r="A7393" s="1">
        <v>0</v>
      </c>
      <c r="B7393" s="1">
        <v>7391</v>
      </c>
      <c r="C7393" s="1">
        <v>654433</v>
      </c>
      <c r="D7393" s="1">
        <v>4609</v>
      </c>
      <c r="F7393" s="1">
        <v>608900</v>
      </c>
      <c r="G7393" s="1">
        <v>5015</v>
      </c>
    </row>
    <row r="7394" spans="1:7">
      <c r="A7394" s="1">
        <v>0</v>
      </c>
      <c r="B7394" s="1">
        <v>7392</v>
      </c>
      <c r="C7394" s="1">
        <v>785210</v>
      </c>
      <c r="D7394" s="1">
        <v>6098</v>
      </c>
      <c r="F7394" s="1">
        <v>608826</v>
      </c>
      <c r="G7394" s="1">
        <v>5015</v>
      </c>
    </row>
    <row r="7395" spans="1:7">
      <c r="A7395" s="1">
        <v>0</v>
      </c>
      <c r="B7395" s="1">
        <v>7393</v>
      </c>
      <c r="C7395" s="1">
        <v>325365</v>
      </c>
      <c r="D7395" s="1">
        <v>2257</v>
      </c>
      <c r="F7395" s="1">
        <v>608786</v>
      </c>
      <c r="G7395" s="1">
        <v>5015</v>
      </c>
    </row>
    <row r="7396" spans="1:7">
      <c r="A7396" s="1">
        <v>0</v>
      </c>
      <c r="B7396" s="1">
        <v>7394</v>
      </c>
      <c r="C7396" s="1">
        <v>447884</v>
      </c>
      <c r="D7396" s="1">
        <v>3499</v>
      </c>
      <c r="F7396" s="1">
        <v>608779</v>
      </c>
      <c r="G7396" s="1">
        <v>5015</v>
      </c>
    </row>
    <row r="7397" spans="1:7">
      <c r="A7397" s="1">
        <v>0</v>
      </c>
      <c r="B7397" s="1">
        <v>7395</v>
      </c>
      <c r="C7397" s="1">
        <v>528908</v>
      </c>
      <c r="D7397" s="1">
        <v>3728</v>
      </c>
      <c r="F7397" s="1">
        <v>608731</v>
      </c>
      <c r="G7397" s="1">
        <v>5014</v>
      </c>
    </row>
    <row r="7398" spans="1:7">
      <c r="A7398" s="1">
        <v>0</v>
      </c>
      <c r="B7398" s="1">
        <v>7396</v>
      </c>
      <c r="C7398" s="1">
        <v>732962</v>
      </c>
      <c r="D7398" s="1">
        <v>21024</v>
      </c>
      <c r="F7398" s="1">
        <v>608583</v>
      </c>
      <c r="G7398" s="1">
        <v>5012</v>
      </c>
    </row>
    <row r="7399" spans="1:7">
      <c r="A7399" s="1">
        <v>0</v>
      </c>
      <c r="B7399" s="1">
        <v>7397</v>
      </c>
      <c r="C7399" s="1">
        <v>390585</v>
      </c>
      <c r="D7399" s="1">
        <v>2818</v>
      </c>
      <c r="F7399" s="1">
        <v>608465</v>
      </c>
      <c r="G7399" s="1">
        <v>5012</v>
      </c>
    </row>
    <row r="7400" spans="1:7">
      <c r="A7400" s="1">
        <v>0</v>
      </c>
      <c r="B7400" s="1">
        <v>7398</v>
      </c>
      <c r="C7400" s="1">
        <v>42650</v>
      </c>
      <c r="D7400" s="1">
        <v>383</v>
      </c>
      <c r="F7400" s="1">
        <v>608443</v>
      </c>
      <c r="G7400" s="1">
        <v>5011</v>
      </c>
    </row>
    <row r="7401" spans="1:7">
      <c r="A7401" s="1">
        <v>0</v>
      </c>
      <c r="B7401" s="1">
        <v>7399</v>
      </c>
      <c r="C7401" s="1">
        <v>531503</v>
      </c>
      <c r="D7401" s="1">
        <v>4736</v>
      </c>
      <c r="F7401" s="1">
        <v>608174</v>
      </c>
      <c r="G7401" s="1">
        <v>5011</v>
      </c>
    </row>
    <row r="7402" spans="1:7">
      <c r="A7402" s="1">
        <v>0</v>
      </c>
      <c r="B7402" s="1">
        <v>7400</v>
      </c>
      <c r="C7402" s="1">
        <v>498413</v>
      </c>
      <c r="D7402" s="1">
        <v>3799</v>
      </c>
      <c r="F7402" s="1">
        <v>608071</v>
      </c>
      <c r="G7402" s="1">
        <v>5011</v>
      </c>
    </row>
    <row r="7403" spans="1:7">
      <c r="A7403" s="1">
        <v>0</v>
      </c>
      <c r="B7403" s="1">
        <v>7401</v>
      </c>
      <c r="C7403" s="1">
        <v>298980</v>
      </c>
      <c r="D7403" s="1">
        <v>2350</v>
      </c>
      <c r="F7403" s="1">
        <v>608032</v>
      </c>
      <c r="G7403" s="1">
        <v>5011</v>
      </c>
    </row>
    <row r="7404" spans="1:7">
      <c r="A7404" s="1">
        <v>0</v>
      </c>
      <c r="B7404" s="1">
        <v>7402</v>
      </c>
      <c r="C7404" s="1">
        <v>343118</v>
      </c>
      <c r="D7404" s="1">
        <v>2695</v>
      </c>
      <c r="F7404" s="1">
        <v>607923</v>
      </c>
      <c r="G7404" s="1">
        <v>5010</v>
      </c>
    </row>
    <row r="7405" spans="1:7">
      <c r="A7405" s="1">
        <v>0</v>
      </c>
      <c r="B7405" s="1">
        <v>7403</v>
      </c>
      <c r="C7405" s="1">
        <v>367951</v>
      </c>
      <c r="D7405" s="1">
        <v>2891</v>
      </c>
      <c r="F7405" s="1">
        <v>607824</v>
      </c>
      <c r="G7405" s="1">
        <v>5009</v>
      </c>
    </row>
    <row r="7406" spans="1:7">
      <c r="A7406" s="1">
        <v>0</v>
      </c>
      <c r="B7406" s="1">
        <v>7404</v>
      </c>
      <c r="C7406" s="1">
        <v>650512</v>
      </c>
      <c r="D7406" s="1">
        <v>5676</v>
      </c>
      <c r="F7406" s="1">
        <v>607760</v>
      </c>
      <c r="G7406" s="1">
        <v>5008</v>
      </c>
    </row>
    <row r="7407" spans="1:7">
      <c r="A7407" s="1">
        <v>0</v>
      </c>
      <c r="B7407" s="1">
        <v>7405</v>
      </c>
      <c r="C7407" s="1">
        <v>399061</v>
      </c>
      <c r="D7407" s="1">
        <v>3559</v>
      </c>
      <c r="F7407" s="1">
        <v>607753</v>
      </c>
      <c r="G7407" s="1">
        <v>5008</v>
      </c>
    </row>
    <row r="7408" spans="1:7">
      <c r="A7408" s="1">
        <v>0</v>
      </c>
      <c r="B7408" s="1">
        <v>7406</v>
      </c>
      <c r="C7408" s="1">
        <v>743995</v>
      </c>
      <c r="D7408" s="1">
        <v>7007</v>
      </c>
      <c r="F7408" s="1">
        <v>607630</v>
      </c>
      <c r="G7408" s="1">
        <v>5008</v>
      </c>
    </row>
    <row r="7409" spans="1:7">
      <c r="A7409" s="1">
        <v>0</v>
      </c>
      <c r="B7409" s="1">
        <v>7407</v>
      </c>
      <c r="C7409" s="1">
        <v>1150431</v>
      </c>
      <c r="D7409" s="1">
        <v>12986</v>
      </c>
      <c r="F7409" s="1">
        <v>607522</v>
      </c>
      <c r="G7409" s="1">
        <v>5008</v>
      </c>
    </row>
    <row r="7410" spans="1:7">
      <c r="A7410" s="1">
        <v>0</v>
      </c>
      <c r="B7410" s="1">
        <v>7408</v>
      </c>
      <c r="C7410" s="1">
        <v>833483</v>
      </c>
      <c r="D7410" s="1">
        <v>6306</v>
      </c>
      <c r="F7410" s="1">
        <v>607345</v>
      </c>
      <c r="G7410" s="1">
        <v>5007</v>
      </c>
    </row>
    <row r="7411" spans="1:7">
      <c r="A7411" s="1">
        <v>0</v>
      </c>
      <c r="B7411" s="1">
        <v>7409</v>
      </c>
      <c r="C7411" s="1">
        <v>496981</v>
      </c>
      <c r="D7411" s="1">
        <v>4596</v>
      </c>
      <c r="F7411" s="1">
        <v>607342</v>
      </c>
      <c r="G7411" s="1">
        <v>5007</v>
      </c>
    </row>
    <row r="7412" spans="1:7">
      <c r="A7412" s="1">
        <v>0</v>
      </c>
      <c r="B7412" s="1">
        <v>7410</v>
      </c>
      <c r="C7412" s="1">
        <v>422004</v>
      </c>
      <c r="D7412" s="1">
        <v>3263</v>
      </c>
      <c r="F7412" s="1">
        <v>607327</v>
      </c>
      <c r="G7412" s="1">
        <v>5007</v>
      </c>
    </row>
    <row r="7413" spans="1:7">
      <c r="A7413" s="1">
        <v>0</v>
      </c>
      <c r="B7413" s="1">
        <v>7411</v>
      </c>
      <c r="C7413" s="1">
        <v>1030190</v>
      </c>
      <c r="D7413" s="1">
        <v>7833</v>
      </c>
      <c r="F7413" s="1">
        <v>607162</v>
      </c>
      <c r="G7413" s="1">
        <v>5006</v>
      </c>
    </row>
    <row r="7414" spans="1:7">
      <c r="A7414" s="1">
        <v>0</v>
      </c>
      <c r="B7414" s="1">
        <v>7412</v>
      </c>
      <c r="C7414" s="1">
        <v>891255</v>
      </c>
      <c r="D7414" s="1">
        <v>40337</v>
      </c>
      <c r="F7414" s="1">
        <v>606738</v>
      </c>
      <c r="G7414" s="1">
        <v>5006</v>
      </c>
    </row>
    <row r="7415" spans="1:7">
      <c r="A7415" s="1">
        <v>0</v>
      </c>
      <c r="B7415" s="1">
        <v>7413</v>
      </c>
      <c r="C7415" s="1">
        <v>577216</v>
      </c>
      <c r="D7415" s="1">
        <v>11669</v>
      </c>
      <c r="F7415" s="1">
        <v>606693</v>
      </c>
      <c r="G7415" s="1">
        <v>5003</v>
      </c>
    </row>
    <row r="7416" spans="1:7">
      <c r="A7416" s="1">
        <v>0</v>
      </c>
      <c r="B7416" s="1">
        <v>7414</v>
      </c>
      <c r="C7416" s="1">
        <v>53299</v>
      </c>
      <c r="D7416" s="1">
        <v>419</v>
      </c>
      <c r="F7416" s="1">
        <v>606671</v>
      </c>
      <c r="G7416" s="1">
        <v>5003</v>
      </c>
    </row>
    <row r="7417" spans="1:7">
      <c r="A7417" s="1">
        <v>0</v>
      </c>
      <c r="B7417" s="1">
        <v>7415</v>
      </c>
      <c r="C7417" s="1">
        <v>785438</v>
      </c>
      <c r="D7417" s="1">
        <v>5412</v>
      </c>
      <c r="F7417" s="1">
        <v>606605</v>
      </c>
      <c r="G7417" s="1">
        <v>5003</v>
      </c>
    </row>
    <row r="7418" spans="1:7">
      <c r="A7418" s="1">
        <v>0</v>
      </c>
      <c r="B7418" s="1">
        <v>7416</v>
      </c>
      <c r="C7418" s="1">
        <v>533541</v>
      </c>
      <c r="D7418" s="1">
        <v>22409</v>
      </c>
      <c r="F7418" s="1">
        <v>606521</v>
      </c>
      <c r="G7418" s="1">
        <v>5000</v>
      </c>
    </row>
    <row r="7419" spans="1:7">
      <c r="A7419" s="1">
        <v>0</v>
      </c>
      <c r="B7419" s="1">
        <v>7417</v>
      </c>
      <c r="C7419" s="1">
        <v>384655</v>
      </c>
      <c r="D7419" s="1">
        <v>13888</v>
      </c>
      <c r="F7419" s="1">
        <v>606477</v>
      </c>
      <c r="G7419" s="1">
        <v>4998</v>
      </c>
    </row>
    <row r="7420" spans="1:7">
      <c r="A7420" s="1">
        <v>0</v>
      </c>
      <c r="B7420" s="1">
        <v>7418</v>
      </c>
      <c r="C7420" s="1">
        <v>334069</v>
      </c>
      <c r="D7420" s="1">
        <v>2536</v>
      </c>
      <c r="F7420" s="1">
        <v>606451</v>
      </c>
      <c r="G7420" s="1">
        <v>4998</v>
      </c>
    </row>
    <row r="7421" spans="1:7">
      <c r="A7421" s="1">
        <v>0</v>
      </c>
      <c r="B7421" s="1">
        <v>7419</v>
      </c>
      <c r="C7421" s="1">
        <v>584197</v>
      </c>
      <c r="D7421" s="1">
        <v>4631</v>
      </c>
      <c r="F7421" s="1">
        <v>606318</v>
      </c>
      <c r="G7421" s="1">
        <v>4997</v>
      </c>
    </row>
    <row r="7422" spans="1:7">
      <c r="A7422" s="1">
        <v>0</v>
      </c>
      <c r="B7422" s="1">
        <v>7420</v>
      </c>
      <c r="C7422" s="1">
        <v>972739</v>
      </c>
      <c r="D7422" s="1">
        <v>7533</v>
      </c>
      <c r="F7422" s="1">
        <v>606257</v>
      </c>
      <c r="G7422" s="1">
        <v>4997</v>
      </c>
    </row>
    <row r="7423" spans="1:7">
      <c r="A7423" s="1">
        <v>0</v>
      </c>
      <c r="B7423" s="1">
        <v>7421</v>
      </c>
      <c r="C7423" s="1">
        <v>792875</v>
      </c>
      <c r="D7423" s="1">
        <v>6004</v>
      </c>
      <c r="F7423" s="1">
        <v>606175</v>
      </c>
      <c r="G7423" s="1">
        <v>4996</v>
      </c>
    </row>
    <row r="7424" spans="1:7">
      <c r="A7424" s="1">
        <v>0</v>
      </c>
      <c r="B7424" s="1">
        <v>7422</v>
      </c>
      <c r="C7424" s="1">
        <v>739994</v>
      </c>
      <c r="D7424" s="1">
        <v>9984</v>
      </c>
      <c r="F7424" s="1">
        <v>606108</v>
      </c>
      <c r="G7424" s="1">
        <v>4996</v>
      </c>
    </row>
    <row r="7425" spans="1:7">
      <c r="A7425" s="1">
        <v>0</v>
      </c>
      <c r="B7425" s="1">
        <v>7423</v>
      </c>
      <c r="C7425" s="1">
        <v>1713525</v>
      </c>
      <c r="D7425" s="1">
        <v>12735</v>
      </c>
      <c r="F7425" s="1">
        <v>606030</v>
      </c>
      <c r="G7425" s="1">
        <v>4996</v>
      </c>
    </row>
    <row r="7426" spans="1:7">
      <c r="A7426" s="1">
        <v>0</v>
      </c>
      <c r="B7426" s="1">
        <v>7424</v>
      </c>
      <c r="C7426" s="1">
        <v>1403222</v>
      </c>
      <c r="D7426" s="1">
        <v>19082</v>
      </c>
      <c r="F7426" s="1">
        <v>605737</v>
      </c>
      <c r="G7426" s="1">
        <v>4996</v>
      </c>
    </row>
    <row r="7427" spans="1:7">
      <c r="A7427" s="1">
        <v>0</v>
      </c>
      <c r="B7427" s="1">
        <v>7425</v>
      </c>
      <c r="C7427" s="1">
        <v>681068</v>
      </c>
      <c r="D7427" s="1">
        <v>11061</v>
      </c>
      <c r="F7427" s="1">
        <v>605697</v>
      </c>
      <c r="G7427" s="1">
        <v>4994</v>
      </c>
    </row>
    <row r="7428" spans="1:7">
      <c r="A7428" s="1">
        <v>0</v>
      </c>
      <c r="B7428" s="1">
        <v>7426</v>
      </c>
      <c r="C7428" s="1">
        <v>788896</v>
      </c>
      <c r="D7428" s="1">
        <v>6304</v>
      </c>
      <c r="F7428" s="1">
        <v>605676</v>
      </c>
      <c r="G7428" s="1">
        <v>4994</v>
      </c>
    </row>
    <row r="7429" spans="1:7">
      <c r="A7429" s="1">
        <v>0</v>
      </c>
      <c r="B7429" s="1">
        <v>7427</v>
      </c>
      <c r="C7429" s="1">
        <v>1285233</v>
      </c>
      <c r="D7429" s="1">
        <v>44091</v>
      </c>
      <c r="F7429" s="1">
        <v>605471</v>
      </c>
      <c r="G7429" s="1">
        <v>4994</v>
      </c>
    </row>
    <row r="7430" spans="1:7">
      <c r="A7430" s="1">
        <v>0</v>
      </c>
      <c r="B7430" s="1">
        <v>7428</v>
      </c>
      <c r="C7430" s="1">
        <v>727568</v>
      </c>
      <c r="D7430" s="1">
        <v>5523</v>
      </c>
      <c r="F7430" s="1">
        <v>605401</v>
      </c>
      <c r="G7430" s="1">
        <v>4993</v>
      </c>
    </row>
    <row r="7431" spans="1:7">
      <c r="A7431" s="1">
        <v>0</v>
      </c>
      <c r="B7431" s="1">
        <v>7429</v>
      </c>
      <c r="C7431" s="1">
        <v>356495</v>
      </c>
      <c r="D7431" s="1">
        <v>2729</v>
      </c>
      <c r="F7431" s="1">
        <v>605401</v>
      </c>
      <c r="G7431" s="1">
        <v>4991</v>
      </c>
    </row>
    <row r="7432" spans="1:7">
      <c r="A7432" s="1">
        <v>0</v>
      </c>
      <c r="B7432" s="1">
        <v>7430</v>
      </c>
      <c r="C7432" s="1">
        <v>81163</v>
      </c>
      <c r="D7432" s="1">
        <v>3277</v>
      </c>
      <c r="F7432" s="1">
        <v>605371</v>
      </c>
      <c r="G7432" s="1">
        <v>4991</v>
      </c>
    </row>
    <row r="7433" spans="1:7">
      <c r="A7433" s="1">
        <v>0</v>
      </c>
      <c r="B7433" s="1">
        <v>7431</v>
      </c>
      <c r="C7433" s="1">
        <v>648886</v>
      </c>
      <c r="D7433" s="1">
        <v>11769</v>
      </c>
      <c r="F7433" s="1">
        <v>605337</v>
      </c>
      <c r="G7433" s="1">
        <v>4991</v>
      </c>
    </row>
    <row r="7434" spans="1:7">
      <c r="A7434" s="1">
        <v>0</v>
      </c>
      <c r="B7434" s="1">
        <v>7432</v>
      </c>
      <c r="C7434" s="1">
        <v>801258</v>
      </c>
      <c r="D7434" s="1">
        <v>6539</v>
      </c>
      <c r="F7434" s="1">
        <v>605320</v>
      </c>
      <c r="G7434" s="1">
        <v>4990</v>
      </c>
    </row>
    <row r="7435" spans="1:7">
      <c r="A7435" s="1">
        <v>0</v>
      </c>
      <c r="B7435" s="1">
        <v>7433</v>
      </c>
      <c r="C7435" s="1">
        <v>479910</v>
      </c>
      <c r="D7435" s="1">
        <v>3876</v>
      </c>
      <c r="F7435" s="1">
        <v>605245</v>
      </c>
      <c r="G7435" s="1">
        <v>4990</v>
      </c>
    </row>
    <row r="7436" spans="1:7">
      <c r="A7436" s="1">
        <v>0</v>
      </c>
      <c r="B7436" s="1">
        <v>7434</v>
      </c>
      <c r="C7436" s="1">
        <v>529921</v>
      </c>
      <c r="D7436" s="1">
        <v>5553</v>
      </c>
      <c r="F7436" s="1">
        <v>605188</v>
      </c>
      <c r="G7436" s="1">
        <v>4989</v>
      </c>
    </row>
    <row r="7437" spans="1:7">
      <c r="A7437" s="1">
        <v>0</v>
      </c>
      <c r="B7437" s="1">
        <v>7435</v>
      </c>
      <c r="C7437" s="1">
        <v>617963</v>
      </c>
      <c r="D7437" s="1">
        <v>5632</v>
      </c>
      <c r="F7437" s="1">
        <v>605164</v>
      </c>
      <c r="G7437" s="1">
        <v>4988</v>
      </c>
    </row>
    <row r="7438" spans="1:7">
      <c r="A7438" s="1">
        <v>0</v>
      </c>
      <c r="B7438" s="1">
        <v>7436</v>
      </c>
      <c r="C7438" s="1">
        <v>769503</v>
      </c>
      <c r="D7438" s="1">
        <v>12967</v>
      </c>
      <c r="F7438" s="1">
        <v>605052</v>
      </c>
      <c r="G7438" s="1">
        <v>4987</v>
      </c>
    </row>
    <row r="7439" spans="1:7">
      <c r="A7439" s="1">
        <v>0</v>
      </c>
      <c r="B7439" s="1">
        <v>7437</v>
      </c>
      <c r="C7439" s="1">
        <v>376682</v>
      </c>
      <c r="D7439" s="1">
        <v>3826</v>
      </c>
      <c r="F7439" s="1">
        <v>605007</v>
      </c>
      <c r="G7439" s="1">
        <v>4987</v>
      </c>
    </row>
    <row r="7440" spans="1:7">
      <c r="A7440" s="1">
        <v>0</v>
      </c>
      <c r="B7440" s="1">
        <v>7438</v>
      </c>
      <c r="C7440" s="1">
        <v>537341</v>
      </c>
      <c r="D7440" s="1">
        <v>4898</v>
      </c>
      <c r="F7440" s="1">
        <v>604971</v>
      </c>
      <c r="G7440" s="1">
        <v>4987</v>
      </c>
    </row>
    <row r="7441" spans="1:7">
      <c r="A7441" s="1">
        <v>0</v>
      </c>
      <c r="B7441" s="1">
        <v>7439</v>
      </c>
      <c r="C7441" s="1">
        <v>734876</v>
      </c>
      <c r="D7441" s="1">
        <v>9228</v>
      </c>
      <c r="F7441" s="1">
        <v>604957</v>
      </c>
      <c r="G7441" s="1">
        <v>4986</v>
      </c>
    </row>
    <row r="7442" spans="1:7">
      <c r="A7442" s="1">
        <v>0</v>
      </c>
      <c r="B7442" s="1">
        <v>7440</v>
      </c>
      <c r="C7442" s="1">
        <v>631984</v>
      </c>
      <c r="D7442" s="1">
        <v>4786</v>
      </c>
      <c r="F7442" s="1">
        <v>604832</v>
      </c>
      <c r="G7442" s="1">
        <v>4985</v>
      </c>
    </row>
    <row r="7443" spans="1:7">
      <c r="A7443" s="1">
        <v>0</v>
      </c>
      <c r="B7443" s="1">
        <v>7441</v>
      </c>
      <c r="C7443" s="1">
        <v>726045</v>
      </c>
      <c r="D7443" s="1">
        <v>4392</v>
      </c>
      <c r="F7443" s="1">
        <v>604832</v>
      </c>
      <c r="G7443" s="1">
        <v>4984</v>
      </c>
    </row>
    <row r="7444" spans="1:7">
      <c r="A7444" s="1">
        <v>0</v>
      </c>
      <c r="B7444" s="1">
        <v>7442</v>
      </c>
      <c r="C7444" s="1">
        <v>1522150</v>
      </c>
      <c r="D7444" s="1">
        <v>18631</v>
      </c>
      <c r="F7444" s="1">
        <v>604818</v>
      </c>
      <c r="G7444" s="1">
        <v>4984</v>
      </c>
    </row>
    <row r="7445" spans="1:7">
      <c r="A7445" s="1">
        <v>0</v>
      </c>
      <c r="B7445" s="1">
        <v>7443</v>
      </c>
      <c r="C7445" s="1">
        <v>741607</v>
      </c>
      <c r="D7445" s="1">
        <v>5308</v>
      </c>
      <c r="F7445" s="1">
        <v>604797</v>
      </c>
      <c r="G7445" s="1">
        <v>4984</v>
      </c>
    </row>
    <row r="7446" spans="1:7">
      <c r="A7446" s="1">
        <v>0</v>
      </c>
      <c r="B7446" s="1">
        <v>7444</v>
      </c>
      <c r="C7446" s="1">
        <v>613754</v>
      </c>
      <c r="D7446" s="1">
        <v>4047</v>
      </c>
      <c r="F7446" s="1">
        <v>604675</v>
      </c>
      <c r="G7446" s="1">
        <v>4984</v>
      </c>
    </row>
    <row r="7447" spans="1:7">
      <c r="A7447" s="1">
        <v>0</v>
      </c>
      <c r="B7447" s="1">
        <v>7445</v>
      </c>
      <c r="C7447" s="1">
        <v>533472</v>
      </c>
      <c r="D7447" s="1">
        <v>3251</v>
      </c>
      <c r="F7447" s="1">
        <v>604657</v>
      </c>
      <c r="G7447" s="1">
        <v>4982</v>
      </c>
    </row>
    <row r="7448" spans="1:7">
      <c r="A7448" s="1">
        <v>0</v>
      </c>
      <c r="B7448" s="1">
        <v>7446</v>
      </c>
      <c r="C7448" s="1">
        <v>114125</v>
      </c>
      <c r="D7448" s="1">
        <v>808</v>
      </c>
      <c r="F7448" s="1">
        <v>604629</v>
      </c>
      <c r="G7448" s="1">
        <v>4982</v>
      </c>
    </row>
    <row r="7449" spans="1:7">
      <c r="A7449" s="1">
        <v>0</v>
      </c>
      <c r="B7449" s="1">
        <v>7447</v>
      </c>
      <c r="C7449" s="1">
        <v>613672</v>
      </c>
      <c r="D7449" s="1">
        <v>4630</v>
      </c>
      <c r="F7449" s="1">
        <v>604549</v>
      </c>
      <c r="G7449" s="1">
        <v>4982</v>
      </c>
    </row>
    <row r="7450" spans="1:7">
      <c r="A7450" s="1">
        <v>0</v>
      </c>
      <c r="B7450" s="1">
        <v>7448</v>
      </c>
      <c r="C7450" s="1">
        <v>77129</v>
      </c>
      <c r="D7450" s="1">
        <v>529</v>
      </c>
      <c r="F7450" s="1">
        <v>604172</v>
      </c>
      <c r="G7450" s="1">
        <v>4978</v>
      </c>
    </row>
    <row r="7451" spans="1:7">
      <c r="A7451" s="1">
        <v>0</v>
      </c>
      <c r="B7451" s="1">
        <v>7449</v>
      </c>
      <c r="C7451" s="1">
        <v>115926</v>
      </c>
      <c r="D7451" s="1">
        <v>620</v>
      </c>
      <c r="F7451" s="1">
        <v>604146</v>
      </c>
      <c r="G7451" s="1">
        <v>4978</v>
      </c>
    </row>
    <row r="7452" spans="1:7">
      <c r="A7452" s="1">
        <v>0</v>
      </c>
      <c r="B7452" s="1">
        <v>7450</v>
      </c>
      <c r="C7452" s="1">
        <v>104111</v>
      </c>
      <c r="D7452" s="1">
        <v>662</v>
      </c>
      <c r="F7452" s="1">
        <v>604107</v>
      </c>
      <c r="G7452" s="1">
        <v>4977</v>
      </c>
    </row>
    <row r="7453" spans="1:7">
      <c r="A7453" s="1">
        <v>0</v>
      </c>
      <c r="B7453" s="1">
        <v>7451</v>
      </c>
      <c r="C7453" s="1">
        <v>111438</v>
      </c>
      <c r="D7453" s="1">
        <v>724</v>
      </c>
      <c r="F7453" s="1">
        <v>604065</v>
      </c>
      <c r="G7453" s="1">
        <v>4976</v>
      </c>
    </row>
    <row r="7454" spans="1:7">
      <c r="A7454" s="1">
        <v>0</v>
      </c>
      <c r="B7454" s="1">
        <v>7452</v>
      </c>
      <c r="C7454" s="1">
        <v>523189</v>
      </c>
      <c r="D7454" s="1">
        <v>3566</v>
      </c>
      <c r="F7454" s="1">
        <v>604024</v>
      </c>
      <c r="G7454" s="1">
        <v>4975</v>
      </c>
    </row>
    <row r="7455" spans="1:7">
      <c r="A7455" s="1">
        <v>0</v>
      </c>
      <c r="B7455" s="1">
        <v>7453</v>
      </c>
      <c r="C7455" s="1">
        <v>950988</v>
      </c>
      <c r="D7455" s="1">
        <v>9720</v>
      </c>
      <c r="F7455" s="1">
        <v>604018</v>
      </c>
      <c r="G7455" s="1">
        <v>4975</v>
      </c>
    </row>
    <row r="7456" spans="1:7">
      <c r="A7456" s="1">
        <v>0</v>
      </c>
      <c r="B7456" s="1">
        <v>7454</v>
      </c>
      <c r="C7456" s="1">
        <v>892253</v>
      </c>
      <c r="D7456" s="1">
        <v>6715</v>
      </c>
      <c r="F7456" s="1">
        <v>603980</v>
      </c>
      <c r="G7456" s="1">
        <v>4975</v>
      </c>
    </row>
    <row r="7457" spans="1:7">
      <c r="A7457" s="1">
        <v>0</v>
      </c>
      <c r="B7457" s="1">
        <v>7455</v>
      </c>
      <c r="C7457" s="1">
        <v>679091</v>
      </c>
      <c r="D7457" s="1">
        <v>4860</v>
      </c>
      <c r="F7457" s="1">
        <v>603829</v>
      </c>
      <c r="G7457" s="1">
        <v>4974</v>
      </c>
    </row>
    <row r="7458" spans="1:7">
      <c r="A7458" s="1">
        <v>0</v>
      </c>
      <c r="B7458" s="1">
        <v>7456</v>
      </c>
      <c r="C7458" s="1">
        <v>1103705</v>
      </c>
      <c r="D7458" s="1">
        <v>8677</v>
      </c>
      <c r="F7458" s="1">
        <v>603713</v>
      </c>
      <c r="G7458" s="1">
        <v>4974</v>
      </c>
    </row>
    <row r="7459" spans="1:7">
      <c r="A7459" s="1">
        <v>0</v>
      </c>
      <c r="B7459" s="1">
        <v>7457</v>
      </c>
      <c r="C7459" s="1">
        <v>427456</v>
      </c>
      <c r="D7459" s="1">
        <v>3006</v>
      </c>
      <c r="F7459" s="1">
        <v>603697</v>
      </c>
      <c r="G7459" s="1">
        <v>4973</v>
      </c>
    </row>
    <row r="7460" spans="1:7">
      <c r="A7460" s="1">
        <v>0</v>
      </c>
      <c r="B7460" s="1">
        <v>7458</v>
      </c>
      <c r="C7460" s="1">
        <v>765025</v>
      </c>
      <c r="D7460" s="1">
        <v>5335</v>
      </c>
      <c r="F7460" s="1">
        <v>603659</v>
      </c>
      <c r="G7460" s="1">
        <v>4972</v>
      </c>
    </row>
    <row r="7461" spans="1:7">
      <c r="A7461" s="1">
        <v>0</v>
      </c>
      <c r="B7461" s="1">
        <v>7459</v>
      </c>
      <c r="C7461" s="1">
        <v>603713</v>
      </c>
      <c r="D7461" s="1">
        <v>4273</v>
      </c>
      <c r="F7461" s="1">
        <v>603570</v>
      </c>
      <c r="G7461" s="1">
        <v>4972</v>
      </c>
    </row>
    <row r="7462" spans="1:7">
      <c r="A7462" s="1">
        <v>0</v>
      </c>
      <c r="B7462" s="1">
        <v>7460</v>
      </c>
      <c r="C7462" s="1">
        <v>792447</v>
      </c>
      <c r="D7462" s="1">
        <v>6547</v>
      </c>
      <c r="F7462" s="1">
        <v>603508</v>
      </c>
      <c r="G7462" s="1">
        <v>4971</v>
      </c>
    </row>
    <row r="7463" spans="1:7">
      <c r="A7463" s="1">
        <v>0</v>
      </c>
      <c r="B7463" s="1">
        <v>7461</v>
      </c>
      <c r="C7463" s="1">
        <v>655712</v>
      </c>
      <c r="D7463" s="1">
        <v>4966</v>
      </c>
      <c r="F7463" s="1">
        <v>603466</v>
      </c>
      <c r="G7463" s="1">
        <v>4971</v>
      </c>
    </row>
    <row r="7464" spans="1:7">
      <c r="A7464" s="1">
        <v>0</v>
      </c>
      <c r="B7464" s="1">
        <v>7462</v>
      </c>
      <c r="C7464" s="1">
        <v>85465</v>
      </c>
      <c r="D7464" s="1">
        <v>597</v>
      </c>
      <c r="F7464" s="1">
        <v>603449</v>
      </c>
      <c r="G7464" s="1">
        <v>4971</v>
      </c>
    </row>
    <row r="7465" spans="1:7">
      <c r="A7465" s="1">
        <v>0</v>
      </c>
      <c r="B7465" s="1">
        <v>7463</v>
      </c>
      <c r="C7465" s="1">
        <v>782159</v>
      </c>
      <c r="D7465" s="1">
        <v>12487</v>
      </c>
      <c r="F7465" s="1">
        <v>603397</v>
      </c>
      <c r="G7465" s="1">
        <v>4969</v>
      </c>
    </row>
    <row r="7466" spans="1:7">
      <c r="A7466" s="1">
        <v>0</v>
      </c>
      <c r="B7466" s="1">
        <v>7464</v>
      </c>
      <c r="C7466" s="1">
        <v>2104334</v>
      </c>
      <c r="D7466" s="1">
        <v>21707</v>
      </c>
      <c r="F7466" s="1">
        <v>603270</v>
      </c>
      <c r="G7466" s="1">
        <v>4969</v>
      </c>
    </row>
    <row r="7467" spans="1:7">
      <c r="A7467" s="1">
        <v>0</v>
      </c>
      <c r="B7467" s="1">
        <v>7465</v>
      </c>
      <c r="C7467" s="1">
        <v>563689</v>
      </c>
      <c r="D7467" s="1">
        <v>4047</v>
      </c>
      <c r="F7467" s="1">
        <v>603155</v>
      </c>
      <c r="G7467" s="1">
        <v>4968</v>
      </c>
    </row>
    <row r="7468" spans="1:7">
      <c r="A7468" s="1">
        <v>0</v>
      </c>
      <c r="B7468" s="1">
        <v>7466</v>
      </c>
      <c r="C7468" s="1">
        <v>586561</v>
      </c>
      <c r="D7468" s="1">
        <v>5285</v>
      </c>
      <c r="F7468" s="1">
        <v>603118</v>
      </c>
      <c r="G7468" s="1">
        <v>4967</v>
      </c>
    </row>
    <row r="7469" spans="1:7">
      <c r="A7469" s="1">
        <v>0</v>
      </c>
      <c r="B7469" s="1">
        <v>7467</v>
      </c>
      <c r="C7469" s="1">
        <v>558253</v>
      </c>
      <c r="D7469" s="1">
        <v>4207</v>
      </c>
      <c r="F7469" s="1">
        <v>603109</v>
      </c>
      <c r="G7469" s="1">
        <v>4967</v>
      </c>
    </row>
    <row r="7470" spans="1:7">
      <c r="A7470" s="1">
        <v>0</v>
      </c>
      <c r="B7470" s="1">
        <v>7468</v>
      </c>
      <c r="C7470" s="1">
        <v>625780</v>
      </c>
      <c r="D7470" s="1">
        <v>5102</v>
      </c>
      <c r="F7470" s="1">
        <v>603082</v>
      </c>
      <c r="G7470" s="1">
        <v>4966</v>
      </c>
    </row>
    <row r="7471" spans="1:7">
      <c r="A7471" s="1">
        <v>0</v>
      </c>
      <c r="B7471" s="1">
        <v>7469</v>
      </c>
      <c r="C7471" s="1">
        <v>532776</v>
      </c>
      <c r="D7471" s="1">
        <v>4089</v>
      </c>
      <c r="F7471" s="1">
        <v>603017</v>
      </c>
      <c r="G7471" s="1">
        <v>4966</v>
      </c>
    </row>
    <row r="7472" spans="1:7">
      <c r="A7472" s="1">
        <v>0</v>
      </c>
      <c r="B7472" s="1">
        <v>7470</v>
      </c>
      <c r="C7472" s="1">
        <v>673317</v>
      </c>
      <c r="D7472" s="1">
        <v>5264</v>
      </c>
      <c r="F7472" s="1">
        <v>602823</v>
      </c>
      <c r="G7472" s="1">
        <v>4966</v>
      </c>
    </row>
    <row r="7473" spans="1:7">
      <c r="A7473" s="1">
        <v>0</v>
      </c>
      <c r="B7473" s="1">
        <v>7471</v>
      </c>
      <c r="C7473" s="1">
        <v>680639</v>
      </c>
      <c r="D7473" s="1">
        <v>5038</v>
      </c>
      <c r="F7473" s="1">
        <v>602728</v>
      </c>
      <c r="G7473" s="1">
        <v>4966</v>
      </c>
    </row>
    <row r="7474" spans="1:7">
      <c r="A7474" s="1">
        <v>0</v>
      </c>
      <c r="B7474" s="1">
        <v>7472</v>
      </c>
      <c r="C7474" s="1">
        <v>646700</v>
      </c>
      <c r="D7474" s="1">
        <v>4530</v>
      </c>
      <c r="F7474" s="1">
        <v>602710</v>
      </c>
      <c r="G7474" s="1">
        <v>4966</v>
      </c>
    </row>
    <row r="7475" spans="1:7">
      <c r="A7475" s="1">
        <v>0</v>
      </c>
      <c r="B7475" s="1">
        <v>7473</v>
      </c>
      <c r="C7475" s="1">
        <v>383282</v>
      </c>
      <c r="D7475" s="1">
        <v>2729</v>
      </c>
      <c r="F7475" s="1">
        <v>602450</v>
      </c>
      <c r="G7475" s="1">
        <v>4963</v>
      </c>
    </row>
    <row r="7476" spans="1:7">
      <c r="A7476" s="1">
        <v>0</v>
      </c>
      <c r="B7476" s="1">
        <v>7474</v>
      </c>
      <c r="C7476" s="1">
        <v>552356</v>
      </c>
      <c r="D7476" s="1">
        <v>4289</v>
      </c>
      <c r="F7476" s="1">
        <v>602392</v>
      </c>
      <c r="G7476" s="1">
        <v>4963</v>
      </c>
    </row>
    <row r="7477" spans="1:7">
      <c r="A7477" s="1">
        <v>0</v>
      </c>
      <c r="B7477" s="1">
        <v>7475</v>
      </c>
      <c r="C7477" s="1">
        <v>645707</v>
      </c>
      <c r="D7477" s="1">
        <v>5223</v>
      </c>
      <c r="F7477" s="1">
        <v>602335</v>
      </c>
      <c r="G7477" s="1">
        <v>4963</v>
      </c>
    </row>
    <row r="7478" spans="1:7">
      <c r="A7478" s="1">
        <v>0</v>
      </c>
      <c r="B7478" s="1">
        <v>7476</v>
      </c>
      <c r="C7478" s="1">
        <v>787615</v>
      </c>
      <c r="D7478" s="1">
        <v>41305</v>
      </c>
      <c r="F7478" s="1">
        <v>602314</v>
      </c>
      <c r="G7478" s="1">
        <v>4962</v>
      </c>
    </row>
    <row r="7479" spans="1:7">
      <c r="A7479" s="1">
        <v>0</v>
      </c>
      <c r="B7479" s="1">
        <v>7477</v>
      </c>
      <c r="C7479" s="1">
        <v>670821</v>
      </c>
      <c r="D7479" s="1">
        <v>8126</v>
      </c>
      <c r="F7479" s="1">
        <v>602310</v>
      </c>
      <c r="G7479" s="1">
        <v>4962</v>
      </c>
    </row>
    <row r="7480" spans="1:7">
      <c r="A7480" s="1">
        <v>0</v>
      </c>
      <c r="B7480" s="1">
        <v>7478</v>
      </c>
      <c r="C7480" s="1">
        <v>65295</v>
      </c>
      <c r="D7480" s="1">
        <v>494</v>
      </c>
      <c r="F7480" s="1">
        <v>602200</v>
      </c>
      <c r="G7480" s="1">
        <v>4961</v>
      </c>
    </row>
    <row r="7481" spans="1:7">
      <c r="A7481" s="1">
        <v>0</v>
      </c>
      <c r="B7481" s="1">
        <v>7479</v>
      </c>
      <c r="C7481" s="1">
        <v>743139</v>
      </c>
      <c r="D7481" s="1">
        <v>18464</v>
      </c>
      <c r="F7481" s="1">
        <v>602033</v>
      </c>
      <c r="G7481" s="1">
        <v>4959</v>
      </c>
    </row>
    <row r="7482" spans="1:7">
      <c r="A7482" s="1">
        <v>0</v>
      </c>
      <c r="B7482" s="1">
        <v>7480</v>
      </c>
      <c r="C7482" s="1">
        <v>648884</v>
      </c>
      <c r="D7482" s="1">
        <v>7714</v>
      </c>
      <c r="F7482" s="1">
        <v>602002</v>
      </c>
      <c r="G7482" s="1">
        <v>4959</v>
      </c>
    </row>
    <row r="7483" spans="1:7">
      <c r="A7483" s="1">
        <v>0</v>
      </c>
      <c r="B7483" s="1">
        <v>7481</v>
      </c>
      <c r="C7483" s="1">
        <v>439231</v>
      </c>
      <c r="D7483" s="1">
        <v>2964</v>
      </c>
      <c r="F7483" s="1">
        <v>601959</v>
      </c>
      <c r="G7483" s="1">
        <v>4958</v>
      </c>
    </row>
    <row r="7484" spans="1:7">
      <c r="A7484" s="1">
        <v>0</v>
      </c>
      <c r="B7484" s="1">
        <v>7482</v>
      </c>
      <c r="C7484" s="1">
        <v>517407</v>
      </c>
      <c r="D7484" s="1">
        <v>3836</v>
      </c>
      <c r="F7484" s="1">
        <v>601924</v>
      </c>
      <c r="G7484" s="1">
        <v>4958</v>
      </c>
    </row>
    <row r="7485" spans="1:7">
      <c r="A7485" s="1">
        <v>0</v>
      </c>
      <c r="B7485" s="1">
        <v>7483</v>
      </c>
      <c r="C7485" s="1">
        <v>584689</v>
      </c>
      <c r="D7485" s="1">
        <v>4442</v>
      </c>
      <c r="F7485" s="1">
        <v>601736</v>
      </c>
      <c r="G7485" s="1">
        <v>4957</v>
      </c>
    </row>
    <row r="7486" spans="1:7">
      <c r="A7486" s="1">
        <v>0</v>
      </c>
      <c r="B7486" s="1">
        <v>7484</v>
      </c>
      <c r="C7486" s="1">
        <v>669204</v>
      </c>
      <c r="D7486" s="1">
        <v>4749</v>
      </c>
      <c r="F7486" s="1">
        <v>601592</v>
      </c>
      <c r="G7486" s="1">
        <v>4957</v>
      </c>
    </row>
    <row r="7487" spans="1:7">
      <c r="A7487" s="1">
        <v>0</v>
      </c>
      <c r="B7487" s="1">
        <v>7485</v>
      </c>
      <c r="C7487" s="1">
        <v>849134</v>
      </c>
      <c r="D7487" s="1">
        <v>6163</v>
      </c>
      <c r="F7487" s="1">
        <v>601486</v>
      </c>
      <c r="G7487" s="1">
        <v>4957</v>
      </c>
    </row>
    <row r="7488" spans="1:7">
      <c r="A7488" s="1">
        <v>0</v>
      </c>
      <c r="B7488" s="1">
        <v>7486</v>
      </c>
      <c r="C7488" s="1">
        <v>523167</v>
      </c>
      <c r="D7488" s="1">
        <v>3895</v>
      </c>
      <c r="F7488" s="1">
        <v>601479</v>
      </c>
      <c r="G7488" s="1">
        <v>4956</v>
      </c>
    </row>
    <row r="7489" spans="1:7">
      <c r="A7489" s="1">
        <v>0</v>
      </c>
      <c r="B7489" s="1">
        <v>7487</v>
      </c>
      <c r="C7489" s="1">
        <v>1357190</v>
      </c>
      <c r="D7489" s="1">
        <v>9498</v>
      </c>
      <c r="F7489" s="1">
        <v>601469</v>
      </c>
      <c r="G7489" s="1">
        <v>4955</v>
      </c>
    </row>
    <row r="7490" spans="1:7">
      <c r="A7490" s="1">
        <v>0</v>
      </c>
      <c r="B7490" s="1">
        <v>7488</v>
      </c>
      <c r="C7490" s="1">
        <v>890825</v>
      </c>
      <c r="D7490" s="1">
        <v>6530</v>
      </c>
      <c r="F7490" s="1">
        <v>601456</v>
      </c>
      <c r="G7490" s="1">
        <v>4955</v>
      </c>
    </row>
    <row r="7491" spans="1:7">
      <c r="A7491" s="1">
        <v>0</v>
      </c>
      <c r="B7491" s="1">
        <v>7489</v>
      </c>
      <c r="C7491" s="1">
        <v>580375</v>
      </c>
      <c r="D7491" s="1">
        <v>15905</v>
      </c>
      <c r="F7491" s="1">
        <v>601286</v>
      </c>
      <c r="G7491" s="1">
        <v>4955</v>
      </c>
    </row>
    <row r="7492" spans="1:7">
      <c r="A7492" s="1">
        <v>0</v>
      </c>
      <c r="B7492" s="1">
        <v>7490</v>
      </c>
      <c r="C7492" s="1">
        <v>568252</v>
      </c>
      <c r="D7492" s="1">
        <v>8266</v>
      </c>
      <c r="F7492" s="1">
        <v>601265</v>
      </c>
      <c r="G7492" s="1">
        <v>4954</v>
      </c>
    </row>
    <row r="7493" spans="1:7">
      <c r="A7493" s="1">
        <v>0</v>
      </c>
      <c r="B7493" s="1">
        <v>7491</v>
      </c>
      <c r="C7493" s="1">
        <v>695954</v>
      </c>
      <c r="D7493" s="1">
        <v>14886</v>
      </c>
      <c r="F7493" s="1">
        <v>601203</v>
      </c>
      <c r="G7493" s="1">
        <v>4954</v>
      </c>
    </row>
    <row r="7494" spans="1:7">
      <c r="A7494" s="1">
        <v>0</v>
      </c>
      <c r="B7494" s="1">
        <v>7492</v>
      </c>
      <c r="C7494" s="1">
        <v>666958</v>
      </c>
      <c r="D7494" s="1">
        <v>5025</v>
      </c>
      <c r="F7494" s="1">
        <v>601190</v>
      </c>
      <c r="G7494" s="1">
        <v>4952</v>
      </c>
    </row>
    <row r="7495" spans="1:7">
      <c r="A7495" s="1">
        <v>0</v>
      </c>
      <c r="B7495" s="1">
        <v>7493</v>
      </c>
      <c r="C7495" s="1">
        <v>615751</v>
      </c>
      <c r="D7495" s="1">
        <v>4182</v>
      </c>
      <c r="F7495" s="1">
        <v>601177</v>
      </c>
      <c r="G7495" s="1">
        <v>4950</v>
      </c>
    </row>
    <row r="7496" spans="1:7">
      <c r="A7496" s="1">
        <v>0</v>
      </c>
      <c r="B7496" s="1">
        <v>7494</v>
      </c>
      <c r="C7496" s="1">
        <v>110732</v>
      </c>
      <c r="D7496" s="1">
        <v>721</v>
      </c>
      <c r="F7496" s="1">
        <v>601054</v>
      </c>
      <c r="G7496" s="1">
        <v>4950</v>
      </c>
    </row>
    <row r="7497" spans="1:7">
      <c r="A7497" s="1">
        <v>0</v>
      </c>
      <c r="B7497" s="1">
        <v>7495</v>
      </c>
      <c r="C7497" s="1">
        <v>1790291</v>
      </c>
      <c r="D7497" s="1">
        <v>8803</v>
      </c>
      <c r="F7497" s="1">
        <v>601000</v>
      </c>
      <c r="G7497" s="1">
        <v>4949</v>
      </c>
    </row>
    <row r="7498" spans="1:7">
      <c r="A7498" s="1">
        <v>0</v>
      </c>
      <c r="B7498" s="1">
        <v>7496</v>
      </c>
      <c r="C7498" s="1">
        <v>815737</v>
      </c>
      <c r="D7498" s="1">
        <v>7081</v>
      </c>
      <c r="F7498" s="1">
        <v>600958</v>
      </c>
      <c r="G7498" s="1">
        <v>4948</v>
      </c>
    </row>
    <row r="7499" spans="1:7">
      <c r="A7499" s="1">
        <v>0</v>
      </c>
      <c r="B7499" s="1">
        <v>7497</v>
      </c>
      <c r="C7499" s="1">
        <v>2750103</v>
      </c>
      <c r="D7499" s="1">
        <v>18986</v>
      </c>
      <c r="F7499" s="1">
        <v>600563</v>
      </c>
      <c r="G7499" s="1">
        <v>4946</v>
      </c>
    </row>
    <row r="7500" spans="1:7">
      <c r="A7500" s="1">
        <v>0</v>
      </c>
      <c r="B7500" s="1">
        <v>7498</v>
      </c>
      <c r="C7500" s="1">
        <v>707220</v>
      </c>
      <c r="D7500" s="1">
        <v>5103</v>
      </c>
      <c r="F7500" s="1">
        <v>600556</v>
      </c>
      <c r="G7500" s="1">
        <v>4946</v>
      </c>
    </row>
    <row r="7501" spans="1:7">
      <c r="A7501" s="1">
        <v>0</v>
      </c>
      <c r="B7501" s="1">
        <v>7499</v>
      </c>
      <c r="C7501" s="1">
        <v>775802</v>
      </c>
      <c r="D7501" s="1">
        <v>11513</v>
      </c>
      <c r="F7501" s="1">
        <v>600421</v>
      </c>
      <c r="G7501" s="1">
        <v>4946</v>
      </c>
    </row>
    <row r="7502" spans="1:7">
      <c r="A7502" s="1">
        <v>0</v>
      </c>
      <c r="B7502" s="1">
        <v>7500</v>
      </c>
      <c r="C7502" s="1">
        <v>464053</v>
      </c>
      <c r="D7502" s="1">
        <v>3570</v>
      </c>
      <c r="F7502" s="1">
        <v>600367</v>
      </c>
      <c r="G7502" s="1">
        <v>4946</v>
      </c>
    </row>
    <row r="7503" spans="1:7">
      <c r="A7503" s="1">
        <v>0</v>
      </c>
      <c r="B7503" s="1">
        <v>7501</v>
      </c>
      <c r="C7503" s="1">
        <v>1230334</v>
      </c>
      <c r="D7503" s="1">
        <v>9058</v>
      </c>
      <c r="F7503" s="1">
        <v>600310</v>
      </c>
      <c r="G7503" s="1">
        <v>4945</v>
      </c>
    </row>
    <row r="7504" spans="1:7">
      <c r="A7504" s="1">
        <v>0</v>
      </c>
      <c r="B7504" s="1">
        <v>7502</v>
      </c>
      <c r="C7504" s="1">
        <v>587184</v>
      </c>
      <c r="D7504" s="1">
        <v>4425</v>
      </c>
      <c r="F7504" s="1">
        <v>600257</v>
      </c>
      <c r="G7504" s="1">
        <v>4945</v>
      </c>
    </row>
    <row r="7505" spans="1:7">
      <c r="A7505" s="1">
        <v>0</v>
      </c>
      <c r="B7505" s="1">
        <v>7503</v>
      </c>
      <c r="C7505" s="1">
        <v>2961001</v>
      </c>
      <c r="D7505" s="1">
        <v>52799</v>
      </c>
      <c r="F7505" s="1">
        <v>600229</v>
      </c>
      <c r="G7505" s="1">
        <v>4944</v>
      </c>
    </row>
    <row r="7506" spans="1:7">
      <c r="A7506" s="1">
        <v>0</v>
      </c>
      <c r="B7506" s="1">
        <v>7504</v>
      </c>
      <c r="C7506" s="1">
        <v>693312</v>
      </c>
      <c r="D7506" s="1">
        <v>4191</v>
      </c>
      <c r="F7506" s="1">
        <v>600222</v>
      </c>
      <c r="G7506" s="1">
        <v>4944</v>
      </c>
    </row>
    <row r="7507" spans="1:7">
      <c r="A7507" s="1">
        <v>0</v>
      </c>
      <c r="B7507" s="1">
        <v>7505</v>
      </c>
      <c r="C7507" s="1">
        <v>779699</v>
      </c>
      <c r="D7507" s="1">
        <v>5471</v>
      </c>
      <c r="F7507" s="1">
        <v>600211</v>
      </c>
      <c r="G7507" s="1">
        <v>4943</v>
      </c>
    </row>
    <row r="7508" spans="1:7">
      <c r="A7508" s="1">
        <v>0</v>
      </c>
      <c r="B7508" s="1">
        <v>7506</v>
      </c>
      <c r="C7508" s="1">
        <v>773098</v>
      </c>
      <c r="D7508" s="1">
        <v>4967</v>
      </c>
      <c r="F7508" s="1">
        <v>600104</v>
      </c>
      <c r="G7508" s="1">
        <v>4943</v>
      </c>
    </row>
    <row r="7509" spans="1:7">
      <c r="A7509" s="1">
        <v>0</v>
      </c>
      <c r="B7509" s="1">
        <v>7507</v>
      </c>
      <c r="C7509" s="1">
        <v>691882</v>
      </c>
      <c r="D7509" s="1">
        <v>16242</v>
      </c>
      <c r="F7509" s="1">
        <v>600045</v>
      </c>
      <c r="G7509" s="1">
        <v>4943</v>
      </c>
    </row>
    <row r="7510" spans="1:7">
      <c r="A7510" s="1">
        <v>0</v>
      </c>
      <c r="B7510" s="1">
        <v>7508</v>
      </c>
      <c r="C7510" s="1">
        <v>640609</v>
      </c>
      <c r="D7510" s="1">
        <v>4242</v>
      </c>
      <c r="F7510" s="1">
        <v>599988</v>
      </c>
      <c r="G7510" s="1">
        <v>4942</v>
      </c>
    </row>
    <row r="7511" spans="1:7">
      <c r="A7511" s="1">
        <v>0</v>
      </c>
      <c r="B7511" s="1">
        <v>7509</v>
      </c>
      <c r="C7511" s="1">
        <v>329184</v>
      </c>
      <c r="D7511" s="1">
        <v>1896</v>
      </c>
      <c r="F7511" s="1">
        <v>599878</v>
      </c>
      <c r="G7511" s="1">
        <v>4941</v>
      </c>
    </row>
    <row r="7512" spans="1:7">
      <c r="A7512" s="1">
        <v>0</v>
      </c>
      <c r="B7512" s="1">
        <v>7510</v>
      </c>
      <c r="C7512" s="1">
        <v>89111</v>
      </c>
      <c r="D7512" s="1">
        <v>538</v>
      </c>
      <c r="F7512" s="1">
        <v>599848</v>
      </c>
      <c r="G7512" s="1">
        <v>4940</v>
      </c>
    </row>
    <row r="7513" spans="1:7">
      <c r="A7513" s="1">
        <v>0</v>
      </c>
      <c r="B7513" s="1">
        <v>7511</v>
      </c>
      <c r="C7513" s="1">
        <v>543551</v>
      </c>
      <c r="D7513" s="1">
        <v>3067</v>
      </c>
      <c r="F7513" s="1">
        <v>599530</v>
      </c>
      <c r="G7513" s="1">
        <v>4938</v>
      </c>
    </row>
    <row r="7514" spans="1:7">
      <c r="A7514" s="1">
        <v>0</v>
      </c>
      <c r="B7514" s="1">
        <v>7512</v>
      </c>
      <c r="C7514" s="1">
        <v>202944</v>
      </c>
      <c r="D7514" s="1">
        <v>902</v>
      </c>
      <c r="F7514" s="1">
        <v>599486</v>
      </c>
      <c r="G7514" s="1">
        <v>4938</v>
      </c>
    </row>
    <row r="7515" spans="1:7">
      <c r="A7515" s="1">
        <v>0</v>
      </c>
      <c r="B7515" s="1">
        <v>7513</v>
      </c>
      <c r="C7515" s="1">
        <v>84390</v>
      </c>
      <c r="D7515" s="1">
        <v>462</v>
      </c>
      <c r="F7515" s="1">
        <v>599481</v>
      </c>
      <c r="G7515" s="1">
        <v>4938</v>
      </c>
    </row>
    <row r="7516" spans="1:7">
      <c r="A7516" s="1">
        <v>0</v>
      </c>
      <c r="B7516" s="1">
        <v>7514</v>
      </c>
      <c r="C7516" s="1">
        <v>122125</v>
      </c>
      <c r="D7516" s="1">
        <v>697</v>
      </c>
      <c r="F7516" s="1">
        <v>599468</v>
      </c>
      <c r="G7516" s="1">
        <v>4937</v>
      </c>
    </row>
    <row r="7517" spans="1:7">
      <c r="A7517" s="1">
        <v>0</v>
      </c>
      <c r="B7517" s="1">
        <v>7515</v>
      </c>
      <c r="C7517" s="1">
        <v>86486</v>
      </c>
      <c r="D7517" s="1">
        <v>501</v>
      </c>
      <c r="F7517" s="1">
        <v>599427</v>
      </c>
      <c r="G7517" s="1">
        <v>4936</v>
      </c>
    </row>
    <row r="7518" spans="1:7">
      <c r="A7518" s="1">
        <v>0</v>
      </c>
      <c r="B7518" s="1">
        <v>7516</v>
      </c>
      <c r="C7518" s="1">
        <v>402095</v>
      </c>
      <c r="D7518" s="1">
        <v>3232</v>
      </c>
      <c r="F7518" s="1">
        <v>599412</v>
      </c>
      <c r="G7518" s="1">
        <v>4936</v>
      </c>
    </row>
    <row r="7519" spans="1:7">
      <c r="A7519" s="1">
        <v>0</v>
      </c>
      <c r="B7519" s="1">
        <v>7517</v>
      </c>
      <c r="C7519" s="1">
        <v>580497</v>
      </c>
      <c r="D7519" s="1">
        <v>3811</v>
      </c>
      <c r="F7519" s="1">
        <v>599385</v>
      </c>
      <c r="G7519" s="1">
        <v>4935</v>
      </c>
    </row>
    <row r="7520" spans="1:7">
      <c r="A7520" s="1">
        <v>0</v>
      </c>
      <c r="B7520" s="1">
        <v>7518</v>
      </c>
      <c r="C7520" s="1">
        <v>616592</v>
      </c>
      <c r="D7520" s="1">
        <v>3798</v>
      </c>
      <c r="F7520" s="1">
        <v>599286</v>
      </c>
      <c r="G7520" s="1">
        <v>4934</v>
      </c>
    </row>
    <row r="7521" spans="1:7">
      <c r="A7521" s="1">
        <v>0</v>
      </c>
      <c r="B7521" s="1">
        <v>7519</v>
      </c>
      <c r="C7521" s="1">
        <v>735771</v>
      </c>
      <c r="D7521" s="1">
        <v>13060</v>
      </c>
      <c r="F7521" s="1">
        <v>599235</v>
      </c>
      <c r="G7521" s="1">
        <v>4934</v>
      </c>
    </row>
    <row r="7522" spans="1:7">
      <c r="A7522" s="1">
        <v>0</v>
      </c>
      <c r="B7522" s="1">
        <v>7520</v>
      </c>
      <c r="C7522" s="1">
        <v>68691</v>
      </c>
      <c r="D7522" s="1">
        <v>440</v>
      </c>
      <c r="F7522" s="1">
        <v>599216</v>
      </c>
      <c r="G7522" s="1">
        <v>4933</v>
      </c>
    </row>
    <row r="7523" spans="1:7">
      <c r="A7523" s="1">
        <v>0</v>
      </c>
      <c r="B7523" s="1">
        <v>7521</v>
      </c>
      <c r="C7523" s="1">
        <v>40989</v>
      </c>
      <c r="D7523" s="1">
        <v>243</v>
      </c>
      <c r="F7523" s="1">
        <v>599159</v>
      </c>
      <c r="G7523" s="1">
        <v>4931</v>
      </c>
    </row>
    <row r="7524" spans="1:7">
      <c r="A7524" s="1">
        <v>0</v>
      </c>
      <c r="B7524" s="1">
        <v>7522</v>
      </c>
      <c r="C7524" s="1">
        <v>73900</v>
      </c>
      <c r="D7524" s="1">
        <v>622</v>
      </c>
      <c r="F7524" s="1">
        <v>599079</v>
      </c>
      <c r="G7524" s="1">
        <v>4931</v>
      </c>
    </row>
    <row r="7525" spans="1:7">
      <c r="A7525" s="1">
        <v>0</v>
      </c>
      <c r="B7525" s="1">
        <v>7523</v>
      </c>
      <c r="C7525" s="1">
        <v>63403</v>
      </c>
      <c r="D7525" s="1">
        <v>2980</v>
      </c>
      <c r="F7525" s="1">
        <v>599063</v>
      </c>
      <c r="G7525" s="1">
        <v>4930</v>
      </c>
    </row>
    <row r="7526" spans="1:7">
      <c r="A7526" s="1">
        <v>0</v>
      </c>
      <c r="B7526" s="1">
        <v>7524</v>
      </c>
      <c r="C7526" s="1">
        <v>60363</v>
      </c>
      <c r="D7526" s="1">
        <v>412</v>
      </c>
      <c r="F7526" s="1">
        <v>599019</v>
      </c>
      <c r="G7526" s="1">
        <v>4930</v>
      </c>
    </row>
    <row r="7527" spans="1:7">
      <c r="A7527" s="1">
        <v>0</v>
      </c>
      <c r="B7527" s="1">
        <v>7525</v>
      </c>
      <c r="C7527" s="1">
        <v>96995</v>
      </c>
      <c r="D7527" s="1">
        <v>518</v>
      </c>
      <c r="F7527" s="1">
        <v>598975</v>
      </c>
      <c r="G7527" s="1">
        <v>4929</v>
      </c>
    </row>
    <row r="7528" spans="1:7">
      <c r="A7528" s="1">
        <v>0</v>
      </c>
      <c r="B7528" s="1">
        <v>7526</v>
      </c>
      <c r="C7528" s="1">
        <v>17924</v>
      </c>
      <c r="D7528" s="1">
        <v>117</v>
      </c>
      <c r="F7528" s="1">
        <v>598784</v>
      </c>
      <c r="G7528" s="1">
        <v>4929</v>
      </c>
    </row>
    <row r="7529" spans="1:7">
      <c r="A7529" s="1">
        <v>0</v>
      </c>
      <c r="B7529" s="1">
        <v>7527</v>
      </c>
      <c r="C7529" s="1">
        <v>74042</v>
      </c>
      <c r="D7529" s="1">
        <v>374</v>
      </c>
      <c r="F7529" s="1">
        <v>598762</v>
      </c>
      <c r="G7529" s="1">
        <v>4927</v>
      </c>
    </row>
    <row r="7530" spans="1:7">
      <c r="A7530" s="1">
        <v>0</v>
      </c>
      <c r="B7530" s="1">
        <v>7528</v>
      </c>
      <c r="C7530" s="1">
        <v>126455</v>
      </c>
      <c r="D7530" s="1">
        <v>958</v>
      </c>
      <c r="F7530" s="1">
        <v>598682</v>
      </c>
      <c r="G7530" s="1">
        <v>4927</v>
      </c>
    </row>
    <row r="7531" spans="1:7">
      <c r="A7531" s="1">
        <v>0</v>
      </c>
      <c r="B7531" s="1">
        <v>7529</v>
      </c>
      <c r="C7531" s="1">
        <v>75377</v>
      </c>
      <c r="D7531" s="1">
        <v>507</v>
      </c>
      <c r="F7531" s="1">
        <v>598643</v>
      </c>
      <c r="G7531" s="1">
        <v>4927</v>
      </c>
    </row>
    <row r="7532" spans="1:7">
      <c r="A7532" s="1">
        <v>0</v>
      </c>
      <c r="B7532" s="1">
        <v>7530</v>
      </c>
      <c r="C7532" s="1">
        <v>84449</v>
      </c>
      <c r="D7532" s="1">
        <v>560</v>
      </c>
      <c r="F7532" s="1">
        <v>598608</v>
      </c>
      <c r="G7532" s="1">
        <v>4927</v>
      </c>
    </row>
    <row r="7533" spans="1:7">
      <c r="A7533" s="1">
        <v>0</v>
      </c>
      <c r="B7533" s="1">
        <v>7531</v>
      </c>
      <c r="C7533" s="1">
        <v>69876</v>
      </c>
      <c r="D7533" s="1">
        <v>425</v>
      </c>
      <c r="F7533" s="1">
        <v>598566</v>
      </c>
      <c r="G7533" s="1">
        <v>4926</v>
      </c>
    </row>
    <row r="7534" spans="1:7">
      <c r="A7534" s="1">
        <v>0</v>
      </c>
      <c r="B7534" s="1">
        <v>7532</v>
      </c>
      <c r="C7534" s="1">
        <v>62355</v>
      </c>
      <c r="D7534" s="1">
        <v>395</v>
      </c>
      <c r="F7534" s="1">
        <v>598507</v>
      </c>
      <c r="G7534" s="1">
        <v>4924</v>
      </c>
    </row>
    <row r="7535" spans="1:7">
      <c r="A7535" s="1">
        <v>0</v>
      </c>
      <c r="B7535" s="1">
        <v>7533</v>
      </c>
      <c r="C7535" s="1">
        <v>469301</v>
      </c>
      <c r="D7535" s="1">
        <v>2709</v>
      </c>
      <c r="F7535" s="1">
        <v>598500</v>
      </c>
      <c r="G7535" s="1">
        <v>4924</v>
      </c>
    </row>
    <row r="7536" spans="1:7">
      <c r="A7536" s="1">
        <v>0</v>
      </c>
      <c r="B7536" s="1">
        <v>7534</v>
      </c>
      <c r="C7536" s="1">
        <v>116727</v>
      </c>
      <c r="D7536" s="1">
        <v>740</v>
      </c>
      <c r="F7536" s="1">
        <v>598434</v>
      </c>
      <c r="G7536" s="1">
        <v>4923</v>
      </c>
    </row>
    <row r="7537" spans="1:7">
      <c r="A7537" s="1">
        <v>0</v>
      </c>
      <c r="B7537" s="1">
        <v>7535</v>
      </c>
      <c r="C7537" s="1">
        <v>165549</v>
      </c>
      <c r="D7537" s="1">
        <v>810</v>
      </c>
      <c r="F7537" s="1">
        <v>598380</v>
      </c>
      <c r="G7537" s="1">
        <v>4923</v>
      </c>
    </row>
    <row r="7538" spans="1:7">
      <c r="A7538" s="1">
        <v>0</v>
      </c>
      <c r="B7538" s="1">
        <v>7536</v>
      </c>
      <c r="C7538" s="1">
        <v>567149</v>
      </c>
      <c r="D7538" s="1">
        <v>3633</v>
      </c>
      <c r="F7538" s="1">
        <v>598298</v>
      </c>
      <c r="G7538" s="1">
        <v>4922</v>
      </c>
    </row>
    <row r="7539" spans="1:7">
      <c r="A7539" s="1">
        <v>0</v>
      </c>
      <c r="B7539" s="1">
        <v>7537</v>
      </c>
      <c r="C7539" s="1">
        <v>352038</v>
      </c>
      <c r="D7539" s="1">
        <v>2326</v>
      </c>
      <c r="F7539" s="1">
        <v>598284</v>
      </c>
      <c r="G7539" s="1">
        <v>4921</v>
      </c>
    </row>
    <row r="7540" spans="1:7">
      <c r="A7540" s="1">
        <v>0</v>
      </c>
      <c r="B7540" s="1">
        <v>7538</v>
      </c>
      <c r="C7540" s="1">
        <v>493199</v>
      </c>
      <c r="D7540" s="1">
        <v>3048</v>
      </c>
      <c r="F7540" s="1">
        <v>598113</v>
      </c>
      <c r="G7540" s="1">
        <v>4921</v>
      </c>
    </row>
    <row r="7541" spans="1:7">
      <c r="A7541" s="1">
        <v>0</v>
      </c>
      <c r="B7541" s="1">
        <v>7539</v>
      </c>
      <c r="C7541" s="1">
        <v>520215</v>
      </c>
      <c r="D7541" s="1">
        <v>6146</v>
      </c>
      <c r="F7541" s="1">
        <v>597960</v>
      </c>
      <c r="G7541" s="1">
        <v>4920</v>
      </c>
    </row>
    <row r="7542" spans="1:7">
      <c r="A7542" s="1">
        <v>0</v>
      </c>
      <c r="B7542" s="1">
        <v>7540</v>
      </c>
      <c r="C7542" s="1">
        <v>678752</v>
      </c>
      <c r="D7542" s="1">
        <v>5560</v>
      </c>
      <c r="F7542" s="1">
        <v>597943</v>
      </c>
      <c r="G7542" s="1">
        <v>4920</v>
      </c>
    </row>
    <row r="7543" spans="1:7">
      <c r="A7543" s="1">
        <v>0</v>
      </c>
      <c r="B7543" s="1">
        <v>7541</v>
      </c>
      <c r="C7543" s="1">
        <v>604024</v>
      </c>
      <c r="D7543" s="1">
        <v>3913</v>
      </c>
      <c r="F7543" s="1">
        <v>597922</v>
      </c>
      <c r="G7543" s="1">
        <v>4919</v>
      </c>
    </row>
    <row r="7544" spans="1:7">
      <c r="A7544" s="1">
        <v>0</v>
      </c>
      <c r="B7544" s="1">
        <v>7542</v>
      </c>
      <c r="C7544" s="1">
        <v>107113</v>
      </c>
      <c r="D7544" s="1">
        <v>8558</v>
      </c>
      <c r="F7544" s="1">
        <v>597811</v>
      </c>
      <c r="G7544" s="1">
        <v>4919</v>
      </c>
    </row>
    <row r="7545" spans="1:7">
      <c r="A7545" s="1">
        <v>0</v>
      </c>
      <c r="B7545" s="1">
        <v>7543</v>
      </c>
      <c r="C7545" s="1">
        <v>754726</v>
      </c>
      <c r="D7545" s="1">
        <v>4597</v>
      </c>
      <c r="F7545" s="1">
        <v>597794</v>
      </c>
      <c r="G7545" s="1">
        <v>4918</v>
      </c>
    </row>
    <row r="7546" spans="1:7">
      <c r="A7546" s="1">
        <v>0</v>
      </c>
      <c r="B7546" s="1">
        <v>7544</v>
      </c>
      <c r="C7546" s="1">
        <v>2750760</v>
      </c>
      <c r="D7546" s="1">
        <v>12401</v>
      </c>
      <c r="F7546" s="1">
        <v>597780</v>
      </c>
      <c r="G7546" s="1">
        <v>4918</v>
      </c>
    </row>
    <row r="7547" spans="1:7">
      <c r="A7547" s="1">
        <v>0</v>
      </c>
      <c r="B7547" s="1">
        <v>7545</v>
      </c>
      <c r="C7547" s="1">
        <v>620531</v>
      </c>
      <c r="D7547" s="1">
        <v>4297</v>
      </c>
      <c r="F7547" s="1">
        <v>597724</v>
      </c>
      <c r="G7547" s="1">
        <v>4917</v>
      </c>
    </row>
    <row r="7548" spans="1:7">
      <c r="A7548" s="1">
        <v>0</v>
      </c>
      <c r="B7548" s="1">
        <v>7546</v>
      </c>
      <c r="C7548" s="1">
        <v>1785371</v>
      </c>
      <c r="D7548" s="1">
        <v>9129</v>
      </c>
      <c r="F7548" s="1">
        <v>597694</v>
      </c>
      <c r="G7548" s="1">
        <v>4917</v>
      </c>
    </row>
    <row r="7549" spans="1:7">
      <c r="A7549" s="1">
        <v>0</v>
      </c>
      <c r="B7549" s="1">
        <v>7547</v>
      </c>
      <c r="C7549" s="1">
        <v>678771</v>
      </c>
      <c r="D7549" s="1">
        <v>4084</v>
      </c>
      <c r="F7549" s="1">
        <v>597628</v>
      </c>
      <c r="G7549" s="1">
        <v>4917</v>
      </c>
    </row>
    <row r="7550" spans="1:7">
      <c r="A7550" s="1">
        <v>0</v>
      </c>
      <c r="B7550" s="1">
        <v>7548</v>
      </c>
      <c r="C7550" s="1">
        <v>478903</v>
      </c>
      <c r="D7550" s="1">
        <v>3222</v>
      </c>
      <c r="F7550" s="1">
        <v>597607</v>
      </c>
      <c r="G7550" s="1">
        <v>4917</v>
      </c>
    </row>
    <row r="7551" spans="1:7">
      <c r="A7551" s="1">
        <v>0</v>
      </c>
      <c r="B7551" s="1">
        <v>7549</v>
      </c>
      <c r="C7551" s="1">
        <v>596258</v>
      </c>
      <c r="D7551" s="1">
        <v>3974</v>
      </c>
      <c r="F7551" s="1">
        <v>597470</v>
      </c>
      <c r="G7551" s="1">
        <v>4917</v>
      </c>
    </row>
    <row r="7552" spans="1:7">
      <c r="A7552" s="1">
        <v>0</v>
      </c>
      <c r="B7552" s="1">
        <v>7550</v>
      </c>
      <c r="C7552" s="1">
        <v>531089</v>
      </c>
      <c r="D7552" s="1">
        <v>4177</v>
      </c>
      <c r="F7552" s="1">
        <v>597412</v>
      </c>
      <c r="G7552" s="1">
        <v>4916</v>
      </c>
    </row>
    <row r="7553" spans="1:7">
      <c r="A7553" s="1">
        <v>0</v>
      </c>
      <c r="B7553" s="1">
        <v>7551</v>
      </c>
      <c r="C7553" s="1">
        <v>1202395</v>
      </c>
      <c r="D7553" s="1">
        <v>44579</v>
      </c>
      <c r="F7553" s="1">
        <v>597396</v>
      </c>
      <c r="G7553" s="1">
        <v>4915</v>
      </c>
    </row>
    <row r="7554" spans="1:7">
      <c r="A7554" s="1">
        <v>0</v>
      </c>
      <c r="B7554" s="1">
        <v>7552</v>
      </c>
      <c r="C7554" s="1">
        <v>194709</v>
      </c>
      <c r="D7554" s="1">
        <v>27954</v>
      </c>
      <c r="F7554" s="1">
        <v>597369</v>
      </c>
      <c r="G7554" s="1">
        <v>4915</v>
      </c>
    </row>
    <row r="7555" spans="1:7">
      <c r="A7555" s="1">
        <v>0</v>
      </c>
      <c r="B7555" s="1">
        <v>7553</v>
      </c>
      <c r="C7555" s="1">
        <v>83835</v>
      </c>
      <c r="D7555" s="1">
        <v>919</v>
      </c>
      <c r="F7555" s="1">
        <v>597361</v>
      </c>
      <c r="G7555" s="1">
        <v>4913</v>
      </c>
    </row>
    <row r="7556" spans="1:7">
      <c r="A7556" s="1">
        <v>0</v>
      </c>
      <c r="B7556" s="1">
        <v>7554</v>
      </c>
      <c r="C7556" s="1">
        <v>113241</v>
      </c>
      <c r="D7556" s="1">
        <v>5746</v>
      </c>
      <c r="F7556" s="1">
        <v>597319</v>
      </c>
      <c r="G7556" s="1">
        <v>4912</v>
      </c>
    </row>
    <row r="7557" spans="1:7">
      <c r="A7557" s="1">
        <v>0</v>
      </c>
      <c r="B7557" s="1">
        <v>7555</v>
      </c>
      <c r="C7557" s="1">
        <v>1763960</v>
      </c>
      <c r="D7557" s="1">
        <v>273027</v>
      </c>
      <c r="F7557" s="1">
        <v>597189</v>
      </c>
      <c r="G7557" s="1">
        <v>4912</v>
      </c>
    </row>
    <row r="7558" spans="1:7">
      <c r="A7558" s="1">
        <v>0</v>
      </c>
      <c r="B7558" s="1">
        <v>7556</v>
      </c>
      <c r="C7558" s="1">
        <v>59252</v>
      </c>
      <c r="D7558" s="1">
        <v>402</v>
      </c>
      <c r="F7558" s="1">
        <v>596991</v>
      </c>
      <c r="G7558" s="1">
        <v>4911</v>
      </c>
    </row>
    <row r="7559" spans="1:7">
      <c r="A7559" s="1">
        <v>0</v>
      </c>
      <c r="B7559" s="1">
        <v>7557</v>
      </c>
      <c r="C7559" s="1">
        <v>42237</v>
      </c>
      <c r="D7559" s="1">
        <v>305</v>
      </c>
      <c r="F7559" s="1">
        <v>596989</v>
      </c>
      <c r="G7559" s="1">
        <v>4910</v>
      </c>
    </row>
    <row r="7560" spans="1:7">
      <c r="A7560" s="1">
        <v>0</v>
      </c>
      <c r="B7560" s="1">
        <v>7558</v>
      </c>
      <c r="C7560" s="1">
        <v>15963</v>
      </c>
      <c r="D7560" s="1">
        <v>1819</v>
      </c>
      <c r="F7560" s="1">
        <v>596921</v>
      </c>
      <c r="G7560" s="1">
        <v>4909</v>
      </c>
    </row>
    <row r="7561" spans="1:7">
      <c r="A7561" s="1">
        <v>0</v>
      </c>
      <c r="B7561" s="1">
        <v>7559</v>
      </c>
      <c r="C7561" s="1">
        <v>121080</v>
      </c>
      <c r="D7561" s="1">
        <v>45281</v>
      </c>
      <c r="F7561" s="1">
        <v>596880</v>
      </c>
      <c r="G7561" s="1">
        <v>4908</v>
      </c>
    </row>
    <row r="7562" spans="1:7">
      <c r="A7562" s="1">
        <v>0</v>
      </c>
      <c r="B7562" s="1">
        <v>7560</v>
      </c>
      <c r="C7562" s="1">
        <v>125663</v>
      </c>
      <c r="D7562" s="1">
        <v>1265</v>
      </c>
      <c r="F7562" s="1">
        <v>596867</v>
      </c>
      <c r="G7562" s="1">
        <v>4908</v>
      </c>
    </row>
    <row r="7563" spans="1:7">
      <c r="A7563" s="1">
        <v>0</v>
      </c>
      <c r="B7563" s="1">
        <v>7561</v>
      </c>
      <c r="C7563" s="1">
        <v>60856</v>
      </c>
      <c r="D7563" s="1">
        <v>498</v>
      </c>
      <c r="F7563" s="1">
        <v>596844</v>
      </c>
      <c r="G7563" s="1">
        <v>4906</v>
      </c>
    </row>
    <row r="7564" spans="1:7">
      <c r="A7564" s="1">
        <v>0</v>
      </c>
      <c r="B7564" s="1">
        <v>7562</v>
      </c>
      <c r="C7564" s="1">
        <v>82102</v>
      </c>
      <c r="D7564" s="1">
        <v>684</v>
      </c>
      <c r="F7564" s="1">
        <v>596375</v>
      </c>
      <c r="G7564" s="1">
        <v>4906</v>
      </c>
    </row>
    <row r="7565" spans="1:7">
      <c r="A7565" s="1">
        <v>0</v>
      </c>
      <c r="B7565" s="1">
        <v>7563</v>
      </c>
      <c r="C7565" s="1">
        <v>201760</v>
      </c>
      <c r="D7565" s="1">
        <v>2429</v>
      </c>
      <c r="F7565" s="1">
        <v>596339</v>
      </c>
      <c r="G7565" s="1">
        <v>4906</v>
      </c>
    </row>
    <row r="7566" spans="1:7">
      <c r="A7566" s="1">
        <v>0</v>
      </c>
      <c r="B7566" s="1">
        <v>7564</v>
      </c>
      <c r="C7566" s="1">
        <v>54757</v>
      </c>
      <c r="D7566" s="1">
        <v>394</v>
      </c>
      <c r="F7566" s="1">
        <v>596263</v>
      </c>
      <c r="G7566" s="1">
        <v>4905</v>
      </c>
    </row>
    <row r="7567" spans="1:7">
      <c r="A7567" s="1">
        <v>0</v>
      </c>
      <c r="B7567" s="1">
        <v>7565</v>
      </c>
      <c r="C7567" s="1">
        <v>42278</v>
      </c>
      <c r="D7567" s="1">
        <v>297</v>
      </c>
      <c r="F7567" s="1">
        <v>596258</v>
      </c>
      <c r="G7567" s="1">
        <v>4905</v>
      </c>
    </row>
    <row r="7568" spans="1:7">
      <c r="A7568" s="1">
        <v>0</v>
      </c>
      <c r="B7568" s="1">
        <v>7566</v>
      </c>
      <c r="C7568" s="1">
        <v>198584</v>
      </c>
      <c r="D7568" s="1">
        <v>18069</v>
      </c>
      <c r="F7568" s="1">
        <v>596240</v>
      </c>
      <c r="G7568" s="1">
        <v>4905</v>
      </c>
    </row>
    <row r="7569" spans="1:7">
      <c r="A7569" s="1">
        <v>0</v>
      </c>
      <c r="B7569" s="1">
        <v>7567</v>
      </c>
      <c r="C7569" s="1">
        <v>400711</v>
      </c>
      <c r="D7569" s="1">
        <v>19733</v>
      </c>
      <c r="F7569" s="1">
        <v>596118</v>
      </c>
      <c r="G7569" s="1">
        <v>4904</v>
      </c>
    </row>
    <row r="7570" spans="1:7">
      <c r="A7570" s="1">
        <v>0</v>
      </c>
      <c r="B7570" s="1">
        <v>7568</v>
      </c>
      <c r="C7570" s="1">
        <v>45000</v>
      </c>
      <c r="D7570" s="1">
        <v>291</v>
      </c>
      <c r="F7570" s="1">
        <v>596092</v>
      </c>
      <c r="G7570" s="1">
        <v>4903</v>
      </c>
    </row>
    <row r="7571" spans="1:7">
      <c r="A7571" s="1">
        <v>0</v>
      </c>
      <c r="B7571" s="1">
        <v>7569</v>
      </c>
      <c r="C7571" s="1">
        <v>44607</v>
      </c>
      <c r="D7571" s="1">
        <v>263</v>
      </c>
      <c r="F7571" s="1">
        <v>596011</v>
      </c>
      <c r="G7571" s="1">
        <v>4902</v>
      </c>
    </row>
    <row r="7572" spans="1:7">
      <c r="A7572" s="1">
        <v>0</v>
      </c>
      <c r="B7572" s="1">
        <v>7570</v>
      </c>
      <c r="C7572" s="1">
        <v>79705</v>
      </c>
      <c r="D7572" s="1">
        <v>566</v>
      </c>
      <c r="F7572" s="1">
        <v>596008</v>
      </c>
      <c r="G7572" s="1">
        <v>4902</v>
      </c>
    </row>
    <row r="7573" spans="1:7">
      <c r="A7573" s="1">
        <v>0</v>
      </c>
      <c r="B7573" s="1">
        <v>7571</v>
      </c>
      <c r="C7573" s="1">
        <v>59445</v>
      </c>
      <c r="D7573" s="1">
        <v>396</v>
      </c>
      <c r="F7573" s="1">
        <v>595998</v>
      </c>
      <c r="G7573" s="1">
        <v>4901</v>
      </c>
    </row>
    <row r="7574" spans="1:7">
      <c r="A7574" s="1">
        <v>0</v>
      </c>
      <c r="B7574" s="1">
        <v>7572</v>
      </c>
      <c r="C7574" s="1">
        <v>74551</v>
      </c>
      <c r="D7574" s="1">
        <v>518</v>
      </c>
      <c r="F7574" s="1">
        <v>595872</v>
      </c>
      <c r="G7574" s="1">
        <v>4900</v>
      </c>
    </row>
    <row r="7575" spans="1:7">
      <c r="A7575" s="1">
        <v>0</v>
      </c>
      <c r="B7575" s="1">
        <v>7573</v>
      </c>
      <c r="C7575" s="1">
        <v>73688</v>
      </c>
      <c r="D7575" s="1">
        <v>411</v>
      </c>
      <c r="F7575" s="1">
        <v>595739</v>
      </c>
      <c r="G7575" s="1">
        <v>4898</v>
      </c>
    </row>
    <row r="7576" spans="1:7">
      <c r="A7576" s="1">
        <v>0</v>
      </c>
      <c r="B7576" s="1">
        <v>7574</v>
      </c>
      <c r="C7576" s="1">
        <v>17839</v>
      </c>
      <c r="D7576" s="1">
        <v>104</v>
      </c>
      <c r="F7576" s="1">
        <v>595725</v>
      </c>
      <c r="G7576" s="1">
        <v>4898</v>
      </c>
    </row>
    <row r="7577" spans="1:7">
      <c r="A7577" s="1">
        <v>0</v>
      </c>
      <c r="B7577" s="1">
        <v>7575</v>
      </c>
      <c r="C7577" s="1">
        <v>98327</v>
      </c>
      <c r="D7577" s="1">
        <v>560</v>
      </c>
      <c r="F7577" s="1">
        <v>595652</v>
      </c>
      <c r="G7577" s="1">
        <v>4898</v>
      </c>
    </row>
    <row r="7578" spans="1:7">
      <c r="A7578" s="1">
        <v>0</v>
      </c>
      <c r="B7578" s="1">
        <v>7576</v>
      </c>
      <c r="C7578" s="1">
        <v>13740</v>
      </c>
      <c r="D7578" s="1">
        <v>80</v>
      </c>
      <c r="F7578" s="1">
        <v>595629</v>
      </c>
      <c r="G7578" s="1">
        <v>4898</v>
      </c>
    </row>
    <row r="7579" spans="1:7">
      <c r="A7579" s="1">
        <v>0</v>
      </c>
      <c r="B7579" s="1">
        <v>7577</v>
      </c>
      <c r="C7579" s="1">
        <v>17566</v>
      </c>
      <c r="D7579" s="1">
        <v>108</v>
      </c>
      <c r="F7579" s="1">
        <v>595605</v>
      </c>
      <c r="G7579" s="1">
        <v>4897</v>
      </c>
    </row>
    <row r="7580" spans="1:7">
      <c r="A7580" s="1">
        <v>0</v>
      </c>
      <c r="B7580" s="1">
        <v>7578</v>
      </c>
      <c r="C7580" s="1">
        <v>22324</v>
      </c>
      <c r="D7580" s="1">
        <v>168</v>
      </c>
      <c r="F7580" s="1">
        <v>595586</v>
      </c>
      <c r="G7580" s="1">
        <v>4897</v>
      </c>
    </row>
    <row r="7581" spans="1:7">
      <c r="A7581" s="1">
        <v>0</v>
      </c>
      <c r="B7581" s="1">
        <v>7579</v>
      </c>
      <c r="C7581" s="1">
        <v>110704</v>
      </c>
      <c r="D7581" s="1">
        <v>3036</v>
      </c>
      <c r="F7581" s="1">
        <v>595556</v>
      </c>
      <c r="G7581" s="1">
        <v>4897</v>
      </c>
    </row>
    <row r="7582" spans="1:7">
      <c r="A7582" s="1">
        <v>0</v>
      </c>
      <c r="B7582" s="1">
        <v>7580</v>
      </c>
      <c r="C7582" s="1">
        <v>40841</v>
      </c>
      <c r="D7582" s="1">
        <v>245</v>
      </c>
      <c r="F7582" s="1">
        <v>595550</v>
      </c>
      <c r="G7582" s="1">
        <v>4897</v>
      </c>
    </row>
    <row r="7583" spans="1:7">
      <c r="A7583" s="1">
        <v>0</v>
      </c>
      <c r="B7583" s="1">
        <v>7581</v>
      </c>
      <c r="C7583" s="1">
        <v>72978</v>
      </c>
      <c r="D7583" s="1">
        <v>435</v>
      </c>
      <c r="F7583" s="1">
        <v>595549</v>
      </c>
      <c r="G7583" s="1">
        <v>4896</v>
      </c>
    </row>
    <row r="7584" spans="1:7">
      <c r="A7584" s="1">
        <v>0</v>
      </c>
      <c r="B7584" s="1">
        <v>7582</v>
      </c>
      <c r="C7584" s="1">
        <v>88683</v>
      </c>
      <c r="D7584" s="1">
        <v>619</v>
      </c>
      <c r="F7584" s="1">
        <v>595506</v>
      </c>
      <c r="G7584" s="1">
        <v>4895</v>
      </c>
    </row>
    <row r="7585" spans="1:7">
      <c r="A7585" s="1">
        <v>0</v>
      </c>
      <c r="B7585" s="1">
        <v>7583</v>
      </c>
      <c r="C7585" s="1">
        <v>81279</v>
      </c>
      <c r="D7585" s="1">
        <v>414</v>
      </c>
      <c r="F7585" s="1">
        <v>595423</v>
      </c>
      <c r="G7585" s="1">
        <v>4895</v>
      </c>
    </row>
    <row r="7586" spans="1:7">
      <c r="A7586" s="1">
        <v>0</v>
      </c>
      <c r="B7586" s="1">
        <v>7584</v>
      </c>
      <c r="C7586" s="1">
        <v>170753</v>
      </c>
      <c r="D7586" s="1">
        <v>1160</v>
      </c>
      <c r="F7586" s="1">
        <v>595410</v>
      </c>
      <c r="G7586" s="1">
        <v>4894</v>
      </c>
    </row>
    <row r="7587" spans="1:7">
      <c r="A7587" s="1">
        <v>0</v>
      </c>
      <c r="B7587" s="1">
        <v>7585</v>
      </c>
      <c r="C7587" s="1">
        <v>46733</v>
      </c>
      <c r="D7587" s="1">
        <v>302</v>
      </c>
      <c r="F7587" s="1">
        <v>595396</v>
      </c>
      <c r="G7587" s="1">
        <v>4891</v>
      </c>
    </row>
    <row r="7588" spans="1:7">
      <c r="A7588" s="1">
        <v>0</v>
      </c>
      <c r="B7588" s="1">
        <v>7586</v>
      </c>
      <c r="C7588" s="1">
        <v>97139</v>
      </c>
      <c r="D7588" s="1">
        <v>665</v>
      </c>
      <c r="F7588" s="1">
        <v>595343</v>
      </c>
      <c r="G7588" s="1">
        <v>4890</v>
      </c>
    </row>
    <row r="7589" spans="1:7">
      <c r="A7589" s="1">
        <v>0</v>
      </c>
      <c r="B7589" s="1">
        <v>7587</v>
      </c>
      <c r="C7589" s="1">
        <v>96672</v>
      </c>
      <c r="D7589" s="1">
        <v>2300</v>
      </c>
      <c r="F7589" s="1">
        <v>595296</v>
      </c>
      <c r="G7589" s="1">
        <v>4890</v>
      </c>
    </row>
    <row r="7590" spans="1:7">
      <c r="A7590" s="1">
        <v>0</v>
      </c>
      <c r="B7590" s="1">
        <v>7588</v>
      </c>
      <c r="C7590" s="1">
        <v>87766</v>
      </c>
      <c r="D7590" s="1">
        <v>582</v>
      </c>
      <c r="F7590" s="1">
        <v>595282</v>
      </c>
      <c r="G7590" s="1">
        <v>4889</v>
      </c>
    </row>
    <row r="7591" spans="1:7">
      <c r="A7591" s="1">
        <v>0</v>
      </c>
      <c r="B7591" s="1">
        <v>7589</v>
      </c>
      <c r="C7591" s="1">
        <v>102050</v>
      </c>
      <c r="D7591" s="1">
        <v>613</v>
      </c>
      <c r="F7591" s="1">
        <v>595001</v>
      </c>
      <c r="G7591" s="1">
        <v>4889</v>
      </c>
    </row>
    <row r="7592" spans="1:7">
      <c r="A7592" s="1">
        <v>0</v>
      </c>
      <c r="B7592" s="1">
        <v>7590</v>
      </c>
      <c r="C7592" s="1">
        <v>19808</v>
      </c>
      <c r="D7592" s="1">
        <v>111</v>
      </c>
      <c r="F7592" s="1">
        <v>594931</v>
      </c>
      <c r="G7592" s="1">
        <v>4888</v>
      </c>
    </row>
    <row r="7593" spans="1:7">
      <c r="A7593" s="1">
        <v>0</v>
      </c>
      <c r="B7593" s="1">
        <v>7591</v>
      </c>
      <c r="C7593" s="1">
        <v>109742</v>
      </c>
      <c r="D7593" s="1">
        <v>683</v>
      </c>
      <c r="F7593" s="1">
        <v>594730</v>
      </c>
      <c r="G7593" s="1">
        <v>4888</v>
      </c>
    </row>
    <row r="7594" spans="1:7">
      <c r="A7594" s="1">
        <v>0</v>
      </c>
      <c r="B7594" s="1">
        <v>7592</v>
      </c>
      <c r="C7594" s="1">
        <v>1134481</v>
      </c>
      <c r="D7594" s="1">
        <v>19442</v>
      </c>
      <c r="F7594" s="1">
        <v>594712</v>
      </c>
      <c r="G7594" s="1">
        <v>4887</v>
      </c>
    </row>
    <row r="7595" spans="1:7">
      <c r="A7595" s="1">
        <v>0</v>
      </c>
      <c r="B7595" s="1">
        <v>7593</v>
      </c>
      <c r="C7595" s="1">
        <v>74719</v>
      </c>
      <c r="D7595" s="1">
        <v>502</v>
      </c>
      <c r="F7595" s="1">
        <v>594579</v>
      </c>
      <c r="G7595" s="1">
        <v>4886</v>
      </c>
    </row>
    <row r="7596" spans="1:7">
      <c r="A7596" s="1">
        <v>0</v>
      </c>
      <c r="B7596" s="1">
        <v>7594</v>
      </c>
      <c r="C7596" s="1">
        <v>125853</v>
      </c>
      <c r="D7596" s="1">
        <v>1082</v>
      </c>
      <c r="F7596" s="1">
        <v>594540</v>
      </c>
      <c r="G7596" s="1">
        <v>4885</v>
      </c>
    </row>
    <row r="7597" spans="1:7">
      <c r="A7597" s="1">
        <v>0</v>
      </c>
      <c r="B7597" s="1">
        <v>7595</v>
      </c>
      <c r="C7597" s="1">
        <v>723423</v>
      </c>
      <c r="D7597" s="1">
        <v>58377</v>
      </c>
      <c r="F7597" s="1">
        <v>594371</v>
      </c>
      <c r="G7597" s="1">
        <v>4885</v>
      </c>
    </row>
    <row r="7598" spans="1:7">
      <c r="A7598" s="1">
        <v>0</v>
      </c>
      <c r="B7598" s="1">
        <v>7596</v>
      </c>
      <c r="C7598" s="1">
        <v>59978</v>
      </c>
      <c r="D7598" s="1">
        <v>504</v>
      </c>
      <c r="F7598" s="1">
        <v>594356</v>
      </c>
      <c r="G7598" s="1">
        <v>4885</v>
      </c>
    </row>
    <row r="7599" spans="1:7">
      <c r="A7599" s="1">
        <v>0</v>
      </c>
      <c r="B7599" s="1">
        <v>7597</v>
      </c>
      <c r="C7599" s="1">
        <v>64567</v>
      </c>
      <c r="D7599" s="1">
        <v>441</v>
      </c>
      <c r="F7599" s="1">
        <v>594343</v>
      </c>
      <c r="G7599" s="1">
        <v>4884</v>
      </c>
    </row>
    <row r="7600" spans="1:7">
      <c r="A7600" s="1">
        <v>0</v>
      </c>
      <c r="B7600" s="1">
        <v>7598</v>
      </c>
      <c r="C7600" s="1">
        <v>97087</v>
      </c>
      <c r="D7600" s="1">
        <v>1049</v>
      </c>
      <c r="F7600" s="1">
        <v>594336</v>
      </c>
      <c r="G7600" s="1">
        <v>4884</v>
      </c>
    </row>
    <row r="7601" spans="1:7">
      <c r="A7601" s="1">
        <v>0</v>
      </c>
      <c r="B7601" s="1">
        <v>7599</v>
      </c>
      <c r="C7601" s="1">
        <v>156737</v>
      </c>
      <c r="D7601" s="1">
        <v>3666</v>
      </c>
      <c r="F7601" s="1">
        <v>594160</v>
      </c>
      <c r="G7601" s="1">
        <v>4883</v>
      </c>
    </row>
    <row r="7602" spans="1:7">
      <c r="A7602" s="1">
        <v>0</v>
      </c>
      <c r="B7602" s="1">
        <v>7600</v>
      </c>
      <c r="C7602" s="1">
        <v>60804</v>
      </c>
      <c r="D7602" s="1">
        <v>445</v>
      </c>
      <c r="F7602" s="1">
        <v>594147</v>
      </c>
      <c r="G7602" s="1">
        <v>4882</v>
      </c>
    </row>
    <row r="7603" spans="1:7">
      <c r="A7603" s="1">
        <v>0</v>
      </c>
      <c r="B7603" s="1">
        <v>7601</v>
      </c>
      <c r="C7603" s="1">
        <v>33187</v>
      </c>
      <c r="D7603" s="1">
        <v>238</v>
      </c>
      <c r="F7603" s="1">
        <v>594116</v>
      </c>
      <c r="G7603" s="1">
        <v>4881</v>
      </c>
    </row>
    <row r="7604" spans="1:7">
      <c r="A7604" s="1">
        <v>0</v>
      </c>
      <c r="B7604" s="1">
        <v>7602</v>
      </c>
      <c r="C7604" s="1">
        <v>46932</v>
      </c>
      <c r="D7604" s="1">
        <v>319</v>
      </c>
      <c r="F7604" s="1">
        <v>594014</v>
      </c>
      <c r="G7604" s="1">
        <v>4880</v>
      </c>
    </row>
    <row r="7605" spans="1:7">
      <c r="A7605" s="1">
        <v>0</v>
      </c>
      <c r="B7605" s="1">
        <v>7603</v>
      </c>
      <c r="C7605" s="1">
        <v>69126</v>
      </c>
      <c r="D7605" s="1">
        <v>522</v>
      </c>
      <c r="F7605" s="1">
        <v>594008</v>
      </c>
      <c r="G7605" s="1">
        <v>4880</v>
      </c>
    </row>
    <row r="7606" spans="1:7">
      <c r="A7606" s="1">
        <v>0</v>
      </c>
      <c r="B7606" s="1">
        <v>7604</v>
      </c>
      <c r="C7606" s="1">
        <v>122219</v>
      </c>
      <c r="D7606" s="1">
        <v>701</v>
      </c>
      <c r="F7606" s="1">
        <v>593876</v>
      </c>
      <c r="G7606" s="1">
        <v>4879</v>
      </c>
    </row>
    <row r="7607" spans="1:7">
      <c r="A7607" s="1">
        <v>0</v>
      </c>
      <c r="B7607" s="1">
        <v>7605</v>
      </c>
      <c r="C7607" s="1">
        <v>49188</v>
      </c>
      <c r="D7607" s="1">
        <v>310</v>
      </c>
      <c r="F7607" s="1">
        <v>593869</v>
      </c>
      <c r="G7607" s="1">
        <v>4879</v>
      </c>
    </row>
    <row r="7608" spans="1:7">
      <c r="A7608" s="1">
        <v>0</v>
      </c>
      <c r="B7608" s="1">
        <v>7606</v>
      </c>
      <c r="C7608" s="1">
        <v>10545</v>
      </c>
      <c r="D7608" s="1">
        <v>76</v>
      </c>
      <c r="F7608" s="1">
        <v>593819</v>
      </c>
      <c r="G7608" s="1">
        <v>4879</v>
      </c>
    </row>
    <row r="7609" spans="1:7">
      <c r="A7609" s="1">
        <v>0</v>
      </c>
      <c r="B7609" s="1">
        <v>7607</v>
      </c>
      <c r="C7609" s="1">
        <v>75757</v>
      </c>
      <c r="D7609" s="1">
        <v>512</v>
      </c>
      <c r="F7609" s="1">
        <v>593775</v>
      </c>
      <c r="G7609" s="1">
        <v>4878</v>
      </c>
    </row>
    <row r="7610" spans="1:7">
      <c r="A7610" s="1">
        <v>0</v>
      </c>
      <c r="B7610" s="1">
        <v>7608</v>
      </c>
      <c r="C7610" s="1">
        <v>102152</v>
      </c>
      <c r="D7610" s="1">
        <v>2120</v>
      </c>
      <c r="F7610" s="1">
        <v>593679</v>
      </c>
      <c r="G7610" s="1">
        <v>4878</v>
      </c>
    </row>
    <row r="7611" spans="1:7">
      <c r="A7611" s="1">
        <v>0</v>
      </c>
      <c r="B7611" s="1">
        <v>7609</v>
      </c>
      <c r="C7611" s="1">
        <v>50659</v>
      </c>
      <c r="D7611" s="1">
        <v>371</v>
      </c>
      <c r="F7611" s="1">
        <v>593527</v>
      </c>
      <c r="G7611" s="1">
        <v>4878</v>
      </c>
    </row>
    <row r="7612" spans="1:7">
      <c r="A7612" s="1">
        <v>0</v>
      </c>
      <c r="B7612" s="1">
        <v>7610</v>
      </c>
      <c r="C7612" s="1">
        <v>81023</v>
      </c>
      <c r="D7612" s="1">
        <v>510</v>
      </c>
      <c r="F7612" s="1">
        <v>593467</v>
      </c>
      <c r="G7612" s="1">
        <v>4877</v>
      </c>
    </row>
    <row r="7613" spans="1:7">
      <c r="A7613" s="1">
        <v>0</v>
      </c>
      <c r="B7613" s="1">
        <v>7611</v>
      </c>
      <c r="C7613" s="1">
        <v>240250</v>
      </c>
      <c r="D7613" s="1">
        <v>22553</v>
      </c>
      <c r="F7613" s="1">
        <v>593415</v>
      </c>
      <c r="G7613" s="1">
        <v>4877</v>
      </c>
    </row>
    <row r="7614" spans="1:7">
      <c r="A7614" s="1">
        <v>0</v>
      </c>
      <c r="B7614" s="1">
        <v>7612</v>
      </c>
      <c r="C7614" s="1">
        <v>56691</v>
      </c>
      <c r="D7614" s="1">
        <v>392</v>
      </c>
      <c r="F7614" s="1">
        <v>593379</v>
      </c>
      <c r="G7614" s="1">
        <v>4877</v>
      </c>
    </row>
    <row r="7615" spans="1:7">
      <c r="A7615" s="1">
        <v>0</v>
      </c>
      <c r="B7615" s="1">
        <v>7613</v>
      </c>
      <c r="C7615" s="1">
        <v>67525</v>
      </c>
      <c r="D7615" s="1">
        <v>422</v>
      </c>
      <c r="F7615" s="1">
        <v>593262</v>
      </c>
      <c r="G7615" s="1">
        <v>4876</v>
      </c>
    </row>
    <row r="7616" spans="1:7">
      <c r="A7616" s="1">
        <v>0</v>
      </c>
      <c r="B7616" s="1">
        <v>7614</v>
      </c>
      <c r="C7616" s="1">
        <v>58520</v>
      </c>
      <c r="D7616" s="1">
        <v>499</v>
      </c>
      <c r="F7616" s="1">
        <v>593257</v>
      </c>
      <c r="G7616" s="1">
        <v>4874</v>
      </c>
    </row>
    <row r="7617" spans="1:7">
      <c r="A7617" s="1">
        <v>0</v>
      </c>
      <c r="B7617" s="1">
        <v>7615</v>
      </c>
      <c r="C7617" s="1">
        <v>163438</v>
      </c>
      <c r="D7617" s="1">
        <v>9074</v>
      </c>
      <c r="F7617" s="1">
        <v>593169</v>
      </c>
      <c r="G7617" s="1">
        <v>4874</v>
      </c>
    </row>
    <row r="7618" spans="1:7">
      <c r="A7618" s="1">
        <v>0</v>
      </c>
      <c r="B7618" s="1">
        <v>7616</v>
      </c>
      <c r="C7618" s="1">
        <v>807391</v>
      </c>
      <c r="D7618" s="1">
        <v>5634</v>
      </c>
      <c r="F7618" s="1">
        <v>593154</v>
      </c>
      <c r="G7618" s="1">
        <v>4873</v>
      </c>
    </row>
    <row r="7619" spans="1:7">
      <c r="A7619" s="1">
        <v>0</v>
      </c>
      <c r="B7619" s="1">
        <v>7617</v>
      </c>
      <c r="C7619" s="1">
        <v>330808</v>
      </c>
      <c r="D7619" s="1">
        <v>2569</v>
      </c>
      <c r="F7619" s="1">
        <v>593153</v>
      </c>
      <c r="G7619" s="1">
        <v>4873</v>
      </c>
    </row>
    <row r="7620" spans="1:7">
      <c r="A7620" s="1">
        <v>0</v>
      </c>
      <c r="B7620" s="1">
        <v>7618</v>
      </c>
      <c r="C7620" s="1">
        <v>470186</v>
      </c>
      <c r="D7620" s="1">
        <v>4839</v>
      </c>
      <c r="F7620" s="1">
        <v>593106</v>
      </c>
      <c r="G7620" s="1">
        <v>4872</v>
      </c>
    </row>
    <row r="7621" spans="1:7">
      <c r="A7621" s="1">
        <v>0</v>
      </c>
      <c r="B7621" s="1">
        <v>7619</v>
      </c>
      <c r="C7621" s="1">
        <v>623457</v>
      </c>
      <c r="D7621" s="1">
        <v>8778</v>
      </c>
      <c r="F7621" s="1">
        <v>593066</v>
      </c>
      <c r="G7621" s="1">
        <v>4872</v>
      </c>
    </row>
    <row r="7622" spans="1:7">
      <c r="A7622" s="1">
        <v>0</v>
      </c>
      <c r="B7622" s="1">
        <v>7620</v>
      </c>
      <c r="C7622" s="1">
        <v>629589</v>
      </c>
      <c r="D7622" s="1">
        <v>36659</v>
      </c>
      <c r="F7622" s="1">
        <v>593051</v>
      </c>
      <c r="G7622" s="1">
        <v>4870</v>
      </c>
    </row>
    <row r="7623" spans="1:7">
      <c r="A7623" s="1">
        <v>0</v>
      </c>
      <c r="B7623" s="1">
        <v>7621</v>
      </c>
      <c r="C7623" s="1">
        <v>359349</v>
      </c>
      <c r="D7623" s="1">
        <v>2454</v>
      </c>
      <c r="F7623" s="1">
        <v>593045</v>
      </c>
      <c r="G7623" s="1">
        <v>4869</v>
      </c>
    </row>
    <row r="7624" spans="1:7">
      <c r="A7624" s="1">
        <v>0</v>
      </c>
      <c r="B7624" s="1">
        <v>7622</v>
      </c>
      <c r="C7624" s="1">
        <v>55252</v>
      </c>
      <c r="D7624" s="1">
        <v>371</v>
      </c>
      <c r="F7624" s="1">
        <v>593011</v>
      </c>
      <c r="G7624" s="1">
        <v>4868</v>
      </c>
    </row>
    <row r="7625" spans="1:7">
      <c r="A7625" s="1">
        <v>0</v>
      </c>
      <c r="B7625" s="1">
        <v>7623</v>
      </c>
      <c r="C7625" s="1">
        <v>564226</v>
      </c>
      <c r="D7625" s="1">
        <v>3792</v>
      </c>
      <c r="F7625" s="1">
        <v>593000</v>
      </c>
      <c r="G7625" s="1">
        <v>4868</v>
      </c>
    </row>
    <row r="7626" spans="1:7">
      <c r="A7626" s="1">
        <v>0</v>
      </c>
      <c r="B7626" s="1">
        <v>7624</v>
      </c>
      <c r="C7626" s="1">
        <v>505738</v>
      </c>
      <c r="D7626" s="1">
        <v>6786</v>
      </c>
      <c r="F7626" s="1">
        <v>592982</v>
      </c>
      <c r="G7626" s="1">
        <v>4867</v>
      </c>
    </row>
    <row r="7627" spans="1:7">
      <c r="A7627" s="1">
        <v>0</v>
      </c>
      <c r="B7627" s="1">
        <v>7625</v>
      </c>
      <c r="C7627" s="1">
        <v>439607</v>
      </c>
      <c r="D7627" s="1">
        <v>3142</v>
      </c>
      <c r="F7627" s="1">
        <v>592977</v>
      </c>
      <c r="G7627" s="1">
        <v>4867</v>
      </c>
    </row>
    <row r="7628" spans="1:7">
      <c r="A7628" s="1">
        <v>0</v>
      </c>
      <c r="B7628" s="1">
        <v>7626</v>
      </c>
      <c r="C7628" s="1">
        <v>382354</v>
      </c>
      <c r="D7628" s="1">
        <v>2761</v>
      </c>
      <c r="F7628" s="1">
        <v>592974</v>
      </c>
      <c r="G7628" s="1">
        <v>4866</v>
      </c>
    </row>
    <row r="7629" spans="1:7">
      <c r="A7629" s="1">
        <v>0</v>
      </c>
      <c r="B7629" s="1">
        <v>7627</v>
      </c>
      <c r="C7629" s="1">
        <v>382634</v>
      </c>
      <c r="D7629" s="1">
        <v>3613</v>
      </c>
      <c r="F7629" s="1">
        <v>592907</v>
      </c>
      <c r="G7629" s="1">
        <v>4866</v>
      </c>
    </row>
    <row r="7630" spans="1:7">
      <c r="A7630" s="1">
        <v>0</v>
      </c>
      <c r="B7630" s="1">
        <v>7628</v>
      </c>
      <c r="C7630" s="1">
        <v>482510</v>
      </c>
      <c r="D7630" s="1">
        <v>3772</v>
      </c>
      <c r="F7630" s="1">
        <v>592805</v>
      </c>
      <c r="G7630" s="1">
        <v>4865</v>
      </c>
    </row>
    <row r="7631" spans="1:7">
      <c r="A7631" s="1">
        <v>0</v>
      </c>
      <c r="B7631" s="1">
        <v>7629</v>
      </c>
      <c r="C7631" s="1">
        <v>437225</v>
      </c>
      <c r="D7631" s="1">
        <v>3263</v>
      </c>
      <c r="F7631" s="1">
        <v>592775</v>
      </c>
      <c r="G7631" s="1">
        <v>4865</v>
      </c>
    </row>
    <row r="7632" spans="1:7">
      <c r="A7632" s="1">
        <v>0</v>
      </c>
      <c r="B7632" s="1">
        <v>7630</v>
      </c>
      <c r="C7632" s="1">
        <v>541261</v>
      </c>
      <c r="D7632" s="1">
        <v>9316</v>
      </c>
      <c r="F7632" s="1">
        <v>592760</v>
      </c>
      <c r="G7632" s="1">
        <v>4865</v>
      </c>
    </row>
    <row r="7633" spans="1:7">
      <c r="A7633" s="1">
        <v>0</v>
      </c>
      <c r="B7633" s="1">
        <v>7631</v>
      </c>
      <c r="C7633" s="1">
        <v>810273</v>
      </c>
      <c r="D7633" s="1">
        <v>9678</v>
      </c>
      <c r="F7633" s="1">
        <v>592590</v>
      </c>
      <c r="G7633" s="1">
        <v>4865</v>
      </c>
    </row>
    <row r="7634" spans="1:7">
      <c r="A7634" s="1">
        <v>0</v>
      </c>
      <c r="B7634" s="1">
        <v>7632</v>
      </c>
      <c r="C7634" s="1">
        <v>700196</v>
      </c>
      <c r="D7634" s="1">
        <v>5897</v>
      </c>
      <c r="F7634" s="1">
        <v>592528</v>
      </c>
      <c r="G7634" s="1">
        <v>4864</v>
      </c>
    </row>
    <row r="7635" spans="1:7">
      <c r="A7635" s="1">
        <v>0</v>
      </c>
      <c r="B7635" s="1">
        <v>7633</v>
      </c>
      <c r="C7635" s="1">
        <v>527411</v>
      </c>
      <c r="D7635" s="1">
        <v>3289</v>
      </c>
      <c r="F7635" s="1">
        <v>592434</v>
      </c>
      <c r="G7635" s="1">
        <v>4864</v>
      </c>
    </row>
    <row r="7636" spans="1:7">
      <c r="A7636" s="1">
        <v>0</v>
      </c>
      <c r="B7636" s="1">
        <v>7634</v>
      </c>
      <c r="C7636" s="1">
        <v>715229</v>
      </c>
      <c r="D7636" s="1">
        <v>5110</v>
      </c>
      <c r="F7636" s="1">
        <v>592425</v>
      </c>
      <c r="G7636" s="1">
        <v>4863</v>
      </c>
    </row>
    <row r="7637" spans="1:7">
      <c r="A7637" s="1">
        <v>0</v>
      </c>
      <c r="B7637" s="1">
        <v>7635</v>
      </c>
      <c r="C7637" s="1">
        <v>648158</v>
      </c>
      <c r="D7637" s="1">
        <v>4216</v>
      </c>
      <c r="F7637" s="1">
        <v>592368</v>
      </c>
      <c r="G7637" s="1">
        <v>4863</v>
      </c>
    </row>
    <row r="7638" spans="1:7">
      <c r="A7638" s="1">
        <v>0</v>
      </c>
      <c r="B7638" s="1">
        <v>7636</v>
      </c>
      <c r="C7638" s="1">
        <v>828525</v>
      </c>
      <c r="D7638" s="1">
        <v>41072</v>
      </c>
      <c r="F7638" s="1">
        <v>592341</v>
      </c>
      <c r="G7638" s="1">
        <v>4862</v>
      </c>
    </row>
    <row r="7639" spans="1:7">
      <c r="A7639" s="1">
        <v>0</v>
      </c>
      <c r="B7639" s="1">
        <v>7637</v>
      </c>
      <c r="C7639" s="1">
        <v>568556</v>
      </c>
      <c r="D7639" s="1">
        <v>5926</v>
      </c>
      <c r="F7639" s="1">
        <v>592330</v>
      </c>
      <c r="G7639" s="1">
        <v>4862</v>
      </c>
    </row>
    <row r="7640" spans="1:7">
      <c r="A7640" s="1">
        <v>0</v>
      </c>
      <c r="B7640" s="1">
        <v>7638</v>
      </c>
      <c r="C7640" s="1">
        <v>72564</v>
      </c>
      <c r="D7640" s="1">
        <v>511</v>
      </c>
      <c r="F7640" s="1">
        <v>592316</v>
      </c>
      <c r="G7640" s="1">
        <v>4861</v>
      </c>
    </row>
    <row r="7641" spans="1:7">
      <c r="A7641" s="1">
        <v>0</v>
      </c>
      <c r="B7641" s="1">
        <v>7639</v>
      </c>
      <c r="C7641" s="1">
        <v>841024</v>
      </c>
      <c r="D7641" s="1">
        <v>32893</v>
      </c>
      <c r="F7641" s="1">
        <v>592272</v>
      </c>
      <c r="G7641" s="1">
        <v>4861</v>
      </c>
    </row>
    <row r="7642" spans="1:7">
      <c r="A7642" s="1">
        <v>0</v>
      </c>
      <c r="B7642" s="1">
        <v>7640</v>
      </c>
      <c r="C7642" s="1">
        <v>57935</v>
      </c>
      <c r="D7642" s="1">
        <v>358</v>
      </c>
      <c r="F7642" s="1">
        <v>592046</v>
      </c>
      <c r="G7642" s="1">
        <v>4861</v>
      </c>
    </row>
    <row r="7643" spans="1:7">
      <c r="A7643" s="1">
        <v>0</v>
      </c>
      <c r="B7643" s="1">
        <v>7641</v>
      </c>
      <c r="C7643" s="1">
        <v>62283</v>
      </c>
      <c r="D7643" s="1">
        <v>358</v>
      </c>
      <c r="F7643" s="1">
        <v>592041</v>
      </c>
      <c r="G7643" s="1">
        <v>4860</v>
      </c>
    </row>
    <row r="7644" spans="1:7">
      <c r="A7644" s="1">
        <v>0</v>
      </c>
      <c r="B7644" s="1">
        <v>7642</v>
      </c>
      <c r="C7644" s="1">
        <v>70921</v>
      </c>
      <c r="D7644" s="1">
        <v>422</v>
      </c>
      <c r="F7644" s="1">
        <v>591868</v>
      </c>
      <c r="G7644" s="1">
        <v>4859</v>
      </c>
    </row>
    <row r="7645" spans="1:7">
      <c r="A7645" s="1">
        <v>0</v>
      </c>
      <c r="B7645" s="1">
        <v>7643</v>
      </c>
      <c r="C7645" s="1">
        <v>79483</v>
      </c>
      <c r="D7645" s="1">
        <v>2644</v>
      </c>
      <c r="F7645" s="1">
        <v>591844</v>
      </c>
      <c r="G7645" s="1">
        <v>4858</v>
      </c>
    </row>
    <row r="7646" spans="1:7">
      <c r="A7646" s="1">
        <v>0</v>
      </c>
      <c r="B7646" s="1">
        <v>7644</v>
      </c>
      <c r="C7646" s="1">
        <v>509086</v>
      </c>
      <c r="D7646" s="1">
        <v>3467</v>
      </c>
      <c r="F7646" s="1">
        <v>591817</v>
      </c>
      <c r="G7646" s="1">
        <v>4858</v>
      </c>
    </row>
    <row r="7647" spans="1:7">
      <c r="A7647" s="1">
        <v>0</v>
      </c>
      <c r="B7647" s="1">
        <v>7645</v>
      </c>
      <c r="C7647" s="1">
        <v>827112</v>
      </c>
      <c r="D7647" s="1">
        <v>7959</v>
      </c>
      <c r="F7647" s="1">
        <v>591759</v>
      </c>
      <c r="G7647" s="1">
        <v>4858</v>
      </c>
    </row>
    <row r="7648" spans="1:7">
      <c r="A7648" s="1">
        <v>0</v>
      </c>
      <c r="B7648" s="1">
        <v>7646</v>
      </c>
      <c r="C7648" s="1">
        <v>820356</v>
      </c>
      <c r="D7648" s="1">
        <v>5262</v>
      </c>
      <c r="F7648" s="1">
        <v>591706</v>
      </c>
      <c r="G7648" s="1">
        <v>4856</v>
      </c>
    </row>
    <row r="7649" spans="1:7">
      <c r="A7649" s="1">
        <v>0</v>
      </c>
      <c r="B7649" s="1">
        <v>7647</v>
      </c>
      <c r="C7649" s="1">
        <v>1160286</v>
      </c>
      <c r="D7649" s="1">
        <v>55121</v>
      </c>
      <c r="F7649" s="1">
        <v>591675</v>
      </c>
      <c r="G7649" s="1">
        <v>4855</v>
      </c>
    </row>
    <row r="7650" spans="1:7">
      <c r="A7650" s="1">
        <v>0</v>
      </c>
      <c r="B7650" s="1">
        <v>7648</v>
      </c>
      <c r="C7650" s="1">
        <v>868916</v>
      </c>
      <c r="D7650" s="1">
        <v>6017</v>
      </c>
      <c r="F7650" s="1">
        <v>591544</v>
      </c>
      <c r="G7650" s="1">
        <v>4855</v>
      </c>
    </row>
    <row r="7651" spans="1:7">
      <c r="A7651" s="1">
        <v>0</v>
      </c>
      <c r="B7651" s="1">
        <v>7649</v>
      </c>
      <c r="C7651" s="1">
        <v>457051</v>
      </c>
      <c r="D7651" s="1">
        <v>2875</v>
      </c>
      <c r="F7651" s="1">
        <v>591518</v>
      </c>
      <c r="G7651" s="1">
        <v>4854</v>
      </c>
    </row>
    <row r="7652" spans="1:7">
      <c r="A7652" s="1">
        <v>0</v>
      </c>
      <c r="B7652" s="1">
        <v>7650</v>
      </c>
      <c r="C7652" s="1">
        <v>739822</v>
      </c>
      <c r="D7652" s="1">
        <v>7149</v>
      </c>
      <c r="F7652" s="1">
        <v>591390</v>
      </c>
      <c r="G7652" s="1">
        <v>4854</v>
      </c>
    </row>
    <row r="7653" spans="1:7">
      <c r="A7653" s="1">
        <v>0</v>
      </c>
      <c r="B7653" s="1">
        <v>7651</v>
      </c>
      <c r="C7653" s="1">
        <v>740313</v>
      </c>
      <c r="D7653" s="1">
        <v>10432</v>
      </c>
      <c r="F7653" s="1">
        <v>591314</v>
      </c>
      <c r="G7653" s="1">
        <v>4854</v>
      </c>
    </row>
    <row r="7654" spans="1:7">
      <c r="A7654" s="1">
        <v>0</v>
      </c>
      <c r="B7654" s="1">
        <v>7652</v>
      </c>
      <c r="C7654" s="1">
        <v>705363</v>
      </c>
      <c r="D7654" s="1">
        <v>6418</v>
      </c>
      <c r="F7654" s="1">
        <v>591273</v>
      </c>
      <c r="G7654" s="1">
        <v>4853</v>
      </c>
    </row>
    <row r="7655" spans="1:7">
      <c r="A7655" s="1">
        <v>0</v>
      </c>
      <c r="B7655" s="1">
        <v>7653</v>
      </c>
      <c r="C7655" s="1">
        <v>726753</v>
      </c>
      <c r="D7655" s="1">
        <v>4858</v>
      </c>
      <c r="F7655" s="1">
        <v>591244</v>
      </c>
      <c r="G7655" s="1">
        <v>4851</v>
      </c>
    </row>
    <row r="7656" spans="1:7">
      <c r="A7656" s="1">
        <v>0</v>
      </c>
      <c r="B7656" s="1">
        <v>7654</v>
      </c>
      <c r="C7656" s="1">
        <v>80914</v>
      </c>
      <c r="D7656" s="1">
        <v>514</v>
      </c>
      <c r="F7656" s="1">
        <v>591231</v>
      </c>
      <c r="G7656" s="1">
        <v>4851</v>
      </c>
    </row>
    <row r="7657" spans="1:7">
      <c r="A7657" s="1">
        <v>0</v>
      </c>
      <c r="B7657" s="1">
        <v>7655</v>
      </c>
      <c r="C7657" s="1">
        <v>811293</v>
      </c>
      <c r="D7657" s="1">
        <v>6877</v>
      </c>
      <c r="F7657" s="1">
        <v>591174</v>
      </c>
      <c r="G7657" s="1">
        <v>4851</v>
      </c>
    </row>
    <row r="7658" spans="1:7">
      <c r="A7658" s="1">
        <v>0</v>
      </c>
      <c r="B7658" s="1">
        <v>7656</v>
      </c>
      <c r="C7658" s="1">
        <v>776065</v>
      </c>
      <c r="D7658" s="1">
        <v>5674</v>
      </c>
      <c r="F7658" s="1">
        <v>591158</v>
      </c>
      <c r="G7658" s="1">
        <v>4851</v>
      </c>
    </row>
    <row r="7659" spans="1:7">
      <c r="A7659" s="1">
        <v>0</v>
      </c>
      <c r="B7659" s="1">
        <v>7657</v>
      </c>
      <c r="C7659" s="1">
        <v>521058</v>
      </c>
      <c r="D7659" s="1">
        <v>3504</v>
      </c>
      <c r="F7659" s="1">
        <v>591066</v>
      </c>
      <c r="G7659" s="1">
        <v>4850</v>
      </c>
    </row>
    <row r="7660" spans="1:7">
      <c r="A7660" s="1">
        <v>0</v>
      </c>
      <c r="B7660" s="1">
        <v>7658</v>
      </c>
      <c r="C7660" s="1">
        <v>820324</v>
      </c>
      <c r="D7660" s="1">
        <v>6006</v>
      </c>
      <c r="F7660" s="1">
        <v>591027</v>
      </c>
      <c r="G7660" s="1">
        <v>4850</v>
      </c>
    </row>
    <row r="7661" spans="1:7">
      <c r="A7661" s="1">
        <v>0</v>
      </c>
      <c r="B7661" s="1">
        <v>7659</v>
      </c>
      <c r="C7661" s="1">
        <v>564604</v>
      </c>
      <c r="D7661" s="1">
        <v>7281</v>
      </c>
      <c r="F7661" s="1">
        <v>591010</v>
      </c>
      <c r="G7661" s="1">
        <v>4850</v>
      </c>
    </row>
    <row r="7662" spans="1:7">
      <c r="A7662" s="1">
        <v>0</v>
      </c>
      <c r="B7662" s="1">
        <v>7660</v>
      </c>
      <c r="C7662" s="1">
        <v>685010</v>
      </c>
      <c r="D7662" s="1">
        <v>4557</v>
      </c>
      <c r="F7662" s="1">
        <v>590977</v>
      </c>
      <c r="G7662" s="1">
        <v>4849</v>
      </c>
    </row>
    <row r="7663" spans="1:7">
      <c r="A7663" s="1">
        <v>0</v>
      </c>
      <c r="B7663" s="1">
        <v>7661</v>
      </c>
      <c r="C7663" s="1">
        <v>1995201</v>
      </c>
      <c r="D7663" s="1">
        <v>15027</v>
      </c>
      <c r="F7663" s="1">
        <v>590950</v>
      </c>
      <c r="G7663" s="1">
        <v>4849</v>
      </c>
    </row>
    <row r="7664" spans="1:7">
      <c r="A7664" s="1">
        <v>0</v>
      </c>
      <c r="B7664" s="1">
        <v>7662</v>
      </c>
      <c r="C7664" s="1">
        <v>1715459</v>
      </c>
      <c r="D7664" s="1">
        <v>46875</v>
      </c>
      <c r="F7664" s="1">
        <v>590897</v>
      </c>
      <c r="G7664" s="1">
        <v>4848</v>
      </c>
    </row>
    <row r="7665" spans="1:7">
      <c r="A7665" s="1">
        <v>0</v>
      </c>
      <c r="B7665" s="1">
        <v>7663</v>
      </c>
      <c r="C7665" s="1">
        <v>1559152</v>
      </c>
      <c r="D7665" s="1">
        <v>33252</v>
      </c>
      <c r="F7665" s="1">
        <v>590849</v>
      </c>
      <c r="G7665" s="1">
        <v>4848</v>
      </c>
    </row>
    <row r="7666" spans="1:7">
      <c r="A7666" s="1">
        <v>0</v>
      </c>
      <c r="B7666" s="1">
        <v>7664</v>
      </c>
      <c r="C7666" s="1">
        <v>729045</v>
      </c>
      <c r="D7666" s="1">
        <v>5662</v>
      </c>
      <c r="F7666" s="1">
        <v>590747</v>
      </c>
      <c r="G7666" s="1">
        <v>4847</v>
      </c>
    </row>
    <row r="7667" spans="1:7">
      <c r="A7667" s="1">
        <v>0</v>
      </c>
      <c r="B7667" s="1">
        <v>7665</v>
      </c>
      <c r="C7667" s="1">
        <v>424967</v>
      </c>
      <c r="D7667" s="1">
        <v>2857</v>
      </c>
      <c r="F7667" s="1">
        <v>590725</v>
      </c>
      <c r="G7667" s="1">
        <v>4847</v>
      </c>
    </row>
    <row r="7668" spans="1:7">
      <c r="A7668" s="1">
        <v>0</v>
      </c>
      <c r="B7668" s="1">
        <v>7666</v>
      </c>
      <c r="C7668" s="1">
        <v>486830</v>
      </c>
      <c r="D7668" s="1">
        <v>3423</v>
      </c>
      <c r="F7668" s="1">
        <v>590682</v>
      </c>
      <c r="G7668" s="1">
        <v>4847</v>
      </c>
    </row>
    <row r="7669" spans="1:7">
      <c r="A7669" s="1">
        <v>0</v>
      </c>
      <c r="B7669" s="1">
        <v>7667</v>
      </c>
      <c r="C7669" s="1">
        <v>597694</v>
      </c>
      <c r="D7669" s="1">
        <v>4399</v>
      </c>
      <c r="F7669" s="1">
        <v>590673</v>
      </c>
      <c r="G7669" s="1">
        <v>4847</v>
      </c>
    </row>
    <row r="7670" spans="1:7">
      <c r="A7670" s="1">
        <v>0</v>
      </c>
      <c r="B7670" s="1">
        <v>7668</v>
      </c>
      <c r="C7670" s="1">
        <v>781192</v>
      </c>
      <c r="D7670" s="1">
        <v>5357</v>
      </c>
      <c r="F7670" s="1">
        <v>590653</v>
      </c>
      <c r="G7670" s="1">
        <v>4846</v>
      </c>
    </row>
    <row r="7671" spans="1:7">
      <c r="A7671" s="1">
        <v>0</v>
      </c>
      <c r="B7671" s="1">
        <v>7669</v>
      </c>
      <c r="C7671" s="1">
        <v>786584</v>
      </c>
      <c r="D7671" s="1">
        <v>5398</v>
      </c>
      <c r="F7671" s="1">
        <v>590596</v>
      </c>
      <c r="G7671" s="1">
        <v>4846</v>
      </c>
    </row>
    <row r="7672" spans="1:7">
      <c r="A7672" s="1">
        <v>0</v>
      </c>
      <c r="B7672" s="1">
        <v>7670</v>
      </c>
      <c r="C7672" s="1">
        <v>68996</v>
      </c>
      <c r="D7672" s="1">
        <v>447</v>
      </c>
      <c r="F7672" s="1">
        <v>590416</v>
      </c>
      <c r="G7672" s="1">
        <v>4846</v>
      </c>
    </row>
    <row r="7673" spans="1:7">
      <c r="A7673" s="1">
        <v>0</v>
      </c>
      <c r="B7673" s="1">
        <v>7671</v>
      </c>
      <c r="C7673" s="1">
        <v>992969</v>
      </c>
      <c r="D7673" s="1">
        <v>7339</v>
      </c>
      <c r="F7673" s="1">
        <v>590332</v>
      </c>
      <c r="G7673" s="1">
        <v>4846</v>
      </c>
    </row>
    <row r="7674" spans="1:7">
      <c r="A7674" s="1">
        <v>0</v>
      </c>
      <c r="B7674" s="1">
        <v>7672</v>
      </c>
      <c r="C7674" s="1">
        <v>631479</v>
      </c>
      <c r="D7674" s="1">
        <v>3960</v>
      </c>
      <c r="F7674" s="1">
        <v>590277</v>
      </c>
      <c r="G7674" s="1">
        <v>4846</v>
      </c>
    </row>
    <row r="7675" spans="1:7">
      <c r="A7675" s="1">
        <v>0</v>
      </c>
      <c r="B7675" s="1">
        <v>7673</v>
      </c>
      <c r="C7675" s="1">
        <v>495304</v>
      </c>
      <c r="D7675" s="1">
        <v>4458</v>
      </c>
      <c r="F7675" s="1">
        <v>590193</v>
      </c>
      <c r="G7675" s="1">
        <v>4845</v>
      </c>
    </row>
    <row r="7676" spans="1:7">
      <c r="A7676" s="1">
        <v>0</v>
      </c>
      <c r="B7676" s="1">
        <v>7674</v>
      </c>
      <c r="C7676" s="1">
        <v>625421</v>
      </c>
      <c r="D7676" s="1">
        <v>3997</v>
      </c>
      <c r="F7676" s="1">
        <v>590033</v>
      </c>
      <c r="G7676" s="1">
        <v>4844</v>
      </c>
    </row>
    <row r="7677" spans="1:7">
      <c r="A7677" s="1">
        <v>0</v>
      </c>
      <c r="B7677" s="1">
        <v>7675</v>
      </c>
      <c r="C7677" s="1">
        <v>815069</v>
      </c>
      <c r="D7677" s="1">
        <v>5446</v>
      </c>
      <c r="F7677" s="1">
        <v>589992</v>
      </c>
      <c r="G7677" s="1">
        <v>4844</v>
      </c>
    </row>
    <row r="7678" spans="1:7">
      <c r="A7678" s="1">
        <v>0</v>
      </c>
      <c r="B7678" s="1">
        <v>7676</v>
      </c>
      <c r="C7678" s="1">
        <v>773529</v>
      </c>
      <c r="D7678" s="1">
        <v>6087</v>
      </c>
      <c r="F7678" s="1">
        <v>589980</v>
      </c>
      <c r="G7678" s="1">
        <v>4843</v>
      </c>
    </row>
    <row r="7679" spans="1:7">
      <c r="A7679" s="1">
        <v>0</v>
      </c>
      <c r="B7679" s="1">
        <v>7677</v>
      </c>
      <c r="C7679" s="1">
        <v>989170</v>
      </c>
      <c r="D7679" s="1">
        <v>9143</v>
      </c>
      <c r="F7679" s="1">
        <v>589958</v>
      </c>
      <c r="G7679" s="1">
        <v>4843</v>
      </c>
    </row>
    <row r="7680" spans="1:7">
      <c r="A7680" s="1">
        <v>0</v>
      </c>
      <c r="B7680" s="1">
        <v>7678</v>
      </c>
      <c r="C7680" s="1">
        <v>746500</v>
      </c>
      <c r="D7680" s="1">
        <v>5140</v>
      </c>
      <c r="F7680" s="1">
        <v>589904</v>
      </c>
      <c r="G7680" s="1">
        <v>4841</v>
      </c>
    </row>
    <row r="7681" spans="1:7">
      <c r="A7681" s="1">
        <v>0</v>
      </c>
      <c r="B7681" s="1">
        <v>7679</v>
      </c>
      <c r="C7681" s="1">
        <v>1942111</v>
      </c>
      <c r="D7681" s="1">
        <v>41053</v>
      </c>
      <c r="F7681" s="1">
        <v>589893</v>
      </c>
      <c r="G7681" s="1">
        <v>4841</v>
      </c>
    </row>
    <row r="7682" spans="1:7">
      <c r="A7682" s="1">
        <v>0</v>
      </c>
      <c r="B7682" s="1">
        <v>7680</v>
      </c>
      <c r="C7682" s="1">
        <v>1844706</v>
      </c>
      <c r="D7682" s="1">
        <v>14621</v>
      </c>
      <c r="F7682" s="1">
        <v>589694</v>
      </c>
      <c r="G7682" s="1">
        <v>4840</v>
      </c>
    </row>
    <row r="7683" spans="1:7">
      <c r="A7683" s="1">
        <v>0</v>
      </c>
      <c r="B7683" s="1">
        <v>7681</v>
      </c>
      <c r="C7683" s="1">
        <v>883366</v>
      </c>
      <c r="D7683" s="1">
        <v>6470</v>
      </c>
      <c r="F7683" s="1">
        <v>589660</v>
      </c>
      <c r="G7683" s="1">
        <v>4839</v>
      </c>
    </row>
    <row r="7684" spans="1:7">
      <c r="A7684" s="1">
        <v>0</v>
      </c>
      <c r="B7684" s="1">
        <v>7682</v>
      </c>
      <c r="C7684" s="1">
        <v>1027893</v>
      </c>
      <c r="D7684" s="1">
        <v>7592</v>
      </c>
      <c r="F7684" s="1">
        <v>589606</v>
      </c>
      <c r="G7684" s="1">
        <v>4839</v>
      </c>
    </row>
    <row r="7685" spans="1:7">
      <c r="A7685" s="1">
        <v>0</v>
      </c>
      <c r="B7685" s="1">
        <v>7683</v>
      </c>
      <c r="C7685" s="1">
        <v>1379478</v>
      </c>
      <c r="D7685" s="1">
        <v>10126</v>
      </c>
      <c r="F7685" s="1">
        <v>589587</v>
      </c>
      <c r="G7685" s="1">
        <v>4833</v>
      </c>
    </row>
    <row r="7686" spans="1:7">
      <c r="A7686" s="1">
        <v>0</v>
      </c>
      <c r="B7686" s="1">
        <v>7684</v>
      </c>
      <c r="C7686" s="1">
        <v>871073</v>
      </c>
      <c r="D7686" s="1">
        <v>9612</v>
      </c>
      <c r="F7686" s="1">
        <v>589565</v>
      </c>
      <c r="G7686" s="1">
        <v>4833</v>
      </c>
    </row>
    <row r="7687" spans="1:7">
      <c r="A7687" s="1">
        <v>0</v>
      </c>
      <c r="B7687" s="1">
        <v>7685</v>
      </c>
      <c r="C7687" s="1">
        <v>402188</v>
      </c>
      <c r="D7687" s="1">
        <v>3005</v>
      </c>
      <c r="F7687" s="1">
        <v>589495</v>
      </c>
      <c r="G7687" s="1">
        <v>4832</v>
      </c>
    </row>
    <row r="7688" spans="1:7">
      <c r="A7688" s="1">
        <v>0</v>
      </c>
      <c r="B7688" s="1">
        <v>7686</v>
      </c>
      <c r="C7688" s="1">
        <v>104293</v>
      </c>
      <c r="D7688" s="1">
        <v>987</v>
      </c>
      <c r="F7688" s="1">
        <v>589491</v>
      </c>
      <c r="G7688" s="1">
        <v>4832</v>
      </c>
    </row>
    <row r="7689" spans="1:7">
      <c r="A7689" s="1">
        <v>0</v>
      </c>
      <c r="B7689" s="1">
        <v>7687</v>
      </c>
      <c r="C7689" s="1">
        <v>717458</v>
      </c>
      <c r="D7689" s="1">
        <v>5284</v>
      </c>
      <c r="F7689" s="1">
        <v>589476</v>
      </c>
      <c r="G7689" s="1">
        <v>4832</v>
      </c>
    </row>
    <row r="7690" spans="1:7">
      <c r="A7690" s="1">
        <v>0</v>
      </c>
      <c r="B7690" s="1">
        <v>7688</v>
      </c>
      <c r="C7690" s="1">
        <v>1019980</v>
      </c>
      <c r="D7690" s="1">
        <v>8547</v>
      </c>
      <c r="F7690" s="1">
        <v>589419</v>
      </c>
      <c r="G7690" s="1">
        <v>4831</v>
      </c>
    </row>
    <row r="7691" spans="1:7">
      <c r="A7691" s="1">
        <v>0</v>
      </c>
      <c r="B7691" s="1">
        <v>7689</v>
      </c>
      <c r="C7691" s="1">
        <v>651313</v>
      </c>
      <c r="D7691" s="1">
        <v>5468</v>
      </c>
      <c r="F7691" s="1">
        <v>589403</v>
      </c>
      <c r="G7691" s="1">
        <v>4831</v>
      </c>
    </row>
    <row r="7692" spans="1:7">
      <c r="A7692" s="1">
        <v>0</v>
      </c>
      <c r="B7692" s="1">
        <v>7690</v>
      </c>
      <c r="C7692" s="1">
        <v>771649</v>
      </c>
      <c r="D7692" s="1">
        <v>8377</v>
      </c>
      <c r="F7692" s="1">
        <v>589391</v>
      </c>
      <c r="G7692" s="1">
        <v>4830</v>
      </c>
    </row>
    <row r="7693" spans="1:7">
      <c r="A7693" s="1">
        <v>0</v>
      </c>
      <c r="B7693" s="1">
        <v>7691</v>
      </c>
      <c r="C7693" s="1">
        <v>786672</v>
      </c>
      <c r="D7693" s="1">
        <v>6491</v>
      </c>
      <c r="F7693" s="1">
        <v>589328</v>
      </c>
      <c r="G7693" s="1">
        <v>4830</v>
      </c>
    </row>
    <row r="7694" spans="1:7">
      <c r="A7694" s="1">
        <v>0</v>
      </c>
      <c r="B7694" s="1">
        <v>7692</v>
      </c>
      <c r="C7694" s="1">
        <v>987293</v>
      </c>
      <c r="D7694" s="1">
        <v>8492</v>
      </c>
      <c r="F7694" s="1">
        <v>589262</v>
      </c>
      <c r="G7694" s="1">
        <v>4830</v>
      </c>
    </row>
    <row r="7695" spans="1:7">
      <c r="A7695" s="1">
        <v>0</v>
      </c>
      <c r="B7695" s="1">
        <v>7693</v>
      </c>
      <c r="C7695" s="1">
        <v>661458</v>
      </c>
      <c r="D7695" s="1">
        <v>5927</v>
      </c>
      <c r="F7695" s="1">
        <v>588861</v>
      </c>
      <c r="G7695" s="1">
        <v>4828</v>
      </c>
    </row>
    <row r="7696" spans="1:7">
      <c r="A7696" s="1">
        <v>0</v>
      </c>
      <c r="B7696" s="1">
        <v>7694</v>
      </c>
      <c r="C7696" s="1">
        <v>1152974</v>
      </c>
      <c r="D7696" s="1">
        <v>46565</v>
      </c>
      <c r="F7696" s="1">
        <v>588806</v>
      </c>
      <c r="G7696" s="1">
        <v>4828</v>
      </c>
    </row>
    <row r="7697" spans="1:7">
      <c r="A7697" s="1">
        <v>0</v>
      </c>
      <c r="B7697" s="1">
        <v>7695</v>
      </c>
      <c r="C7697" s="1">
        <v>1206343</v>
      </c>
      <c r="D7697" s="1">
        <v>12091</v>
      </c>
      <c r="F7697" s="1">
        <v>588747</v>
      </c>
      <c r="G7697" s="1">
        <v>4828</v>
      </c>
    </row>
    <row r="7698" spans="1:7">
      <c r="A7698" s="1">
        <v>0</v>
      </c>
      <c r="B7698" s="1">
        <v>7696</v>
      </c>
      <c r="C7698" s="1">
        <v>681258</v>
      </c>
      <c r="D7698" s="1">
        <v>5109</v>
      </c>
      <c r="F7698" s="1">
        <v>588712</v>
      </c>
      <c r="G7698" s="1">
        <v>4827</v>
      </c>
    </row>
    <row r="7699" spans="1:7">
      <c r="A7699" s="1">
        <v>0</v>
      </c>
      <c r="B7699" s="1">
        <v>7697</v>
      </c>
      <c r="C7699" s="1">
        <v>509653</v>
      </c>
      <c r="D7699" s="1">
        <v>4635</v>
      </c>
      <c r="F7699" s="1">
        <v>588644</v>
      </c>
      <c r="G7699" s="1">
        <v>4826</v>
      </c>
    </row>
    <row r="7700" spans="1:7">
      <c r="A7700" s="1">
        <v>0</v>
      </c>
      <c r="B7700" s="1">
        <v>7698</v>
      </c>
      <c r="C7700" s="1">
        <v>690641</v>
      </c>
      <c r="D7700" s="1">
        <v>8448</v>
      </c>
      <c r="F7700" s="1">
        <v>588638</v>
      </c>
      <c r="G7700" s="1">
        <v>4826</v>
      </c>
    </row>
    <row r="7701" spans="1:7">
      <c r="A7701" s="1">
        <v>0</v>
      </c>
      <c r="B7701" s="1">
        <v>7699</v>
      </c>
      <c r="C7701" s="1">
        <v>700258</v>
      </c>
      <c r="D7701" s="1">
        <v>5364</v>
      </c>
      <c r="F7701" s="1">
        <v>588596</v>
      </c>
      <c r="G7701" s="1">
        <v>4826</v>
      </c>
    </row>
    <row r="7702" spans="1:7">
      <c r="A7702" s="1">
        <v>0</v>
      </c>
      <c r="B7702" s="1">
        <v>7700</v>
      </c>
      <c r="C7702" s="1">
        <v>493210</v>
      </c>
      <c r="D7702" s="1">
        <v>3476</v>
      </c>
      <c r="F7702" s="1">
        <v>588500</v>
      </c>
      <c r="G7702" s="1">
        <v>4825</v>
      </c>
    </row>
    <row r="7703" spans="1:7">
      <c r="A7703" s="1">
        <v>0</v>
      </c>
      <c r="B7703" s="1">
        <v>7701</v>
      </c>
      <c r="C7703" s="1">
        <v>357782</v>
      </c>
      <c r="D7703" s="1">
        <v>2693</v>
      </c>
      <c r="F7703" s="1">
        <v>588465</v>
      </c>
      <c r="G7703" s="1">
        <v>4825</v>
      </c>
    </row>
    <row r="7704" spans="1:7">
      <c r="A7704" s="1">
        <v>0</v>
      </c>
      <c r="B7704" s="1">
        <v>7702</v>
      </c>
      <c r="C7704" s="1">
        <v>56840</v>
      </c>
      <c r="D7704" s="1">
        <v>385</v>
      </c>
      <c r="F7704" s="1">
        <v>588455</v>
      </c>
      <c r="G7704" s="1">
        <v>4825</v>
      </c>
    </row>
    <row r="7705" spans="1:7">
      <c r="A7705" s="1">
        <v>0</v>
      </c>
      <c r="B7705" s="1">
        <v>7703</v>
      </c>
      <c r="C7705" s="1">
        <v>515898</v>
      </c>
      <c r="D7705" s="1">
        <v>3989</v>
      </c>
      <c r="F7705" s="1">
        <v>588103</v>
      </c>
      <c r="G7705" s="1">
        <v>4824</v>
      </c>
    </row>
    <row r="7706" spans="1:7">
      <c r="A7706" s="1">
        <v>0</v>
      </c>
      <c r="B7706" s="1">
        <v>7704</v>
      </c>
      <c r="C7706" s="1">
        <v>63469</v>
      </c>
      <c r="D7706" s="1">
        <v>475</v>
      </c>
      <c r="F7706" s="1">
        <v>588076</v>
      </c>
      <c r="G7706" s="1">
        <v>4824</v>
      </c>
    </row>
    <row r="7707" spans="1:7">
      <c r="A7707" s="1">
        <v>0</v>
      </c>
      <c r="B7707" s="1">
        <v>7705</v>
      </c>
      <c r="C7707" s="1">
        <v>57389</v>
      </c>
      <c r="D7707" s="1">
        <v>417</v>
      </c>
      <c r="F7707" s="1">
        <v>588030</v>
      </c>
      <c r="G7707" s="1">
        <v>4823</v>
      </c>
    </row>
    <row r="7708" spans="1:7">
      <c r="A7708" s="1">
        <v>0</v>
      </c>
      <c r="B7708" s="1">
        <v>7706</v>
      </c>
      <c r="C7708" s="1">
        <v>72736</v>
      </c>
      <c r="D7708" s="1">
        <v>911</v>
      </c>
      <c r="F7708" s="1">
        <v>587920</v>
      </c>
      <c r="G7708" s="1">
        <v>4822</v>
      </c>
    </row>
    <row r="7709" spans="1:7">
      <c r="A7709" s="1">
        <v>0</v>
      </c>
      <c r="B7709" s="1">
        <v>7707</v>
      </c>
      <c r="C7709" s="1">
        <v>85064</v>
      </c>
      <c r="D7709" s="1">
        <v>556</v>
      </c>
      <c r="F7709" s="1">
        <v>587894</v>
      </c>
      <c r="G7709" s="1">
        <v>4822</v>
      </c>
    </row>
    <row r="7710" spans="1:7">
      <c r="A7710" s="1">
        <v>0</v>
      </c>
      <c r="B7710" s="1">
        <v>7708</v>
      </c>
      <c r="C7710" s="1">
        <v>396610</v>
      </c>
      <c r="D7710" s="1">
        <v>3008</v>
      </c>
      <c r="F7710" s="1">
        <v>587894</v>
      </c>
      <c r="G7710" s="1">
        <v>4821</v>
      </c>
    </row>
    <row r="7711" spans="1:7">
      <c r="A7711" s="1">
        <v>0</v>
      </c>
      <c r="B7711" s="1">
        <v>7709</v>
      </c>
      <c r="C7711" s="1">
        <v>507099</v>
      </c>
      <c r="D7711" s="1">
        <v>3890</v>
      </c>
      <c r="F7711" s="1">
        <v>587888</v>
      </c>
      <c r="G7711" s="1">
        <v>4820</v>
      </c>
    </row>
    <row r="7712" spans="1:7">
      <c r="A7712" s="1">
        <v>0</v>
      </c>
      <c r="B7712" s="1">
        <v>7710</v>
      </c>
      <c r="C7712" s="1">
        <v>548024</v>
      </c>
      <c r="D7712" s="1">
        <v>4131</v>
      </c>
      <c r="F7712" s="1">
        <v>587883</v>
      </c>
      <c r="G7712" s="1">
        <v>4819</v>
      </c>
    </row>
    <row r="7713" spans="1:7">
      <c r="A7713" s="1">
        <v>0</v>
      </c>
      <c r="B7713" s="1">
        <v>7711</v>
      </c>
      <c r="C7713" s="1">
        <v>802730</v>
      </c>
      <c r="D7713" s="1">
        <v>13547</v>
      </c>
      <c r="F7713" s="1">
        <v>587851</v>
      </c>
      <c r="G7713" s="1">
        <v>4818</v>
      </c>
    </row>
    <row r="7714" spans="1:7">
      <c r="A7714" s="1">
        <v>0</v>
      </c>
      <c r="B7714" s="1">
        <v>7712</v>
      </c>
      <c r="C7714" s="1">
        <v>1376200</v>
      </c>
      <c r="D7714" s="1">
        <v>76551</v>
      </c>
      <c r="F7714" s="1">
        <v>587621</v>
      </c>
      <c r="G7714" s="1">
        <v>4818</v>
      </c>
    </row>
    <row r="7715" spans="1:7">
      <c r="A7715" s="1">
        <v>0</v>
      </c>
      <c r="B7715" s="1">
        <v>7713</v>
      </c>
      <c r="C7715" s="1">
        <v>608959</v>
      </c>
      <c r="D7715" s="1">
        <v>5478</v>
      </c>
      <c r="F7715" s="1">
        <v>587577</v>
      </c>
      <c r="G7715" s="1">
        <v>4818</v>
      </c>
    </row>
    <row r="7716" spans="1:7">
      <c r="A7716" s="1">
        <v>0</v>
      </c>
      <c r="B7716" s="1">
        <v>7714</v>
      </c>
      <c r="C7716" s="1">
        <v>731500</v>
      </c>
      <c r="D7716" s="1">
        <v>5777</v>
      </c>
      <c r="F7716" s="1">
        <v>587540</v>
      </c>
      <c r="G7716" s="1">
        <v>4818</v>
      </c>
    </row>
    <row r="7717" spans="1:7">
      <c r="A7717" s="1">
        <v>0</v>
      </c>
      <c r="B7717" s="1">
        <v>7715</v>
      </c>
      <c r="C7717" s="1">
        <v>816135</v>
      </c>
      <c r="D7717" s="1">
        <v>7317</v>
      </c>
      <c r="F7717" s="1">
        <v>587511</v>
      </c>
      <c r="G7717" s="1">
        <v>4818</v>
      </c>
    </row>
    <row r="7718" spans="1:7">
      <c r="A7718" s="1">
        <v>0</v>
      </c>
      <c r="B7718" s="1">
        <v>7716</v>
      </c>
      <c r="C7718" s="1">
        <v>737225</v>
      </c>
      <c r="D7718" s="1">
        <v>5934</v>
      </c>
      <c r="F7718" s="1">
        <v>587498</v>
      </c>
      <c r="G7718" s="1">
        <v>4816</v>
      </c>
    </row>
    <row r="7719" spans="1:7">
      <c r="A7719" s="1">
        <v>0</v>
      </c>
      <c r="B7719" s="1">
        <v>7717</v>
      </c>
      <c r="C7719" s="1">
        <v>527556</v>
      </c>
      <c r="D7719" s="1">
        <v>3907</v>
      </c>
      <c r="F7719" s="1">
        <v>587442</v>
      </c>
      <c r="G7719" s="1">
        <v>4816</v>
      </c>
    </row>
    <row r="7720" spans="1:7">
      <c r="A7720" s="1">
        <v>0</v>
      </c>
      <c r="B7720" s="1">
        <v>7718</v>
      </c>
      <c r="C7720" s="1">
        <v>76265</v>
      </c>
      <c r="D7720" s="1">
        <v>523</v>
      </c>
      <c r="F7720" s="1">
        <v>587372</v>
      </c>
      <c r="G7720" s="1">
        <v>4815</v>
      </c>
    </row>
    <row r="7721" spans="1:7">
      <c r="A7721" s="1">
        <v>0</v>
      </c>
      <c r="B7721" s="1">
        <v>7719</v>
      </c>
      <c r="C7721" s="1">
        <v>650835</v>
      </c>
      <c r="D7721" s="1">
        <v>4782</v>
      </c>
      <c r="F7721" s="1">
        <v>587334</v>
      </c>
      <c r="G7721" s="1">
        <v>4814</v>
      </c>
    </row>
    <row r="7722" spans="1:7">
      <c r="A7722" s="1">
        <v>0</v>
      </c>
      <c r="B7722" s="1">
        <v>7720</v>
      </c>
      <c r="C7722" s="1">
        <v>817064</v>
      </c>
      <c r="D7722" s="1">
        <v>7084</v>
      </c>
      <c r="F7722" s="1">
        <v>587329</v>
      </c>
      <c r="G7722" s="1">
        <v>4814</v>
      </c>
    </row>
    <row r="7723" spans="1:7">
      <c r="A7723" s="1">
        <v>0</v>
      </c>
      <c r="B7723" s="1">
        <v>7721</v>
      </c>
      <c r="C7723" s="1">
        <v>987876</v>
      </c>
      <c r="D7723" s="1">
        <v>7317</v>
      </c>
      <c r="F7723" s="1">
        <v>587326</v>
      </c>
      <c r="G7723" s="1">
        <v>4814</v>
      </c>
    </row>
    <row r="7724" spans="1:7">
      <c r="A7724" s="1">
        <v>0</v>
      </c>
      <c r="B7724" s="1">
        <v>7722</v>
      </c>
      <c r="C7724" s="1">
        <v>582164</v>
      </c>
      <c r="D7724" s="1">
        <v>5127</v>
      </c>
      <c r="F7724" s="1">
        <v>587231</v>
      </c>
      <c r="G7724" s="1">
        <v>4813</v>
      </c>
    </row>
    <row r="7725" spans="1:7">
      <c r="A7725" s="1">
        <v>0</v>
      </c>
      <c r="B7725" s="1">
        <v>7723</v>
      </c>
      <c r="C7725" s="1">
        <v>708644</v>
      </c>
      <c r="D7725" s="1">
        <v>5545</v>
      </c>
      <c r="F7725" s="1">
        <v>587203</v>
      </c>
      <c r="G7725" s="1">
        <v>4813</v>
      </c>
    </row>
    <row r="7726" spans="1:7">
      <c r="A7726" s="1">
        <v>0</v>
      </c>
      <c r="B7726" s="1">
        <v>7724</v>
      </c>
      <c r="C7726" s="1">
        <v>599530</v>
      </c>
      <c r="D7726" s="1">
        <v>6383</v>
      </c>
      <c r="F7726" s="1">
        <v>587197</v>
      </c>
      <c r="G7726" s="1">
        <v>4813</v>
      </c>
    </row>
    <row r="7727" spans="1:7">
      <c r="A7727" s="1">
        <v>0</v>
      </c>
      <c r="B7727" s="1">
        <v>7725</v>
      </c>
      <c r="C7727" s="1">
        <v>525613</v>
      </c>
      <c r="D7727" s="1">
        <v>4173</v>
      </c>
      <c r="F7727" s="1">
        <v>587184</v>
      </c>
      <c r="G7727" s="1">
        <v>4813</v>
      </c>
    </row>
    <row r="7728" spans="1:7">
      <c r="A7728" s="1">
        <v>0</v>
      </c>
      <c r="B7728" s="1">
        <v>7726</v>
      </c>
      <c r="C7728" s="1">
        <v>661324</v>
      </c>
      <c r="D7728" s="1">
        <v>5818</v>
      </c>
      <c r="F7728" s="1">
        <v>587158</v>
      </c>
      <c r="G7728" s="1">
        <v>4811</v>
      </c>
    </row>
    <row r="7729" spans="1:7">
      <c r="A7729" s="1">
        <v>0</v>
      </c>
      <c r="B7729" s="1">
        <v>7727</v>
      </c>
      <c r="C7729" s="1">
        <v>753366</v>
      </c>
      <c r="D7729" s="1">
        <v>6825</v>
      </c>
      <c r="F7729" s="1">
        <v>587136</v>
      </c>
      <c r="G7729" s="1">
        <v>4810</v>
      </c>
    </row>
    <row r="7730" spans="1:7">
      <c r="A7730" s="1">
        <v>0</v>
      </c>
      <c r="B7730" s="1">
        <v>7728</v>
      </c>
      <c r="C7730" s="1">
        <v>791869</v>
      </c>
      <c r="D7730" s="1">
        <v>6010</v>
      </c>
      <c r="F7730" s="1">
        <v>587096</v>
      </c>
      <c r="G7730" s="1">
        <v>4809</v>
      </c>
    </row>
    <row r="7731" spans="1:7">
      <c r="A7731" s="1">
        <v>0</v>
      </c>
      <c r="B7731" s="1">
        <v>7729</v>
      </c>
      <c r="C7731" s="1">
        <v>480051</v>
      </c>
      <c r="D7731" s="1">
        <v>3631</v>
      </c>
      <c r="F7731" s="1">
        <v>587078</v>
      </c>
      <c r="G7731" s="1">
        <v>4808</v>
      </c>
    </row>
    <row r="7732" spans="1:7">
      <c r="A7732" s="1">
        <v>0</v>
      </c>
      <c r="B7732" s="1">
        <v>7730</v>
      </c>
      <c r="C7732" s="1">
        <v>419690</v>
      </c>
      <c r="D7732" s="1">
        <v>3086</v>
      </c>
      <c r="F7732" s="1">
        <v>586910</v>
      </c>
      <c r="G7732" s="1">
        <v>4808</v>
      </c>
    </row>
    <row r="7733" spans="1:7">
      <c r="A7733" s="1">
        <v>0</v>
      </c>
      <c r="B7733" s="1">
        <v>7731</v>
      </c>
      <c r="C7733" s="1">
        <v>695825</v>
      </c>
      <c r="D7733" s="1">
        <v>5527</v>
      </c>
      <c r="F7733" s="1">
        <v>586731</v>
      </c>
      <c r="G7733" s="1">
        <v>4808</v>
      </c>
    </row>
    <row r="7734" spans="1:7">
      <c r="A7734" s="1">
        <v>0</v>
      </c>
      <c r="B7734" s="1">
        <v>7732</v>
      </c>
      <c r="C7734" s="1">
        <v>699548</v>
      </c>
      <c r="D7734" s="1">
        <v>6065</v>
      </c>
      <c r="F7734" s="1">
        <v>586626</v>
      </c>
      <c r="G7734" s="1">
        <v>4807</v>
      </c>
    </row>
    <row r="7735" spans="1:7">
      <c r="A7735" s="1">
        <v>0</v>
      </c>
      <c r="B7735" s="1">
        <v>7733</v>
      </c>
      <c r="C7735" s="1">
        <v>333718</v>
      </c>
      <c r="D7735" s="1">
        <v>2705</v>
      </c>
      <c r="F7735" s="1">
        <v>586561</v>
      </c>
      <c r="G7735" s="1">
        <v>4807</v>
      </c>
    </row>
    <row r="7736" spans="1:7">
      <c r="A7736" s="1">
        <v>0</v>
      </c>
      <c r="B7736" s="1">
        <v>7734</v>
      </c>
      <c r="C7736" s="1">
        <v>44979</v>
      </c>
      <c r="D7736" s="1">
        <v>290</v>
      </c>
      <c r="F7736" s="1">
        <v>586543</v>
      </c>
      <c r="G7736" s="1">
        <v>4806</v>
      </c>
    </row>
    <row r="7737" spans="1:7">
      <c r="A7737" s="1">
        <v>0</v>
      </c>
      <c r="B7737" s="1">
        <v>7735</v>
      </c>
      <c r="C7737" s="1">
        <v>590977</v>
      </c>
      <c r="D7737" s="1">
        <v>4661</v>
      </c>
      <c r="F7737" s="1">
        <v>586291</v>
      </c>
      <c r="G7737" s="1">
        <v>4804</v>
      </c>
    </row>
    <row r="7738" spans="1:7">
      <c r="A7738" s="1">
        <v>0</v>
      </c>
      <c r="B7738" s="1">
        <v>7736</v>
      </c>
      <c r="C7738" s="1">
        <v>767822</v>
      </c>
      <c r="D7738" s="1">
        <v>6166</v>
      </c>
      <c r="F7738" s="1">
        <v>586260</v>
      </c>
      <c r="G7738" s="1">
        <v>4804</v>
      </c>
    </row>
    <row r="7739" spans="1:7">
      <c r="A7739" s="1">
        <v>0</v>
      </c>
      <c r="B7739" s="1">
        <v>7737</v>
      </c>
      <c r="C7739" s="1">
        <v>429876</v>
      </c>
      <c r="D7739" s="1">
        <v>3602</v>
      </c>
      <c r="F7739" s="1">
        <v>586163</v>
      </c>
      <c r="G7739" s="1">
        <v>4803</v>
      </c>
    </row>
    <row r="7740" spans="1:7">
      <c r="A7740" s="1">
        <v>0</v>
      </c>
      <c r="B7740" s="1">
        <v>7738</v>
      </c>
      <c r="C7740" s="1">
        <v>612582</v>
      </c>
      <c r="D7740" s="1">
        <v>9021</v>
      </c>
      <c r="F7740" s="1">
        <v>586156</v>
      </c>
      <c r="G7740" s="1">
        <v>4803</v>
      </c>
    </row>
    <row r="7741" spans="1:7">
      <c r="A7741" s="1">
        <v>0</v>
      </c>
      <c r="B7741" s="1">
        <v>7739</v>
      </c>
      <c r="C7741" s="1">
        <v>621888</v>
      </c>
      <c r="D7741" s="1">
        <v>5008</v>
      </c>
      <c r="F7741" s="1">
        <v>586073</v>
      </c>
      <c r="G7741" s="1">
        <v>4802</v>
      </c>
    </row>
    <row r="7742" spans="1:7">
      <c r="A7742" s="1">
        <v>0</v>
      </c>
      <c r="B7742" s="1">
        <v>7740</v>
      </c>
      <c r="C7742" s="1">
        <v>598643</v>
      </c>
      <c r="D7742" s="1">
        <v>4475</v>
      </c>
      <c r="F7742" s="1">
        <v>586012</v>
      </c>
      <c r="G7742" s="1">
        <v>4802</v>
      </c>
    </row>
    <row r="7743" spans="1:7">
      <c r="A7743" s="1">
        <v>0</v>
      </c>
      <c r="B7743" s="1">
        <v>7741</v>
      </c>
      <c r="C7743" s="1">
        <v>626431</v>
      </c>
      <c r="D7743" s="1">
        <v>6106</v>
      </c>
      <c r="F7743" s="1">
        <v>585992</v>
      </c>
      <c r="G7743" s="1">
        <v>4801</v>
      </c>
    </row>
    <row r="7744" spans="1:7">
      <c r="A7744" s="1">
        <v>0</v>
      </c>
      <c r="B7744" s="1">
        <v>7742</v>
      </c>
      <c r="C7744" s="1">
        <v>483976</v>
      </c>
      <c r="D7744" s="1">
        <v>3617</v>
      </c>
      <c r="F7744" s="1">
        <v>585830</v>
      </c>
      <c r="G7744" s="1">
        <v>4797</v>
      </c>
    </row>
    <row r="7745" spans="1:7">
      <c r="A7745" s="1">
        <v>0</v>
      </c>
      <c r="B7745" s="1">
        <v>7743</v>
      </c>
      <c r="C7745" s="1">
        <v>1297685</v>
      </c>
      <c r="D7745" s="1">
        <v>10162</v>
      </c>
      <c r="F7745" s="1">
        <v>585821</v>
      </c>
      <c r="G7745" s="1">
        <v>4797</v>
      </c>
    </row>
    <row r="7746" spans="1:7">
      <c r="A7746" s="1">
        <v>0</v>
      </c>
      <c r="B7746" s="1">
        <v>7744</v>
      </c>
      <c r="C7746" s="1">
        <v>1037219</v>
      </c>
      <c r="D7746" s="1">
        <v>7427</v>
      </c>
      <c r="F7746" s="1">
        <v>585788</v>
      </c>
      <c r="G7746" s="1">
        <v>4796</v>
      </c>
    </row>
    <row r="7747" spans="1:7">
      <c r="A7747" s="1">
        <v>0</v>
      </c>
      <c r="B7747" s="1">
        <v>7745</v>
      </c>
      <c r="C7747" s="1">
        <v>2628030</v>
      </c>
      <c r="D7747" s="1">
        <v>23188</v>
      </c>
      <c r="F7747" s="1">
        <v>585781</v>
      </c>
      <c r="G7747" s="1">
        <v>4796</v>
      </c>
    </row>
    <row r="7748" spans="1:7">
      <c r="A7748" s="1">
        <v>0</v>
      </c>
      <c r="B7748" s="1">
        <v>7746</v>
      </c>
      <c r="C7748" s="1">
        <v>1097906</v>
      </c>
      <c r="D7748" s="1">
        <v>8480</v>
      </c>
      <c r="F7748" s="1">
        <v>585629</v>
      </c>
      <c r="G7748" s="1">
        <v>4794</v>
      </c>
    </row>
    <row r="7749" spans="1:7">
      <c r="A7749" s="1">
        <v>0</v>
      </c>
      <c r="B7749" s="1">
        <v>7747</v>
      </c>
      <c r="C7749" s="1">
        <v>783375</v>
      </c>
      <c r="D7749" s="1">
        <v>5474</v>
      </c>
      <c r="F7749" s="1">
        <v>585550</v>
      </c>
      <c r="G7749" s="1">
        <v>4793</v>
      </c>
    </row>
    <row r="7750" spans="1:7">
      <c r="A7750" s="1">
        <v>0</v>
      </c>
      <c r="B7750" s="1">
        <v>7748</v>
      </c>
      <c r="C7750" s="1">
        <v>801738</v>
      </c>
      <c r="D7750" s="1">
        <v>17685</v>
      </c>
      <c r="F7750" s="1">
        <v>585484</v>
      </c>
      <c r="G7750" s="1">
        <v>4793</v>
      </c>
    </row>
    <row r="7751" spans="1:7">
      <c r="A7751" s="1">
        <v>0</v>
      </c>
      <c r="B7751" s="1">
        <v>7749</v>
      </c>
      <c r="C7751" s="1">
        <v>866057</v>
      </c>
      <c r="D7751" s="1">
        <v>6057</v>
      </c>
      <c r="F7751" s="1">
        <v>585456</v>
      </c>
      <c r="G7751" s="1">
        <v>4793</v>
      </c>
    </row>
    <row r="7752" spans="1:7">
      <c r="A7752" s="1">
        <v>0</v>
      </c>
      <c r="B7752" s="1">
        <v>7750</v>
      </c>
      <c r="C7752" s="1">
        <v>118701</v>
      </c>
      <c r="D7752" s="1">
        <v>742</v>
      </c>
      <c r="F7752" s="1">
        <v>585420</v>
      </c>
      <c r="G7752" s="1">
        <v>4792</v>
      </c>
    </row>
    <row r="7753" spans="1:7">
      <c r="A7753" s="1">
        <v>0</v>
      </c>
      <c r="B7753" s="1">
        <v>7751</v>
      </c>
      <c r="C7753" s="1">
        <v>2519771</v>
      </c>
      <c r="D7753" s="1">
        <v>15364</v>
      </c>
      <c r="F7753" s="1">
        <v>585416</v>
      </c>
      <c r="G7753" s="1">
        <v>4791</v>
      </c>
    </row>
    <row r="7754" spans="1:7">
      <c r="A7754" s="1">
        <v>0</v>
      </c>
      <c r="B7754" s="1">
        <v>7752</v>
      </c>
      <c r="C7754" s="1">
        <v>828476</v>
      </c>
      <c r="D7754" s="1">
        <v>6539</v>
      </c>
      <c r="F7754" s="1">
        <v>585394</v>
      </c>
      <c r="G7754" s="1">
        <v>4791</v>
      </c>
    </row>
    <row r="7755" spans="1:7">
      <c r="A7755" s="1">
        <v>0</v>
      </c>
      <c r="B7755" s="1">
        <v>7753</v>
      </c>
      <c r="C7755" s="1">
        <v>1445927</v>
      </c>
      <c r="D7755" s="1">
        <v>17936</v>
      </c>
      <c r="F7755" s="1">
        <v>585239</v>
      </c>
      <c r="G7755" s="1">
        <v>4790</v>
      </c>
    </row>
    <row r="7756" spans="1:7">
      <c r="A7756" s="1">
        <v>0</v>
      </c>
      <c r="B7756" s="1">
        <v>7754</v>
      </c>
      <c r="C7756" s="1">
        <v>736622</v>
      </c>
      <c r="D7756" s="1">
        <v>8017</v>
      </c>
      <c r="F7756" s="1">
        <v>585215</v>
      </c>
      <c r="G7756" s="1">
        <v>4789</v>
      </c>
    </row>
    <row r="7757" spans="1:7">
      <c r="A7757" s="1">
        <v>0</v>
      </c>
      <c r="B7757" s="1">
        <v>7755</v>
      </c>
      <c r="C7757" s="1">
        <v>829785</v>
      </c>
      <c r="D7757" s="1">
        <v>6633</v>
      </c>
      <c r="F7757" s="1">
        <v>585190</v>
      </c>
      <c r="G7757" s="1">
        <v>4788</v>
      </c>
    </row>
    <row r="7758" spans="1:7">
      <c r="A7758" s="1">
        <v>0</v>
      </c>
      <c r="B7758" s="1">
        <v>7756</v>
      </c>
      <c r="C7758" s="1">
        <v>573139</v>
      </c>
      <c r="D7758" s="1">
        <v>4480</v>
      </c>
      <c r="F7758" s="1">
        <v>585090</v>
      </c>
      <c r="G7758" s="1">
        <v>4788</v>
      </c>
    </row>
    <row r="7759" spans="1:7">
      <c r="A7759" s="1">
        <v>0</v>
      </c>
      <c r="B7759" s="1">
        <v>7757</v>
      </c>
      <c r="C7759" s="1">
        <v>581689</v>
      </c>
      <c r="D7759" s="1">
        <v>7283</v>
      </c>
      <c r="F7759" s="1">
        <v>584971</v>
      </c>
      <c r="G7759" s="1">
        <v>4786</v>
      </c>
    </row>
    <row r="7760" spans="1:7">
      <c r="A7760" s="1">
        <v>0</v>
      </c>
      <c r="B7760" s="1">
        <v>7758</v>
      </c>
      <c r="C7760" s="1">
        <v>670049</v>
      </c>
      <c r="D7760" s="1">
        <v>5463</v>
      </c>
      <c r="F7760" s="1">
        <v>584773</v>
      </c>
      <c r="G7760" s="1">
        <v>4786</v>
      </c>
    </row>
    <row r="7761" spans="1:7">
      <c r="A7761" s="1">
        <v>0</v>
      </c>
      <c r="B7761" s="1">
        <v>7759</v>
      </c>
      <c r="C7761" s="1">
        <v>1212094</v>
      </c>
      <c r="D7761" s="1">
        <v>21450</v>
      </c>
      <c r="F7761" s="1">
        <v>584689</v>
      </c>
      <c r="G7761" s="1">
        <v>4786</v>
      </c>
    </row>
    <row r="7762" spans="1:7">
      <c r="A7762" s="1">
        <v>0</v>
      </c>
      <c r="B7762" s="1">
        <v>7760</v>
      </c>
      <c r="C7762" s="1">
        <v>602335</v>
      </c>
      <c r="D7762" s="1">
        <v>3943</v>
      </c>
      <c r="F7762" s="1">
        <v>584494</v>
      </c>
      <c r="G7762" s="1">
        <v>4785</v>
      </c>
    </row>
    <row r="7763" spans="1:7">
      <c r="A7763" s="1">
        <v>0</v>
      </c>
      <c r="B7763" s="1">
        <v>7761</v>
      </c>
      <c r="C7763" s="1">
        <v>630105</v>
      </c>
      <c r="D7763" s="1">
        <v>4095</v>
      </c>
      <c r="F7763" s="1">
        <v>584475</v>
      </c>
      <c r="G7763" s="1">
        <v>4784</v>
      </c>
    </row>
    <row r="7764" spans="1:7">
      <c r="A7764" s="1">
        <v>0</v>
      </c>
      <c r="B7764" s="1">
        <v>7762</v>
      </c>
      <c r="C7764" s="1">
        <v>572101</v>
      </c>
      <c r="D7764" s="1">
        <v>3761</v>
      </c>
      <c r="F7764" s="1">
        <v>584371</v>
      </c>
      <c r="G7764" s="1">
        <v>4782</v>
      </c>
    </row>
    <row r="7765" spans="1:7">
      <c r="A7765" s="1">
        <v>0</v>
      </c>
      <c r="B7765" s="1">
        <v>7763</v>
      </c>
      <c r="C7765" s="1">
        <v>656975</v>
      </c>
      <c r="D7765" s="1">
        <v>4541</v>
      </c>
      <c r="F7765" s="1">
        <v>584300</v>
      </c>
      <c r="G7765" s="1">
        <v>4782</v>
      </c>
    </row>
    <row r="7766" spans="1:7">
      <c r="A7766" s="1">
        <v>0</v>
      </c>
      <c r="B7766" s="1">
        <v>7764</v>
      </c>
      <c r="C7766" s="1">
        <v>690867</v>
      </c>
      <c r="D7766" s="1">
        <v>21681</v>
      </c>
      <c r="F7766" s="1">
        <v>584230</v>
      </c>
      <c r="G7766" s="1">
        <v>4782</v>
      </c>
    </row>
    <row r="7767" spans="1:7">
      <c r="A7767" s="1">
        <v>0</v>
      </c>
      <c r="B7767" s="1">
        <v>7765</v>
      </c>
      <c r="C7767" s="1">
        <v>488787</v>
      </c>
      <c r="D7767" s="1">
        <v>3118</v>
      </c>
      <c r="F7767" s="1">
        <v>584200</v>
      </c>
      <c r="G7767" s="1">
        <v>4782</v>
      </c>
    </row>
    <row r="7768" spans="1:7">
      <c r="A7768" s="1">
        <v>0</v>
      </c>
      <c r="B7768" s="1">
        <v>7766</v>
      </c>
      <c r="C7768" s="1">
        <v>94278</v>
      </c>
      <c r="D7768" s="1">
        <v>555</v>
      </c>
      <c r="F7768" s="1">
        <v>584197</v>
      </c>
      <c r="G7768" s="1">
        <v>4781</v>
      </c>
    </row>
    <row r="7769" spans="1:7">
      <c r="A7769" s="1">
        <v>0</v>
      </c>
      <c r="B7769" s="1">
        <v>7767</v>
      </c>
      <c r="C7769" s="1">
        <v>681005</v>
      </c>
      <c r="D7769" s="1">
        <v>4229</v>
      </c>
      <c r="F7769" s="1">
        <v>584181</v>
      </c>
      <c r="G7769" s="1">
        <v>4781</v>
      </c>
    </row>
    <row r="7770" spans="1:7">
      <c r="A7770" s="1">
        <v>0</v>
      </c>
      <c r="B7770" s="1">
        <v>7768</v>
      </c>
      <c r="C7770" s="1">
        <v>62356</v>
      </c>
      <c r="D7770" s="1">
        <v>434</v>
      </c>
      <c r="F7770" s="1">
        <v>584138</v>
      </c>
      <c r="G7770" s="1">
        <v>4781</v>
      </c>
    </row>
    <row r="7771" spans="1:7">
      <c r="A7771" s="1">
        <v>0</v>
      </c>
      <c r="B7771" s="1">
        <v>7769</v>
      </c>
      <c r="C7771" s="1">
        <v>77563</v>
      </c>
      <c r="D7771" s="1">
        <v>576</v>
      </c>
      <c r="F7771" s="1">
        <v>584110</v>
      </c>
      <c r="G7771" s="1">
        <v>4778</v>
      </c>
    </row>
    <row r="7772" spans="1:7">
      <c r="A7772" s="1">
        <v>0</v>
      </c>
      <c r="B7772" s="1">
        <v>7770</v>
      </c>
      <c r="C7772" s="1">
        <v>73940</v>
      </c>
      <c r="D7772" s="1">
        <v>486</v>
      </c>
      <c r="F7772" s="1">
        <v>584012</v>
      </c>
      <c r="G7772" s="1">
        <v>4777</v>
      </c>
    </row>
    <row r="7773" spans="1:7">
      <c r="A7773" s="1">
        <v>0</v>
      </c>
      <c r="B7773" s="1">
        <v>7771</v>
      </c>
      <c r="C7773" s="1">
        <v>82220</v>
      </c>
      <c r="D7773" s="1">
        <v>541</v>
      </c>
      <c r="F7773" s="1">
        <v>583915</v>
      </c>
      <c r="G7773" s="1">
        <v>4777</v>
      </c>
    </row>
    <row r="7774" spans="1:7">
      <c r="A7774" s="1">
        <v>0</v>
      </c>
      <c r="B7774" s="1">
        <v>7772</v>
      </c>
      <c r="C7774" s="1">
        <v>465369</v>
      </c>
      <c r="D7774" s="1">
        <v>3264</v>
      </c>
      <c r="F7774" s="1">
        <v>583856</v>
      </c>
      <c r="G7774" s="1">
        <v>4777</v>
      </c>
    </row>
    <row r="7775" spans="1:7">
      <c r="A7775" s="1">
        <v>0</v>
      </c>
      <c r="B7775" s="1">
        <v>7773</v>
      </c>
      <c r="C7775" s="1">
        <v>706046</v>
      </c>
      <c r="D7775" s="1">
        <v>5238</v>
      </c>
      <c r="F7775" s="1">
        <v>583760</v>
      </c>
      <c r="G7775" s="1">
        <v>4777</v>
      </c>
    </row>
    <row r="7776" spans="1:7">
      <c r="A7776" s="1">
        <v>0</v>
      </c>
      <c r="B7776" s="1">
        <v>7774</v>
      </c>
      <c r="C7776" s="1">
        <v>763034</v>
      </c>
      <c r="D7776" s="1">
        <v>5105</v>
      </c>
      <c r="F7776" s="1">
        <v>583656</v>
      </c>
      <c r="G7776" s="1">
        <v>4776</v>
      </c>
    </row>
    <row r="7777" spans="1:7">
      <c r="A7777" s="1">
        <v>0</v>
      </c>
      <c r="B7777" s="1">
        <v>7775</v>
      </c>
      <c r="C7777" s="1">
        <v>793414</v>
      </c>
      <c r="D7777" s="1">
        <v>5316</v>
      </c>
      <c r="F7777" s="1">
        <v>583655</v>
      </c>
      <c r="G7777" s="1">
        <v>4776</v>
      </c>
    </row>
    <row r="7778" spans="1:7">
      <c r="A7778" s="1">
        <v>0</v>
      </c>
      <c r="B7778" s="1">
        <v>7776</v>
      </c>
      <c r="C7778" s="1">
        <v>66401</v>
      </c>
      <c r="D7778" s="1">
        <v>449</v>
      </c>
      <c r="F7778" s="1">
        <v>583526</v>
      </c>
      <c r="G7778" s="1">
        <v>4776</v>
      </c>
    </row>
    <row r="7779" spans="1:7">
      <c r="A7779" s="1">
        <v>0</v>
      </c>
      <c r="B7779" s="1">
        <v>7777</v>
      </c>
      <c r="C7779" s="1">
        <v>59293</v>
      </c>
      <c r="D7779" s="1">
        <v>359</v>
      </c>
      <c r="F7779" s="1">
        <v>583469</v>
      </c>
      <c r="G7779" s="1">
        <v>4775</v>
      </c>
    </row>
    <row r="7780" spans="1:7">
      <c r="A7780" s="1">
        <v>0</v>
      </c>
      <c r="B7780" s="1">
        <v>7778</v>
      </c>
      <c r="C7780" s="1">
        <v>74986</v>
      </c>
      <c r="D7780" s="1">
        <v>500</v>
      </c>
      <c r="F7780" s="1">
        <v>583440</v>
      </c>
      <c r="G7780" s="1">
        <v>4775</v>
      </c>
    </row>
    <row r="7781" spans="1:7">
      <c r="A7781" s="1">
        <v>0</v>
      </c>
      <c r="B7781" s="1">
        <v>7779</v>
      </c>
      <c r="C7781" s="1">
        <v>60499</v>
      </c>
      <c r="D7781" s="1">
        <v>404</v>
      </c>
      <c r="F7781" s="1">
        <v>583394</v>
      </c>
      <c r="G7781" s="1">
        <v>4774</v>
      </c>
    </row>
    <row r="7782" spans="1:7">
      <c r="A7782" s="1">
        <v>0</v>
      </c>
      <c r="B7782" s="1">
        <v>7780</v>
      </c>
      <c r="C7782" s="1">
        <v>68970</v>
      </c>
      <c r="D7782" s="1">
        <v>422</v>
      </c>
      <c r="F7782" s="1">
        <v>583338</v>
      </c>
      <c r="G7782" s="1">
        <v>4774</v>
      </c>
    </row>
    <row r="7783" spans="1:7">
      <c r="A7783" s="1">
        <v>0</v>
      </c>
      <c r="B7783" s="1">
        <v>7781</v>
      </c>
      <c r="C7783" s="1">
        <v>391734</v>
      </c>
      <c r="D7783" s="1">
        <v>2524</v>
      </c>
      <c r="F7783" s="1">
        <v>583059</v>
      </c>
      <c r="G7783" s="1">
        <v>4774</v>
      </c>
    </row>
    <row r="7784" spans="1:7">
      <c r="A7784" s="1">
        <v>0</v>
      </c>
      <c r="B7784" s="1">
        <v>7782</v>
      </c>
      <c r="C7784" s="1">
        <v>19835</v>
      </c>
      <c r="D7784" s="1">
        <v>113</v>
      </c>
      <c r="F7784" s="1">
        <v>583049</v>
      </c>
      <c r="G7784" s="1">
        <v>4773</v>
      </c>
    </row>
    <row r="7785" spans="1:7">
      <c r="A7785" s="1">
        <v>0</v>
      </c>
      <c r="B7785" s="1">
        <v>7783</v>
      </c>
      <c r="C7785" s="1">
        <v>124295</v>
      </c>
      <c r="D7785" s="1">
        <v>963</v>
      </c>
      <c r="F7785" s="1">
        <v>583005</v>
      </c>
      <c r="G7785" s="1">
        <v>4772</v>
      </c>
    </row>
    <row r="7786" spans="1:7">
      <c r="A7786" s="1">
        <v>0</v>
      </c>
      <c r="B7786" s="1">
        <v>7784</v>
      </c>
      <c r="C7786" s="1">
        <v>91275</v>
      </c>
      <c r="D7786" s="1">
        <v>1997</v>
      </c>
      <c r="F7786" s="1">
        <v>582985</v>
      </c>
      <c r="G7786" s="1">
        <v>4772</v>
      </c>
    </row>
    <row r="7787" spans="1:7">
      <c r="A7787" s="1">
        <v>0</v>
      </c>
      <c r="B7787" s="1">
        <v>7785</v>
      </c>
      <c r="C7787" s="1">
        <v>86783</v>
      </c>
      <c r="D7787" s="1">
        <v>698</v>
      </c>
      <c r="F7787" s="1">
        <v>582884</v>
      </c>
      <c r="G7787" s="1">
        <v>4771</v>
      </c>
    </row>
    <row r="7788" spans="1:7">
      <c r="A7788" s="1">
        <v>0</v>
      </c>
      <c r="B7788" s="1">
        <v>7786</v>
      </c>
      <c r="C7788" s="1">
        <v>86016</v>
      </c>
      <c r="D7788" s="1">
        <v>644</v>
      </c>
      <c r="F7788" s="1">
        <v>582839</v>
      </c>
      <c r="G7788" s="1">
        <v>4771</v>
      </c>
    </row>
    <row r="7789" spans="1:7">
      <c r="A7789" s="1">
        <v>0</v>
      </c>
      <c r="B7789" s="1">
        <v>7787</v>
      </c>
      <c r="C7789" s="1">
        <v>73735</v>
      </c>
      <c r="D7789" s="1">
        <v>642</v>
      </c>
      <c r="F7789" s="1">
        <v>582754</v>
      </c>
      <c r="G7789" s="1">
        <v>4770</v>
      </c>
    </row>
    <row r="7790" spans="1:7">
      <c r="A7790" s="1">
        <v>0</v>
      </c>
      <c r="B7790" s="1">
        <v>7788</v>
      </c>
      <c r="C7790" s="1">
        <v>63381</v>
      </c>
      <c r="D7790" s="1">
        <v>587</v>
      </c>
      <c r="F7790" s="1">
        <v>582631</v>
      </c>
      <c r="G7790" s="1">
        <v>4769</v>
      </c>
    </row>
    <row r="7791" spans="1:7">
      <c r="A7791" s="1">
        <v>0</v>
      </c>
      <c r="B7791" s="1">
        <v>7789</v>
      </c>
      <c r="C7791" s="1">
        <v>78026</v>
      </c>
      <c r="D7791" s="1">
        <v>468</v>
      </c>
      <c r="F7791" s="1">
        <v>582468</v>
      </c>
      <c r="G7791" s="1">
        <v>4769</v>
      </c>
    </row>
    <row r="7792" spans="1:7">
      <c r="A7792" s="1">
        <v>0</v>
      </c>
      <c r="B7792" s="1">
        <v>7790</v>
      </c>
      <c r="C7792" s="1">
        <v>100471</v>
      </c>
      <c r="D7792" s="1">
        <v>682</v>
      </c>
      <c r="F7792" s="1">
        <v>582461</v>
      </c>
      <c r="G7792" s="1">
        <v>4769</v>
      </c>
    </row>
    <row r="7793" spans="1:7">
      <c r="A7793" s="1">
        <v>0</v>
      </c>
      <c r="B7793" s="1">
        <v>7791</v>
      </c>
      <c r="C7793" s="1">
        <v>109900</v>
      </c>
      <c r="D7793" s="1">
        <v>1248</v>
      </c>
      <c r="F7793" s="1">
        <v>582439</v>
      </c>
      <c r="G7793" s="1">
        <v>4769</v>
      </c>
    </row>
    <row r="7794" spans="1:7">
      <c r="A7794" s="1">
        <v>0</v>
      </c>
      <c r="B7794" s="1">
        <v>7792</v>
      </c>
      <c r="C7794" s="1">
        <v>567420</v>
      </c>
      <c r="D7794" s="1">
        <v>4039</v>
      </c>
      <c r="F7794" s="1">
        <v>582339</v>
      </c>
      <c r="G7794" s="1">
        <v>4768</v>
      </c>
    </row>
    <row r="7795" spans="1:7">
      <c r="A7795" s="1">
        <v>0</v>
      </c>
      <c r="B7795" s="1">
        <v>7793</v>
      </c>
      <c r="C7795" s="1">
        <v>390346</v>
      </c>
      <c r="D7795" s="1">
        <v>2873</v>
      </c>
      <c r="F7795" s="1">
        <v>582327</v>
      </c>
      <c r="G7795" s="1">
        <v>4767</v>
      </c>
    </row>
    <row r="7796" spans="1:7">
      <c r="A7796" s="1">
        <v>0</v>
      </c>
      <c r="B7796" s="1">
        <v>7794</v>
      </c>
      <c r="C7796" s="1">
        <v>413327</v>
      </c>
      <c r="D7796" s="1">
        <v>5554</v>
      </c>
      <c r="F7796" s="1">
        <v>582265</v>
      </c>
      <c r="G7796" s="1">
        <v>4767</v>
      </c>
    </row>
    <row r="7797" spans="1:7">
      <c r="A7797" s="1">
        <v>0</v>
      </c>
      <c r="B7797" s="1">
        <v>7795</v>
      </c>
      <c r="C7797" s="1">
        <v>644481</v>
      </c>
      <c r="D7797" s="1">
        <v>4764</v>
      </c>
      <c r="F7797" s="1">
        <v>582224</v>
      </c>
      <c r="G7797" s="1">
        <v>4767</v>
      </c>
    </row>
    <row r="7798" spans="1:7">
      <c r="A7798" s="1">
        <v>0</v>
      </c>
      <c r="B7798" s="1">
        <v>7796</v>
      </c>
      <c r="C7798" s="1">
        <v>776793</v>
      </c>
      <c r="D7798" s="1">
        <v>9228</v>
      </c>
      <c r="F7798" s="1">
        <v>582164</v>
      </c>
      <c r="G7798" s="1">
        <v>4766</v>
      </c>
    </row>
    <row r="7799" spans="1:7">
      <c r="A7799" s="1">
        <v>0</v>
      </c>
      <c r="B7799" s="1">
        <v>7797</v>
      </c>
      <c r="C7799" s="1">
        <v>590747</v>
      </c>
      <c r="D7799" s="1">
        <v>5998</v>
      </c>
      <c r="F7799" s="1">
        <v>581900</v>
      </c>
      <c r="G7799" s="1">
        <v>4766</v>
      </c>
    </row>
    <row r="7800" spans="1:7">
      <c r="A7800" s="1">
        <v>0</v>
      </c>
      <c r="B7800" s="1">
        <v>7798</v>
      </c>
      <c r="C7800" s="1">
        <v>76424</v>
      </c>
      <c r="D7800" s="1">
        <v>585</v>
      </c>
      <c r="F7800" s="1">
        <v>581880</v>
      </c>
      <c r="G7800" s="1">
        <v>4765</v>
      </c>
    </row>
    <row r="7801" spans="1:7">
      <c r="A7801" s="1">
        <v>0</v>
      </c>
      <c r="B7801" s="1">
        <v>7799</v>
      </c>
      <c r="C7801" s="1">
        <v>1250725</v>
      </c>
      <c r="D7801" s="1">
        <v>26517</v>
      </c>
      <c r="F7801" s="1">
        <v>581836</v>
      </c>
      <c r="G7801" s="1">
        <v>4764</v>
      </c>
    </row>
    <row r="7802" spans="1:7">
      <c r="A7802" s="1">
        <v>0</v>
      </c>
      <c r="B7802" s="1">
        <v>7800</v>
      </c>
      <c r="C7802" s="1">
        <v>802762</v>
      </c>
      <c r="D7802" s="1">
        <v>6006</v>
      </c>
      <c r="F7802" s="1">
        <v>581735</v>
      </c>
      <c r="G7802" s="1">
        <v>4764</v>
      </c>
    </row>
    <row r="7803" spans="1:7">
      <c r="A7803" s="1">
        <v>0</v>
      </c>
      <c r="B7803" s="1">
        <v>7801</v>
      </c>
      <c r="C7803" s="1">
        <v>678017</v>
      </c>
      <c r="D7803" s="1">
        <v>5720</v>
      </c>
      <c r="F7803" s="1">
        <v>581723</v>
      </c>
      <c r="G7803" s="1">
        <v>4764</v>
      </c>
    </row>
    <row r="7804" spans="1:7">
      <c r="A7804" s="1">
        <v>0</v>
      </c>
      <c r="B7804" s="1">
        <v>7802</v>
      </c>
      <c r="C7804" s="1">
        <v>759654</v>
      </c>
      <c r="D7804" s="1">
        <v>5107</v>
      </c>
      <c r="F7804" s="1">
        <v>581699</v>
      </c>
      <c r="G7804" s="1">
        <v>4763</v>
      </c>
    </row>
    <row r="7805" spans="1:7">
      <c r="A7805" s="1">
        <v>0</v>
      </c>
      <c r="B7805" s="1">
        <v>7803</v>
      </c>
      <c r="C7805" s="1">
        <v>846034</v>
      </c>
      <c r="D7805" s="1">
        <v>13002</v>
      </c>
      <c r="F7805" s="1">
        <v>581689</v>
      </c>
      <c r="G7805" s="1">
        <v>4763</v>
      </c>
    </row>
    <row r="7806" spans="1:7">
      <c r="A7806" s="1">
        <v>0</v>
      </c>
      <c r="B7806" s="1">
        <v>7804</v>
      </c>
      <c r="C7806" s="1">
        <v>531054</v>
      </c>
      <c r="D7806" s="1">
        <v>3694</v>
      </c>
      <c r="F7806" s="1">
        <v>581647</v>
      </c>
      <c r="G7806" s="1">
        <v>4763</v>
      </c>
    </row>
    <row r="7807" spans="1:7">
      <c r="A7807" s="1">
        <v>0</v>
      </c>
      <c r="B7807" s="1">
        <v>7805</v>
      </c>
      <c r="C7807" s="1">
        <v>646888</v>
      </c>
      <c r="D7807" s="1">
        <v>4744</v>
      </c>
      <c r="F7807" s="1">
        <v>581392</v>
      </c>
      <c r="G7807" s="1">
        <v>4763</v>
      </c>
    </row>
    <row r="7808" spans="1:7">
      <c r="A7808" s="1">
        <v>0</v>
      </c>
      <c r="B7808" s="1">
        <v>7806</v>
      </c>
      <c r="C7808" s="1">
        <v>632383</v>
      </c>
      <c r="D7808" s="1">
        <v>3745</v>
      </c>
      <c r="F7808" s="1">
        <v>581364</v>
      </c>
      <c r="G7808" s="1">
        <v>4762</v>
      </c>
    </row>
    <row r="7809" spans="1:7">
      <c r="A7809" s="1">
        <v>0</v>
      </c>
      <c r="B7809" s="1">
        <v>7807</v>
      </c>
      <c r="C7809" s="1">
        <v>1342599</v>
      </c>
      <c r="D7809" s="1">
        <v>13985</v>
      </c>
      <c r="F7809" s="1">
        <v>581316</v>
      </c>
      <c r="G7809" s="1">
        <v>4759</v>
      </c>
    </row>
    <row r="7810" spans="1:7">
      <c r="A7810" s="1">
        <v>0</v>
      </c>
      <c r="B7810" s="1">
        <v>7808</v>
      </c>
      <c r="C7810" s="1">
        <v>1311192</v>
      </c>
      <c r="D7810" s="1">
        <v>10499</v>
      </c>
      <c r="F7810" s="1">
        <v>581292</v>
      </c>
      <c r="G7810" s="1">
        <v>4757</v>
      </c>
    </row>
    <row r="7811" spans="1:7">
      <c r="A7811" s="1">
        <v>0</v>
      </c>
      <c r="B7811" s="1">
        <v>7809</v>
      </c>
      <c r="C7811" s="1">
        <v>562159</v>
      </c>
      <c r="D7811" s="1">
        <v>5365</v>
      </c>
      <c r="F7811" s="1">
        <v>581279</v>
      </c>
      <c r="G7811" s="1">
        <v>4756</v>
      </c>
    </row>
    <row r="7812" spans="1:7">
      <c r="A7812" s="1">
        <v>0</v>
      </c>
      <c r="B7812" s="1">
        <v>7810</v>
      </c>
      <c r="C7812" s="1">
        <v>977305</v>
      </c>
      <c r="D7812" s="1">
        <v>11894</v>
      </c>
      <c r="F7812" s="1">
        <v>581203</v>
      </c>
      <c r="G7812" s="1">
        <v>4755</v>
      </c>
    </row>
    <row r="7813" spans="1:7">
      <c r="A7813" s="1">
        <v>0</v>
      </c>
      <c r="B7813" s="1">
        <v>7811</v>
      </c>
      <c r="C7813" s="1">
        <v>1475529</v>
      </c>
      <c r="D7813" s="1">
        <v>78468</v>
      </c>
      <c r="F7813" s="1">
        <v>581105</v>
      </c>
      <c r="G7813" s="1">
        <v>4755</v>
      </c>
    </row>
    <row r="7814" spans="1:7">
      <c r="A7814" s="1">
        <v>0</v>
      </c>
      <c r="B7814" s="1">
        <v>7812</v>
      </c>
      <c r="C7814" s="1">
        <v>573446</v>
      </c>
      <c r="D7814" s="1">
        <v>4804</v>
      </c>
      <c r="F7814" s="1">
        <v>580992</v>
      </c>
      <c r="G7814" s="1">
        <v>4755</v>
      </c>
    </row>
    <row r="7815" spans="1:7">
      <c r="A7815" s="1">
        <v>0</v>
      </c>
      <c r="B7815" s="1">
        <v>7813</v>
      </c>
      <c r="C7815" s="1">
        <v>320785</v>
      </c>
      <c r="D7815" s="1">
        <v>2537</v>
      </c>
      <c r="F7815" s="1">
        <v>580958</v>
      </c>
      <c r="G7815" s="1">
        <v>4754</v>
      </c>
    </row>
    <row r="7816" spans="1:7">
      <c r="A7816" s="1">
        <v>0</v>
      </c>
      <c r="B7816" s="1">
        <v>7814</v>
      </c>
      <c r="C7816" s="1">
        <v>64736</v>
      </c>
      <c r="D7816" s="1">
        <v>419</v>
      </c>
      <c r="F7816" s="1">
        <v>580951</v>
      </c>
      <c r="G7816" s="1">
        <v>4754</v>
      </c>
    </row>
    <row r="7817" spans="1:7">
      <c r="A7817" s="1">
        <v>0</v>
      </c>
      <c r="B7817" s="1">
        <v>7815</v>
      </c>
      <c r="C7817" s="1">
        <v>489542</v>
      </c>
      <c r="D7817" s="1">
        <v>3701</v>
      </c>
      <c r="F7817" s="1">
        <v>580942</v>
      </c>
      <c r="G7817" s="1">
        <v>4754</v>
      </c>
    </row>
    <row r="7818" spans="1:7">
      <c r="A7818" s="1">
        <v>0</v>
      </c>
      <c r="B7818" s="1">
        <v>7816</v>
      </c>
      <c r="C7818" s="1">
        <v>884107</v>
      </c>
      <c r="D7818" s="1">
        <v>16576</v>
      </c>
      <c r="F7818" s="1">
        <v>580940</v>
      </c>
      <c r="G7818" s="1">
        <v>4753</v>
      </c>
    </row>
    <row r="7819" spans="1:7">
      <c r="A7819" s="1">
        <v>0</v>
      </c>
      <c r="B7819" s="1">
        <v>7817</v>
      </c>
      <c r="C7819" s="1">
        <v>507479</v>
      </c>
      <c r="D7819" s="1">
        <v>4409</v>
      </c>
      <c r="F7819" s="1">
        <v>580869</v>
      </c>
      <c r="G7819" s="1">
        <v>4753</v>
      </c>
    </row>
    <row r="7820" spans="1:7">
      <c r="A7820" s="1">
        <v>0</v>
      </c>
      <c r="B7820" s="1">
        <v>7818</v>
      </c>
      <c r="C7820" s="1">
        <v>675612</v>
      </c>
      <c r="D7820" s="1">
        <v>6731</v>
      </c>
      <c r="F7820" s="1">
        <v>580862</v>
      </c>
      <c r="G7820" s="1">
        <v>4752</v>
      </c>
    </row>
    <row r="7821" spans="1:7">
      <c r="A7821" s="1">
        <v>0</v>
      </c>
      <c r="B7821" s="1">
        <v>7819</v>
      </c>
      <c r="C7821" s="1">
        <v>915839</v>
      </c>
      <c r="D7821" s="1">
        <v>10452</v>
      </c>
      <c r="F7821" s="1">
        <v>580788</v>
      </c>
      <c r="G7821" s="1">
        <v>4751</v>
      </c>
    </row>
    <row r="7822" spans="1:7">
      <c r="A7822" s="1">
        <v>0</v>
      </c>
      <c r="B7822" s="1">
        <v>7820</v>
      </c>
      <c r="C7822" s="1">
        <v>709797</v>
      </c>
      <c r="D7822" s="1">
        <v>5798</v>
      </c>
      <c r="F7822" s="1">
        <v>580761</v>
      </c>
      <c r="G7822" s="1">
        <v>4749</v>
      </c>
    </row>
    <row r="7823" spans="1:7">
      <c r="A7823" s="1">
        <v>0</v>
      </c>
      <c r="B7823" s="1">
        <v>7821</v>
      </c>
      <c r="C7823" s="1">
        <v>460242</v>
      </c>
      <c r="D7823" s="1">
        <v>11285</v>
      </c>
      <c r="F7823" s="1">
        <v>580752</v>
      </c>
      <c r="G7823" s="1">
        <v>4749</v>
      </c>
    </row>
    <row r="7824" spans="1:7">
      <c r="A7824" s="1">
        <v>0</v>
      </c>
      <c r="B7824" s="1">
        <v>7822</v>
      </c>
      <c r="C7824" s="1">
        <v>536588</v>
      </c>
      <c r="D7824" s="1">
        <v>4554</v>
      </c>
      <c r="F7824" s="1">
        <v>580731</v>
      </c>
      <c r="G7824" s="1">
        <v>4748</v>
      </c>
    </row>
    <row r="7825" spans="1:7">
      <c r="A7825" s="1">
        <v>0</v>
      </c>
      <c r="B7825" s="1">
        <v>7823</v>
      </c>
      <c r="C7825" s="1">
        <v>884465</v>
      </c>
      <c r="D7825" s="1">
        <v>68296</v>
      </c>
      <c r="F7825" s="1">
        <v>580497</v>
      </c>
      <c r="G7825" s="1">
        <v>4748</v>
      </c>
    </row>
    <row r="7826" spans="1:7">
      <c r="A7826" s="1">
        <v>0</v>
      </c>
      <c r="B7826" s="1">
        <v>7824</v>
      </c>
      <c r="C7826" s="1">
        <v>722391</v>
      </c>
      <c r="D7826" s="1">
        <v>15820</v>
      </c>
      <c r="F7826" s="1">
        <v>580414</v>
      </c>
      <c r="G7826" s="1">
        <v>4747</v>
      </c>
    </row>
    <row r="7827" spans="1:7">
      <c r="A7827" s="1">
        <v>0</v>
      </c>
      <c r="B7827" s="1">
        <v>7825</v>
      </c>
      <c r="C7827" s="1">
        <v>450223</v>
      </c>
      <c r="D7827" s="1">
        <v>7595</v>
      </c>
      <c r="F7827" s="1">
        <v>580375</v>
      </c>
      <c r="G7827" s="1">
        <v>4745</v>
      </c>
    </row>
    <row r="7828" spans="1:7">
      <c r="A7828" s="1">
        <v>0</v>
      </c>
      <c r="B7828" s="1">
        <v>7826</v>
      </c>
      <c r="C7828" s="1">
        <v>618972</v>
      </c>
      <c r="D7828" s="1">
        <v>4713</v>
      </c>
      <c r="F7828" s="1">
        <v>580364</v>
      </c>
      <c r="G7828" s="1">
        <v>4745</v>
      </c>
    </row>
    <row r="7829" spans="1:7">
      <c r="A7829" s="1">
        <v>0</v>
      </c>
      <c r="B7829" s="1">
        <v>7827</v>
      </c>
      <c r="C7829" s="1">
        <v>645668</v>
      </c>
      <c r="D7829" s="1">
        <v>5018</v>
      </c>
      <c r="F7829" s="1">
        <v>580228</v>
      </c>
      <c r="G7829" s="1">
        <v>4745</v>
      </c>
    </row>
    <row r="7830" spans="1:7">
      <c r="A7830" s="1">
        <v>0</v>
      </c>
      <c r="B7830" s="1">
        <v>7828</v>
      </c>
      <c r="C7830" s="1">
        <v>669146</v>
      </c>
      <c r="D7830" s="1">
        <v>16101</v>
      </c>
      <c r="F7830" s="1">
        <v>580197</v>
      </c>
      <c r="G7830" s="1">
        <v>4745</v>
      </c>
    </row>
    <row r="7831" spans="1:7">
      <c r="A7831" s="1">
        <v>0</v>
      </c>
      <c r="B7831" s="1">
        <v>7829</v>
      </c>
      <c r="C7831" s="1">
        <v>378676</v>
      </c>
      <c r="D7831" s="1">
        <v>2674</v>
      </c>
      <c r="F7831" s="1">
        <v>580100</v>
      </c>
      <c r="G7831" s="1">
        <v>4744</v>
      </c>
    </row>
    <row r="7832" spans="1:7">
      <c r="A7832" s="1">
        <v>0</v>
      </c>
      <c r="B7832" s="1">
        <v>7830</v>
      </c>
      <c r="C7832" s="1">
        <v>92533</v>
      </c>
      <c r="D7832" s="1">
        <v>594</v>
      </c>
      <c r="F7832" s="1">
        <v>580094</v>
      </c>
      <c r="G7832" s="1">
        <v>4744</v>
      </c>
    </row>
    <row r="7833" spans="1:7">
      <c r="A7833" s="1">
        <v>0</v>
      </c>
      <c r="B7833" s="1">
        <v>7831</v>
      </c>
      <c r="C7833" s="1">
        <v>601054</v>
      </c>
      <c r="D7833" s="1">
        <v>4348</v>
      </c>
      <c r="F7833" s="1">
        <v>580066</v>
      </c>
      <c r="G7833" s="1">
        <v>4744</v>
      </c>
    </row>
    <row r="7834" spans="1:7">
      <c r="A7834" s="1">
        <v>0</v>
      </c>
      <c r="B7834" s="1">
        <v>7832</v>
      </c>
      <c r="C7834" s="1">
        <v>58579</v>
      </c>
      <c r="D7834" s="1">
        <v>442</v>
      </c>
      <c r="F7834" s="1">
        <v>579962</v>
      </c>
      <c r="G7834" s="1">
        <v>4743</v>
      </c>
    </row>
    <row r="7835" spans="1:7">
      <c r="A7835" s="1">
        <v>0</v>
      </c>
      <c r="B7835" s="1">
        <v>7833</v>
      </c>
      <c r="C7835" s="1">
        <v>55567</v>
      </c>
      <c r="D7835" s="1">
        <v>378</v>
      </c>
      <c r="F7835" s="1">
        <v>579858</v>
      </c>
      <c r="G7835" s="1">
        <v>4742</v>
      </c>
    </row>
    <row r="7836" spans="1:7">
      <c r="A7836" s="1">
        <v>0</v>
      </c>
      <c r="B7836" s="1">
        <v>7834</v>
      </c>
      <c r="C7836" s="1">
        <v>67194</v>
      </c>
      <c r="D7836" s="1">
        <v>539</v>
      </c>
      <c r="F7836" s="1">
        <v>579724</v>
      </c>
      <c r="G7836" s="1">
        <v>4742</v>
      </c>
    </row>
    <row r="7837" spans="1:7">
      <c r="A7837" s="1">
        <v>0</v>
      </c>
      <c r="B7837" s="1">
        <v>7835</v>
      </c>
      <c r="C7837" s="1">
        <v>88299</v>
      </c>
      <c r="D7837" s="1">
        <v>668</v>
      </c>
      <c r="F7837" s="1">
        <v>579499</v>
      </c>
      <c r="G7837" s="1">
        <v>4742</v>
      </c>
    </row>
    <row r="7838" spans="1:7">
      <c r="A7838" s="1">
        <v>0</v>
      </c>
      <c r="B7838" s="1">
        <v>7836</v>
      </c>
      <c r="C7838" s="1">
        <v>574620</v>
      </c>
      <c r="D7838" s="1">
        <v>8573</v>
      </c>
      <c r="F7838" s="1">
        <v>579426</v>
      </c>
      <c r="G7838" s="1">
        <v>4740</v>
      </c>
    </row>
    <row r="7839" spans="1:7">
      <c r="A7839" s="1">
        <v>0</v>
      </c>
      <c r="B7839" s="1">
        <v>7837</v>
      </c>
      <c r="C7839" s="1">
        <v>486098</v>
      </c>
      <c r="D7839" s="1">
        <v>3662</v>
      </c>
      <c r="F7839" s="1">
        <v>579375</v>
      </c>
      <c r="G7839" s="1">
        <v>4739</v>
      </c>
    </row>
    <row r="7840" spans="1:7">
      <c r="A7840" s="1">
        <v>0</v>
      </c>
      <c r="B7840" s="1">
        <v>7838</v>
      </c>
      <c r="C7840" s="1">
        <v>658662</v>
      </c>
      <c r="D7840" s="1">
        <v>4885</v>
      </c>
      <c r="F7840" s="1">
        <v>579309</v>
      </c>
      <c r="G7840" s="1">
        <v>4739</v>
      </c>
    </row>
    <row r="7841" spans="1:7">
      <c r="A7841" s="1">
        <v>0</v>
      </c>
      <c r="B7841" s="1">
        <v>7839</v>
      </c>
      <c r="C7841" s="1">
        <v>756219</v>
      </c>
      <c r="D7841" s="1">
        <v>5504</v>
      </c>
      <c r="F7841" s="1">
        <v>579296</v>
      </c>
      <c r="G7841" s="1">
        <v>4738</v>
      </c>
    </row>
    <row r="7842" spans="1:7">
      <c r="A7842" s="1">
        <v>0</v>
      </c>
      <c r="B7842" s="1">
        <v>7840</v>
      </c>
      <c r="C7842" s="1">
        <v>982991</v>
      </c>
      <c r="D7842" s="1">
        <v>15331</v>
      </c>
      <c r="F7842" s="1">
        <v>579195</v>
      </c>
      <c r="G7842" s="1">
        <v>4738</v>
      </c>
    </row>
    <row r="7843" spans="1:7">
      <c r="A7843" s="1">
        <v>0</v>
      </c>
      <c r="B7843" s="1">
        <v>7841</v>
      </c>
      <c r="C7843" s="1">
        <v>472306</v>
      </c>
      <c r="D7843" s="1">
        <v>4492</v>
      </c>
      <c r="F7843" s="1">
        <v>579082</v>
      </c>
      <c r="G7843" s="1">
        <v>4736</v>
      </c>
    </row>
    <row r="7844" spans="1:7">
      <c r="A7844" s="1">
        <v>0</v>
      </c>
      <c r="B7844" s="1">
        <v>7842</v>
      </c>
      <c r="C7844" s="1">
        <v>802934</v>
      </c>
      <c r="D7844" s="1">
        <v>6418</v>
      </c>
      <c r="F7844" s="1">
        <v>579054</v>
      </c>
      <c r="G7844" s="1">
        <v>4736</v>
      </c>
    </row>
    <row r="7845" spans="1:7">
      <c r="A7845" s="1">
        <v>0</v>
      </c>
      <c r="B7845" s="1">
        <v>7843</v>
      </c>
      <c r="C7845" s="1">
        <v>724009</v>
      </c>
      <c r="D7845" s="1">
        <v>5942</v>
      </c>
      <c r="F7845" s="1">
        <v>578888</v>
      </c>
      <c r="G7845" s="1">
        <v>4736</v>
      </c>
    </row>
    <row r="7846" spans="1:7">
      <c r="A7846" s="1">
        <v>0</v>
      </c>
      <c r="B7846" s="1">
        <v>7844</v>
      </c>
      <c r="C7846" s="1">
        <v>724840</v>
      </c>
      <c r="D7846" s="1">
        <v>5272</v>
      </c>
      <c r="F7846" s="1">
        <v>578785</v>
      </c>
      <c r="G7846" s="1">
        <v>4736</v>
      </c>
    </row>
    <row r="7847" spans="1:7">
      <c r="A7847" s="1">
        <v>0</v>
      </c>
      <c r="B7847" s="1">
        <v>7845</v>
      </c>
      <c r="C7847" s="1">
        <v>445822</v>
      </c>
      <c r="D7847" s="1">
        <v>3217</v>
      </c>
      <c r="F7847" s="1">
        <v>578741</v>
      </c>
      <c r="G7847" s="1">
        <v>4735</v>
      </c>
    </row>
    <row r="7848" spans="1:7">
      <c r="A7848" s="1">
        <v>0</v>
      </c>
      <c r="B7848" s="1">
        <v>7846</v>
      </c>
      <c r="C7848" s="1">
        <v>113420</v>
      </c>
      <c r="D7848" s="1">
        <v>841</v>
      </c>
      <c r="F7848" s="1">
        <v>578722</v>
      </c>
      <c r="G7848" s="1">
        <v>4735</v>
      </c>
    </row>
    <row r="7849" spans="1:7">
      <c r="A7849" s="1">
        <v>0</v>
      </c>
      <c r="B7849" s="1">
        <v>7847</v>
      </c>
      <c r="C7849" s="1">
        <v>628471</v>
      </c>
      <c r="D7849" s="1">
        <v>4754</v>
      </c>
      <c r="F7849" s="1">
        <v>578460</v>
      </c>
      <c r="G7849" s="1">
        <v>4735</v>
      </c>
    </row>
    <row r="7850" spans="1:7">
      <c r="A7850" s="1">
        <v>0</v>
      </c>
      <c r="B7850" s="1">
        <v>7848</v>
      </c>
      <c r="C7850" s="1">
        <v>940330</v>
      </c>
      <c r="D7850" s="1">
        <v>8597</v>
      </c>
      <c r="F7850" s="1">
        <v>578460</v>
      </c>
      <c r="G7850" s="1">
        <v>4735</v>
      </c>
    </row>
    <row r="7851" spans="1:7">
      <c r="A7851" s="1">
        <v>0</v>
      </c>
      <c r="B7851" s="1">
        <v>7849</v>
      </c>
      <c r="C7851" s="1">
        <v>577186</v>
      </c>
      <c r="D7851" s="1">
        <v>4959</v>
      </c>
      <c r="F7851" s="1">
        <v>578340</v>
      </c>
      <c r="G7851" s="1">
        <v>4734</v>
      </c>
    </row>
    <row r="7852" spans="1:7">
      <c r="A7852" s="1">
        <v>0</v>
      </c>
      <c r="B7852" s="1">
        <v>7850</v>
      </c>
      <c r="C7852" s="1">
        <v>468131</v>
      </c>
      <c r="D7852" s="1">
        <v>4818</v>
      </c>
      <c r="F7852" s="1">
        <v>578309</v>
      </c>
      <c r="G7852" s="1">
        <v>4734</v>
      </c>
    </row>
    <row r="7853" spans="1:7">
      <c r="A7853" s="1">
        <v>0</v>
      </c>
      <c r="B7853" s="1">
        <v>7851</v>
      </c>
      <c r="C7853" s="1">
        <v>497577</v>
      </c>
      <c r="D7853" s="1">
        <v>4404</v>
      </c>
      <c r="F7853" s="1">
        <v>578257</v>
      </c>
      <c r="G7853" s="1">
        <v>4734</v>
      </c>
    </row>
    <row r="7854" spans="1:7">
      <c r="A7854" s="1">
        <v>0</v>
      </c>
      <c r="B7854" s="1">
        <v>7852</v>
      </c>
      <c r="C7854" s="1">
        <v>961500</v>
      </c>
      <c r="D7854" s="1">
        <v>19271</v>
      </c>
      <c r="F7854" s="1">
        <v>578190</v>
      </c>
      <c r="G7854" s="1">
        <v>4734</v>
      </c>
    </row>
    <row r="7855" spans="1:7">
      <c r="A7855" s="1">
        <v>0</v>
      </c>
      <c r="B7855" s="1">
        <v>7853</v>
      </c>
      <c r="C7855" s="1">
        <v>452579</v>
      </c>
      <c r="D7855" s="1">
        <v>3604</v>
      </c>
      <c r="F7855" s="1">
        <v>577988</v>
      </c>
      <c r="G7855" s="1">
        <v>4733</v>
      </c>
    </row>
    <row r="7856" spans="1:7">
      <c r="A7856" s="1">
        <v>0</v>
      </c>
      <c r="B7856" s="1">
        <v>7854</v>
      </c>
      <c r="C7856" s="1">
        <v>657792</v>
      </c>
      <c r="D7856" s="1">
        <v>6482</v>
      </c>
      <c r="F7856" s="1">
        <v>577908</v>
      </c>
      <c r="G7856" s="1">
        <v>4733</v>
      </c>
    </row>
    <row r="7857" spans="1:7">
      <c r="A7857" s="1">
        <v>0</v>
      </c>
      <c r="B7857" s="1">
        <v>7855</v>
      </c>
      <c r="C7857" s="1">
        <v>599216</v>
      </c>
      <c r="D7857" s="1">
        <v>4736</v>
      </c>
      <c r="F7857" s="1">
        <v>577789</v>
      </c>
      <c r="G7857" s="1">
        <v>4733</v>
      </c>
    </row>
    <row r="7858" spans="1:7">
      <c r="A7858" s="1">
        <v>0</v>
      </c>
      <c r="B7858" s="1">
        <v>7856</v>
      </c>
      <c r="C7858" s="1">
        <v>509017</v>
      </c>
      <c r="D7858" s="1">
        <v>3817</v>
      </c>
      <c r="F7858" s="1">
        <v>577782</v>
      </c>
      <c r="G7858" s="1">
        <v>4733</v>
      </c>
    </row>
    <row r="7859" spans="1:7">
      <c r="A7859" s="1">
        <v>0</v>
      </c>
      <c r="B7859" s="1">
        <v>7857</v>
      </c>
      <c r="C7859" s="1">
        <v>433141</v>
      </c>
      <c r="D7859" s="1">
        <v>10432</v>
      </c>
      <c r="F7859" s="1">
        <v>577728</v>
      </c>
      <c r="G7859" s="1">
        <v>4732</v>
      </c>
    </row>
    <row r="7860" spans="1:7">
      <c r="A7860" s="1">
        <v>0</v>
      </c>
      <c r="B7860" s="1">
        <v>7858</v>
      </c>
      <c r="C7860" s="1">
        <v>330717</v>
      </c>
      <c r="D7860" s="1">
        <v>2521</v>
      </c>
      <c r="F7860" s="1">
        <v>577721</v>
      </c>
      <c r="G7860" s="1">
        <v>4731</v>
      </c>
    </row>
    <row r="7861" spans="1:7">
      <c r="A7861" s="1">
        <v>0</v>
      </c>
      <c r="B7861" s="1">
        <v>7859</v>
      </c>
      <c r="C7861" s="1">
        <v>470254</v>
      </c>
      <c r="D7861" s="1">
        <v>3745</v>
      </c>
      <c r="F7861" s="1">
        <v>577712</v>
      </c>
      <c r="G7861" s="1">
        <v>4731</v>
      </c>
    </row>
    <row r="7862" spans="1:7">
      <c r="A7862" s="1">
        <v>0</v>
      </c>
      <c r="B7862" s="1">
        <v>7860</v>
      </c>
      <c r="C7862" s="1">
        <v>432006</v>
      </c>
      <c r="D7862" s="1">
        <v>2864</v>
      </c>
      <c r="F7862" s="1">
        <v>577680</v>
      </c>
      <c r="G7862" s="1">
        <v>4730</v>
      </c>
    </row>
    <row r="7863" spans="1:7">
      <c r="A7863" s="1">
        <v>0</v>
      </c>
      <c r="B7863" s="1">
        <v>7861</v>
      </c>
      <c r="C7863" s="1">
        <v>280586</v>
      </c>
      <c r="D7863" s="1">
        <v>1968</v>
      </c>
      <c r="F7863" s="1">
        <v>577657</v>
      </c>
      <c r="G7863" s="1">
        <v>4729</v>
      </c>
    </row>
    <row r="7864" spans="1:7">
      <c r="A7864" s="1">
        <v>0</v>
      </c>
      <c r="B7864" s="1">
        <v>7862</v>
      </c>
      <c r="C7864" s="1">
        <v>37542</v>
      </c>
      <c r="D7864" s="1">
        <v>239</v>
      </c>
      <c r="F7864" s="1">
        <v>577595</v>
      </c>
      <c r="G7864" s="1">
        <v>4729</v>
      </c>
    </row>
    <row r="7865" spans="1:7">
      <c r="A7865" s="1">
        <v>0</v>
      </c>
      <c r="B7865" s="1">
        <v>7863</v>
      </c>
      <c r="C7865" s="1">
        <v>603155</v>
      </c>
      <c r="D7865" s="1">
        <v>3831</v>
      </c>
      <c r="F7865" s="1">
        <v>577464</v>
      </c>
      <c r="G7865" s="1">
        <v>4728</v>
      </c>
    </row>
    <row r="7866" spans="1:7">
      <c r="A7866" s="1">
        <v>0</v>
      </c>
      <c r="B7866" s="1">
        <v>7864</v>
      </c>
      <c r="C7866" s="1">
        <v>536956</v>
      </c>
      <c r="D7866" s="1">
        <v>4390</v>
      </c>
      <c r="F7866" s="1">
        <v>577377</v>
      </c>
      <c r="G7866" s="1">
        <v>4728</v>
      </c>
    </row>
    <row r="7867" spans="1:7">
      <c r="A7867" s="1">
        <v>0</v>
      </c>
      <c r="B7867" s="1">
        <v>7865</v>
      </c>
      <c r="C7867" s="1">
        <v>312962</v>
      </c>
      <c r="D7867" s="1">
        <v>2475</v>
      </c>
      <c r="F7867" s="1">
        <v>577327</v>
      </c>
      <c r="G7867" s="1">
        <v>4727</v>
      </c>
    </row>
    <row r="7868" spans="1:7">
      <c r="A7868" s="1">
        <v>0</v>
      </c>
      <c r="B7868" s="1">
        <v>7866</v>
      </c>
      <c r="C7868" s="1">
        <v>475585</v>
      </c>
      <c r="D7868" s="1">
        <v>3774</v>
      </c>
      <c r="F7868" s="1">
        <v>577279</v>
      </c>
      <c r="G7868" s="1">
        <v>4726</v>
      </c>
    </row>
    <row r="7869" spans="1:7">
      <c r="A7869" s="1">
        <v>0</v>
      </c>
      <c r="B7869" s="1">
        <v>7867</v>
      </c>
      <c r="C7869" s="1">
        <v>614126</v>
      </c>
      <c r="D7869" s="1">
        <v>13881</v>
      </c>
      <c r="F7869" s="1">
        <v>577258</v>
      </c>
      <c r="G7869" s="1">
        <v>4724</v>
      </c>
    </row>
    <row r="7870" spans="1:7">
      <c r="A7870" s="1">
        <v>0</v>
      </c>
      <c r="B7870" s="1">
        <v>7868</v>
      </c>
      <c r="C7870" s="1">
        <v>445689</v>
      </c>
      <c r="D7870" s="1">
        <v>3406</v>
      </c>
      <c r="F7870" s="1">
        <v>577216</v>
      </c>
      <c r="G7870" s="1">
        <v>4723</v>
      </c>
    </row>
    <row r="7871" spans="1:7">
      <c r="A7871" s="1">
        <v>0</v>
      </c>
      <c r="B7871" s="1">
        <v>7869</v>
      </c>
      <c r="C7871" s="1">
        <v>371570</v>
      </c>
      <c r="D7871" s="1">
        <v>2829</v>
      </c>
      <c r="F7871" s="1">
        <v>577186</v>
      </c>
      <c r="G7871" s="1">
        <v>4723</v>
      </c>
    </row>
    <row r="7872" spans="1:7">
      <c r="A7872" s="1">
        <v>0</v>
      </c>
      <c r="B7872" s="1">
        <v>7870</v>
      </c>
      <c r="C7872" s="1">
        <v>395041</v>
      </c>
      <c r="D7872" s="1">
        <v>3386</v>
      </c>
      <c r="F7872" s="1">
        <v>577112</v>
      </c>
      <c r="G7872" s="1">
        <v>4723</v>
      </c>
    </row>
    <row r="7873" spans="1:7">
      <c r="A7873" s="1">
        <v>0</v>
      </c>
      <c r="B7873" s="1">
        <v>7871</v>
      </c>
      <c r="C7873" s="1">
        <v>746991</v>
      </c>
      <c r="D7873" s="1">
        <v>5915</v>
      </c>
      <c r="F7873" s="1">
        <v>577050</v>
      </c>
      <c r="G7873" s="1">
        <v>4723</v>
      </c>
    </row>
    <row r="7874" spans="1:7">
      <c r="A7874" s="1">
        <v>0</v>
      </c>
      <c r="B7874" s="1">
        <v>7872</v>
      </c>
      <c r="C7874" s="1">
        <v>1140726</v>
      </c>
      <c r="D7874" s="1">
        <v>15444</v>
      </c>
      <c r="F7874" s="1">
        <v>576837</v>
      </c>
      <c r="G7874" s="1">
        <v>4722</v>
      </c>
    </row>
    <row r="7875" spans="1:7">
      <c r="A7875" s="1">
        <v>0</v>
      </c>
      <c r="B7875" s="1">
        <v>7873</v>
      </c>
      <c r="C7875" s="1">
        <v>598380</v>
      </c>
      <c r="D7875" s="1">
        <v>4649</v>
      </c>
      <c r="F7875" s="1">
        <v>576797</v>
      </c>
      <c r="G7875" s="1">
        <v>4722</v>
      </c>
    </row>
    <row r="7876" spans="1:7">
      <c r="A7876" s="1">
        <v>0</v>
      </c>
      <c r="B7876" s="1">
        <v>7874</v>
      </c>
      <c r="C7876" s="1">
        <v>660382</v>
      </c>
      <c r="D7876" s="1">
        <v>4973</v>
      </c>
      <c r="F7876" s="1">
        <v>576681</v>
      </c>
      <c r="G7876" s="1">
        <v>4720</v>
      </c>
    </row>
    <row r="7877" spans="1:7">
      <c r="A7877" s="1">
        <v>0</v>
      </c>
      <c r="B7877" s="1">
        <v>7875</v>
      </c>
      <c r="C7877" s="1">
        <v>888368</v>
      </c>
      <c r="D7877" s="1">
        <v>6846</v>
      </c>
      <c r="F7877" s="1">
        <v>576680</v>
      </c>
      <c r="G7877" s="1">
        <v>4720</v>
      </c>
    </row>
    <row r="7878" spans="1:7">
      <c r="A7878" s="1">
        <v>0</v>
      </c>
      <c r="B7878" s="1">
        <v>7876</v>
      </c>
      <c r="C7878" s="1">
        <v>2144725</v>
      </c>
      <c r="D7878" s="1">
        <v>537116</v>
      </c>
      <c r="F7878" s="1">
        <v>576579</v>
      </c>
      <c r="G7878" s="1">
        <v>4719</v>
      </c>
    </row>
    <row r="7879" spans="1:7">
      <c r="A7879" s="1">
        <v>0</v>
      </c>
      <c r="B7879" s="1">
        <v>7877</v>
      </c>
      <c r="C7879" s="1">
        <v>416710</v>
      </c>
      <c r="D7879" s="1">
        <v>8302</v>
      </c>
      <c r="F7879" s="1">
        <v>576552</v>
      </c>
      <c r="G7879" s="1">
        <v>4719</v>
      </c>
    </row>
    <row r="7880" spans="1:7">
      <c r="A7880" s="1">
        <v>0</v>
      </c>
      <c r="B7880" s="1">
        <v>7878</v>
      </c>
      <c r="C7880" s="1">
        <v>71154</v>
      </c>
      <c r="D7880" s="1">
        <v>1325</v>
      </c>
      <c r="F7880" s="1">
        <v>576516</v>
      </c>
      <c r="G7880" s="1">
        <v>4718</v>
      </c>
    </row>
    <row r="7881" spans="1:7">
      <c r="A7881" s="1">
        <v>0</v>
      </c>
      <c r="B7881" s="1">
        <v>7879</v>
      </c>
      <c r="C7881" s="1">
        <v>762948</v>
      </c>
      <c r="D7881" s="1">
        <v>6596</v>
      </c>
      <c r="F7881" s="1">
        <v>576457</v>
      </c>
      <c r="G7881" s="1">
        <v>4718</v>
      </c>
    </row>
    <row r="7882" spans="1:7">
      <c r="A7882" s="1">
        <v>0</v>
      </c>
      <c r="B7882" s="1">
        <v>7880</v>
      </c>
      <c r="C7882" s="1">
        <v>577595</v>
      </c>
      <c r="D7882" s="1">
        <v>5912</v>
      </c>
      <c r="F7882" s="1">
        <v>576447</v>
      </c>
      <c r="G7882" s="1">
        <v>4718</v>
      </c>
    </row>
    <row r="7883" spans="1:7">
      <c r="A7883" s="1">
        <v>0</v>
      </c>
      <c r="B7883" s="1">
        <v>7881</v>
      </c>
      <c r="C7883" s="1">
        <v>605337</v>
      </c>
      <c r="D7883" s="1">
        <v>11449</v>
      </c>
      <c r="F7883" s="1">
        <v>576446</v>
      </c>
      <c r="G7883" s="1">
        <v>4718</v>
      </c>
    </row>
    <row r="7884" spans="1:7">
      <c r="A7884" s="1">
        <v>0</v>
      </c>
      <c r="B7884" s="1">
        <v>7882</v>
      </c>
      <c r="C7884" s="1">
        <v>452647</v>
      </c>
      <c r="D7884" s="1">
        <v>4577</v>
      </c>
      <c r="F7884" s="1">
        <v>576438</v>
      </c>
      <c r="G7884" s="1">
        <v>4717</v>
      </c>
    </row>
    <row r="7885" spans="1:7">
      <c r="A7885" s="1">
        <v>0</v>
      </c>
      <c r="B7885" s="1">
        <v>7883</v>
      </c>
      <c r="C7885" s="1">
        <v>584494</v>
      </c>
      <c r="D7885" s="1">
        <v>8073</v>
      </c>
      <c r="F7885" s="1">
        <v>576168</v>
      </c>
      <c r="G7885" s="1">
        <v>4715</v>
      </c>
    </row>
    <row r="7886" spans="1:7">
      <c r="A7886" s="1">
        <v>0</v>
      </c>
      <c r="B7886" s="1">
        <v>7884</v>
      </c>
      <c r="C7886" s="1">
        <v>842296</v>
      </c>
      <c r="D7886" s="1">
        <v>23188</v>
      </c>
      <c r="F7886" s="1">
        <v>576134</v>
      </c>
      <c r="G7886" s="1">
        <v>4715</v>
      </c>
    </row>
    <row r="7887" spans="1:7">
      <c r="A7887" s="1">
        <v>0</v>
      </c>
      <c r="B7887" s="1">
        <v>7885</v>
      </c>
      <c r="C7887" s="1">
        <v>492105</v>
      </c>
      <c r="D7887" s="1">
        <v>4251</v>
      </c>
      <c r="F7887" s="1">
        <v>576107</v>
      </c>
      <c r="G7887" s="1">
        <v>4714</v>
      </c>
    </row>
    <row r="7888" spans="1:7">
      <c r="A7888" s="1">
        <v>0</v>
      </c>
      <c r="B7888" s="1">
        <v>7886</v>
      </c>
      <c r="C7888" s="1">
        <v>641942</v>
      </c>
      <c r="D7888" s="1">
        <v>9546</v>
      </c>
      <c r="F7888" s="1">
        <v>576067</v>
      </c>
      <c r="G7888" s="1">
        <v>4713</v>
      </c>
    </row>
    <row r="7889" spans="1:7">
      <c r="A7889" s="1">
        <v>0</v>
      </c>
      <c r="B7889" s="1">
        <v>7887</v>
      </c>
      <c r="C7889" s="1">
        <v>1127232</v>
      </c>
      <c r="D7889" s="1">
        <v>9905</v>
      </c>
      <c r="F7889" s="1">
        <v>575995</v>
      </c>
      <c r="G7889" s="1">
        <v>4712</v>
      </c>
    </row>
    <row r="7890" spans="1:7">
      <c r="A7890" s="1">
        <v>0</v>
      </c>
      <c r="B7890" s="1">
        <v>7888</v>
      </c>
      <c r="C7890" s="1">
        <v>641340</v>
      </c>
      <c r="D7890" s="1">
        <v>5692</v>
      </c>
      <c r="F7890" s="1">
        <v>575913</v>
      </c>
      <c r="G7890" s="1">
        <v>4712</v>
      </c>
    </row>
    <row r="7891" spans="1:7">
      <c r="A7891" s="1">
        <v>0</v>
      </c>
      <c r="B7891" s="1">
        <v>7889</v>
      </c>
      <c r="C7891" s="1">
        <v>598113</v>
      </c>
      <c r="D7891" s="1">
        <v>4251</v>
      </c>
      <c r="F7891" s="1">
        <v>575910</v>
      </c>
      <c r="G7891" s="1">
        <v>4711</v>
      </c>
    </row>
    <row r="7892" spans="1:7">
      <c r="A7892" s="1">
        <v>0</v>
      </c>
      <c r="B7892" s="1">
        <v>7890</v>
      </c>
      <c r="C7892" s="1">
        <v>571280</v>
      </c>
      <c r="D7892" s="1">
        <v>4424</v>
      </c>
      <c r="F7892" s="1">
        <v>575875</v>
      </c>
      <c r="G7892" s="1">
        <v>4711</v>
      </c>
    </row>
    <row r="7893" spans="1:7">
      <c r="A7893" s="1">
        <v>0</v>
      </c>
      <c r="B7893" s="1">
        <v>7891</v>
      </c>
      <c r="C7893" s="1">
        <v>743201</v>
      </c>
      <c r="D7893" s="1">
        <v>5451</v>
      </c>
      <c r="F7893" s="1">
        <v>575803</v>
      </c>
      <c r="G7893" s="1">
        <v>4710</v>
      </c>
    </row>
    <row r="7894" spans="1:7">
      <c r="A7894" s="1">
        <v>0</v>
      </c>
      <c r="B7894" s="1">
        <v>7892</v>
      </c>
      <c r="C7894" s="1">
        <v>521952</v>
      </c>
      <c r="D7894" s="1">
        <v>3851</v>
      </c>
      <c r="F7894" s="1">
        <v>575762</v>
      </c>
      <c r="G7894" s="1">
        <v>4710</v>
      </c>
    </row>
    <row r="7895" spans="1:7">
      <c r="A7895" s="1">
        <v>0</v>
      </c>
      <c r="B7895" s="1">
        <v>7893</v>
      </c>
      <c r="C7895" s="1">
        <v>452161</v>
      </c>
      <c r="D7895" s="1">
        <v>3218</v>
      </c>
      <c r="F7895" s="1">
        <v>575737</v>
      </c>
      <c r="G7895" s="1">
        <v>4708</v>
      </c>
    </row>
    <row r="7896" spans="1:7">
      <c r="A7896" s="1">
        <v>0</v>
      </c>
      <c r="B7896" s="1">
        <v>7894</v>
      </c>
      <c r="C7896" s="1">
        <v>56459</v>
      </c>
      <c r="D7896" s="1">
        <v>355</v>
      </c>
      <c r="F7896" s="1">
        <v>575706</v>
      </c>
      <c r="G7896" s="1">
        <v>4707</v>
      </c>
    </row>
    <row r="7897" spans="1:7">
      <c r="A7897" s="1">
        <v>0</v>
      </c>
      <c r="B7897" s="1">
        <v>7895</v>
      </c>
      <c r="C7897" s="1">
        <v>666594</v>
      </c>
      <c r="D7897" s="1">
        <v>4566</v>
      </c>
      <c r="F7897" s="1">
        <v>575642</v>
      </c>
      <c r="G7897" s="1">
        <v>4706</v>
      </c>
    </row>
    <row r="7898" spans="1:7">
      <c r="A7898" s="1">
        <v>0</v>
      </c>
      <c r="B7898" s="1">
        <v>7896</v>
      </c>
      <c r="C7898" s="1">
        <v>63053</v>
      </c>
      <c r="D7898" s="1">
        <v>1720</v>
      </c>
      <c r="F7898" s="1">
        <v>575622</v>
      </c>
      <c r="G7898" s="1">
        <v>4705</v>
      </c>
    </row>
    <row r="7899" spans="1:7">
      <c r="A7899" s="1">
        <v>0</v>
      </c>
      <c r="B7899" s="1">
        <v>7897</v>
      </c>
      <c r="C7899" s="1">
        <v>64773</v>
      </c>
      <c r="D7899" s="1">
        <v>457</v>
      </c>
      <c r="F7899" s="1">
        <v>575563</v>
      </c>
      <c r="G7899" s="1">
        <v>4705</v>
      </c>
    </row>
    <row r="7900" spans="1:7">
      <c r="A7900" s="1">
        <v>0</v>
      </c>
      <c r="B7900" s="1">
        <v>7898</v>
      </c>
      <c r="C7900" s="1">
        <v>57222</v>
      </c>
      <c r="D7900" s="1">
        <v>476</v>
      </c>
      <c r="F7900" s="1">
        <v>575514</v>
      </c>
      <c r="G7900" s="1">
        <v>4705</v>
      </c>
    </row>
    <row r="7901" spans="1:7">
      <c r="A7901" s="1">
        <v>0</v>
      </c>
      <c r="B7901" s="1">
        <v>7899</v>
      </c>
      <c r="C7901" s="1">
        <v>69008</v>
      </c>
      <c r="D7901" s="1">
        <v>533</v>
      </c>
      <c r="F7901" s="1">
        <v>575484</v>
      </c>
      <c r="G7901" s="1">
        <v>4704</v>
      </c>
    </row>
    <row r="7902" spans="1:7">
      <c r="A7902" s="1">
        <v>0</v>
      </c>
      <c r="B7902" s="1">
        <v>7900</v>
      </c>
      <c r="C7902" s="1">
        <v>474480</v>
      </c>
      <c r="D7902" s="1">
        <v>5361</v>
      </c>
      <c r="F7902" s="1">
        <v>575446</v>
      </c>
      <c r="G7902" s="1">
        <v>4704</v>
      </c>
    </row>
    <row r="7903" spans="1:7">
      <c r="A7903" s="1">
        <v>0</v>
      </c>
      <c r="B7903" s="1">
        <v>7901</v>
      </c>
      <c r="C7903" s="1">
        <v>799695</v>
      </c>
      <c r="D7903" s="1">
        <v>8620</v>
      </c>
      <c r="F7903" s="1">
        <v>575383</v>
      </c>
      <c r="G7903" s="1">
        <v>4704</v>
      </c>
    </row>
    <row r="7904" spans="1:7">
      <c r="A7904" s="1">
        <v>0</v>
      </c>
      <c r="B7904" s="1">
        <v>7902</v>
      </c>
      <c r="C7904" s="1">
        <v>590849</v>
      </c>
      <c r="D7904" s="1">
        <v>5607</v>
      </c>
      <c r="F7904" s="1">
        <v>575143</v>
      </c>
      <c r="G7904" s="1">
        <v>4703</v>
      </c>
    </row>
    <row r="7905" spans="1:7">
      <c r="A7905" s="1">
        <v>0</v>
      </c>
      <c r="B7905" s="1">
        <v>7903</v>
      </c>
      <c r="C7905" s="1">
        <v>1053985</v>
      </c>
      <c r="D7905" s="1">
        <v>12660</v>
      </c>
      <c r="F7905" s="1">
        <v>574974</v>
      </c>
      <c r="G7905" s="1">
        <v>4703</v>
      </c>
    </row>
    <row r="7906" spans="1:7">
      <c r="A7906" s="1">
        <v>0</v>
      </c>
      <c r="B7906" s="1">
        <v>7904</v>
      </c>
      <c r="C7906" s="1">
        <v>955186</v>
      </c>
      <c r="D7906" s="1">
        <v>7782</v>
      </c>
      <c r="F7906" s="1">
        <v>574800</v>
      </c>
      <c r="G7906" s="1">
        <v>4702</v>
      </c>
    </row>
    <row r="7907" spans="1:7">
      <c r="A7907" s="1">
        <v>0</v>
      </c>
      <c r="B7907" s="1">
        <v>7905</v>
      </c>
      <c r="C7907" s="1">
        <v>524393</v>
      </c>
      <c r="D7907" s="1">
        <v>5407</v>
      </c>
      <c r="F7907" s="1">
        <v>574700</v>
      </c>
      <c r="G7907" s="1">
        <v>4702</v>
      </c>
    </row>
    <row r="7908" spans="1:7">
      <c r="A7908" s="1">
        <v>0</v>
      </c>
      <c r="B7908" s="1">
        <v>7906</v>
      </c>
      <c r="C7908" s="1">
        <v>984514</v>
      </c>
      <c r="D7908" s="1">
        <v>9378</v>
      </c>
      <c r="F7908" s="1">
        <v>574620</v>
      </c>
      <c r="G7908" s="1">
        <v>4702</v>
      </c>
    </row>
    <row r="7909" spans="1:7">
      <c r="A7909" s="1">
        <v>0</v>
      </c>
      <c r="B7909" s="1">
        <v>7907</v>
      </c>
      <c r="C7909" s="1">
        <v>770540</v>
      </c>
      <c r="D7909" s="1">
        <v>6206</v>
      </c>
      <c r="F7909" s="1">
        <v>574500</v>
      </c>
      <c r="G7909" s="1">
        <v>4700</v>
      </c>
    </row>
    <row r="7910" spans="1:7">
      <c r="A7910" s="1">
        <v>0</v>
      </c>
      <c r="B7910" s="1">
        <v>7908</v>
      </c>
      <c r="C7910" s="1">
        <v>645927</v>
      </c>
      <c r="D7910" s="1">
        <v>5316</v>
      </c>
      <c r="F7910" s="1">
        <v>574499</v>
      </c>
      <c r="G7910" s="1">
        <v>4700</v>
      </c>
    </row>
    <row r="7911" spans="1:7">
      <c r="A7911" s="1">
        <v>0</v>
      </c>
      <c r="B7911" s="1">
        <v>7909</v>
      </c>
      <c r="C7911" s="1">
        <v>977295</v>
      </c>
      <c r="D7911" s="1">
        <v>7500</v>
      </c>
      <c r="F7911" s="1">
        <v>574477</v>
      </c>
      <c r="G7911" s="1">
        <v>4700</v>
      </c>
    </row>
    <row r="7912" spans="1:7">
      <c r="A7912" s="1">
        <v>0</v>
      </c>
      <c r="B7912" s="1">
        <v>7910</v>
      </c>
      <c r="C7912" s="1">
        <v>74454</v>
      </c>
      <c r="D7912" s="1">
        <v>611</v>
      </c>
      <c r="F7912" s="1">
        <v>574315</v>
      </c>
      <c r="G7912" s="1">
        <v>4700</v>
      </c>
    </row>
    <row r="7913" spans="1:7">
      <c r="A7913" s="1">
        <v>0</v>
      </c>
      <c r="B7913" s="1">
        <v>7911</v>
      </c>
      <c r="C7913" s="1">
        <v>863155</v>
      </c>
      <c r="D7913" s="1">
        <v>6929</v>
      </c>
      <c r="F7913" s="1">
        <v>574107</v>
      </c>
      <c r="G7913" s="1">
        <v>4697</v>
      </c>
    </row>
    <row r="7914" spans="1:7">
      <c r="A7914" s="1">
        <v>0</v>
      </c>
      <c r="B7914" s="1">
        <v>7912</v>
      </c>
      <c r="C7914" s="1">
        <v>743987</v>
      </c>
      <c r="D7914" s="1">
        <v>6745</v>
      </c>
      <c r="F7914" s="1">
        <v>573996</v>
      </c>
      <c r="G7914" s="1">
        <v>4697</v>
      </c>
    </row>
    <row r="7915" spans="1:7">
      <c r="A7915" s="1">
        <v>0</v>
      </c>
      <c r="B7915" s="1">
        <v>7913</v>
      </c>
      <c r="C7915" s="1">
        <v>649337</v>
      </c>
      <c r="D7915" s="1">
        <v>5779</v>
      </c>
      <c r="F7915" s="1">
        <v>573892</v>
      </c>
      <c r="G7915" s="1">
        <v>4696</v>
      </c>
    </row>
    <row r="7916" spans="1:7">
      <c r="A7916" s="1">
        <v>0</v>
      </c>
      <c r="B7916" s="1">
        <v>7914</v>
      </c>
      <c r="C7916" s="1">
        <v>719662</v>
      </c>
      <c r="D7916" s="1">
        <v>7145</v>
      </c>
      <c r="F7916" s="1">
        <v>573886</v>
      </c>
      <c r="G7916" s="1">
        <v>4695</v>
      </c>
    </row>
    <row r="7917" spans="1:7">
      <c r="A7917" s="1">
        <v>0</v>
      </c>
      <c r="B7917" s="1">
        <v>7915</v>
      </c>
      <c r="C7917" s="1">
        <v>824981</v>
      </c>
      <c r="D7917" s="1">
        <v>8122</v>
      </c>
      <c r="F7917" s="1">
        <v>573787</v>
      </c>
      <c r="G7917" s="1">
        <v>4695</v>
      </c>
    </row>
    <row r="7918" spans="1:7">
      <c r="A7918" s="1">
        <v>0</v>
      </c>
      <c r="B7918" s="1">
        <v>7916</v>
      </c>
      <c r="C7918" s="1">
        <v>674159</v>
      </c>
      <c r="D7918" s="1">
        <v>6144</v>
      </c>
      <c r="F7918" s="1">
        <v>573714</v>
      </c>
      <c r="G7918" s="1">
        <v>4694</v>
      </c>
    </row>
    <row r="7919" spans="1:7">
      <c r="A7919" s="1">
        <v>0</v>
      </c>
      <c r="B7919" s="1">
        <v>7917</v>
      </c>
      <c r="C7919" s="1">
        <v>792317</v>
      </c>
      <c r="D7919" s="1">
        <v>19157</v>
      </c>
      <c r="F7919" s="1">
        <v>573703</v>
      </c>
      <c r="G7919" s="1">
        <v>4693</v>
      </c>
    </row>
    <row r="7920" spans="1:7">
      <c r="A7920" s="1">
        <v>0</v>
      </c>
      <c r="B7920" s="1">
        <v>7918</v>
      </c>
      <c r="C7920" s="1">
        <v>966499</v>
      </c>
      <c r="D7920" s="1">
        <v>22389</v>
      </c>
      <c r="F7920" s="1">
        <v>573661</v>
      </c>
      <c r="G7920" s="1">
        <v>4691</v>
      </c>
    </row>
    <row r="7921" spans="1:7">
      <c r="A7921" s="1">
        <v>0</v>
      </c>
      <c r="B7921" s="1">
        <v>7919</v>
      </c>
      <c r="C7921" s="1">
        <v>1169840</v>
      </c>
      <c r="D7921" s="1">
        <v>10573</v>
      </c>
      <c r="F7921" s="1">
        <v>573641</v>
      </c>
      <c r="G7921" s="1">
        <v>4691</v>
      </c>
    </row>
    <row r="7922" spans="1:7">
      <c r="A7922" s="1">
        <v>0</v>
      </c>
      <c r="B7922" s="1">
        <v>7920</v>
      </c>
      <c r="C7922" s="1">
        <v>733193</v>
      </c>
      <c r="D7922" s="1">
        <v>5806</v>
      </c>
      <c r="F7922" s="1">
        <v>573611</v>
      </c>
      <c r="G7922" s="1">
        <v>4690</v>
      </c>
    </row>
    <row r="7923" spans="1:7">
      <c r="A7923" s="1">
        <v>0</v>
      </c>
      <c r="B7923" s="1">
        <v>7921</v>
      </c>
      <c r="C7923" s="1">
        <v>450164</v>
      </c>
      <c r="D7923" s="1">
        <v>3761</v>
      </c>
      <c r="F7923" s="1">
        <v>573541</v>
      </c>
      <c r="G7923" s="1">
        <v>4689</v>
      </c>
    </row>
    <row r="7924" spans="1:7">
      <c r="A7924" s="1">
        <v>0</v>
      </c>
      <c r="B7924" s="1">
        <v>7922</v>
      </c>
      <c r="C7924" s="1">
        <v>519458</v>
      </c>
      <c r="D7924" s="1">
        <v>5998</v>
      </c>
      <c r="F7924" s="1">
        <v>573533</v>
      </c>
      <c r="G7924" s="1">
        <v>4689</v>
      </c>
    </row>
    <row r="7925" spans="1:7">
      <c r="A7925" s="1">
        <v>0</v>
      </c>
      <c r="B7925" s="1">
        <v>7923</v>
      </c>
      <c r="C7925" s="1">
        <v>700936</v>
      </c>
      <c r="D7925" s="1">
        <v>5759</v>
      </c>
      <c r="F7925" s="1">
        <v>573446</v>
      </c>
      <c r="G7925" s="1">
        <v>4688</v>
      </c>
    </row>
    <row r="7926" spans="1:7">
      <c r="A7926" s="1">
        <v>0</v>
      </c>
      <c r="B7926" s="1">
        <v>7924</v>
      </c>
      <c r="C7926" s="1">
        <v>657021</v>
      </c>
      <c r="D7926" s="1">
        <v>7480</v>
      </c>
      <c r="F7926" s="1">
        <v>573436</v>
      </c>
      <c r="G7926" s="1">
        <v>4688</v>
      </c>
    </row>
    <row r="7927" spans="1:7">
      <c r="A7927" s="1">
        <v>0</v>
      </c>
      <c r="B7927" s="1">
        <v>7925</v>
      </c>
      <c r="C7927" s="1">
        <v>595282</v>
      </c>
      <c r="D7927" s="1">
        <v>11256</v>
      </c>
      <c r="F7927" s="1">
        <v>573408</v>
      </c>
      <c r="G7927" s="1">
        <v>4687</v>
      </c>
    </row>
    <row r="7928" spans="1:7">
      <c r="A7928" s="1">
        <v>0</v>
      </c>
      <c r="B7928" s="1">
        <v>7926</v>
      </c>
      <c r="C7928" s="1">
        <v>55546</v>
      </c>
      <c r="D7928" s="1">
        <v>386</v>
      </c>
      <c r="F7928" s="1">
        <v>573398</v>
      </c>
      <c r="G7928" s="1">
        <v>4687</v>
      </c>
    </row>
    <row r="7929" spans="1:7">
      <c r="A7929" s="1">
        <v>0</v>
      </c>
      <c r="B7929" s="1">
        <v>7927</v>
      </c>
      <c r="C7929" s="1">
        <v>912109</v>
      </c>
      <c r="D7929" s="1">
        <v>7305</v>
      </c>
      <c r="F7929" s="1">
        <v>573383</v>
      </c>
      <c r="G7929" s="1">
        <v>4686</v>
      </c>
    </row>
    <row r="7930" spans="1:7">
      <c r="A7930" s="1">
        <v>0</v>
      </c>
      <c r="B7930" s="1">
        <v>7928</v>
      </c>
      <c r="C7930" s="1">
        <v>621402</v>
      </c>
      <c r="D7930" s="1">
        <v>5448</v>
      </c>
      <c r="F7930" s="1">
        <v>573341</v>
      </c>
      <c r="G7930" s="1">
        <v>4686</v>
      </c>
    </row>
    <row r="7931" spans="1:7">
      <c r="A7931" s="1">
        <v>0</v>
      </c>
      <c r="B7931" s="1">
        <v>7929</v>
      </c>
      <c r="C7931" s="1">
        <v>436476</v>
      </c>
      <c r="D7931" s="1">
        <v>3911</v>
      </c>
      <c r="F7931" s="1">
        <v>573315</v>
      </c>
      <c r="G7931" s="1">
        <v>4686</v>
      </c>
    </row>
    <row r="7932" spans="1:7">
      <c r="A7932" s="1">
        <v>0</v>
      </c>
      <c r="B7932" s="1">
        <v>7930</v>
      </c>
      <c r="C7932" s="1">
        <v>781238</v>
      </c>
      <c r="D7932" s="1">
        <v>37820</v>
      </c>
      <c r="F7932" s="1">
        <v>573230</v>
      </c>
      <c r="G7932" s="1">
        <v>4686</v>
      </c>
    </row>
    <row r="7933" spans="1:7">
      <c r="A7933" s="1">
        <v>0</v>
      </c>
      <c r="B7933" s="1">
        <v>7931</v>
      </c>
      <c r="C7933" s="1">
        <v>668226</v>
      </c>
      <c r="D7933" s="1">
        <v>5657</v>
      </c>
      <c r="F7933" s="1">
        <v>573195</v>
      </c>
      <c r="G7933" s="1">
        <v>4686</v>
      </c>
    </row>
    <row r="7934" spans="1:7">
      <c r="A7934" s="1">
        <v>0</v>
      </c>
      <c r="B7934" s="1">
        <v>7932</v>
      </c>
      <c r="C7934" s="1">
        <v>793596</v>
      </c>
      <c r="D7934" s="1">
        <v>6234</v>
      </c>
      <c r="F7934" s="1">
        <v>573157</v>
      </c>
      <c r="G7934" s="1">
        <v>4686</v>
      </c>
    </row>
    <row r="7935" spans="1:7">
      <c r="A7935" s="1">
        <v>0</v>
      </c>
      <c r="B7935" s="1">
        <v>7933</v>
      </c>
      <c r="C7935" s="1">
        <v>871566</v>
      </c>
      <c r="D7935" s="1">
        <v>7553</v>
      </c>
      <c r="F7935" s="1">
        <v>573139</v>
      </c>
      <c r="G7935" s="1">
        <v>4686</v>
      </c>
    </row>
    <row r="7936" spans="1:7">
      <c r="A7936" s="1">
        <v>0</v>
      </c>
      <c r="B7936" s="1">
        <v>7934</v>
      </c>
      <c r="C7936" s="1">
        <v>684112</v>
      </c>
      <c r="D7936" s="1">
        <v>6195</v>
      </c>
      <c r="F7936" s="1">
        <v>573064</v>
      </c>
      <c r="G7936" s="1">
        <v>4685</v>
      </c>
    </row>
    <row r="7937" spans="1:7">
      <c r="A7937" s="1">
        <v>0</v>
      </c>
      <c r="B7937" s="1">
        <v>7935</v>
      </c>
      <c r="C7937" s="1">
        <v>1654618</v>
      </c>
      <c r="D7937" s="1">
        <v>15101</v>
      </c>
      <c r="F7937" s="1">
        <v>573001</v>
      </c>
      <c r="G7937" s="1">
        <v>4684</v>
      </c>
    </row>
    <row r="7938" spans="1:7">
      <c r="A7938" s="1">
        <v>0</v>
      </c>
      <c r="B7938" s="1">
        <v>7936</v>
      </c>
      <c r="C7938" s="1">
        <v>1983531</v>
      </c>
      <c r="D7938" s="1">
        <v>14927</v>
      </c>
      <c r="F7938" s="1">
        <v>572962</v>
      </c>
      <c r="G7938" s="1">
        <v>4684</v>
      </c>
    </row>
    <row r="7939" spans="1:7">
      <c r="A7939" s="1">
        <v>0</v>
      </c>
      <c r="B7939" s="1">
        <v>7937</v>
      </c>
      <c r="C7939" s="1">
        <v>685336</v>
      </c>
      <c r="D7939" s="1">
        <v>8342</v>
      </c>
      <c r="F7939" s="1">
        <v>572836</v>
      </c>
      <c r="G7939" s="1">
        <v>4684</v>
      </c>
    </row>
    <row r="7940" spans="1:7">
      <c r="A7940" s="1">
        <v>0</v>
      </c>
      <c r="B7940" s="1">
        <v>7938</v>
      </c>
      <c r="C7940" s="1">
        <v>931200</v>
      </c>
      <c r="D7940" s="1">
        <v>6716</v>
      </c>
      <c r="F7940" s="1">
        <v>572661</v>
      </c>
      <c r="G7940" s="1">
        <v>4682</v>
      </c>
    </row>
    <row r="7941" spans="1:7">
      <c r="A7941" s="1">
        <v>0</v>
      </c>
      <c r="B7941" s="1">
        <v>7939</v>
      </c>
      <c r="C7941" s="1">
        <v>1238682</v>
      </c>
      <c r="D7941" s="1">
        <v>13574</v>
      </c>
      <c r="F7941" s="1">
        <v>572656</v>
      </c>
      <c r="G7941" s="1">
        <v>4681</v>
      </c>
    </row>
    <row r="7942" spans="1:7">
      <c r="A7942" s="1">
        <v>0</v>
      </c>
      <c r="B7942" s="1">
        <v>7940</v>
      </c>
      <c r="C7942" s="1">
        <v>797051</v>
      </c>
      <c r="D7942" s="1">
        <v>5829</v>
      </c>
      <c r="F7942" s="1">
        <v>572633</v>
      </c>
      <c r="G7942" s="1">
        <v>4679</v>
      </c>
    </row>
    <row r="7943" spans="1:7">
      <c r="A7943" s="1">
        <v>0</v>
      </c>
      <c r="B7943" s="1">
        <v>7941</v>
      </c>
      <c r="C7943" s="1">
        <v>407144</v>
      </c>
      <c r="D7943" s="1">
        <v>3406</v>
      </c>
      <c r="F7943" s="1">
        <v>572593</v>
      </c>
      <c r="G7943" s="1">
        <v>4678</v>
      </c>
    </row>
    <row r="7944" spans="1:7">
      <c r="A7944" s="1">
        <v>0</v>
      </c>
      <c r="B7944" s="1">
        <v>7942</v>
      </c>
      <c r="C7944" s="1">
        <v>82565</v>
      </c>
      <c r="D7944" s="1">
        <v>565</v>
      </c>
      <c r="F7944" s="1">
        <v>572588</v>
      </c>
      <c r="G7944" s="1">
        <v>4677</v>
      </c>
    </row>
    <row r="7945" spans="1:7">
      <c r="A7945" s="1">
        <v>0</v>
      </c>
      <c r="B7945" s="1">
        <v>7943</v>
      </c>
      <c r="C7945" s="1">
        <v>584773</v>
      </c>
      <c r="D7945" s="1">
        <v>4481</v>
      </c>
      <c r="F7945" s="1">
        <v>572521</v>
      </c>
      <c r="G7945" s="1">
        <v>4675</v>
      </c>
    </row>
    <row r="7946" spans="1:7">
      <c r="A7946" s="1">
        <v>0</v>
      </c>
      <c r="B7946" s="1">
        <v>7944</v>
      </c>
      <c r="C7946" s="1">
        <v>689809</v>
      </c>
      <c r="D7946" s="1">
        <v>5818</v>
      </c>
      <c r="F7946" s="1">
        <v>572473</v>
      </c>
      <c r="G7946" s="1">
        <v>4675</v>
      </c>
    </row>
    <row r="7947" spans="1:7">
      <c r="A7947" s="1">
        <v>0</v>
      </c>
      <c r="B7947" s="1">
        <v>7945</v>
      </c>
      <c r="C7947" s="1">
        <v>366274</v>
      </c>
      <c r="D7947" s="1">
        <v>3076</v>
      </c>
      <c r="F7947" s="1">
        <v>572430</v>
      </c>
      <c r="G7947" s="1">
        <v>4674</v>
      </c>
    </row>
    <row r="7948" spans="1:7">
      <c r="A7948" s="1">
        <v>0</v>
      </c>
      <c r="B7948" s="1">
        <v>7946</v>
      </c>
      <c r="C7948" s="1">
        <v>434360</v>
      </c>
      <c r="D7948" s="1">
        <v>3744</v>
      </c>
      <c r="F7948" s="1">
        <v>572347</v>
      </c>
      <c r="G7948" s="1">
        <v>4674</v>
      </c>
    </row>
    <row r="7949" spans="1:7">
      <c r="A7949" s="1">
        <v>0</v>
      </c>
      <c r="B7949" s="1">
        <v>7947</v>
      </c>
      <c r="C7949" s="1">
        <v>538680</v>
      </c>
      <c r="D7949" s="1">
        <v>4472</v>
      </c>
      <c r="F7949" s="1">
        <v>572218</v>
      </c>
      <c r="G7949" s="1">
        <v>4674</v>
      </c>
    </row>
    <row r="7950" spans="1:7">
      <c r="A7950" s="1">
        <v>0</v>
      </c>
      <c r="B7950" s="1">
        <v>7948</v>
      </c>
      <c r="C7950" s="1">
        <v>934914</v>
      </c>
      <c r="D7950" s="1">
        <v>7868</v>
      </c>
      <c r="F7950" s="1">
        <v>572213</v>
      </c>
      <c r="G7950" s="1">
        <v>4673</v>
      </c>
    </row>
    <row r="7951" spans="1:7">
      <c r="A7951" s="1">
        <v>0</v>
      </c>
      <c r="B7951" s="1">
        <v>7949</v>
      </c>
      <c r="C7951" s="1">
        <v>511321</v>
      </c>
      <c r="D7951" s="1">
        <v>4201</v>
      </c>
      <c r="F7951" s="1">
        <v>572181</v>
      </c>
      <c r="G7951" s="1">
        <v>4672</v>
      </c>
    </row>
    <row r="7952" spans="1:7">
      <c r="A7952" s="1">
        <v>0</v>
      </c>
      <c r="B7952" s="1">
        <v>7950</v>
      </c>
      <c r="C7952" s="1">
        <v>687661</v>
      </c>
      <c r="D7952" s="1">
        <v>5999</v>
      </c>
      <c r="F7952" s="1">
        <v>572157</v>
      </c>
      <c r="G7952" s="1">
        <v>4672</v>
      </c>
    </row>
    <row r="7953" spans="1:7">
      <c r="A7953" s="1">
        <v>0</v>
      </c>
      <c r="B7953" s="1">
        <v>7951</v>
      </c>
      <c r="C7953" s="1">
        <v>1018940</v>
      </c>
      <c r="D7953" s="1">
        <v>7881</v>
      </c>
      <c r="F7953" s="1">
        <v>572101</v>
      </c>
      <c r="G7953" s="1">
        <v>4672</v>
      </c>
    </row>
    <row r="7954" spans="1:7">
      <c r="A7954" s="1">
        <v>0</v>
      </c>
      <c r="B7954" s="1">
        <v>7952</v>
      </c>
      <c r="C7954" s="1">
        <v>903175</v>
      </c>
      <c r="D7954" s="1">
        <v>7938</v>
      </c>
      <c r="F7954" s="1">
        <v>572065</v>
      </c>
      <c r="G7954" s="1">
        <v>4670</v>
      </c>
    </row>
    <row r="7955" spans="1:7">
      <c r="A7955" s="1">
        <v>0</v>
      </c>
      <c r="B7955" s="1">
        <v>7953</v>
      </c>
      <c r="C7955" s="1">
        <v>444513</v>
      </c>
      <c r="D7955" s="1">
        <v>4841</v>
      </c>
      <c r="F7955" s="1">
        <v>571909</v>
      </c>
      <c r="G7955" s="1">
        <v>4670</v>
      </c>
    </row>
    <row r="7956" spans="1:7">
      <c r="A7956" s="1">
        <v>0</v>
      </c>
      <c r="B7956" s="1">
        <v>7954</v>
      </c>
      <c r="C7956" s="1">
        <v>712020</v>
      </c>
      <c r="D7956" s="1">
        <v>6446</v>
      </c>
      <c r="F7956" s="1">
        <v>571808</v>
      </c>
      <c r="G7956" s="1">
        <v>4669</v>
      </c>
    </row>
    <row r="7957" spans="1:7">
      <c r="A7957" s="1">
        <v>0</v>
      </c>
      <c r="B7957" s="1">
        <v>7955</v>
      </c>
      <c r="C7957" s="1">
        <v>793006</v>
      </c>
      <c r="D7957" s="1">
        <v>6466</v>
      </c>
      <c r="F7957" s="1">
        <v>571807</v>
      </c>
      <c r="G7957" s="1">
        <v>4669</v>
      </c>
    </row>
    <row r="7958" spans="1:7">
      <c r="A7958" s="1">
        <v>0</v>
      </c>
      <c r="B7958" s="1">
        <v>7956</v>
      </c>
      <c r="C7958" s="1">
        <v>536677</v>
      </c>
      <c r="D7958" s="1">
        <v>3710</v>
      </c>
      <c r="F7958" s="1">
        <v>571765</v>
      </c>
      <c r="G7958" s="1">
        <v>4668</v>
      </c>
    </row>
    <row r="7959" spans="1:7">
      <c r="A7959" s="1">
        <v>0</v>
      </c>
      <c r="B7959" s="1">
        <v>7957</v>
      </c>
      <c r="C7959" s="1">
        <v>308025</v>
      </c>
      <c r="D7959" s="1">
        <v>2241</v>
      </c>
      <c r="F7959" s="1">
        <v>571432</v>
      </c>
      <c r="G7959" s="1">
        <v>4668</v>
      </c>
    </row>
    <row r="7960" spans="1:7">
      <c r="A7960" s="1">
        <v>0</v>
      </c>
      <c r="B7960" s="1">
        <v>7958</v>
      </c>
      <c r="C7960" s="1">
        <v>54169</v>
      </c>
      <c r="D7960" s="1">
        <v>429</v>
      </c>
      <c r="F7960" s="1">
        <v>571399</v>
      </c>
      <c r="G7960" s="1">
        <v>4668</v>
      </c>
    </row>
    <row r="7961" spans="1:7">
      <c r="A7961" s="1">
        <v>0</v>
      </c>
      <c r="B7961" s="1">
        <v>7959</v>
      </c>
      <c r="C7961" s="1">
        <v>499745</v>
      </c>
      <c r="D7961" s="1">
        <v>3642</v>
      </c>
      <c r="F7961" s="1">
        <v>571293</v>
      </c>
      <c r="G7961" s="1">
        <v>4664</v>
      </c>
    </row>
    <row r="7962" spans="1:7">
      <c r="A7962" s="1">
        <v>0</v>
      </c>
      <c r="B7962" s="1">
        <v>7960</v>
      </c>
      <c r="C7962" s="1">
        <v>91590</v>
      </c>
      <c r="D7962" s="1">
        <v>663</v>
      </c>
      <c r="F7962" s="1">
        <v>571280</v>
      </c>
      <c r="G7962" s="1">
        <v>4664</v>
      </c>
    </row>
    <row r="7963" spans="1:7">
      <c r="A7963" s="1">
        <v>0</v>
      </c>
      <c r="B7963" s="1">
        <v>7961</v>
      </c>
      <c r="C7963" s="1">
        <v>50836</v>
      </c>
      <c r="D7963" s="1">
        <v>389</v>
      </c>
      <c r="F7963" s="1">
        <v>571274</v>
      </c>
      <c r="G7963" s="1">
        <v>4664</v>
      </c>
    </row>
    <row r="7964" spans="1:7">
      <c r="A7964" s="1">
        <v>0</v>
      </c>
      <c r="B7964" s="1">
        <v>7962</v>
      </c>
      <c r="C7964" s="1">
        <v>77509</v>
      </c>
      <c r="D7964" s="1">
        <v>542</v>
      </c>
      <c r="F7964" s="1">
        <v>571230</v>
      </c>
      <c r="G7964" s="1">
        <v>4662</v>
      </c>
    </row>
    <row r="7965" spans="1:7">
      <c r="A7965" s="1">
        <v>0</v>
      </c>
      <c r="B7965" s="1">
        <v>7963</v>
      </c>
      <c r="C7965" s="1">
        <v>118021</v>
      </c>
      <c r="D7965" s="1">
        <v>772</v>
      </c>
      <c r="F7965" s="1">
        <v>571039</v>
      </c>
      <c r="G7965" s="1">
        <v>4661</v>
      </c>
    </row>
    <row r="7966" spans="1:7">
      <c r="A7966" s="1">
        <v>0</v>
      </c>
      <c r="B7966" s="1">
        <v>7964</v>
      </c>
      <c r="C7966" s="1">
        <v>617234</v>
      </c>
      <c r="D7966" s="1">
        <v>4512</v>
      </c>
      <c r="F7966" s="1">
        <v>570632</v>
      </c>
      <c r="G7966" s="1">
        <v>4661</v>
      </c>
    </row>
    <row r="7967" spans="1:7">
      <c r="A7967" s="1">
        <v>0</v>
      </c>
      <c r="B7967" s="1">
        <v>7965</v>
      </c>
      <c r="C7967" s="1">
        <v>468590</v>
      </c>
      <c r="D7967" s="1">
        <v>3634</v>
      </c>
      <c r="F7967" s="1">
        <v>570510</v>
      </c>
      <c r="G7967" s="1">
        <v>4661</v>
      </c>
    </row>
    <row r="7968" spans="1:7">
      <c r="A7968" s="1">
        <v>0</v>
      </c>
      <c r="B7968" s="1">
        <v>7966</v>
      </c>
      <c r="C7968" s="1">
        <v>627859</v>
      </c>
      <c r="D7968" s="1">
        <v>4468</v>
      </c>
      <c r="F7968" s="1">
        <v>570437</v>
      </c>
      <c r="G7968" s="1">
        <v>4660</v>
      </c>
    </row>
    <row r="7969" spans="1:7">
      <c r="A7969" s="1">
        <v>0</v>
      </c>
      <c r="B7969" s="1">
        <v>7967</v>
      </c>
      <c r="C7969" s="1">
        <v>720175</v>
      </c>
      <c r="D7969" s="1">
        <v>5385</v>
      </c>
      <c r="F7969" s="1">
        <v>570306</v>
      </c>
      <c r="G7969" s="1">
        <v>4660</v>
      </c>
    </row>
    <row r="7970" spans="1:7">
      <c r="A7970" s="1">
        <v>0</v>
      </c>
      <c r="B7970" s="1">
        <v>7968</v>
      </c>
      <c r="C7970" s="1">
        <v>960620</v>
      </c>
      <c r="D7970" s="1">
        <v>7406</v>
      </c>
      <c r="F7970" s="1">
        <v>570269</v>
      </c>
      <c r="G7970" s="1">
        <v>4659</v>
      </c>
    </row>
    <row r="7971" spans="1:7">
      <c r="A7971" s="1">
        <v>0</v>
      </c>
      <c r="B7971" s="1">
        <v>7969</v>
      </c>
      <c r="C7971" s="1">
        <v>356533</v>
      </c>
      <c r="D7971" s="1">
        <v>3278</v>
      </c>
      <c r="F7971" s="1">
        <v>570266</v>
      </c>
      <c r="G7971" s="1">
        <v>4659</v>
      </c>
    </row>
    <row r="7972" spans="1:7">
      <c r="A7972" s="1">
        <v>0</v>
      </c>
      <c r="B7972" s="1">
        <v>7970</v>
      </c>
      <c r="C7972" s="1">
        <v>527729</v>
      </c>
      <c r="D7972" s="1">
        <v>4220</v>
      </c>
      <c r="F7972" s="1">
        <v>570209</v>
      </c>
      <c r="G7972" s="1">
        <v>4659</v>
      </c>
    </row>
    <row r="7973" spans="1:7">
      <c r="A7973" s="1">
        <v>0</v>
      </c>
      <c r="B7973" s="1">
        <v>7971</v>
      </c>
      <c r="C7973" s="1">
        <v>503979</v>
      </c>
      <c r="D7973" s="1">
        <v>3781</v>
      </c>
      <c r="F7973" s="1">
        <v>570060</v>
      </c>
      <c r="G7973" s="1">
        <v>4655</v>
      </c>
    </row>
    <row r="7974" spans="1:7">
      <c r="A7974" s="1">
        <v>0</v>
      </c>
      <c r="B7974" s="1">
        <v>7972</v>
      </c>
      <c r="C7974" s="1">
        <v>636533</v>
      </c>
      <c r="D7974" s="1">
        <v>4781</v>
      </c>
      <c r="F7974" s="1">
        <v>570012</v>
      </c>
      <c r="G7974" s="1">
        <v>4654</v>
      </c>
    </row>
    <row r="7975" spans="1:7">
      <c r="A7975" s="1">
        <v>0</v>
      </c>
      <c r="B7975" s="1">
        <v>7973</v>
      </c>
      <c r="C7975" s="1">
        <v>331474</v>
      </c>
      <c r="D7975" s="1">
        <v>2839</v>
      </c>
      <c r="F7975" s="1">
        <v>570002</v>
      </c>
      <c r="G7975" s="1">
        <v>4653</v>
      </c>
    </row>
    <row r="7976" spans="1:7">
      <c r="A7976" s="1">
        <v>0</v>
      </c>
      <c r="B7976" s="1">
        <v>7974</v>
      </c>
      <c r="C7976" s="1">
        <v>47321</v>
      </c>
      <c r="D7976" s="1">
        <v>334</v>
      </c>
      <c r="F7976" s="1">
        <v>569965</v>
      </c>
      <c r="G7976" s="1">
        <v>4653</v>
      </c>
    </row>
    <row r="7977" spans="1:7">
      <c r="A7977" s="1">
        <v>0</v>
      </c>
      <c r="B7977" s="1">
        <v>7975</v>
      </c>
      <c r="C7977" s="1">
        <v>445537</v>
      </c>
      <c r="D7977" s="1">
        <v>3520</v>
      </c>
      <c r="F7977" s="1">
        <v>569765</v>
      </c>
      <c r="G7977" s="1">
        <v>4653</v>
      </c>
    </row>
    <row r="7978" spans="1:7">
      <c r="A7978" s="1">
        <v>0</v>
      </c>
      <c r="B7978" s="1">
        <v>7976</v>
      </c>
      <c r="C7978" s="1">
        <v>633616</v>
      </c>
      <c r="D7978" s="1">
        <v>5578</v>
      </c>
      <c r="F7978" s="1">
        <v>569557</v>
      </c>
      <c r="G7978" s="1">
        <v>4652</v>
      </c>
    </row>
    <row r="7979" spans="1:7">
      <c r="A7979" s="1">
        <v>0</v>
      </c>
      <c r="B7979" s="1">
        <v>7977</v>
      </c>
      <c r="C7979" s="1">
        <v>280213</v>
      </c>
      <c r="D7979" s="1">
        <v>2310</v>
      </c>
      <c r="F7979" s="1">
        <v>569536</v>
      </c>
      <c r="G7979" s="1">
        <v>4652</v>
      </c>
    </row>
    <row r="7980" spans="1:7">
      <c r="A7980" s="1">
        <v>0</v>
      </c>
      <c r="B7980" s="1">
        <v>7978</v>
      </c>
      <c r="C7980" s="1">
        <v>351433</v>
      </c>
      <c r="D7980" s="1">
        <v>2913</v>
      </c>
      <c r="F7980" s="1">
        <v>569535</v>
      </c>
      <c r="G7980" s="1">
        <v>4652</v>
      </c>
    </row>
    <row r="7981" spans="1:7">
      <c r="A7981" s="1">
        <v>0</v>
      </c>
      <c r="B7981" s="1">
        <v>7979</v>
      </c>
      <c r="C7981" s="1">
        <v>438130</v>
      </c>
      <c r="D7981" s="1">
        <v>3449</v>
      </c>
      <c r="F7981" s="1">
        <v>569378</v>
      </c>
      <c r="G7981" s="1">
        <v>4649</v>
      </c>
    </row>
    <row r="7982" spans="1:7">
      <c r="A7982" s="1">
        <v>0</v>
      </c>
      <c r="B7982" s="1">
        <v>7980</v>
      </c>
      <c r="C7982" s="1">
        <v>485754</v>
      </c>
      <c r="D7982" s="1">
        <v>3855</v>
      </c>
      <c r="F7982" s="1">
        <v>569140</v>
      </c>
      <c r="G7982" s="1">
        <v>4649</v>
      </c>
    </row>
    <row r="7983" spans="1:7">
      <c r="A7983" s="1">
        <v>0</v>
      </c>
      <c r="B7983" s="1">
        <v>7981</v>
      </c>
      <c r="C7983" s="1">
        <v>283568</v>
      </c>
      <c r="D7983" s="1">
        <v>2193</v>
      </c>
      <c r="F7983" s="1">
        <v>569108</v>
      </c>
      <c r="G7983" s="1">
        <v>4648</v>
      </c>
    </row>
    <row r="7984" spans="1:7">
      <c r="A7984" s="1">
        <v>0</v>
      </c>
      <c r="B7984" s="1">
        <v>7982</v>
      </c>
      <c r="C7984" s="1">
        <v>432003</v>
      </c>
      <c r="D7984" s="1">
        <v>4174</v>
      </c>
      <c r="F7984" s="1">
        <v>569046</v>
      </c>
      <c r="G7984" s="1">
        <v>4648</v>
      </c>
    </row>
    <row r="7985" spans="1:7">
      <c r="A7985" s="1">
        <v>0</v>
      </c>
      <c r="B7985" s="1">
        <v>7983</v>
      </c>
      <c r="C7985" s="1">
        <v>511378</v>
      </c>
      <c r="D7985" s="1">
        <v>3935</v>
      </c>
      <c r="F7985" s="1">
        <v>569041</v>
      </c>
      <c r="G7985" s="1">
        <v>4648</v>
      </c>
    </row>
    <row r="7986" spans="1:7">
      <c r="A7986" s="1">
        <v>0</v>
      </c>
      <c r="B7986" s="1">
        <v>7984</v>
      </c>
      <c r="C7986" s="1">
        <v>994226</v>
      </c>
      <c r="D7986" s="1">
        <v>7157</v>
      </c>
      <c r="F7986" s="1">
        <v>569004</v>
      </c>
      <c r="G7986" s="1">
        <v>4646</v>
      </c>
    </row>
    <row r="7987" spans="1:7">
      <c r="A7987" s="1">
        <v>0</v>
      </c>
      <c r="B7987" s="1">
        <v>7985</v>
      </c>
      <c r="C7987" s="1">
        <v>383148</v>
      </c>
      <c r="D7987" s="1">
        <v>2867</v>
      </c>
      <c r="F7987" s="1">
        <v>568984</v>
      </c>
      <c r="G7987" s="1">
        <v>4646</v>
      </c>
    </row>
    <row r="7988" spans="1:7">
      <c r="A7988" s="1">
        <v>0</v>
      </c>
      <c r="B7988" s="1">
        <v>7986</v>
      </c>
      <c r="C7988" s="1">
        <v>385282</v>
      </c>
      <c r="D7988" s="1">
        <v>3320</v>
      </c>
      <c r="F7988" s="1">
        <v>568934</v>
      </c>
      <c r="G7988" s="1">
        <v>4646</v>
      </c>
    </row>
    <row r="7989" spans="1:7">
      <c r="A7989" s="1">
        <v>0</v>
      </c>
      <c r="B7989" s="1">
        <v>7987</v>
      </c>
      <c r="C7989" s="1">
        <v>814474</v>
      </c>
      <c r="D7989" s="1">
        <v>6249</v>
      </c>
      <c r="F7989" s="1">
        <v>568933</v>
      </c>
      <c r="G7989" s="1">
        <v>4645</v>
      </c>
    </row>
    <row r="7990" spans="1:7">
      <c r="A7990" s="1">
        <v>0</v>
      </c>
      <c r="B7990" s="1">
        <v>7988</v>
      </c>
      <c r="C7990" s="1">
        <v>541118</v>
      </c>
      <c r="D7990" s="1">
        <v>3871</v>
      </c>
      <c r="F7990" s="1">
        <v>568816</v>
      </c>
      <c r="G7990" s="1">
        <v>4644</v>
      </c>
    </row>
    <row r="7991" spans="1:7">
      <c r="A7991" s="1">
        <v>0</v>
      </c>
      <c r="B7991" s="1">
        <v>7989</v>
      </c>
      <c r="C7991" s="1">
        <v>339562</v>
      </c>
      <c r="D7991" s="1">
        <v>2623</v>
      </c>
      <c r="F7991" s="1">
        <v>568730</v>
      </c>
      <c r="G7991" s="1">
        <v>4644</v>
      </c>
    </row>
    <row r="7992" spans="1:7">
      <c r="A7992" s="1">
        <v>0</v>
      </c>
      <c r="B7992" s="1">
        <v>7990</v>
      </c>
      <c r="C7992" s="1">
        <v>39785</v>
      </c>
      <c r="D7992" s="1">
        <v>241</v>
      </c>
      <c r="F7992" s="1">
        <v>568725</v>
      </c>
      <c r="G7992" s="1">
        <v>4643</v>
      </c>
    </row>
    <row r="7993" spans="1:7">
      <c r="A7993" s="1">
        <v>0</v>
      </c>
      <c r="B7993" s="1">
        <v>7991</v>
      </c>
      <c r="C7993" s="1">
        <v>589587</v>
      </c>
      <c r="D7993" s="1">
        <v>4478</v>
      </c>
      <c r="F7993" s="1">
        <v>568625</v>
      </c>
      <c r="G7993" s="1">
        <v>4643</v>
      </c>
    </row>
    <row r="7994" spans="1:7">
      <c r="A7994" s="1">
        <v>0</v>
      </c>
      <c r="B7994" s="1">
        <v>7992</v>
      </c>
      <c r="C7994" s="1">
        <v>644758</v>
      </c>
      <c r="D7994" s="1">
        <v>8231</v>
      </c>
      <c r="F7994" s="1">
        <v>568600</v>
      </c>
      <c r="G7994" s="1">
        <v>4642</v>
      </c>
    </row>
    <row r="7995" spans="1:7">
      <c r="A7995" s="1">
        <v>0</v>
      </c>
      <c r="B7995" s="1">
        <v>7993</v>
      </c>
      <c r="C7995" s="1">
        <v>316978</v>
      </c>
      <c r="D7995" s="1">
        <v>2616</v>
      </c>
      <c r="F7995" s="1">
        <v>568556</v>
      </c>
      <c r="G7995" s="1">
        <v>4642</v>
      </c>
    </row>
    <row r="7996" spans="1:7">
      <c r="A7996" s="1">
        <v>0</v>
      </c>
      <c r="B7996" s="1">
        <v>7994</v>
      </c>
      <c r="C7996" s="1">
        <v>334226</v>
      </c>
      <c r="D7996" s="1">
        <v>2574</v>
      </c>
      <c r="F7996" s="1">
        <v>568553</v>
      </c>
      <c r="G7996" s="1">
        <v>4641</v>
      </c>
    </row>
    <row r="7997" spans="1:7">
      <c r="A7997" s="1">
        <v>0</v>
      </c>
      <c r="B7997" s="1">
        <v>7995</v>
      </c>
      <c r="C7997" s="1">
        <v>563388</v>
      </c>
      <c r="D7997" s="1">
        <v>4337</v>
      </c>
      <c r="F7997" s="1">
        <v>568525</v>
      </c>
      <c r="G7997" s="1">
        <v>4641</v>
      </c>
    </row>
    <row r="7998" spans="1:7">
      <c r="A7998" s="1">
        <v>0</v>
      </c>
      <c r="B7998" s="1">
        <v>7996</v>
      </c>
      <c r="C7998" s="1">
        <v>806390</v>
      </c>
      <c r="D7998" s="1">
        <v>5816</v>
      </c>
      <c r="F7998" s="1">
        <v>568336</v>
      </c>
      <c r="G7998" s="1">
        <v>4641</v>
      </c>
    </row>
    <row r="7999" spans="1:7">
      <c r="A7999" s="1">
        <v>0</v>
      </c>
      <c r="B7999" s="1">
        <v>7997</v>
      </c>
      <c r="C7999" s="1">
        <v>757481</v>
      </c>
      <c r="D7999" s="1">
        <v>6262</v>
      </c>
      <c r="F7999" s="1">
        <v>568302</v>
      </c>
      <c r="G7999" s="1">
        <v>4641</v>
      </c>
    </row>
    <row r="8000" spans="1:7">
      <c r="A8000" s="1">
        <v>0</v>
      </c>
      <c r="B8000" s="1">
        <v>7998</v>
      </c>
      <c r="C8000" s="1">
        <v>534144</v>
      </c>
      <c r="D8000" s="1">
        <v>4044</v>
      </c>
      <c r="F8000" s="1">
        <v>568252</v>
      </c>
      <c r="G8000" s="1">
        <v>4640</v>
      </c>
    </row>
    <row r="8001" spans="1:7">
      <c r="A8001" s="1">
        <v>0</v>
      </c>
      <c r="B8001" s="1">
        <v>7999</v>
      </c>
      <c r="C8001" s="1">
        <v>1765701</v>
      </c>
      <c r="D8001" s="1">
        <v>19192</v>
      </c>
      <c r="F8001" s="1">
        <v>568206</v>
      </c>
      <c r="G8001" s="1">
        <v>4640</v>
      </c>
    </row>
    <row r="8002" spans="1:7">
      <c r="A8002" s="1">
        <v>0</v>
      </c>
      <c r="B8002" s="1">
        <v>8000</v>
      </c>
      <c r="C8002" s="1">
        <v>1353402</v>
      </c>
      <c r="D8002" s="1">
        <v>16020</v>
      </c>
      <c r="F8002" s="1">
        <v>568201</v>
      </c>
      <c r="G8002" s="1">
        <v>4639</v>
      </c>
    </row>
    <row r="8003" spans="1:7">
      <c r="A8003" s="1">
        <v>0</v>
      </c>
      <c r="B8003" s="1">
        <v>8001</v>
      </c>
      <c r="C8003" s="1">
        <v>526848</v>
      </c>
      <c r="D8003" s="1">
        <v>3642</v>
      </c>
      <c r="F8003" s="1">
        <v>568196</v>
      </c>
      <c r="G8003" s="1">
        <v>4639</v>
      </c>
    </row>
    <row r="8004" spans="1:7">
      <c r="A8004" s="1">
        <v>0</v>
      </c>
      <c r="B8004" s="1">
        <v>8002</v>
      </c>
      <c r="C8004" s="1">
        <v>691778</v>
      </c>
      <c r="D8004" s="1">
        <v>4850</v>
      </c>
      <c r="F8004" s="1">
        <v>568183</v>
      </c>
      <c r="G8004" s="1">
        <v>4638</v>
      </c>
    </row>
    <row r="8005" spans="1:7">
      <c r="A8005" s="1">
        <v>0</v>
      </c>
      <c r="B8005" s="1">
        <v>8003</v>
      </c>
      <c r="C8005" s="1">
        <v>714526</v>
      </c>
      <c r="D8005" s="1">
        <v>7270</v>
      </c>
      <c r="F8005" s="1">
        <v>568127</v>
      </c>
      <c r="G8005" s="1">
        <v>4635</v>
      </c>
    </row>
    <row r="8006" spans="1:7">
      <c r="A8006" s="1">
        <v>0</v>
      </c>
      <c r="B8006" s="1">
        <v>8004</v>
      </c>
      <c r="C8006" s="1">
        <v>828405</v>
      </c>
      <c r="D8006" s="1">
        <v>5800</v>
      </c>
      <c r="F8006" s="1">
        <v>568102</v>
      </c>
      <c r="G8006" s="1">
        <v>4635</v>
      </c>
    </row>
    <row r="8007" spans="1:7">
      <c r="A8007" s="1">
        <v>0</v>
      </c>
      <c r="B8007" s="1">
        <v>8005</v>
      </c>
      <c r="C8007" s="1">
        <v>504381</v>
      </c>
      <c r="D8007" s="1">
        <v>3617</v>
      </c>
      <c r="F8007" s="1">
        <v>568100</v>
      </c>
      <c r="G8007" s="1">
        <v>4635</v>
      </c>
    </row>
    <row r="8008" spans="1:7">
      <c r="A8008" s="1">
        <v>0</v>
      </c>
      <c r="B8008" s="1">
        <v>8006</v>
      </c>
      <c r="C8008" s="1">
        <v>93015</v>
      </c>
      <c r="D8008" s="1">
        <v>630</v>
      </c>
      <c r="F8008" s="1">
        <v>568046</v>
      </c>
      <c r="G8008" s="1">
        <v>4634</v>
      </c>
    </row>
    <row r="8009" spans="1:7">
      <c r="A8009" s="1">
        <v>0</v>
      </c>
      <c r="B8009" s="1">
        <v>8007</v>
      </c>
      <c r="C8009" s="1">
        <v>784021</v>
      </c>
      <c r="D8009" s="1">
        <v>5545</v>
      </c>
      <c r="F8009" s="1">
        <v>568044</v>
      </c>
      <c r="G8009" s="1">
        <v>4634</v>
      </c>
    </row>
    <row r="8010" spans="1:7">
      <c r="A8010" s="1">
        <v>0</v>
      </c>
      <c r="B8010" s="1">
        <v>8008</v>
      </c>
      <c r="C8010" s="1">
        <v>878634</v>
      </c>
      <c r="D8010" s="1">
        <v>6511</v>
      </c>
      <c r="F8010" s="1">
        <v>568026</v>
      </c>
      <c r="G8010" s="1">
        <v>4634</v>
      </c>
    </row>
    <row r="8011" spans="1:7">
      <c r="A8011" s="1">
        <v>0</v>
      </c>
      <c r="B8011" s="1">
        <v>8009</v>
      </c>
      <c r="C8011" s="1">
        <v>839537</v>
      </c>
      <c r="D8011" s="1">
        <v>10733</v>
      </c>
      <c r="F8011" s="1">
        <v>567874</v>
      </c>
      <c r="G8011" s="1">
        <v>4633</v>
      </c>
    </row>
    <row r="8012" spans="1:7">
      <c r="A8012" s="1">
        <v>0</v>
      </c>
      <c r="B8012" s="1">
        <v>8010</v>
      </c>
      <c r="C8012" s="1">
        <v>761983</v>
      </c>
      <c r="D8012" s="1">
        <v>5907</v>
      </c>
      <c r="F8012" s="1">
        <v>567824</v>
      </c>
      <c r="G8012" s="1">
        <v>4633</v>
      </c>
    </row>
    <row r="8013" spans="1:7">
      <c r="A8013" s="1">
        <v>0</v>
      </c>
      <c r="B8013" s="1">
        <v>8011</v>
      </c>
      <c r="C8013" s="1">
        <v>779143</v>
      </c>
      <c r="D8013" s="1">
        <v>5769</v>
      </c>
      <c r="F8013" s="1">
        <v>567790</v>
      </c>
      <c r="G8013" s="1">
        <v>4633</v>
      </c>
    </row>
    <row r="8014" spans="1:7">
      <c r="A8014" s="1">
        <v>0</v>
      </c>
      <c r="B8014" s="1">
        <v>8012</v>
      </c>
      <c r="C8014" s="1">
        <v>761372</v>
      </c>
      <c r="D8014" s="1">
        <v>5808</v>
      </c>
      <c r="F8014" s="1">
        <v>567664</v>
      </c>
      <c r="G8014" s="1">
        <v>4632</v>
      </c>
    </row>
    <row r="8015" spans="1:7">
      <c r="A8015" s="1">
        <v>0</v>
      </c>
      <c r="B8015" s="1">
        <v>8013</v>
      </c>
      <c r="C8015" s="1">
        <v>659702</v>
      </c>
      <c r="D8015" s="1">
        <v>5339</v>
      </c>
      <c r="F8015" s="1">
        <v>567446</v>
      </c>
      <c r="G8015" s="1">
        <v>4632</v>
      </c>
    </row>
    <row r="8016" spans="1:7">
      <c r="A8016" s="1">
        <v>0</v>
      </c>
      <c r="B8016" s="1">
        <v>8014</v>
      </c>
      <c r="C8016" s="1">
        <v>793447</v>
      </c>
      <c r="D8016" s="1">
        <v>15872</v>
      </c>
      <c r="F8016" s="1">
        <v>567439</v>
      </c>
      <c r="G8016" s="1">
        <v>4631</v>
      </c>
    </row>
    <row r="8017" spans="1:7">
      <c r="A8017" s="1">
        <v>0</v>
      </c>
      <c r="B8017" s="1">
        <v>8015</v>
      </c>
      <c r="C8017" s="1">
        <v>1267265</v>
      </c>
      <c r="D8017" s="1">
        <v>11854</v>
      </c>
      <c r="F8017" s="1">
        <v>567424</v>
      </c>
      <c r="G8017" s="1">
        <v>4631</v>
      </c>
    </row>
    <row r="8018" spans="1:7">
      <c r="A8018" s="1">
        <v>0</v>
      </c>
      <c r="B8018" s="1">
        <v>8016</v>
      </c>
      <c r="C8018" s="1">
        <v>1008551</v>
      </c>
      <c r="D8018" s="1">
        <v>15882</v>
      </c>
      <c r="F8018" s="1">
        <v>567420</v>
      </c>
      <c r="G8018" s="1">
        <v>4630</v>
      </c>
    </row>
    <row r="8019" spans="1:7">
      <c r="A8019" s="1">
        <v>0</v>
      </c>
      <c r="B8019" s="1">
        <v>8017</v>
      </c>
      <c r="C8019" s="1">
        <v>685918</v>
      </c>
      <c r="D8019" s="1">
        <v>18080</v>
      </c>
      <c r="F8019" s="1">
        <v>567258</v>
      </c>
      <c r="G8019" s="1">
        <v>4630</v>
      </c>
    </row>
    <row r="8020" spans="1:7">
      <c r="A8020" s="1">
        <v>0</v>
      </c>
      <c r="B8020" s="1">
        <v>8018</v>
      </c>
      <c r="C8020" s="1">
        <v>1002405</v>
      </c>
      <c r="D8020" s="1">
        <v>14073</v>
      </c>
      <c r="F8020" s="1">
        <v>567149</v>
      </c>
      <c r="G8020" s="1">
        <v>4630</v>
      </c>
    </row>
    <row r="8021" spans="1:7">
      <c r="A8021" s="1">
        <v>0</v>
      </c>
      <c r="B8021" s="1">
        <v>8019</v>
      </c>
      <c r="C8021" s="1">
        <v>819804</v>
      </c>
      <c r="D8021" s="1">
        <v>7843</v>
      </c>
      <c r="F8021" s="1">
        <v>567069</v>
      </c>
      <c r="G8021" s="1">
        <v>4628</v>
      </c>
    </row>
    <row r="8022" spans="1:7">
      <c r="A8022" s="1">
        <v>0</v>
      </c>
      <c r="B8022" s="1">
        <v>8020</v>
      </c>
      <c r="C8022" s="1">
        <v>971104</v>
      </c>
      <c r="D8022" s="1">
        <v>6698</v>
      </c>
      <c r="F8022" s="1">
        <v>567052</v>
      </c>
      <c r="G8022" s="1">
        <v>4628</v>
      </c>
    </row>
    <row r="8023" spans="1:7">
      <c r="A8023" s="1">
        <v>0</v>
      </c>
      <c r="B8023" s="1">
        <v>8021</v>
      </c>
      <c r="C8023" s="1">
        <v>611085</v>
      </c>
      <c r="D8023" s="1">
        <v>6004</v>
      </c>
      <c r="F8023" s="1">
        <v>566912</v>
      </c>
      <c r="G8023" s="1">
        <v>4625</v>
      </c>
    </row>
    <row r="8024" spans="1:7">
      <c r="A8024" s="1">
        <v>0</v>
      </c>
      <c r="B8024" s="1">
        <v>8022</v>
      </c>
      <c r="C8024" s="1">
        <v>110252</v>
      </c>
      <c r="D8024" s="1">
        <v>660</v>
      </c>
      <c r="F8024" s="1">
        <v>566852</v>
      </c>
      <c r="G8024" s="1">
        <v>4625</v>
      </c>
    </row>
    <row r="8025" spans="1:7">
      <c r="A8025" s="1">
        <v>0</v>
      </c>
      <c r="B8025" s="1">
        <v>8023</v>
      </c>
      <c r="C8025" s="1">
        <v>824970</v>
      </c>
      <c r="D8025" s="1">
        <v>5314</v>
      </c>
      <c r="F8025" s="1">
        <v>566573</v>
      </c>
      <c r="G8025" s="1">
        <v>4624</v>
      </c>
    </row>
    <row r="8026" spans="1:7">
      <c r="A8026" s="1">
        <v>0</v>
      </c>
      <c r="B8026" s="1">
        <v>8024</v>
      </c>
      <c r="C8026" s="1">
        <v>120070</v>
      </c>
      <c r="D8026" s="1">
        <v>665</v>
      </c>
      <c r="F8026" s="1">
        <v>566564</v>
      </c>
      <c r="G8026" s="1">
        <v>4624</v>
      </c>
    </row>
    <row r="8027" spans="1:7">
      <c r="A8027" s="1">
        <v>0</v>
      </c>
      <c r="B8027" s="1">
        <v>8025</v>
      </c>
      <c r="C8027" s="1">
        <v>91297</v>
      </c>
      <c r="D8027" s="1">
        <v>530</v>
      </c>
      <c r="F8027" s="1">
        <v>566520</v>
      </c>
      <c r="G8027" s="1">
        <v>4623</v>
      </c>
    </row>
    <row r="8028" spans="1:7">
      <c r="A8028" s="1">
        <v>0</v>
      </c>
      <c r="B8028" s="1">
        <v>8026</v>
      </c>
      <c r="C8028" s="1">
        <v>83206</v>
      </c>
      <c r="D8028" s="1">
        <v>544</v>
      </c>
      <c r="F8028" s="1">
        <v>566368</v>
      </c>
      <c r="G8028" s="1">
        <v>4622</v>
      </c>
    </row>
    <row r="8029" spans="1:7">
      <c r="A8029" s="1">
        <v>0</v>
      </c>
      <c r="B8029" s="1">
        <v>8027</v>
      </c>
      <c r="C8029" s="1">
        <v>96839</v>
      </c>
      <c r="D8029" s="1">
        <v>678</v>
      </c>
      <c r="F8029" s="1">
        <v>566304</v>
      </c>
      <c r="G8029" s="1">
        <v>4621</v>
      </c>
    </row>
    <row r="8030" spans="1:7">
      <c r="A8030" s="1">
        <v>0</v>
      </c>
      <c r="B8030" s="1">
        <v>8028</v>
      </c>
      <c r="C8030" s="1">
        <v>708867</v>
      </c>
      <c r="D8030" s="1">
        <v>6433</v>
      </c>
      <c r="F8030" s="1">
        <v>566246</v>
      </c>
      <c r="G8030" s="1">
        <v>4620</v>
      </c>
    </row>
    <row r="8031" spans="1:7">
      <c r="A8031" s="1">
        <v>0</v>
      </c>
      <c r="B8031" s="1">
        <v>8029</v>
      </c>
      <c r="C8031" s="1">
        <v>900242</v>
      </c>
      <c r="D8031" s="1">
        <v>8071</v>
      </c>
      <c r="F8031" s="1">
        <v>566194</v>
      </c>
      <c r="G8031" s="1">
        <v>4618</v>
      </c>
    </row>
    <row r="8032" spans="1:7">
      <c r="A8032" s="1">
        <v>0</v>
      </c>
      <c r="B8032" s="1">
        <v>8030</v>
      </c>
      <c r="C8032" s="1">
        <v>977422</v>
      </c>
      <c r="D8032" s="1">
        <v>6064</v>
      </c>
      <c r="F8032" s="1">
        <v>566160</v>
      </c>
      <c r="G8032" s="1">
        <v>4618</v>
      </c>
    </row>
    <row r="8033" spans="1:7">
      <c r="A8033" s="1">
        <v>0</v>
      </c>
      <c r="B8033" s="1">
        <v>8031</v>
      </c>
      <c r="C8033" s="1">
        <v>1208839</v>
      </c>
      <c r="D8033" s="1">
        <v>35998</v>
      </c>
      <c r="F8033" s="1">
        <v>566152</v>
      </c>
      <c r="G8033" s="1">
        <v>4617</v>
      </c>
    </row>
    <row r="8034" spans="1:7">
      <c r="A8034" s="1">
        <v>0</v>
      </c>
      <c r="B8034" s="1">
        <v>8032</v>
      </c>
      <c r="C8034" s="1">
        <v>87330</v>
      </c>
      <c r="D8034" s="1">
        <v>600</v>
      </c>
      <c r="F8034" s="1">
        <v>566039</v>
      </c>
      <c r="G8034" s="1">
        <v>4617</v>
      </c>
    </row>
    <row r="8035" spans="1:7">
      <c r="A8035" s="1">
        <v>0</v>
      </c>
      <c r="B8035" s="1">
        <v>8033</v>
      </c>
      <c r="C8035" s="1">
        <v>42107</v>
      </c>
      <c r="D8035" s="1">
        <v>298</v>
      </c>
      <c r="F8035" s="1">
        <v>566033</v>
      </c>
      <c r="G8035" s="1">
        <v>4615</v>
      </c>
    </row>
    <row r="8036" spans="1:7">
      <c r="A8036" s="1">
        <v>0</v>
      </c>
      <c r="B8036" s="1">
        <v>8034</v>
      </c>
      <c r="C8036" s="1">
        <v>78986</v>
      </c>
      <c r="D8036" s="1">
        <v>559</v>
      </c>
      <c r="F8036" s="1">
        <v>565980</v>
      </c>
      <c r="G8036" s="1">
        <v>4614</v>
      </c>
    </row>
    <row r="8037" spans="1:7">
      <c r="A8037" s="1">
        <v>0</v>
      </c>
      <c r="B8037" s="1">
        <v>8035</v>
      </c>
      <c r="C8037" s="1">
        <v>67593</v>
      </c>
      <c r="D8037" s="1">
        <v>467</v>
      </c>
      <c r="F8037" s="1">
        <v>565912</v>
      </c>
      <c r="G8037" s="1">
        <v>4614</v>
      </c>
    </row>
    <row r="8038" spans="1:7">
      <c r="A8038" s="1">
        <v>0</v>
      </c>
      <c r="B8038" s="1">
        <v>8036</v>
      </c>
      <c r="C8038" s="1">
        <v>61558</v>
      </c>
      <c r="D8038" s="1">
        <v>422</v>
      </c>
      <c r="F8038" s="1">
        <v>565892</v>
      </c>
      <c r="G8038" s="1">
        <v>4614</v>
      </c>
    </row>
    <row r="8039" spans="1:7">
      <c r="A8039" s="1">
        <v>0</v>
      </c>
      <c r="B8039" s="1">
        <v>8037</v>
      </c>
      <c r="C8039" s="1">
        <v>53183</v>
      </c>
      <c r="D8039" s="1">
        <v>399</v>
      </c>
      <c r="F8039" s="1">
        <v>565860</v>
      </c>
      <c r="G8039" s="1">
        <v>4613</v>
      </c>
    </row>
    <row r="8040" spans="1:7">
      <c r="A8040" s="1">
        <v>0</v>
      </c>
      <c r="B8040" s="1">
        <v>8038</v>
      </c>
      <c r="C8040" s="1">
        <v>10203</v>
      </c>
      <c r="D8040" s="1">
        <v>62</v>
      </c>
      <c r="F8040" s="1">
        <v>565804</v>
      </c>
      <c r="G8040" s="1">
        <v>4611</v>
      </c>
    </row>
    <row r="8041" spans="1:7">
      <c r="A8041" s="1">
        <v>0</v>
      </c>
      <c r="B8041" s="1">
        <v>8039</v>
      </c>
      <c r="C8041" s="1">
        <v>68613</v>
      </c>
      <c r="D8041" s="1">
        <v>408</v>
      </c>
      <c r="F8041" s="1">
        <v>565733</v>
      </c>
      <c r="G8041" s="1">
        <v>4611</v>
      </c>
    </row>
    <row r="8042" spans="1:7">
      <c r="A8042" s="1">
        <v>0</v>
      </c>
      <c r="B8042" s="1">
        <v>8040</v>
      </c>
      <c r="C8042" s="1">
        <v>82782</v>
      </c>
      <c r="D8042" s="1">
        <v>628</v>
      </c>
      <c r="F8042" s="1">
        <v>565697</v>
      </c>
      <c r="G8042" s="1">
        <v>4611</v>
      </c>
    </row>
    <row r="8043" spans="1:7">
      <c r="A8043" s="1">
        <v>0</v>
      </c>
      <c r="B8043" s="1">
        <v>8041</v>
      </c>
      <c r="C8043" s="1">
        <v>76464</v>
      </c>
      <c r="D8043" s="1">
        <v>478</v>
      </c>
      <c r="F8043" s="1">
        <v>565621</v>
      </c>
      <c r="G8043" s="1">
        <v>4609</v>
      </c>
    </row>
    <row r="8044" spans="1:7">
      <c r="A8044" s="1">
        <v>0</v>
      </c>
      <c r="B8044" s="1">
        <v>8042</v>
      </c>
      <c r="C8044" s="1">
        <v>142494</v>
      </c>
      <c r="D8044" s="1">
        <v>899</v>
      </c>
      <c r="F8044" s="1">
        <v>565619</v>
      </c>
      <c r="G8044" s="1">
        <v>4609</v>
      </c>
    </row>
    <row r="8045" spans="1:7">
      <c r="A8045" s="1">
        <v>0</v>
      </c>
      <c r="B8045" s="1">
        <v>8043</v>
      </c>
      <c r="C8045" s="1">
        <v>68033</v>
      </c>
      <c r="D8045" s="1">
        <v>462</v>
      </c>
      <c r="F8045" s="1">
        <v>565429</v>
      </c>
      <c r="G8045" s="1">
        <v>4607</v>
      </c>
    </row>
    <row r="8046" spans="1:7">
      <c r="A8046" s="1">
        <v>0</v>
      </c>
      <c r="B8046" s="1">
        <v>8044</v>
      </c>
      <c r="C8046" s="1">
        <v>78459</v>
      </c>
      <c r="D8046" s="1">
        <v>528</v>
      </c>
      <c r="F8046" s="1">
        <v>565372</v>
      </c>
      <c r="G8046" s="1">
        <v>4607</v>
      </c>
    </row>
    <row r="8047" spans="1:7">
      <c r="A8047" s="1">
        <v>0</v>
      </c>
      <c r="B8047" s="1">
        <v>8045</v>
      </c>
      <c r="C8047" s="1">
        <v>77248</v>
      </c>
      <c r="D8047" s="1">
        <v>468</v>
      </c>
      <c r="F8047" s="1">
        <v>565320</v>
      </c>
      <c r="G8047" s="1">
        <v>4607</v>
      </c>
    </row>
    <row r="8048" spans="1:7">
      <c r="A8048" s="1">
        <v>0</v>
      </c>
      <c r="B8048" s="1">
        <v>8046</v>
      </c>
      <c r="C8048" s="1">
        <v>118249</v>
      </c>
      <c r="D8048" s="1">
        <v>651</v>
      </c>
      <c r="F8048" s="1">
        <v>565078</v>
      </c>
      <c r="G8048" s="1">
        <v>4607</v>
      </c>
    </row>
    <row r="8049" spans="1:7">
      <c r="A8049" s="1">
        <v>0</v>
      </c>
      <c r="B8049" s="1">
        <v>8047</v>
      </c>
      <c r="C8049" s="1">
        <v>150482</v>
      </c>
      <c r="D8049" s="1">
        <v>3428</v>
      </c>
      <c r="F8049" s="1">
        <v>564882</v>
      </c>
      <c r="G8049" s="1">
        <v>4606</v>
      </c>
    </row>
    <row r="8050" spans="1:7">
      <c r="A8050" s="1">
        <v>0</v>
      </c>
      <c r="B8050" s="1">
        <v>8048</v>
      </c>
      <c r="C8050" s="1">
        <v>830087</v>
      </c>
      <c r="D8050" s="1">
        <v>5756</v>
      </c>
      <c r="F8050" s="1">
        <v>564860</v>
      </c>
      <c r="G8050" s="1">
        <v>4606</v>
      </c>
    </row>
    <row r="8051" spans="1:7">
      <c r="A8051" s="1">
        <v>0</v>
      </c>
      <c r="B8051" s="1">
        <v>8049</v>
      </c>
      <c r="C8051" s="1">
        <v>482190</v>
      </c>
      <c r="D8051" s="1">
        <v>3240</v>
      </c>
      <c r="F8051" s="1">
        <v>564846</v>
      </c>
      <c r="G8051" s="1">
        <v>4605</v>
      </c>
    </row>
    <row r="8052" spans="1:7">
      <c r="A8052" s="1">
        <v>0</v>
      </c>
      <c r="B8052" s="1">
        <v>8050</v>
      </c>
      <c r="C8052" s="1">
        <v>601486</v>
      </c>
      <c r="D8052" s="1">
        <v>4090</v>
      </c>
      <c r="F8052" s="1">
        <v>564650</v>
      </c>
      <c r="G8052" s="1">
        <v>4604</v>
      </c>
    </row>
    <row r="8053" spans="1:7">
      <c r="A8053" s="1">
        <v>0</v>
      </c>
      <c r="B8053" s="1">
        <v>8051</v>
      </c>
      <c r="C8053" s="1">
        <v>746695</v>
      </c>
      <c r="D8053" s="1">
        <v>5718</v>
      </c>
      <c r="F8053" s="1">
        <v>564610</v>
      </c>
      <c r="G8053" s="1">
        <v>4603</v>
      </c>
    </row>
    <row r="8054" spans="1:7">
      <c r="A8054" s="1">
        <v>0</v>
      </c>
      <c r="B8054" s="1">
        <v>8052</v>
      </c>
      <c r="C8054" s="1">
        <v>1074127</v>
      </c>
      <c r="D8054" s="1">
        <v>13739</v>
      </c>
      <c r="F8054" s="1">
        <v>564604</v>
      </c>
      <c r="G8054" s="1">
        <v>4603</v>
      </c>
    </row>
    <row r="8055" spans="1:7">
      <c r="A8055" s="1">
        <v>0</v>
      </c>
      <c r="B8055" s="1">
        <v>8053</v>
      </c>
      <c r="C8055" s="1">
        <v>701856</v>
      </c>
      <c r="D8055" s="1">
        <v>5030</v>
      </c>
      <c r="F8055" s="1">
        <v>564484</v>
      </c>
      <c r="G8055" s="1">
        <v>4602</v>
      </c>
    </row>
    <row r="8056" spans="1:7">
      <c r="A8056" s="1">
        <v>0</v>
      </c>
      <c r="B8056" s="1">
        <v>8054</v>
      </c>
      <c r="C8056" s="1">
        <v>93002</v>
      </c>
      <c r="D8056" s="1">
        <v>1334</v>
      </c>
      <c r="F8056" s="1">
        <v>564477</v>
      </c>
      <c r="G8056" s="1">
        <v>4601</v>
      </c>
    </row>
    <row r="8057" spans="1:7">
      <c r="A8057" s="1">
        <v>0</v>
      </c>
      <c r="B8057" s="1">
        <v>8055</v>
      </c>
      <c r="C8057" s="1">
        <v>1215348</v>
      </c>
      <c r="D8057" s="1">
        <v>10094</v>
      </c>
      <c r="F8057" s="1">
        <v>564438</v>
      </c>
      <c r="G8057" s="1">
        <v>4600</v>
      </c>
    </row>
    <row r="8058" spans="1:7">
      <c r="A8058" s="1">
        <v>0</v>
      </c>
      <c r="B8058" s="1">
        <v>8056</v>
      </c>
      <c r="C8058" s="1">
        <v>941231</v>
      </c>
      <c r="D8058" s="1">
        <v>6581</v>
      </c>
      <c r="F8058" s="1">
        <v>564392</v>
      </c>
      <c r="G8058" s="1">
        <v>4600</v>
      </c>
    </row>
    <row r="8059" spans="1:7">
      <c r="A8059" s="1">
        <v>0</v>
      </c>
      <c r="B8059" s="1">
        <v>8057</v>
      </c>
      <c r="C8059" s="1">
        <v>762237</v>
      </c>
      <c r="D8059" s="1">
        <v>4955</v>
      </c>
      <c r="F8059" s="1">
        <v>564290</v>
      </c>
      <c r="G8059" s="1">
        <v>4600</v>
      </c>
    </row>
    <row r="8060" spans="1:7">
      <c r="A8060" s="1">
        <v>0</v>
      </c>
      <c r="B8060" s="1">
        <v>8058</v>
      </c>
      <c r="C8060" s="1">
        <v>830157</v>
      </c>
      <c r="D8060" s="1">
        <v>5714</v>
      </c>
      <c r="F8060" s="1">
        <v>564226</v>
      </c>
      <c r="G8060" s="1">
        <v>4599</v>
      </c>
    </row>
    <row r="8061" spans="1:7">
      <c r="A8061" s="1">
        <v>0</v>
      </c>
      <c r="B8061" s="1">
        <v>8059</v>
      </c>
      <c r="C8061" s="1">
        <v>979418</v>
      </c>
      <c r="D8061" s="1">
        <v>7248</v>
      </c>
      <c r="F8061" s="1">
        <v>564220</v>
      </c>
      <c r="G8061" s="1">
        <v>4598</v>
      </c>
    </row>
    <row r="8062" spans="1:7">
      <c r="A8062" s="1">
        <v>0</v>
      </c>
      <c r="B8062" s="1">
        <v>8060</v>
      </c>
      <c r="C8062" s="1">
        <v>809817</v>
      </c>
      <c r="D8062" s="1">
        <v>5408</v>
      </c>
      <c r="F8062" s="1">
        <v>564159</v>
      </c>
      <c r="G8062" s="1">
        <v>4597</v>
      </c>
    </row>
    <row r="8063" spans="1:7">
      <c r="A8063" s="1">
        <v>0</v>
      </c>
      <c r="B8063" s="1">
        <v>8061</v>
      </c>
      <c r="C8063" s="1">
        <v>853840</v>
      </c>
      <c r="D8063" s="1">
        <v>6330</v>
      </c>
      <c r="F8063" s="1">
        <v>563744</v>
      </c>
      <c r="G8063" s="1">
        <v>4596</v>
      </c>
    </row>
    <row r="8064" spans="1:7">
      <c r="A8064" s="1">
        <v>0</v>
      </c>
      <c r="B8064" s="1">
        <v>8062</v>
      </c>
      <c r="C8064" s="1">
        <v>729567</v>
      </c>
      <c r="D8064" s="1">
        <v>4924</v>
      </c>
      <c r="F8064" s="1">
        <v>563689</v>
      </c>
      <c r="G8064" s="1">
        <v>4596</v>
      </c>
    </row>
    <row r="8065" spans="1:7">
      <c r="A8065" s="1">
        <v>0</v>
      </c>
      <c r="B8065" s="1">
        <v>8063</v>
      </c>
      <c r="C8065" s="1">
        <v>1912248</v>
      </c>
      <c r="D8065" s="1">
        <v>32477</v>
      </c>
      <c r="F8065" s="1">
        <v>563653</v>
      </c>
      <c r="G8065" s="1">
        <v>4596</v>
      </c>
    </row>
    <row r="8066" spans="1:7">
      <c r="A8066" s="1">
        <v>0</v>
      </c>
      <c r="B8066" s="1">
        <v>8064</v>
      </c>
      <c r="C8066" s="1">
        <v>1305456</v>
      </c>
      <c r="D8066" s="1">
        <v>18623</v>
      </c>
      <c r="F8066" s="1">
        <v>563653</v>
      </c>
      <c r="G8066" s="1">
        <v>4596</v>
      </c>
    </row>
    <row r="8067" spans="1:7">
      <c r="A8067" s="1">
        <v>0</v>
      </c>
      <c r="B8067" s="1">
        <v>8065</v>
      </c>
      <c r="C8067" s="1">
        <v>1211967</v>
      </c>
      <c r="D8067" s="1">
        <v>7929</v>
      </c>
      <c r="F8067" s="1">
        <v>563644</v>
      </c>
      <c r="G8067" s="1">
        <v>4595</v>
      </c>
    </row>
    <row r="8068" spans="1:7">
      <c r="A8068" s="1">
        <v>0</v>
      </c>
      <c r="B8068" s="1">
        <v>8066</v>
      </c>
      <c r="C8068" s="1">
        <v>749561</v>
      </c>
      <c r="D8068" s="1">
        <v>7425</v>
      </c>
      <c r="F8068" s="1">
        <v>563643</v>
      </c>
      <c r="G8068" s="1">
        <v>4595</v>
      </c>
    </row>
    <row r="8069" spans="1:7">
      <c r="A8069" s="1">
        <v>0</v>
      </c>
      <c r="B8069" s="1">
        <v>8067</v>
      </c>
      <c r="C8069" s="1">
        <v>1273357</v>
      </c>
      <c r="D8069" s="1">
        <v>33130</v>
      </c>
      <c r="F8069" s="1">
        <v>563464</v>
      </c>
      <c r="G8069" s="1">
        <v>4595</v>
      </c>
    </row>
    <row r="8070" spans="1:7">
      <c r="A8070" s="1">
        <v>0</v>
      </c>
      <c r="B8070" s="1">
        <v>8068</v>
      </c>
      <c r="C8070" s="1">
        <v>526786</v>
      </c>
      <c r="D8070" s="1">
        <v>5582</v>
      </c>
      <c r="F8070" s="1">
        <v>563464</v>
      </c>
      <c r="G8070" s="1">
        <v>4594</v>
      </c>
    </row>
    <row r="8071" spans="1:7">
      <c r="A8071" s="1">
        <v>0</v>
      </c>
      <c r="B8071" s="1">
        <v>8069</v>
      </c>
      <c r="C8071" s="1">
        <v>347181</v>
      </c>
      <c r="D8071" s="1">
        <v>2630</v>
      </c>
      <c r="F8071" s="1">
        <v>563395</v>
      </c>
      <c r="G8071" s="1">
        <v>4594</v>
      </c>
    </row>
    <row r="8072" spans="1:7">
      <c r="A8072" s="1">
        <v>0</v>
      </c>
      <c r="B8072" s="1">
        <v>8070</v>
      </c>
      <c r="C8072" s="1">
        <v>57856</v>
      </c>
      <c r="D8072" s="1">
        <v>524</v>
      </c>
      <c r="F8072" s="1">
        <v>563388</v>
      </c>
      <c r="G8072" s="1">
        <v>4593</v>
      </c>
    </row>
    <row r="8073" spans="1:7">
      <c r="A8073" s="1">
        <v>0</v>
      </c>
      <c r="B8073" s="1">
        <v>8071</v>
      </c>
      <c r="C8073" s="1">
        <v>501992</v>
      </c>
      <c r="D8073" s="1">
        <v>3731</v>
      </c>
      <c r="F8073" s="1">
        <v>563383</v>
      </c>
      <c r="G8073" s="1">
        <v>4592</v>
      </c>
    </row>
    <row r="8074" spans="1:7">
      <c r="A8074" s="1">
        <v>0</v>
      </c>
      <c r="B8074" s="1">
        <v>8072</v>
      </c>
      <c r="C8074" s="1">
        <v>806833</v>
      </c>
      <c r="D8074" s="1">
        <v>8254</v>
      </c>
      <c r="F8074" s="1">
        <v>563099</v>
      </c>
      <c r="G8074" s="1">
        <v>4592</v>
      </c>
    </row>
    <row r="8075" spans="1:7">
      <c r="A8075" s="1">
        <v>0</v>
      </c>
      <c r="B8075" s="1">
        <v>8073</v>
      </c>
      <c r="C8075" s="1">
        <v>872505</v>
      </c>
      <c r="D8075" s="1">
        <v>9005</v>
      </c>
      <c r="F8075" s="1">
        <v>563084</v>
      </c>
      <c r="G8075" s="1">
        <v>4592</v>
      </c>
    </row>
    <row r="8076" spans="1:7">
      <c r="A8076" s="1">
        <v>0</v>
      </c>
      <c r="B8076" s="1">
        <v>8074</v>
      </c>
      <c r="C8076" s="1">
        <v>1147827</v>
      </c>
      <c r="D8076" s="1">
        <v>11229</v>
      </c>
      <c r="F8076" s="1">
        <v>563013</v>
      </c>
      <c r="G8076" s="1">
        <v>4591</v>
      </c>
    </row>
    <row r="8077" spans="1:7">
      <c r="A8077" s="1">
        <v>0</v>
      </c>
      <c r="B8077" s="1">
        <v>8075</v>
      </c>
      <c r="C8077" s="1">
        <v>613345</v>
      </c>
      <c r="D8077" s="1">
        <v>10882</v>
      </c>
      <c r="F8077" s="1">
        <v>562969</v>
      </c>
      <c r="G8077" s="1">
        <v>4590</v>
      </c>
    </row>
    <row r="8078" spans="1:7">
      <c r="A8078" s="1">
        <v>0</v>
      </c>
      <c r="B8078" s="1">
        <v>8076</v>
      </c>
      <c r="C8078" s="1">
        <v>574477</v>
      </c>
      <c r="D8078" s="1">
        <v>5503</v>
      </c>
      <c r="F8078" s="1">
        <v>562942</v>
      </c>
      <c r="G8078" s="1">
        <v>4589</v>
      </c>
    </row>
    <row r="8079" spans="1:7">
      <c r="A8079" s="1">
        <v>0</v>
      </c>
      <c r="B8079" s="1">
        <v>8077</v>
      </c>
      <c r="C8079" s="1">
        <v>484261</v>
      </c>
      <c r="D8079" s="1">
        <v>5294</v>
      </c>
      <c r="F8079" s="1">
        <v>562842</v>
      </c>
      <c r="G8079" s="1">
        <v>4589</v>
      </c>
    </row>
    <row r="8080" spans="1:7">
      <c r="A8080" s="1">
        <v>0</v>
      </c>
      <c r="B8080" s="1">
        <v>8078</v>
      </c>
      <c r="C8080" s="1">
        <v>549774</v>
      </c>
      <c r="D8080" s="1">
        <v>10956</v>
      </c>
      <c r="F8080" s="1">
        <v>562730</v>
      </c>
      <c r="G8080" s="1">
        <v>4589</v>
      </c>
    </row>
    <row r="8081" spans="1:7">
      <c r="A8081" s="1">
        <v>0</v>
      </c>
      <c r="B8081" s="1">
        <v>8079</v>
      </c>
      <c r="C8081" s="1">
        <v>849527</v>
      </c>
      <c r="D8081" s="1">
        <v>16899</v>
      </c>
      <c r="F8081" s="1">
        <v>562601</v>
      </c>
      <c r="G8081" s="1">
        <v>4588</v>
      </c>
    </row>
    <row r="8082" spans="1:7">
      <c r="A8082" s="1">
        <v>0</v>
      </c>
      <c r="B8082" s="1">
        <v>8080</v>
      </c>
      <c r="C8082" s="1">
        <v>739326</v>
      </c>
      <c r="D8082" s="1">
        <v>42923</v>
      </c>
      <c r="F8082" s="1">
        <v>562565</v>
      </c>
      <c r="G8082" s="1">
        <v>4587</v>
      </c>
    </row>
    <row r="8083" spans="1:7">
      <c r="A8083" s="1">
        <v>0</v>
      </c>
      <c r="B8083" s="1">
        <v>8081</v>
      </c>
      <c r="C8083" s="1">
        <v>394618</v>
      </c>
      <c r="D8083" s="1">
        <v>4516</v>
      </c>
      <c r="F8083" s="1">
        <v>562540</v>
      </c>
      <c r="G8083" s="1">
        <v>4587</v>
      </c>
    </row>
    <row r="8084" spans="1:7">
      <c r="A8084" s="1">
        <v>0</v>
      </c>
      <c r="B8084" s="1">
        <v>8082</v>
      </c>
      <c r="C8084" s="1">
        <v>1078579</v>
      </c>
      <c r="D8084" s="1">
        <v>55732</v>
      </c>
      <c r="F8084" s="1">
        <v>562452</v>
      </c>
      <c r="G8084" s="1">
        <v>4586</v>
      </c>
    </row>
    <row r="8085" spans="1:7">
      <c r="A8085" s="1">
        <v>0</v>
      </c>
      <c r="B8085" s="1">
        <v>8083</v>
      </c>
      <c r="C8085" s="1">
        <v>607327</v>
      </c>
      <c r="D8085" s="1">
        <v>4753</v>
      </c>
      <c r="F8085" s="1">
        <v>562439</v>
      </c>
      <c r="G8085" s="1">
        <v>4585</v>
      </c>
    </row>
    <row r="8086" spans="1:7">
      <c r="A8086" s="1">
        <v>0</v>
      </c>
      <c r="B8086" s="1">
        <v>8084</v>
      </c>
      <c r="C8086" s="1">
        <v>544592</v>
      </c>
      <c r="D8086" s="1">
        <v>4041</v>
      </c>
      <c r="F8086" s="1">
        <v>562404</v>
      </c>
      <c r="G8086" s="1">
        <v>4584</v>
      </c>
    </row>
    <row r="8087" spans="1:7">
      <c r="A8087" s="1">
        <v>0</v>
      </c>
      <c r="B8087" s="1">
        <v>8085</v>
      </c>
      <c r="C8087" s="1">
        <v>478450</v>
      </c>
      <c r="D8087" s="1">
        <v>3424</v>
      </c>
      <c r="F8087" s="1">
        <v>562195</v>
      </c>
      <c r="G8087" s="1">
        <v>4583</v>
      </c>
    </row>
    <row r="8088" spans="1:7">
      <c r="A8088" s="1">
        <v>0</v>
      </c>
      <c r="B8088" s="1">
        <v>8086</v>
      </c>
      <c r="C8088" s="1">
        <v>61760</v>
      </c>
      <c r="D8088" s="1">
        <v>430</v>
      </c>
      <c r="F8088" s="1">
        <v>562186</v>
      </c>
      <c r="G8088" s="1">
        <v>4581</v>
      </c>
    </row>
    <row r="8089" spans="1:7">
      <c r="A8089" s="1">
        <v>0</v>
      </c>
      <c r="B8089" s="1">
        <v>8087</v>
      </c>
      <c r="C8089" s="1">
        <v>644750</v>
      </c>
      <c r="D8089" s="1">
        <v>4366</v>
      </c>
      <c r="F8089" s="1">
        <v>562159</v>
      </c>
      <c r="G8089" s="1">
        <v>4581</v>
      </c>
    </row>
    <row r="8090" spans="1:7">
      <c r="A8090" s="1">
        <v>0</v>
      </c>
      <c r="B8090" s="1">
        <v>8088</v>
      </c>
      <c r="C8090" s="1">
        <v>44881</v>
      </c>
      <c r="D8090" s="1">
        <v>364</v>
      </c>
      <c r="F8090" s="1">
        <v>562159</v>
      </c>
      <c r="G8090" s="1">
        <v>4580</v>
      </c>
    </row>
    <row r="8091" spans="1:7">
      <c r="A8091" s="1">
        <v>0</v>
      </c>
      <c r="B8091" s="1">
        <v>8089</v>
      </c>
      <c r="C8091" s="1">
        <v>34958</v>
      </c>
      <c r="D8091" s="1">
        <v>250</v>
      </c>
      <c r="F8091" s="1">
        <v>562049</v>
      </c>
      <c r="G8091" s="1">
        <v>4580</v>
      </c>
    </row>
    <row r="8092" spans="1:7">
      <c r="A8092" s="1">
        <v>0</v>
      </c>
      <c r="B8092" s="1">
        <v>8090</v>
      </c>
      <c r="C8092" s="1">
        <v>55522</v>
      </c>
      <c r="D8092" s="1">
        <v>387</v>
      </c>
      <c r="F8092" s="1">
        <v>562022</v>
      </c>
      <c r="G8092" s="1">
        <v>4579</v>
      </c>
    </row>
    <row r="8093" spans="1:7">
      <c r="A8093" s="1">
        <v>0</v>
      </c>
      <c r="B8093" s="1">
        <v>8091</v>
      </c>
      <c r="C8093" s="1">
        <v>61981</v>
      </c>
      <c r="D8093" s="1">
        <v>386</v>
      </c>
      <c r="F8093" s="1">
        <v>562021</v>
      </c>
      <c r="G8093" s="1">
        <v>4579</v>
      </c>
    </row>
    <row r="8094" spans="1:7">
      <c r="A8094" s="1">
        <v>0</v>
      </c>
      <c r="B8094" s="1">
        <v>8092</v>
      </c>
      <c r="C8094" s="1">
        <v>462223</v>
      </c>
      <c r="D8094" s="1">
        <v>3395</v>
      </c>
      <c r="F8094" s="1">
        <v>562009</v>
      </c>
      <c r="G8094" s="1">
        <v>4578</v>
      </c>
    </row>
    <row r="8095" spans="1:7">
      <c r="A8095" s="1">
        <v>0</v>
      </c>
      <c r="B8095" s="1">
        <v>8093</v>
      </c>
      <c r="C8095" s="1">
        <v>521191</v>
      </c>
      <c r="D8095" s="1">
        <v>3800</v>
      </c>
      <c r="F8095" s="1">
        <v>562004</v>
      </c>
      <c r="G8095" s="1">
        <v>4578</v>
      </c>
    </row>
    <row r="8096" spans="1:7">
      <c r="A8096" s="1">
        <v>0</v>
      </c>
      <c r="B8096" s="1">
        <v>8094</v>
      </c>
      <c r="C8096" s="1">
        <v>642839</v>
      </c>
      <c r="D8096" s="1">
        <v>4672</v>
      </c>
      <c r="F8096" s="1">
        <v>561972</v>
      </c>
      <c r="G8096" s="1">
        <v>4578</v>
      </c>
    </row>
    <row r="8097" spans="1:7">
      <c r="A8097" s="1">
        <v>0</v>
      </c>
      <c r="B8097" s="1">
        <v>8095</v>
      </c>
      <c r="C8097" s="1">
        <v>884911</v>
      </c>
      <c r="D8097" s="1">
        <v>10588</v>
      </c>
      <c r="F8097" s="1">
        <v>561788</v>
      </c>
      <c r="G8097" s="1">
        <v>4578</v>
      </c>
    </row>
    <row r="8098" spans="1:7">
      <c r="A8098" s="1">
        <v>0</v>
      </c>
      <c r="B8098" s="1">
        <v>8096</v>
      </c>
      <c r="C8098" s="1">
        <v>1132481</v>
      </c>
      <c r="D8098" s="1">
        <v>57923</v>
      </c>
      <c r="F8098" s="1">
        <v>561746</v>
      </c>
      <c r="G8098" s="1">
        <v>4578</v>
      </c>
    </row>
    <row r="8099" spans="1:7">
      <c r="A8099" s="1">
        <v>0</v>
      </c>
      <c r="B8099" s="1">
        <v>8097</v>
      </c>
      <c r="C8099" s="1">
        <v>377231</v>
      </c>
      <c r="D8099" s="1">
        <v>2615</v>
      </c>
      <c r="F8099" s="1">
        <v>561736</v>
      </c>
      <c r="G8099" s="1">
        <v>4577</v>
      </c>
    </row>
    <row r="8100" spans="1:7">
      <c r="A8100" s="1">
        <v>0</v>
      </c>
      <c r="B8100" s="1">
        <v>8098</v>
      </c>
      <c r="C8100" s="1">
        <v>673321</v>
      </c>
      <c r="D8100" s="1">
        <v>5141</v>
      </c>
      <c r="F8100" s="1">
        <v>561723</v>
      </c>
      <c r="G8100" s="1">
        <v>4577</v>
      </c>
    </row>
    <row r="8101" spans="1:7">
      <c r="A8101" s="1">
        <v>0</v>
      </c>
      <c r="B8101" s="1">
        <v>8099</v>
      </c>
      <c r="C8101" s="1">
        <v>557931</v>
      </c>
      <c r="D8101" s="1">
        <v>4240</v>
      </c>
      <c r="F8101" s="1">
        <v>561701</v>
      </c>
      <c r="G8101" s="1">
        <v>4577</v>
      </c>
    </row>
    <row r="8102" spans="1:7">
      <c r="A8102" s="1">
        <v>0</v>
      </c>
      <c r="B8102" s="1">
        <v>8100</v>
      </c>
      <c r="C8102" s="1">
        <v>617533</v>
      </c>
      <c r="D8102" s="1">
        <v>4739</v>
      </c>
      <c r="F8102" s="1">
        <v>561660</v>
      </c>
      <c r="G8102" s="1">
        <v>4576</v>
      </c>
    </row>
    <row r="8103" spans="1:7">
      <c r="A8103" s="1">
        <v>0</v>
      </c>
      <c r="B8103" s="1">
        <v>8101</v>
      </c>
      <c r="C8103" s="1">
        <v>449828</v>
      </c>
      <c r="D8103" s="1">
        <v>3577</v>
      </c>
      <c r="F8103" s="1">
        <v>561482</v>
      </c>
      <c r="G8103" s="1">
        <v>4576</v>
      </c>
    </row>
    <row r="8104" spans="1:7">
      <c r="A8104" s="1">
        <v>0</v>
      </c>
      <c r="B8104" s="1">
        <v>8102</v>
      </c>
      <c r="C8104" s="1">
        <v>76807</v>
      </c>
      <c r="D8104" s="1">
        <v>982</v>
      </c>
      <c r="F8104" s="1">
        <v>561468</v>
      </c>
      <c r="G8104" s="1">
        <v>4574</v>
      </c>
    </row>
    <row r="8105" spans="1:7">
      <c r="A8105" s="1">
        <v>0</v>
      </c>
      <c r="B8105" s="1">
        <v>8103</v>
      </c>
      <c r="C8105" s="1">
        <v>634671</v>
      </c>
      <c r="D8105" s="1">
        <v>4659</v>
      </c>
      <c r="F8105" s="1">
        <v>561322</v>
      </c>
      <c r="G8105" s="1">
        <v>4574</v>
      </c>
    </row>
    <row r="8106" spans="1:7">
      <c r="A8106" s="1">
        <v>0</v>
      </c>
      <c r="B8106" s="1">
        <v>8104</v>
      </c>
      <c r="C8106" s="1">
        <v>1840743</v>
      </c>
      <c r="D8106" s="1">
        <v>25993</v>
      </c>
      <c r="F8106" s="1">
        <v>561298</v>
      </c>
      <c r="G8106" s="1">
        <v>4572</v>
      </c>
    </row>
    <row r="8107" spans="1:7">
      <c r="A8107" s="1">
        <v>0</v>
      </c>
      <c r="B8107" s="1">
        <v>8105</v>
      </c>
      <c r="C8107" s="1">
        <v>390877</v>
      </c>
      <c r="D8107" s="1">
        <v>3218</v>
      </c>
      <c r="F8107" s="1">
        <v>561209</v>
      </c>
      <c r="G8107" s="1">
        <v>4572</v>
      </c>
    </row>
    <row r="8108" spans="1:7">
      <c r="A8108" s="1">
        <v>0</v>
      </c>
      <c r="B8108" s="1">
        <v>8106</v>
      </c>
      <c r="C8108" s="1">
        <v>557624</v>
      </c>
      <c r="D8108" s="1">
        <v>5237</v>
      </c>
      <c r="F8108" s="1">
        <v>561145</v>
      </c>
      <c r="G8108" s="1">
        <v>4571</v>
      </c>
    </row>
    <row r="8109" spans="1:7">
      <c r="A8109" s="1">
        <v>0</v>
      </c>
      <c r="B8109" s="1">
        <v>8107</v>
      </c>
      <c r="C8109" s="1">
        <v>557792</v>
      </c>
      <c r="D8109" s="1">
        <v>5177</v>
      </c>
      <c r="F8109" s="1">
        <v>561074</v>
      </c>
      <c r="G8109" s="1">
        <v>4570</v>
      </c>
    </row>
    <row r="8110" spans="1:7">
      <c r="A8110" s="1">
        <v>0</v>
      </c>
      <c r="B8110" s="1">
        <v>8108</v>
      </c>
      <c r="C8110" s="1">
        <v>468106</v>
      </c>
      <c r="D8110" s="1">
        <v>3740</v>
      </c>
      <c r="F8110" s="1">
        <v>561059</v>
      </c>
      <c r="G8110" s="1">
        <v>4566</v>
      </c>
    </row>
    <row r="8111" spans="1:7">
      <c r="A8111" s="1">
        <v>0</v>
      </c>
      <c r="B8111" s="1">
        <v>8109</v>
      </c>
      <c r="C8111" s="1">
        <v>351124</v>
      </c>
      <c r="D8111" s="1">
        <v>2806</v>
      </c>
      <c r="F8111" s="1">
        <v>561031</v>
      </c>
      <c r="G8111" s="1">
        <v>4566</v>
      </c>
    </row>
    <row r="8112" spans="1:7">
      <c r="A8112" s="1">
        <v>0</v>
      </c>
      <c r="B8112" s="1">
        <v>8110</v>
      </c>
      <c r="C8112" s="1">
        <v>551689</v>
      </c>
      <c r="D8112" s="1">
        <v>5202</v>
      </c>
      <c r="F8112" s="1">
        <v>561019</v>
      </c>
      <c r="G8112" s="1">
        <v>4566</v>
      </c>
    </row>
    <row r="8113" spans="1:7">
      <c r="A8113" s="1">
        <v>0</v>
      </c>
      <c r="B8113" s="1">
        <v>8111</v>
      </c>
      <c r="C8113" s="1">
        <v>611429</v>
      </c>
      <c r="D8113" s="1">
        <v>5548</v>
      </c>
      <c r="F8113" s="1">
        <v>560842</v>
      </c>
      <c r="G8113" s="1">
        <v>4565</v>
      </c>
    </row>
    <row r="8114" spans="1:7">
      <c r="A8114" s="1">
        <v>0</v>
      </c>
      <c r="B8114" s="1">
        <v>8112</v>
      </c>
      <c r="C8114" s="1">
        <v>717888</v>
      </c>
      <c r="D8114" s="1">
        <v>5327</v>
      </c>
      <c r="F8114" s="1">
        <v>560777</v>
      </c>
      <c r="G8114" s="1">
        <v>4563</v>
      </c>
    </row>
    <row r="8115" spans="1:7">
      <c r="A8115" s="1">
        <v>0</v>
      </c>
      <c r="B8115" s="1">
        <v>8113</v>
      </c>
      <c r="C8115" s="1">
        <v>363420</v>
      </c>
      <c r="D8115" s="1">
        <v>2725</v>
      </c>
      <c r="F8115" s="1">
        <v>560576</v>
      </c>
      <c r="G8115" s="1">
        <v>4562</v>
      </c>
    </row>
    <row r="8116" spans="1:7">
      <c r="A8116" s="1">
        <v>0</v>
      </c>
      <c r="B8116" s="1">
        <v>8114</v>
      </c>
      <c r="C8116" s="1">
        <v>435882</v>
      </c>
      <c r="D8116" s="1">
        <v>3881</v>
      </c>
      <c r="F8116" s="1">
        <v>560492</v>
      </c>
      <c r="G8116" s="1">
        <v>4562</v>
      </c>
    </row>
    <row r="8117" spans="1:7">
      <c r="A8117" s="1">
        <v>0</v>
      </c>
      <c r="B8117" s="1">
        <v>8115</v>
      </c>
      <c r="C8117" s="1">
        <v>641121</v>
      </c>
      <c r="D8117" s="1">
        <v>4863</v>
      </c>
      <c r="F8117" s="1">
        <v>560460</v>
      </c>
      <c r="G8117" s="1">
        <v>4562</v>
      </c>
    </row>
    <row r="8118" spans="1:7">
      <c r="A8118" s="1">
        <v>0</v>
      </c>
      <c r="B8118" s="1">
        <v>8116</v>
      </c>
      <c r="C8118" s="1">
        <v>551713</v>
      </c>
      <c r="D8118" s="1">
        <v>3700</v>
      </c>
      <c r="F8118" s="1">
        <v>560426</v>
      </c>
      <c r="G8118" s="1">
        <v>4562</v>
      </c>
    </row>
    <row r="8119" spans="1:7">
      <c r="A8119" s="1">
        <v>0</v>
      </c>
      <c r="B8119" s="1">
        <v>8117</v>
      </c>
      <c r="C8119" s="1">
        <v>384104</v>
      </c>
      <c r="D8119" s="1">
        <v>2700</v>
      </c>
      <c r="F8119" s="1">
        <v>560251</v>
      </c>
      <c r="G8119" s="1">
        <v>4561</v>
      </c>
    </row>
    <row r="8120" spans="1:7">
      <c r="A8120" s="1">
        <v>0</v>
      </c>
      <c r="B8120" s="1">
        <v>8118</v>
      </c>
      <c r="C8120" s="1">
        <v>38473</v>
      </c>
      <c r="D8120" s="1">
        <v>249</v>
      </c>
      <c r="F8120" s="1">
        <v>560235</v>
      </c>
      <c r="G8120" s="1">
        <v>4561</v>
      </c>
    </row>
    <row r="8121" spans="1:7">
      <c r="A8121" s="1">
        <v>0</v>
      </c>
      <c r="B8121" s="1">
        <v>8119</v>
      </c>
      <c r="C8121" s="1">
        <v>621309</v>
      </c>
      <c r="D8121" s="1">
        <v>4422</v>
      </c>
      <c r="F8121" s="1">
        <v>560230</v>
      </c>
      <c r="G8121" s="1">
        <v>4561</v>
      </c>
    </row>
    <row r="8122" spans="1:7">
      <c r="A8122" s="1">
        <v>0</v>
      </c>
      <c r="B8122" s="1">
        <v>8120</v>
      </c>
      <c r="C8122" s="1">
        <v>555605</v>
      </c>
      <c r="D8122" s="1">
        <v>4356</v>
      </c>
      <c r="F8122" s="1">
        <v>560219</v>
      </c>
      <c r="G8122" s="1">
        <v>4561</v>
      </c>
    </row>
    <row r="8123" spans="1:7">
      <c r="A8123" s="1">
        <v>0</v>
      </c>
      <c r="B8123" s="1">
        <v>8121</v>
      </c>
      <c r="C8123" s="1">
        <v>352022</v>
      </c>
      <c r="D8123" s="1">
        <v>2681</v>
      </c>
      <c r="F8123" s="1">
        <v>560195</v>
      </c>
      <c r="G8123" s="1">
        <v>4560</v>
      </c>
    </row>
    <row r="8124" spans="1:7">
      <c r="A8124" s="1">
        <v>0</v>
      </c>
      <c r="B8124" s="1">
        <v>8122</v>
      </c>
      <c r="C8124" s="1">
        <v>432233</v>
      </c>
      <c r="D8124" s="1">
        <v>3477</v>
      </c>
      <c r="F8124" s="1">
        <v>560161</v>
      </c>
      <c r="G8124" s="1">
        <v>4560</v>
      </c>
    </row>
    <row r="8125" spans="1:7">
      <c r="A8125" s="1">
        <v>0</v>
      </c>
      <c r="B8125" s="1">
        <v>8123</v>
      </c>
      <c r="C8125" s="1">
        <v>614722</v>
      </c>
      <c r="D8125" s="1">
        <v>4994</v>
      </c>
      <c r="F8125" s="1">
        <v>560020</v>
      </c>
      <c r="G8125" s="1">
        <v>4559</v>
      </c>
    </row>
    <row r="8126" spans="1:7">
      <c r="A8126" s="1">
        <v>0</v>
      </c>
      <c r="B8126" s="1">
        <v>8124</v>
      </c>
      <c r="C8126" s="1">
        <v>642692</v>
      </c>
      <c r="D8126" s="1">
        <v>4717</v>
      </c>
      <c r="F8126" s="1">
        <v>559869</v>
      </c>
      <c r="G8126" s="1">
        <v>4559</v>
      </c>
    </row>
    <row r="8127" spans="1:7">
      <c r="A8127" s="1">
        <v>0</v>
      </c>
      <c r="B8127" s="1">
        <v>8125</v>
      </c>
      <c r="C8127" s="1">
        <v>528791</v>
      </c>
      <c r="D8127" s="1">
        <v>4341</v>
      </c>
      <c r="F8127" s="1">
        <v>559860</v>
      </c>
      <c r="G8127" s="1">
        <v>4558</v>
      </c>
    </row>
    <row r="8128" spans="1:7">
      <c r="A8128" s="1">
        <v>0</v>
      </c>
      <c r="B8128" s="1">
        <v>8126</v>
      </c>
      <c r="C8128" s="1">
        <v>486342</v>
      </c>
      <c r="D8128" s="1">
        <v>3894</v>
      </c>
      <c r="F8128" s="1">
        <v>559859</v>
      </c>
      <c r="G8128" s="1">
        <v>4558</v>
      </c>
    </row>
    <row r="8129" spans="1:7">
      <c r="A8129" s="1">
        <v>0</v>
      </c>
      <c r="B8129" s="1">
        <v>8127</v>
      </c>
      <c r="C8129" s="1">
        <v>1201731</v>
      </c>
      <c r="D8129" s="1">
        <v>17439</v>
      </c>
      <c r="F8129" s="1">
        <v>559809</v>
      </c>
      <c r="G8129" s="1">
        <v>4557</v>
      </c>
    </row>
    <row r="8130" spans="1:7">
      <c r="A8130" s="1">
        <v>0</v>
      </c>
      <c r="B8130" s="1">
        <v>8128</v>
      </c>
      <c r="C8130" s="1">
        <v>2140837</v>
      </c>
      <c r="D8130" s="1">
        <v>35435</v>
      </c>
      <c r="F8130" s="1">
        <v>559769</v>
      </c>
      <c r="G8130" s="1">
        <v>4557</v>
      </c>
    </row>
    <row r="8131" spans="1:7">
      <c r="A8131" s="1">
        <v>0</v>
      </c>
      <c r="B8131" s="1">
        <v>8129</v>
      </c>
      <c r="C8131" s="1">
        <v>575995</v>
      </c>
      <c r="D8131" s="1">
        <v>6903</v>
      </c>
      <c r="F8131" s="1">
        <v>559677</v>
      </c>
      <c r="G8131" s="1">
        <v>4557</v>
      </c>
    </row>
    <row r="8132" spans="1:7">
      <c r="A8132" s="1">
        <v>0</v>
      </c>
      <c r="B8132" s="1">
        <v>8130</v>
      </c>
      <c r="C8132" s="1">
        <v>956658</v>
      </c>
      <c r="D8132" s="1">
        <v>34107</v>
      </c>
      <c r="F8132" s="1">
        <v>559598</v>
      </c>
      <c r="G8132" s="1">
        <v>4557</v>
      </c>
    </row>
    <row r="8133" spans="1:7">
      <c r="A8133" s="1">
        <v>0</v>
      </c>
      <c r="B8133" s="1">
        <v>8131</v>
      </c>
      <c r="C8133" s="1">
        <v>1039424</v>
      </c>
      <c r="D8133" s="1">
        <v>7610</v>
      </c>
      <c r="F8133" s="1">
        <v>559455</v>
      </c>
      <c r="G8133" s="1">
        <v>4556</v>
      </c>
    </row>
    <row r="8134" spans="1:7">
      <c r="A8134" s="1">
        <v>0</v>
      </c>
      <c r="B8134" s="1">
        <v>8132</v>
      </c>
      <c r="C8134" s="1">
        <v>1025615</v>
      </c>
      <c r="D8134" s="1">
        <v>22529</v>
      </c>
      <c r="F8134" s="1">
        <v>559372</v>
      </c>
      <c r="G8134" s="1">
        <v>4555</v>
      </c>
    </row>
    <row r="8135" spans="1:7">
      <c r="A8135" s="1">
        <v>0</v>
      </c>
      <c r="B8135" s="1">
        <v>8133</v>
      </c>
      <c r="C8135" s="1">
        <v>430156</v>
      </c>
      <c r="D8135" s="1">
        <v>3147</v>
      </c>
      <c r="F8135" s="1">
        <v>559359</v>
      </c>
      <c r="G8135" s="1">
        <v>4555</v>
      </c>
    </row>
    <row r="8136" spans="1:7">
      <c r="A8136" s="1">
        <v>0</v>
      </c>
      <c r="B8136" s="1">
        <v>8134</v>
      </c>
      <c r="C8136" s="1">
        <v>72798</v>
      </c>
      <c r="D8136" s="1">
        <v>520</v>
      </c>
      <c r="F8136" s="1">
        <v>559331</v>
      </c>
      <c r="G8136" s="1">
        <v>4554</v>
      </c>
    </row>
    <row r="8137" spans="1:7">
      <c r="A8137" s="1">
        <v>0</v>
      </c>
      <c r="B8137" s="1">
        <v>8135</v>
      </c>
      <c r="C8137" s="1">
        <v>715848</v>
      </c>
      <c r="D8137" s="1">
        <v>5079</v>
      </c>
      <c r="F8137" s="1">
        <v>559202</v>
      </c>
      <c r="G8137" s="1">
        <v>4554</v>
      </c>
    </row>
    <row r="8138" spans="1:7">
      <c r="A8138" s="1">
        <v>0</v>
      </c>
      <c r="B8138" s="1">
        <v>8136</v>
      </c>
      <c r="C8138" s="1">
        <v>743592</v>
      </c>
      <c r="D8138" s="1">
        <v>5912</v>
      </c>
      <c r="F8138" s="1">
        <v>559197</v>
      </c>
      <c r="G8138" s="1">
        <v>4554</v>
      </c>
    </row>
    <row r="8139" spans="1:7">
      <c r="A8139" s="1">
        <v>0</v>
      </c>
      <c r="B8139" s="1">
        <v>8137</v>
      </c>
      <c r="C8139" s="1">
        <v>412555</v>
      </c>
      <c r="D8139" s="1">
        <v>3181</v>
      </c>
      <c r="F8139" s="1">
        <v>559193</v>
      </c>
      <c r="G8139" s="1">
        <v>4554</v>
      </c>
    </row>
    <row r="8140" spans="1:7">
      <c r="A8140" s="1">
        <v>0</v>
      </c>
      <c r="B8140" s="1">
        <v>8138</v>
      </c>
      <c r="C8140" s="1">
        <v>605245</v>
      </c>
      <c r="D8140" s="1">
        <v>4734</v>
      </c>
      <c r="F8140" s="1">
        <v>559125</v>
      </c>
      <c r="G8140" s="1">
        <v>4553</v>
      </c>
    </row>
    <row r="8141" spans="1:7">
      <c r="A8141" s="1">
        <v>0</v>
      </c>
      <c r="B8141" s="1">
        <v>8139</v>
      </c>
      <c r="C8141" s="1">
        <v>557035</v>
      </c>
      <c r="D8141" s="1">
        <v>4329</v>
      </c>
      <c r="F8141" s="1">
        <v>558940</v>
      </c>
      <c r="G8141" s="1">
        <v>4553</v>
      </c>
    </row>
    <row r="8142" spans="1:7">
      <c r="A8142" s="1">
        <v>0</v>
      </c>
      <c r="B8142" s="1">
        <v>8140</v>
      </c>
      <c r="C8142" s="1">
        <v>1139368</v>
      </c>
      <c r="D8142" s="1">
        <v>8861</v>
      </c>
      <c r="F8142" s="1">
        <v>558906</v>
      </c>
      <c r="G8142" s="1">
        <v>4551</v>
      </c>
    </row>
    <row r="8143" spans="1:7">
      <c r="A8143" s="1">
        <v>0</v>
      </c>
      <c r="B8143" s="1">
        <v>8141</v>
      </c>
      <c r="C8143" s="1">
        <v>641151</v>
      </c>
      <c r="D8143" s="1">
        <v>4757</v>
      </c>
      <c r="F8143" s="1">
        <v>558811</v>
      </c>
      <c r="G8143" s="1">
        <v>4550</v>
      </c>
    </row>
    <row r="8144" spans="1:7">
      <c r="A8144" s="1">
        <v>0</v>
      </c>
      <c r="B8144" s="1">
        <v>8142</v>
      </c>
      <c r="C8144" s="1">
        <v>782673</v>
      </c>
      <c r="D8144" s="1">
        <v>6080</v>
      </c>
      <c r="F8144" s="1">
        <v>558731</v>
      </c>
      <c r="G8144" s="1">
        <v>4550</v>
      </c>
    </row>
    <row r="8145" spans="1:7">
      <c r="A8145" s="1">
        <v>0</v>
      </c>
      <c r="B8145" s="1">
        <v>8143</v>
      </c>
      <c r="C8145" s="1">
        <v>1657483</v>
      </c>
      <c r="D8145" s="1">
        <v>12310</v>
      </c>
      <c r="F8145" s="1">
        <v>558696</v>
      </c>
      <c r="G8145" s="1">
        <v>4549</v>
      </c>
    </row>
    <row r="8146" spans="1:7">
      <c r="A8146" s="1">
        <v>0</v>
      </c>
      <c r="B8146" s="1">
        <v>8144</v>
      </c>
      <c r="C8146" s="1">
        <v>1055869</v>
      </c>
      <c r="D8146" s="1">
        <v>7442</v>
      </c>
      <c r="F8146" s="1">
        <v>558499</v>
      </c>
      <c r="G8146" s="1">
        <v>4547</v>
      </c>
    </row>
    <row r="8147" spans="1:7">
      <c r="A8147" s="1">
        <v>0</v>
      </c>
      <c r="B8147" s="1">
        <v>8145</v>
      </c>
      <c r="C8147" s="1">
        <v>665961</v>
      </c>
      <c r="D8147" s="1">
        <v>4370</v>
      </c>
      <c r="F8147" s="1">
        <v>558253</v>
      </c>
      <c r="G8147" s="1">
        <v>4546</v>
      </c>
    </row>
    <row r="8148" spans="1:7">
      <c r="A8148" s="1">
        <v>0</v>
      </c>
      <c r="B8148" s="1">
        <v>8146</v>
      </c>
      <c r="C8148" s="1">
        <v>977796</v>
      </c>
      <c r="D8148" s="1">
        <v>8315</v>
      </c>
      <c r="F8148" s="1">
        <v>558029</v>
      </c>
      <c r="G8148" s="1">
        <v>4546</v>
      </c>
    </row>
    <row r="8149" spans="1:7">
      <c r="A8149" s="1">
        <v>0</v>
      </c>
      <c r="B8149" s="1">
        <v>8147</v>
      </c>
      <c r="C8149" s="1">
        <v>1545738</v>
      </c>
      <c r="D8149" s="1">
        <v>170983</v>
      </c>
      <c r="F8149" s="1">
        <v>557968</v>
      </c>
      <c r="G8149" s="1">
        <v>4546</v>
      </c>
    </row>
    <row r="8150" spans="1:7">
      <c r="A8150" s="1">
        <v>0</v>
      </c>
      <c r="B8150" s="1">
        <v>8148</v>
      </c>
      <c r="C8150" s="1">
        <v>993278</v>
      </c>
      <c r="D8150" s="1">
        <v>7062</v>
      </c>
      <c r="F8150" s="1">
        <v>557931</v>
      </c>
      <c r="G8150" s="1">
        <v>4545</v>
      </c>
    </row>
    <row r="8151" spans="1:7">
      <c r="A8151" s="1">
        <v>0</v>
      </c>
      <c r="B8151" s="1">
        <v>8149</v>
      </c>
      <c r="C8151" s="1">
        <v>737243</v>
      </c>
      <c r="D8151" s="1">
        <v>5027</v>
      </c>
      <c r="F8151" s="1">
        <v>557874</v>
      </c>
      <c r="G8151" s="1">
        <v>4544</v>
      </c>
    </row>
    <row r="8152" spans="1:7">
      <c r="A8152" s="1">
        <v>0</v>
      </c>
      <c r="B8152" s="1">
        <v>8150</v>
      </c>
      <c r="C8152" s="1">
        <v>100637</v>
      </c>
      <c r="D8152" s="1">
        <v>591</v>
      </c>
      <c r="F8152" s="1">
        <v>557813</v>
      </c>
      <c r="G8152" s="1">
        <v>4542</v>
      </c>
    </row>
    <row r="8153" spans="1:7">
      <c r="A8153" s="1">
        <v>0</v>
      </c>
      <c r="B8153" s="1">
        <v>8151</v>
      </c>
      <c r="C8153" s="1">
        <v>1112248</v>
      </c>
      <c r="D8153" s="1">
        <v>9729</v>
      </c>
      <c r="F8153" s="1">
        <v>557792</v>
      </c>
      <c r="G8153" s="1">
        <v>4542</v>
      </c>
    </row>
    <row r="8154" spans="1:7">
      <c r="A8154" s="1">
        <v>0</v>
      </c>
      <c r="B8154" s="1">
        <v>8152</v>
      </c>
      <c r="C8154" s="1">
        <v>75002</v>
      </c>
      <c r="D8154" s="1">
        <v>787</v>
      </c>
      <c r="F8154" s="1">
        <v>557790</v>
      </c>
      <c r="G8154" s="1">
        <v>4542</v>
      </c>
    </row>
    <row r="8155" spans="1:7">
      <c r="A8155" s="1">
        <v>0</v>
      </c>
      <c r="B8155" s="1">
        <v>8153</v>
      </c>
      <c r="C8155" s="1">
        <v>52313</v>
      </c>
      <c r="D8155" s="1">
        <v>382</v>
      </c>
      <c r="F8155" s="1">
        <v>557747</v>
      </c>
      <c r="G8155" s="1">
        <v>4541</v>
      </c>
    </row>
    <row r="8156" spans="1:7">
      <c r="A8156" s="1">
        <v>0</v>
      </c>
      <c r="B8156" s="1">
        <v>8154</v>
      </c>
      <c r="C8156" s="1">
        <v>102461</v>
      </c>
      <c r="D8156" s="1">
        <v>1011</v>
      </c>
      <c r="F8156" s="1">
        <v>557721</v>
      </c>
      <c r="G8156" s="1">
        <v>4541</v>
      </c>
    </row>
    <row r="8157" spans="1:7">
      <c r="A8157" s="1">
        <v>0</v>
      </c>
      <c r="B8157" s="1">
        <v>8155</v>
      </c>
      <c r="C8157" s="1">
        <v>101854</v>
      </c>
      <c r="D8157" s="1">
        <v>2815</v>
      </c>
      <c r="F8157" s="1">
        <v>557665</v>
      </c>
      <c r="G8157" s="1">
        <v>4538</v>
      </c>
    </row>
    <row r="8158" spans="1:7">
      <c r="A8158" s="1">
        <v>0</v>
      </c>
      <c r="B8158" s="1">
        <v>8156</v>
      </c>
      <c r="C8158" s="1">
        <v>982828</v>
      </c>
      <c r="D8158" s="1">
        <v>7701</v>
      </c>
      <c r="F8158" s="1">
        <v>557624</v>
      </c>
      <c r="G8158" s="1">
        <v>4537</v>
      </c>
    </row>
    <row r="8159" spans="1:7">
      <c r="A8159" s="1">
        <v>0</v>
      </c>
      <c r="B8159" s="1">
        <v>8157</v>
      </c>
      <c r="C8159" s="1">
        <v>1040940</v>
      </c>
      <c r="D8159" s="1">
        <v>7295</v>
      </c>
      <c r="F8159" s="1">
        <v>557526</v>
      </c>
      <c r="G8159" s="1">
        <v>4536</v>
      </c>
    </row>
    <row r="8160" spans="1:7">
      <c r="A8160" s="1">
        <v>0</v>
      </c>
      <c r="B8160" s="1">
        <v>8158</v>
      </c>
      <c r="C8160" s="1">
        <v>1238570</v>
      </c>
      <c r="D8160" s="1">
        <v>11415</v>
      </c>
      <c r="F8160" s="1">
        <v>557235</v>
      </c>
      <c r="G8160" s="1">
        <v>4536</v>
      </c>
    </row>
    <row r="8161" spans="1:7">
      <c r="A8161" s="1">
        <v>0</v>
      </c>
      <c r="B8161" s="1">
        <v>8159</v>
      </c>
      <c r="C8161" s="1">
        <v>1622837</v>
      </c>
      <c r="D8161" s="1">
        <v>14655</v>
      </c>
      <c r="F8161" s="1">
        <v>557173</v>
      </c>
      <c r="G8161" s="1">
        <v>4536</v>
      </c>
    </row>
    <row r="8162" spans="1:7">
      <c r="A8162" s="1">
        <v>0</v>
      </c>
      <c r="B8162" s="1">
        <v>8160</v>
      </c>
      <c r="C8162" s="1">
        <v>1251095</v>
      </c>
      <c r="D8162" s="1">
        <v>10719</v>
      </c>
      <c r="F8162" s="1">
        <v>557169</v>
      </c>
      <c r="G8162" s="1">
        <v>4536</v>
      </c>
    </row>
    <row r="8163" spans="1:7">
      <c r="A8163" s="1">
        <v>0</v>
      </c>
      <c r="B8163" s="1">
        <v>8161</v>
      </c>
      <c r="C8163" s="1">
        <v>486938</v>
      </c>
      <c r="D8163" s="1">
        <v>4809</v>
      </c>
      <c r="F8163" s="1">
        <v>557035</v>
      </c>
      <c r="G8163" s="1">
        <v>4535</v>
      </c>
    </row>
    <row r="8164" spans="1:7">
      <c r="A8164" s="1">
        <v>0</v>
      </c>
      <c r="B8164" s="1">
        <v>8162</v>
      </c>
      <c r="C8164" s="1">
        <v>1003188</v>
      </c>
      <c r="D8164" s="1">
        <v>7400</v>
      </c>
      <c r="F8164" s="1">
        <v>557011</v>
      </c>
      <c r="G8164" s="1">
        <v>4535</v>
      </c>
    </row>
    <row r="8165" spans="1:7">
      <c r="A8165" s="1">
        <v>0</v>
      </c>
      <c r="B8165" s="1">
        <v>8163</v>
      </c>
      <c r="C8165" s="1">
        <v>2217229</v>
      </c>
      <c r="D8165" s="1">
        <v>279121</v>
      </c>
      <c r="F8165" s="1">
        <v>556670</v>
      </c>
      <c r="G8165" s="1">
        <v>4532</v>
      </c>
    </row>
    <row r="8166" spans="1:7">
      <c r="A8166" s="1">
        <v>0</v>
      </c>
      <c r="B8166" s="1">
        <v>8164</v>
      </c>
      <c r="C8166" s="1">
        <v>822240</v>
      </c>
      <c r="D8166" s="1">
        <v>5809</v>
      </c>
      <c r="F8166" s="1">
        <v>556613</v>
      </c>
      <c r="G8166" s="1">
        <v>4530</v>
      </c>
    </row>
    <row r="8167" spans="1:7">
      <c r="A8167" s="1">
        <v>0</v>
      </c>
      <c r="B8167" s="1">
        <v>8165</v>
      </c>
      <c r="C8167" s="1">
        <v>552149</v>
      </c>
      <c r="D8167" s="1">
        <v>4595</v>
      </c>
      <c r="F8167" s="1">
        <v>556612</v>
      </c>
      <c r="G8167" s="1">
        <v>4530</v>
      </c>
    </row>
    <row r="8168" spans="1:7">
      <c r="A8168" s="1">
        <v>0</v>
      </c>
      <c r="B8168" s="1">
        <v>8166</v>
      </c>
      <c r="C8168" s="1">
        <v>83905</v>
      </c>
      <c r="D8168" s="1">
        <v>725</v>
      </c>
      <c r="F8168" s="1">
        <v>556578</v>
      </c>
      <c r="G8168" s="1">
        <v>4529</v>
      </c>
    </row>
    <row r="8169" spans="1:7">
      <c r="A8169" s="1">
        <v>0</v>
      </c>
      <c r="B8169" s="1">
        <v>8167</v>
      </c>
      <c r="C8169" s="1">
        <v>955608</v>
      </c>
      <c r="D8169" s="1">
        <v>8886</v>
      </c>
      <c r="F8169" s="1">
        <v>556554</v>
      </c>
      <c r="G8169" s="1">
        <v>4528</v>
      </c>
    </row>
    <row r="8170" spans="1:7">
      <c r="A8170" s="1">
        <v>0</v>
      </c>
      <c r="B8170" s="1">
        <v>8168</v>
      </c>
      <c r="C8170" s="1">
        <v>1100837</v>
      </c>
      <c r="D8170" s="1">
        <v>8417</v>
      </c>
      <c r="F8170" s="1">
        <v>556514</v>
      </c>
      <c r="G8170" s="1">
        <v>4528</v>
      </c>
    </row>
    <row r="8171" spans="1:7">
      <c r="A8171" s="1">
        <v>0</v>
      </c>
      <c r="B8171" s="1">
        <v>8169</v>
      </c>
      <c r="C8171" s="1">
        <v>538668</v>
      </c>
      <c r="D8171" s="1">
        <v>3958</v>
      </c>
      <c r="F8171" s="1">
        <v>556435</v>
      </c>
      <c r="G8171" s="1">
        <v>4527</v>
      </c>
    </row>
    <row r="8172" spans="1:7">
      <c r="A8172" s="1">
        <v>0</v>
      </c>
      <c r="B8172" s="1">
        <v>8170</v>
      </c>
      <c r="C8172" s="1">
        <v>4506340</v>
      </c>
      <c r="D8172" s="1">
        <v>68256</v>
      </c>
      <c r="F8172" s="1">
        <v>556384</v>
      </c>
      <c r="G8172" s="1">
        <v>4526</v>
      </c>
    </row>
    <row r="8173" spans="1:7">
      <c r="A8173" s="1">
        <v>0</v>
      </c>
      <c r="B8173" s="1">
        <v>8171</v>
      </c>
      <c r="C8173" s="1">
        <v>736266</v>
      </c>
      <c r="D8173" s="1">
        <v>17754</v>
      </c>
      <c r="F8173" s="1">
        <v>556358</v>
      </c>
      <c r="G8173" s="1">
        <v>4525</v>
      </c>
    </row>
    <row r="8174" spans="1:7">
      <c r="A8174" s="1">
        <v>0</v>
      </c>
      <c r="B8174" s="1">
        <v>8172</v>
      </c>
      <c r="C8174" s="1">
        <v>886571</v>
      </c>
      <c r="D8174" s="1">
        <v>6740</v>
      </c>
      <c r="F8174" s="1">
        <v>556350</v>
      </c>
      <c r="G8174" s="1">
        <v>4524</v>
      </c>
    </row>
    <row r="8175" spans="1:7">
      <c r="A8175" s="1">
        <v>0</v>
      </c>
      <c r="B8175" s="1">
        <v>8173</v>
      </c>
      <c r="C8175" s="1">
        <v>699264</v>
      </c>
      <c r="D8175" s="1">
        <v>5074</v>
      </c>
      <c r="F8175" s="1">
        <v>556116</v>
      </c>
      <c r="G8175" s="1">
        <v>4522</v>
      </c>
    </row>
    <row r="8176" spans="1:7">
      <c r="A8176" s="1">
        <v>0</v>
      </c>
      <c r="B8176" s="1">
        <v>8174</v>
      </c>
      <c r="C8176" s="1">
        <v>996487</v>
      </c>
      <c r="D8176" s="1">
        <v>22853</v>
      </c>
      <c r="F8176" s="1">
        <v>556042</v>
      </c>
      <c r="G8176" s="1">
        <v>4522</v>
      </c>
    </row>
    <row r="8177" spans="1:7">
      <c r="A8177" s="1">
        <v>0</v>
      </c>
      <c r="B8177" s="1">
        <v>8175</v>
      </c>
      <c r="C8177" s="1">
        <v>1256404</v>
      </c>
      <c r="D8177" s="1">
        <v>21345</v>
      </c>
      <c r="F8177" s="1">
        <v>555970</v>
      </c>
      <c r="G8177" s="1">
        <v>4521</v>
      </c>
    </row>
    <row r="8178" spans="1:7">
      <c r="A8178" s="1">
        <v>0</v>
      </c>
      <c r="B8178" s="1">
        <v>8176</v>
      </c>
      <c r="C8178" s="1">
        <v>1858578</v>
      </c>
      <c r="D8178" s="1">
        <v>14255</v>
      </c>
      <c r="F8178" s="1">
        <v>555947</v>
      </c>
      <c r="G8178" s="1">
        <v>4521</v>
      </c>
    </row>
    <row r="8179" spans="1:7">
      <c r="A8179" s="1">
        <v>0</v>
      </c>
      <c r="B8179" s="1">
        <v>8177</v>
      </c>
      <c r="C8179" s="1">
        <v>814910</v>
      </c>
      <c r="D8179" s="1">
        <v>27087</v>
      </c>
      <c r="F8179" s="1">
        <v>555818</v>
      </c>
      <c r="G8179" s="1">
        <v>4517</v>
      </c>
    </row>
    <row r="8180" spans="1:7">
      <c r="A8180" s="1">
        <v>0</v>
      </c>
      <c r="B8180" s="1">
        <v>8178</v>
      </c>
      <c r="C8180" s="1">
        <v>895755</v>
      </c>
      <c r="D8180" s="1">
        <v>6774</v>
      </c>
      <c r="F8180" s="1">
        <v>555765</v>
      </c>
      <c r="G8180" s="1">
        <v>4517</v>
      </c>
    </row>
    <row r="8181" spans="1:7">
      <c r="A8181" s="1">
        <v>0</v>
      </c>
      <c r="B8181" s="1">
        <v>8179</v>
      </c>
      <c r="C8181" s="1">
        <v>1714395</v>
      </c>
      <c r="D8181" s="1">
        <v>14627</v>
      </c>
      <c r="F8181" s="1">
        <v>555730</v>
      </c>
      <c r="G8181" s="1">
        <v>4516</v>
      </c>
    </row>
    <row r="8182" spans="1:7">
      <c r="A8182" s="1">
        <v>0</v>
      </c>
      <c r="B8182" s="1">
        <v>8180</v>
      </c>
      <c r="C8182" s="1">
        <v>1293462</v>
      </c>
      <c r="D8182" s="1">
        <v>9192</v>
      </c>
      <c r="F8182" s="1">
        <v>555625</v>
      </c>
      <c r="G8182" s="1">
        <v>4516</v>
      </c>
    </row>
    <row r="8183" spans="1:7">
      <c r="A8183" s="1">
        <v>0</v>
      </c>
      <c r="B8183" s="1">
        <v>8181</v>
      </c>
      <c r="C8183" s="1">
        <v>1016112</v>
      </c>
      <c r="D8183" s="1">
        <v>7455</v>
      </c>
      <c r="F8183" s="1">
        <v>555605</v>
      </c>
      <c r="G8183" s="1">
        <v>4514</v>
      </c>
    </row>
    <row r="8184" spans="1:7">
      <c r="A8184" s="1">
        <v>0</v>
      </c>
      <c r="B8184" s="1">
        <v>8182</v>
      </c>
      <c r="C8184" s="1">
        <v>82664</v>
      </c>
      <c r="D8184" s="1">
        <v>584</v>
      </c>
      <c r="F8184" s="1">
        <v>555511</v>
      </c>
      <c r="G8184" s="1">
        <v>4512</v>
      </c>
    </row>
    <row r="8185" spans="1:7">
      <c r="A8185" s="1">
        <v>0</v>
      </c>
      <c r="B8185" s="1">
        <v>8183</v>
      </c>
      <c r="C8185" s="1">
        <v>1735026</v>
      </c>
      <c r="D8185" s="1">
        <v>13320</v>
      </c>
      <c r="F8185" s="1">
        <v>555330</v>
      </c>
      <c r="G8185" s="1">
        <v>4512</v>
      </c>
    </row>
    <row r="8186" spans="1:7">
      <c r="A8186" s="1">
        <v>0</v>
      </c>
      <c r="B8186" s="1">
        <v>8184</v>
      </c>
      <c r="C8186" s="1">
        <v>1020531</v>
      </c>
      <c r="D8186" s="1">
        <v>8399</v>
      </c>
      <c r="F8186" s="1">
        <v>555321</v>
      </c>
      <c r="G8186" s="1">
        <v>4512</v>
      </c>
    </row>
    <row r="8187" spans="1:7">
      <c r="A8187" s="1">
        <v>0</v>
      </c>
      <c r="B8187" s="1">
        <v>8185</v>
      </c>
      <c r="C8187" s="1">
        <v>732376</v>
      </c>
      <c r="D8187" s="1">
        <v>5949</v>
      </c>
      <c r="F8187" s="1">
        <v>555316</v>
      </c>
      <c r="G8187" s="1">
        <v>4512</v>
      </c>
    </row>
    <row r="8188" spans="1:7">
      <c r="A8188" s="1">
        <v>0</v>
      </c>
      <c r="B8188" s="1">
        <v>8186</v>
      </c>
      <c r="C8188" s="1">
        <v>851600</v>
      </c>
      <c r="D8188" s="1">
        <v>10972</v>
      </c>
      <c r="F8188" s="1">
        <v>555292</v>
      </c>
      <c r="G8188" s="1">
        <v>4512</v>
      </c>
    </row>
    <row r="8189" spans="1:7">
      <c r="A8189" s="1">
        <v>0</v>
      </c>
      <c r="B8189" s="1">
        <v>8187</v>
      </c>
      <c r="C8189" s="1">
        <v>1172362</v>
      </c>
      <c r="D8189" s="1">
        <v>9049</v>
      </c>
      <c r="F8189" s="1">
        <v>555167</v>
      </c>
      <c r="G8189" s="1">
        <v>4510</v>
      </c>
    </row>
    <row r="8190" spans="1:7">
      <c r="A8190" s="1">
        <v>0</v>
      </c>
      <c r="B8190" s="1">
        <v>8188</v>
      </c>
      <c r="C8190" s="1">
        <v>2116716</v>
      </c>
      <c r="D8190" s="1">
        <v>21399</v>
      </c>
      <c r="F8190" s="1">
        <v>554954</v>
      </c>
      <c r="G8190" s="1">
        <v>4510</v>
      </c>
    </row>
    <row r="8191" spans="1:7">
      <c r="A8191" s="1">
        <v>0</v>
      </c>
      <c r="B8191" s="1">
        <v>8189</v>
      </c>
      <c r="C8191" s="1">
        <v>1350481</v>
      </c>
      <c r="D8191" s="1">
        <v>10871</v>
      </c>
      <c r="F8191" s="1">
        <v>554938</v>
      </c>
      <c r="G8191" s="1">
        <v>4509</v>
      </c>
    </row>
    <row r="8192" spans="1:7">
      <c r="A8192" s="1">
        <v>0</v>
      </c>
      <c r="B8192" s="1">
        <v>8190</v>
      </c>
      <c r="C8192" s="1">
        <v>1442397</v>
      </c>
      <c r="D8192" s="1">
        <v>23672</v>
      </c>
      <c r="F8192" s="1">
        <v>554793</v>
      </c>
      <c r="G8192" s="1">
        <v>4505</v>
      </c>
    </row>
    <row r="8193" spans="1:7">
      <c r="A8193" s="1">
        <v>0</v>
      </c>
      <c r="B8193" s="1">
        <v>8191</v>
      </c>
      <c r="C8193" s="1">
        <v>2532920</v>
      </c>
      <c r="D8193" s="1">
        <v>19006</v>
      </c>
      <c r="F8193" s="1">
        <v>554687</v>
      </c>
      <c r="G8193" s="1">
        <v>4505</v>
      </c>
    </row>
    <row r="8194" spans="1:7">
      <c r="A8194" s="1">
        <v>0</v>
      </c>
      <c r="B8194" s="1">
        <v>8192</v>
      </c>
      <c r="C8194" s="1">
        <v>5836679</v>
      </c>
      <c r="D8194" s="1">
        <v>43715</v>
      </c>
      <c r="F8194" s="1">
        <v>554657</v>
      </c>
      <c r="G8194" s="1">
        <v>4505</v>
      </c>
    </row>
    <row r="8195" spans="1:7">
      <c r="A8195" s="1">
        <v>0</v>
      </c>
      <c r="B8195" s="1">
        <v>8193</v>
      </c>
      <c r="C8195" s="1">
        <v>2158665</v>
      </c>
      <c r="D8195" s="1">
        <v>24904</v>
      </c>
      <c r="F8195" s="1">
        <v>554536</v>
      </c>
      <c r="G8195" s="1">
        <v>4505</v>
      </c>
    </row>
    <row r="8196" spans="1:7">
      <c r="A8196" s="1">
        <v>0</v>
      </c>
      <c r="B8196" s="1">
        <v>8194</v>
      </c>
      <c r="C8196" s="1">
        <v>3328699</v>
      </c>
      <c r="D8196" s="1">
        <v>49087</v>
      </c>
      <c r="F8196" s="1">
        <v>554485</v>
      </c>
      <c r="G8196" s="1">
        <v>4504</v>
      </c>
    </row>
    <row r="8197" spans="1:7">
      <c r="A8197" s="1">
        <v>0</v>
      </c>
      <c r="B8197" s="1">
        <v>8195</v>
      </c>
      <c r="C8197" s="1">
        <v>3819675</v>
      </c>
      <c r="D8197" s="1">
        <v>26859</v>
      </c>
      <c r="F8197" s="1">
        <v>554413</v>
      </c>
      <c r="G8197" s="1">
        <v>4503</v>
      </c>
    </row>
    <row r="8198" spans="1:7">
      <c r="A8198" s="1">
        <v>0</v>
      </c>
      <c r="B8198" s="1">
        <v>8196</v>
      </c>
      <c r="C8198" s="1">
        <v>2926609</v>
      </c>
      <c r="D8198" s="1">
        <v>20194</v>
      </c>
      <c r="F8198" s="1">
        <v>554349</v>
      </c>
      <c r="G8198" s="1">
        <v>4503</v>
      </c>
    </row>
    <row r="8199" spans="1:7">
      <c r="A8199" s="1">
        <v>0</v>
      </c>
      <c r="B8199" s="1">
        <v>8197</v>
      </c>
      <c r="C8199" s="1">
        <v>1568310</v>
      </c>
      <c r="D8199" s="1">
        <v>38520</v>
      </c>
      <c r="F8199" s="1">
        <v>554120</v>
      </c>
      <c r="G8199" s="1">
        <v>4501</v>
      </c>
    </row>
    <row r="8200" spans="1:7">
      <c r="A8200" s="1">
        <v>0</v>
      </c>
      <c r="B8200" s="1">
        <v>8198</v>
      </c>
      <c r="C8200" s="1">
        <v>286308</v>
      </c>
      <c r="D8200" s="1">
        <v>1836</v>
      </c>
      <c r="F8200" s="1">
        <v>554047</v>
      </c>
      <c r="G8200" s="1">
        <v>4499</v>
      </c>
    </row>
    <row r="8201" spans="1:7">
      <c r="A8201" s="1">
        <v>0</v>
      </c>
      <c r="B8201" s="1">
        <v>8199</v>
      </c>
      <c r="C8201" s="1">
        <v>1952494</v>
      </c>
      <c r="D8201" s="1">
        <v>14416</v>
      </c>
      <c r="F8201" s="1">
        <v>554014</v>
      </c>
      <c r="G8201" s="1">
        <v>4499</v>
      </c>
    </row>
    <row r="8202" spans="1:7">
      <c r="A8202" s="1">
        <v>0</v>
      </c>
      <c r="B8202" s="1">
        <v>8200</v>
      </c>
      <c r="C8202" s="1">
        <v>3489471</v>
      </c>
      <c r="D8202" s="1">
        <v>37408</v>
      </c>
      <c r="F8202" s="1">
        <v>553898</v>
      </c>
      <c r="G8202" s="1">
        <v>4498</v>
      </c>
    </row>
    <row r="8203" spans="1:7">
      <c r="A8203" s="1">
        <v>0</v>
      </c>
      <c r="B8203" s="1">
        <v>8201</v>
      </c>
      <c r="C8203" s="1">
        <v>1407988</v>
      </c>
      <c r="D8203" s="1">
        <v>22749</v>
      </c>
      <c r="F8203" s="1">
        <v>553767</v>
      </c>
      <c r="G8203" s="1">
        <v>4497</v>
      </c>
    </row>
    <row r="8204" spans="1:7">
      <c r="A8204" s="1">
        <v>0</v>
      </c>
      <c r="B8204" s="1">
        <v>8202</v>
      </c>
      <c r="C8204" s="1">
        <v>2179546</v>
      </c>
      <c r="D8204" s="1">
        <v>52434</v>
      </c>
      <c r="F8204" s="1">
        <v>553765</v>
      </c>
      <c r="G8204" s="1">
        <v>4497</v>
      </c>
    </row>
    <row r="8205" spans="1:7">
      <c r="A8205" s="1">
        <v>0</v>
      </c>
      <c r="B8205" s="1">
        <v>8203</v>
      </c>
      <c r="C8205" s="1">
        <v>1759156</v>
      </c>
      <c r="D8205" s="1">
        <v>14431</v>
      </c>
      <c r="F8205" s="1">
        <v>553742</v>
      </c>
      <c r="G8205" s="1">
        <v>4496</v>
      </c>
    </row>
    <row r="8206" spans="1:7">
      <c r="A8206" s="1">
        <v>0</v>
      </c>
      <c r="B8206" s="1">
        <v>8204</v>
      </c>
      <c r="C8206" s="1">
        <v>3750508</v>
      </c>
      <c r="D8206" s="1">
        <v>27559</v>
      </c>
      <c r="F8206" s="1">
        <v>553649</v>
      </c>
      <c r="G8206" s="1">
        <v>4494</v>
      </c>
    </row>
    <row r="8207" spans="1:7">
      <c r="A8207" s="1">
        <v>0</v>
      </c>
      <c r="B8207" s="1">
        <v>8205</v>
      </c>
      <c r="C8207" s="1">
        <v>1653784</v>
      </c>
      <c r="D8207" s="1">
        <v>19638</v>
      </c>
      <c r="F8207" s="1">
        <v>553635</v>
      </c>
      <c r="G8207" s="1">
        <v>4494</v>
      </c>
    </row>
    <row r="8208" spans="1:7">
      <c r="A8208" s="1">
        <v>0</v>
      </c>
      <c r="B8208" s="1">
        <v>8206</v>
      </c>
      <c r="C8208" s="1">
        <v>2972354</v>
      </c>
      <c r="D8208" s="1">
        <v>30923</v>
      </c>
      <c r="F8208" s="1">
        <v>553543</v>
      </c>
      <c r="G8208" s="1">
        <v>4494</v>
      </c>
    </row>
    <row r="8209" spans="1:7">
      <c r="A8209" s="1">
        <v>0</v>
      </c>
      <c r="B8209" s="1">
        <v>8207</v>
      </c>
      <c r="C8209" s="1">
        <v>2706170</v>
      </c>
      <c r="D8209" s="1">
        <v>36615</v>
      </c>
      <c r="F8209" s="1">
        <v>553432</v>
      </c>
      <c r="G8209" s="1">
        <v>4494</v>
      </c>
    </row>
    <row r="8210" spans="1:7">
      <c r="A8210" s="1">
        <v>0</v>
      </c>
      <c r="B8210" s="1">
        <v>8208</v>
      </c>
      <c r="C8210" s="1">
        <v>2218341</v>
      </c>
      <c r="D8210" s="1">
        <v>16667</v>
      </c>
      <c r="F8210" s="1">
        <v>553366</v>
      </c>
      <c r="G8210" s="1">
        <v>4494</v>
      </c>
    </row>
    <row r="8211" spans="1:7">
      <c r="A8211" s="1">
        <v>0</v>
      </c>
      <c r="B8211" s="1">
        <v>8209</v>
      </c>
      <c r="C8211" s="1">
        <v>1208312</v>
      </c>
      <c r="D8211" s="1">
        <v>11355</v>
      </c>
      <c r="F8211" s="1">
        <v>553344</v>
      </c>
      <c r="G8211" s="1">
        <v>4493</v>
      </c>
    </row>
    <row r="8212" spans="1:7">
      <c r="A8212" s="1">
        <v>0</v>
      </c>
      <c r="B8212" s="1">
        <v>8210</v>
      </c>
      <c r="C8212" s="1">
        <v>2399302</v>
      </c>
      <c r="D8212" s="1">
        <v>148661</v>
      </c>
      <c r="F8212" s="1">
        <v>553266</v>
      </c>
      <c r="G8212" s="1">
        <v>4493</v>
      </c>
    </row>
    <row r="8213" spans="1:7">
      <c r="A8213" s="1">
        <v>0</v>
      </c>
      <c r="B8213" s="1">
        <v>8211</v>
      </c>
      <c r="C8213" s="1">
        <v>1623616</v>
      </c>
      <c r="D8213" s="1">
        <v>13974</v>
      </c>
      <c r="F8213" s="1">
        <v>553232</v>
      </c>
      <c r="G8213" s="1">
        <v>4493</v>
      </c>
    </row>
    <row r="8214" spans="1:7">
      <c r="A8214" s="1">
        <v>0</v>
      </c>
      <c r="B8214" s="1">
        <v>8212</v>
      </c>
      <c r="C8214" s="1">
        <v>1292056</v>
      </c>
      <c r="D8214" s="1">
        <v>9161</v>
      </c>
      <c r="F8214" s="1">
        <v>553173</v>
      </c>
      <c r="G8214" s="1">
        <v>4493</v>
      </c>
    </row>
    <row r="8215" spans="1:7">
      <c r="A8215" s="1">
        <v>0</v>
      </c>
      <c r="B8215" s="1">
        <v>8213</v>
      </c>
      <c r="C8215" s="1">
        <v>912572</v>
      </c>
      <c r="D8215" s="1">
        <v>6522</v>
      </c>
      <c r="F8215" s="1">
        <v>553167</v>
      </c>
      <c r="G8215" s="1">
        <v>4492</v>
      </c>
    </row>
    <row r="8216" spans="1:7">
      <c r="A8216" s="1">
        <v>0</v>
      </c>
      <c r="B8216" s="1">
        <v>8214</v>
      </c>
      <c r="C8216" s="1">
        <v>137115</v>
      </c>
      <c r="D8216" s="1">
        <v>961</v>
      </c>
      <c r="F8216" s="1">
        <v>553133</v>
      </c>
      <c r="G8216" s="1">
        <v>4492</v>
      </c>
    </row>
    <row r="8217" spans="1:7">
      <c r="A8217" s="1">
        <v>0</v>
      </c>
      <c r="B8217" s="1">
        <v>8215</v>
      </c>
      <c r="C8217" s="1">
        <v>943001</v>
      </c>
      <c r="D8217" s="1">
        <v>6401</v>
      </c>
      <c r="F8217" s="1">
        <v>552872</v>
      </c>
      <c r="G8217" s="1">
        <v>4492</v>
      </c>
    </row>
    <row r="8218" spans="1:7">
      <c r="A8218" s="1">
        <v>0</v>
      </c>
      <c r="B8218" s="1">
        <v>8216</v>
      </c>
      <c r="C8218" s="1">
        <v>216218</v>
      </c>
      <c r="D8218" s="1">
        <v>2333</v>
      </c>
      <c r="F8218" s="1">
        <v>552774</v>
      </c>
      <c r="G8218" s="1">
        <v>4491</v>
      </c>
    </row>
    <row r="8219" spans="1:7">
      <c r="A8219" s="1">
        <v>0</v>
      </c>
      <c r="B8219" s="1">
        <v>8217</v>
      </c>
      <c r="C8219" s="1">
        <v>128745</v>
      </c>
      <c r="D8219" s="1">
        <v>922</v>
      </c>
      <c r="F8219" s="1">
        <v>552533</v>
      </c>
      <c r="G8219" s="1">
        <v>4491</v>
      </c>
    </row>
    <row r="8220" spans="1:7">
      <c r="A8220" s="1">
        <v>0</v>
      </c>
      <c r="B8220" s="1">
        <v>8218</v>
      </c>
      <c r="C8220" s="1">
        <v>215763</v>
      </c>
      <c r="D8220" s="1">
        <v>1812</v>
      </c>
      <c r="F8220" s="1">
        <v>552356</v>
      </c>
      <c r="G8220" s="1">
        <v>4491</v>
      </c>
    </row>
    <row r="8221" spans="1:7">
      <c r="A8221" s="1">
        <v>0</v>
      </c>
      <c r="B8221" s="1">
        <v>8219</v>
      </c>
      <c r="C8221" s="1">
        <v>237294</v>
      </c>
      <c r="D8221" s="1">
        <v>2229</v>
      </c>
      <c r="F8221" s="1">
        <v>552353</v>
      </c>
      <c r="G8221" s="1">
        <v>4488</v>
      </c>
    </row>
    <row r="8222" spans="1:7">
      <c r="A8222" s="1">
        <v>0</v>
      </c>
      <c r="B8222" s="1">
        <v>8220</v>
      </c>
      <c r="C8222" s="1">
        <v>1450826</v>
      </c>
      <c r="D8222" s="1">
        <v>59919</v>
      </c>
      <c r="F8222" s="1">
        <v>552341</v>
      </c>
      <c r="G8222" s="1">
        <v>4487</v>
      </c>
    </row>
    <row r="8223" spans="1:7">
      <c r="A8223" s="1">
        <v>0</v>
      </c>
      <c r="B8223" s="1">
        <v>8221</v>
      </c>
      <c r="C8223" s="1">
        <v>1089336</v>
      </c>
      <c r="D8223" s="1">
        <v>20260</v>
      </c>
      <c r="F8223" s="1">
        <v>552154</v>
      </c>
      <c r="G8223" s="1">
        <v>4485</v>
      </c>
    </row>
    <row r="8224" spans="1:7">
      <c r="A8224" s="1">
        <v>0</v>
      </c>
      <c r="B8224" s="1">
        <v>8222</v>
      </c>
      <c r="C8224" s="1">
        <v>1704270</v>
      </c>
      <c r="D8224" s="1">
        <v>17970</v>
      </c>
      <c r="F8224" s="1">
        <v>552149</v>
      </c>
      <c r="G8224" s="1">
        <v>4482</v>
      </c>
    </row>
    <row r="8225" spans="1:7">
      <c r="A8225" s="1">
        <v>0</v>
      </c>
      <c r="B8225" s="1">
        <v>8223</v>
      </c>
      <c r="C8225" s="1">
        <v>1796420</v>
      </c>
      <c r="D8225" s="1">
        <v>36452</v>
      </c>
      <c r="F8225" s="1">
        <v>552088</v>
      </c>
      <c r="G8225" s="1">
        <v>4481</v>
      </c>
    </row>
    <row r="8226" spans="1:7">
      <c r="A8226" s="1">
        <v>0</v>
      </c>
      <c r="B8226" s="1">
        <v>8224</v>
      </c>
      <c r="C8226" s="1">
        <v>4777105</v>
      </c>
      <c r="D8226" s="1">
        <v>61767</v>
      </c>
      <c r="F8226" s="1">
        <v>551886</v>
      </c>
      <c r="G8226" s="1">
        <v>4480</v>
      </c>
    </row>
    <row r="8227" spans="1:7">
      <c r="A8227" s="1">
        <v>0</v>
      </c>
      <c r="B8227" s="1">
        <v>8225</v>
      </c>
      <c r="C8227" s="1">
        <v>1544164</v>
      </c>
      <c r="D8227" s="1">
        <v>46529</v>
      </c>
      <c r="F8227" s="1">
        <v>551852</v>
      </c>
      <c r="G8227" s="1">
        <v>4480</v>
      </c>
    </row>
    <row r="8228" spans="1:7">
      <c r="A8228" s="1">
        <v>0</v>
      </c>
      <c r="B8228" s="1">
        <v>8226</v>
      </c>
      <c r="C8228" s="1">
        <v>3653037</v>
      </c>
      <c r="D8228" s="1">
        <v>233098</v>
      </c>
      <c r="F8228" s="1">
        <v>551725</v>
      </c>
      <c r="G8228" s="1">
        <v>4480</v>
      </c>
    </row>
    <row r="8229" spans="1:7">
      <c r="A8229" s="1">
        <v>0</v>
      </c>
      <c r="B8229" s="1">
        <v>8227</v>
      </c>
      <c r="C8229" s="1">
        <v>1588771</v>
      </c>
      <c r="D8229" s="1">
        <v>11580</v>
      </c>
      <c r="F8229" s="1">
        <v>551713</v>
      </c>
      <c r="G8229" s="1">
        <v>4480</v>
      </c>
    </row>
    <row r="8230" spans="1:7">
      <c r="A8230" s="1">
        <v>0</v>
      </c>
      <c r="B8230" s="1">
        <v>8228</v>
      </c>
      <c r="C8230" s="1">
        <v>1748990</v>
      </c>
      <c r="D8230" s="1">
        <v>23103</v>
      </c>
      <c r="F8230" s="1">
        <v>551689</v>
      </c>
      <c r="G8230" s="1">
        <v>4479</v>
      </c>
    </row>
    <row r="8231" spans="1:7">
      <c r="A8231" s="1">
        <v>0</v>
      </c>
      <c r="B8231" s="1">
        <v>8229</v>
      </c>
      <c r="C8231" s="1">
        <v>845039</v>
      </c>
      <c r="D8231" s="1">
        <v>5856</v>
      </c>
      <c r="F8231" s="1">
        <v>551676</v>
      </c>
      <c r="G8231" s="1">
        <v>4478</v>
      </c>
    </row>
    <row r="8232" spans="1:7">
      <c r="A8232" s="1">
        <v>0</v>
      </c>
      <c r="B8232" s="1">
        <v>8230</v>
      </c>
      <c r="C8232" s="1">
        <v>152059</v>
      </c>
      <c r="D8232" s="1">
        <v>1195</v>
      </c>
      <c r="F8232" s="1">
        <v>551577</v>
      </c>
      <c r="G8232" s="1">
        <v>4478</v>
      </c>
    </row>
    <row r="8233" spans="1:7">
      <c r="A8233" s="1">
        <v>0</v>
      </c>
      <c r="B8233" s="1">
        <v>8231</v>
      </c>
      <c r="C8233" s="1">
        <v>1228455</v>
      </c>
      <c r="D8233" s="1">
        <v>16152</v>
      </c>
      <c r="F8233" s="1">
        <v>551569</v>
      </c>
      <c r="G8233" s="1">
        <v>4477</v>
      </c>
    </row>
    <row r="8234" spans="1:7">
      <c r="A8234" s="1">
        <v>0</v>
      </c>
      <c r="B8234" s="1">
        <v>8232</v>
      </c>
      <c r="C8234" s="1">
        <v>2314112</v>
      </c>
      <c r="D8234" s="1">
        <v>49266</v>
      </c>
      <c r="F8234" s="1">
        <v>551524</v>
      </c>
      <c r="G8234" s="1">
        <v>4477</v>
      </c>
    </row>
    <row r="8235" spans="1:7">
      <c r="A8235" s="1">
        <v>0</v>
      </c>
      <c r="B8235" s="1">
        <v>8233</v>
      </c>
      <c r="C8235" s="1">
        <v>965270</v>
      </c>
      <c r="D8235" s="1">
        <v>30564</v>
      </c>
      <c r="F8235" s="1">
        <v>551412</v>
      </c>
      <c r="G8235" s="1">
        <v>4477</v>
      </c>
    </row>
    <row r="8236" spans="1:7">
      <c r="A8236" s="1">
        <v>0</v>
      </c>
      <c r="B8236" s="1">
        <v>8234</v>
      </c>
      <c r="C8236" s="1">
        <v>1456887</v>
      </c>
      <c r="D8236" s="1">
        <v>77040</v>
      </c>
      <c r="F8236" s="1">
        <v>551226</v>
      </c>
      <c r="G8236" s="1">
        <v>4477</v>
      </c>
    </row>
    <row r="8237" spans="1:7">
      <c r="A8237" s="1">
        <v>0</v>
      </c>
      <c r="B8237" s="1">
        <v>8235</v>
      </c>
      <c r="C8237" s="1">
        <v>1409301</v>
      </c>
      <c r="D8237" s="1">
        <v>24203</v>
      </c>
      <c r="F8237" s="1">
        <v>551059</v>
      </c>
      <c r="G8237" s="1">
        <v>4477</v>
      </c>
    </row>
    <row r="8238" spans="1:7">
      <c r="A8238" s="1">
        <v>0</v>
      </c>
      <c r="B8238" s="1">
        <v>8236</v>
      </c>
      <c r="C8238" s="1">
        <v>1365041</v>
      </c>
      <c r="D8238" s="1">
        <v>12038</v>
      </c>
      <c r="F8238" s="1">
        <v>550992</v>
      </c>
      <c r="G8238" s="1">
        <v>4476</v>
      </c>
    </row>
    <row r="8239" spans="1:7">
      <c r="A8239" s="1">
        <v>0</v>
      </c>
      <c r="B8239" s="1">
        <v>8237</v>
      </c>
      <c r="C8239" s="1">
        <v>920757</v>
      </c>
      <c r="D8239" s="1">
        <v>9909</v>
      </c>
      <c r="F8239" s="1">
        <v>550950</v>
      </c>
      <c r="G8239" s="1">
        <v>4476</v>
      </c>
    </row>
    <row r="8240" spans="1:7">
      <c r="A8240" s="1">
        <v>0</v>
      </c>
      <c r="B8240" s="1">
        <v>8238</v>
      </c>
      <c r="C8240" s="1">
        <v>1272283</v>
      </c>
      <c r="D8240" s="1">
        <v>9794</v>
      </c>
      <c r="F8240" s="1">
        <v>550940</v>
      </c>
      <c r="G8240" s="1">
        <v>4476</v>
      </c>
    </row>
    <row r="8241" spans="1:7">
      <c r="A8241" s="1">
        <v>0</v>
      </c>
      <c r="B8241" s="1">
        <v>8239</v>
      </c>
      <c r="C8241" s="1">
        <v>1383537</v>
      </c>
      <c r="D8241" s="1">
        <v>12218</v>
      </c>
      <c r="F8241" s="1">
        <v>550893</v>
      </c>
      <c r="G8241" s="1">
        <v>4475</v>
      </c>
    </row>
    <row r="8242" spans="1:7">
      <c r="A8242" s="1">
        <v>0</v>
      </c>
      <c r="B8242" s="1">
        <v>8240</v>
      </c>
      <c r="C8242" s="1">
        <v>3719528</v>
      </c>
      <c r="D8242" s="1">
        <v>33870</v>
      </c>
      <c r="F8242" s="1">
        <v>550723</v>
      </c>
      <c r="G8242" s="1">
        <v>4475</v>
      </c>
    </row>
    <row r="8243" spans="1:7">
      <c r="A8243" s="1">
        <v>0</v>
      </c>
      <c r="B8243" s="1">
        <v>8241</v>
      </c>
      <c r="C8243" s="1">
        <v>1673952</v>
      </c>
      <c r="D8243" s="1">
        <v>45046</v>
      </c>
      <c r="F8243" s="1">
        <v>550653</v>
      </c>
      <c r="G8243" s="1">
        <v>4475</v>
      </c>
    </row>
    <row r="8244" spans="1:7">
      <c r="A8244" s="1">
        <v>0</v>
      </c>
      <c r="B8244" s="1">
        <v>8242</v>
      </c>
      <c r="C8244" s="1">
        <v>1695578</v>
      </c>
      <c r="D8244" s="1">
        <v>15708</v>
      </c>
      <c r="F8244" s="1">
        <v>550632</v>
      </c>
      <c r="G8244" s="1">
        <v>4474</v>
      </c>
    </row>
    <row r="8245" spans="1:7">
      <c r="A8245" s="1">
        <v>0</v>
      </c>
      <c r="B8245" s="1">
        <v>8243</v>
      </c>
      <c r="C8245" s="1">
        <v>2365699</v>
      </c>
      <c r="D8245" s="1">
        <v>16701</v>
      </c>
      <c r="F8245" s="1">
        <v>550631</v>
      </c>
      <c r="G8245" s="1">
        <v>4474</v>
      </c>
    </row>
    <row r="8246" spans="1:7">
      <c r="A8246" s="1">
        <v>0</v>
      </c>
      <c r="B8246" s="1">
        <v>8244</v>
      </c>
      <c r="C8246" s="1">
        <v>1787824</v>
      </c>
      <c r="D8246" s="1">
        <v>16831</v>
      </c>
      <c r="F8246" s="1">
        <v>550465</v>
      </c>
      <c r="G8246" s="1">
        <v>4472</v>
      </c>
    </row>
    <row r="8247" spans="1:7">
      <c r="A8247" s="1">
        <v>0</v>
      </c>
      <c r="B8247" s="1">
        <v>8245</v>
      </c>
      <c r="C8247" s="1">
        <v>1072876</v>
      </c>
      <c r="D8247" s="1">
        <v>15404</v>
      </c>
      <c r="F8247" s="1">
        <v>550430</v>
      </c>
      <c r="G8247" s="1">
        <v>4471</v>
      </c>
    </row>
    <row r="8248" spans="1:7">
      <c r="A8248" s="1">
        <v>0</v>
      </c>
      <c r="B8248" s="1">
        <v>8246</v>
      </c>
      <c r="C8248" s="1">
        <v>167983</v>
      </c>
      <c r="D8248" s="1">
        <v>2988</v>
      </c>
      <c r="F8248" s="1">
        <v>550428</v>
      </c>
      <c r="G8248" s="1">
        <v>4471</v>
      </c>
    </row>
    <row r="8249" spans="1:7">
      <c r="A8249" s="1">
        <v>0</v>
      </c>
      <c r="B8249" s="1">
        <v>8247</v>
      </c>
      <c r="C8249" s="1">
        <v>1402699</v>
      </c>
      <c r="D8249" s="1">
        <v>11726</v>
      </c>
      <c r="F8249" s="1">
        <v>550365</v>
      </c>
      <c r="G8249" s="1">
        <v>4471</v>
      </c>
    </row>
    <row r="8250" spans="1:7">
      <c r="A8250" s="1">
        <v>0</v>
      </c>
      <c r="B8250" s="1">
        <v>8248</v>
      </c>
      <c r="C8250" s="1">
        <v>2255082</v>
      </c>
      <c r="D8250" s="1">
        <v>29113</v>
      </c>
      <c r="F8250" s="1">
        <v>550327</v>
      </c>
      <c r="G8250" s="1">
        <v>4470</v>
      </c>
    </row>
    <row r="8251" spans="1:7">
      <c r="A8251" s="1">
        <v>0</v>
      </c>
      <c r="B8251" s="1">
        <v>8249</v>
      </c>
      <c r="C8251" s="1">
        <v>1465643</v>
      </c>
      <c r="D8251" s="1">
        <v>17523</v>
      </c>
      <c r="F8251" s="1">
        <v>550187</v>
      </c>
      <c r="G8251" s="1">
        <v>4468</v>
      </c>
    </row>
    <row r="8252" spans="1:7">
      <c r="A8252" s="1">
        <v>0</v>
      </c>
      <c r="B8252" s="1">
        <v>8250</v>
      </c>
      <c r="C8252" s="1">
        <v>1788877</v>
      </c>
      <c r="D8252" s="1">
        <v>29963</v>
      </c>
      <c r="F8252" s="1">
        <v>550183</v>
      </c>
      <c r="G8252" s="1">
        <v>4468</v>
      </c>
    </row>
    <row r="8253" spans="1:7">
      <c r="A8253" s="1">
        <v>0</v>
      </c>
      <c r="B8253" s="1">
        <v>8251</v>
      </c>
      <c r="C8253" s="1">
        <v>1951129</v>
      </c>
      <c r="D8253" s="1">
        <v>14610</v>
      </c>
      <c r="F8253" s="1">
        <v>550136</v>
      </c>
      <c r="G8253" s="1">
        <v>4466</v>
      </c>
    </row>
    <row r="8254" spans="1:7">
      <c r="A8254" s="1">
        <v>0</v>
      </c>
      <c r="B8254" s="1">
        <v>8252</v>
      </c>
      <c r="C8254" s="1">
        <v>2062390</v>
      </c>
      <c r="D8254" s="1">
        <v>18137</v>
      </c>
      <c r="F8254" s="1">
        <v>549823</v>
      </c>
      <c r="G8254" s="1">
        <v>4466</v>
      </c>
    </row>
    <row r="8255" spans="1:7">
      <c r="A8255" s="1">
        <v>0</v>
      </c>
      <c r="B8255" s="1">
        <v>8253</v>
      </c>
      <c r="C8255" s="1">
        <v>1290297</v>
      </c>
      <c r="D8255" s="1">
        <v>8700</v>
      </c>
      <c r="F8255" s="1">
        <v>549774</v>
      </c>
      <c r="G8255" s="1">
        <v>4465</v>
      </c>
    </row>
    <row r="8256" spans="1:7">
      <c r="A8256" s="1">
        <v>0</v>
      </c>
      <c r="B8256" s="1">
        <v>8254</v>
      </c>
      <c r="C8256" s="1">
        <v>1352092</v>
      </c>
      <c r="D8256" s="1">
        <v>9134</v>
      </c>
      <c r="F8256" s="1">
        <v>549759</v>
      </c>
      <c r="G8256" s="1">
        <v>4464</v>
      </c>
    </row>
    <row r="8257" spans="1:7">
      <c r="A8257" s="1">
        <v>0</v>
      </c>
      <c r="B8257" s="1">
        <v>8255</v>
      </c>
      <c r="C8257" s="1">
        <v>2275469</v>
      </c>
      <c r="D8257" s="1">
        <v>16630</v>
      </c>
      <c r="F8257" s="1">
        <v>549726</v>
      </c>
      <c r="G8257" s="1">
        <v>4464</v>
      </c>
    </row>
    <row r="8258" spans="1:7">
      <c r="A8258" s="1">
        <v>0</v>
      </c>
      <c r="B8258" s="1">
        <v>8256</v>
      </c>
      <c r="C8258" s="1">
        <v>2097814</v>
      </c>
      <c r="D8258" s="1">
        <v>20360</v>
      </c>
      <c r="F8258" s="1">
        <v>549576</v>
      </c>
      <c r="G8258" s="1">
        <v>4464</v>
      </c>
    </row>
    <row r="8259" spans="1:7">
      <c r="A8259" s="1">
        <v>0</v>
      </c>
      <c r="B8259" s="1">
        <v>8257</v>
      </c>
      <c r="C8259" s="1">
        <v>612124</v>
      </c>
      <c r="D8259" s="1">
        <v>4028</v>
      </c>
      <c r="F8259" s="1">
        <v>549570</v>
      </c>
      <c r="G8259" s="1">
        <v>4462</v>
      </c>
    </row>
    <row r="8260" spans="1:7">
      <c r="A8260" s="1">
        <v>0</v>
      </c>
      <c r="B8260" s="1">
        <v>8258</v>
      </c>
      <c r="C8260" s="1">
        <v>949298</v>
      </c>
      <c r="D8260" s="1">
        <v>6403</v>
      </c>
      <c r="F8260" s="1">
        <v>549505</v>
      </c>
      <c r="G8260" s="1">
        <v>4462</v>
      </c>
    </row>
    <row r="8261" spans="1:7">
      <c r="A8261" s="1">
        <v>0</v>
      </c>
      <c r="B8261" s="1">
        <v>8259</v>
      </c>
      <c r="C8261" s="1">
        <v>1005120</v>
      </c>
      <c r="D8261" s="1">
        <v>7143</v>
      </c>
      <c r="F8261" s="1">
        <v>549378</v>
      </c>
      <c r="G8261" s="1">
        <v>4459</v>
      </c>
    </row>
    <row r="8262" spans="1:7">
      <c r="A8262" s="1">
        <v>0</v>
      </c>
      <c r="B8262" s="1">
        <v>8260</v>
      </c>
      <c r="C8262" s="1">
        <v>1327740</v>
      </c>
      <c r="D8262" s="1">
        <v>13717</v>
      </c>
      <c r="F8262" s="1">
        <v>549160</v>
      </c>
      <c r="G8262" s="1">
        <v>4458</v>
      </c>
    </row>
    <row r="8263" spans="1:7">
      <c r="A8263" s="1">
        <v>0</v>
      </c>
      <c r="B8263" s="1">
        <v>8261</v>
      </c>
      <c r="C8263" s="1">
        <v>513875</v>
      </c>
      <c r="D8263" s="1">
        <v>3998</v>
      </c>
      <c r="F8263" s="1">
        <v>549122</v>
      </c>
      <c r="G8263" s="1">
        <v>4458</v>
      </c>
    </row>
    <row r="8264" spans="1:7">
      <c r="A8264" s="1">
        <v>0</v>
      </c>
      <c r="B8264" s="1">
        <v>8262</v>
      </c>
      <c r="C8264" s="1">
        <v>172042</v>
      </c>
      <c r="D8264" s="1">
        <v>1099</v>
      </c>
      <c r="F8264" s="1">
        <v>549057</v>
      </c>
      <c r="G8264" s="1">
        <v>4458</v>
      </c>
    </row>
    <row r="8265" spans="1:7">
      <c r="A8265" s="1">
        <v>0</v>
      </c>
      <c r="B8265" s="1">
        <v>8263</v>
      </c>
      <c r="C8265" s="1">
        <v>933591</v>
      </c>
      <c r="D8265" s="1">
        <v>6057</v>
      </c>
      <c r="F8265" s="1">
        <v>548688</v>
      </c>
      <c r="G8265" s="1">
        <v>4458</v>
      </c>
    </row>
    <row r="8266" spans="1:7">
      <c r="A8266" s="1">
        <v>0</v>
      </c>
      <c r="B8266" s="1">
        <v>8264</v>
      </c>
      <c r="C8266" s="1">
        <v>1603368</v>
      </c>
      <c r="D8266" s="1">
        <v>35884</v>
      </c>
      <c r="F8266" s="1">
        <v>548687</v>
      </c>
      <c r="G8266" s="1">
        <v>4457</v>
      </c>
    </row>
    <row r="8267" spans="1:7">
      <c r="A8267" s="1">
        <v>0</v>
      </c>
      <c r="B8267" s="1">
        <v>8265</v>
      </c>
      <c r="C8267" s="1">
        <v>881017</v>
      </c>
      <c r="D8267" s="1">
        <v>5953</v>
      </c>
      <c r="F8267" s="1">
        <v>548613</v>
      </c>
      <c r="G8267" s="1">
        <v>4457</v>
      </c>
    </row>
    <row r="8268" spans="1:7">
      <c r="A8268" s="1">
        <v>0</v>
      </c>
      <c r="B8268" s="1">
        <v>8266</v>
      </c>
      <c r="C8268" s="1">
        <v>832737</v>
      </c>
      <c r="D8268" s="1">
        <v>6306</v>
      </c>
      <c r="F8268" s="1">
        <v>548610</v>
      </c>
      <c r="G8268" s="1">
        <v>4456</v>
      </c>
    </row>
    <row r="8269" spans="1:7">
      <c r="A8269" s="1">
        <v>0</v>
      </c>
      <c r="B8269" s="1">
        <v>8267</v>
      </c>
      <c r="C8269" s="1">
        <v>923414</v>
      </c>
      <c r="D8269" s="1">
        <v>7460</v>
      </c>
      <c r="F8269" s="1">
        <v>548408</v>
      </c>
      <c r="G8269" s="1">
        <v>4456</v>
      </c>
    </row>
    <row r="8270" spans="1:7">
      <c r="A8270" s="1">
        <v>0</v>
      </c>
      <c r="B8270" s="1">
        <v>8268</v>
      </c>
      <c r="C8270" s="1">
        <v>1006024</v>
      </c>
      <c r="D8270" s="1">
        <v>7014</v>
      </c>
      <c r="F8270" s="1">
        <v>548369</v>
      </c>
      <c r="G8270" s="1">
        <v>4455</v>
      </c>
    </row>
    <row r="8271" spans="1:7">
      <c r="A8271" s="1">
        <v>0</v>
      </c>
      <c r="B8271" s="1">
        <v>8269</v>
      </c>
      <c r="C8271" s="1">
        <v>670562</v>
      </c>
      <c r="D8271" s="1">
        <v>5098</v>
      </c>
      <c r="F8271" s="1">
        <v>548258</v>
      </c>
      <c r="G8271" s="1">
        <v>4455</v>
      </c>
    </row>
    <row r="8272" spans="1:7">
      <c r="A8272" s="1">
        <v>0</v>
      </c>
      <c r="B8272" s="1">
        <v>8270</v>
      </c>
      <c r="C8272" s="1">
        <v>1189120</v>
      </c>
      <c r="D8272" s="1">
        <v>8409</v>
      </c>
      <c r="F8272" s="1">
        <v>548171</v>
      </c>
      <c r="G8272" s="1">
        <v>4452</v>
      </c>
    </row>
    <row r="8273" spans="1:7">
      <c r="A8273" s="1">
        <v>0</v>
      </c>
      <c r="B8273" s="1">
        <v>8271</v>
      </c>
      <c r="C8273" s="1">
        <v>1358539</v>
      </c>
      <c r="D8273" s="1">
        <v>13274</v>
      </c>
      <c r="F8273" s="1">
        <v>548074</v>
      </c>
      <c r="G8273" s="1">
        <v>4450</v>
      </c>
    </row>
    <row r="8274" spans="1:7">
      <c r="A8274" s="1">
        <v>0</v>
      </c>
      <c r="B8274" s="1">
        <v>8272</v>
      </c>
      <c r="C8274" s="1">
        <v>871168</v>
      </c>
      <c r="D8274" s="1">
        <v>6511</v>
      </c>
      <c r="F8274" s="1">
        <v>548040</v>
      </c>
      <c r="G8274" s="1">
        <v>4449</v>
      </c>
    </row>
    <row r="8275" spans="1:7">
      <c r="A8275" s="1">
        <v>0</v>
      </c>
      <c r="B8275" s="1">
        <v>8273</v>
      </c>
      <c r="C8275" s="1">
        <v>648782</v>
      </c>
      <c r="D8275" s="1">
        <v>4906</v>
      </c>
      <c r="F8275" s="1">
        <v>548024</v>
      </c>
      <c r="G8275" s="1">
        <v>4445</v>
      </c>
    </row>
    <row r="8276" spans="1:7">
      <c r="A8276" s="1">
        <v>0</v>
      </c>
      <c r="B8276" s="1">
        <v>8274</v>
      </c>
      <c r="C8276" s="1">
        <v>801478</v>
      </c>
      <c r="D8276" s="1">
        <v>5404</v>
      </c>
      <c r="F8276" s="1">
        <v>547880</v>
      </c>
      <c r="G8276" s="1">
        <v>4444</v>
      </c>
    </row>
    <row r="8277" spans="1:7">
      <c r="A8277" s="1">
        <v>0</v>
      </c>
      <c r="B8277" s="1">
        <v>8275</v>
      </c>
      <c r="C8277" s="1">
        <v>643009</v>
      </c>
      <c r="D8277" s="1">
        <v>4025</v>
      </c>
      <c r="F8277" s="1">
        <v>547865</v>
      </c>
      <c r="G8277" s="1">
        <v>4443</v>
      </c>
    </row>
    <row r="8278" spans="1:7">
      <c r="A8278" s="1">
        <v>0</v>
      </c>
      <c r="B8278" s="1">
        <v>8276</v>
      </c>
      <c r="C8278" s="1">
        <v>751118</v>
      </c>
      <c r="D8278" s="1">
        <v>4866</v>
      </c>
      <c r="F8278" s="1">
        <v>547785</v>
      </c>
      <c r="G8278" s="1">
        <v>4442</v>
      </c>
    </row>
    <row r="8279" spans="1:7">
      <c r="A8279" s="1">
        <v>0</v>
      </c>
      <c r="B8279" s="1">
        <v>8277</v>
      </c>
      <c r="C8279" s="1">
        <v>366929</v>
      </c>
      <c r="D8279" s="1">
        <v>2322</v>
      </c>
      <c r="F8279" s="1">
        <v>547708</v>
      </c>
      <c r="G8279" s="1">
        <v>4441</v>
      </c>
    </row>
    <row r="8280" spans="1:7">
      <c r="A8280" s="1">
        <v>0</v>
      </c>
      <c r="B8280" s="1">
        <v>8278</v>
      </c>
      <c r="C8280" s="1">
        <v>90005</v>
      </c>
      <c r="D8280" s="1">
        <v>570</v>
      </c>
      <c r="F8280" s="1">
        <v>547683</v>
      </c>
      <c r="G8280" s="1">
        <v>4441</v>
      </c>
    </row>
    <row r="8281" spans="1:7">
      <c r="A8281" s="1">
        <v>0</v>
      </c>
      <c r="B8281" s="1">
        <v>8279</v>
      </c>
      <c r="C8281" s="1">
        <v>529983</v>
      </c>
      <c r="D8281" s="1">
        <v>3333</v>
      </c>
      <c r="F8281" s="1">
        <v>547635</v>
      </c>
      <c r="G8281" s="1">
        <v>4439</v>
      </c>
    </row>
    <row r="8282" spans="1:7">
      <c r="A8282" s="1">
        <v>0</v>
      </c>
      <c r="B8282" s="1">
        <v>8280</v>
      </c>
      <c r="C8282" s="1">
        <v>88977</v>
      </c>
      <c r="D8282" s="1">
        <v>658</v>
      </c>
      <c r="F8282" s="1">
        <v>547577</v>
      </c>
      <c r="G8282" s="1">
        <v>4437</v>
      </c>
    </row>
    <row r="8283" spans="1:7">
      <c r="A8283" s="1">
        <v>0</v>
      </c>
      <c r="B8283" s="1">
        <v>8281</v>
      </c>
      <c r="C8283" s="1">
        <v>74661</v>
      </c>
      <c r="D8283" s="1">
        <v>362</v>
      </c>
      <c r="F8283" s="1">
        <v>547574</v>
      </c>
      <c r="G8283" s="1">
        <v>4437</v>
      </c>
    </row>
    <row r="8284" spans="1:7">
      <c r="A8284" s="1">
        <v>0</v>
      </c>
      <c r="B8284" s="1">
        <v>8282</v>
      </c>
      <c r="C8284" s="1">
        <v>74084</v>
      </c>
      <c r="D8284" s="1">
        <v>468</v>
      </c>
      <c r="F8284" s="1">
        <v>547501</v>
      </c>
      <c r="G8284" s="1">
        <v>4436</v>
      </c>
    </row>
    <row r="8285" spans="1:7">
      <c r="A8285" s="1">
        <v>0</v>
      </c>
      <c r="B8285" s="1">
        <v>8283</v>
      </c>
      <c r="C8285" s="1">
        <v>92463</v>
      </c>
      <c r="D8285" s="1">
        <v>590</v>
      </c>
      <c r="F8285" s="1">
        <v>547485</v>
      </c>
      <c r="G8285" s="1">
        <v>4436</v>
      </c>
    </row>
    <row r="8286" spans="1:7">
      <c r="A8286" s="1">
        <v>0</v>
      </c>
      <c r="B8286" s="1">
        <v>8284</v>
      </c>
      <c r="C8286" s="1">
        <v>481131</v>
      </c>
      <c r="D8286" s="1">
        <v>3206</v>
      </c>
      <c r="F8286" s="1">
        <v>547413</v>
      </c>
      <c r="G8286" s="1">
        <v>4435</v>
      </c>
    </row>
    <row r="8287" spans="1:7">
      <c r="A8287" s="1">
        <v>0</v>
      </c>
      <c r="B8287" s="1">
        <v>8285</v>
      </c>
      <c r="C8287" s="1">
        <v>486352</v>
      </c>
      <c r="D8287" s="1">
        <v>3205</v>
      </c>
      <c r="F8287" s="1">
        <v>547257</v>
      </c>
      <c r="G8287" s="1">
        <v>4435</v>
      </c>
    </row>
    <row r="8288" spans="1:7">
      <c r="A8288" s="1">
        <v>0</v>
      </c>
      <c r="B8288" s="1">
        <v>8286</v>
      </c>
      <c r="C8288" s="1">
        <v>674287</v>
      </c>
      <c r="D8288" s="1">
        <v>4286</v>
      </c>
      <c r="F8288" s="1">
        <v>547025</v>
      </c>
      <c r="G8288" s="1">
        <v>4433</v>
      </c>
    </row>
    <row r="8289" spans="1:7">
      <c r="A8289" s="1">
        <v>0</v>
      </c>
      <c r="B8289" s="1">
        <v>8287</v>
      </c>
      <c r="C8289" s="1">
        <v>606108</v>
      </c>
      <c r="D8289" s="1">
        <v>6599</v>
      </c>
      <c r="F8289" s="1">
        <v>547023</v>
      </c>
      <c r="G8289" s="1">
        <v>4432</v>
      </c>
    </row>
    <row r="8290" spans="1:7">
      <c r="A8290" s="1">
        <v>0</v>
      </c>
      <c r="B8290" s="1">
        <v>8288</v>
      </c>
      <c r="C8290" s="1">
        <v>158898</v>
      </c>
      <c r="D8290" s="1">
        <v>2058</v>
      </c>
      <c r="F8290" s="1">
        <v>547007</v>
      </c>
      <c r="G8290" s="1">
        <v>4432</v>
      </c>
    </row>
    <row r="8291" spans="1:7">
      <c r="A8291" s="1">
        <v>0</v>
      </c>
      <c r="B8291" s="1">
        <v>8289</v>
      </c>
      <c r="C8291" s="1">
        <v>63360</v>
      </c>
      <c r="D8291" s="1">
        <v>407</v>
      </c>
      <c r="F8291" s="1">
        <v>546993</v>
      </c>
      <c r="G8291" s="1">
        <v>4431</v>
      </c>
    </row>
    <row r="8292" spans="1:7">
      <c r="A8292" s="1">
        <v>0</v>
      </c>
      <c r="B8292" s="1">
        <v>8290</v>
      </c>
      <c r="C8292" s="1">
        <v>146873</v>
      </c>
      <c r="D8292" s="1">
        <v>958</v>
      </c>
      <c r="F8292" s="1">
        <v>546989</v>
      </c>
      <c r="G8292" s="1">
        <v>4431</v>
      </c>
    </row>
    <row r="8293" spans="1:7">
      <c r="A8293" s="1">
        <v>0</v>
      </c>
      <c r="B8293" s="1">
        <v>8291</v>
      </c>
      <c r="C8293" s="1">
        <v>101628</v>
      </c>
      <c r="D8293" s="1">
        <v>901</v>
      </c>
      <c r="F8293" s="1">
        <v>546922</v>
      </c>
      <c r="G8293" s="1">
        <v>4430</v>
      </c>
    </row>
    <row r="8294" spans="1:7">
      <c r="A8294" s="1">
        <v>0</v>
      </c>
      <c r="B8294" s="1">
        <v>8292</v>
      </c>
      <c r="C8294" s="1">
        <v>105896</v>
      </c>
      <c r="D8294" s="1">
        <v>731</v>
      </c>
      <c r="F8294" s="1">
        <v>546814</v>
      </c>
      <c r="G8294" s="1">
        <v>4430</v>
      </c>
    </row>
    <row r="8295" spans="1:7">
      <c r="A8295" s="1">
        <v>0</v>
      </c>
      <c r="B8295" s="1">
        <v>8293</v>
      </c>
      <c r="C8295" s="1">
        <v>83953</v>
      </c>
      <c r="D8295" s="1">
        <v>2295</v>
      </c>
      <c r="F8295" s="1">
        <v>546805</v>
      </c>
      <c r="G8295" s="1">
        <v>4430</v>
      </c>
    </row>
    <row r="8296" spans="1:7">
      <c r="A8296" s="1">
        <v>0</v>
      </c>
      <c r="B8296" s="1">
        <v>8294</v>
      </c>
      <c r="C8296" s="1">
        <v>21732</v>
      </c>
      <c r="D8296" s="1">
        <v>132</v>
      </c>
      <c r="F8296" s="1">
        <v>546768</v>
      </c>
      <c r="G8296" s="1">
        <v>4429</v>
      </c>
    </row>
    <row r="8297" spans="1:7">
      <c r="A8297" s="1">
        <v>0</v>
      </c>
      <c r="B8297" s="1">
        <v>8295</v>
      </c>
      <c r="C8297" s="1">
        <v>128748</v>
      </c>
      <c r="D8297" s="1">
        <v>2678</v>
      </c>
      <c r="F8297" s="1">
        <v>546767</v>
      </c>
      <c r="G8297" s="1">
        <v>4429</v>
      </c>
    </row>
    <row r="8298" spans="1:7">
      <c r="A8298" s="1">
        <v>0</v>
      </c>
      <c r="B8298" s="1">
        <v>8296</v>
      </c>
      <c r="C8298" s="1">
        <v>248393</v>
      </c>
      <c r="D8298" s="1">
        <v>19792</v>
      </c>
      <c r="F8298" s="1">
        <v>546741</v>
      </c>
      <c r="G8298" s="1">
        <v>4428</v>
      </c>
    </row>
    <row r="8299" spans="1:7">
      <c r="A8299" s="1">
        <v>0</v>
      </c>
      <c r="B8299" s="1">
        <v>8297</v>
      </c>
      <c r="C8299" s="1">
        <v>90143</v>
      </c>
      <c r="D8299" s="1">
        <v>572</v>
      </c>
      <c r="F8299" s="1">
        <v>546716</v>
      </c>
      <c r="G8299" s="1">
        <v>4428</v>
      </c>
    </row>
    <row r="8300" spans="1:7">
      <c r="A8300" s="1">
        <v>0</v>
      </c>
      <c r="B8300" s="1">
        <v>8298</v>
      </c>
      <c r="C8300" s="1">
        <v>120441</v>
      </c>
      <c r="D8300" s="1">
        <v>1138</v>
      </c>
      <c r="F8300" s="1">
        <v>546618</v>
      </c>
      <c r="G8300" s="1">
        <v>4427</v>
      </c>
    </row>
    <row r="8301" spans="1:7">
      <c r="A8301" s="1">
        <v>0</v>
      </c>
      <c r="B8301" s="1">
        <v>8299</v>
      </c>
      <c r="C8301" s="1">
        <v>88032</v>
      </c>
      <c r="D8301" s="1">
        <v>715</v>
      </c>
      <c r="F8301" s="1">
        <v>546314</v>
      </c>
      <c r="G8301" s="1">
        <v>4427</v>
      </c>
    </row>
    <row r="8302" spans="1:7">
      <c r="A8302" s="1">
        <v>0</v>
      </c>
      <c r="B8302" s="1">
        <v>8300</v>
      </c>
      <c r="C8302" s="1">
        <v>113326</v>
      </c>
      <c r="D8302" s="1">
        <v>759</v>
      </c>
      <c r="F8302" s="1">
        <v>546300</v>
      </c>
      <c r="G8302" s="1">
        <v>4427</v>
      </c>
    </row>
    <row r="8303" spans="1:7">
      <c r="A8303" s="1">
        <v>0</v>
      </c>
      <c r="B8303" s="1">
        <v>8301</v>
      </c>
      <c r="C8303" s="1">
        <v>81614</v>
      </c>
      <c r="D8303" s="1">
        <v>525</v>
      </c>
      <c r="F8303" s="1">
        <v>546294</v>
      </c>
      <c r="G8303" s="1">
        <v>4426</v>
      </c>
    </row>
    <row r="8304" spans="1:7">
      <c r="A8304" s="1">
        <v>0</v>
      </c>
      <c r="B8304" s="1">
        <v>8302</v>
      </c>
      <c r="C8304" s="1">
        <v>187110</v>
      </c>
      <c r="D8304" s="1">
        <v>1190</v>
      </c>
      <c r="F8304" s="1">
        <v>546273</v>
      </c>
      <c r="G8304" s="1">
        <v>4425</v>
      </c>
    </row>
    <row r="8305" spans="1:7">
      <c r="A8305" s="1">
        <v>0</v>
      </c>
      <c r="B8305" s="1">
        <v>8303</v>
      </c>
      <c r="C8305" s="1">
        <v>135557</v>
      </c>
      <c r="D8305" s="1">
        <v>895</v>
      </c>
      <c r="F8305" s="1">
        <v>546253</v>
      </c>
      <c r="G8305" s="1">
        <v>4425</v>
      </c>
    </row>
    <row r="8306" spans="1:7">
      <c r="A8306" s="1">
        <v>0</v>
      </c>
      <c r="B8306" s="1">
        <v>8304</v>
      </c>
      <c r="C8306" s="1">
        <v>916801</v>
      </c>
      <c r="D8306" s="1">
        <v>7292</v>
      </c>
      <c r="F8306" s="1">
        <v>546207</v>
      </c>
      <c r="G8306" s="1">
        <v>4425</v>
      </c>
    </row>
    <row r="8307" spans="1:7">
      <c r="A8307" s="1">
        <v>0</v>
      </c>
      <c r="B8307" s="1">
        <v>8305</v>
      </c>
      <c r="C8307" s="1">
        <v>697495</v>
      </c>
      <c r="D8307" s="1">
        <v>14317</v>
      </c>
      <c r="F8307" s="1">
        <v>546188</v>
      </c>
      <c r="G8307" s="1">
        <v>4425</v>
      </c>
    </row>
    <row r="8308" spans="1:7">
      <c r="A8308" s="1">
        <v>0</v>
      </c>
      <c r="B8308" s="1">
        <v>8306</v>
      </c>
      <c r="C8308" s="1">
        <v>755245</v>
      </c>
      <c r="D8308" s="1">
        <v>61761</v>
      </c>
      <c r="F8308" s="1">
        <v>546144</v>
      </c>
      <c r="G8308" s="1">
        <v>4425</v>
      </c>
    </row>
    <row r="8309" spans="1:7">
      <c r="A8309" s="1">
        <v>0</v>
      </c>
      <c r="B8309" s="1">
        <v>8307</v>
      </c>
      <c r="C8309" s="1">
        <v>715853</v>
      </c>
      <c r="D8309" s="1">
        <v>11672</v>
      </c>
      <c r="F8309" s="1">
        <v>546140</v>
      </c>
      <c r="G8309" s="1">
        <v>4424</v>
      </c>
    </row>
    <row r="8310" spans="1:7">
      <c r="A8310" s="1">
        <v>0</v>
      </c>
      <c r="B8310" s="1">
        <v>8308</v>
      </c>
      <c r="C8310" s="1">
        <v>1072175</v>
      </c>
      <c r="D8310" s="1">
        <v>13210</v>
      </c>
      <c r="F8310" s="1">
        <v>545831</v>
      </c>
      <c r="G8310" s="1">
        <v>4424</v>
      </c>
    </row>
    <row r="8311" spans="1:7">
      <c r="A8311" s="1">
        <v>0</v>
      </c>
      <c r="B8311" s="1">
        <v>8309</v>
      </c>
      <c r="C8311" s="1">
        <v>538897</v>
      </c>
      <c r="D8311" s="1">
        <v>3818</v>
      </c>
      <c r="F8311" s="1">
        <v>545791</v>
      </c>
      <c r="G8311" s="1">
        <v>4423</v>
      </c>
    </row>
    <row r="8312" spans="1:7">
      <c r="A8312" s="1">
        <v>0</v>
      </c>
      <c r="B8312" s="1">
        <v>8310</v>
      </c>
      <c r="C8312" s="1">
        <v>95467</v>
      </c>
      <c r="D8312" s="1">
        <v>893</v>
      </c>
      <c r="F8312" s="1">
        <v>545759</v>
      </c>
      <c r="G8312" s="1">
        <v>4422</v>
      </c>
    </row>
    <row r="8313" spans="1:7">
      <c r="A8313" s="1">
        <v>0</v>
      </c>
      <c r="B8313" s="1">
        <v>8311</v>
      </c>
      <c r="C8313" s="1">
        <v>890213</v>
      </c>
      <c r="D8313" s="1">
        <v>7256</v>
      </c>
      <c r="F8313" s="1">
        <v>545633</v>
      </c>
      <c r="G8313" s="1">
        <v>4422</v>
      </c>
    </row>
    <row r="8314" spans="1:7">
      <c r="A8314" s="1">
        <v>0</v>
      </c>
      <c r="B8314" s="1">
        <v>8312</v>
      </c>
      <c r="C8314" s="1">
        <v>1104382</v>
      </c>
      <c r="D8314" s="1">
        <v>8108</v>
      </c>
      <c r="F8314" s="1">
        <v>545542</v>
      </c>
      <c r="G8314" s="1">
        <v>4422</v>
      </c>
    </row>
    <row r="8315" spans="1:7">
      <c r="A8315" s="1">
        <v>0</v>
      </c>
      <c r="B8315" s="1">
        <v>8313</v>
      </c>
      <c r="C8315" s="1">
        <v>680586</v>
      </c>
      <c r="D8315" s="1">
        <v>4702</v>
      </c>
      <c r="F8315" s="1">
        <v>545487</v>
      </c>
      <c r="G8315" s="1">
        <v>4422</v>
      </c>
    </row>
    <row r="8316" spans="1:7">
      <c r="A8316" s="1">
        <v>0</v>
      </c>
      <c r="B8316" s="1">
        <v>8314</v>
      </c>
      <c r="C8316" s="1">
        <v>797229</v>
      </c>
      <c r="D8316" s="1">
        <v>5967</v>
      </c>
      <c r="F8316" s="1">
        <v>545449</v>
      </c>
      <c r="G8316" s="1">
        <v>4421</v>
      </c>
    </row>
    <row r="8317" spans="1:7">
      <c r="A8317" s="1">
        <v>0</v>
      </c>
      <c r="B8317" s="1">
        <v>8315</v>
      </c>
      <c r="C8317" s="1">
        <v>940914</v>
      </c>
      <c r="D8317" s="1">
        <v>6310</v>
      </c>
      <c r="F8317" s="1">
        <v>545145</v>
      </c>
      <c r="G8317" s="1">
        <v>4420</v>
      </c>
    </row>
    <row r="8318" spans="1:7">
      <c r="A8318" s="1">
        <v>0</v>
      </c>
      <c r="B8318" s="1">
        <v>8316</v>
      </c>
      <c r="C8318" s="1">
        <v>919267</v>
      </c>
      <c r="D8318" s="1">
        <v>6800</v>
      </c>
      <c r="F8318" s="1">
        <v>544827</v>
      </c>
      <c r="G8318" s="1">
        <v>4419</v>
      </c>
    </row>
    <row r="8319" spans="1:7">
      <c r="A8319" s="1">
        <v>0</v>
      </c>
      <c r="B8319" s="1">
        <v>8317</v>
      </c>
      <c r="C8319" s="1">
        <v>913418</v>
      </c>
      <c r="D8319" s="1">
        <v>10886</v>
      </c>
      <c r="F8319" s="1">
        <v>544615</v>
      </c>
      <c r="G8319" s="1">
        <v>4418</v>
      </c>
    </row>
    <row r="8320" spans="1:7">
      <c r="A8320" s="1">
        <v>0</v>
      </c>
      <c r="B8320" s="1">
        <v>8318</v>
      </c>
      <c r="C8320" s="1">
        <v>793969</v>
      </c>
      <c r="D8320" s="1">
        <v>5236</v>
      </c>
      <c r="F8320" s="1">
        <v>544594</v>
      </c>
      <c r="G8320" s="1">
        <v>4417</v>
      </c>
    </row>
    <row r="8321" spans="1:7">
      <c r="A8321" s="1">
        <v>0</v>
      </c>
      <c r="B8321" s="1">
        <v>8319</v>
      </c>
      <c r="C8321" s="1">
        <v>1251397</v>
      </c>
      <c r="D8321" s="1">
        <v>9157</v>
      </c>
      <c r="F8321" s="1">
        <v>544592</v>
      </c>
      <c r="G8321" s="1">
        <v>4416</v>
      </c>
    </row>
    <row r="8322" spans="1:7">
      <c r="A8322" s="1">
        <v>0</v>
      </c>
      <c r="B8322" s="1">
        <v>8320</v>
      </c>
      <c r="C8322" s="1">
        <v>3879818</v>
      </c>
      <c r="D8322" s="1">
        <v>79679</v>
      </c>
      <c r="F8322" s="1">
        <v>544408</v>
      </c>
      <c r="G8322" s="1">
        <v>4415</v>
      </c>
    </row>
    <row r="8323" spans="1:7">
      <c r="A8323" s="1">
        <v>0</v>
      </c>
      <c r="B8323" s="1">
        <v>8321</v>
      </c>
      <c r="C8323" s="1">
        <v>830464</v>
      </c>
      <c r="D8323" s="1">
        <v>6082</v>
      </c>
      <c r="F8323" s="1">
        <v>544371</v>
      </c>
      <c r="G8323" s="1">
        <v>4415</v>
      </c>
    </row>
    <row r="8324" spans="1:7">
      <c r="A8324" s="1">
        <v>0</v>
      </c>
      <c r="B8324" s="1">
        <v>8322</v>
      </c>
      <c r="C8324" s="1">
        <v>1621015</v>
      </c>
      <c r="D8324" s="1">
        <v>13097</v>
      </c>
      <c r="F8324" s="1">
        <v>544302</v>
      </c>
      <c r="G8324" s="1">
        <v>4415</v>
      </c>
    </row>
    <row r="8325" spans="1:7">
      <c r="A8325" s="1">
        <v>0</v>
      </c>
      <c r="B8325" s="1">
        <v>8323</v>
      </c>
      <c r="C8325" s="1">
        <v>2038403</v>
      </c>
      <c r="D8325" s="1">
        <v>24446</v>
      </c>
      <c r="F8325" s="1">
        <v>544144</v>
      </c>
      <c r="G8325" s="1">
        <v>4415</v>
      </c>
    </row>
    <row r="8326" spans="1:7">
      <c r="A8326" s="1">
        <v>0</v>
      </c>
      <c r="B8326" s="1">
        <v>8324</v>
      </c>
      <c r="C8326" s="1">
        <v>1883782</v>
      </c>
      <c r="D8326" s="1">
        <v>45968</v>
      </c>
      <c r="F8326" s="1">
        <v>544092</v>
      </c>
      <c r="G8326" s="1">
        <v>4414</v>
      </c>
    </row>
    <row r="8327" spans="1:7">
      <c r="A8327" s="1">
        <v>0</v>
      </c>
      <c r="B8327" s="1">
        <v>8325</v>
      </c>
      <c r="C8327" s="1">
        <v>549160</v>
      </c>
      <c r="D8327" s="1">
        <v>3971</v>
      </c>
      <c r="F8327" s="1">
        <v>543757</v>
      </c>
      <c r="G8327" s="1">
        <v>4414</v>
      </c>
    </row>
    <row r="8328" spans="1:7">
      <c r="A8328" s="1">
        <v>0</v>
      </c>
      <c r="B8328" s="1">
        <v>8326</v>
      </c>
      <c r="C8328" s="1">
        <v>215764</v>
      </c>
      <c r="D8328" s="1">
        <v>1940</v>
      </c>
      <c r="F8328" s="1">
        <v>543743</v>
      </c>
      <c r="G8328" s="1">
        <v>4413</v>
      </c>
    </row>
    <row r="8329" spans="1:7">
      <c r="A8329" s="1">
        <v>0</v>
      </c>
      <c r="B8329" s="1">
        <v>8327</v>
      </c>
      <c r="C8329" s="1">
        <v>855990</v>
      </c>
      <c r="D8329" s="1">
        <v>5624</v>
      </c>
      <c r="F8329" s="1">
        <v>543589</v>
      </c>
      <c r="G8329" s="1">
        <v>4412</v>
      </c>
    </row>
    <row r="8330" spans="1:7">
      <c r="A8330" s="1">
        <v>0</v>
      </c>
      <c r="B8330" s="1">
        <v>8328</v>
      </c>
      <c r="C8330" s="1">
        <v>2091953</v>
      </c>
      <c r="D8330" s="1">
        <v>27337</v>
      </c>
      <c r="F8330" s="1">
        <v>543551</v>
      </c>
      <c r="G8330" s="1">
        <v>4412</v>
      </c>
    </row>
    <row r="8331" spans="1:7">
      <c r="A8331" s="1">
        <v>0</v>
      </c>
      <c r="B8331" s="1">
        <v>8329</v>
      </c>
      <c r="C8331" s="1">
        <v>902277</v>
      </c>
      <c r="D8331" s="1">
        <v>16077</v>
      </c>
      <c r="F8331" s="1">
        <v>543402</v>
      </c>
      <c r="G8331" s="1">
        <v>4411</v>
      </c>
    </row>
    <row r="8332" spans="1:7">
      <c r="A8332" s="1">
        <v>0</v>
      </c>
      <c r="B8332" s="1">
        <v>8330</v>
      </c>
      <c r="C8332" s="1">
        <v>1365975</v>
      </c>
      <c r="D8332" s="1">
        <v>11013</v>
      </c>
      <c r="F8332" s="1">
        <v>543303</v>
      </c>
      <c r="G8332" s="1">
        <v>4410</v>
      </c>
    </row>
    <row r="8333" spans="1:7">
      <c r="A8333" s="1">
        <v>0</v>
      </c>
      <c r="B8333" s="1">
        <v>8331</v>
      </c>
      <c r="C8333" s="1">
        <v>1009470</v>
      </c>
      <c r="D8333" s="1">
        <v>8296</v>
      </c>
      <c r="F8333" s="1">
        <v>543297</v>
      </c>
      <c r="G8333" s="1">
        <v>4410</v>
      </c>
    </row>
    <row r="8334" spans="1:7">
      <c r="A8334" s="1">
        <v>0</v>
      </c>
      <c r="B8334" s="1">
        <v>8332</v>
      </c>
      <c r="C8334" s="1">
        <v>1359506</v>
      </c>
      <c r="D8334" s="1">
        <v>61402</v>
      </c>
      <c r="F8334" s="1">
        <v>543249</v>
      </c>
      <c r="G8334" s="1">
        <v>4409</v>
      </c>
    </row>
    <row r="8335" spans="1:7">
      <c r="A8335" s="1">
        <v>0</v>
      </c>
      <c r="B8335" s="1">
        <v>8333</v>
      </c>
      <c r="C8335" s="1">
        <v>565320</v>
      </c>
      <c r="D8335" s="1">
        <v>3895</v>
      </c>
      <c r="F8335" s="1">
        <v>543148</v>
      </c>
      <c r="G8335" s="1">
        <v>4408</v>
      </c>
    </row>
    <row r="8336" spans="1:7">
      <c r="A8336" s="1">
        <v>0</v>
      </c>
      <c r="B8336" s="1">
        <v>8334</v>
      </c>
      <c r="C8336" s="1">
        <v>1172727</v>
      </c>
      <c r="D8336" s="1">
        <v>61826</v>
      </c>
      <c r="F8336" s="1">
        <v>543002</v>
      </c>
      <c r="G8336" s="1">
        <v>4407</v>
      </c>
    </row>
    <row r="8337" spans="1:7">
      <c r="A8337" s="1">
        <v>0</v>
      </c>
      <c r="B8337" s="1">
        <v>8335</v>
      </c>
      <c r="C8337" s="1">
        <v>981018</v>
      </c>
      <c r="D8337" s="1">
        <v>15907</v>
      </c>
      <c r="F8337" s="1">
        <v>542931</v>
      </c>
      <c r="G8337" s="1">
        <v>4406</v>
      </c>
    </row>
    <row r="8338" spans="1:7">
      <c r="A8338" s="1">
        <v>0</v>
      </c>
      <c r="B8338" s="1">
        <v>8336</v>
      </c>
      <c r="C8338" s="1">
        <v>1401980</v>
      </c>
      <c r="D8338" s="1">
        <v>12983</v>
      </c>
      <c r="F8338" s="1">
        <v>542882</v>
      </c>
      <c r="G8338" s="1">
        <v>4406</v>
      </c>
    </row>
    <row r="8339" spans="1:7">
      <c r="A8339" s="1">
        <v>0</v>
      </c>
      <c r="B8339" s="1">
        <v>8337</v>
      </c>
      <c r="C8339" s="1">
        <v>659675</v>
      </c>
      <c r="D8339" s="1">
        <v>4307</v>
      </c>
      <c r="F8339" s="1">
        <v>542817</v>
      </c>
      <c r="G8339" s="1">
        <v>4405</v>
      </c>
    </row>
    <row r="8340" spans="1:7">
      <c r="A8340" s="1">
        <v>0</v>
      </c>
      <c r="B8340" s="1">
        <v>8338</v>
      </c>
      <c r="C8340" s="1">
        <v>1431961</v>
      </c>
      <c r="D8340" s="1">
        <v>10293</v>
      </c>
      <c r="F8340" s="1">
        <v>542801</v>
      </c>
      <c r="G8340" s="1">
        <v>4405</v>
      </c>
    </row>
    <row r="8341" spans="1:7">
      <c r="A8341" s="1">
        <v>0</v>
      </c>
      <c r="B8341" s="1">
        <v>8339</v>
      </c>
      <c r="C8341" s="1">
        <v>1460546</v>
      </c>
      <c r="D8341" s="1">
        <v>31121</v>
      </c>
      <c r="F8341" s="1">
        <v>542773</v>
      </c>
      <c r="G8341" s="1">
        <v>4404</v>
      </c>
    </row>
    <row r="8342" spans="1:7">
      <c r="A8342" s="1">
        <v>0</v>
      </c>
      <c r="B8342" s="1">
        <v>8340</v>
      </c>
      <c r="C8342" s="1">
        <v>1175770</v>
      </c>
      <c r="D8342" s="1">
        <v>7442</v>
      </c>
      <c r="F8342" s="1">
        <v>542767</v>
      </c>
      <c r="G8342" s="1">
        <v>4404</v>
      </c>
    </row>
    <row r="8343" spans="1:7">
      <c r="A8343" s="1">
        <v>0</v>
      </c>
      <c r="B8343" s="1">
        <v>8341</v>
      </c>
      <c r="C8343" s="1">
        <v>593169</v>
      </c>
      <c r="D8343" s="1">
        <v>3876</v>
      </c>
      <c r="F8343" s="1">
        <v>542738</v>
      </c>
      <c r="G8343" s="1">
        <v>4404</v>
      </c>
    </row>
    <row r="8344" spans="1:7">
      <c r="A8344" s="1">
        <v>0</v>
      </c>
      <c r="B8344" s="1">
        <v>8342</v>
      </c>
      <c r="C8344" s="1">
        <v>136654</v>
      </c>
      <c r="D8344" s="1">
        <v>754</v>
      </c>
      <c r="F8344" s="1">
        <v>542557</v>
      </c>
      <c r="G8344" s="1">
        <v>4403</v>
      </c>
    </row>
    <row r="8345" spans="1:7">
      <c r="A8345" s="1">
        <v>0</v>
      </c>
      <c r="B8345" s="1">
        <v>8343</v>
      </c>
      <c r="C8345" s="1">
        <v>786091</v>
      </c>
      <c r="D8345" s="1">
        <v>5295</v>
      </c>
      <c r="F8345" s="1">
        <v>542551</v>
      </c>
      <c r="G8345" s="1">
        <v>4402</v>
      </c>
    </row>
    <row r="8346" spans="1:7">
      <c r="A8346" s="1">
        <v>0</v>
      </c>
      <c r="B8346" s="1">
        <v>8344</v>
      </c>
      <c r="C8346" s="1">
        <v>115235</v>
      </c>
      <c r="D8346" s="1">
        <v>854</v>
      </c>
      <c r="F8346" s="1">
        <v>542525</v>
      </c>
      <c r="G8346" s="1">
        <v>4402</v>
      </c>
    </row>
    <row r="8347" spans="1:7">
      <c r="A8347" s="1">
        <v>0</v>
      </c>
      <c r="B8347" s="1">
        <v>8345</v>
      </c>
      <c r="C8347" s="1">
        <v>99341</v>
      </c>
      <c r="D8347" s="1">
        <v>1813</v>
      </c>
      <c r="F8347" s="1">
        <v>542261</v>
      </c>
      <c r="G8347" s="1">
        <v>4401</v>
      </c>
    </row>
    <row r="8348" spans="1:7">
      <c r="A8348" s="1">
        <v>0</v>
      </c>
      <c r="B8348" s="1">
        <v>8346</v>
      </c>
      <c r="C8348" s="1">
        <v>120023</v>
      </c>
      <c r="D8348" s="1">
        <v>806</v>
      </c>
      <c r="F8348" s="1">
        <v>542219</v>
      </c>
      <c r="G8348" s="1">
        <v>4401</v>
      </c>
    </row>
    <row r="8349" spans="1:7">
      <c r="A8349" s="1">
        <v>0</v>
      </c>
      <c r="B8349" s="1">
        <v>8347</v>
      </c>
      <c r="C8349" s="1">
        <v>102114</v>
      </c>
      <c r="D8349" s="1">
        <v>674</v>
      </c>
      <c r="F8349" s="1">
        <v>542212</v>
      </c>
      <c r="G8349" s="1">
        <v>4400</v>
      </c>
    </row>
    <row r="8350" spans="1:7">
      <c r="A8350" s="1">
        <v>0</v>
      </c>
      <c r="B8350" s="1">
        <v>8348</v>
      </c>
      <c r="C8350" s="1">
        <v>695756</v>
      </c>
      <c r="D8350" s="1">
        <v>5000</v>
      </c>
      <c r="F8350" s="1">
        <v>542198</v>
      </c>
      <c r="G8350" s="1">
        <v>4400</v>
      </c>
    </row>
    <row r="8351" spans="1:7">
      <c r="A8351" s="1">
        <v>0</v>
      </c>
      <c r="B8351" s="1">
        <v>8349</v>
      </c>
      <c r="C8351" s="1">
        <v>773962</v>
      </c>
      <c r="D8351" s="1">
        <v>16169</v>
      </c>
      <c r="F8351" s="1">
        <v>542134</v>
      </c>
      <c r="G8351" s="1">
        <v>4399</v>
      </c>
    </row>
    <row r="8352" spans="1:7">
      <c r="A8352" s="1">
        <v>0</v>
      </c>
      <c r="B8352" s="1">
        <v>8350</v>
      </c>
      <c r="C8352" s="1">
        <v>1127869</v>
      </c>
      <c r="D8352" s="1">
        <v>7309</v>
      </c>
      <c r="F8352" s="1">
        <v>542102</v>
      </c>
      <c r="G8352" s="1">
        <v>4398</v>
      </c>
    </row>
    <row r="8353" spans="1:7">
      <c r="A8353" s="1">
        <v>0</v>
      </c>
      <c r="B8353" s="1">
        <v>8351</v>
      </c>
      <c r="C8353" s="1">
        <v>917807</v>
      </c>
      <c r="D8353" s="1">
        <v>7437</v>
      </c>
      <c r="F8353" s="1">
        <v>541966</v>
      </c>
      <c r="G8353" s="1">
        <v>4398</v>
      </c>
    </row>
    <row r="8354" spans="1:7">
      <c r="A8354" s="1">
        <v>0</v>
      </c>
      <c r="B8354" s="1">
        <v>8352</v>
      </c>
      <c r="C8354" s="1">
        <v>2531755</v>
      </c>
      <c r="D8354" s="1">
        <v>30912</v>
      </c>
      <c r="F8354" s="1">
        <v>541901</v>
      </c>
      <c r="G8354" s="1">
        <v>4396</v>
      </c>
    </row>
    <row r="8355" spans="1:7">
      <c r="A8355" s="1">
        <v>0</v>
      </c>
      <c r="B8355" s="1">
        <v>8353</v>
      </c>
      <c r="C8355" s="1">
        <v>609150</v>
      </c>
      <c r="D8355" s="1">
        <v>4097</v>
      </c>
      <c r="F8355" s="1">
        <v>541872</v>
      </c>
      <c r="G8355" s="1">
        <v>4395</v>
      </c>
    </row>
    <row r="8356" spans="1:7">
      <c r="A8356" s="1">
        <v>0</v>
      </c>
      <c r="B8356" s="1">
        <v>8354</v>
      </c>
      <c r="C8356" s="1">
        <v>1464070</v>
      </c>
      <c r="D8356" s="1">
        <v>15848</v>
      </c>
      <c r="F8356" s="1">
        <v>541784</v>
      </c>
      <c r="G8356" s="1">
        <v>4394</v>
      </c>
    </row>
    <row r="8357" spans="1:7">
      <c r="A8357" s="1">
        <v>0</v>
      </c>
      <c r="B8357" s="1">
        <v>8355</v>
      </c>
      <c r="C8357" s="1">
        <v>890409</v>
      </c>
      <c r="D8357" s="1">
        <v>6451</v>
      </c>
      <c r="F8357" s="1">
        <v>541762</v>
      </c>
      <c r="G8357" s="1">
        <v>4392</v>
      </c>
    </row>
    <row r="8358" spans="1:7">
      <c r="A8358" s="1">
        <v>0</v>
      </c>
      <c r="B8358" s="1">
        <v>8356</v>
      </c>
      <c r="C8358" s="1">
        <v>1311443</v>
      </c>
      <c r="D8358" s="1">
        <v>12721</v>
      </c>
      <c r="F8358" s="1">
        <v>541700</v>
      </c>
      <c r="G8358" s="1">
        <v>4391</v>
      </c>
    </row>
    <row r="8359" spans="1:7">
      <c r="A8359" s="1">
        <v>0</v>
      </c>
      <c r="B8359" s="1">
        <v>8357</v>
      </c>
      <c r="C8359" s="1">
        <v>618481</v>
      </c>
      <c r="D8359" s="1">
        <v>5246</v>
      </c>
      <c r="F8359" s="1">
        <v>541694</v>
      </c>
      <c r="G8359" s="1">
        <v>4391</v>
      </c>
    </row>
    <row r="8360" spans="1:7">
      <c r="A8360" s="1">
        <v>0</v>
      </c>
      <c r="B8360" s="1">
        <v>8358</v>
      </c>
      <c r="C8360" s="1">
        <v>143837</v>
      </c>
      <c r="D8360" s="1">
        <v>934</v>
      </c>
      <c r="F8360" s="1">
        <v>541597</v>
      </c>
      <c r="G8360" s="1">
        <v>4390</v>
      </c>
    </row>
    <row r="8361" spans="1:7">
      <c r="A8361" s="1">
        <v>0</v>
      </c>
      <c r="B8361" s="1">
        <v>8359</v>
      </c>
      <c r="C8361" s="1">
        <v>870645</v>
      </c>
      <c r="D8361" s="1">
        <v>5841</v>
      </c>
      <c r="F8361" s="1">
        <v>541561</v>
      </c>
      <c r="G8361" s="1">
        <v>4390</v>
      </c>
    </row>
    <row r="8362" spans="1:7">
      <c r="A8362" s="1">
        <v>0</v>
      </c>
      <c r="B8362" s="1">
        <v>8360</v>
      </c>
      <c r="C8362" s="1">
        <v>1360706</v>
      </c>
      <c r="D8362" s="1">
        <v>12243</v>
      </c>
      <c r="F8362" s="1">
        <v>541365</v>
      </c>
      <c r="G8362" s="1">
        <v>4390</v>
      </c>
    </row>
    <row r="8363" spans="1:7">
      <c r="A8363" s="1">
        <v>0</v>
      </c>
      <c r="B8363" s="1">
        <v>8361</v>
      </c>
      <c r="C8363" s="1">
        <v>604107</v>
      </c>
      <c r="D8363" s="1">
        <v>4244</v>
      </c>
      <c r="F8363" s="1">
        <v>541272</v>
      </c>
      <c r="G8363" s="1">
        <v>4389</v>
      </c>
    </row>
    <row r="8364" spans="1:7">
      <c r="A8364" s="1">
        <v>0</v>
      </c>
      <c r="B8364" s="1">
        <v>8362</v>
      </c>
      <c r="C8364" s="1">
        <v>902601</v>
      </c>
      <c r="D8364" s="1">
        <v>6911</v>
      </c>
      <c r="F8364" s="1">
        <v>541261</v>
      </c>
      <c r="G8364" s="1">
        <v>4389</v>
      </c>
    </row>
    <row r="8365" spans="1:7">
      <c r="A8365" s="1">
        <v>0</v>
      </c>
      <c r="B8365" s="1">
        <v>8363</v>
      </c>
      <c r="C8365" s="1">
        <v>606477</v>
      </c>
      <c r="D8365" s="1">
        <v>4704</v>
      </c>
      <c r="F8365" s="1">
        <v>541239</v>
      </c>
      <c r="G8365" s="1">
        <v>4388</v>
      </c>
    </row>
    <row r="8366" spans="1:7">
      <c r="A8366" s="1">
        <v>0</v>
      </c>
      <c r="B8366" s="1">
        <v>8364</v>
      </c>
      <c r="C8366" s="1">
        <v>741702</v>
      </c>
      <c r="D8366" s="1">
        <v>5426</v>
      </c>
      <c r="F8366" s="1">
        <v>541124</v>
      </c>
      <c r="G8366" s="1">
        <v>4387</v>
      </c>
    </row>
    <row r="8367" spans="1:7">
      <c r="A8367" s="1">
        <v>0</v>
      </c>
      <c r="B8367" s="1">
        <v>8365</v>
      </c>
      <c r="C8367" s="1">
        <v>460957</v>
      </c>
      <c r="D8367" s="1">
        <v>3159</v>
      </c>
      <c r="F8367" s="1">
        <v>541118</v>
      </c>
      <c r="G8367" s="1">
        <v>4387</v>
      </c>
    </row>
    <row r="8368" spans="1:7">
      <c r="A8368" s="1">
        <v>0</v>
      </c>
      <c r="B8368" s="1">
        <v>8366</v>
      </c>
      <c r="C8368" s="1">
        <v>1016641</v>
      </c>
      <c r="D8368" s="1">
        <v>7436</v>
      </c>
      <c r="F8368" s="1">
        <v>541105</v>
      </c>
      <c r="G8368" s="1">
        <v>4386</v>
      </c>
    </row>
    <row r="8369" spans="1:7">
      <c r="A8369" s="1">
        <v>0</v>
      </c>
      <c r="B8369" s="1">
        <v>8367</v>
      </c>
      <c r="C8369" s="1">
        <v>653894</v>
      </c>
      <c r="D8369" s="1">
        <v>4745</v>
      </c>
      <c r="F8369" s="1">
        <v>541067</v>
      </c>
      <c r="G8369" s="1">
        <v>4386</v>
      </c>
    </row>
    <row r="8370" spans="1:7">
      <c r="A8370" s="1">
        <v>0</v>
      </c>
      <c r="B8370" s="1">
        <v>8368</v>
      </c>
      <c r="C8370" s="1">
        <v>1124404</v>
      </c>
      <c r="D8370" s="1">
        <v>8078</v>
      </c>
      <c r="F8370" s="1">
        <v>541007</v>
      </c>
      <c r="G8370" s="1">
        <v>4386</v>
      </c>
    </row>
    <row r="8371" spans="1:7">
      <c r="A8371" s="1">
        <v>0</v>
      </c>
      <c r="B8371" s="1">
        <v>8369</v>
      </c>
      <c r="C8371" s="1">
        <v>476382</v>
      </c>
      <c r="D8371" s="1">
        <v>3339</v>
      </c>
      <c r="F8371" s="1">
        <v>540673</v>
      </c>
      <c r="G8371" s="1">
        <v>4384</v>
      </c>
    </row>
    <row r="8372" spans="1:7">
      <c r="A8372" s="1">
        <v>0</v>
      </c>
      <c r="B8372" s="1">
        <v>8370</v>
      </c>
      <c r="C8372" s="1">
        <v>814603</v>
      </c>
      <c r="D8372" s="1">
        <v>6290</v>
      </c>
      <c r="F8372" s="1">
        <v>540617</v>
      </c>
      <c r="G8372" s="1">
        <v>4383</v>
      </c>
    </row>
    <row r="8373" spans="1:7">
      <c r="A8373" s="1">
        <v>0</v>
      </c>
      <c r="B8373" s="1">
        <v>8371</v>
      </c>
      <c r="C8373" s="1">
        <v>800898</v>
      </c>
      <c r="D8373" s="1">
        <v>5388</v>
      </c>
      <c r="F8373" s="1">
        <v>540572</v>
      </c>
      <c r="G8373" s="1">
        <v>4382</v>
      </c>
    </row>
    <row r="8374" spans="1:7">
      <c r="A8374" s="1">
        <v>0</v>
      </c>
      <c r="B8374" s="1">
        <v>8372</v>
      </c>
      <c r="C8374" s="1">
        <v>1065642</v>
      </c>
      <c r="D8374" s="1">
        <v>6862</v>
      </c>
      <c r="F8374" s="1">
        <v>540348</v>
      </c>
      <c r="G8374" s="1">
        <v>4382</v>
      </c>
    </row>
    <row r="8375" spans="1:7">
      <c r="A8375" s="1">
        <v>0</v>
      </c>
      <c r="B8375" s="1">
        <v>8373</v>
      </c>
      <c r="C8375" s="1">
        <v>573714</v>
      </c>
      <c r="D8375" s="1">
        <v>3989</v>
      </c>
      <c r="F8375" s="1">
        <v>540295</v>
      </c>
      <c r="G8375" s="1">
        <v>4382</v>
      </c>
    </row>
    <row r="8376" spans="1:7">
      <c r="A8376" s="1">
        <v>0</v>
      </c>
      <c r="B8376" s="1">
        <v>8374</v>
      </c>
      <c r="C8376" s="1">
        <v>92120</v>
      </c>
      <c r="D8376" s="1">
        <v>571</v>
      </c>
      <c r="F8376" s="1">
        <v>540262</v>
      </c>
      <c r="G8376" s="1">
        <v>4381</v>
      </c>
    </row>
    <row r="8377" spans="1:7">
      <c r="A8377" s="1">
        <v>0</v>
      </c>
      <c r="B8377" s="1">
        <v>8375</v>
      </c>
      <c r="C8377" s="1">
        <v>826131</v>
      </c>
      <c r="D8377" s="1">
        <v>5828</v>
      </c>
      <c r="F8377" s="1">
        <v>540250</v>
      </c>
      <c r="G8377" s="1">
        <v>4381</v>
      </c>
    </row>
    <row r="8378" spans="1:7">
      <c r="A8378" s="1">
        <v>0</v>
      </c>
      <c r="B8378" s="1">
        <v>8376</v>
      </c>
      <c r="C8378" s="1">
        <v>1153457</v>
      </c>
      <c r="D8378" s="1">
        <v>11482</v>
      </c>
      <c r="F8378" s="1">
        <v>540207</v>
      </c>
      <c r="G8378" s="1">
        <v>4380</v>
      </c>
    </row>
    <row r="8379" spans="1:7">
      <c r="A8379" s="1">
        <v>0</v>
      </c>
      <c r="B8379" s="1">
        <v>8377</v>
      </c>
      <c r="C8379" s="1">
        <v>557235</v>
      </c>
      <c r="D8379" s="1">
        <v>3906</v>
      </c>
      <c r="F8379" s="1">
        <v>540175</v>
      </c>
      <c r="G8379" s="1">
        <v>4379</v>
      </c>
    </row>
    <row r="8380" spans="1:7">
      <c r="A8380" s="1">
        <v>0</v>
      </c>
      <c r="B8380" s="1">
        <v>8378</v>
      </c>
      <c r="C8380" s="1">
        <v>953950</v>
      </c>
      <c r="D8380" s="1">
        <v>7393</v>
      </c>
      <c r="F8380" s="1">
        <v>540125</v>
      </c>
      <c r="G8380" s="1">
        <v>4378</v>
      </c>
    </row>
    <row r="8381" spans="1:7">
      <c r="A8381" s="1">
        <v>0</v>
      </c>
      <c r="B8381" s="1">
        <v>8379</v>
      </c>
      <c r="C8381" s="1">
        <v>917444</v>
      </c>
      <c r="D8381" s="1">
        <v>8652</v>
      </c>
      <c r="F8381" s="1">
        <v>540112</v>
      </c>
      <c r="G8381" s="1">
        <v>4378</v>
      </c>
    </row>
    <row r="8382" spans="1:7">
      <c r="A8382" s="1">
        <v>0</v>
      </c>
      <c r="B8382" s="1">
        <v>8380</v>
      </c>
      <c r="C8382" s="1">
        <v>989892</v>
      </c>
      <c r="D8382" s="1">
        <v>7798</v>
      </c>
      <c r="F8382" s="1">
        <v>540097</v>
      </c>
      <c r="G8382" s="1">
        <v>4378</v>
      </c>
    </row>
    <row r="8383" spans="1:7">
      <c r="A8383" s="1">
        <v>0</v>
      </c>
      <c r="B8383" s="1">
        <v>8381</v>
      </c>
      <c r="C8383" s="1">
        <v>788318</v>
      </c>
      <c r="D8383" s="1">
        <v>7223</v>
      </c>
      <c r="F8383" s="1">
        <v>540065</v>
      </c>
      <c r="G8383" s="1">
        <v>4377</v>
      </c>
    </row>
    <row r="8384" spans="1:7">
      <c r="A8384" s="1">
        <v>0</v>
      </c>
      <c r="B8384" s="1">
        <v>8382</v>
      </c>
      <c r="C8384" s="1">
        <v>885291</v>
      </c>
      <c r="D8384" s="1">
        <v>6462</v>
      </c>
      <c r="F8384" s="1">
        <v>540043</v>
      </c>
      <c r="G8384" s="1">
        <v>4376</v>
      </c>
    </row>
    <row r="8385" spans="1:7">
      <c r="A8385" s="1">
        <v>0</v>
      </c>
      <c r="B8385" s="1">
        <v>8383</v>
      </c>
      <c r="C8385" s="1">
        <v>1682124</v>
      </c>
      <c r="D8385" s="1">
        <v>18894</v>
      </c>
      <c r="F8385" s="1">
        <v>540034</v>
      </c>
      <c r="G8385" s="1">
        <v>4375</v>
      </c>
    </row>
    <row r="8386" spans="1:7">
      <c r="A8386" s="1">
        <v>0</v>
      </c>
      <c r="B8386" s="1">
        <v>8384</v>
      </c>
      <c r="C8386" s="1">
        <v>2785472</v>
      </c>
      <c r="D8386" s="1">
        <v>36727</v>
      </c>
      <c r="F8386" s="1">
        <v>539934</v>
      </c>
      <c r="G8386" s="1">
        <v>4374</v>
      </c>
    </row>
    <row r="8387" spans="1:7">
      <c r="A8387" s="1">
        <v>0</v>
      </c>
      <c r="B8387" s="1">
        <v>8385</v>
      </c>
      <c r="C8387" s="1">
        <v>744668</v>
      </c>
      <c r="D8387" s="1">
        <v>7690</v>
      </c>
      <c r="F8387" s="1">
        <v>539806</v>
      </c>
      <c r="G8387" s="1">
        <v>4373</v>
      </c>
    </row>
    <row r="8388" spans="1:7">
      <c r="A8388" s="1">
        <v>0</v>
      </c>
      <c r="B8388" s="1">
        <v>8386</v>
      </c>
      <c r="C8388" s="1">
        <v>1037869</v>
      </c>
      <c r="D8388" s="1">
        <v>9895</v>
      </c>
      <c r="F8388" s="1">
        <v>539694</v>
      </c>
      <c r="G8388" s="1">
        <v>4373</v>
      </c>
    </row>
    <row r="8389" spans="1:7">
      <c r="A8389" s="1">
        <v>0</v>
      </c>
      <c r="B8389" s="1">
        <v>8387</v>
      </c>
      <c r="C8389" s="1">
        <v>1585805</v>
      </c>
      <c r="D8389" s="1">
        <v>11159</v>
      </c>
      <c r="F8389" s="1">
        <v>539680</v>
      </c>
      <c r="G8389" s="1">
        <v>4373</v>
      </c>
    </row>
    <row r="8390" spans="1:7">
      <c r="A8390" s="1">
        <v>0</v>
      </c>
      <c r="B8390" s="1">
        <v>8388</v>
      </c>
      <c r="C8390" s="1">
        <v>1180027</v>
      </c>
      <c r="D8390" s="1">
        <v>8775</v>
      </c>
      <c r="F8390" s="1">
        <v>539668</v>
      </c>
      <c r="G8390" s="1">
        <v>4372</v>
      </c>
    </row>
    <row r="8391" spans="1:7">
      <c r="A8391" s="1">
        <v>0</v>
      </c>
      <c r="B8391" s="1">
        <v>8389</v>
      </c>
      <c r="C8391" s="1">
        <v>447889</v>
      </c>
      <c r="D8391" s="1">
        <v>3013</v>
      </c>
      <c r="F8391" s="1">
        <v>539648</v>
      </c>
      <c r="G8391" s="1">
        <v>4372</v>
      </c>
    </row>
    <row r="8392" spans="1:7">
      <c r="A8392" s="1">
        <v>0</v>
      </c>
      <c r="B8392" s="1">
        <v>8390</v>
      </c>
      <c r="C8392" s="1">
        <v>104164</v>
      </c>
      <c r="D8392" s="1">
        <v>665</v>
      </c>
      <c r="F8392" s="1">
        <v>539610</v>
      </c>
      <c r="G8392" s="1">
        <v>4371</v>
      </c>
    </row>
    <row r="8393" spans="1:7">
      <c r="A8393" s="1">
        <v>0</v>
      </c>
      <c r="B8393" s="1">
        <v>8391</v>
      </c>
      <c r="C8393" s="1">
        <v>855259</v>
      </c>
      <c r="D8393" s="1">
        <v>7991</v>
      </c>
      <c r="F8393" s="1">
        <v>539556</v>
      </c>
      <c r="G8393" s="1">
        <v>4370</v>
      </c>
    </row>
    <row r="8394" spans="1:7">
      <c r="A8394" s="1">
        <v>0</v>
      </c>
      <c r="B8394" s="1">
        <v>8392</v>
      </c>
      <c r="C8394" s="1">
        <v>1322465</v>
      </c>
      <c r="D8394" s="1">
        <v>43703</v>
      </c>
      <c r="F8394" s="1">
        <v>539465</v>
      </c>
      <c r="G8394" s="1">
        <v>4370</v>
      </c>
    </row>
    <row r="8395" spans="1:7">
      <c r="A8395" s="1">
        <v>0</v>
      </c>
      <c r="B8395" s="1">
        <v>8393</v>
      </c>
      <c r="C8395" s="1">
        <v>650334</v>
      </c>
      <c r="D8395" s="1">
        <v>4697</v>
      </c>
      <c r="F8395" s="1">
        <v>539447</v>
      </c>
      <c r="G8395" s="1">
        <v>4370</v>
      </c>
    </row>
    <row r="8396" spans="1:7">
      <c r="A8396" s="1">
        <v>0</v>
      </c>
      <c r="B8396" s="1">
        <v>8394</v>
      </c>
      <c r="C8396" s="1">
        <v>670121</v>
      </c>
      <c r="D8396" s="1">
        <v>17251</v>
      </c>
      <c r="F8396" s="1">
        <v>539440</v>
      </c>
      <c r="G8396" s="1">
        <v>4368</v>
      </c>
    </row>
    <row r="8397" spans="1:7">
      <c r="A8397" s="1">
        <v>0</v>
      </c>
      <c r="B8397" s="1">
        <v>8395</v>
      </c>
      <c r="C8397" s="1">
        <v>797105</v>
      </c>
      <c r="D8397" s="1">
        <v>6307</v>
      </c>
      <c r="F8397" s="1">
        <v>539405</v>
      </c>
      <c r="G8397" s="1">
        <v>4368</v>
      </c>
    </row>
    <row r="8398" spans="1:7">
      <c r="A8398" s="1">
        <v>0</v>
      </c>
      <c r="B8398" s="1">
        <v>8396</v>
      </c>
      <c r="C8398" s="1">
        <v>2065284</v>
      </c>
      <c r="D8398" s="1">
        <v>162686</v>
      </c>
      <c r="F8398" s="1">
        <v>539316</v>
      </c>
      <c r="G8398" s="1">
        <v>4368</v>
      </c>
    </row>
    <row r="8399" spans="1:7">
      <c r="A8399" s="1">
        <v>0</v>
      </c>
      <c r="B8399" s="1">
        <v>8397</v>
      </c>
      <c r="C8399" s="1">
        <v>746940</v>
      </c>
      <c r="D8399" s="1">
        <v>6086</v>
      </c>
      <c r="F8399" s="1">
        <v>539265</v>
      </c>
      <c r="G8399" s="1">
        <v>4368</v>
      </c>
    </row>
    <row r="8400" spans="1:7">
      <c r="A8400" s="1">
        <v>0</v>
      </c>
      <c r="B8400" s="1">
        <v>8398</v>
      </c>
      <c r="C8400" s="1">
        <v>1155970</v>
      </c>
      <c r="D8400" s="1">
        <v>19640</v>
      </c>
      <c r="F8400" s="1">
        <v>539245</v>
      </c>
      <c r="G8400" s="1">
        <v>4368</v>
      </c>
    </row>
    <row r="8401" spans="1:7">
      <c r="A8401" s="1">
        <v>0</v>
      </c>
      <c r="B8401" s="1">
        <v>8399</v>
      </c>
      <c r="C8401" s="1">
        <v>1730520</v>
      </c>
      <c r="D8401" s="1">
        <v>12748</v>
      </c>
      <c r="F8401" s="1">
        <v>539094</v>
      </c>
      <c r="G8401" s="1">
        <v>4366</v>
      </c>
    </row>
    <row r="8402" spans="1:7">
      <c r="A8402" s="1">
        <v>0</v>
      </c>
      <c r="B8402" s="1">
        <v>8400</v>
      </c>
      <c r="C8402" s="1">
        <v>1483096</v>
      </c>
      <c r="D8402" s="1">
        <v>48261</v>
      </c>
      <c r="F8402" s="1">
        <v>539070</v>
      </c>
      <c r="G8402" s="1">
        <v>4366</v>
      </c>
    </row>
    <row r="8403" spans="1:7">
      <c r="A8403" s="1">
        <v>0</v>
      </c>
      <c r="B8403" s="1">
        <v>8401</v>
      </c>
      <c r="C8403" s="1">
        <v>1509922</v>
      </c>
      <c r="D8403" s="1">
        <v>11840</v>
      </c>
      <c r="F8403" s="1">
        <v>539065</v>
      </c>
      <c r="G8403" s="1">
        <v>4366</v>
      </c>
    </row>
    <row r="8404" spans="1:7">
      <c r="A8404" s="1">
        <v>0</v>
      </c>
      <c r="B8404" s="1">
        <v>8402</v>
      </c>
      <c r="C8404" s="1">
        <v>952690</v>
      </c>
      <c r="D8404" s="1">
        <v>12371</v>
      </c>
      <c r="F8404" s="1">
        <v>538906</v>
      </c>
      <c r="G8404" s="1">
        <v>4364</v>
      </c>
    </row>
    <row r="8405" spans="1:7">
      <c r="A8405" s="1">
        <v>0</v>
      </c>
      <c r="B8405" s="1">
        <v>8403</v>
      </c>
      <c r="C8405" s="1">
        <v>1603271</v>
      </c>
      <c r="D8405" s="1">
        <v>203064</v>
      </c>
      <c r="F8405" s="1">
        <v>538897</v>
      </c>
      <c r="G8405" s="1">
        <v>4364</v>
      </c>
    </row>
    <row r="8406" spans="1:7">
      <c r="A8406" s="1">
        <v>0</v>
      </c>
      <c r="B8406" s="1">
        <v>8404</v>
      </c>
      <c r="C8406" s="1">
        <v>841876</v>
      </c>
      <c r="D8406" s="1">
        <v>6031</v>
      </c>
      <c r="F8406" s="1">
        <v>538680</v>
      </c>
      <c r="G8406" s="1">
        <v>4364</v>
      </c>
    </row>
    <row r="8407" spans="1:7">
      <c r="A8407" s="1">
        <v>0</v>
      </c>
      <c r="B8407" s="1">
        <v>8405</v>
      </c>
      <c r="C8407" s="1">
        <v>522476</v>
      </c>
      <c r="D8407" s="1">
        <v>3178</v>
      </c>
      <c r="F8407" s="1">
        <v>538668</v>
      </c>
      <c r="G8407" s="1">
        <v>4362</v>
      </c>
    </row>
    <row r="8408" spans="1:7">
      <c r="A8408" s="1">
        <v>0</v>
      </c>
      <c r="B8408" s="1">
        <v>8406</v>
      </c>
      <c r="C8408" s="1">
        <v>78677</v>
      </c>
      <c r="D8408" s="1">
        <v>513</v>
      </c>
      <c r="F8408" s="1">
        <v>538648</v>
      </c>
      <c r="G8408" s="1">
        <v>4362</v>
      </c>
    </row>
    <row r="8409" spans="1:7">
      <c r="A8409" s="1">
        <v>0</v>
      </c>
      <c r="B8409" s="1">
        <v>8407</v>
      </c>
      <c r="C8409" s="1">
        <v>732038</v>
      </c>
      <c r="D8409" s="1">
        <v>5161</v>
      </c>
      <c r="F8409" s="1">
        <v>538607</v>
      </c>
      <c r="G8409" s="1">
        <v>4361</v>
      </c>
    </row>
    <row r="8410" spans="1:7">
      <c r="A8410" s="1">
        <v>0</v>
      </c>
      <c r="B8410" s="1">
        <v>8408</v>
      </c>
      <c r="C8410" s="1">
        <v>544144</v>
      </c>
      <c r="D8410" s="1">
        <v>217609</v>
      </c>
      <c r="F8410" s="1">
        <v>538589</v>
      </c>
      <c r="G8410" s="1">
        <v>4361</v>
      </c>
    </row>
    <row r="8411" spans="1:7">
      <c r="A8411" s="1">
        <v>0</v>
      </c>
      <c r="B8411" s="1">
        <v>8409</v>
      </c>
      <c r="C8411" s="1">
        <v>834381</v>
      </c>
      <c r="D8411" s="1">
        <v>3496</v>
      </c>
      <c r="F8411" s="1">
        <v>538569</v>
      </c>
      <c r="G8411" s="1">
        <v>4360</v>
      </c>
    </row>
    <row r="8412" spans="1:7">
      <c r="A8412" s="1">
        <v>0</v>
      </c>
      <c r="B8412" s="1">
        <v>8410</v>
      </c>
      <c r="C8412" s="1">
        <v>82362</v>
      </c>
      <c r="D8412" s="1">
        <v>526</v>
      </c>
      <c r="F8412" s="1">
        <v>538558</v>
      </c>
      <c r="G8412" s="1">
        <v>4360</v>
      </c>
    </row>
    <row r="8413" spans="1:7">
      <c r="A8413" s="1">
        <v>0</v>
      </c>
      <c r="B8413" s="1">
        <v>8411</v>
      </c>
      <c r="C8413" s="1">
        <v>138463</v>
      </c>
      <c r="D8413" s="1">
        <v>1372</v>
      </c>
      <c r="F8413" s="1">
        <v>538360</v>
      </c>
      <c r="G8413" s="1">
        <v>4360</v>
      </c>
    </row>
    <row r="8414" spans="1:7">
      <c r="A8414" s="1">
        <v>0</v>
      </c>
      <c r="B8414" s="1">
        <v>8412</v>
      </c>
      <c r="C8414" s="1">
        <v>960869</v>
      </c>
      <c r="D8414" s="1">
        <v>14235</v>
      </c>
      <c r="F8414" s="1">
        <v>538252</v>
      </c>
      <c r="G8414" s="1">
        <v>4359</v>
      </c>
    </row>
    <row r="8415" spans="1:7">
      <c r="A8415" s="1">
        <v>0</v>
      </c>
      <c r="B8415" s="1">
        <v>8413</v>
      </c>
      <c r="C8415" s="1">
        <v>907513</v>
      </c>
      <c r="D8415" s="1">
        <v>7296</v>
      </c>
      <c r="F8415" s="1">
        <v>538093</v>
      </c>
      <c r="G8415" s="1">
        <v>4359</v>
      </c>
    </row>
    <row r="8416" spans="1:7">
      <c r="A8416" s="1">
        <v>0</v>
      </c>
      <c r="B8416" s="1">
        <v>8414</v>
      </c>
      <c r="C8416" s="1">
        <v>1368806</v>
      </c>
      <c r="D8416" s="1">
        <v>41350</v>
      </c>
      <c r="F8416" s="1">
        <v>538045</v>
      </c>
      <c r="G8416" s="1">
        <v>4358</v>
      </c>
    </row>
    <row r="8417" spans="1:7">
      <c r="A8417" s="1">
        <v>0</v>
      </c>
      <c r="B8417" s="1">
        <v>8415</v>
      </c>
      <c r="C8417" s="1">
        <v>1030497</v>
      </c>
      <c r="D8417" s="1">
        <v>15480</v>
      </c>
      <c r="F8417" s="1">
        <v>537777</v>
      </c>
      <c r="G8417" s="1">
        <v>4357</v>
      </c>
    </row>
    <row r="8418" spans="1:7">
      <c r="A8418" s="1">
        <v>0</v>
      </c>
      <c r="B8418" s="1">
        <v>8416</v>
      </c>
      <c r="C8418" s="1">
        <v>1971849</v>
      </c>
      <c r="D8418" s="1">
        <v>33320</v>
      </c>
      <c r="F8418" s="1">
        <v>537658</v>
      </c>
      <c r="G8418" s="1">
        <v>4356</v>
      </c>
    </row>
    <row r="8419" spans="1:7">
      <c r="A8419" s="1">
        <v>0</v>
      </c>
      <c r="B8419" s="1">
        <v>8417</v>
      </c>
      <c r="C8419" s="1">
        <v>774589</v>
      </c>
      <c r="D8419" s="1">
        <v>5406</v>
      </c>
      <c r="F8419" s="1">
        <v>537546</v>
      </c>
      <c r="G8419" s="1">
        <v>4356</v>
      </c>
    </row>
    <row r="8420" spans="1:7">
      <c r="A8420" s="1">
        <v>0</v>
      </c>
      <c r="B8420" s="1">
        <v>8418</v>
      </c>
      <c r="C8420" s="1">
        <v>1331124</v>
      </c>
      <c r="D8420" s="1">
        <v>9116</v>
      </c>
      <c r="F8420" s="1">
        <v>537514</v>
      </c>
      <c r="G8420" s="1">
        <v>4356</v>
      </c>
    </row>
    <row r="8421" spans="1:7">
      <c r="A8421" s="1">
        <v>0</v>
      </c>
      <c r="B8421" s="1">
        <v>8419</v>
      </c>
      <c r="C8421" s="1">
        <v>1528346</v>
      </c>
      <c r="D8421" s="1">
        <v>29374</v>
      </c>
      <c r="F8421" s="1">
        <v>537507</v>
      </c>
      <c r="G8421" s="1">
        <v>4356</v>
      </c>
    </row>
    <row r="8422" spans="1:7">
      <c r="A8422" s="1">
        <v>0</v>
      </c>
      <c r="B8422" s="1">
        <v>8420</v>
      </c>
      <c r="C8422" s="1">
        <v>1111018</v>
      </c>
      <c r="D8422" s="1">
        <v>19822</v>
      </c>
      <c r="F8422" s="1">
        <v>537488</v>
      </c>
      <c r="G8422" s="1">
        <v>4355</v>
      </c>
    </row>
    <row r="8423" spans="1:7">
      <c r="A8423" s="1">
        <v>0</v>
      </c>
      <c r="B8423" s="1">
        <v>8421</v>
      </c>
      <c r="C8423" s="1">
        <v>613069</v>
      </c>
      <c r="D8423" s="1">
        <v>4013</v>
      </c>
      <c r="F8423" s="1">
        <v>537469</v>
      </c>
      <c r="G8423" s="1">
        <v>4355</v>
      </c>
    </row>
    <row r="8424" spans="1:7">
      <c r="A8424" s="1">
        <v>0</v>
      </c>
      <c r="B8424" s="1">
        <v>8422</v>
      </c>
      <c r="C8424" s="1">
        <v>89785</v>
      </c>
      <c r="D8424" s="1">
        <v>450</v>
      </c>
      <c r="F8424" s="1">
        <v>537443</v>
      </c>
      <c r="G8424" s="1">
        <v>4354</v>
      </c>
    </row>
    <row r="8425" spans="1:7">
      <c r="A8425" s="1">
        <v>0</v>
      </c>
      <c r="B8425" s="1">
        <v>8423</v>
      </c>
      <c r="C8425" s="1">
        <v>1619857</v>
      </c>
      <c r="D8425" s="1">
        <v>41740</v>
      </c>
      <c r="F8425" s="1">
        <v>537433</v>
      </c>
      <c r="G8425" s="1">
        <v>4353</v>
      </c>
    </row>
    <row r="8426" spans="1:7">
      <c r="A8426" s="1">
        <v>0</v>
      </c>
      <c r="B8426" s="1">
        <v>8424</v>
      </c>
      <c r="C8426" s="1">
        <v>3562412</v>
      </c>
      <c r="D8426" s="1">
        <v>531746</v>
      </c>
      <c r="F8426" s="1">
        <v>537341</v>
      </c>
      <c r="G8426" s="1">
        <v>4352</v>
      </c>
    </row>
    <row r="8427" spans="1:7">
      <c r="A8427" s="1">
        <v>0</v>
      </c>
      <c r="B8427" s="1">
        <v>8425</v>
      </c>
      <c r="C8427" s="1">
        <v>1314622</v>
      </c>
      <c r="D8427" s="1">
        <v>35639</v>
      </c>
      <c r="F8427" s="1">
        <v>537284</v>
      </c>
      <c r="G8427" s="1">
        <v>4351</v>
      </c>
    </row>
    <row r="8428" spans="1:7">
      <c r="A8428" s="1">
        <v>0</v>
      </c>
      <c r="B8428" s="1">
        <v>8426</v>
      </c>
      <c r="C8428" s="1">
        <v>995770</v>
      </c>
      <c r="D8428" s="1">
        <v>11118</v>
      </c>
      <c r="F8428" s="1">
        <v>537099</v>
      </c>
      <c r="G8428" s="1">
        <v>4351</v>
      </c>
    </row>
    <row r="8429" spans="1:7">
      <c r="A8429" s="1">
        <v>0</v>
      </c>
      <c r="B8429" s="1">
        <v>8427</v>
      </c>
      <c r="C8429" s="1">
        <v>961580</v>
      </c>
      <c r="D8429" s="1">
        <v>13167</v>
      </c>
      <c r="F8429" s="1">
        <v>537067</v>
      </c>
      <c r="G8429" s="1">
        <v>4350</v>
      </c>
    </row>
    <row r="8430" spans="1:7">
      <c r="A8430" s="1">
        <v>0</v>
      </c>
      <c r="B8430" s="1">
        <v>8428</v>
      </c>
      <c r="C8430" s="1">
        <v>1186267</v>
      </c>
      <c r="D8430" s="1">
        <v>19794</v>
      </c>
      <c r="F8430" s="1">
        <v>536956</v>
      </c>
      <c r="G8430" s="1">
        <v>4348</v>
      </c>
    </row>
    <row r="8431" spans="1:7">
      <c r="A8431" s="1">
        <v>0</v>
      </c>
      <c r="B8431" s="1">
        <v>8429</v>
      </c>
      <c r="C8431" s="1">
        <v>734032</v>
      </c>
      <c r="D8431" s="1">
        <v>4804</v>
      </c>
      <c r="F8431" s="1">
        <v>536946</v>
      </c>
      <c r="G8431" s="1">
        <v>4348</v>
      </c>
    </row>
    <row r="8432" spans="1:7">
      <c r="A8432" s="1">
        <v>0</v>
      </c>
      <c r="B8432" s="1">
        <v>8430</v>
      </c>
      <c r="C8432" s="1">
        <v>1152283</v>
      </c>
      <c r="D8432" s="1">
        <v>7877</v>
      </c>
      <c r="F8432" s="1">
        <v>536908</v>
      </c>
      <c r="G8432" s="1">
        <v>4348</v>
      </c>
    </row>
    <row r="8433" spans="1:7">
      <c r="A8433" s="1">
        <v>0</v>
      </c>
      <c r="B8433" s="1">
        <v>8431</v>
      </c>
      <c r="C8433" s="1">
        <v>1328196</v>
      </c>
      <c r="D8433" s="1">
        <v>13427</v>
      </c>
      <c r="F8433" s="1">
        <v>536875</v>
      </c>
      <c r="G8433" s="1">
        <v>4348</v>
      </c>
    </row>
    <row r="8434" spans="1:7">
      <c r="A8434" s="1">
        <v>0</v>
      </c>
      <c r="B8434" s="1">
        <v>8432</v>
      </c>
      <c r="C8434" s="1">
        <v>1471832</v>
      </c>
      <c r="D8434" s="1">
        <v>10073</v>
      </c>
      <c r="F8434" s="1">
        <v>536789</v>
      </c>
      <c r="G8434" s="1">
        <v>4346</v>
      </c>
    </row>
    <row r="8435" spans="1:7">
      <c r="A8435" s="1">
        <v>0</v>
      </c>
      <c r="B8435" s="1">
        <v>8433</v>
      </c>
      <c r="C8435" s="1">
        <v>770485</v>
      </c>
      <c r="D8435" s="1">
        <v>5501</v>
      </c>
      <c r="F8435" s="1">
        <v>536788</v>
      </c>
      <c r="G8435" s="1">
        <v>4346</v>
      </c>
    </row>
    <row r="8436" spans="1:7">
      <c r="A8436" s="1">
        <v>0</v>
      </c>
      <c r="B8436" s="1">
        <v>8434</v>
      </c>
      <c r="C8436" s="1">
        <v>887518</v>
      </c>
      <c r="D8436" s="1">
        <v>6172</v>
      </c>
      <c r="F8436" s="1">
        <v>536725</v>
      </c>
      <c r="G8436" s="1">
        <v>4344</v>
      </c>
    </row>
    <row r="8437" spans="1:7">
      <c r="A8437" s="1">
        <v>0</v>
      </c>
      <c r="B8437" s="1">
        <v>8435</v>
      </c>
      <c r="C8437" s="1">
        <v>1427581</v>
      </c>
      <c r="D8437" s="1">
        <v>83332</v>
      </c>
      <c r="F8437" s="1">
        <v>536706</v>
      </c>
      <c r="G8437" s="1">
        <v>4344</v>
      </c>
    </row>
    <row r="8438" spans="1:7">
      <c r="A8438" s="1">
        <v>0</v>
      </c>
      <c r="B8438" s="1">
        <v>8436</v>
      </c>
      <c r="C8438" s="1">
        <v>1328913</v>
      </c>
      <c r="D8438" s="1">
        <v>10224</v>
      </c>
      <c r="F8438" s="1">
        <v>536690</v>
      </c>
      <c r="G8438" s="1">
        <v>4344</v>
      </c>
    </row>
    <row r="8439" spans="1:7">
      <c r="A8439" s="1">
        <v>0</v>
      </c>
      <c r="B8439" s="1">
        <v>8437</v>
      </c>
      <c r="C8439" s="1">
        <v>794978</v>
      </c>
      <c r="D8439" s="1">
        <v>6159</v>
      </c>
      <c r="F8439" s="1">
        <v>536677</v>
      </c>
      <c r="G8439" s="1">
        <v>4341</v>
      </c>
    </row>
    <row r="8440" spans="1:7">
      <c r="A8440" s="1">
        <v>0</v>
      </c>
      <c r="B8440" s="1">
        <v>8438</v>
      </c>
      <c r="C8440" s="1">
        <v>142444</v>
      </c>
      <c r="D8440" s="1">
        <v>3601</v>
      </c>
      <c r="F8440" s="1">
        <v>536660</v>
      </c>
      <c r="G8440" s="1">
        <v>4341</v>
      </c>
    </row>
    <row r="8441" spans="1:7">
      <c r="A8441" s="1">
        <v>0</v>
      </c>
      <c r="B8441" s="1">
        <v>8439</v>
      </c>
      <c r="C8441" s="1">
        <v>1725437</v>
      </c>
      <c r="D8441" s="1">
        <v>33002</v>
      </c>
      <c r="F8441" s="1">
        <v>536659</v>
      </c>
      <c r="G8441" s="1">
        <v>4341</v>
      </c>
    </row>
    <row r="8442" spans="1:7">
      <c r="A8442" s="1">
        <v>0</v>
      </c>
      <c r="B8442" s="1">
        <v>8440</v>
      </c>
      <c r="C8442" s="1">
        <v>1262228</v>
      </c>
      <c r="D8442" s="1">
        <v>97067</v>
      </c>
      <c r="F8442" s="1">
        <v>536594</v>
      </c>
      <c r="G8442" s="1">
        <v>4340</v>
      </c>
    </row>
    <row r="8443" spans="1:7">
      <c r="A8443" s="1">
        <v>0</v>
      </c>
      <c r="B8443" s="1">
        <v>8441</v>
      </c>
      <c r="C8443" s="1">
        <v>1301747</v>
      </c>
      <c r="D8443" s="1">
        <v>7369</v>
      </c>
      <c r="F8443" s="1">
        <v>536588</v>
      </c>
      <c r="G8443" s="1">
        <v>4338</v>
      </c>
    </row>
    <row r="8444" spans="1:7">
      <c r="A8444" s="1">
        <v>0</v>
      </c>
      <c r="B8444" s="1">
        <v>8442</v>
      </c>
      <c r="C8444" s="1">
        <v>789966</v>
      </c>
      <c r="D8444" s="1">
        <v>6240</v>
      </c>
      <c r="F8444" s="1">
        <v>536573</v>
      </c>
      <c r="G8444" s="1">
        <v>4338</v>
      </c>
    </row>
    <row r="8445" spans="1:7">
      <c r="A8445" s="1">
        <v>0</v>
      </c>
      <c r="B8445" s="1">
        <v>8443</v>
      </c>
      <c r="C8445" s="1">
        <v>974454</v>
      </c>
      <c r="D8445" s="1">
        <v>7851</v>
      </c>
      <c r="F8445" s="1">
        <v>536546</v>
      </c>
      <c r="G8445" s="1">
        <v>4337</v>
      </c>
    </row>
    <row r="8446" spans="1:7">
      <c r="A8446" s="1">
        <v>0</v>
      </c>
      <c r="B8446" s="1">
        <v>8444</v>
      </c>
      <c r="C8446" s="1">
        <v>1517698</v>
      </c>
      <c r="D8446" s="1">
        <v>10815</v>
      </c>
      <c r="F8446" s="1">
        <v>536495</v>
      </c>
      <c r="G8446" s="1">
        <v>4336</v>
      </c>
    </row>
    <row r="8447" spans="1:7">
      <c r="A8447" s="1">
        <v>0</v>
      </c>
      <c r="B8447" s="1">
        <v>8445</v>
      </c>
      <c r="C8447" s="1">
        <v>1332280</v>
      </c>
      <c r="D8447" s="1">
        <v>14658</v>
      </c>
      <c r="F8447" s="1">
        <v>536438</v>
      </c>
      <c r="G8447" s="1">
        <v>4334</v>
      </c>
    </row>
    <row r="8448" spans="1:7">
      <c r="A8448" s="1">
        <v>0</v>
      </c>
      <c r="B8448" s="1">
        <v>8446</v>
      </c>
      <c r="C8448" s="1">
        <v>1257566</v>
      </c>
      <c r="D8448" s="1">
        <v>9547</v>
      </c>
      <c r="F8448" s="1">
        <v>536294</v>
      </c>
      <c r="G8448" s="1">
        <v>4334</v>
      </c>
    </row>
    <row r="8449" spans="1:7">
      <c r="A8449" s="1">
        <v>0</v>
      </c>
      <c r="B8449" s="1">
        <v>8447</v>
      </c>
      <c r="C8449" s="1">
        <v>2330011</v>
      </c>
      <c r="D8449" s="1">
        <v>26869</v>
      </c>
      <c r="F8449" s="1">
        <v>536292</v>
      </c>
      <c r="G8449" s="1">
        <v>4333</v>
      </c>
    </row>
    <row r="8450" spans="1:7">
      <c r="A8450" s="1">
        <v>0</v>
      </c>
      <c r="B8450" s="1">
        <v>8448</v>
      </c>
      <c r="C8450" s="1">
        <v>1902197</v>
      </c>
      <c r="D8450" s="1">
        <v>20942</v>
      </c>
      <c r="F8450" s="1">
        <v>536219</v>
      </c>
      <c r="G8450" s="1">
        <v>4332</v>
      </c>
    </row>
    <row r="8451" spans="1:7">
      <c r="A8451" s="1">
        <v>0</v>
      </c>
      <c r="B8451" s="1">
        <v>8449</v>
      </c>
      <c r="C8451" s="1">
        <v>882090</v>
      </c>
      <c r="D8451" s="1">
        <v>22961</v>
      </c>
      <c r="F8451" s="1">
        <v>536152</v>
      </c>
      <c r="G8451" s="1">
        <v>4332</v>
      </c>
    </row>
    <row r="8452" spans="1:7">
      <c r="A8452" s="1">
        <v>0</v>
      </c>
      <c r="B8452" s="1">
        <v>8450</v>
      </c>
      <c r="C8452" s="1">
        <v>1383415</v>
      </c>
      <c r="D8452" s="1">
        <v>16650</v>
      </c>
      <c r="F8452" s="1">
        <v>536102</v>
      </c>
      <c r="G8452" s="1">
        <v>4330</v>
      </c>
    </row>
    <row r="8453" spans="1:7">
      <c r="A8453" s="1">
        <v>0</v>
      </c>
      <c r="B8453" s="1">
        <v>8451</v>
      </c>
      <c r="C8453" s="1">
        <v>1340659</v>
      </c>
      <c r="D8453" s="1">
        <v>13057</v>
      </c>
      <c r="F8453" s="1">
        <v>536016</v>
      </c>
      <c r="G8453" s="1">
        <v>4330</v>
      </c>
    </row>
    <row r="8454" spans="1:7">
      <c r="A8454" s="1">
        <v>0</v>
      </c>
      <c r="B8454" s="1">
        <v>8452</v>
      </c>
      <c r="C8454" s="1">
        <v>799480</v>
      </c>
      <c r="D8454" s="1">
        <v>5586</v>
      </c>
      <c r="F8454" s="1">
        <v>535955</v>
      </c>
      <c r="G8454" s="1">
        <v>4329</v>
      </c>
    </row>
    <row r="8455" spans="1:7">
      <c r="A8455" s="1">
        <v>0</v>
      </c>
      <c r="B8455" s="1">
        <v>8453</v>
      </c>
      <c r="C8455" s="1">
        <v>470908</v>
      </c>
      <c r="D8455" s="1">
        <v>3444</v>
      </c>
      <c r="F8455" s="1">
        <v>535808</v>
      </c>
      <c r="G8455" s="1">
        <v>4329</v>
      </c>
    </row>
    <row r="8456" spans="1:7">
      <c r="A8456" s="1">
        <v>0</v>
      </c>
      <c r="B8456" s="1">
        <v>8454</v>
      </c>
      <c r="C8456" s="1">
        <v>112144</v>
      </c>
      <c r="D8456" s="1">
        <v>2335</v>
      </c>
      <c r="F8456" s="1">
        <v>535711</v>
      </c>
      <c r="G8456" s="1">
        <v>4329</v>
      </c>
    </row>
    <row r="8457" spans="1:7">
      <c r="A8457" s="1">
        <v>0</v>
      </c>
      <c r="B8457" s="1">
        <v>8455</v>
      </c>
      <c r="C8457" s="1">
        <v>576837</v>
      </c>
      <c r="D8457" s="1">
        <v>4028</v>
      </c>
      <c r="F8457" s="1">
        <v>535506</v>
      </c>
      <c r="G8457" s="1">
        <v>4328</v>
      </c>
    </row>
    <row r="8458" spans="1:7">
      <c r="A8458" s="1">
        <v>0</v>
      </c>
      <c r="B8458" s="1">
        <v>8456</v>
      </c>
      <c r="C8458" s="1">
        <v>1103770</v>
      </c>
      <c r="D8458" s="1">
        <v>9326</v>
      </c>
      <c r="F8458" s="1">
        <v>535309</v>
      </c>
      <c r="G8458" s="1">
        <v>4328</v>
      </c>
    </row>
    <row r="8459" spans="1:7">
      <c r="A8459" s="1">
        <v>0</v>
      </c>
      <c r="B8459" s="1">
        <v>8457</v>
      </c>
      <c r="C8459" s="1">
        <v>614652</v>
      </c>
      <c r="D8459" s="1">
        <v>10868</v>
      </c>
      <c r="F8459" s="1">
        <v>535272</v>
      </c>
      <c r="G8459" s="1">
        <v>4327</v>
      </c>
    </row>
    <row r="8460" spans="1:7">
      <c r="A8460" s="1">
        <v>0</v>
      </c>
      <c r="B8460" s="1">
        <v>8458</v>
      </c>
      <c r="C8460" s="1">
        <v>1020669</v>
      </c>
      <c r="D8460" s="1">
        <v>9706</v>
      </c>
      <c r="F8460" s="1">
        <v>535100</v>
      </c>
      <c r="G8460" s="1">
        <v>4327</v>
      </c>
    </row>
    <row r="8461" spans="1:7">
      <c r="A8461" s="1">
        <v>0</v>
      </c>
      <c r="B8461" s="1">
        <v>8459</v>
      </c>
      <c r="C8461" s="1">
        <v>623900</v>
      </c>
      <c r="D8461" s="1">
        <v>4898</v>
      </c>
      <c r="F8461" s="1">
        <v>535074</v>
      </c>
      <c r="G8461" s="1">
        <v>4327</v>
      </c>
    </row>
    <row r="8462" spans="1:7">
      <c r="A8462" s="1">
        <v>0</v>
      </c>
      <c r="B8462" s="1">
        <v>8460</v>
      </c>
      <c r="C8462" s="1">
        <v>860031</v>
      </c>
      <c r="D8462" s="1">
        <v>6899</v>
      </c>
      <c r="F8462" s="1">
        <v>535034</v>
      </c>
      <c r="G8462" s="1">
        <v>4326</v>
      </c>
    </row>
    <row r="8463" spans="1:7">
      <c r="A8463" s="1">
        <v>0</v>
      </c>
      <c r="B8463" s="1">
        <v>8461</v>
      </c>
      <c r="C8463" s="1">
        <v>529498</v>
      </c>
      <c r="D8463" s="1">
        <v>5224</v>
      </c>
      <c r="F8463" s="1">
        <v>535030</v>
      </c>
      <c r="G8463" s="1">
        <v>4326</v>
      </c>
    </row>
    <row r="8464" spans="1:7">
      <c r="A8464" s="1">
        <v>0</v>
      </c>
      <c r="B8464" s="1">
        <v>8462</v>
      </c>
      <c r="C8464" s="1">
        <v>869833</v>
      </c>
      <c r="D8464" s="1">
        <v>7362</v>
      </c>
      <c r="F8464" s="1">
        <v>534992</v>
      </c>
      <c r="G8464" s="1">
        <v>4325</v>
      </c>
    </row>
    <row r="8465" spans="1:7">
      <c r="A8465" s="1">
        <v>0</v>
      </c>
      <c r="B8465" s="1">
        <v>8463</v>
      </c>
      <c r="C8465" s="1">
        <v>878929</v>
      </c>
      <c r="D8465" s="1">
        <v>6548</v>
      </c>
      <c r="F8465" s="1">
        <v>534988</v>
      </c>
      <c r="G8465" s="1">
        <v>4325</v>
      </c>
    </row>
    <row r="8466" spans="1:7">
      <c r="A8466" s="1">
        <v>0</v>
      </c>
      <c r="B8466" s="1">
        <v>8464</v>
      </c>
      <c r="C8466" s="1">
        <v>1284847</v>
      </c>
      <c r="D8466" s="1">
        <v>16619</v>
      </c>
      <c r="F8466" s="1">
        <v>534853</v>
      </c>
      <c r="G8466" s="1">
        <v>4325</v>
      </c>
    </row>
    <row r="8467" spans="1:7">
      <c r="A8467" s="1">
        <v>0</v>
      </c>
      <c r="B8467" s="1">
        <v>8465</v>
      </c>
      <c r="C8467" s="1">
        <v>1483602</v>
      </c>
      <c r="D8467" s="1">
        <v>18759</v>
      </c>
      <c r="F8467" s="1">
        <v>534782</v>
      </c>
      <c r="G8467" s="1">
        <v>4324</v>
      </c>
    </row>
    <row r="8468" spans="1:7">
      <c r="A8468" s="1">
        <v>0</v>
      </c>
      <c r="B8468" s="1">
        <v>8466</v>
      </c>
      <c r="C8468" s="1">
        <v>1671840</v>
      </c>
      <c r="D8468" s="1">
        <v>32620</v>
      </c>
      <c r="F8468" s="1">
        <v>534774</v>
      </c>
      <c r="G8468" s="1">
        <v>4323</v>
      </c>
    </row>
    <row r="8469" spans="1:7">
      <c r="A8469" s="1">
        <v>0</v>
      </c>
      <c r="B8469" s="1">
        <v>8467</v>
      </c>
      <c r="C8469" s="1">
        <v>1302042</v>
      </c>
      <c r="D8469" s="1">
        <v>18856</v>
      </c>
      <c r="F8469" s="1">
        <v>534663</v>
      </c>
      <c r="G8469" s="1">
        <v>4322</v>
      </c>
    </row>
    <row r="8470" spans="1:7">
      <c r="A8470" s="1">
        <v>0</v>
      </c>
      <c r="B8470" s="1">
        <v>8468</v>
      </c>
      <c r="C8470" s="1">
        <v>768947</v>
      </c>
      <c r="D8470" s="1">
        <v>4998</v>
      </c>
      <c r="F8470" s="1">
        <v>534305</v>
      </c>
      <c r="G8470" s="1">
        <v>4322</v>
      </c>
    </row>
    <row r="8471" spans="1:7">
      <c r="A8471" s="1">
        <v>0</v>
      </c>
      <c r="B8471" s="1">
        <v>8469</v>
      </c>
      <c r="C8471" s="1">
        <v>412375</v>
      </c>
      <c r="D8471" s="1">
        <v>3224</v>
      </c>
      <c r="F8471" s="1">
        <v>534287</v>
      </c>
      <c r="G8471" s="1">
        <v>4321</v>
      </c>
    </row>
    <row r="8472" spans="1:7">
      <c r="A8472" s="1">
        <v>0</v>
      </c>
      <c r="B8472" s="1">
        <v>8470</v>
      </c>
      <c r="C8472" s="1">
        <v>118150</v>
      </c>
      <c r="D8472" s="1">
        <v>749</v>
      </c>
      <c r="F8472" s="1">
        <v>534191</v>
      </c>
      <c r="G8472" s="1">
        <v>4321</v>
      </c>
    </row>
    <row r="8473" spans="1:7">
      <c r="A8473" s="1">
        <v>0</v>
      </c>
      <c r="B8473" s="1">
        <v>8471</v>
      </c>
      <c r="C8473" s="1">
        <v>548687</v>
      </c>
      <c r="D8473" s="1">
        <v>3537</v>
      </c>
      <c r="F8473" s="1">
        <v>534144</v>
      </c>
      <c r="G8473" s="1">
        <v>4320</v>
      </c>
    </row>
    <row r="8474" spans="1:7">
      <c r="A8474" s="1">
        <v>0</v>
      </c>
      <c r="B8474" s="1">
        <v>8472</v>
      </c>
      <c r="C8474" s="1">
        <v>136357</v>
      </c>
      <c r="D8474" s="1">
        <v>1330</v>
      </c>
      <c r="F8474" s="1">
        <v>534090</v>
      </c>
      <c r="G8474" s="1">
        <v>4317</v>
      </c>
    </row>
    <row r="8475" spans="1:7">
      <c r="A8475" s="1">
        <v>0</v>
      </c>
      <c r="B8475" s="1">
        <v>8473</v>
      </c>
      <c r="C8475" s="1">
        <v>104243</v>
      </c>
      <c r="D8475" s="1">
        <v>651</v>
      </c>
      <c r="F8475" s="1">
        <v>533957</v>
      </c>
      <c r="G8475" s="1">
        <v>4317</v>
      </c>
    </row>
    <row r="8476" spans="1:7">
      <c r="A8476" s="1">
        <v>0</v>
      </c>
      <c r="B8476" s="1">
        <v>8474</v>
      </c>
      <c r="C8476" s="1">
        <v>186651</v>
      </c>
      <c r="D8476" s="1">
        <v>1268</v>
      </c>
      <c r="F8476" s="1">
        <v>533862</v>
      </c>
      <c r="G8476" s="1">
        <v>4316</v>
      </c>
    </row>
    <row r="8477" spans="1:7">
      <c r="A8477" s="1">
        <v>0</v>
      </c>
      <c r="B8477" s="1">
        <v>8475</v>
      </c>
      <c r="C8477" s="1">
        <v>149002</v>
      </c>
      <c r="D8477" s="1">
        <v>941</v>
      </c>
      <c r="F8477" s="1">
        <v>533801</v>
      </c>
      <c r="G8477" s="1">
        <v>4316</v>
      </c>
    </row>
    <row r="8478" spans="1:7">
      <c r="A8478" s="1">
        <v>0</v>
      </c>
      <c r="B8478" s="1">
        <v>8476</v>
      </c>
      <c r="C8478" s="1">
        <v>541007</v>
      </c>
      <c r="D8478" s="1">
        <v>5802</v>
      </c>
      <c r="F8478" s="1">
        <v>533618</v>
      </c>
      <c r="G8478" s="1">
        <v>4316</v>
      </c>
    </row>
    <row r="8479" spans="1:7">
      <c r="A8479" s="1">
        <v>0</v>
      </c>
      <c r="B8479" s="1">
        <v>8477</v>
      </c>
      <c r="C8479" s="1">
        <v>500188</v>
      </c>
      <c r="D8479" s="1">
        <v>3651</v>
      </c>
      <c r="F8479" s="1">
        <v>533541</v>
      </c>
      <c r="G8479" s="1">
        <v>4314</v>
      </c>
    </row>
    <row r="8480" spans="1:7">
      <c r="A8480" s="1">
        <v>0</v>
      </c>
      <c r="B8480" s="1">
        <v>8478</v>
      </c>
      <c r="C8480" s="1">
        <v>981231</v>
      </c>
      <c r="D8480" s="1">
        <v>6704</v>
      </c>
      <c r="F8480" s="1">
        <v>533472</v>
      </c>
      <c r="G8480" s="1">
        <v>4313</v>
      </c>
    </row>
    <row r="8481" spans="1:7">
      <c r="A8481" s="1">
        <v>0</v>
      </c>
      <c r="B8481" s="1">
        <v>8479</v>
      </c>
      <c r="C8481" s="1">
        <v>863699</v>
      </c>
      <c r="D8481" s="1">
        <v>17263</v>
      </c>
      <c r="F8481" s="1">
        <v>533470</v>
      </c>
      <c r="G8481" s="1">
        <v>4313</v>
      </c>
    </row>
    <row r="8482" spans="1:7">
      <c r="A8482" s="1">
        <v>0</v>
      </c>
      <c r="B8482" s="1">
        <v>8480</v>
      </c>
      <c r="C8482" s="1">
        <v>3253578</v>
      </c>
      <c r="D8482" s="1">
        <v>545690</v>
      </c>
      <c r="F8482" s="1">
        <v>533425</v>
      </c>
      <c r="G8482" s="1">
        <v>4313</v>
      </c>
    </row>
    <row r="8483" spans="1:7">
      <c r="A8483" s="1">
        <v>0</v>
      </c>
      <c r="B8483" s="1">
        <v>8481</v>
      </c>
      <c r="C8483" s="1">
        <v>2725535</v>
      </c>
      <c r="D8483" s="1">
        <v>398260</v>
      </c>
      <c r="F8483" s="1">
        <v>533392</v>
      </c>
      <c r="G8483" s="1">
        <v>4313</v>
      </c>
    </row>
    <row r="8484" spans="1:7">
      <c r="A8484" s="1">
        <v>0</v>
      </c>
      <c r="B8484" s="1">
        <v>8482</v>
      </c>
      <c r="C8484" s="1">
        <v>4946540</v>
      </c>
      <c r="D8484" s="1">
        <v>472365</v>
      </c>
      <c r="F8484" s="1">
        <v>533372</v>
      </c>
      <c r="G8484" s="1">
        <v>4313</v>
      </c>
    </row>
    <row r="8485" spans="1:7">
      <c r="A8485" s="1">
        <v>0</v>
      </c>
      <c r="B8485" s="1">
        <v>8483</v>
      </c>
      <c r="C8485" s="1">
        <v>1055374</v>
      </c>
      <c r="D8485" s="1">
        <v>29539</v>
      </c>
      <c r="F8485" s="1">
        <v>533367</v>
      </c>
      <c r="G8485" s="1">
        <v>4313</v>
      </c>
    </row>
    <row r="8486" spans="1:7">
      <c r="A8486" s="1">
        <v>0</v>
      </c>
      <c r="B8486" s="1">
        <v>8484</v>
      </c>
      <c r="C8486" s="1">
        <v>1043444</v>
      </c>
      <c r="D8486" s="1">
        <v>23247</v>
      </c>
      <c r="F8486" s="1">
        <v>533340</v>
      </c>
      <c r="G8486" s="1">
        <v>4310</v>
      </c>
    </row>
    <row r="8487" spans="1:7">
      <c r="A8487" s="1">
        <v>0</v>
      </c>
      <c r="B8487" s="1">
        <v>8485</v>
      </c>
      <c r="C8487" s="1">
        <v>581836</v>
      </c>
      <c r="D8487" s="1">
        <v>33974</v>
      </c>
      <c r="F8487" s="1">
        <v>533226</v>
      </c>
      <c r="G8487" s="1">
        <v>4310</v>
      </c>
    </row>
    <row r="8488" spans="1:7">
      <c r="A8488" s="1">
        <v>0</v>
      </c>
      <c r="B8488" s="1">
        <v>8486</v>
      </c>
      <c r="C8488" s="1">
        <v>147969</v>
      </c>
      <c r="D8488" s="1">
        <v>971</v>
      </c>
      <c r="F8488" s="1">
        <v>533219</v>
      </c>
      <c r="G8488" s="1">
        <v>4309</v>
      </c>
    </row>
    <row r="8489" spans="1:7">
      <c r="A8489" s="1">
        <v>0</v>
      </c>
      <c r="B8489" s="1">
        <v>8487</v>
      </c>
      <c r="C8489" s="1">
        <v>647024</v>
      </c>
      <c r="D8489" s="1">
        <v>4298</v>
      </c>
      <c r="F8489" s="1">
        <v>533184</v>
      </c>
      <c r="G8489" s="1">
        <v>4309</v>
      </c>
    </row>
    <row r="8490" spans="1:7">
      <c r="A8490" s="1">
        <v>0</v>
      </c>
      <c r="B8490" s="1">
        <v>8488</v>
      </c>
      <c r="C8490" s="1">
        <v>1367291</v>
      </c>
      <c r="D8490" s="1">
        <v>20896</v>
      </c>
      <c r="F8490" s="1">
        <v>533027</v>
      </c>
      <c r="G8490" s="1">
        <v>4308</v>
      </c>
    </row>
    <row r="8491" spans="1:7">
      <c r="A8491" s="1">
        <v>0</v>
      </c>
      <c r="B8491" s="1">
        <v>8489</v>
      </c>
      <c r="C8491" s="1">
        <v>1021390</v>
      </c>
      <c r="D8491" s="1">
        <v>158840</v>
      </c>
      <c r="F8491" s="1">
        <v>532984</v>
      </c>
      <c r="G8491" s="1">
        <v>4307</v>
      </c>
    </row>
    <row r="8492" spans="1:7">
      <c r="A8492" s="1">
        <v>0</v>
      </c>
      <c r="B8492" s="1">
        <v>8490</v>
      </c>
      <c r="C8492" s="1">
        <v>2433801</v>
      </c>
      <c r="D8492" s="1">
        <v>75396</v>
      </c>
      <c r="F8492" s="1">
        <v>532956</v>
      </c>
      <c r="G8492" s="1">
        <v>4307</v>
      </c>
    </row>
    <row r="8493" spans="1:7">
      <c r="A8493" s="1">
        <v>0</v>
      </c>
      <c r="B8493" s="1">
        <v>8491</v>
      </c>
      <c r="C8493" s="1">
        <v>664273</v>
      </c>
      <c r="D8493" s="1">
        <v>4623</v>
      </c>
      <c r="F8493" s="1">
        <v>532946</v>
      </c>
      <c r="G8493" s="1">
        <v>4307</v>
      </c>
    </row>
    <row r="8494" spans="1:7">
      <c r="A8494" s="1">
        <v>0</v>
      </c>
      <c r="B8494" s="1">
        <v>8492</v>
      </c>
      <c r="C8494" s="1">
        <v>670646</v>
      </c>
      <c r="D8494" s="1">
        <v>7206</v>
      </c>
      <c r="F8494" s="1">
        <v>532920</v>
      </c>
      <c r="G8494" s="1">
        <v>4306</v>
      </c>
    </row>
    <row r="8495" spans="1:7">
      <c r="A8495" s="1">
        <v>0</v>
      </c>
      <c r="B8495" s="1">
        <v>8493</v>
      </c>
      <c r="C8495" s="1">
        <v>535808</v>
      </c>
      <c r="D8495" s="1">
        <v>4784</v>
      </c>
      <c r="F8495" s="1">
        <v>532869</v>
      </c>
      <c r="G8495" s="1">
        <v>4306</v>
      </c>
    </row>
    <row r="8496" spans="1:7">
      <c r="A8496" s="1">
        <v>0</v>
      </c>
      <c r="B8496" s="1">
        <v>8494</v>
      </c>
      <c r="C8496" s="1">
        <v>1043128</v>
      </c>
      <c r="D8496" s="1">
        <v>11030</v>
      </c>
      <c r="F8496" s="1">
        <v>532857</v>
      </c>
      <c r="G8496" s="1">
        <v>4305</v>
      </c>
    </row>
    <row r="8497" spans="1:7">
      <c r="A8497" s="1">
        <v>0</v>
      </c>
      <c r="B8497" s="1">
        <v>8495</v>
      </c>
      <c r="C8497" s="1">
        <v>732001</v>
      </c>
      <c r="D8497" s="1">
        <v>4963</v>
      </c>
      <c r="F8497" s="1">
        <v>532848</v>
      </c>
      <c r="G8497" s="1">
        <v>4304</v>
      </c>
    </row>
    <row r="8498" spans="1:7">
      <c r="A8498" s="1">
        <v>0</v>
      </c>
      <c r="B8498" s="1">
        <v>8496</v>
      </c>
      <c r="C8498" s="1">
        <v>970728</v>
      </c>
      <c r="D8498" s="1">
        <v>7026</v>
      </c>
      <c r="F8498" s="1">
        <v>532817</v>
      </c>
      <c r="G8498" s="1">
        <v>4303</v>
      </c>
    </row>
    <row r="8499" spans="1:7">
      <c r="A8499" s="1">
        <v>0</v>
      </c>
      <c r="B8499" s="1">
        <v>8497</v>
      </c>
      <c r="C8499" s="1">
        <v>716105</v>
      </c>
      <c r="D8499" s="1">
        <v>4840</v>
      </c>
      <c r="F8499" s="1">
        <v>532780</v>
      </c>
      <c r="G8499" s="1">
        <v>4303</v>
      </c>
    </row>
    <row r="8500" spans="1:7">
      <c r="A8500" s="1">
        <v>0</v>
      </c>
      <c r="B8500" s="1">
        <v>8498</v>
      </c>
      <c r="C8500" s="1">
        <v>690346</v>
      </c>
      <c r="D8500" s="1">
        <v>7583</v>
      </c>
      <c r="F8500" s="1">
        <v>532776</v>
      </c>
      <c r="G8500" s="1">
        <v>4302</v>
      </c>
    </row>
    <row r="8501" spans="1:7">
      <c r="A8501" s="1">
        <v>0</v>
      </c>
      <c r="B8501" s="1">
        <v>8499</v>
      </c>
      <c r="C8501" s="1">
        <v>870906</v>
      </c>
      <c r="D8501" s="1">
        <v>6122</v>
      </c>
      <c r="F8501" s="1">
        <v>532747</v>
      </c>
      <c r="G8501" s="1">
        <v>4302</v>
      </c>
    </row>
    <row r="8502" spans="1:7">
      <c r="A8502" s="1">
        <v>0</v>
      </c>
      <c r="B8502" s="1">
        <v>8500</v>
      </c>
      <c r="C8502" s="1">
        <v>819136</v>
      </c>
      <c r="D8502" s="1">
        <v>7509</v>
      </c>
      <c r="F8502" s="1">
        <v>532729</v>
      </c>
      <c r="G8502" s="1">
        <v>4300</v>
      </c>
    </row>
    <row r="8503" spans="1:7">
      <c r="A8503" s="1">
        <v>0</v>
      </c>
      <c r="B8503" s="1">
        <v>8501</v>
      </c>
      <c r="C8503" s="1">
        <v>431959</v>
      </c>
      <c r="D8503" s="1">
        <v>3152</v>
      </c>
      <c r="F8503" s="1">
        <v>532638</v>
      </c>
      <c r="G8503" s="1">
        <v>4299</v>
      </c>
    </row>
    <row r="8504" spans="1:7">
      <c r="A8504" s="1">
        <v>0</v>
      </c>
      <c r="B8504" s="1">
        <v>8502</v>
      </c>
      <c r="C8504" s="1">
        <v>112728</v>
      </c>
      <c r="D8504" s="1">
        <v>4042</v>
      </c>
      <c r="F8504" s="1">
        <v>532575</v>
      </c>
      <c r="G8504" s="1">
        <v>4298</v>
      </c>
    </row>
    <row r="8505" spans="1:7">
      <c r="A8505" s="1">
        <v>0</v>
      </c>
      <c r="B8505" s="1">
        <v>8503</v>
      </c>
      <c r="C8505" s="1">
        <v>754373</v>
      </c>
      <c r="D8505" s="1">
        <v>9340</v>
      </c>
      <c r="F8505" s="1">
        <v>532420</v>
      </c>
      <c r="G8505" s="1">
        <v>4298</v>
      </c>
    </row>
    <row r="8506" spans="1:7">
      <c r="A8506" s="1">
        <v>0</v>
      </c>
      <c r="B8506" s="1">
        <v>8504</v>
      </c>
      <c r="C8506" s="1">
        <v>1008730</v>
      </c>
      <c r="D8506" s="1">
        <v>15222</v>
      </c>
      <c r="F8506" s="1">
        <v>532387</v>
      </c>
      <c r="G8506" s="1">
        <v>4297</v>
      </c>
    </row>
    <row r="8507" spans="1:7">
      <c r="A8507" s="1">
        <v>0</v>
      </c>
      <c r="B8507" s="1">
        <v>8505</v>
      </c>
      <c r="C8507" s="1">
        <v>541105</v>
      </c>
      <c r="D8507" s="1">
        <v>3562</v>
      </c>
      <c r="F8507" s="1">
        <v>532135</v>
      </c>
      <c r="G8507" s="1">
        <v>4297</v>
      </c>
    </row>
    <row r="8508" spans="1:7">
      <c r="A8508" s="1">
        <v>0</v>
      </c>
      <c r="B8508" s="1">
        <v>8506</v>
      </c>
      <c r="C8508" s="1">
        <v>904549</v>
      </c>
      <c r="D8508" s="1">
        <v>27207</v>
      </c>
      <c r="F8508" s="1">
        <v>532107</v>
      </c>
      <c r="G8508" s="1">
        <v>4297</v>
      </c>
    </row>
    <row r="8509" spans="1:7">
      <c r="A8509" s="1">
        <v>0</v>
      </c>
      <c r="B8509" s="1">
        <v>8507</v>
      </c>
      <c r="C8509" s="1">
        <v>675948</v>
      </c>
      <c r="D8509" s="1">
        <v>4788</v>
      </c>
      <c r="F8509" s="1">
        <v>532088</v>
      </c>
      <c r="G8509" s="1">
        <v>4296</v>
      </c>
    </row>
    <row r="8510" spans="1:7">
      <c r="A8510" s="1">
        <v>0</v>
      </c>
      <c r="B8510" s="1">
        <v>8508</v>
      </c>
      <c r="C8510" s="1">
        <v>856541</v>
      </c>
      <c r="D8510" s="1">
        <v>5926</v>
      </c>
      <c r="F8510" s="1">
        <v>532068</v>
      </c>
      <c r="G8510" s="1">
        <v>4296</v>
      </c>
    </row>
    <row r="8511" spans="1:7">
      <c r="A8511" s="1">
        <v>0</v>
      </c>
      <c r="B8511" s="1">
        <v>8509</v>
      </c>
      <c r="C8511" s="1">
        <v>712972</v>
      </c>
      <c r="D8511" s="1">
        <v>5570</v>
      </c>
      <c r="F8511" s="1">
        <v>531800</v>
      </c>
      <c r="G8511" s="1">
        <v>4295</v>
      </c>
    </row>
    <row r="8512" spans="1:7">
      <c r="A8512" s="1">
        <v>0</v>
      </c>
      <c r="B8512" s="1">
        <v>8510</v>
      </c>
      <c r="C8512" s="1">
        <v>755270</v>
      </c>
      <c r="D8512" s="1">
        <v>5183</v>
      </c>
      <c r="F8512" s="1">
        <v>531770</v>
      </c>
      <c r="G8512" s="1">
        <v>4295</v>
      </c>
    </row>
    <row r="8513" spans="1:7">
      <c r="A8513" s="1">
        <v>0</v>
      </c>
      <c r="B8513" s="1">
        <v>8511</v>
      </c>
      <c r="C8513" s="1">
        <v>1755285</v>
      </c>
      <c r="D8513" s="1">
        <v>13052</v>
      </c>
      <c r="F8513" s="1">
        <v>531727</v>
      </c>
      <c r="G8513" s="1">
        <v>4294</v>
      </c>
    </row>
    <row r="8514" spans="1:7">
      <c r="A8514" s="1">
        <v>0</v>
      </c>
      <c r="B8514" s="1">
        <v>8512</v>
      </c>
      <c r="C8514" s="1">
        <v>876504</v>
      </c>
      <c r="D8514" s="1">
        <v>8432</v>
      </c>
      <c r="F8514" s="1">
        <v>531702</v>
      </c>
      <c r="G8514" s="1">
        <v>4291</v>
      </c>
    </row>
    <row r="8515" spans="1:7">
      <c r="A8515" s="1">
        <v>0</v>
      </c>
      <c r="B8515" s="1">
        <v>8513</v>
      </c>
      <c r="C8515" s="1">
        <v>456527</v>
      </c>
      <c r="D8515" s="1">
        <v>2974</v>
      </c>
      <c r="F8515" s="1">
        <v>531655</v>
      </c>
      <c r="G8515" s="1">
        <v>4290</v>
      </c>
    </row>
    <row r="8516" spans="1:7">
      <c r="A8516" s="1">
        <v>0</v>
      </c>
      <c r="B8516" s="1">
        <v>8514</v>
      </c>
      <c r="C8516" s="1">
        <v>647656</v>
      </c>
      <c r="D8516" s="1">
        <v>4297</v>
      </c>
      <c r="F8516" s="1">
        <v>531503</v>
      </c>
      <c r="G8516" s="1">
        <v>4290</v>
      </c>
    </row>
    <row r="8517" spans="1:7">
      <c r="A8517" s="1">
        <v>0</v>
      </c>
      <c r="B8517" s="1">
        <v>8515</v>
      </c>
      <c r="C8517" s="1">
        <v>777816</v>
      </c>
      <c r="D8517" s="1">
        <v>19581</v>
      </c>
      <c r="F8517" s="1">
        <v>531431</v>
      </c>
      <c r="G8517" s="1">
        <v>4289</v>
      </c>
    </row>
    <row r="8518" spans="1:7">
      <c r="A8518" s="1">
        <v>0</v>
      </c>
      <c r="B8518" s="1">
        <v>8516</v>
      </c>
      <c r="C8518" s="1">
        <v>838428</v>
      </c>
      <c r="D8518" s="1">
        <v>9531</v>
      </c>
      <c r="F8518" s="1">
        <v>531395</v>
      </c>
      <c r="G8518" s="1">
        <v>4289</v>
      </c>
    </row>
    <row r="8519" spans="1:7">
      <c r="A8519" s="1">
        <v>0</v>
      </c>
      <c r="B8519" s="1">
        <v>8517</v>
      </c>
      <c r="C8519" s="1">
        <v>466334</v>
      </c>
      <c r="D8519" s="1">
        <v>2914</v>
      </c>
      <c r="F8519" s="1">
        <v>531341</v>
      </c>
      <c r="G8519" s="1">
        <v>4289</v>
      </c>
    </row>
    <row r="8520" spans="1:7">
      <c r="A8520" s="1">
        <v>0</v>
      </c>
      <c r="B8520" s="1">
        <v>8518</v>
      </c>
      <c r="C8520" s="1">
        <v>145596</v>
      </c>
      <c r="D8520" s="1">
        <v>958</v>
      </c>
      <c r="F8520" s="1">
        <v>531321</v>
      </c>
      <c r="G8520" s="1">
        <v>4288</v>
      </c>
    </row>
    <row r="8521" spans="1:7">
      <c r="A8521" s="1">
        <v>0</v>
      </c>
      <c r="B8521" s="1">
        <v>8519</v>
      </c>
      <c r="C8521" s="1">
        <v>485130</v>
      </c>
      <c r="D8521" s="1">
        <v>3838</v>
      </c>
      <c r="F8521" s="1">
        <v>531306</v>
      </c>
      <c r="G8521" s="1">
        <v>4288</v>
      </c>
    </row>
    <row r="8522" spans="1:7">
      <c r="A8522" s="1">
        <v>0</v>
      </c>
      <c r="B8522" s="1">
        <v>8520</v>
      </c>
      <c r="C8522" s="1">
        <v>685465</v>
      </c>
      <c r="D8522" s="1">
        <v>4763</v>
      </c>
      <c r="F8522" s="1">
        <v>531301</v>
      </c>
      <c r="G8522" s="1">
        <v>4287</v>
      </c>
    </row>
    <row r="8523" spans="1:7">
      <c r="A8523" s="1">
        <v>0</v>
      </c>
      <c r="B8523" s="1">
        <v>8521</v>
      </c>
      <c r="C8523" s="1">
        <v>2890177</v>
      </c>
      <c r="D8523" s="1">
        <v>21233</v>
      </c>
      <c r="F8523" s="1">
        <v>531295</v>
      </c>
      <c r="G8523" s="1">
        <v>4286</v>
      </c>
    </row>
    <row r="8524" spans="1:7">
      <c r="A8524" s="1">
        <v>0</v>
      </c>
      <c r="B8524" s="1">
        <v>8522</v>
      </c>
      <c r="C8524" s="1">
        <v>680563</v>
      </c>
      <c r="D8524" s="1">
        <v>4943</v>
      </c>
      <c r="F8524" s="1">
        <v>531269</v>
      </c>
      <c r="G8524" s="1">
        <v>4286</v>
      </c>
    </row>
    <row r="8525" spans="1:7">
      <c r="A8525" s="1">
        <v>0</v>
      </c>
      <c r="B8525" s="1">
        <v>8523</v>
      </c>
      <c r="C8525" s="1">
        <v>575737</v>
      </c>
      <c r="D8525" s="1">
        <v>4164</v>
      </c>
      <c r="F8525" s="1">
        <v>531089</v>
      </c>
      <c r="G8525" s="1">
        <v>4285</v>
      </c>
    </row>
    <row r="8526" spans="1:7">
      <c r="A8526" s="1">
        <v>0</v>
      </c>
      <c r="B8526" s="1">
        <v>8524</v>
      </c>
      <c r="C8526" s="1">
        <v>467206</v>
      </c>
      <c r="D8526" s="1">
        <v>3381</v>
      </c>
      <c r="F8526" s="1">
        <v>531054</v>
      </c>
      <c r="G8526" s="1">
        <v>4283</v>
      </c>
    </row>
    <row r="8527" spans="1:7">
      <c r="A8527" s="1">
        <v>0</v>
      </c>
      <c r="B8527" s="1">
        <v>8525</v>
      </c>
      <c r="C8527" s="1">
        <v>1076514</v>
      </c>
      <c r="D8527" s="1">
        <v>8129</v>
      </c>
      <c r="F8527" s="1">
        <v>531038</v>
      </c>
      <c r="G8527" s="1">
        <v>4283</v>
      </c>
    </row>
    <row r="8528" spans="1:7">
      <c r="A8528" s="1">
        <v>0</v>
      </c>
      <c r="B8528" s="1">
        <v>8526</v>
      </c>
      <c r="C8528" s="1">
        <v>550428</v>
      </c>
      <c r="D8528" s="1">
        <v>3786</v>
      </c>
      <c r="F8528" s="1">
        <v>531038</v>
      </c>
      <c r="G8528" s="1">
        <v>4282</v>
      </c>
    </row>
    <row r="8529" spans="1:7">
      <c r="A8529" s="1">
        <v>0</v>
      </c>
      <c r="B8529" s="1">
        <v>8527</v>
      </c>
      <c r="C8529" s="1">
        <v>937095</v>
      </c>
      <c r="D8529" s="1">
        <v>50480</v>
      </c>
      <c r="F8529" s="1">
        <v>530822</v>
      </c>
      <c r="G8529" s="1">
        <v>4280</v>
      </c>
    </row>
    <row r="8530" spans="1:7">
      <c r="A8530" s="1">
        <v>0</v>
      </c>
      <c r="B8530" s="1">
        <v>8528</v>
      </c>
      <c r="C8530" s="1">
        <v>534853</v>
      </c>
      <c r="D8530" s="1">
        <v>3432</v>
      </c>
      <c r="F8530" s="1">
        <v>530803</v>
      </c>
      <c r="G8530" s="1">
        <v>4279</v>
      </c>
    </row>
    <row r="8531" spans="1:7">
      <c r="A8531" s="1">
        <v>0</v>
      </c>
      <c r="B8531" s="1">
        <v>8529</v>
      </c>
      <c r="C8531" s="1">
        <v>453627</v>
      </c>
      <c r="D8531" s="1">
        <v>2969</v>
      </c>
      <c r="F8531" s="1">
        <v>530737</v>
      </c>
      <c r="G8531" s="1">
        <v>4278</v>
      </c>
    </row>
    <row r="8532" spans="1:7">
      <c r="A8532" s="1">
        <v>0</v>
      </c>
      <c r="B8532" s="1">
        <v>8530</v>
      </c>
      <c r="C8532" s="1">
        <v>779612</v>
      </c>
      <c r="D8532" s="1">
        <v>4791</v>
      </c>
      <c r="F8532" s="1">
        <v>530453</v>
      </c>
      <c r="G8532" s="1">
        <v>4277</v>
      </c>
    </row>
    <row r="8533" spans="1:7">
      <c r="A8533" s="1">
        <v>0</v>
      </c>
      <c r="B8533" s="1">
        <v>8531</v>
      </c>
      <c r="C8533" s="1">
        <v>501344</v>
      </c>
      <c r="D8533" s="1">
        <v>6036</v>
      </c>
      <c r="F8533" s="1">
        <v>530316</v>
      </c>
      <c r="G8533" s="1">
        <v>4277</v>
      </c>
    </row>
    <row r="8534" spans="1:7">
      <c r="A8534" s="1">
        <v>0</v>
      </c>
      <c r="B8534" s="1">
        <v>8532</v>
      </c>
      <c r="C8534" s="1">
        <v>777099</v>
      </c>
      <c r="D8534" s="1">
        <v>4686</v>
      </c>
      <c r="F8534" s="1">
        <v>530308</v>
      </c>
      <c r="G8534" s="1">
        <v>4277</v>
      </c>
    </row>
    <row r="8535" spans="1:7">
      <c r="A8535" s="1">
        <v>0</v>
      </c>
      <c r="B8535" s="1">
        <v>8533</v>
      </c>
      <c r="C8535" s="1">
        <v>314855</v>
      </c>
      <c r="D8535" s="1">
        <v>1889</v>
      </c>
      <c r="F8535" s="1">
        <v>530226</v>
      </c>
      <c r="G8535" s="1">
        <v>4277</v>
      </c>
    </row>
    <row r="8536" spans="1:7">
      <c r="A8536" s="1">
        <v>0</v>
      </c>
      <c r="B8536" s="1">
        <v>8534</v>
      </c>
      <c r="C8536" s="1">
        <v>136600</v>
      </c>
      <c r="D8536" s="1">
        <v>709</v>
      </c>
      <c r="F8536" s="1">
        <v>530190</v>
      </c>
      <c r="G8536" s="1">
        <v>4275</v>
      </c>
    </row>
    <row r="8537" spans="1:7">
      <c r="A8537" s="1">
        <v>0</v>
      </c>
      <c r="B8537" s="1">
        <v>8535</v>
      </c>
      <c r="C8537" s="1">
        <v>422195</v>
      </c>
      <c r="D8537" s="1">
        <v>3506</v>
      </c>
      <c r="F8537" s="1">
        <v>530175</v>
      </c>
      <c r="G8537" s="1">
        <v>4275</v>
      </c>
    </row>
    <row r="8538" spans="1:7">
      <c r="A8538" s="1">
        <v>0</v>
      </c>
      <c r="B8538" s="1">
        <v>8536</v>
      </c>
      <c r="C8538" s="1">
        <v>69109</v>
      </c>
      <c r="D8538" s="1">
        <v>488</v>
      </c>
      <c r="F8538" s="1">
        <v>530006</v>
      </c>
      <c r="G8538" s="1">
        <v>4274</v>
      </c>
    </row>
    <row r="8539" spans="1:7">
      <c r="A8539" s="1">
        <v>0</v>
      </c>
      <c r="B8539" s="1">
        <v>8537</v>
      </c>
      <c r="C8539" s="1">
        <v>72721</v>
      </c>
      <c r="D8539" s="1">
        <v>449</v>
      </c>
      <c r="F8539" s="1">
        <v>529996</v>
      </c>
      <c r="G8539" s="1">
        <v>4273</v>
      </c>
    </row>
    <row r="8540" spans="1:7">
      <c r="A8540" s="1">
        <v>0</v>
      </c>
      <c r="B8540" s="1">
        <v>8538</v>
      </c>
      <c r="C8540" s="1">
        <v>94754</v>
      </c>
      <c r="D8540" s="1">
        <v>537</v>
      </c>
      <c r="F8540" s="1">
        <v>529983</v>
      </c>
      <c r="G8540" s="1">
        <v>4273</v>
      </c>
    </row>
    <row r="8541" spans="1:7">
      <c r="A8541" s="1">
        <v>0</v>
      </c>
      <c r="B8541" s="1">
        <v>8539</v>
      </c>
      <c r="C8541" s="1">
        <v>62543</v>
      </c>
      <c r="D8541" s="1">
        <v>614</v>
      </c>
      <c r="F8541" s="1">
        <v>529921</v>
      </c>
      <c r="G8541" s="1">
        <v>4272</v>
      </c>
    </row>
    <row r="8542" spans="1:7">
      <c r="A8542" s="1">
        <v>0</v>
      </c>
      <c r="B8542" s="1">
        <v>8540</v>
      </c>
      <c r="C8542" s="1">
        <v>400578</v>
      </c>
      <c r="D8542" s="1">
        <v>3351</v>
      </c>
      <c r="F8542" s="1">
        <v>529909</v>
      </c>
      <c r="G8542" s="1">
        <v>4272</v>
      </c>
    </row>
    <row r="8543" spans="1:7">
      <c r="A8543" s="1">
        <v>0</v>
      </c>
      <c r="B8543" s="1">
        <v>8541</v>
      </c>
      <c r="C8543" s="1">
        <v>451888</v>
      </c>
      <c r="D8543" s="1">
        <v>2846</v>
      </c>
      <c r="F8543" s="1">
        <v>529892</v>
      </c>
      <c r="G8543" s="1">
        <v>4266</v>
      </c>
    </row>
    <row r="8544" spans="1:7">
      <c r="A8544" s="1">
        <v>0</v>
      </c>
      <c r="B8544" s="1">
        <v>8542</v>
      </c>
      <c r="C8544" s="1">
        <v>1147404</v>
      </c>
      <c r="D8544" s="1">
        <v>6355</v>
      </c>
      <c r="F8544" s="1">
        <v>529809</v>
      </c>
      <c r="G8544" s="1">
        <v>4265</v>
      </c>
    </row>
    <row r="8545" spans="1:7">
      <c r="A8545" s="1">
        <v>0</v>
      </c>
      <c r="B8545" s="1">
        <v>8543</v>
      </c>
      <c r="C8545" s="1">
        <v>447643</v>
      </c>
      <c r="D8545" s="1">
        <v>2844</v>
      </c>
      <c r="F8545" s="1">
        <v>529773</v>
      </c>
      <c r="G8545" s="1">
        <v>4263</v>
      </c>
    </row>
    <row r="8546" spans="1:7">
      <c r="A8546" s="1">
        <v>0</v>
      </c>
      <c r="B8546" s="1">
        <v>8544</v>
      </c>
      <c r="C8546" s="1">
        <v>80064</v>
      </c>
      <c r="D8546" s="1">
        <v>572</v>
      </c>
      <c r="F8546" s="1">
        <v>529633</v>
      </c>
      <c r="G8546" s="1">
        <v>4263</v>
      </c>
    </row>
    <row r="8547" spans="1:7">
      <c r="A8547" s="1">
        <v>0</v>
      </c>
      <c r="B8547" s="1">
        <v>8545</v>
      </c>
      <c r="C8547" s="1">
        <v>67427</v>
      </c>
      <c r="D8547" s="1">
        <v>1537</v>
      </c>
      <c r="F8547" s="1">
        <v>529580</v>
      </c>
      <c r="G8547" s="1">
        <v>4263</v>
      </c>
    </row>
    <row r="8548" spans="1:7">
      <c r="A8548" s="1">
        <v>0</v>
      </c>
      <c r="B8548" s="1">
        <v>8546</v>
      </c>
      <c r="C8548" s="1">
        <v>160081</v>
      </c>
      <c r="D8548" s="1">
        <v>986</v>
      </c>
      <c r="F8548" s="1">
        <v>529537</v>
      </c>
      <c r="G8548" s="1">
        <v>4262</v>
      </c>
    </row>
    <row r="8549" spans="1:7">
      <c r="A8549" s="1">
        <v>0</v>
      </c>
      <c r="B8549" s="1">
        <v>8547</v>
      </c>
      <c r="C8549" s="1">
        <v>47234</v>
      </c>
      <c r="D8549" s="1">
        <v>334</v>
      </c>
      <c r="F8549" s="1">
        <v>529532</v>
      </c>
      <c r="G8549" s="1">
        <v>4262</v>
      </c>
    </row>
    <row r="8550" spans="1:7">
      <c r="A8550" s="1">
        <v>0</v>
      </c>
      <c r="B8550" s="1">
        <v>8548</v>
      </c>
      <c r="C8550" s="1">
        <v>71465</v>
      </c>
      <c r="D8550" s="1">
        <v>426</v>
      </c>
      <c r="F8550" s="1">
        <v>529498</v>
      </c>
      <c r="G8550" s="1">
        <v>4262</v>
      </c>
    </row>
    <row r="8551" spans="1:7">
      <c r="A8551" s="1">
        <v>0</v>
      </c>
      <c r="B8551" s="1">
        <v>8549</v>
      </c>
      <c r="C8551" s="1">
        <v>47610</v>
      </c>
      <c r="D8551" s="1">
        <v>278</v>
      </c>
      <c r="F8551" s="1">
        <v>529469</v>
      </c>
      <c r="G8551" s="1">
        <v>4261</v>
      </c>
    </row>
    <row r="8552" spans="1:7">
      <c r="A8552" s="1">
        <v>0</v>
      </c>
      <c r="B8552" s="1">
        <v>8550</v>
      </c>
      <c r="C8552" s="1">
        <v>22908</v>
      </c>
      <c r="D8552" s="1">
        <v>134</v>
      </c>
      <c r="F8552" s="1">
        <v>529264</v>
      </c>
      <c r="G8552" s="1">
        <v>4260</v>
      </c>
    </row>
    <row r="8553" spans="1:7">
      <c r="A8553" s="1">
        <v>0</v>
      </c>
      <c r="B8553" s="1">
        <v>8551</v>
      </c>
      <c r="C8553" s="1">
        <v>72692</v>
      </c>
      <c r="D8553" s="1">
        <v>1123</v>
      </c>
      <c r="F8553" s="1">
        <v>529236</v>
      </c>
      <c r="G8553" s="1">
        <v>4258</v>
      </c>
    </row>
    <row r="8554" spans="1:7">
      <c r="A8554" s="1">
        <v>0</v>
      </c>
      <c r="B8554" s="1">
        <v>8552</v>
      </c>
      <c r="C8554" s="1">
        <v>75729</v>
      </c>
      <c r="D8554" s="1">
        <v>547</v>
      </c>
      <c r="F8554" s="1">
        <v>528971</v>
      </c>
      <c r="G8554" s="1">
        <v>4258</v>
      </c>
    </row>
    <row r="8555" spans="1:7">
      <c r="A8555" s="1">
        <v>0</v>
      </c>
      <c r="B8555" s="1">
        <v>8553</v>
      </c>
      <c r="C8555" s="1">
        <v>78047</v>
      </c>
      <c r="D8555" s="1">
        <v>582</v>
      </c>
      <c r="F8555" s="1">
        <v>528938</v>
      </c>
      <c r="G8555" s="1">
        <v>4256</v>
      </c>
    </row>
    <row r="8556" spans="1:7">
      <c r="A8556" s="1">
        <v>0</v>
      </c>
      <c r="B8556" s="1">
        <v>8554</v>
      </c>
      <c r="C8556" s="1">
        <v>105000</v>
      </c>
      <c r="D8556" s="1">
        <v>630</v>
      </c>
      <c r="F8556" s="1">
        <v>528934</v>
      </c>
      <c r="G8556" s="1">
        <v>4251</v>
      </c>
    </row>
    <row r="8557" spans="1:7">
      <c r="A8557" s="1">
        <v>0</v>
      </c>
      <c r="B8557" s="1">
        <v>8555</v>
      </c>
      <c r="C8557" s="1">
        <v>43457</v>
      </c>
      <c r="D8557" s="1">
        <v>262</v>
      </c>
      <c r="F8557" s="1">
        <v>528908</v>
      </c>
      <c r="G8557" s="1">
        <v>4251</v>
      </c>
    </row>
    <row r="8558" spans="1:7">
      <c r="A8558" s="1">
        <v>0</v>
      </c>
      <c r="B8558" s="1">
        <v>8556</v>
      </c>
      <c r="C8558" s="1">
        <v>53185</v>
      </c>
      <c r="D8558" s="1">
        <v>353</v>
      </c>
      <c r="F8558" s="1">
        <v>528851</v>
      </c>
      <c r="G8558" s="1">
        <v>4251</v>
      </c>
    </row>
    <row r="8559" spans="1:7">
      <c r="A8559" s="1">
        <v>0</v>
      </c>
      <c r="B8559" s="1">
        <v>8557</v>
      </c>
      <c r="C8559" s="1">
        <v>57789</v>
      </c>
      <c r="D8559" s="1">
        <v>356</v>
      </c>
      <c r="F8559" s="1">
        <v>528849</v>
      </c>
      <c r="G8559" s="1">
        <v>4251</v>
      </c>
    </row>
    <row r="8560" spans="1:7">
      <c r="A8560" s="1">
        <v>0</v>
      </c>
      <c r="B8560" s="1">
        <v>8558</v>
      </c>
      <c r="C8560" s="1">
        <v>106858</v>
      </c>
      <c r="D8560" s="1">
        <v>704</v>
      </c>
      <c r="F8560" s="1">
        <v>528791</v>
      </c>
      <c r="G8560" s="1">
        <v>4251</v>
      </c>
    </row>
    <row r="8561" spans="1:7">
      <c r="A8561" s="1">
        <v>0</v>
      </c>
      <c r="B8561" s="1">
        <v>8559</v>
      </c>
      <c r="C8561" s="1">
        <v>65348</v>
      </c>
      <c r="D8561" s="1">
        <v>409</v>
      </c>
      <c r="F8561" s="1">
        <v>528788</v>
      </c>
      <c r="G8561" s="1">
        <v>4251</v>
      </c>
    </row>
    <row r="8562" spans="1:7">
      <c r="A8562" s="1">
        <v>0</v>
      </c>
      <c r="B8562" s="1">
        <v>8560</v>
      </c>
      <c r="C8562" s="1">
        <v>646547</v>
      </c>
      <c r="D8562" s="1">
        <v>33712</v>
      </c>
      <c r="F8562" s="1">
        <v>528747</v>
      </c>
      <c r="G8562" s="1">
        <v>4250</v>
      </c>
    </row>
    <row r="8563" spans="1:7">
      <c r="A8563" s="1">
        <v>0</v>
      </c>
      <c r="B8563" s="1">
        <v>8561</v>
      </c>
      <c r="C8563" s="1">
        <v>345910</v>
      </c>
      <c r="D8563" s="1">
        <v>2248</v>
      </c>
      <c r="F8563" s="1">
        <v>528669</v>
      </c>
      <c r="G8563" s="1">
        <v>4250</v>
      </c>
    </row>
    <row r="8564" spans="1:7">
      <c r="A8564" s="1">
        <v>0</v>
      </c>
      <c r="B8564" s="1">
        <v>8562</v>
      </c>
      <c r="C8564" s="1">
        <v>393410</v>
      </c>
      <c r="D8564" s="1">
        <v>2893</v>
      </c>
      <c r="F8564" s="1">
        <v>528653</v>
      </c>
      <c r="G8564" s="1">
        <v>4249</v>
      </c>
    </row>
    <row r="8565" spans="1:7">
      <c r="A8565" s="1">
        <v>0</v>
      </c>
      <c r="B8565" s="1">
        <v>8563</v>
      </c>
      <c r="C8565" s="1">
        <v>347245</v>
      </c>
      <c r="D8565" s="1">
        <v>2379</v>
      </c>
      <c r="F8565" s="1">
        <v>528620</v>
      </c>
      <c r="G8565" s="1">
        <v>4248</v>
      </c>
    </row>
    <row r="8566" spans="1:7">
      <c r="A8566" s="1">
        <v>0</v>
      </c>
      <c r="B8566" s="1">
        <v>8564</v>
      </c>
      <c r="C8566" s="1">
        <v>732124</v>
      </c>
      <c r="D8566" s="1">
        <v>4607</v>
      </c>
      <c r="F8566" s="1">
        <v>528556</v>
      </c>
      <c r="G8566" s="1">
        <v>4248</v>
      </c>
    </row>
    <row r="8567" spans="1:7">
      <c r="A8567" s="1">
        <v>0</v>
      </c>
      <c r="B8567" s="1">
        <v>8565</v>
      </c>
      <c r="C8567" s="1">
        <v>413855</v>
      </c>
      <c r="D8567" s="1">
        <v>4643</v>
      </c>
      <c r="F8567" s="1">
        <v>528517</v>
      </c>
      <c r="G8567" s="1">
        <v>4246</v>
      </c>
    </row>
    <row r="8568" spans="1:7">
      <c r="A8568" s="1">
        <v>0</v>
      </c>
      <c r="B8568" s="1">
        <v>8566</v>
      </c>
      <c r="C8568" s="1">
        <v>95890</v>
      </c>
      <c r="D8568" s="1">
        <v>551</v>
      </c>
      <c r="F8568" s="1">
        <v>528491</v>
      </c>
      <c r="G8568" s="1">
        <v>4246</v>
      </c>
    </row>
    <row r="8569" spans="1:7">
      <c r="A8569" s="1">
        <v>0</v>
      </c>
      <c r="B8569" s="1">
        <v>8567</v>
      </c>
      <c r="C8569" s="1">
        <v>569557</v>
      </c>
      <c r="D8569" s="1">
        <v>6516</v>
      </c>
      <c r="F8569" s="1">
        <v>528447</v>
      </c>
      <c r="G8569" s="1">
        <v>4245</v>
      </c>
    </row>
    <row r="8570" spans="1:7">
      <c r="A8570" s="1">
        <v>0</v>
      </c>
      <c r="B8570" s="1">
        <v>8568</v>
      </c>
      <c r="C8570" s="1">
        <v>618569</v>
      </c>
      <c r="D8570" s="1">
        <v>5731</v>
      </c>
      <c r="F8570" s="1">
        <v>528443</v>
      </c>
      <c r="G8570" s="1">
        <v>4245</v>
      </c>
    </row>
    <row r="8571" spans="1:7">
      <c r="A8571" s="1">
        <v>0</v>
      </c>
      <c r="B8571" s="1">
        <v>8569</v>
      </c>
      <c r="C8571" s="1">
        <v>503350</v>
      </c>
      <c r="D8571" s="1">
        <v>6367</v>
      </c>
      <c r="F8571" s="1">
        <v>528393</v>
      </c>
      <c r="G8571" s="1">
        <v>4244</v>
      </c>
    </row>
    <row r="8572" spans="1:7">
      <c r="A8572" s="1">
        <v>0</v>
      </c>
      <c r="B8572" s="1">
        <v>8570</v>
      </c>
      <c r="C8572" s="1">
        <v>630911</v>
      </c>
      <c r="D8572" s="1">
        <v>3903</v>
      </c>
      <c r="F8572" s="1">
        <v>528297</v>
      </c>
      <c r="G8572" s="1">
        <v>4244</v>
      </c>
    </row>
    <row r="8573" spans="1:7">
      <c r="A8573" s="1">
        <v>0</v>
      </c>
      <c r="B8573" s="1">
        <v>8571</v>
      </c>
      <c r="C8573" s="1">
        <v>469275</v>
      </c>
      <c r="D8573" s="1">
        <v>2883</v>
      </c>
      <c r="F8573" s="1">
        <v>527883</v>
      </c>
      <c r="G8573" s="1">
        <v>4243</v>
      </c>
    </row>
    <row r="8574" spans="1:7">
      <c r="A8574" s="1">
        <v>0</v>
      </c>
      <c r="B8574" s="1">
        <v>8572</v>
      </c>
      <c r="C8574" s="1">
        <v>410613</v>
      </c>
      <c r="D8574" s="1">
        <v>2625</v>
      </c>
      <c r="F8574" s="1">
        <v>527749</v>
      </c>
      <c r="G8574" s="1">
        <v>4243</v>
      </c>
    </row>
    <row r="8575" spans="1:7">
      <c r="A8575" s="1">
        <v>0</v>
      </c>
      <c r="B8575" s="1">
        <v>8573</v>
      </c>
      <c r="C8575" s="1">
        <v>461734</v>
      </c>
      <c r="D8575" s="1">
        <v>2920</v>
      </c>
      <c r="F8575" s="1">
        <v>527729</v>
      </c>
      <c r="G8575" s="1">
        <v>4243</v>
      </c>
    </row>
    <row r="8576" spans="1:7">
      <c r="A8576" s="1">
        <v>0</v>
      </c>
      <c r="B8576" s="1">
        <v>8574</v>
      </c>
      <c r="C8576" s="1">
        <v>592330</v>
      </c>
      <c r="D8576" s="1">
        <v>3535</v>
      </c>
      <c r="F8576" s="1">
        <v>527723</v>
      </c>
      <c r="G8576" s="1">
        <v>4242</v>
      </c>
    </row>
    <row r="8577" spans="1:7">
      <c r="A8577" s="1">
        <v>0</v>
      </c>
      <c r="B8577" s="1">
        <v>8575</v>
      </c>
      <c r="C8577" s="1">
        <v>679157</v>
      </c>
      <c r="D8577" s="1">
        <v>5107</v>
      </c>
      <c r="F8577" s="1">
        <v>527719</v>
      </c>
      <c r="G8577" s="1">
        <v>4242</v>
      </c>
    </row>
    <row r="8578" spans="1:7">
      <c r="A8578" s="1">
        <v>0</v>
      </c>
      <c r="B8578" s="1">
        <v>8576</v>
      </c>
      <c r="C8578" s="1">
        <v>130481</v>
      </c>
      <c r="D8578" s="1">
        <v>1224</v>
      </c>
      <c r="F8578" s="1">
        <v>527556</v>
      </c>
      <c r="G8578" s="1">
        <v>4242</v>
      </c>
    </row>
    <row r="8579" spans="1:7">
      <c r="A8579" s="1">
        <v>0</v>
      </c>
      <c r="B8579" s="1">
        <v>8577</v>
      </c>
      <c r="C8579" s="1">
        <v>59293</v>
      </c>
      <c r="D8579" s="1">
        <v>370</v>
      </c>
      <c r="F8579" s="1">
        <v>527496</v>
      </c>
      <c r="G8579" s="1">
        <v>4241</v>
      </c>
    </row>
    <row r="8580" spans="1:7">
      <c r="A8580" s="1">
        <v>0</v>
      </c>
      <c r="B8580" s="1">
        <v>8578</v>
      </c>
      <c r="C8580" s="1">
        <v>147116</v>
      </c>
      <c r="D8580" s="1">
        <v>907</v>
      </c>
      <c r="F8580" s="1">
        <v>527486</v>
      </c>
      <c r="G8580" s="1">
        <v>4240</v>
      </c>
    </row>
    <row r="8581" spans="1:7">
      <c r="A8581" s="1">
        <v>0</v>
      </c>
      <c r="B8581" s="1">
        <v>8579</v>
      </c>
      <c r="C8581" s="1">
        <v>116843</v>
      </c>
      <c r="D8581" s="1">
        <v>903</v>
      </c>
      <c r="F8581" s="1">
        <v>527413</v>
      </c>
      <c r="G8581" s="1">
        <v>4239</v>
      </c>
    </row>
    <row r="8582" spans="1:7">
      <c r="A8582" s="1">
        <v>0</v>
      </c>
      <c r="B8582" s="1">
        <v>8580</v>
      </c>
      <c r="C8582" s="1">
        <v>117313</v>
      </c>
      <c r="D8582" s="1">
        <v>9627</v>
      </c>
      <c r="F8582" s="1">
        <v>527411</v>
      </c>
      <c r="G8582" s="1">
        <v>4239</v>
      </c>
    </row>
    <row r="8583" spans="1:7">
      <c r="A8583" s="1">
        <v>0</v>
      </c>
      <c r="B8583" s="1">
        <v>8581</v>
      </c>
      <c r="C8583" s="1">
        <v>48025</v>
      </c>
      <c r="D8583" s="1">
        <v>306</v>
      </c>
      <c r="F8583" s="1">
        <v>527368</v>
      </c>
      <c r="G8583" s="1">
        <v>4239</v>
      </c>
    </row>
    <row r="8584" spans="1:7">
      <c r="A8584" s="1">
        <v>0</v>
      </c>
      <c r="B8584" s="1">
        <v>8582</v>
      </c>
      <c r="C8584" s="1">
        <v>22844</v>
      </c>
      <c r="D8584" s="1">
        <v>105</v>
      </c>
      <c r="F8584" s="1">
        <v>527291</v>
      </c>
      <c r="G8584" s="1">
        <v>4238</v>
      </c>
    </row>
    <row r="8585" spans="1:7">
      <c r="A8585" s="1">
        <v>0</v>
      </c>
      <c r="B8585" s="1">
        <v>8583</v>
      </c>
      <c r="C8585" s="1">
        <v>59069</v>
      </c>
      <c r="D8585" s="1">
        <v>410</v>
      </c>
      <c r="F8585" s="1">
        <v>527132</v>
      </c>
      <c r="G8585" s="1">
        <v>4238</v>
      </c>
    </row>
    <row r="8586" spans="1:7">
      <c r="A8586" s="1">
        <v>0</v>
      </c>
      <c r="B8586" s="1">
        <v>8584</v>
      </c>
      <c r="C8586" s="1">
        <v>143724</v>
      </c>
      <c r="D8586" s="1">
        <v>1448</v>
      </c>
      <c r="F8586" s="1">
        <v>527064</v>
      </c>
      <c r="G8586" s="1">
        <v>4233</v>
      </c>
    </row>
    <row r="8587" spans="1:7">
      <c r="A8587" s="1">
        <v>0</v>
      </c>
      <c r="B8587" s="1">
        <v>8585</v>
      </c>
      <c r="C8587" s="1">
        <v>74118</v>
      </c>
      <c r="D8587" s="1">
        <v>520</v>
      </c>
      <c r="F8587" s="1">
        <v>526993</v>
      </c>
      <c r="G8587" s="1">
        <v>4233</v>
      </c>
    </row>
    <row r="8588" spans="1:7">
      <c r="A8588" s="1">
        <v>0</v>
      </c>
      <c r="B8588" s="1">
        <v>8586</v>
      </c>
      <c r="C8588" s="1">
        <v>217041</v>
      </c>
      <c r="D8588" s="1">
        <v>1418</v>
      </c>
      <c r="F8588" s="1">
        <v>526951</v>
      </c>
      <c r="G8588" s="1">
        <v>4232</v>
      </c>
    </row>
    <row r="8589" spans="1:7">
      <c r="A8589" s="1">
        <v>0</v>
      </c>
      <c r="B8589" s="1">
        <v>8587</v>
      </c>
      <c r="C8589" s="1">
        <v>79205</v>
      </c>
      <c r="D8589" s="1">
        <v>528</v>
      </c>
      <c r="F8589" s="1">
        <v>526848</v>
      </c>
      <c r="G8589" s="1">
        <v>4232</v>
      </c>
    </row>
    <row r="8590" spans="1:7">
      <c r="A8590" s="1">
        <v>0</v>
      </c>
      <c r="B8590" s="1">
        <v>8588</v>
      </c>
      <c r="C8590" s="1">
        <v>71087</v>
      </c>
      <c r="D8590" s="1">
        <v>456</v>
      </c>
      <c r="F8590" s="1">
        <v>526805</v>
      </c>
      <c r="G8590" s="1">
        <v>4232</v>
      </c>
    </row>
    <row r="8591" spans="1:7">
      <c r="A8591" s="1">
        <v>0</v>
      </c>
      <c r="B8591" s="1">
        <v>8589</v>
      </c>
      <c r="C8591" s="1">
        <v>64579</v>
      </c>
      <c r="D8591" s="1">
        <v>737</v>
      </c>
      <c r="F8591" s="1">
        <v>526786</v>
      </c>
      <c r="G8591" s="1">
        <v>4231</v>
      </c>
    </row>
    <row r="8592" spans="1:7">
      <c r="A8592" s="1">
        <v>0</v>
      </c>
      <c r="B8592" s="1">
        <v>8590</v>
      </c>
      <c r="C8592" s="1">
        <v>138621</v>
      </c>
      <c r="D8592" s="1">
        <v>1025</v>
      </c>
      <c r="F8592" s="1">
        <v>526599</v>
      </c>
      <c r="G8592" s="1">
        <v>4231</v>
      </c>
    </row>
    <row r="8593" spans="1:7">
      <c r="A8593" s="1">
        <v>0</v>
      </c>
      <c r="B8593" s="1">
        <v>8591</v>
      </c>
      <c r="C8593" s="1">
        <v>84386</v>
      </c>
      <c r="D8593" s="1">
        <v>989</v>
      </c>
      <c r="F8593" s="1">
        <v>526441</v>
      </c>
      <c r="G8593" s="1">
        <v>4230</v>
      </c>
    </row>
    <row r="8594" spans="1:7">
      <c r="A8594" s="1">
        <v>0</v>
      </c>
      <c r="B8594" s="1">
        <v>8592</v>
      </c>
      <c r="C8594" s="1">
        <v>94962</v>
      </c>
      <c r="D8594" s="1">
        <v>1533</v>
      </c>
      <c r="F8594" s="1">
        <v>526344</v>
      </c>
      <c r="G8594" s="1">
        <v>4230</v>
      </c>
    </row>
    <row r="8595" spans="1:7">
      <c r="A8595" s="1">
        <v>0</v>
      </c>
      <c r="B8595" s="1">
        <v>8593</v>
      </c>
      <c r="C8595" s="1">
        <v>74342</v>
      </c>
      <c r="D8595" s="1">
        <v>437</v>
      </c>
      <c r="F8595" s="1">
        <v>526142</v>
      </c>
      <c r="G8595" s="1">
        <v>4230</v>
      </c>
    </row>
    <row r="8596" spans="1:7">
      <c r="A8596" s="1">
        <v>0</v>
      </c>
      <c r="B8596" s="1">
        <v>8594</v>
      </c>
      <c r="C8596" s="1">
        <v>162119</v>
      </c>
      <c r="D8596" s="1">
        <v>3376</v>
      </c>
      <c r="F8596" s="1">
        <v>526068</v>
      </c>
      <c r="G8596" s="1">
        <v>4230</v>
      </c>
    </row>
    <row r="8597" spans="1:7">
      <c r="A8597" s="1">
        <v>0</v>
      </c>
      <c r="B8597" s="1">
        <v>8595</v>
      </c>
      <c r="C8597" s="1">
        <v>76456</v>
      </c>
      <c r="D8597" s="1">
        <v>467</v>
      </c>
      <c r="F8597" s="1">
        <v>526057</v>
      </c>
      <c r="G8597" s="1">
        <v>4230</v>
      </c>
    </row>
    <row r="8598" spans="1:7">
      <c r="A8598" s="1">
        <v>0</v>
      </c>
      <c r="B8598" s="1">
        <v>8596</v>
      </c>
      <c r="C8598" s="1">
        <v>99011</v>
      </c>
      <c r="D8598" s="1">
        <v>582</v>
      </c>
      <c r="F8598" s="1">
        <v>526056</v>
      </c>
      <c r="G8598" s="1">
        <v>4229</v>
      </c>
    </row>
    <row r="8599" spans="1:7">
      <c r="A8599" s="1">
        <v>0</v>
      </c>
      <c r="B8599" s="1">
        <v>8597</v>
      </c>
      <c r="C8599" s="1">
        <v>79178</v>
      </c>
      <c r="D8599" s="1">
        <v>487</v>
      </c>
      <c r="F8599" s="1">
        <v>525908</v>
      </c>
      <c r="G8599" s="1">
        <v>4229</v>
      </c>
    </row>
    <row r="8600" spans="1:7">
      <c r="A8600" s="1">
        <v>0</v>
      </c>
      <c r="B8600" s="1">
        <v>8598</v>
      </c>
      <c r="C8600" s="1">
        <v>32496</v>
      </c>
      <c r="D8600" s="1">
        <v>189</v>
      </c>
      <c r="F8600" s="1">
        <v>525737</v>
      </c>
      <c r="G8600" s="1">
        <v>4228</v>
      </c>
    </row>
    <row r="8601" spans="1:7">
      <c r="A8601" s="1">
        <v>0</v>
      </c>
      <c r="B8601" s="1">
        <v>8599</v>
      </c>
      <c r="C8601" s="1">
        <v>83989</v>
      </c>
      <c r="D8601" s="1">
        <v>479</v>
      </c>
      <c r="F8601" s="1">
        <v>525613</v>
      </c>
      <c r="G8601" s="1">
        <v>4228</v>
      </c>
    </row>
    <row r="8602" spans="1:7">
      <c r="A8602" s="1">
        <v>0</v>
      </c>
      <c r="B8602" s="1">
        <v>8600</v>
      </c>
      <c r="C8602" s="1">
        <v>19484</v>
      </c>
      <c r="D8602" s="1">
        <v>125</v>
      </c>
      <c r="F8602" s="1">
        <v>525488</v>
      </c>
      <c r="G8602" s="1">
        <v>4228</v>
      </c>
    </row>
    <row r="8603" spans="1:7">
      <c r="A8603" s="1">
        <v>0</v>
      </c>
      <c r="B8603" s="1">
        <v>8601</v>
      </c>
      <c r="C8603" s="1">
        <v>27080</v>
      </c>
      <c r="D8603" s="1">
        <v>145</v>
      </c>
      <c r="F8603" s="1">
        <v>525363</v>
      </c>
      <c r="G8603" s="1">
        <v>4227</v>
      </c>
    </row>
    <row r="8604" spans="1:7">
      <c r="A8604" s="1">
        <v>0</v>
      </c>
      <c r="B8604" s="1">
        <v>8602</v>
      </c>
      <c r="C8604" s="1">
        <v>43151</v>
      </c>
      <c r="D8604" s="1">
        <v>219</v>
      </c>
      <c r="F8604" s="1">
        <v>525283</v>
      </c>
      <c r="G8604" s="1">
        <v>4227</v>
      </c>
    </row>
    <row r="8605" spans="1:7">
      <c r="A8605" s="1">
        <v>0</v>
      </c>
      <c r="B8605" s="1">
        <v>8603</v>
      </c>
      <c r="C8605" s="1">
        <v>18086</v>
      </c>
      <c r="D8605" s="1">
        <v>97</v>
      </c>
      <c r="F8605" s="1">
        <v>525208</v>
      </c>
      <c r="G8605" s="1">
        <v>4225</v>
      </c>
    </row>
    <row r="8606" spans="1:7">
      <c r="A8606" s="1">
        <v>0</v>
      </c>
      <c r="B8606" s="1">
        <v>8604</v>
      </c>
      <c r="C8606" s="1">
        <v>55518</v>
      </c>
      <c r="D8606" s="1">
        <v>333</v>
      </c>
      <c r="F8606" s="1">
        <v>525195</v>
      </c>
      <c r="G8606" s="1">
        <v>4225</v>
      </c>
    </row>
    <row r="8607" spans="1:7">
      <c r="A8607" s="1">
        <v>0</v>
      </c>
      <c r="B8607" s="1">
        <v>8605</v>
      </c>
      <c r="C8607" s="1">
        <v>86249</v>
      </c>
      <c r="D8607" s="1">
        <v>600</v>
      </c>
      <c r="F8607" s="1">
        <v>525167</v>
      </c>
      <c r="G8607" s="1">
        <v>4224</v>
      </c>
    </row>
    <row r="8608" spans="1:7">
      <c r="A8608" s="1">
        <v>0</v>
      </c>
      <c r="B8608" s="1">
        <v>8606</v>
      </c>
      <c r="C8608" s="1">
        <v>142363</v>
      </c>
      <c r="D8608" s="1">
        <v>867</v>
      </c>
      <c r="F8608" s="1">
        <v>524980</v>
      </c>
      <c r="G8608" s="1">
        <v>4224</v>
      </c>
    </row>
    <row r="8609" spans="1:7">
      <c r="A8609" s="1">
        <v>0</v>
      </c>
      <c r="B8609" s="1">
        <v>8607</v>
      </c>
      <c r="C8609" s="1">
        <v>83057</v>
      </c>
      <c r="D8609" s="1">
        <v>519</v>
      </c>
      <c r="F8609" s="1">
        <v>524839</v>
      </c>
      <c r="G8609" s="1">
        <v>4224</v>
      </c>
    </row>
    <row r="8610" spans="1:7">
      <c r="A8610" s="1">
        <v>0</v>
      </c>
      <c r="B8610" s="1">
        <v>8608</v>
      </c>
      <c r="C8610" s="1">
        <v>206099</v>
      </c>
      <c r="D8610" s="1">
        <v>10261</v>
      </c>
      <c r="F8610" s="1">
        <v>524619</v>
      </c>
      <c r="G8610" s="1">
        <v>4224</v>
      </c>
    </row>
    <row r="8611" spans="1:7">
      <c r="A8611" s="1">
        <v>0</v>
      </c>
      <c r="B8611" s="1">
        <v>8609</v>
      </c>
      <c r="C8611" s="1">
        <v>177556</v>
      </c>
      <c r="D8611" s="1">
        <v>14937</v>
      </c>
      <c r="F8611" s="1">
        <v>524546</v>
      </c>
      <c r="G8611" s="1">
        <v>4224</v>
      </c>
    </row>
    <row r="8612" spans="1:7">
      <c r="A8612" s="1">
        <v>0</v>
      </c>
      <c r="B8612" s="1">
        <v>8610</v>
      </c>
      <c r="C8612" s="1">
        <v>891431</v>
      </c>
      <c r="D8612" s="1">
        <v>25675</v>
      </c>
      <c r="F8612" s="1">
        <v>524504</v>
      </c>
      <c r="G8612" s="1">
        <v>4221</v>
      </c>
    </row>
    <row r="8613" spans="1:7">
      <c r="A8613" s="1">
        <v>0</v>
      </c>
      <c r="B8613" s="1">
        <v>8611</v>
      </c>
      <c r="C8613" s="1">
        <v>105613</v>
      </c>
      <c r="D8613" s="1">
        <v>752</v>
      </c>
      <c r="F8613" s="1">
        <v>524393</v>
      </c>
      <c r="G8613" s="1">
        <v>4220</v>
      </c>
    </row>
    <row r="8614" spans="1:7">
      <c r="A8614" s="1">
        <v>0</v>
      </c>
      <c r="B8614" s="1">
        <v>8612</v>
      </c>
      <c r="C8614" s="1">
        <v>159321</v>
      </c>
      <c r="D8614" s="1">
        <v>1347</v>
      </c>
      <c r="F8614" s="1">
        <v>524259</v>
      </c>
      <c r="G8614" s="1">
        <v>4220</v>
      </c>
    </row>
    <row r="8615" spans="1:7">
      <c r="A8615" s="1">
        <v>0</v>
      </c>
      <c r="B8615" s="1">
        <v>8613</v>
      </c>
      <c r="C8615" s="1">
        <v>82849</v>
      </c>
      <c r="D8615" s="1">
        <v>517</v>
      </c>
      <c r="F8615" s="1">
        <v>524230</v>
      </c>
      <c r="G8615" s="1">
        <v>4220</v>
      </c>
    </row>
    <row r="8616" spans="1:7">
      <c r="A8616" s="1">
        <v>0</v>
      </c>
      <c r="B8616" s="1">
        <v>8614</v>
      </c>
      <c r="C8616" s="1">
        <v>41455</v>
      </c>
      <c r="D8616" s="1">
        <v>198</v>
      </c>
      <c r="F8616" s="1">
        <v>524210</v>
      </c>
      <c r="G8616" s="1">
        <v>4219</v>
      </c>
    </row>
    <row r="8617" spans="1:7">
      <c r="A8617" s="1">
        <v>0</v>
      </c>
      <c r="B8617" s="1">
        <v>8615</v>
      </c>
      <c r="C8617" s="1">
        <v>83590</v>
      </c>
      <c r="D8617" s="1">
        <v>520</v>
      </c>
      <c r="F8617" s="1">
        <v>524194</v>
      </c>
      <c r="G8617" s="1">
        <v>4218</v>
      </c>
    </row>
    <row r="8618" spans="1:7">
      <c r="A8618" s="1">
        <v>0</v>
      </c>
      <c r="B8618" s="1">
        <v>8616</v>
      </c>
      <c r="C8618" s="1">
        <v>188875</v>
      </c>
      <c r="D8618" s="1">
        <v>1207</v>
      </c>
      <c r="F8618" s="1">
        <v>524124</v>
      </c>
      <c r="G8618" s="1">
        <v>4218</v>
      </c>
    </row>
    <row r="8619" spans="1:7">
      <c r="A8619" s="1">
        <v>0</v>
      </c>
      <c r="B8619" s="1">
        <v>8617</v>
      </c>
      <c r="C8619" s="1">
        <v>121291</v>
      </c>
      <c r="D8619" s="1">
        <v>950</v>
      </c>
      <c r="F8619" s="1">
        <v>524050</v>
      </c>
      <c r="G8619" s="1">
        <v>4217</v>
      </c>
    </row>
    <row r="8620" spans="1:7">
      <c r="A8620" s="1">
        <v>0</v>
      </c>
      <c r="B8620" s="1">
        <v>8618</v>
      </c>
      <c r="C8620" s="1">
        <v>1225244</v>
      </c>
      <c r="D8620" s="1">
        <v>19462</v>
      </c>
      <c r="F8620" s="1">
        <v>523963</v>
      </c>
      <c r="G8620" s="1">
        <v>4216</v>
      </c>
    </row>
    <row r="8621" spans="1:7">
      <c r="A8621" s="1">
        <v>0</v>
      </c>
      <c r="B8621" s="1">
        <v>8619</v>
      </c>
      <c r="C8621" s="1">
        <v>146145</v>
      </c>
      <c r="D8621" s="1">
        <v>1027</v>
      </c>
      <c r="F8621" s="1">
        <v>523905</v>
      </c>
      <c r="G8621" s="1">
        <v>4216</v>
      </c>
    </row>
    <row r="8622" spans="1:7">
      <c r="A8622" s="1">
        <v>0</v>
      </c>
      <c r="B8622" s="1">
        <v>8620</v>
      </c>
      <c r="C8622" s="1">
        <v>72687</v>
      </c>
      <c r="D8622" s="1">
        <v>961</v>
      </c>
      <c r="F8622" s="1">
        <v>523894</v>
      </c>
      <c r="G8622" s="1">
        <v>4215</v>
      </c>
    </row>
    <row r="8623" spans="1:7">
      <c r="A8623" s="1">
        <v>0</v>
      </c>
      <c r="B8623" s="1">
        <v>8621</v>
      </c>
      <c r="C8623" s="1">
        <v>58423</v>
      </c>
      <c r="D8623" s="1">
        <v>411</v>
      </c>
      <c r="F8623" s="1">
        <v>523884</v>
      </c>
      <c r="G8623" s="1">
        <v>4215</v>
      </c>
    </row>
    <row r="8624" spans="1:7">
      <c r="A8624" s="1">
        <v>0</v>
      </c>
      <c r="B8624" s="1">
        <v>8622</v>
      </c>
      <c r="C8624" s="1">
        <v>145418</v>
      </c>
      <c r="D8624" s="1">
        <v>990</v>
      </c>
      <c r="F8624" s="1">
        <v>523884</v>
      </c>
      <c r="G8624" s="1">
        <v>4214</v>
      </c>
    </row>
    <row r="8625" spans="1:7">
      <c r="A8625" s="1">
        <v>0</v>
      </c>
      <c r="B8625" s="1">
        <v>8623</v>
      </c>
      <c r="C8625" s="1">
        <v>78734</v>
      </c>
      <c r="D8625" s="1">
        <v>523</v>
      </c>
      <c r="F8625" s="1">
        <v>523794</v>
      </c>
      <c r="G8625" s="1">
        <v>4214</v>
      </c>
    </row>
    <row r="8626" spans="1:7">
      <c r="A8626" s="1">
        <v>0</v>
      </c>
      <c r="B8626" s="1">
        <v>8624</v>
      </c>
      <c r="C8626" s="1">
        <v>97388</v>
      </c>
      <c r="D8626" s="1">
        <v>639</v>
      </c>
      <c r="F8626" s="1">
        <v>523468</v>
      </c>
      <c r="G8626" s="1">
        <v>4210</v>
      </c>
    </row>
    <row r="8627" spans="1:7">
      <c r="A8627" s="1">
        <v>0</v>
      </c>
      <c r="B8627" s="1">
        <v>8625</v>
      </c>
      <c r="C8627" s="1">
        <v>51462</v>
      </c>
      <c r="D8627" s="1">
        <v>314</v>
      </c>
      <c r="F8627" s="1">
        <v>523464</v>
      </c>
      <c r="G8627" s="1">
        <v>4208</v>
      </c>
    </row>
    <row r="8628" spans="1:7">
      <c r="A8628" s="1">
        <v>0</v>
      </c>
      <c r="B8628" s="1">
        <v>8626</v>
      </c>
      <c r="C8628" s="1">
        <v>96259</v>
      </c>
      <c r="D8628" s="1">
        <v>1118</v>
      </c>
      <c r="F8628" s="1">
        <v>523371</v>
      </c>
      <c r="G8628" s="1">
        <v>4208</v>
      </c>
    </row>
    <row r="8629" spans="1:7">
      <c r="A8629" s="1">
        <v>0</v>
      </c>
      <c r="B8629" s="1">
        <v>8627</v>
      </c>
      <c r="C8629" s="1">
        <v>85895</v>
      </c>
      <c r="D8629" s="1">
        <v>524</v>
      </c>
      <c r="F8629" s="1">
        <v>523308</v>
      </c>
      <c r="G8629" s="1">
        <v>4207</v>
      </c>
    </row>
    <row r="8630" spans="1:7">
      <c r="A8630" s="1">
        <v>0</v>
      </c>
      <c r="B8630" s="1">
        <v>8628</v>
      </c>
      <c r="C8630" s="1">
        <v>91425</v>
      </c>
      <c r="D8630" s="1">
        <v>560</v>
      </c>
      <c r="F8630" s="1">
        <v>523189</v>
      </c>
      <c r="G8630" s="1">
        <v>4206</v>
      </c>
    </row>
    <row r="8631" spans="1:7">
      <c r="A8631" s="1">
        <v>0</v>
      </c>
      <c r="B8631" s="1">
        <v>8629</v>
      </c>
      <c r="C8631" s="1">
        <v>63225</v>
      </c>
      <c r="D8631" s="1">
        <v>383</v>
      </c>
      <c r="F8631" s="1">
        <v>523167</v>
      </c>
      <c r="G8631" s="1">
        <v>4206</v>
      </c>
    </row>
    <row r="8632" spans="1:7">
      <c r="A8632" s="1">
        <v>0</v>
      </c>
      <c r="B8632" s="1">
        <v>8630</v>
      </c>
      <c r="C8632" s="1">
        <v>18226</v>
      </c>
      <c r="D8632" s="1">
        <v>87</v>
      </c>
      <c r="F8632" s="1">
        <v>523115</v>
      </c>
      <c r="G8632" s="1">
        <v>4205</v>
      </c>
    </row>
    <row r="8633" spans="1:7">
      <c r="A8633" s="1">
        <v>0</v>
      </c>
      <c r="B8633" s="1">
        <v>8631</v>
      </c>
      <c r="C8633" s="1">
        <v>91847</v>
      </c>
      <c r="D8633" s="1">
        <v>574</v>
      </c>
      <c r="F8633" s="1">
        <v>522959</v>
      </c>
      <c r="G8633" s="1">
        <v>4204</v>
      </c>
    </row>
    <row r="8634" spans="1:7">
      <c r="A8634" s="1">
        <v>0</v>
      </c>
      <c r="B8634" s="1">
        <v>8632</v>
      </c>
      <c r="C8634" s="1">
        <v>196351</v>
      </c>
      <c r="D8634" s="1">
        <v>1230</v>
      </c>
      <c r="F8634" s="1">
        <v>522722</v>
      </c>
      <c r="G8634" s="1">
        <v>4203</v>
      </c>
    </row>
    <row r="8635" spans="1:7">
      <c r="A8635" s="1">
        <v>0</v>
      </c>
      <c r="B8635" s="1">
        <v>8633</v>
      </c>
      <c r="C8635" s="1">
        <v>104616</v>
      </c>
      <c r="D8635" s="1">
        <v>653</v>
      </c>
      <c r="F8635" s="1">
        <v>522697</v>
      </c>
      <c r="G8635" s="1">
        <v>4201</v>
      </c>
    </row>
    <row r="8636" spans="1:7">
      <c r="A8636" s="1">
        <v>0</v>
      </c>
      <c r="B8636" s="1">
        <v>8634</v>
      </c>
      <c r="C8636" s="1">
        <v>188053</v>
      </c>
      <c r="D8636" s="1">
        <v>1293</v>
      </c>
      <c r="F8636" s="1">
        <v>522631</v>
      </c>
      <c r="G8636" s="1">
        <v>4200</v>
      </c>
    </row>
    <row r="8637" spans="1:7">
      <c r="A8637" s="1">
        <v>0</v>
      </c>
      <c r="B8637" s="1">
        <v>8635</v>
      </c>
      <c r="C8637" s="1">
        <v>214835</v>
      </c>
      <c r="D8637" s="1">
        <v>1306</v>
      </c>
      <c r="F8637" s="1">
        <v>522611</v>
      </c>
      <c r="G8637" s="1">
        <v>4199</v>
      </c>
    </row>
    <row r="8638" spans="1:7">
      <c r="A8638" s="1">
        <v>0</v>
      </c>
      <c r="B8638" s="1">
        <v>8636</v>
      </c>
      <c r="C8638" s="1">
        <v>91855</v>
      </c>
      <c r="D8638" s="1">
        <v>594</v>
      </c>
      <c r="F8638" s="1">
        <v>522600</v>
      </c>
      <c r="G8638" s="1">
        <v>4197</v>
      </c>
    </row>
    <row r="8639" spans="1:7">
      <c r="A8639" s="1">
        <v>0</v>
      </c>
      <c r="B8639" s="1">
        <v>8637</v>
      </c>
      <c r="C8639" s="1">
        <v>84293</v>
      </c>
      <c r="D8639" s="1">
        <v>504</v>
      </c>
      <c r="F8639" s="1">
        <v>522577</v>
      </c>
      <c r="G8639" s="1">
        <v>4195</v>
      </c>
    </row>
    <row r="8640" spans="1:7">
      <c r="A8640" s="1">
        <v>0</v>
      </c>
      <c r="B8640" s="1">
        <v>8638</v>
      </c>
      <c r="C8640" s="1">
        <v>96693</v>
      </c>
      <c r="D8640" s="1">
        <v>594</v>
      </c>
      <c r="F8640" s="1">
        <v>522506</v>
      </c>
      <c r="G8640" s="1">
        <v>4195</v>
      </c>
    </row>
    <row r="8641" spans="1:7">
      <c r="A8641" s="1">
        <v>0</v>
      </c>
      <c r="B8641" s="1">
        <v>8639</v>
      </c>
      <c r="C8641" s="1">
        <v>185305</v>
      </c>
      <c r="D8641" s="1">
        <v>2525</v>
      </c>
      <c r="F8641" s="1">
        <v>522476</v>
      </c>
      <c r="G8641" s="1">
        <v>4192</v>
      </c>
    </row>
    <row r="8642" spans="1:7">
      <c r="A8642" s="1">
        <v>0</v>
      </c>
      <c r="B8642" s="1">
        <v>8640</v>
      </c>
      <c r="C8642" s="1">
        <v>836097</v>
      </c>
      <c r="D8642" s="1">
        <v>6712</v>
      </c>
      <c r="F8642" s="1">
        <v>522204</v>
      </c>
      <c r="G8642" s="1">
        <v>4191</v>
      </c>
    </row>
    <row r="8643" spans="1:7">
      <c r="A8643" s="1">
        <v>0</v>
      </c>
      <c r="B8643" s="1">
        <v>8641</v>
      </c>
      <c r="C8643" s="1">
        <v>371232</v>
      </c>
      <c r="D8643" s="1">
        <v>2656</v>
      </c>
      <c r="F8643" s="1">
        <v>522187</v>
      </c>
      <c r="G8643" s="1">
        <v>4191</v>
      </c>
    </row>
    <row r="8644" spans="1:7">
      <c r="A8644" s="1">
        <v>0</v>
      </c>
      <c r="B8644" s="1">
        <v>8642</v>
      </c>
      <c r="C8644" s="1">
        <v>526441</v>
      </c>
      <c r="D8644" s="1">
        <v>17154</v>
      </c>
      <c r="F8644" s="1">
        <v>522072</v>
      </c>
      <c r="G8644" s="1">
        <v>4190</v>
      </c>
    </row>
    <row r="8645" spans="1:7">
      <c r="A8645" s="1">
        <v>0</v>
      </c>
      <c r="B8645" s="1">
        <v>8643</v>
      </c>
      <c r="C8645" s="1">
        <v>709805</v>
      </c>
      <c r="D8645" s="1">
        <v>9510</v>
      </c>
      <c r="F8645" s="1">
        <v>522042</v>
      </c>
      <c r="G8645" s="1">
        <v>4188</v>
      </c>
    </row>
    <row r="8646" spans="1:7">
      <c r="A8646" s="1">
        <v>0</v>
      </c>
      <c r="B8646" s="1">
        <v>8644</v>
      </c>
      <c r="C8646" s="1">
        <v>630837</v>
      </c>
      <c r="D8646" s="1">
        <v>4003</v>
      </c>
      <c r="F8646" s="1">
        <v>521965</v>
      </c>
      <c r="G8646" s="1">
        <v>4188</v>
      </c>
    </row>
    <row r="8647" spans="1:7">
      <c r="A8647" s="1">
        <v>0</v>
      </c>
      <c r="B8647" s="1">
        <v>8645</v>
      </c>
      <c r="C8647" s="1">
        <v>231910</v>
      </c>
      <c r="D8647" s="1">
        <v>1618</v>
      </c>
      <c r="F8647" s="1">
        <v>521952</v>
      </c>
      <c r="G8647" s="1">
        <v>4188</v>
      </c>
    </row>
    <row r="8648" spans="1:7">
      <c r="A8648" s="1">
        <v>0</v>
      </c>
      <c r="B8648" s="1">
        <v>8646</v>
      </c>
      <c r="C8648" s="1">
        <v>59230</v>
      </c>
      <c r="D8648" s="1">
        <v>412</v>
      </c>
      <c r="F8648" s="1">
        <v>521946</v>
      </c>
      <c r="G8648" s="1">
        <v>4187</v>
      </c>
    </row>
    <row r="8649" spans="1:7">
      <c r="A8649" s="1">
        <v>0</v>
      </c>
      <c r="B8649" s="1">
        <v>8647</v>
      </c>
      <c r="C8649" s="1">
        <v>358884</v>
      </c>
      <c r="D8649" s="1">
        <v>2349</v>
      </c>
      <c r="F8649" s="1">
        <v>521891</v>
      </c>
      <c r="G8649" s="1">
        <v>4186</v>
      </c>
    </row>
    <row r="8650" spans="1:7">
      <c r="A8650" s="1">
        <v>0</v>
      </c>
      <c r="B8650" s="1">
        <v>8648</v>
      </c>
      <c r="C8650" s="1">
        <v>575383</v>
      </c>
      <c r="D8650" s="1">
        <v>4672</v>
      </c>
      <c r="F8650" s="1">
        <v>521818</v>
      </c>
      <c r="G8650" s="1">
        <v>4186</v>
      </c>
    </row>
    <row r="8651" spans="1:7">
      <c r="A8651" s="1">
        <v>0</v>
      </c>
      <c r="B8651" s="1">
        <v>8649</v>
      </c>
      <c r="C8651" s="1">
        <v>369130</v>
      </c>
      <c r="D8651" s="1">
        <v>2516</v>
      </c>
      <c r="F8651" s="1">
        <v>521818</v>
      </c>
      <c r="G8651" s="1">
        <v>4186</v>
      </c>
    </row>
    <row r="8652" spans="1:7">
      <c r="A8652" s="1">
        <v>0</v>
      </c>
      <c r="B8652" s="1">
        <v>8650</v>
      </c>
      <c r="C8652" s="1">
        <v>440590</v>
      </c>
      <c r="D8652" s="1">
        <v>4218</v>
      </c>
      <c r="F8652" s="1">
        <v>521807</v>
      </c>
      <c r="G8652" s="1">
        <v>4186</v>
      </c>
    </row>
    <row r="8653" spans="1:7">
      <c r="A8653" s="1">
        <v>0</v>
      </c>
      <c r="B8653" s="1">
        <v>8651</v>
      </c>
      <c r="C8653" s="1">
        <v>309400</v>
      </c>
      <c r="D8653" s="1">
        <v>2284</v>
      </c>
      <c r="F8653" s="1">
        <v>521763</v>
      </c>
      <c r="G8653" s="1">
        <v>4185</v>
      </c>
    </row>
    <row r="8654" spans="1:7">
      <c r="A8654" s="1">
        <v>0</v>
      </c>
      <c r="B8654" s="1">
        <v>8652</v>
      </c>
      <c r="C8654" s="1">
        <v>539668</v>
      </c>
      <c r="D8654" s="1">
        <v>3697</v>
      </c>
      <c r="F8654" s="1">
        <v>521643</v>
      </c>
      <c r="G8654" s="1">
        <v>4185</v>
      </c>
    </row>
    <row r="8655" spans="1:7">
      <c r="A8655" s="1">
        <v>0</v>
      </c>
      <c r="B8655" s="1">
        <v>8653</v>
      </c>
      <c r="C8655" s="1">
        <v>324729</v>
      </c>
      <c r="D8655" s="1">
        <v>2230</v>
      </c>
      <c r="F8655" s="1">
        <v>521618</v>
      </c>
      <c r="G8655" s="1">
        <v>4185</v>
      </c>
    </row>
    <row r="8656" spans="1:7">
      <c r="A8656" s="1">
        <v>0</v>
      </c>
      <c r="B8656" s="1">
        <v>8654</v>
      </c>
      <c r="C8656" s="1">
        <v>450249</v>
      </c>
      <c r="D8656" s="1">
        <v>3045</v>
      </c>
      <c r="F8656" s="1">
        <v>521602</v>
      </c>
      <c r="G8656" s="1">
        <v>4184</v>
      </c>
    </row>
    <row r="8657" spans="1:7">
      <c r="A8657" s="1">
        <v>0</v>
      </c>
      <c r="B8657" s="1">
        <v>8655</v>
      </c>
      <c r="C8657" s="1">
        <v>621347</v>
      </c>
      <c r="D8657" s="1">
        <v>4186</v>
      </c>
      <c r="F8657" s="1">
        <v>521523</v>
      </c>
      <c r="G8657" s="1">
        <v>4184</v>
      </c>
    </row>
    <row r="8658" spans="1:7">
      <c r="A8658" s="1">
        <v>0</v>
      </c>
      <c r="B8658" s="1">
        <v>8656</v>
      </c>
      <c r="C8658" s="1">
        <v>689038</v>
      </c>
      <c r="D8658" s="1">
        <v>5803</v>
      </c>
      <c r="F8658" s="1">
        <v>521329</v>
      </c>
      <c r="G8658" s="1">
        <v>4183</v>
      </c>
    </row>
    <row r="8659" spans="1:7">
      <c r="A8659" s="1">
        <v>0</v>
      </c>
      <c r="B8659" s="1">
        <v>8657</v>
      </c>
      <c r="C8659" s="1">
        <v>466824</v>
      </c>
      <c r="D8659" s="1">
        <v>2853</v>
      </c>
      <c r="F8659" s="1">
        <v>521220</v>
      </c>
      <c r="G8659" s="1">
        <v>4183</v>
      </c>
    </row>
    <row r="8660" spans="1:7">
      <c r="A8660" s="1">
        <v>0</v>
      </c>
      <c r="B8660" s="1">
        <v>8658</v>
      </c>
      <c r="C8660" s="1">
        <v>789593</v>
      </c>
      <c r="D8660" s="1">
        <v>4808</v>
      </c>
      <c r="F8660" s="1">
        <v>521191</v>
      </c>
      <c r="G8660" s="1">
        <v>4182</v>
      </c>
    </row>
    <row r="8661" spans="1:7">
      <c r="A8661" s="1">
        <v>0</v>
      </c>
      <c r="B8661" s="1">
        <v>8659</v>
      </c>
      <c r="C8661" s="1">
        <v>529633</v>
      </c>
      <c r="D8661" s="1">
        <v>3451</v>
      </c>
      <c r="F8661" s="1">
        <v>521058</v>
      </c>
      <c r="G8661" s="1">
        <v>4182</v>
      </c>
    </row>
    <row r="8662" spans="1:7">
      <c r="A8662" s="1">
        <v>0</v>
      </c>
      <c r="B8662" s="1">
        <v>8660</v>
      </c>
      <c r="C8662" s="1">
        <v>1130696</v>
      </c>
      <c r="D8662" s="1">
        <v>12149</v>
      </c>
      <c r="F8662" s="1">
        <v>521007</v>
      </c>
      <c r="G8662" s="1">
        <v>4182</v>
      </c>
    </row>
    <row r="8663" spans="1:7">
      <c r="A8663" s="1">
        <v>0</v>
      </c>
      <c r="B8663" s="1">
        <v>8661</v>
      </c>
      <c r="C8663" s="1">
        <v>469970</v>
      </c>
      <c r="D8663" s="1">
        <v>11034</v>
      </c>
      <c r="F8663" s="1">
        <v>520921</v>
      </c>
      <c r="G8663" s="1">
        <v>4182</v>
      </c>
    </row>
    <row r="8664" spans="1:7">
      <c r="A8664" s="1">
        <v>0</v>
      </c>
      <c r="B8664" s="1">
        <v>8662</v>
      </c>
      <c r="C8664" s="1">
        <v>389138</v>
      </c>
      <c r="D8664" s="1">
        <v>2231</v>
      </c>
      <c r="F8664" s="1">
        <v>520791</v>
      </c>
      <c r="G8664" s="1">
        <v>4182</v>
      </c>
    </row>
    <row r="8665" spans="1:7">
      <c r="A8665" s="1">
        <v>0</v>
      </c>
      <c r="B8665" s="1">
        <v>8663</v>
      </c>
      <c r="C8665" s="1">
        <v>569965</v>
      </c>
      <c r="D8665" s="1">
        <v>3461</v>
      </c>
      <c r="F8665" s="1">
        <v>520785</v>
      </c>
      <c r="G8665" s="1">
        <v>4180</v>
      </c>
    </row>
    <row r="8666" spans="1:7">
      <c r="A8666" s="1">
        <v>0</v>
      </c>
      <c r="B8666" s="1">
        <v>8664</v>
      </c>
      <c r="C8666" s="1">
        <v>123278</v>
      </c>
      <c r="D8666" s="1">
        <v>24710</v>
      </c>
      <c r="F8666" s="1">
        <v>520781</v>
      </c>
      <c r="G8666" s="1">
        <v>4178</v>
      </c>
    </row>
    <row r="8667" spans="1:7">
      <c r="A8667" s="1">
        <v>0</v>
      </c>
      <c r="B8667" s="1">
        <v>8665</v>
      </c>
      <c r="C8667" s="1">
        <v>63344</v>
      </c>
      <c r="D8667" s="1">
        <v>337</v>
      </c>
      <c r="F8667" s="1">
        <v>520684</v>
      </c>
      <c r="G8667" s="1">
        <v>4177</v>
      </c>
    </row>
    <row r="8668" spans="1:7">
      <c r="A8668" s="1">
        <v>0</v>
      </c>
      <c r="B8668" s="1">
        <v>8666</v>
      </c>
      <c r="C8668" s="1">
        <v>101409</v>
      </c>
      <c r="D8668" s="1">
        <v>614</v>
      </c>
      <c r="F8668" s="1">
        <v>520675</v>
      </c>
      <c r="G8668" s="1">
        <v>4177</v>
      </c>
    </row>
    <row r="8669" spans="1:7">
      <c r="A8669" s="1">
        <v>0</v>
      </c>
      <c r="B8669" s="1">
        <v>8667</v>
      </c>
      <c r="C8669" s="1">
        <v>63703</v>
      </c>
      <c r="D8669" s="1">
        <v>408</v>
      </c>
      <c r="F8669" s="1">
        <v>520661</v>
      </c>
      <c r="G8669" s="1">
        <v>4177</v>
      </c>
    </row>
    <row r="8670" spans="1:7">
      <c r="A8670" s="1">
        <v>0</v>
      </c>
      <c r="B8670" s="1">
        <v>8668</v>
      </c>
      <c r="C8670" s="1">
        <v>494118</v>
      </c>
      <c r="D8670" s="1">
        <v>3183</v>
      </c>
      <c r="F8670" s="1">
        <v>520644</v>
      </c>
      <c r="G8670" s="1">
        <v>4176</v>
      </c>
    </row>
    <row r="8671" spans="1:7">
      <c r="A8671" s="1">
        <v>0</v>
      </c>
      <c r="B8671" s="1">
        <v>8669</v>
      </c>
      <c r="C8671" s="1">
        <v>472080</v>
      </c>
      <c r="D8671" s="1">
        <v>3092</v>
      </c>
      <c r="F8671" s="1">
        <v>520564</v>
      </c>
      <c r="G8671" s="1">
        <v>4176</v>
      </c>
    </row>
    <row r="8672" spans="1:7">
      <c r="A8672" s="1">
        <v>0</v>
      </c>
      <c r="B8672" s="1">
        <v>8670</v>
      </c>
      <c r="C8672" s="1">
        <v>1282117</v>
      </c>
      <c r="D8672" s="1">
        <v>7440</v>
      </c>
      <c r="F8672" s="1">
        <v>520467</v>
      </c>
      <c r="G8672" s="1">
        <v>4175</v>
      </c>
    </row>
    <row r="8673" spans="1:7">
      <c r="A8673" s="1">
        <v>0</v>
      </c>
      <c r="B8673" s="1">
        <v>8671</v>
      </c>
      <c r="C8673" s="1">
        <v>629628</v>
      </c>
      <c r="D8673" s="1">
        <v>3956</v>
      </c>
      <c r="F8673" s="1">
        <v>520215</v>
      </c>
      <c r="G8673" s="1">
        <v>4175</v>
      </c>
    </row>
    <row r="8674" spans="1:7">
      <c r="A8674" s="1">
        <v>0</v>
      </c>
      <c r="B8674" s="1">
        <v>8672</v>
      </c>
      <c r="C8674" s="1">
        <v>1015709</v>
      </c>
      <c r="D8674" s="1">
        <v>6628</v>
      </c>
      <c r="F8674" s="1">
        <v>520154</v>
      </c>
      <c r="G8674" s="1">
        <v>4175</v>
      </c>
    </row>
    <row r="8675" spans="1:7">
      <c r="A8675" s="1">
        <v>0</v>
      </c>
      <c r="B8675" s="1">
        <v>8673</v>
      </c>
      <c r="C8675" s="1">
        <v>469015</v>
      </c>
      <c r="D8675" s="1">
        <v>3776</v>
      </c>
      <c r="F8675" s="1">
        <v>520087</v>
      </c>
      <c r="G8675" s="1">
        <v>4174</v>
      </c>
    </row>
    <row r="8676" spans="1:7">
      <c r="A8676" s="1">
        <v>0</v>
      </c>
      <c r="B8676" s="1">
        <v>8674</v>
      </c>
      <c r="C8676" s="1">
        <v>1097060</v>
      </c>
      <c r="D8676" s="1">
        <v>6341</v>
      </c>
      <c r="F8676" s="1">
        <v>519881</v>
      </c>
      <c r="G8676" s="1">
        <v>4174</v>
      </c>
    </row>
    <row r="8677" spans="1:7">
      <c r="A8677" s="1">
        <v>0</v>
      </c>
      <c r="B8677" s="1">
        <v>8675</v>
      </c>
      <c r="C8677" s="1">
        <v>538607</v>
      </c>
      <c r="D8677" s="1">
        <v>3457</v>
      </c>
      <c r="F8677" s="1">
        <v>519864</v>
      </c>
      <c r="G8677" s="1">
        <v>4174</v>
      </c>
    </row>
    <row r="8678" spans="1:7">
      <c r="A8678" s="1">
        <v>0</v>
      </c>
      <c r="B8678" s="1">
        <v>8676</v>
      </c>
      <c r="C8678" s="1">
        <v>700980</v>
      </c>
      <c r="D8678" s="1">
        <v>5080</v>
      </c>
      <c r="F8678" s="1">
        <v>519772</v>
      </c>
      <c r="G8678" s="1">
        <v>4173</v>
      </c>
    </row>
    <row r="8679" spans="1:7">
      <c r="A8679" s="1">
        <v>0</v>
      </c>
      <c r="B8679" s="1">
        <v>8677</v>
      </c>
      <c r="C8679" s="1">
        <v>465835</v>
      </c>
      <c r="D8679" s="1">
        <v>3974</v>
      </c>
      <c r="F8679" s="1">
        <v>519749</v>
      </c>
      <c r="G8679" s="1">
        <v>4173</v>
      </c>
    </row>
    <row r="8680" spans="1:7">
      <c r="A8680" s="1">
        <v>0</v>
      </c>
      <c r="B8680" s="1">
        <v>8678</v>
      </c>
      <c r="C8680" s="1">
        <v>91751</v>
      </c>
      <c r="D8680" s="1">
        <v>480</v>
      </c>
      <c r="F8680" s="1">
        <v>519653</v>
      </c>
      <c r="G8680" s="1">
        <v>4173</v>
      </c>
    </row>
    <row r="8681" spans="1:7">
      <c r="A8681" s="1">
        <v>0</v>
      </c>
      <c r="B8681" s="1">
        <v>8679</v>
      </c>
      <c r="C8681" s="1">
        <v>613156</v>
      </c>
      <c r="D8681" s="1">
        <v>4579</v>
      </c>
      <c r="F8681" s="1">
        <v>519645</v>
      </c>
      <c r="G8681" s="1">
        <v>4172</v>
      </c>
    </row>
    <row r="8682" spans="1:7">
      <c r="A8682" s="1">
        <v>0</v>
      </c>
      <c r="B8682" s="1">
        <v>8680</v>
      </c>
      <c r="C8682" s="1">
        <v>1169394</v>
      </c>
      <c r="D8682" s="1">
        <v>99405</v>
      </c>
      <c r="F8682" s="1">
        <v>519639</v>
      </c>
      <c r="G8682" s="1">
        <v>4171</v>
      </c>
    </row>
    <row r="8683" spans="1:7">
      <c r="A8683" s="1">
        <v>0</v>
      </c>
      <c r="B8683" s="1">
        <v>8681</v>
      </c>
      <c r="C8683" s="1">
        <v>573541</v>
      </c>
      <c r="D8683" s="1">
        <v>3959</v>
      </c>
      <c r="F8683" s="1">
        <v>519638</v>
      </c>
      <c r="G8683" s="1">
        <v>4170</v>
      </c>
    </row>
    <row r="8684" spans="1:7">
      <c r="A8684" s="1">
        <v>0</v>
      </c>
      <c r="B8684" s="1">
        <v>8682</v>
      </c>
      <c r="C8684" s="1">
        <v>1031932</v>
      </c>
      <c r="D8684" s="1">
        <v>6526</v>
      </c>
      <c r="F8684" s="1">
        <v>519635</v>
      </c>
      <c r="G8684" s="1">
        <v>4170</v>
      </c>
    </row>
    <row r="8685" spans="1:7">
      <c r="A8685" s="1">
        <v>0</v>
      </c>
      <c r="B8685" s="1">
        <v>8683</v>
      </c>
      <c r="C8685" s="1">
        <v>572213</v>
      </c>
      <c r="D8685" s="1">
        <v>3618</v>
      </c>
      <c r="F8685" s="1">
        <v>519577</v>
      </c>
      <c r="G8685" s="1">
        <v>4169</v>
      </c>
    </row>
    <row r="8686" spans="1:7">
      <c r="A8686" s="1">
        <v>0</v>
      </c>
      <c r="B8686" s="1">
        <v>8684</v>
      </c>
      <c r="C8686" s="1">
        <v>565860</v>
      </c>
      <c r="D8686" s="1">
        <v>3853</v>
      </c>
      <c r="F8686" s="1">
        <v>519458</v>
      </c>
      <c r="G8686" s="1">
        <v>4169</v>
      </c>
    </row>
    <row r="8687" spans="1:7">
      <c r="A8687" s="1">
        <v>0</v>
      </c>
      <c r="B8687" s="1">
        <v>8685</v>
      </c>
      <c r="C8687" s="1">
        <v>497715</v>
      </c>
      <c r="D8687" s="1">
        <v>3086</v>
      </c>
      <c r="F8687" s="1">
        <v>519404</v>
      </c>
      <c r="G8687" s="1">
        <v>4169</v>
      </c>
    </row>
    <row r="8688" spans="1:7">
      <c r="A8688" s="1">
        <v>0</v>
      </c>
      <c r="B8688" s="1">
        <v>8686</v>
      </c>
      <c r="C8688" s="1">
        <v>750022</v>
      </c>
      <c r="D8688" s="1">
        <v>4990</v>
      </c>
      <c r="F8688" s="1">
        <v>519358</v>
      </c>
      <c r="G8688" s="1">
        <v>4168</v>
      </c>
    </row>
    <row r="8689" spans="1:7">
      <c r="A8689" s="1">
        <v>0</v>
      </c>
      <c r="B8689" s="1">
        <v>8687</v>
      </c>
      <c r="C8689" s="1">
        <v>671208</v>
      </c>
      <c r="D8689" s="1">
        <v>4704</v>
      </c>
      <c r="F8689" s="1">
        <v>519319</v>
      </c>
      <c r="G8689" s="1">
        <v>4167</v>
      </c>
    </row>
    <row r="8690" spans="1:7">
      <c r="A8690" s="1">
        <v>0</v>
      </c>
      <c r="B8690" s="1">
        <v>8688</v>
      </c>
      <c r="C8690" s="1">
        <v>906002</v>
      </c>
      <c r="D8690" s="1">
        <v>6443</v>
      </c>
      <c r="F8690" s="1">
        <v>518968</v>
      </c>
      <c r="G8690" s="1">
        <v>4166</v>
      </c>
    </row>
    <row r="8691" spans="1:7">
      <c r="A8691" s="1">
        <v>0</v>
      </c>
      <c r="B8691" s="1">
        <v>8689</v>
      </c>
      <c r="C8691" s="1">
        <v>418153</v>
      </c>
      <c r="D8691" s="1">
        <v>2671</v>
      </c>
      <c r="F8691" s="1">
        <v>518926</v>
      </c>
      <c r="G8691" s="1">
        <v>4165</v>
      </c>
    </row>
    <row r="8692" spans="1:7">
      <c r="A8692" s="1">
        <v>0</v>
      </c>
      <c r="B8692" s="1">
        <v>8690</v>
      </c>
      <c r="C8692" s="1">
        <v>528297</v>
      </c>
      <c r="D8692" s="1">
        <v>4352</v>
      </c>
      <c r="F8692" s="1">
        <v>518877</v>
      </c>
      <c r="G8692" s="1">
        <v>4164</v>
      </c>
    </row>
    <row r="8693" spans="1:7">
      <c r="A8693" s="1">
        <v>0</v>
      </c>
      <c r="B8693" s="1">
        <v>8691</v>
      </c>
      <c r="C8693" s="1">
        <v>536594</v>
      </c>
      <c r="D8693" s="1">
        <v>3439</v>
      </c>
      <c r="F8693" s="1">
        <v>518872</v>
      </c>
      <c r="G8693" s="1">
        <v>4164</v>
      </c>
    </row>
    <row r="8694" spans="1:7">
      <c r="A8694" s="1">
        <v>0</v>
      </c>
      <c r="B8694" s="1">
        <v>8692</v>
      </c>
      <c r="C8694" s="1">
        <v>909304</v>
      </c>
      <c r="D8694" s="1">
        <v>5978</v>
      </c>
      <c r="F8694" s="1">
        <v>518694</v>
      </c>
      <c r="G8694" s="1">
        <v>4164</v>
      </c>
    </row>
    <row r="8695" spans="1:7">
      <c r="A8695" s="1">
        <v>0</v>
      </c>
      <c r="B8695" s="1">
        <v>8693</v>
      </c>
      <c r="C8695" s="1">
        <v>529532</v>
      </c>
      <c r="D8695" s="1">
        <v>3280</v>
      </c>
      <c r="F8695" s="1">
        <v>518693</v>
      </c>
      <c r="G8695" s="1">
        <v>4162</v>
      </c>
    </row>
    <row r="8696" spans="1:7">
      <c r="A8696" s="1">
        <v>0</v>
      </c>
      <c r="B8696" s="1">
        <v>8694</v>
      </c>
      <c r="C8696" s="1">
        <v>97495</v>
      </c>
      <c r="D8696" s="1">
        <v>559</v>
      </c>
      <c r="F8696" s="1">
        <v>518682</v>
      </c>
      <c r="G8696" s="1">
        <v>4162</v>
      </c>
    </row>
    <row r="8697" spans="1:7">
      <c r="A8697" s="1">
        <v>0</v>
      </c>
      <c r="B8697" s="1">
        <v>8695</v>
      </c>
      <c r="C8697" s="1">
        <v>820428</v>
      </c>
      <c r="D8697" s="1">
        <v>5697</v>
      </c>
      <c r="F8697" s="1">
        <v>518621</v>
      </c>
      <c r="G8697" s="1">
        <v>4161</v>
      </c>
    </row>
    <row r="8698" spans="1:7">
      <c r="A8698" s="1">
        <v>0</v>
      </c>
      <c r="B8698" s="1">
        <v>8696</v>
      </c>
      <c r="C8698" s="1">
        <v>746991</v>
      </c>
      <c r="D8698" s="1">
        <v>18226</v>
      </c>
      <c r="F8698" s="1">
        <v>518620</v>
      </c>
      <c r="G8698" s="1">
        <v>4161</v>
      </c>
    </row>
    <row r="8699" spans="1:7">
      <c r="A8699" s="1">
        <v>0</v>
      </c>
      <c r="B8699" s="1">
        <v>8697</v>
      </c>
      <c r="C8699" s="1">
        <v>442977</v>
      </c>
      <c r="D8699" s="1">
        <v>2901</v>
      </c>
      <c r="F8699" s="1">
        <v>518544</v>
      </c>
      <c r="G8699" s="1">
        <v>4160</v>
      </c>
    </row>
    <row r="8700" spans="1:7">
      <c r="A8700" s="1">
        <v>0</v>
      </c>
      <c r="B8700" s="1">
        <v>8698</v>
      </c>
      <c r="C8700" s="1">
        <v>779100</v>
      </c>
      <c r="D8700" s="1">
        <v>25018</v>
      </c>
      <c r="F8700" s="1">
        <v>518411</v>
      </c>
      <c r="G8700" s="1">
        <v>4160</v>
      </c>
    </row>
    <row r="8701" spans="1:7">
      <c r="A8701" s="1">
        <v>0</v>
      </c>
      <c r="B8701" s="1">
        <v>8699</v>
      </c>
      <c r="C8701" s="1">
        <v>571293</v>
      </c>
      <c r="D8701" s="1">
        <v>4604</v>
      </c>
      <c r="F8701" s="1">
        <v>518300</v>
      </c>
      <c r="G8701" s="1">
        <v>4160</v>
      </c>
    </row>
    <row r="8702" spans="1:7">
      <c r="A8702" s="1">
        <v>0</v>
      </c>
      <c r="B8702" s="1">
        <v>8700</v>
      </c>
      <c r="C8702" s="1">
        <v>1073313</v>
      </c>
      <c r="D8702" s="1">
        <v>26384</v>
      </c>
      <c r="F8702" s="1">
        <v>518154</v>
      </c>
      <c r="G8702" s="1">
        <v>4159</v>
      </c>
    </row>
    <row r="8703" spans="1:7">
      <c r="A8703" s="1">
        <v>0</v>
      </c>
      <c r="B8703" s="1">
        <v>8701</v>
      </c>
      <c r="C8703" s="1">
        <v>694806</v>
      </c>
      <c r="D8703" s="1">
        <v>4648</v>
      </c>
      <c r="F8703" s="1">
        <v>518051</v>
      </c>
      <c r="G8703" s="1">
        <v>4158</v>
      </c>
    </row>
    <row r="8704" spans="1:7">
      <c r="A8704" s="1">
        <v>0</v>
      </c>
      <c r="B8704" s="1">
        <v>8702</v>
      </c>
      <c r="C8704" s="1">
        <v>943114</v>
      </c>
      <c r="D8704" s="1">
        <v>6587</v>
      </c>
      <c r="F8704" s="1">
        <v>517978</v>
      </c>
      <c r="G8704" s="1">
        <v>4157</v>
      </c>
    </row>
    <row r="8705" spans="1:7">
      <c r="A8705" s="1">
        <v>0</v>
      </c>
      <c r="B8705" s="1">
        <v>8703</v>
      </c>
      <c r="C8705" s="1">
        <v>1159291</v>
      </c>
      <c r="D8705" s="1">
        <v>7610</v>
      </c>
      <c r="F8705" s="1">
        <v>517969</v>
      </c>
      <c r="G8705" s="1">
        <v>4156</v>
      </c>
    </row>
    <row r="8706" spans="1:7">
      <c r="A8706" s="1">
        <v>0</v>
      </c>
      <c r="B8706" s="1">
        <v>8704</v>
      </c>
      <c r="C8706" s="1">
        <v>3632045</v>
      </c>
      <c r="D8706" s="1">
        <v>37505</v>
      </c>
      <c r="F8706" s="1">
        <v>517801</v>
      </c>
      <c r="G8706" s="1">
        <v>4156</v>
      </c>
    </row>
    <row r="8707" spans="1:7">
      <c r="A8707" s="1">
        <v>0</v>
      </c>
      <c r="B8707" s="1">
        <v>8705</v>
      </c>
      <c r="C8707" s="1">
        <v>1892386</v>
      </c>
      <c r="D8707" s="1">
        <v>161345</v>
      </c>
      <c r="F8707" s="1">
        <v>517766</v>
      </c>
      <c r="G8707" s="1">
        <v>4155</v>
      </c>
    </row>
    <row r="8708" spans="1:7">
      <c r="A8708" s="1">
        <v>0</v>
      </c>
      <c r="B8708" s="1">
        <v>8706</v>
      </c>
      <c r="C8708" s="1">
        <v>3817252</v>
      </c>
      <c r="D8708" s="1">
        <v>166336</v>
      </c>
      <c r="F8708" s="1">
        <v>517752</v>
      </c>
      <c r="G8708" s="1">
        <v>4153</v>
      </c>
    </row>
    <row r="8709" spans="1:7">
      <c r="A8709" s="1">
        <v>0</v>
      </c>
      <c r="B8709" s="1">
        <v>8707</v>
      </c>
      <c r="C8709" s="1">
        <v>2298506</v>
      </c>
      <c r="D8709" s="1">
        <v>24526</v>
      </c>
      <c r="F8709" s="1">
        <v>517717</v>
      </c>
      <c r="G8709" s="1">
        <v>4153</v>
      </c>
    </row>
    <row r="8710" spans="1:7">
      <c r="A8710" s="1">
        <v>0</v>
      </c>
      <c r="B8710" s="1">
        <v>8708</v>
      </c>
      <c r="C8710" s="1">
        <v>1309509</v>
      </c>
      <c r="D8710" s="1">
        <v>9185</v>
      </c>
      <c r="F8710" s="1">
        <v>517633</v>
      </c>
      <c r="G8710" s="1">
        <v>4153</v>
      </c>
    </row>
    <row r="8711" spans="1:7">
      <c r="A8711" s="1">
        <v>0</v>
      </c>
      <c r="B8711" s="1">
        <v>8709</v>
      </c>
      <c r="C8711" s="1">
        <v>597369</v>
      </c>
      <c r="D8711" s="1">
        <v>4562</v>
      </c>
      <c r="F8711" s="1">
        <v>517596</v>
      </c>
      <c r="G8711" s="1">
        <v>4153</v>
      </c>
    </row>
    <row r="8712" spans="1:7">
      <c r="A8712" s="1">
        <v>0</v>
      </c>
      <c r="B8712" s="1">
        <v>8710</v>
      </c>
      <c r="C8712" s="1">
        <v>171362</v>
      </c>
      <c r="D8712" s="1">
        <v>4368</v>
      </c>
      <c r="F8712" s="1">
        <v>517434</v>
      </c>
      <c r="G8712" s="1">
        <v>4153</v>
      </c>
    </row>
    <row r="8713" spans="1:7">
      <c r="A8713" s="1">
        <v>0</v>
      </c>
      <c r="B8713" s="1">
        <v>8711</v>
      </c>
      <c r="C8713" s="1">
        <v>896584</v>
      </c>
      <c r="D8713" s="1">
        <v>6078</v>
      </c>
      <c r="F8713" s="1">
        <v>517407</v>
      </c>
      <c r="G8713" s="1">
        <v>4152</v>
      </c>
    </row>
    <row r="8714" spans="1:7">
      <c r="A8714" s="1">
        <v>0</v>
      </c>
      <c r="B8714" s="1">
        <v>8712</v>
      </c>
      <c r="C8714" s="1">
        <v>2179466</v>
      </c>
      <c r="D8714" s="1">
        <v>19423</v>
      </c>
      <c r="F8714" s="1">
        <v>517406</v>
      </c>
      <c r="G8714" s="1">
        <v>4152</v>
      </c>
    </row>
    <row r="8715" spans="1:7">
      <c r="A8715" s="1">
        <v>0</v>
      </c>
      <c r="B8715" s="1">
        <v>8713</v>
      </c>
      <c r="C8715" s="1">
        <v>1077321</v>
      </c>
      <c r="D8715" s="1">
        <v>13896</v>
      </c>
      <c r="F8715" s="1">
        <v>517212</v>
      </c>
      <c r="G8715" s="1">
        <v>4151</v>
      </c>
    </row>
    <row r="8716" spans="1:7">
      <c r="A8716" s="1">
        <v>0</v>
      </c>
      <c r="B8716" s="1">
        <v>8714</v>
      </c>
      <c r="C8716" s="1">
        <v>1711163</v>
      </c>
      <c r="D8716" s="1">
        <v>28039</v>
      </c>
      <c r="F8716" s="1">
        <v>517147</v>
      </c>
      <c r="G8716" s="1">
        <v>4151</v>
      </c>
    </row>
    <row r="8717" spans="1:7">
      <c r="A8717" s="1">
        <v>0</v>
      </c>
      <c r="B8717" s="1">
        <v>8715</v>
      </c>
      <c r="C8717" s="1">
        <v>1245212</v>
      </c>
      <c r="D8717" s="1">
        <v>13438</v>
      </c>
      <c r="F8717" s="1">
        <v>517057</v>
      </c>
      <c r="G8717" s="1">
        <v>4149</v>
      </c>
    </row>
    <row r="8718" spans="1:7">
      <c r="A8718" s="1">
        <v>0</v>
      </c>
      <c r="B8718" s="1">
        <v>8716</v>
      </c>
      <c r="C8718" s="1">
        <v>1525744</v>
      </c>
      <c r="D8718" s="1">
        <v>21490</v>
      </c>
      <c r="F8718" s="1">
        <v>517039</v>
      </c>
      <c r="G8718" s="1">
        <v>4148</v>
      </c>
    </row>
    <row r="8719" spans="1:7">
      <c r="A8719" s="1">
        <v>0</v>
      </c>
      <c r="B8719" s="1">
        <v>8717</v>
      </c>
      <c r="C8719" s="1">
        <v>971789</v>
      </c>
      <c r="D8719" s="1">
        <v>63377</v>
      </c>
      <c r="F8719" s="1">
        <v>516964</v>
      </c>
      <c r="G8719" s="1">
        <v>4148</v>
      </c>
    </row>
    <row r="8720" spans="1:7">
      <c r="A8720" s="1">
        <v>0</v>
      </c>
      <c r="B8720" s="1">
        <v>8718</v>
      </c>
      <c r="C8720" s="1">
        <v>1374598</v>
      </c>
      <c r="D8720" s="1">
        <v>10965</v>
      </c>
      <c r="F8720" s="1">
        <v>516964</v>
      </c>
      <c r="G8720" s="1">
        <v>4147</v>
      </c>
    </row>
    <row r="8721" spans="1:7">
      <c r="A8721" s="1">
        <v>0</v>
      </c>
      <c r="B8721" s="1">
        <v>8719</v>
      </c>
      <c r="C8721" s="1">
        <v>1345844</v>
      </c>
      <c r="D8721" s="1">
        <v>21228</v>
      </c>
      <c r="F8721" s="1">
        <v>516961</v>
      </c>
      <c r="G8721" s="1">
        <v>4146</v>
      </c>
    </row>
    <row r="8722" spans="1:7">
      <c r="A8722" s="1">
        <v>0</v>
      </c>
      <c r="B8722" s="1">
        <v>8720</v>
      </c>
      <c r="C8722" s="1">
        <v>1445958</v>
      </c>
      <c r="D8722" s="1">
        <v>20213</v>
      </c>
      <c r="F8722" s="1">
        <v>516920</v>
      </c>
      <c r="G8722" s="1">
        <v>4145</v>
      </c>
    </row>
    <row r="8723" spans="1:7">
      <c r="A8723" s="1">
        <v>0</v>
      </c>
      <c r="B8723" s="1">
        <v>8721</v>
      </c>
      <c r="C8723" s="1">
        <v>1159265</v>
      </c>
      <c r="D8723" s="1">
        <v>26476</v>
      </c>
      <c r="F8723" s="1">
        <v>516904</v>
      </c>
      <c r="G8723" s="1">
        <v>4144</v>
      </c>
    </row>
    <row r="8724" spans="1:7">
      <c r="A8724" s="1">
        <v>0</v>
      </c>
      <c r="B8724" s="1">
        <v>8722</v>
      </c>
      <c r="C8724" s="1">
        <v>5354106</v>
      </c>
      <c r="D8724" s="1">
        <v>570567</v>
      </c>
      <c r="F8724" s="1">
        <v>516875</v>
      </c>
      <c r="G8724" s="1">
        <v>4143</v>
      </c>
    </row>
    <row r="8725" spans="1:7">
      <c r="A8725" s="1">
        <v>0</v>
      </c>
      <c r="B8725" s="1">
        <v>8723</v>
      </c>
      <c r="C8725" s="1">
        <v>974416</v>
      </c>
      <c r="D8725" s="1">
        <v>22332</v>
      </c>
      <c r="F8725" s="1">
        <v>516821</v>
      </c>
      <c r="G8725" s="1">
        <v>4143</v>
      </c>
    </row>
    <row r="8726" spans="1:7">
      <c r="A8726" s="1">
        <v>0</v>
      </c>
      <c r="B8726" s="1">
        <v>8724</v>
      </c>
      <c r="C8726" s="1">
        <v>846551</v>
      </c>
      <c r="D8726" s="1">
        <v>6274</v>
      </c>
      <c r="F8726" s="1">
        <v>516741</v>
      </c>
      <c r="G8726" s="1">
        <v>4140</v>
      </c>
    </row>
    <row r="8727" spans="1:7">
      <c r="A8727" s="1">
        <v>0</v>
      </c>
      <c r="B8727" s="1">
        <v>8725</v>
      </c>
      <c r="C8727" s="1">
        <v>525488</v>
      </c>
      <c r="D8727" s="1">
        <v>3340</v>
      </c>
      <c r="F8727" s="1">
        <v>516722</v>
      </c>
      <c r="G8727" s="1">
        <v>4140</v>
      </c>
    </row>
    <row r="8728" spans="1:7">
      <c r="A8728" s="1">
        <v>0</v>
      </c>
      <c r="B8728" s="1">
        <v>8726</v>
      </c>
      <c r="C8728" s="1">
        <v>138786</v>
      </c>
      <c r="D8728" s="1">
        <v>2480</v>
      </c>
      <c r="F8728" s="1">
        <v>516620</v>
      </c>
      <c r="G8728" s="1">
        <v>4139</v>
      </c>
    </row>
    <row r="8729" spans="1:7">
      <c r="A8729" s="1">
        <v>0</v>
      </c>
      <c r="B8729" s="1">
        <v>8727</v>
      </c>
      <c r="C8729" s="1">
        <v>676886</v>
      </c>
      <c r="D8729" s="1">
        <v>5180</v>
      </c>
      <c r="F8729" s="1">
        <v>516489</v>
      </c>
      <c r="G8729" s="1">
        <v>4137</v>
      </c>
    </row>
    <row r="8730" spans="1:7">
      <c r="A8730" s="1">
        <v>0</v>
      </c>
      <c r="B8730" s="1">
        <v>8728</v>
      </c>
      <c r="C8730" s="1">
        <v>235082</v>
      </c>
      <c r="D8730" s="1">
        <v>2122</v>
      </c>
      <c r="F8730" s="1">
        <v>516361</v>
      </c>
      <c r="G8730" s="1">
        <v>4136</v>
      </c>
    </row>
    <row r="8731" spans="1:7">
      <c r="A8731" s="1">
        <v>0</v>
      </c>
      <c r="B8731" s="1">
        <v>8729</v>
      </c>
      <c r="C8731" s="1">
        <v>147189</v>
      </c>
      <c r="D8731" s="1">
        <v>3036</v>
      </c>
      <c r="F8731" s="1">
        <v>516291</v>
      </c>
      <c r="G8731" s="1">
        <v>4136</v>
      </c>
    </row>
    <row r="8732" spans="1:7">
      <c r="A8732" s="1">
        <v>0</v>
      </c>
      <c r="B8732" s="1">
        <v>8730</v>
      </c>
      <c r="C8732" s="1">
        <v>1434396</v>
      </c>
      <c r="D8732" s="1">
        <v>70435</v>
      </c>
      <c r="F8732" s="1">
        <v>516149</v>
      </c>
      <c r="G8732" s="1">
        <v>4136</v>
      </c>
    </row>
    <row r="8733" spans="1:7">
      <c r="A8733" s="1">
        <v>0</v>
      </c>
      <c r="B8733" s="1">
        <v>8731</v>
      </c>
      <c r="C8733" s="1">
        <v>147650</v>
      </c>
      <c r="D8733" s="1">
        <v>1049</v>
      </c>
      <c r="F8733" s="1">
        <v>515898</v>
      </c>
      <c r="G8733" s="1">
        <v>4135</v>
      </c>
    </row>
    <row r="8734" spans="1:7">
      <c r="A8734" s="1">
        <v>0</v>
      </c>
      <c r="B8734" s="1">
        <v>8732</v>
      </c>
      <c r="C8734" s="1">
        <v>674345</v>
      </c>
      <c r="D8734" s="1">
        <v>11196</v>
      </c>
      <c r="F8734" s="1">
        <v>515880</v>
      </c>
      <c r="G8734" s="1">
        <v>4134</v>
      </c>
    </row>
    <row r="8735" spans="1:7">
      <c r="A8735" s="1">
        <v>0</v>
      </c>
      <c r="B8735" s="1">
        <v>8733</v>
      </c>
      <c r="C8735" s="1">
        <v>604832</v>
      </c>
      <c r="D8735" s="1">
        <v>3888</v>
      </c>
      <c r="F8735" s="1">
        <v>515787</v>
      </c>
      <c r="G8735" s="1">
        <v>4134</v>
      </c>
    </row>
    <row r="8736" spans="1:7">
      <c r="A8736" s="1">
        <v>0</v>
      </c>
      <c r="B8736" s="1">
        <v>8734</v>
      </c>
      <c r="C8736" s="1">
        <v>1058829</v>
      </c>
      <c r="D8736" s="1">
        <v>8132</v>
      </c>
      <c r="F8736" s="1">
        <v>515707</v>
      </c>
      <c r="G8736" s="1">
        <v>4134</v>
      </c>
    </row>
    <row r="8737" spans="1:7">
      <c r="A8737" s="1">
        <v>0</v>
      </c>
      <c r="B8737" s="1">
        <v>8735</v>
      </c>
      <c r="C8737" s="1">
        <v>886228</v>
      </c>
      <c r="D8737" s="1">
        <v>6856</v>
      </c>
      <c r="F8737" s="1">
        <v>515540</v>
      </c>
      <c r="G8737" s="1">
        <v>4133</v>
      </c>
    </row>
    <row r="8738" spans="1:7">
      <c r="A8738" s="1">
        <v>0</v>
      </c>
      <c r="B8738" s="1">
        <v>8736</v>
      </c>
      <c r="C8738" s="1">
        <v>3908688</v>
      </c>
      <c r="D8738" s="1">
        <v>283336</v>
      </c>
      <c r="F8738" s="1">
        <v>515524</v>
      </c>
      <c r="G8738" s="1">
        <v>4133</v>
      </c>
    </row>
    <row r="8739" spans="1:7">
      <c r="A8739" s="1">
        <v>0</v>
      </c>
      <c r="B8739" s="1">
        <v>8737</v>
      </c>
      <c r="C8739" s="1">
        <v>3288357</v>
      </c>
      <c r="D8739" s="1">
        <v>496005</v>
      </c>
      <c r="F8739" s="1">
        <v>515515</v>
      </c>
      <c r="G8739" s="1">
        <v>4131</v>
      </c>
    </row>
    <row r="8740" spans="1:7">
      <c r="A8740" s="1">
        <v>0</v>
      </c>
      <c r="B8740" s="1">
        <v>8738</v>
      </c>
      <c r="C8740" s="1">
        <v>15160908</v>
      </c>
      <c r="D8740" s="1">
        <v>2907390</v>
      </c>
      <c r="F8740" s="1">
        <v>515423</v>
      </c>
      <c r="G8740" s="1">
        <v>4130</v>
      </c>
    </row>
    <row r="8741" spans="1:7">
      <c r="A8741" s="1">
        <v>0</v>
      </c>
      <c r="B8741" s="1">
        <v>8739</v>
      </c>
      <c r="C8741" s="1">
        <v>1303381</v>
      </c>
      <c r="D8741" s="1">
        <v>9428</v>
      </c>
      <c r="F8741" s="1">
        <v>515422</v>
      </c>
      <c r="G8741" s="1">
        <v>4130</v>
      </c>
    </row>
    <row r="8742" spans="1:7">
      <c r="A8742" s="1">
        <v>0</v>
      </c>
      <c r="B8742" s="1">
        <v>8740</v>
      </c>
      <c r="C8742" s="1">
        <v>1126688</v>
      </c>
      <c r="D8742" s="1">
        <v>12868</v>
      </c>
      <c r="F8742" s="1">
        <v>515226</v>
      </c>
      <c r="G8742" s="1">
        <v>4129</v>
      </c>
    </row>
    <row r="8743" spans="1:7">
      <c r="A8743" s="1">
        <v>0</v>
      </c>
      <c r="B8743" s="1">
        <v>8741</v>
      </c>
      <c r="C8743" s="1">
        <v>669925</v>
      </c>
      <c r="D8743" s="1">
        <v>22909</v>
      </c>
      <c r="F8743" s="1">
        <v>514974</v>
      </c>
      <c r="G8743" s="1">
        <v>4129</v>
      </c>
    </row>
    <row r="8744" spans="1:7">
      <c r="A8744" s="1">
        <v>0</v>
      </c>
      <c r="B8744" s="1">
        <v>8742</v>
      </c>
      <c r="C8744" s="1">
        <v>194618</v>
      </c>
      <c r="D8744" s="1">
        <v>8819</v>
      </c>
      <c r="F8744" s="1">
        <v>514963</v>
      </c>
      <c r="G8744" s="1">
        <v>4129</v>
      </c>
    </row>
    <row r="8745" spans="1:7">
      <c r="A8745" s="1">
        <v>0</v>
      </c>
      <c r="B8745" s="1">
        <v>8743</v>
      </c>
      <c r="C8745" s="1">
        <v>860811</v>
      </c>
      <c r="D8745" s="1">
        <v>7431</v>
      </c>
      <c r="F8745" s="1">
        <v>514934</v>
      </c>
      <c r="G8745" s="1">
        <v>4128</v>
      </c>
    </row>
    <row r="8746" spans="1:7">
      <c r="A8746" s="1">
        <v>0</v>
      </c>
      <c r="B8746" s="1">
        <v>8744</v>
      </c>
      <c r="C8746" s="1">
        <v>1646352</v>
      </c>
      <c r="D8746" s="1">
        <v>14243</v>
      </c>
      <c r="F8746" s="1">
        <v>514914</v>
      </c>
      <c r="G8746" s="1">
        <v>4127</v>
      </c>
    </row>
    <row r="8747" spans="1:7">
      <c r="A8747" s="1">
        <v>0</v>
      </c>
      <c r="B8747" s="1">
        <v>8745</v>
      </c>
      <c r="C8747" s="1">
        <v>1101280</v>
      </c>
      <c r="D8747" s="1">
        <v>50579</v>
      </c>
      <c r="F8747" s="1">
        <v>514769</v>
      </c>
      <c r="G8747" s="1">
        <v>4126</v>
      </c>
    </row>
    <row r="8748" spans="1:7">
      <c r="A8748" s="1">
        <v>0</v>
      </c>
      <c r="B8748" s="1">
        <v>8746</v>
      </c>
      <c r="C8748" s="1">
        <v>1694543</v>
      </c>
      <c r="D8748" s="1">
        <v>88711</v>
      </c>
      <c r="F8748" s="1">
        <v>514724</v>
      </c>
      <c r="G8748" s="1">
        <v>4125</v>
      </c>
    </row>
    <row r="8749" spans="1:7">
      <c r="A8749" s="1">
        <v>0</v>
      </c>
      <c r="B8749" s="1">
        <v>8747</v>
      </c>
      <c r="C8749" s="1">
        <v>923166</v>
      </c>
      <c r="D8749" s="1">
        <v>7256</v>
      </c>
      <c r="F8749" s="1">
        <v>514716</v>
      </c>
      <c r="G8749" s="1">
        <v>4125</v>
      </c>
    </row>
    <row r="8750" spans="1:7">
      <c r="A8750" s="1">
        <v>0</v>
      </c>
      <c r="B8750" s="1">
        <v>8748</v>
      </c>
      <c r="C8750" s="1">
        <v>886370</v>
      </c>
      <c r="D8750" s="1">
        <v>54638</v>
      </c>
      <c r="F8750" s="1">
        <v>514695</v>
      </c>
      <c r="G8750" s="1">
        <v>4124</v>
      </c>
    </row>
    <row r="8751" spans="1:7">
      <c r="A8751" s="1">
        <v>0</v>
      </c>
      <c r="B8751" s="1">
        <v>8749</v>
      </c>
      <c r="C8751" s="1">
        <v>499781</v>
      </c>
      <c r="D8751" s="1">
        <v>3520</v>
      </c>
      <c r="F8751" s="1">
        <v>514651</v>
      </c>
      <c r="G8751" s="1">
        <v>4124</v>
      </c>
    </row>
    <row r="8752" spans="1:7">
      <c r="A8752" s="1">
        <v>0</v>
      </c>
      <c r="B8752" s="1">
        <v>8750</v>
      </c>
      <c r="C8752" s="1">
        <v>1063312</v>
      </c>
      <c r="D8752" s="1">
        <v>22433</v>
      </c>
      <c r="F8752" s="1">
        <v>514640</v>
      </c>
      <c r="G8752" s="1">
        <v>4124</v>
      </c>
    </row>
    <row r="8753" spans="1:7">
      <c r="A8753" s="1">
        <v>0</v>
      </c>
      <c r="B8753" s="1">
        <v>8751</v>
      </c>
      <c r="C8753" s="1">
        <v>840044</v>
      </c>
      <c r="D8753" s="1">
        <v>6378</v>
      </c>
      <c r="F8753" s="1">
        <v>514473</v>
      </c>
      <c r="G8753" s="1">
        <v>4123</v>
      </c>
    </row>
    <row r="8754" spans="1:7">
      <c r="A8754" s="1">
        <v>0</v>
      </c>
      <c r="B8754" s="1">
        <v>8752</v>
      </c>
      <c r="C8754" s="1">
        <v>1230625</v>
      </c>
      <c r="D8754" s="1">
        <v>8569</v>
      </c>
      <c r="F8754" s="1">
        <v>514459</v>
      </c>
      <c r="G8754" s="1">
        <v>4122</v>
      </c>
    </row>
    <row r="8755" spans="1:7">
      <c r="A8755" s="1">
        <v>0</v>
      </c>
      <c r="B8755" s="1">
        <v>8753</v>
      </c>
      <c r="C8755" s="1">
        <v>609772</v>
      </c>
      <c r="D8755" s="1">
        <v>4589</v>
      </c>
      <c r="F8755" s="1">
        <v>514412</v>
      </c>
      <c r="G8755" s="1">
        <v>4122</v>
      </c>
    </row>
    <row r="8756" spans="1:7">
      <c r="A8756" s="1">
        <v>0</v>
      </c>
      <c r="B8756" s="1">
        <v>8754</v>
      </c>
      <c r="C8756" s="1">
        <v>946765</v>
      </c>
      <c r="D8756" s="1">
        <v>8254</v>
      </c>
      <c r="F8756" s="1">
        <v>514396</v>
      </c>
      <c r="G8756" s="1">
        <v>4121</v>
      </c>
    </row>
    <row r="8757" spans="1:7">
      <c r="A8757" s="1">
        <v>0</v>
      </c>
      <c r="B8757" s="1">
        <v>8755</v>
      </c>
      <c r="C8757" s="1">
        <v>1119239</v>
      </c>
      <c r="D8757" s="1">
        <v>9161</v>
      </c>
      <c r="F8757" s="1">
        <v>514332</v>
      </c>
      <c r="G8757" s="1">
        <v>4121</v>
      </c>
    </row>
    <row r="8758" spans="1:7">
      <c r="A8758" s="1">
        <v>0</v>
      </c>
      <c r="B8758" s="1">
        <v>8756</v>
      </c>
      <c r="C8758" s="1">
        <v>816979</v>
      </c>
      <c r="D8758" s="1">
        <v>5476</v>
      </c>
      <c r="F8758" s="1">
        <v>514327</v>
      </c>
      <c r="G8758" s="1">
        <v>4121</v>
      </c>
    </row>
    <row r="8759" spans="1:7">
      <c r="A8759" s="1">
        <v>0</v>
      </c>
      <c r="B8759" s="1">
        <v>8757</v>
      </c>
      <c r="C8759" s="1">
        <v>491105</v>
      </c>
      <c r="D8759" s="1">
        <v>4038</v>
      </c>
      <c r="F8759" s="1">
        <v>514282</v>
      </c>
      <c r="G8759" s="1">
        <v>4121</v>
      </c>
    </row>
    <row r="8760" spans="1:7">
      <c r="A8760" s="1">
        <v>0</v>
      </c>
      <c r="B8760" s="1">
        <v>8758</v>
      </c>
      <c r="C8760" s="1">
        <v>204094</v>
      </c>
      <c r="D8760" s="1">
        <v>1148</v>
      </c>
      <c r="F8760" s="1">
        <v>514252</v>
      </c>
      <c r="G8760" s="1">
        <v>4120</v>
      </c>
    </row>
    <row r="8761" spans="1:7">
      <c r="A8761" s="1">
        <v>0</v>
      </c>
      <c r="B8761" s="1">
        <v>8759</v>
      </c>
      <c r="C8761" s="1">
        <v>752717</v>
      </c>
      <c r="D8761" s="1">
        <v>5661</v>
      </c>
      <c r="F8761" s="1">
        <v>514252</v>
      </c>
      <c r="G8761" s="1">
        <v>4120</v>
      </c>
    </row>
    <row r="8762" spans="1:7">
      <c r="A8762" s="1">
        <v>0</v>
      </c>
      <c r="B8762" s="1">
        <v>8760</v>
      </c>
      <c r="C8762" s="1">
        <v>1495521</v>
      </c>
      <c r="D8762" s="1">
        <v>13287</v>
      </c>
      <c r="F8762" s="1">
        <v>514187</v>
      </c>
      <c r="G8762" s="1">
        <v>4119</v>
      </c>
    </row>
    <row r="8763" spans="1:7">
      <c r="A8763" s="1">
        <v>0</v>
      </c>
      <c r="B8763" s="1">
        <v>8761</v>
      </c>
      <c r="C8763" s="1">
        <v>682988</v>
      </c>
      <c r="D8763" s="1">
        <v>4890</v>
      </c>
      <c r="F8763" s="1">
        <v>514105</v>
      </c>
      <c r="G8763" s="1">
        <v>4119</v>
      </c>
    </row>
    <row r="8764" spans="1:7">
      <c r="A8764" s="1">
        <v>0</v>
      </c>
      <c r="B8764" s="1">
        <v>8762</v>
      </c>
      <c r="C8764" s="1">
        <v>2553066</v>
      </c>
      <c r="D8764" s="1">
        <v>43522</v>
      </c>
      <c r="F8764" s="1">
        <v>514069</v>
      </c>
      <c r="G8764" s="1">
        <v>4118</v>
      </c>
    </row>
    <row r="8765" spans="1:7">
      <c r="A8765" s="1">
        <v>0</v>
      </c>
      <c r="B8765" s="1">
        <v>8763</v>
      </c>
      <c r="C8765" s="1">
        <v>892011</v>
      </c>
      <c r="D8765" s="1">
        <v>6553</v>
      </c>
      <c r="F8765" s="1">
        <v>513875</v>
      </c>
      <c r="G8765" s="1">
        <v>4118</v>
      </c>
    </row>
    <row r="8766" spans="1:7">
      <c r="A8766" s="1">
        <v>0</v>
      </c>
      <c r="B8766" s="1">
        <v>8764</v>
      </c>
      <c r="C8766" s="1">
        <v>921940</v>
      </c>
      <c r="D8766" s="1">
        <v>6231</v>
      </c>
      <c r="F8766" s="1">
        <v>513747</v>
      </c>
      <c r="G8766" s="1">
        <v>4117</v>
      </c>
    </row>
    <row r="8767" spans="1:7">
      <c r="A8767" s="1">
        <v>0</v>
      </c>
      <c r="B8767" s="1">
        <v>8765</v>
      </c>
      <c r="C8767" s="1">
        <v>863636</v>
      </c>
      <c r="D8767" s="1">
        <v>6819</v>
      </c>
      <c r="F8767" s="1">
        <v>513646</v>
      </c>
      <c r="G8767" s="1">
        <v>4116</v>
      </c>
    </row>
    <row r="8768" spans="1:7">
      <c r="A8768" s="1">
        <v>0</v>
      </c>
      <c r="B8768" s="1">
        <v>8766</v>
      </c>
      <c r="C8768" s="1">
        <v>821734</v>
      </c>
      <c r="D8768" s="1">
        <v>5429</v>
      </c>
      <c r="F8768" s="1">
        <v>513635</v>
      </c>
      <c r="G8768" s="1">
        <v>4116</v>
      </c>
    </row>
    <row r="8769" spans="1:7">
      <c r="A8769" s="1">
        <v>0</v>
      </c>
      <c r="B8769" s="1">
        <v>8767</v>
      </c>
      <c r="C8769" s="1">
        <v>1411518</v>
      </c>
      <c r="D8769" s="1">
        <v>10594</v>
      </c>
      <c r="F8769" s="1">
        <v>513545</v>
      </c>
      <c r="G8769" s="1">
        <v>4115</v>
      </c>
    </row>
    <row r="8770" spans="1:7">
      <c r="A8770" s="1">
        <v>0</v>
      </c>
      <c r="B8770" s="1">
        <v>8768</v>
      </c>
      <c r="C8770" s="1">
        <v>1336292</v>
      </c>
      <c r="D8770" s="1">
        <v>10160</v>
      </c>
      <c r="F8770" s="1">
        <v>513536</v>
      </c>
      <c r="G8770" s="1">
        <v>4114</v>
      </c>
    </row>
    <row r="8771" spans="1:7">
      <c r="A8771" s="1">
        <v>0</v>
      </c>
      <c r="B8771" s="1">
        <v>8769</v>
      </c>
      <c r="C8771" s="1">
        <v>512844</v>
      </c>
      <c r="D8771" s="1">
        <v>5172</v>
      </c>
      <c r="F8771" s="1">
        <v>513512</v>
      </c>
      <c r="G8771" s="1">
        <v>4113</v>
      </c>
    </row>
    <row r="8772" spans="1:7">
      <c r="A8772" s="1">
        <v>0</v>
      </c>
      <c r="B8772" s="1">
        <v>8770</v>
      </c>
      <c r="C8772" s="1">
        <v>1466226</v>
      </c>
      <c r="D8772" s="1">
        <v>9002</v>
      </c>
      <c r="F8772" s="1">
        <v>513488</v>
      </c>
      <c r="G8772" s="1">
        <v>4113</v>
      </c>
    </row>
    <row r="8773" spans="1:7">
      <c r="A8773" s="1">
        <v>0</v>
      </c>
      <c r="B8773" s="1">
        <v>8771</v>
      </c>
      <c r="C8773" s="1">
        <v>759654</v>
      </c>
      <c r="D8773" s="1">
        <v>5381</v>
      </c>
      <c r="F8773" s="1">
        <v>513469</v>
      </c>
      <c r="G8773" s="1">
        <v>4112</v>
      </c>
    </row>
    <row r="8774" spans="1:7">
      <c r="A8774" s="1">
        <v>0</v>
      </c>
      <c r="B8774" s="1">
        <v>8772</v>
      </c>
      <c r="C8774" s="1">
        <v>809872</v>
      </c>
      <c r="D8774" s="1">
        <v>5809</v>
      </c>
      <c r="F8774" s="1">
        <v>513363</v>
      </c>
      <c r="G8774" s="1">
        <v>4110</v>
      </c>
    </row>
    <row r="8775" spans="1:7">
      <c r="A8775" s="1">
        <v>0</v>
      </c>
      <c r="B8775" s="1">
        <v>8773</v>
      </c>
      <c r="C8775" s="1">
        <v>416172</v>
      </c>
      <c r="D8775" s="1">
        <v>2780</v>
      </c>
      <c r="F8775" s="1">
        <v>513328</v>
      </c>
      <c r="G8775" s="1">
        <v>4110</v>
      </c>
    </row>
    <row r="8776" spans="1:7">
      <c r="A8776" s="1">
        <v>0</v>
      </c>
      <c r="B8776" s="1">
        <v>8774</v>
      </c>
      <c r="C8776" s="1">
        <v>134826</v>
      </c>
      <c r="D8776" s="1">
        <v>1796</v>
      </c>
      <c r="F8776" s="1">
        <v>513326</v>
      </c>
      <c r="G8776" s="1">
        <v>4109</v>
      </c>
    </row>
    <row r="8777" spans="1:7">
      <c r="A8777" s="1">
        <v>0</v>
      </c>
      <c r="B8777" s="1">
        <v>8775</v>
      </c>
      <c r="C8777" s="1">
        <v>616052</v>
      </c>
      <c r="D8777" s="1">
        <v>8103</v>
      </c>
      <c r="F8777" s="1">
        <v>513273</v>
      </c>
      <c r="G8777" s="1">
        <v>4109</v>
      </c>
    </row>
    <row r="8778" spans="1:7">
      <c r="A8778" s="1">
        <v>0</v>
      </c>
      <c r="B8778" s="1">
        <v>8776</v>
      </c>
      <c r="C8778" s="1">
        <v>1465482</v>
      </c>
      <c r="D8778" s="1">
        <v>46580</v>
      </c>
      <c r="F8778" s="1">
        <v>513223</v>
      </c>
      <c r="G8778" s="1">
        <v>4109</v>
      </c>
    </row>
    <row r="8779" spans="1:7">
      <c r="A8779" s="1">
        <v>0</v>
      </c>
      <c r="B8779" s="1">
        <v>8777</v>
      </c>
      <c r="C8779" s="1">
        <v>855122</v>
      </c>
      <c r="D8779" s="1">
        <v>9485</v>
      </c>
      <c r="F8779" s="1">
        <v>513202</v>
      </c>
      <c r="G8779" s="1">
        <v>4109</v>
      </c>
    </row>
    <row r="8780" spans="1:7">
      <c r="A8780" s="1">
        <v>0</v>
      </c>
      <c r="B8780" s="1">
        <v>8778</v>
      </c>
      <c r="C8780" s="1">
        <v>1253095</v>
      </c>
      <c r="D8780" s="1">
        <v>50890</v>
      </c>
      <c r="F8780" s="1">
        <v>513019</v>
      </c>
      <c r="G8780" s="1">
        <v>4107</v>
      </c>
    </row>
    <row r="8781" spans="1:7">
      <c r="A8781" s="1">
        <v>0</v>
      </c>
      <c r="B8781" s="1">
        <v>8779</v>
      </c>
      <c r="C8781" s="1">
        <v>1340245</v>
      </c>
      <c r="D8781" s="1">
        <v>88597</v>
      </c>
      <c r="F8781" s="1">
        <v>512844</v>
      </c>
      <c r="G8781" s="1">
        <v>4107</v>
      </c>
    </row>
    <row r="8782" spans="1:7">
      <c r="A8782" s="1">
        <v>0</v>
      </c>
      <c r="B8782" s="1">
        <v>8780</v>
      </c>
      <c r="C8782" s="1">
        <v>536219</v>
      </c>
      <c r="D8782" s="1">
        <v>3829</v>
      </c>
      <c r="F8782" s="1">
        <v>512807</v>
      </c>
      <c r="G8782" s="1">
        <v>4106</v>
      </c>
    </row>
    <row r="8783" spans="1:7">
      <c r="A8783" s="1">
        <v>0</v>
      </c>
      <c r="B8783" s="1">
        <v>8781</v>
      </c>
      <c r="C8783" s="1">
        <v>482164</v>
      </c>
      <c r="D8783" s="1">
        <v>3347</v>
      </c>
      <c r="F8783" s="1">
        <v>512777</v>
      </c>
      <c r="G8783" s="1">
        <v>4105</v>
      </c>
    </row>
    <row r="8784" spans="1:7">
      <c r="A8784" s="1">
        <v>0</v>
      </c>
      <c r="B8784" s="1">
        <v>8782</v>
      </c>
      <c r="C8784" s="1">
        <v>666472</v>
      </c>
      <c r="D8784" s="1">
        <v>5707</v>
      </c>
      <c r="F8784" s="1">
        <v>512731</v>
      </c>
      <c r="G8784" s="1">
        <v>4105</v>
      </c>
    </row>
    <row r="8785" spans="1:7">
      <c r="A8785" s="1">
        <v>0</v>
      </c>
      <c r="B8785" s="1">
        <v>8783</v>
      </c>
      <c r="C8785" s="1">
        <v>736317</v>
      </c>
      <c r="D8785" s="1">
        <v>5373</v>
      </c>
      <c r="F8785" s="1">
        <v>512689</v>
      </c>
      <c r="G8785" s="1">
        <v>4104</v>
      </c>
    </row>
    <row r="8786" spans="1:7">
      <c r="A8786" s="1">
        <v>0</v>
      </c>
      <c r="B8786" s="1">
        <v>8784</v>
      </c>
      <c r="C8786" s="1">
        <v>899770</v>
      </c>
      <c r="D8786" s="1">
        <v>8692</v>
      </c>
      <c r="F8786" s="1">
        <v>512666</v>
      </c>
      <c r="G8786" s="1">
        <v>4101</v>
      </c>
    </row>
    <row r="8787" spans="1:7">
      <c r="A8787" s="1">
        <v>0</v>
      </c>
      <c r="B8787" s="1">
        <v>8785</v>
      </c>
      <c r="C8787" s="1">
        <v>590673</v>
      </c>
      <c r="D8787" s="1">
        <v>3525</v>
      </c>
      <c r="F8787" s="1">
        <v>512548</v>
      </c>
      <c r="G8787" s="1">
        <v>4100</v>
      </c>
    </row>
    <row r="8788" spans="1:7">
      <c r="A8788" s="1">
        <v>0</v>
      </c>
      <c r="B8788" s="1">
        <v>8786</v>
      </c>
      <c r="C8788" s="1">
        <v>1011505</v>
      </c>
      <c r="D8788" s="1">
        <v>6424</v>
      </c>
      <c r="F8788" s="1">
        <v>512299</v>
      </c>
      <c r="G8788" s="1">
        <v>4100</v>
      </c>
    </row>
    <row r="8789" spans="1:7">
      <c r="A8789" s="1">
        <v>0</v>
      </c>
      <c r="B8789" s="1">
        <v>8787</v>
      </c>
      <c r="C8789" s="1">
        <v>589565</v>
      </c>
      <c r="D8789" s="1">
        <v>3772</v>
      </c>
      <c r="F8789" s="1">
        <v>512015</v>
      </c>
      <c r="G8789" s="1">
        <v>4100</v>
      </c>
    </row>
    <row r="8790" spans="1:7">
      <c r="A8790" s="1">
        <v>0</v>
      </c>
      <c r="B8790" s="1">
        <v>8788</v>
      </c>
      <c r="C8790" s="1">
        <v>779599</v>
      </c>
      <c r="D8790" s="1">
        <v>5276</v>
      </c>
      <c r="F8790" s="1">
        <v>511871</v>
      </c>
      <c r="G8790" s="1">
        <v>4100</v>
      </c>
    </row>
    <row r="8791" spans="1:7">
      <c r="A8791" s="1">
        <v>0</v>
      </c>
      <c r="B8791" s="1">
        <v>8789</v>
      </c>
      <c r="C8791" s="1">
        <v>467946</v>
      </c>
      <c r="D8791" s="1">
        <v>2758</v>
      </c>
      <c r="F8791" s="1">
        <v>511826</v>
      </c>
      <c r="G8791" s="1">
        <v>4100</v>
      </c>
    </row>
    <row r="8792" spans="1:7">
      <c r="A8792" s="1">
        <v>0</v>
      </c>
      <c r="B8792" s="1">
        <v>8790</v>
      </c>
      <c r="C8792" s="1">
        <v>155241</v>
      </c>
      <c r="D8792" s="1">
        <v>2707</v>
      </c>
      <c r="F8792" s="1">
        <v>511821</v>
      </c>
      <c r="G8792" s="1">
        <v>4099</v>
      </c>
    </row>
    <row r="8793" spans="1:7">
      <c r="A8793" s="1">
        <v>0</v>
      </c>
      <c r="B8793" s="1">
        <v>8791</v>
      </c>
      <c r="C8793" s="1">
        <v>692789</v>
      </c>
      <c r="D8793" s="1">
        <v>5115</v>
      </c>
      <c r="F8793" s="1">
        <v>511771</v>
      </c>
      <c r="G8793" s="1">
        <v>4097</v>
      </c>
    </row>
    <row r="8794" spans="1:7">
      <c r="A8794" s="1">
        <v>0</v>
      </c>
      <c r="B8794" s="1">
        <v>8792</v>
      </c>
      <c r="C8794" s="1">
        <v>103565</v>
      </c>
      <c r="D8794" s="1">
        <v>620</v>
      </c>
      <c r="F8794" s="1">
        <v>511749</v>
      </c>
      <c r="G8794" s="1">
        <v>4097</v>
      </c>
    </row>
    <row r="8795" spans="1:7">
      <c r="A8795" s="1">
        <v>0</v>
      </c>
      <c r="B8795" s="1">
        <v>8793</v>
      </c>
      <c r="C8795" s="1">
        <v>88335</v>
      </c>
      <c r="D8795" s="1">
        <v>527</v>
      </c>
      <c r="F8795" s="1">
        <v>511738</v>
      </c>
      <c r="G8795" s="1">
        <v>4096</v>
      </c>
    </row>
    <row r="8796" spans="1:7">
      <c r="A8796" s="1">
        <v>0</v>
      </c>
      <c r="B8796" s="1">
        <v>8794</v>
      </c>
      <c r="C8796" s="1">
        <v>134871</v>
      </c>
      <c r="D8796" s="1">
        <v>821</v>
      </c>
      <c r="F8796" s="1">
        <v>511725</v>
      </c>
      <c r="G8796" s="1">
        <v>4096</v>
      </c>
    </row>
    <row r="8797" spans="1:7">
      <c r="A8797" s="1">
        <v>0</v>
      </c>
      <c r="B8797" s="1">
        <v>8795</v>
      </c>
      <c r="C8797" s="1">
        <v>92991</v>
      </c>
      <c r="D8797" s="1">
        <v>703</v>
      </c>
      <c r="F8797" s="1">
        <v>511705</v>
      </c>
      <c r="G8797" s="1">
        <v>4096</v>
      </c>
    </row>
    <row r="8798" spans="1:7">
      <c r="A8798" s="1">
        <v>0</v>
      </c>
      <c r="B8798" s="1">
        <v>8796</v>
      </c>
      <c r="C8798" s="1">
        <v>499246</v>
      </c>
      <c r="D8798" s="1">
        <v>3495</v>
      </c>
      <c r="F8798" s="1">
        <v>511690</v>
      </c>
      <c r="G8798" s="1">
        <v>4095</v>
      </c>
    </row>
    <row r="8799" spans="1:7">
      <c r="A8799" s="1">
        <v>0</v>
      </c>
      <c r="B8799" s="1">
        <v>8797</v>
      </c>
      <c r="C8799" s="1">
        <v>557747</v>
      </c>
      <c r="D8799" s="1">
        <v>3460</v>
      </c>
      <c r="F8799" s="1">
        <v>511685</v>
      </c>
      <c r="G8799" s="1">
        <v>4095</v>
      </c>
    </row>
    <row r="8800" spans="1:7">
      <c r="A8800" s="1">
        <v>0</v>
      </c>
      <c r="B8800" s="1">
        <v>8798</v>
      </c>
      <c r="C8800" s="1">
        <v>878275</v>
      </c>
      <c r="D8800" s="1">
        <v>5720</v>
      </c>
      <c r="F8800" s="1">
        <v>511566</v>
      </c>
      <c r="G8800" s="1">
        <v>4095</v>
      </c>
    </row>
    <row r="8801" spans="1:7">
      <c r="A8801" s="1">
        <v>0</v>
      </c>
      <c r="B8801" s="1">
        <v>8799</v>
      </c>
      <c r="C8801" s="1">
        <v>627925</v>
      </c>
      <c r="D8801" s="1">
        <v>4140</v>
      </c>
      <c r="F8801" s="1">
        <v>511513</v>
      </c>
      <c r="G8801" s="1">
        <v>4094</v>
      </c>
    </row>
    <row r="8802" spans="1:7">
      <c r="A8802" s="1">
        <v>0</v>
      </c>
      <c r="B8802" s="1">
        <v>8800</v>
      </c>
      <c r="C8802" s="1">
        <v>185254</v>
      </c>
      <c r="D8802" s="1">
        <v>1121</v>
      </c>
      <c r="F8802" s="1">
        <v>511478</v>
      </c>
      <c r="G8802" s="1">
        <v>4091</v>
      </c>
    </row>
    <row r="8803" spans="1:7">
      <c r="A8803" s="1">
        <v>0</v>
      </c>
      <c r="B8803" s="1">
        <v>8801</v>
      </c>
      <c r="C8803" s="1">
        <v>61135</v>
      </c>
      <c r="D8803" s="1">
        <v>351</v>
      </c>
      <c r="F8803" s="1">
        <v>511473</v>
      </c>
      <c r="G8803" s="1">
        <v>4090</v>
      </c>
    </row>
    <row r="8804" spans="1:7">
      <c r="A8804" s="1">
        <v>0</v>
      </c>
      <c r="B8804" s="1">
        <v>8802</v>
      </c>
      <c r="C8804" s="1">
        <v>621343</v>
      </c>
      <c r="D8804" s="1">
        <v>11195</v>
      </c>
      <c r="F8804" s="1">
        <v>511378</v>
      </c>
      <c r="G8804" s="1">
        <v>4090</v>
      </c>
    </row>
    <row r="8805" spans="1:7">
      <c r="A8805" s="1">
        <v>0</v>
      </c>
      <c r="B8805" s="1">
        <v>8803</v>
      </c>
      <c r="C8805" s="1">
        <v>72910</v>
      </c>
      <c r="D8805" s="1">
        <v>489</v>
      </c>
      <c r="F8805" s="1">
        <v>511321</v>
      </c>
      <c r="G8805" s="1">
        <v>4089</v>
      </c>
    </row>
    <row r="8806" spans="1:7">
      <c r="A8806" s="1">
        <v>0</v>
      </c>
      <c r="B8806" s="1">
        <v>8804</v>
      </c>
      <c r="C8806" s="1">
        <v>86407</v>
      </c>
      <c r="D8806" s="1">
        <v>948</v>
      </c>
      <c r="F8806" s="1">
        <v>511300</v>
      </c>
      <c r="G8806" s="1">
        <v>4089</v>
      </c>
    </row>
    <row r="8807" spans="1:7">
      <c r="A8807" s="1">
        <v>0</v>
      </c>
      <c r="B8807" s="1">
        <v>8805</v>
      </c>
      <c r="C8807" s="1">
        <v>84656</v>
      </c>
      <c r="D8807" s="1">
        <v>1505</v>
      </c>
      <c r="F8807" s="1">
        <v>511269</v>
      </c>
      <c r="G8807" s="1">
        <v>4088</v>
      </c>
    </row>
    <row r="8808" spans="1:7">
      <c r="A8808" s="1">
        <v>0</v>
      </c>
      <c r="B8808" s="1">
        <v>8806</v>
      </c>
      <c r="C8808" s="1">
        <v>35003</v>
      </c>
      <c r="D8808" s="1">
        <v>221</v>
      </c>
      <c r="F8808" s="1">
        <v>511203</v>
      </c>
      <c r="G8808" s="1">
        <v>4088</v>
      </c>
    </row>
    <row r="8809" spans="1:7">
      <c r="A8809" s="1">
        <v>0</v>
      </c>
      <c r="B8809" s="1">
        <v>8807</v>
      </c>
      <c r="C8809" s="1">
        <v>118114</v>
      </c>
      <c r="D8809" s="1">
        <v>1100</v>
      </c>
      <c r="F8809" s="1">
        <v>511028</v>
      </c>
      <c r="G8809" s="1">
        <v>4085</v>
      </c>
    </row>
    <row r="8810" spans="1:7">
      <c r="A8810" s="1">
        <v>0</v>
      </c>
      <c r="B8810" s="1">
        <v>8808</v>
      </c>
      <c r="C8810" s="1">
        <v>94321</v>
      </c>
      <c r="D8810" s="1">
        <v>821</v>
      </c>
      <c r="F8810" s="1">
        <v>510979</v>
      </c>
      <c r="G8810" s="1">
        <v>4085</v>
      </c>
    </row>
    <row r="8811" spans="1:7">
      <c r="A8811" s="1">
        <v>0</v>
      </c>
      <c r="B8811" s="1">
        <v>8809</v>
      </c>
      <c r="C8811" s="1">
        <v>82994</v>
      </c>
      <c r="D8811" s="1">
        <v>535</v>
      </c>
      <c r="F8811" s="1">
        <v>510851</v>
      </c>
      <c r="G8811" s="1">
        <v>4085</v>
      </c>
    </row>
    <row r="8812" spans="1:7">
      <c r="A8812" s="1">
        <v>0</v>
      </c>
      <c r="B8812" s="1">
        <v>8810</v>
      </c>
      <c r="C8812" s="1">
        <v>126831</v>
      </c>
      <c r="D8812" s="1">
        <v>842</v>
      </c>
      <c r="F8812" s="1">
        <v>510805</v>
      </c>
      <c r="G8812" s="1">
        <v>4085</v>
      </c>
    </row>
    <row r="8813" spans="1:7">
      <c r="A8813" s="1">
        <v>0</v>
      </c>
      <c r="B8813" s="1">
        <v>8811</v>
      </c>
      <c r="C8813" s="1">
        <v>77861</v>
      </c>
      <c r="D8813" s="1">
        <v>869</v>
      </c>
      <c r="F8813" s="1">
        <v>510793</v>
      </c>
      <c r="G8813" s="1">
        <v>4084</v>
      </c>
    </row>
    <row r="8814" spans="1:7">
      <c r="A8814" s="1">
        <v>0</v>
      </c>
      <c r="B8814" s="1">
        <v>8812</v>
      </c>
      <c r="C8814" s="1">
        <v>57288</v>
      </c>
      <c r="D8814" s="1">
        <v>394</v>
      </c>
      <c r="F8814" s="1">
        <v>510791</v>
      </c>
      <c r="G8814" s="1">
        <v>4084</v>
      </c>
    </row>
    <row r="8815" spans="1:7">
      <c r="A8815" s="1">
        <v>0</v>
      </c>
      <c r="B8815" s="1">
        <v>8813</v>
      </c>
      <c r="C8815" s="1">
        <v>65231</v>
      </c>
      <c r="D8815" s="1">
        <v>418</v>
      </c>
      <c r="F8815" s="1">
        <v>510734</v>
      </c>
      <c r="G8815" s="1">
        <v>4084</v>
      </c>
    </row>
    <row r="8816" spans="1:7">
      <c r="A8816" s="1">
        <v>0</v>
      </c>
      <c r="B8816" s="1">
        <v>8814</v>
      </c>
      <c r="C8816" s="1">
        <v>112334</v>
      </c>
      <c r="D8816" s="1">
        <v>684</v>
      </c>
      <c r="F8816" s="1">
        <v>510722</v>
      </c>
      <c r="G8816" s="1">
        <v>4083</v>
      </c>
    </row>
    <row r="8817" spans="1:7">
      <c r="A8817" s="1">
        <v>0</v>
      </c>
      <c r="B8817" s="1">
        <v>8815</v>
      </c>
      <c r="C8817" s="1">
        <v>100211</v>
      </c>
      <c r="D8817" s="1">
        <v>1377</v>
      </c>
      <c r="F8817" s="1">
        <v>510709</v>
      </c>
      <c r="G8817" s="1">
        <v>4082</v>
      </c>
    </row>
    <row r="8818" spans="1:7">
      <c r="A8818" s="1">
        <v>0</v>
      </c>
      <c r="B8818" s="1">
        <v>8816</v>
      </c>
      <c r="C8818" s="1">
        <v>718440</v>
      </c>
      <c r="D8818" s="1">
        <v>9423</v>
      </c>
      <c r="F8818" s="1">
        <v>510580</v>
      </c>
      <c r="G8818" s="1">
        <v>4081</v>
      </c>
    </row>
    <row r="8819" spans="1:7">
      <c r="A8819" s="1">
        <v>0</v>
      </c>
      <c r="B8819" s="1">
        <v>8817</v>
      </c>
      <c r="C8819" s="1">
        <v>390411</v>
      </c>
      <c r="D8819" s="1">
        <v>2561</v>
      </c>
      <c r="F8819" s="1">
        <v>510535</v>
      </c>
      <c r="G8819" s="1">
        <v>4080</v>
      </c>
    </row>
    <row r="8820" spans="1:7">
      <c r="A8820" s="1">
        <v>0</v>
      </c>
      <c r="B8820" s="1">
        <v>8818</v>
      </c>
      <c r="C8820" s="1">
        <v>501028</v>
      </c>
      <c r="D8820" s="1">
        <v>3933</v>
      </c>
      <c r="F8820" s="1">
        <v>510520</v>
      </c>
      <c r="G8820" s="1">
        <v>4079</v>
      </c>
    </row>
    <row r="8821" spans="1:7">
      <c r="A8821" s="1">
        <v>0</v>
      </c>
      <c r="B8821" s="1">
        <v>8819</v>
      </c>
      <c r="C8821" s="1">
        <v>619440</v>
      </c>
      <c r="D8821" s="1">
        <v>23135</v>
      </c>
      <c r="F8821" s="1">
        <v>509901</v>
      </c>
      <c r="G8821" s="1">
        <v>4079</v>
      </c>
    </row>
    <row r="8822" spans="1:7">
      <c r="A8822" s="1">
        <v>0</v>
      </c>
      <c r="B8822" s="1">
        <v>8820</v>
      </c>
      <c r="C8822" s="1">
        <v>755213</v>
      </c>
      <c r="D8822" s="1">
        <v>4559</v>
      </c>
      <c r="F8822" s="1">
        <v>509749</v>
      </c>
      <c r="G8822" s="1">
        <v>4079</v>
      </c>
    </row>
    <row r="8823" spans="1:7">
      <c r="A8823" s="1">
        <v>0</v>
      </c>
      <c r="B8823" s="1">
        <v>8821</v>
      </c>
      <c r="C8823" s="1">
        <v>610480</v>
      </c>
      <c r="D8823" s="1">
        <v>4720</v>
      </c>
      <c r="F8823" s="1">
        <v>509733</v>
      </c>
      <c r="G8823" s="1">
        <v>4078</v>
      </c>
    </row>
    <row r="8824" spans="1:7">
      <c r="A8824" s="1">
        <v>0</v>
      </c>
      <c r="B8824" s="1">
        <v>8822</v>
      </c>
      <c r="C8824" s="1">
        <v>91948</v>
      </c>
      <c r="D8824" s="1">
        <v>592</v>
      </c>
      <c r="F8824" s="1">
        <v>509653</v>
      </c>
      <c r="G8824" s="1">
        <v>4076</v>
      </c>
    </row>
    <row r="8825" spans="1:7">
      <c r="A8825" s="1">
        <v>0</v>
      </c>
      <c r="B8825" s="1">
        <v>8823</v>
      </c>
      <c r="C8825" s="1">
        <v>754411</v>
      </c>
      <c r="D8825" s="1">
        <v>4630</v>
      </c>
      <c r="F8825" s="1">
        <v>509611</v>
      </c>
      <c r="G8825" s="1">
        <v>4075</v>
      </c>
    </row>
    <row r="8826" spans="1:7">
      <c r="A8826" s="1">
        <v>0</v>
      </c>
      <c r="B8826" s="1">
        <v>8824</v>
      </c>
      <c r="C8826" s="1">
        <v>1042207</v>
      </c>
      <c r="D8826" s="1">
        <v>9585</v>
      </c>
      <c r="F8826" s="1">
        <v>509596</v>
      </c>
      <c r="G8826" s="1">
        <v>4075</v>
      </c>
    </row>
    <row r="8827" spans="1:7">
      <c r="A8827" s="1">
        <v>0</v>
      </c>
      <c r="B8827" s="1">
        <v>8825</v>
      </c>
      <c r="C8827" s="1">
        <v>677221</v>
      </c>
      <c r="D8827" s="1">
        <v>6888</v>
      </c>
      <c r="F8827" s="1">
        <v>509501</v>
      </c>
      <c r="G8827" s="1">
        <v>4074</v>
      </c>
    </row>
    <row r="8828" spans="1:7">
      <c r="A8828" s="1">
        <v>0</v>
      </c>
      <c r="B8828" s="1">
        <v>8826</v>
      </c>
      <c r="C8828" s="1">
        <v>1024747</v>
      </c>
      <c r="D8828" s="1">
        <v>6649</v>
      </c>
      <c r="F8828" s="1">
        <v>509484</v>
      </c>
      <c r="G8828" s="1">
        <v>4074</v>
      </c>
    </row>
    <row r="8829" spans="1:7">
      <c r="A8829" s="1">
        <v>0</v>
      </c>
      <c r="B8829" s="1">
        <v>8827</v>
      </c>
      <c r="C8829" s="1">
        <v>781791</v>
      </c>
      <c r="D8829" s="1">
        <v>5076</v>
      </c>
      <c r="F8829" s="1">
        <v>509368</v>
      </c>
      <c r="G8829" s="1">
        <v>4074</v>
      </c>
    </row>
    <row r="8830" spans="1:7">
      <c r="A8830" s="1">
        <v>0</v>
      </c>
      <c r="B8830" s="1">
        <v>8828</v>
      </c>
      <c r="C8830" s="1">
        <v>526142</v>
      </c>
      <c r="D8830" s="1">
        <v>3422</v>
      </c>
      <c r="F8830" s="1">
        <v>509319</v>
      </c>
      <c r="G8830" s="1">
        <v>4072</v>
      </c>
    </row>
    <row r="8831" spans="1:7">
      <c r="A8831" s="1">
        <v>0</v>
      </c>
      <c r="B8831" s="1">
        <v>8829</v>
      </c>
      <c r="C8831" s="1">
        <v>782755</v>
      </c>
      <c r="D8831" s="1">
        <v>7645</v>
      </c>
      <c r="F8831" s="1">
        <v>509268</v>
      </c>
      <c r="G8831" s="1">
        <v>4072</v>
      </c>
    </row>
    <row r="8832" spans="1:7">
      <c r="A8832" s="1">
        <v>0</v>
      </c>
      <c r="B8832" s="1">
        <v>8830</v>
      </c>
      <c r="C8832" s="1">
        <v>703951</v>
      </c>
      <c r="D8832" s="1">
        <v>4325</v>
      </c>
      <c r="F8832" s="1">
        <v>509255</v>
      </c>
      <c r="G8832" s="1">
        <v>4072</v>
      </c>
    </row>
    <row r="8833" spans="1:7">
      <c r="A8833" s="1">
        <v>0</v>
      </c>
      <c r="B8833" s="1">
        <v>8831</v>
      </c>
      <c r="C8833" s="1">
        <v>905165</v>
      </c>
      <c r="D8833" s="1">
        <v>6271</v>
      </c>
      <c r="F8833" s="1">
        <v>509242</v>
      </c>
      <c r="G8833" s="1">
        <v>4070</v>
      </c>
    </row>
    <row r="8834" spans="1:7">
      <c r="A8834" s="1">
        <v>0</v>
      </c>
      <c r="B8834" s="1">
        <v>8832</v>
      </c>
      <c r="C8834" s="1">
        <v>2194027</v>
      </c>
      <c r="D8834" s="1">
        <v>15926</v>
      </c>
      <c r="F8834" s="1">
        <v>509207</v>
      </c>
      <c r="G8834" s="1">
        <v>4070</v>
      </c>
    </row>
    <row r="8835" spans="1:7">
      <c r="A8835" s="1">
        <v>0</v>
      </c>
      <c r="B8835" s="1">
        <v>8833</v>
      </c>
      <c r="C8835" s="1">
        <v>682840</v>
      </c>
      <c r="D8835" s="1">
        <v>4982</v>
      </c>
      <c r="F8835" s="1">
        <v>509086</v>
      </c>
      <c r="G8835" s="1">
        <v>4069</v>
      </c>
    </row>
    <row r="8836" spans="1:7">
      <c r="A8836" s="1">
        <v>0</v>
      </c>
      <c r="B8836" s="1">
        <v>8834</v>
      </c>
      <c r="C8836" s="1">
        <v>1896913</v>
      </c>
      <c r="D8836" s="1">
        <v>17066</v>
      </c>
      <c r="F8836" s="1">
        <v>509044</v>
      </c>
      <c r="G8836" s="1">
        <v>4069</v>
      </c>
    </row>
    <row r="8837" spans="1:7">
      <c r="A8837" s="1">
        <v>0</v>
      </c>
      <c r="B8837" s="1">
        <v>8835</v>
      </c>
      <c r="C8837" s="1">
        <v>1297516</v>
      </c>
      <c r="D8837" s="1">
        <v>26986</v>
      </c>
      <c r="F8837" s="1">
        <v>509018</v>
      </c>
      <c r="G8837" s="1">
        <v>4068</v>
      </c>
    </row>
    <row r="8838" spans="1:7">
      <c r="A8838" s="1">
        <v>0</v>
      </c>
      <c r="B8838" s="1">
        <v>8836</v>
      </c>
      <c r="C8838" s="1">
        <v>969773</v>
      </c>
      <c r="D8838" s="1">
        <v>8618</v>
      </c>
      <c r="F8838" s="1">
        <v>509017</v>
      </c>
      <c r="G8838" s="1">
        <v>4068</v>
      </c>
    </row>
    <row r="8839" spans="1:7">
      <c r="A8839" s="1">
        <v>0</v>
      </c>
      <c r="B8839" s="1">
        <v>8837</v>
      </c>
      <c r="C8839" s="1">
        <v>389870</v>
      </c>
      <c r="D8839" s="1">
        <v>2863</v>
      </c>
      <c r="F8839" s="1">
        <v>508805</v>
      </c>
      <c r="G8839" s="1">
        <v>4068</v>
      </c>
    </row>
    <row r="8840" spans="1:7">
      <c r="A8840" s="1">
        <v>0</v>
      </c>
      <c r="B8840" s="1">
        <v>8838</v>
      </c>
      <c r="C8840" s="1">
        <v>125117</v>
      </c>
      <c r="D8840" s="1">
        <v>804</v>
      </c>
      <c r="F8840" s="1">
        <v>508794</v>
      </c>
      <c r="G8840" s="1">
        <v>4068</v>
      </c>
    </row>
    <row r="8841" spans="1:7">
      <c r="A8841" s="1">
        <v>0</v>
      </c>
      <c r="B8841" s="1">
        <v>8839</v>
      </c>
      <c r="C8841" s="1">
        <v>561482</v>
      </c>
      <c r="D8841" s="1">
        <v>3770</v>
      </c>
      <c r="F8841" s="1">
        <v>508707</v>
      </c>
      <c r="G8841" s="1">
        <v>4068</v>
      </c>
    </row>
    <row r="8842" spans="1:7">
      <c r="A8842" s="1">
        <v>0</v>
      </c>
      <c r="B8842" s="1">
        <v>8840</v>
      </c>
      <c r="C8842" s="1">
        <v>1496456</v>
      </c>
      <c r="D8842" s="1">
        <v>12040</v>
      </c>
      <c r="F8842" s="1">
        <v>508694</v>
      </c>
      <c r="G8842" s="1">
        <v>4068</v>
      </c>
    </row>
    <row r="8843" spans="1:7">
      <c r="A8843" s="1">
        <v>0</v>
      </c>
      <c r="B8843" s="1">
        <v>8841</v>
      </c>
      <c r="C8843" s="1">
        <v>710100</v>
      </c>
      <c r="D8843" s="1">
        <v>6120</v>
      </c>
      <c r="F8843" s="1">
        <v>508676</v>
      </c>
      <c r="G8843" s="1">
        <v>4066</v>
      </c>
    </row>
    <row r="8844" spans="1:7">
      <c r="A8844" s="1">
        <v>0</v>
      </c>
      <c r="B8844" s="1">
        <v>8842</v>
      </c>
      <c r="C8844" s="1">
        <v>1394978</v>
      </c>
      <c r="D8844" s="1">
        <v>11975</v>
      </c>
      <c r="F8844" s="1">
        <v>508399</v>
      </c>
      <c r="G8844" s="1">
        <v>4066</v>
      </c>
    </row>
    <row r="8845" spans="1:7">
      <c r="A8845" s="1">
        <v>0</v>
      </c>
      <c r="B8845" s="1">
        <v>8843</v>
      </c>
      <c r="C8845" s="1">
        <v>777605</v>
      </c>
      <c r="D8845" s="1">
        <v>7759</v>
      </c>
      <c r="F8845" s="1">
        <v>508375</v>
      </c>
      <c r="G8845" s="1">
        <v>4066</v>
      </c>
    </row>
    <row r="8846" spans="1:7">
      <c r="A8846" s="1">
        <v>0</v>
      </c>
      <c r="B8846" s="1">
        <v>8844</v>
      </c>
      <c r="C8846" s="1">
        <v>735299</v>
      </c>
      <c r="D8846" s="1">
        <v>12179</v>
      </c>
      <c r="F8846" s="1">
        <v>508310</v>
      </c>
      <c r="G8846" s="1">
        <v>4066</v>
      </c>
    </row>
    <row r="8847" spans="1:7">
      <c r="A8847" s="1">
        <v>0</v>
      </c>
      <c r="B8847" s="1">
        <v>8845</v>
      </c>
      <c r="C8847" s="1">
        <v>471144</v>
      </c>
      <c r="D8847" s="1">
        <v>3119</v>
      </c>
      <c r="F8847" s="1">
        <v>508305</v>
      </c>
      <c r="G8847" s="1">
        <v>4066</v>
      </c>
    </row>
    <row r="8848" spans="1:7">
      <c r="A8848" s="1">
        <v>0</v>
      </c>
      <c r="B8848" s="1">
        <v>8846</v>
      </c>
      <c r="C8848" s="1">
        <v>958909</v>
      </c>
      <c r="D8848" s="1">
        <v>16952</v>
      </c>
      <c r="F8848" s="1">
        <v>508235</v>
      </c>
      <c r="G8848" s="1">
        <v>4065</v>
      </c>
    </row>
    <row r="8849" spans="1:7">
      <c r="A8849" s="1">
        <v>0</v>
      </c>
      <c r="B8849" s="1">
        <v>8847</v>
      </c>
      <c r="C8849" s="1">
        <v>721603</v>
      </c>
      <c r="D8849" s="1">
        <v>5032</v>
      </c>
      <c r="F8849" s="1">
        <v>508168</v>
      </c>
      <c r="G8849" s="1">
        <v>4065</v>
      </c>
    </row>
    <row r="8850" spans="1:7">
      <c r="A8850" s="1">
        <v>0</v>
      </c>
      <c r="B8850" s="1">
        <v>8848</v>
      </c>
      <c r="C8850" s="1">
        <v>924047</v>
      </c>
      <c r="D8850" s="1">
        <v>6797</v>
      </c>
      <c r="F8850" s="1">
        <v>508139</v>
      </c>
      <c r="G8850" s="1">
        <v>4065</v>
      </c>
    </row>
    <row r="8851" spans="1:7">
      <c r="A8851" s="1">
        <v>0</v>
      </c>
      <c r="B8851" s="1">
        <v>8849</v>
      </c>
      <c r="C8851" s="1">
        <v>562842</v>
      </c>
      <c r="D8851" s="1">
        <v>3941</v>
      </c>
      <c r="F8851" s="1">
        <v>508128</v>
      </c>
      <c r="G8851" s="1">
        <v>4065</v>
      </c>
    </row>
    <row r="8852" spans="1:7">
      <c r="A8852" s="1">
        <v>0</v>
      </c>
      <c r="B8852" s="1">
        <v>8850</v>
      </c>
      <c r="C8852" s="1">
        <v>1721958</v>
      </c>
      <c r="D8852" s="1">
        <v>53311</v>
      </c>
      <c r="F8852" s="1">
        <v>508108</v>
      </c>
      <c r="G8852" s="1">
        <v>4064</v>
      </c>
    </row>
    <row r="8853" spans="1:7">
      <c r="A8853" s="1">
        <v>0</v>
      </c>
      <c r="B8853" s="1">
        <v>8851</v>
      </c>
      <c r="C8853" s="1">
        <v>700213</v>
      </c>
      <c r="D8853" s="1">
        <v>5116</v>
      </c>
      <c r="F8853" s="1">
        <v>508048</v>
      </c>
      <c r="G8853" s="1">
        <v>4064</v>
      </c>
    </row>
    <row r="8854" spans="1:7">
      <c r="A8854" s="1">
        <v>0</v>
      </c>
      <c r="B8854" s="1">
        <v>8852</v>
      </c>
      <c r="C8854" s="1">
        <v>990881</v>
      </c>
      <c r="D8854" s="1">
        <v>6219</v>
      </c>
      <c r="F8854" s="1">
        <v>508034</v>
      </c>
      <c r="G8854" s="1">
        <v>4062</v>
      </c>
    </row>
    <row r="8855" spans="1:7">
      <c r="A8855" s="1">
        <v>0</v>
      </c>
      <c r="B8855" s="1">
        <v>8853</v>
      </c>
      <c r="C8855" s="1">
        <v>515226</v>
      </c>
      <c r="D8855" s="1">
        <v>3507</v>
      </c>
      <c r="F8855" s="1">
        <v>507993</v>
      </c>
      <c r="G8855" s="1">
        <v>4062</v>
      </c>
    </row>
    <row r="8856" spans="1:7">
      <c r="A8856" s="1">
        <v>0</v>
      </c>
      <c r="B8856" s="1">
        <v>8854</v>
      </c>
      <c r="C8856" s="1">
        <v>235874</v>
      </c>
      <c r="D8856" s="1">
        <v>1651</v>
      </c>
      <c r="F8856" s="1">
        <v>507846</v>
      </c>
      <c r="G8856" s="1">
        <v>4061</v>
      </c>
    </row>
    <row r="8857" spans="1:7">
      <c r="A8857" s="1">
        <v>0</v>
      </c>
      <c r="B8857" s="1">
        <v>8855</v>
      </c>
      <c r="C8857" s="1">
        <v>760555</v>
      </c>
      <c r="D8857" s="1">
        <v>7564</v>
      </c>
      <c r="F8857" s="1">
        <v>507816</v>
      </c>
      <c r="G8857" s="1">
        <v>4060</v>
      </c>
    </row>
    <row r="8858" spans="1:7">
      <c r="A8858" s="1">
        <v>0</v>
      </c>
      <c r="B8858" s="1">
        <v>8856</v>
      </c>
      <c r="C8858" s="1">
        <v>112350</v>
      </c>
      <c r="D8858" s="1">
        <v>780</v>
      </c>
      <c r="F8858" s="1">
        <v>507727</v>
      </c>
      <c r="G8858" s="1">
        <v>4060</v>
      </c>
    </row>
    <row r="8859" spans="1:7">
      <c r="A8859" s="1">
        <v>0</v>
      </c>
      <c r="B8859" s="1">
        <v>8857</v>
      </c>
      <c r="C8859" s="1">
        <v>126405</v>
      </c>
      <c r="D8859" s="1">
        <v>1419</v>
      </c>
      <c r="F8859" s="1">
        <v>507666</v>
      </c>
      <c r="G8859" s="1">
        <v>4060</v>
      </c>
    </row>
    <row r="8860" spans="1:7">
      <c r="A8860" s="1">
        <v>0</v>
      </c>
      <c r="B8860" s="1">
        <v>8858</v>
      </c>
      <c r="C8860" s="1">
        <v>245829</v>
      </c>
      <c r="D8860" s="1">
        <v>1736</v>
      </c>
      <c r="F8860" s="1">
        <v>507560</v>
      </c>
      <c r="G8860" s="1">
        <v>4059</v>
      </c>
    </row>
    <row r="8861" spans="1:7">
      <c r="A8861" s="1">
        <v>0</v>
      </c>
      <c r="B8861" s="1">
        <v>8859</v>
      </c>
      <c r="C8861" s="1">
        <v>107930</v>
      </c>
      <c r="D8861" s="1">
        <v>825</v>
      </c>
      <c r="F8861" s="1">
        <v>507479</v>
      </c>
      <c r="G8861" s="1">
        <v>4058</v>
      </c>
    </row>
    <row r="8862" spans="1:7">
      <c r="A8862" s="1">
        <v>0</v>
      </c>
      <c r="B8862" s="1">
        <v>8860</v>
      </c>
      <c r="C8862" s="1">
        <v>514716</v>
      </c>
      <c r="D8862" s="1">
        <v>3329</v>
      </c>
      <c r="F8862" s="1">
        <v>507475</v>
      </c>
      <c r="G8862" s="1">
        <v>4058</v>
      </c>
    </row>
    <row r="8863" spans="1:7">
      <c r="A8863" s="1">
        <v>0</v>
      </c>
      <c r="B8863" s="1">
        <v>8861</v>
      </c>
      <c r="C8863" s="1">
        <v>539440</v>
      </c>
      <c r="D8863" s="1">
        <v>3471</v>
      </c>
      <c r="F8863" s="1">
        <v>507369</v>
      </c>
      <c r="G8863" s="1">
        <v>4057</v>
      </c>
    </row>
    <row r="8864" spans="1:7">
      <c r="A8864" s="1">
        <v>0</v>
      </c>
      <c r="B8864" s="1">
        <v>8862</v>
      </c>
      <c r="C8864" s="1">
        <v>1545733</v>
      </c>
      <c r="D8864" s="1">
        <v>9193</v>
      </c>
      <c r="F8864" s="1">
        <v>507364</v>
      </c>
      <c r="G8864" s="1">
        <v>4057</v>
      </c>
    </row>
    <row r="8865" spans="1:7">
      <c r="A8865" s="1">
        <v>0</v>
      </c>
      <c r="B8865" s="1">
        <v>8863</v>
      </c>
      <c r="C8865" s="1">
        <v>690773</v>
      </c>
      <c r="D8865" s="1">
        <v>4595</v>
      </c>
      <c r="F8865" s="1">
        <v>507332</v>
      </c>
      <c r="G8865" s="1">
        <v>4057</v>
      </c>
    </row>
    <row r="8866" spans="1:7">
      <c r="A8866" s="1">
        <v>0</v>
      </c>
      <c r="B8866" s="1">
        <v>8864</v>
      </c>
      <c r="C8866" s="1">
        <v>1563187</v>
      </c>
      <c r="D8866" s="1">
        <v>22621</v>
      </c>
      <c r="F8866" s="1">
        <v>507275</v>
      </c>
      <c r="G8866" s="1">
        <v>4057</v>
      </c>
    </row>
    <row r="8867" spans="1:7">
      <c r="A8867" s="1">
        <v>0</v>
      </c>
      <c r="B8867" s="1">
        <v>8865</v>
      </c>
      <c r="C8867" s="1">
        <v>597628</v>
      </c>
      <c r="D8867" s="1">
        <v>19216</v>
      </c>
      <c r="F8867" s="1">
        <v>507263</v>
      </c>
      <c r="G8867" s="1">
        <v>4056</v>
      </c>
    </row>
    <row r="8868" spans="1:7">
      <c r="A8868" s="1">
        <v>0</v>
      </c>
      <c r="B8868" s="1">
        <v>8866</v>
      </c>
      <c r="C8868" s="1">
        <v>1793888</v>
      </c>
      <c r="D8868" s="1">
        <v>60545</v>
      </c>
      <c r="F8868" s="1">
        <v>507189</v>
      </c>
      <c r="G8868" s="1">
        <v>4056</v>
      </c>
    </row>
    <row r="8869" spans="1:7">
      <c r="A8869" s="1">
        <v>0</v>
      </c>
      <c r="B8869" s="1">
        <v>8867</v>
      </c>
      <c r="C8869" s="1">
        <v>605007</v>
      </c>
      <c r="D8869" s="1">
        <v>4923</v>
      </c>
      <c r="F8869" s="1">
        <v>507099</v>
      </c>
      <c r="G8869" s="1">
        <v>4055</v>
      </c>
    </row>
    <row r="8870" spans="1:7">
      <c r="A8870" s="1">
        <v>0</v>
      </c>
      <c r="B8870" s="1">
        <v>8868</v>
      </c>
      <c r="C8870" s="1">
        <v>907619</v>
      </c>
      <c r="D8870" s="1">
        <v>13665</v>
      </c>
      <c r="F8870" s="1">
        <v>507084</v>
      </c>
      <c r="G8870" s="1">
        <v>4055</v>
      </c>
    </row>
    <row r="8871" spans="1:7">
      <c r="A8871" s="1">
        <v>0</v>
      </c>
      <c r="B8871" s="1">
        <v>8869</v>
      </c>
      <c r="C8871" s="1">
        <v>441154</v>
      </c>
      <c r="D8871" s="1">
        <v>3084</v>
      </c>
      <c r="F8871" s="1">
        <v>507056</v>
      </c>
      <c r="G8871" s="1">
        <v>4055</v>
      </c>
    </row>
    <row r="8872" spans="1:7">
      <c r="A8872" s="1">
        <v>0</v>
      </c>
      <c r="B8872" s="1">
        <v>8870</v>
      </c>
      <c r="C8872" s="1">
        <v>141909</v>
      </c>
      <c r="D8872" s="1">
        <v>1091</v>
      </c>
      <c r="F8872" s="1">
        <v>506927</v>
      </c>
      <c r="G8872" s="1">
        <v>4052</v>
      </c>
    </row>
    <row r="8873" spans="1:7">
      <c r="A8873" s="1">
        <v>0</v>
      </c>
      <c r="B8873" s="1">
        <v>8871</v>
      </c>
      <c r="C8873" s="1">
        <v>590416</v>
      </c>
      <c r="D8873" s="1">
        <v>4238</v>
      </c>
      <c r="F8873" s="1">
        <v>506900</v>
      </c>
      <c r="G8873" s="1">
        <v>4052</v>
      </c>
    </row>
    <row r="8874" spans="1:7">
      <c r="A8874" s="1">
        <v>0</v>
      </c>
      <c r="B8874" s="1">
        <v>8872</v>
      </c>
      <c r="C8874" s="1">
        <v>985470</v>
      </c>
      <c r="D8874" s="1">
        <v>7934</v>
      </c>
      <c r="F8874" s="1">
        <v>506844</v>
      </c>
      <c r="G8874" s="1">
        <v>4051</v>
      </c>
    </row>
    <row r="8875" spans="1:7">
      <c r="A8875" s="1">
        <v>0</v>
      </c>
      <c r="B8875" s="1">
        <v>8873</v>
      </c>
      <c r="C8875" s="1">
        <v>592974</v>
      </c>
      <c r="D8875" s="1">
        <v>5208</v>
      </c>
      <c r="F8875" s="1">
        <v>506708</v>
      </c>
      <c r="G8875" s="1">
        <v>4050</v>
      </c>
    </row>
    <row r="8876" spans="1:7">
      <c r="A8876" s="1">
        <v>0</v>
      </c>
      <c r="B8876" s="1">
        <v>8874</v>
      </c>
      <c r="C8876" s="1">
        <v>576107</v>
      </c>
      <c r="D8876" s="1">
        <v>7121</v>
      </c>
      <c r="F8876" s="1">
        <v>506507</v>
      </c>
      <c r="G8876" s="1">
        <v>4049</v>
      </c>
    </row>
    <row r="8877" spans="1:7">
      <c r="A8877" s="1">
        <v>0</v>
      </c>
      <c r="B8877" s="1">
        <v>8875</v>
      </c>
      <c r="C8877" s="1">
        <v>478411</v>
      </c>
      <c r="D8877" s="1">
        <v>3732</v>
      </c>
      <c r="F8877" s="1">
        <v>506399</v>
      </c>
      <c r="G8877" s="1">
        <v>4048</v>
      </c>
    </row>
    <row r="8878" spans="1:7">
      <c r="A8878" s="1">
        <v>0</v>
      </c>
      <c r="B8878" s="1">
        <v>8876</v>
      </c>
      <c r="C8878" s="1">
        <v>477455</v>
      </c>
      <c r="D8878" s="1">
        <v>3681</v>
      </c>
      <c r="F8878" s="1">
        <v>506319</v>
      </c>
      <c r="G8878" s="1">
        <v>4048</v>
      </c>
    </row>
    <row r="8879" spans="1:7">
      <c r="A8879" s="1">
        <v>0</v>
      </c>
      <c r="B8879" s="1">
        <v>8877</v>
      </c>
      <c r="C8879" s="1">
        <v>407026</v>
      </c>
      <c r="D8879" s="1">
        <v>3011</v>
      </c>
      <c r="F8879" s="1">
        <v>506319</v>
      </c>
      <c r="G8879" s="1">
        <v>4047</v>
      </c>
    </row>
    <row r="8880" spans="1:7">
      <c r="A8880" s="1">
        <v>0</v>
      </c>
      <c r="B8880" s="1">
        <v>8878</v>
      </c>
      <c r="C8880" s="1">
        <v>756512</v>
      </c>
      <c r="D8880" s="1">
        <v>5733</v>
      </c>
      <c r="F8880" s="1">
        <v>506300</v>
      </c>
      <c r="G8880" s="1">
        <v>4047</v>
      </c>
    </row>
    <row r="8881" spans="1:7">
      <c r="A8881" s="1">
        <v>0</v>
      </c>
      <c r="B8881" s="1">
        <v>8879</v>
      </c>
      <c r="C8881" s="1">
        <v>550136</v>
      </c>
      <c r="D8881" s="1">
        <v>5348</v>
      </c>
      <c r="F8881" s="1">
        <v>506106</v>
      </c>
      <c r="G8881" s="1">
        <v>4047</v>
      </c>
    </row>
    <row r="8882" spans="1:7">
      <c r="A8882" s="1">
        <v>0</v>
      </c>
      <c r="B8882" s="1">
        <v>8880</v>
      </c>
      <c r="C8882" s="1">
        <v>741390</v>
      </c>
      <c r="D8882" s="1">
        <v>5212</v>
      </c>
      <c r="F8882" s="1">
        <v>506071</v>
      </c>
      <c r="G8882" s="1">
        <v>4045</v>
      </c>
    </row>
    <row r="8883" spans="1:7">
      <c r="A8883" s="1">
        <v>0</v>
      </c>
      <c r="B8883" s="1">
        <v>8881</v>
      </c>
      <c r="C8883" s="1">
        <v>394500</v>
      </c>
      <c r="D8883" s="1">
        <v>14505</v>
      </c>
      <c r="F8883" s="1">
        <v>506023</v>
      </c>
      <c r="G8883" s="1">
        <v>4044</v>
      </c>
    </row>
    <row r="8884" spans="1:7">
      <c r="A8884" s="1">
        <v>0</v>
      </c>
      <c r="B8884" s="1">
        <v>8882</v>
      </c>
      <c r="C8884" s="1">
        <v>634362</v>
      </c>
      <c r="D8884" s="1">
        <v>5368</v>
      </c>
      <c r="F8884" s="1">
        <v>505969</v>
      </c>
      <c r="G8884" s="1">
        <v>4044</v>
      </c>
    </row>
    <row r="8885" spans="1:7">
      <c r="A8885" s="1">
        <v>0</v>
      </c>
      <c r="B8885" s="1">
        <v>8883</v>
      </c>
      <c r="C8885" s="1">
        <v>498695</v>
      </c>
      <c r="D8885" s="1">
        <v>3542</v>
      </c>
      <c r="F8885" s="1">
        <v>505966</v>
      </c>
      <c r="G8885" s="1">
        <v>4043</v>
      </c>
    </row>
    <row r="8886" spans="1:7">
      <c r="A8886" s="1">
        <v>0</v>
      </c>
      <c r="B8886" s="1">
        <v>8884</v>
      </c>
      <c r="C8886" s="1">
        <v>731298</v>
      </c>
      <c r="D8886" s="1">
        <v>4868</v>
      </c>
      <c r="F8886" s="1">
        <v>505958</v>
      </c>
      <c r="G8886" s="1">
        <v>4042</v>
      </c>
    </row>
    <row r="8887" spans="1:7">
      <c r="A8887" s="1">
        <v>0</v>
      </c>
      <c r="B8887" s="1">
        <v>8885</v>
      </c>
      <c r="C8887" s="1">
        <v>570632</v>
      </c>
      <c r="D8887" s="1">
        <v>9427</v>
      </c>
      <c r="F8887" s="1">
        <v>505738</v>
      </c>
      <c r="G8887" s="1">
        <v>4042</v>
      </c>
    </row>
    <row r="8888" spans="1:7">
      <c r="A8888" s="1">
        <v>0</v>
      </c>
      <c r="B8888" s="1">
        <v>8886</v>
      </c>
      <c r="C8888" s="1">
        <v>104486</v>
      </c>
      <c r="D8888" s="1">
        <v>1919</v>
      </c>
      <c r="F8888" s="1">
        <v>505720</v>
      </c>
      <c r="G8888" s="1">
        <v>4042</v>
      </c>
    </row>
    <row r="8889" spans="1:7">
      <c r="A8889" s="1">
        <v>0</v>
      </c>
      <c r="B8889" s="1">
        <v>8887</v>
      </c>
      <c r="C8889" s="1">
        <v>569108</v>
      </c>
      <c r="D8889" s="1">
        <v>6101</v>
      </c>
      <c r="F8889" s="1">
        <v>505719</v>
      </c>
      <c r="G8889" s="1">
        <v>4041</v>
      </c>
    </row>
    <row r="8890" spans="1:7">
      <c r="A8890" s="1">
        <v>0</v>
      </c>
      <c r="B8890" s="1">
        <v>8888</v>
      </c>
      <c r="C8890" s="1">
        <v>985255</v>
      </c>
      <c r="D8890" s="1">
        <v>8173</v>
      </c>
      <c r="F8890" s="1">
        <v>505613</v>
      </c>
      <c r="G8890" s="1">
        <v>4041</v>
      </c>
    </row>
    <row r="8891" spans="1:7">
      <c r="A8891" s="1">
        <v>0</v>
      </c>
      <c r="B8891" s="1">
        <v>8889</v>
      </c>
      <c r="C8891" s="1">
        <v>432998</v>
      </c>
      <c r="D8891" s="1">
        <v>3159</v>
      </c>
      <c r="F8891" s="1">
        <v>505490</v>
      </c>
      <c r="G8891" s="1">
        <v>4039</v>
      </c>
    </row>
    <row r="8892" spans="1:7">
      <c r="A8892" s="1">
        <v>0</v>
      </c>
      <c r="B8892" s="1">
        <v>8890</v>
      </c>
      <c r="C8892" s="1">
        <v>1122256</v>
      </c>
      <c r="D8892" s="1">
        <v>11566</v>
      </c>
      <c r="F8892" s="1">
        <v>505479</v>
      </c>
      <c r="G8892" s="1">
        <v>4038</v>
      </c>
    </row>
    <row r="8893" spans="1:7">
      <c r="A8893" s="1">
        <v>0</v>
      </c>
      <c r="B8893" s="1">
        <v>8891</v>
      </c>
      <c r="C8893" s="1">
        <v>610331</v>
      </c>
      <c r="D8893" s="1">
        <v>8939</v>
      </c>
      <c r="F8893" s="1">
        <v>505370</v>
      </c>
      <c r="G8893" s="1">
        <v>4038</v>
      </c>
    </row>
    <row r="8894" spans="1:7">
      <c r="A8894" s="1">
        <v>0</v>
      </c>
      <c r="B8894" s="1">
        <v>8892</v>
      </c>
      <c r="C8894" s="1">
        <v>683632</v>
      </c>
      <c r="D8894" s="1">
        <v>5522</v>
      </c>
      <c r="F8894" s="1">
        <v>505316</v>
      </c>
      <c r="G8894" s="1">
        <v>4038</v>
      </c>
    </row>
    <row r="8895" spans="1:7">
      <c r="A8895" s="1">
        <v>0</v>
      </c>
      <c r="B8895" s="1">
        <v>8893</v>
      </c>
      <c r="C8895" s="1">
        <v>465931</v>
      </c>
      <c r="D8895" s="1">
        <v>3107</v>
      </c>
      <c r="F8895" s="1">
        <v>505279</v>
      </c>
      <c r="G8895" s="1">
        <v>4037</v>
      </c>
    </row>
    <row r="8896" spans="1:7">
      <c r="A8896" s="1">
        <v>0</v>
      </c>
      <c r="B8896" s="1">
        <v>8894</v>
      </c>
      <c r="C8896" s="1">
        <v>1366970</v>
      </c>
      <c r="D8896" s="1">
        <v>8135</v>
      </c>
      <c r="F8896" s="1">
        <v>505206</v>
      </c>
      <c r="G8896" s="1">
        <v>4036</v>
      </c>
    </row>
    <row r="8897" spans="1:7">
      <c r="A8897" s="1">
        <v>0</v>
      </c>
      <c r="B8897" s="1">
        <v>8895</v>
      </c>
      <c r="C8897" s="1">
        <v>1071131</v>
      </c>
      <c r="D8897" s="1">
        <v>6833</v>
      </c>
      <c r="F8897" s="1">
        <v>505190</v>
      </c>
      <c r="G8897" s="1">
        <v>4036</v>
      </c>
    </row>
    <row r="8898" spans="1:7">
      <c r="A8898" s="1">
        <v>0</v>
      </c>
      <c r="B8898" s="1">
        <v>8896</v>
      </c>
      <c r="C8898" s="1">
        <v>1144861</v>
      </c>
      <c r="D8898" s="1">
        <v>16539</v>
      </c>
      <c r="F8898" s="1">
        <v>505104</v>
      </c>
      <c r="G8898" s="1">
        <v>4036</v>
      </c>
    </row>
    <row r="8899" spans="1:7">
      <c r="A8899" s="1">
        <v>0</v>
      </c>
      <c r="B8899" s="1">
        <v>8897</v>
      </c>
      <c r="C8899" s="1">
        <v>411504</v>
      </c>
      <c r="D8899" s="1">
        <v>3364</v>
      </c>
      <c r="F8899" s="1">
        <v>504931</v>
      </c>
      <c r="G8899" s="1">
        <v>4030</v>
      </c>
    </row>
    <row r="8900" spans="1:7">
      <c r="A8900" s="1">
        <v>0</v>
      </c>
      <c r="B8900" s="1">
        <v>8898</v>
      </c>
      <c r="C8900" s="1">
        <v>1000969</v>
      </c>
      <c r="D8900" s="1">
        <v>65386</v>
      </c>
      <c r="F8900" s="1">
        <v>504925</v>
      </c>
      <c r="G8900" s="1">
        <v>4029</v>
      </c>
    </row>
    <row r="8901" spans="1:7">
      <c r="A8901" s="1">
        <v>0</v>
      </c>
      <c r="B8901" s="1">
        <v>8899</v>
      </c>
      <c r="C8901" s="1">
        <v>697714</v>
      </c>
      <c r="D8901" s="1">
        <v>4987</v>
      </c>
      <c r="F8901" s="1">
        <v>504867</v>
      </c>
      <c r="G8901" s="1">
        <v>4029</v>
      </c>
    </row>
    <row r="8902" spans="1:7">
      <c r="A8902" s="1">
        <v>0</v>
      </c>
      <c r="B8902" s="1">
        <v>8900</v>
      </c>
      <c r="C8902" s="1">
        <v>588712</v>
      </c>
      <c r="D8902" s="1">
        <v>13699</v>
      </c>
      <c r="F8902" s="1">
        <v>504801</v>
      </c>
      <c r="G8902" s="1">
        <v>4028</v>
      </c>
    </row>
    <row r="8903" spans="1:7">
      <c r="A8903" s="1">
        <v>0</v>
      </c>
      <c r="B8903" s="1">
        <v>8901</v>
      </c>
      <c r="C8903" s="1">
        <v>242485</v>
      </c>
      <c r="D8903" s="1">
        <v>1865</v>
      </c>
      <c r="F8903" s="1">
        <v>504771</v>
      </c>
      <c r="G8903" s="1">
        <v>4028</v>
      </c>
    </row>
    <row r="8904" spans="1:7">
      <c r="A8904" s="1">
        <v>0</v>
      </c>
      <c r="B8904" s="1">
        <v>8902</v>
      </c>
      <c r="C8904" s="1">
        <v>53855</v>
      </c>
      <c r="D8904" s="1">
        <v>401</v>
      </c>
      <c r="F8904" s="1">
        <v>504644</v>
      </c>
      <c r="G8904" s="1">
        <v>4028</v>
      </c>
    </row>
    <row r="8905" spans="1:7">
      <c r="A8905" s="1">
        <v>0</v>
      </c>
      <c r="B8905" s="1">
        <v>8903</v>
      </c>
      <c r="C8905" s="1">
        <v>380880</v>
      </c>
      <c r="D8905" s="1">
        <v>2642</v>
      </c>
      <c r="F8905" s="1">
        <v>504399</v>
      </c>
      <c r="G8905" s="1">
        <v>4028</v>
      </c>
    </row>
    <row r="8906" spans="1:7">
      <c r="A8906" s="1">
        <v>0</v>
      </c>
      <c r="B8906" s="1">
        <v>8904</v>
      </c>
      <c r="C8906" s="1">
        <v>834174</v>
      </c>
      <c r="D8906" s="1">
        <v>7932</v>
      </c>
      <c r="F8906" s="1">
        <v>504397</v>
      </c>
      <c r="G8906" s="1">
        <v>4028</v>
      </c>
    </row>
    <row r="8907" spans="1:7">
      <c r="A8907" s="1">
        <v>0</v>
      </c>
      <c r="B8907" s="1">
        <v>8905</v>
      </c>
      <c r="C8907" s="1">
        <v>466279</v>
      </c>
      <c r="D8907" s="1">
        <v>3718</v>
      </c>
      <c r="F8907" s="1">
        <v>504381</v>
      </c>
      <c r="G8907" s="1">
        <v>4028</v>
      </c>
    </row>
    <row r="8908" spans="1:7">
      <c r="A8908" s="1">
        <v>0</v>
      </c>
      <c r="B8908" s="1">
        <v>8906</v>
      </c>
      <c r="C8908" s="1">
        <v>553173</v>
      </c>
      <c r="D8908" s="1">
        <v>7083</v>
      </c>
      <c r="F8908" s="1">
        <v>504319</v>
      </c>
      <c r="G8908" s="1">
        <v>4028</v>
      </c>
    </row>
    <row r="8909" spans="1:7">
      <c r="A8909" s="1">
        <v>0</v>
      </c>
      <c r="B8909" s="1">
        <v>8907</v>
      </c>
      <c r="C8909" s="1">
        <v>488830</v>
      </c>
      <c r="D8909" s="1">
        <v>5481</v>
      </c>
      <c r="F8909" s="1">
        <v>504233</v>
      </c>
      <c r="G8909" s="1">
        <v>4027</v>
      </c>
    </row>
    <row r="8910" spans="1:7">
      <c r="A8910" s="1">
        <v>0</v>
      </c>
      <c r="B8910" s="1">
        <v>8908</v>
      </c>
      <c r="C8910" s="1">
        <v>738982</v>
      </c>
      <c r="D8910" s="1">
        <v>23101</v>
      </c>
      <c r="F8910" s="1">
        <v>504200</v>
      </c>
      <c r="G8910" s="1">
        <v>4027</v>
      </c>
    </row>
    <row r="8911" spans="1:7">
      <c r="A8911" s="1">
        <v>0</v>
      </c>
      <c r="B8911" s="1">
        <v>8909</v>
      </c>
      <c r="C8911" s="1">
        <v>348800</v>
      </c>
      <c r="D8911" s="1">
        <v>2587</v>
      </c>
      <c r="F8911" s="1">
        <v>504175</v>
      </c>
      <c r="G8911" s="1">
        <v>4027</v>
      </c>
    </row>
    <row r="8912" spans="1:7">
      <c r="A8912" s="1">
        <v>0</v>
      </c>
      <c r="B8912" s="1">
        <v>8910</v>
      </c>
      <c r="C8912" s="1">
        <v>518682</v>
      </c>
      <c r="D8912" s="1">
        <v>3984</v>
      </c>
      <c r="F8912" s="1">
        <v>503979</v>
      </c>
      <c r="G8912" s="1">
        <v>4027</v>
      </c>
    </row>
    <row r="8913" spans="1:7">
      <c r="A8913" s="1">
        <v>0</v>
      </c>
      <c r="B8913" s="1">
        <v>8911</v>
      </c>
      <c r="C8913" s="1">
        <v>685745</v>
      </c>
      <c r="D8913" s="1">
        <v>4864</v>
      </c>
      <c r="F8913" s="1">
        <v>503954</v>
      </c>
      <c r="G8913" s="1">
        <v>4027</v>
      </c>
    </row>
    <row r="8914" spans="1:7">
      <c r="A8914" s="1">
        <v>0</v>
      </c>
      <c r="B8914" s="1">
        <v>8912</v>
      </c>
      <c r="C8914" s="1">
        <v>751396</v>
      </c>
      <c r="D8914" s="1">
        <v>8435</v>
      </c>
      <c r="F8914" s="1">
        <v>503740</v>
      </c>
      <c r="G8914" s="1">
        <v>4027</v>
      </c>
    </row>
    <row r="8915" spans="1:7">
      <c r="A8915" s="1">
        <v>0</v>
      </c>
      <c r="B8915" s="1">
        <v>8913</v>
      </c>
      <c r="C8915" s="1">
        <v>531395</v>
      </c>
      <c r="D8915" s="1">
        <v>3359</v>
      </c>
      <c r="F8915" s="1">
        <v>503720</v>
      </c>
      <c r="G8915" s="1">
        <v>4026</v>
      </c>
    </row>
    <row r="8916" spans="1:7">
      <c r="A8916" s="1">
        <v>0</v>
      </c>
      <c r="B8916" s="1">
        <v>8914</v>
      </c>
      <c r="C8916" s="1">
        <v>781202</v>
      </c>
      <c r="D8916" s="1">
        <v>5276</v>
      </c>
      <c r="F8916" s="1">
        <v>503688</v>
      </c>
      <c r="G8916" s="1">
        <v>4026</v>
      </c>
    </row>
    <row r="8917" spans="1:7">
      <c r="A8917" s="1">
        <v>0</v>
      </c>
      <c r="B8917" s="1">
        <v>8915</v>
      </c>
      <c r="C8917" s="1">
        <v>605188</v>
      </c>
      <c r="D8917" s="1">
        <v>4728</v>
      </c>
      <c r="F8917" s="1">
        <v>503633</v>
      </c>
      <c r="G8917" s="1">
        <v>4025</v>
      </c>
    </row>
    <row r="8918" spans="1:7">
      <c r="A8918" s="1">
        <v>0</v>
      </c>
      <c r="B8918" s="1">
        <v>8916</v>
      </c>
      <c r="C8918" s="1">
        <v>682203</v>
      </c>
      <c r="D8918" s="1">
        <v>36350</v>
      </c>
      <c r="F8918" s="1">
        <v>503624</v>
      </c>
      <c r="G8918" s="1">
        <v>4025</v>
      </c>
    </row>
    <row r="8919" spans="1:7">
      <c r="A8919" s="1">
        <v>0</v>
      </c>
      <c r="B8919" s="1">
        <v>8917</v>
      </c>
      <c r="C8919" s="1">
        <v>437437</v>
      </c>
      <c r="D8919" s="1">
        <v>2738</v>
      </c>
      <c r="F8919" s="1">
        <v>503609</v>
      </c>
      <c r="G8919" s="1">
        <v>4024</v>
      </c>
    </row>
    <row r="8920" spans="1:7">
      <c r="A8920" s="1">
        <v>0</v>
      </c>
      <c r="B8920" s="1">
        <v>8918</v>
      </c>
      <c r="C8920" s="1">
        <v>71547</v>
      </c>
      <c r="D8920" s="1">
        <v>468</v>
      </c>
      <c r="F8920" s="1">
        <v>503556</v>
      </c>
      <c r="G8920" s="1">
        <v>4024</v>
      </c>
    </row>
    <row r="8921" spans="1:7">
      <c r="A8921" s="1">
        <v>0</v>
      </c>
      <c r="B8921" s="1">
        <v>8919</v>
      </c>
      <c r="C8921" s="1">
        <v>570437</v>
      </c>
      <c r="D8921" s="1">
        <v>3695</v>
      </c>
      <c r="F8921" s="1">
        <v>503419</v>
      </c>
      <c r="G8921" s="1">
        <v>4023</v>
      </c>
    </row>
    <row r="8922" spans="1:7">
      <c r="A8922" s="1">
        <v>0</v>
      </c>
      <c r="B8922" s="1">
        <v>8920</v>
      </c>
      <c r="C8922" s="1">
        <v>74465</v>
      </c>
      <c r="D8922" s="1">
        <v>703</v>
      </c>
      <c r="F8922" s="1">
        <v>503350</v>
      </c>
      <c r="G8922" s="1">
        <v>4023</v>
      </c>
    </row>
    <row r="8923" spans="1:7">
      <c r="A8923" s="1">
        <v>0</v>
      </c>
      <c r="B8923" s="1">
        <v>8921</v>
      </c>
      <c r="C8923" s="1">
        <v>58692</v>
      </c>
      <c r="D8923" s="1">
        <v>347</v>
      </c>
      <c r="F8923" s="1">
        <v>503329</v>
      </c>
      <c r="G8923" s="1">
        <v>4022</v>
      </c>
    </row>
    <row r="8924" spans="1:7">
      <c r="A8924" s="1">
        <v>0</v>
      </c>
      <c r="B8924" s="1">
        <v>8922</v>
      </c>
      <c r="C8924" s="1">
        <v>86504</v>
      </c>
      <c r="D8924" s="1">
        <v>625</v>
      </c>
      <c r="F8924" s="1">
        <v>503179</v>
      </c>
      <c r="G8924" s="1">
        <v>4022</v>
      </c>
    </row>
    <row r="8925" spans="1:7">
      <c r="A8925" s="1">
        <v>0</v>
      </c>
      <c r="B8925" s="1">
        <v>8923</v>
      </c>
      <c r="C8925" s="1">
        <v>64516</v>
      </c>
      <c r="D8925" s="1">
        <v>437</v>
      </c>
      <c r="F8925" s="1">
        <v>503031</v>
      </c>
      <c r="G8925" s="1">
        <v>4019</v>
      </c>
    </row>
    <row r="8926" spans="1:7">
      <c r="A8926" s="1">
        <v>0</v>
      </c>
      <c r="B8926" s="1">
        <v>8924</v>
      </c>
      <c r="C8926" s="1">
        <v>474702</v>
      </c>
      <c r="D8926" s="1">
        <v>3213</v>
      </c>
      <c r="F8926" s="1">
        <v>502889</v>
      </c>
      <c r="G8926" s="1">
        <v>4018</v>
      </c>
    </row>
    <row r="8927" spans="1:7">
      <c r="A8927" s="1">
        <v>0</v>
      </c>
      <c r="B8927" s="1">
        <v>8925</v>
      </c>
      <c r="C8927" s="1">
        <v>1042408</v>
      </c>
      <c r="D8927" s="1">
        <v>6772</v>
      </c>
      <c r="F8927" s="1">
        <v>502846</v>
      </c>
      <c r="G8927" s="1">
        <v>4018</v>
      </c>
    </row>
    <row r="8928" spans="1:7">
      <c r="A8928" s="1">
        <v>0</v>
      </c>
      <c r="B8928" s="1">
        <v>8926</v>
      </c>
      <c r="C8928" s="1">
        <v>696174</v>
      </c>
      <c r="D8928" s="1">
        <v>4565</v>
      </c>
      <c r="F8928" s="1">
        <v>502816</v>
      </c>
      <c r="G8928" s="1">
        <v>4017</v>
      </c>
    </row>
    <row r="8929" spans="1:7">
      <c r="A8929" s="1">
        <v>0</v>
      </c>
      <c r="B8929" s="1">
        <v>8927</v>
      </c>
      <c r="C8929" s="1">
        <v>929177</v>
      </c>
      <c r="D8929" s="1">
        <v>6503</v>
      </c>
      <c r="F8929" s="1">
        <v>502740</v>
      </c>
      <c r="G8929" s="1">
        <v>4017</v>
      </c>
    </row>
    <row r="8930" spans="1:7">
      <c r="A8930" s="1">
        <v>0</v>
      </c>
      <c r="B8930" s="1">
        <v>8928</v>
      </c>
      <c r="C8930" s="1">
        <v>1279362</v>
      </c>
      <c r="D8930" s="1">
        <v>13252</v>
      </c>
      <c r="F8930" s="1">
        <v>502737</v>
      </c>
      <c r="G8930" s="1">
        <v>4015</v>
      </c>
    </row>
    <row r="8931" spans="1:7">
      <c r="A8931" s="1">
        <v>0</v>
      </c>
      <c r="B8931" s="1">
        <v>8929</v>
      </c>
      <c r="C8931" s="1">
        <v>518968</v>
      </c>
      <c r="D8931" s="1">
        <v>3582</v>
      </c>
      <c r="F8931" s="1">
        <v>502603</v>
      </c>
      <c r="G8931" s="1">
        <v>4015</v>
      </c>
    </row>
    <row r="8932" spans="1:7">
      <c r="A8932" s="1">
        <v>0</v>
      </c>
      <c r="B8932" s="1">
        <v>8930</v>
      </c>
      <c r="C8932" s="1">
        <v>1731250</v>
      </c>
      <c r="D8932" s="1">
        <v>25345</v>
      </c>
      <c r="F8932" s="1">
        <v>502571</v>
      </c>
      <c r="G8932" s="1">
        <v>4013</v>
      </c>
    </row>
    <row r="8933" spans="1:7">
      <c r="A8933" s="1">
        <v>0</v>
      </c>
      <c r="B8933" s="1">
        <v>8931</v>
      </c>
      <c r="C8933" s="1">
        <v>650866</v>
      </c>
      <c r="D8933" s="1">
        <v>4991</v>
      </c>
      <c r="F8933" s="1">
        <v>502540</v>
      </c>
      <c r="G8933" s="1">
        <v>4013</v>
      </c>
    </row>
    <row r="8934" spans="1:7">
      <c r="A8934" s="1">
        <v>0</v>
      </c>
      <c r="B8934" s="1">
        <v>8932</v>
      </c>
      <c r="C8934" s="1">
        <v>768017</v>
      </c>
      <c r="D8934" s="1">
        <v>7404</v>
      </c>
      <c r="F8934" s="1">
        <v>502452</v>
      </c>
      <c r="G8934" s="1">
        <v>4013</v>
      </c>
    </row>
    <row r="8935" spans="1:7">
      <c r="A8935" s="1">
        <v>0</v>
      </c>
      <c r="B8935" s="1">
        <v>8933</v>
      </c>
      <c r="C8935" s="1">
        <v>374092</v>
      </c>
      <c r="D8935" s="1">
        <v>2608</v>
      </c>
      <c r="F8935" s="1">
        <v>502397</v>
      </c>
      <c r="G8935" s="1">
        <v>4012</v>
      </c>
    </row>
    <row r="8936" spans="1:7">
      <c r="A8936" s="1">
        <v>0</v>
      </c>
      <c r="B8936" s="1">
        <v>8934</v>
      </c>
      <c r="C8936" s="1">
        <v>72964</v>
      </c>
      <c r="D8936" s="1">
        <v>567</v>
      </c>
      <c r="F8936" s="1">
        <v>502354</v>
      </c>
      <c r="G8936" s="1">
        <v>4011</v>
      </c>
    </row>
    <row r="8937" spans="1:7">
      <c r="A8937" s="1">
        <v>0</v>
      </c>
      <c r="B8937" s="1">
        <v>8935</v>
      </c>
      <c r="C8937" s="1">
        <v>680908</v>
      </c>
      <c r="D8937" s="1">
        <v>5070</v>
      </c>
      <c r="F8937" s="1">
        <v>502258</v>
      </c>
      <c r="G8937" s="1">
        <v>4011</v>
      </c>
    </row>
    <row r="8938" spans="1:7">
      <c r="A8938" s="1">
        <v>0</v>
      </c>
      <c r="B8938" s="1">
        <v>8936</v>
      </c>
      <c r="C8938" s="1">
        <v>1074845</v>
      </c>
      <c r="D8938" s="1">
        <v>14900</v>
      </c>
      <c r="F8938" s="1">
        <v>502222</v>
      </c>
      <c r="G8938" s="1">
        <v>4011</v>
      </c>
    </row>
    <row r="8939" spans="1:7">
      <c r="A8939" s="1">
        <v>0</v>
      </c>
      <c r="B8939" s="1">
        <v>8937</v>
      </c>
      <c r="C8939" s="1">
        <v>541365</v>
      </c>
      <c r="D8939" s="1">
        <v>4228</v>
      </c>
      <c r="F8939" s="1">
        <v>502209</v>
      </c>
      <c r="G8939" s="1">
        <v>4008</v>
      </c>
    </row>
    <row r="8940" spans="1:7">
      <c r="A8940" s="1">
        <v>0</v>
      </c>
      <c r="B8940" s="1">
        <v>8938</v>
      </c>
      <c r="C8940" s="1">
        <v>878939</v>
      </c>
      <c r="D8940" s="1">
        <v>11910</v>
      </c>
      <c r="F8940" s="1">
        <v>502158</v>
      </c>
      <c r="G8940" s="1">
        <v>4008</v>
      </c>
    </row>
    <row r="8941" spans="1:7">
      <c r="A8941" s="1">
        <v>0</v>
      </c>
      <c r="B8941" s="1">
        <v>8939</v>
      </c>
      <c r="C8941" s="1">
        <v>585788</v>
      </c>
      <c r="D8941" s="1">
        <v>5056</v>
      </c>
      <c r="F8941" s="1">
        <v>502119</v>
      </c>
      <c r="G8941" s="1">
        <v>4006</v>
      </c>
    </row>
    <row r="8942" spans="1:7">
      <c r="A8942" s="1">
        <v>0</v>
      </c>
      <c r="B8942" s="1">
        <v>8940</v>
      </c>
      <c r="C8942" s="1">
        <v>531038</v>
      </c>
      <c r="D8942" s="1">
        <v>4332</v>
      </c>
      <c r="F8942" s="1">
        <v>502111</v>
      </c>
      <c r="G8942" s="1">
        <v>4006</v>
      </c>
    </row>
    <row r="8943" spans="1:7">
      <c r="A8943" s="1">
        <v>0</v>
      </c>
      <c r="B8943" s="1">
        <v>8941</v>
      </c>
      <c r="C8943" s="1">
        <v>420665</v>
      </c>
      <c r="D8943" s="1">
        <v>3634</v>
      </c>
      <c r="F8943" s="1">
        <v>502082</v>
      </c>
      <c r="G8943" s="1">
        <v>4006</v>
      </c>
    </row>
    <row r="8944" spans="1:7">
      <c r="A8944" s="1">
        <v>0</v>
      </c>
      <c r="B8944" s="1">
        <v>8942</v>
      </c>
      <c r="C8944" s="1">
        <v>753898</v>
      </c>
      <c r="D8944" s="1">
        <v>6805</v>
      </c>
      <c r="F8944" s="1">
        <v>501992</v>
      </c>
      <c r="G8944" s="1">
        <v>4005</v>
      </c>
    </row>
    <row r="8945" spans="1:7">
      <c r="A8945" s="1">
        <v>0</v>
      </c>
      <c r="B8945" s="1">
        <v>8943</v>
      </c>
      <c r="C8945" s="1">
        <v>1520801</v>
      </c>
      <c r="D8945" s="1">
        <v>51392</v>
      </c>
      <c r="F8945" s="1">
        <v>501954</v>
      </c>
      <c r="G8945" s="1">
        <v>4004</v>
      </c>
    </row>
    <row r="8946" spans="1:7">
      <c r="A8946" s="1">
        <v>0</v>
      </c>
      <c r="B8946" s="1">
        <v>8944</v>
      </c>
      <c r="C8946" s="1">
        <v>877956</v>
      </c>
      <c r="D8946" s="1">
        <v>5969</v>
      </c>
      <c r="F8946" s="1">
        <v>501866</v>
      </c>
      <c r="G8946" s="1">
        <v>4004</v>
      </c>
    </row>
    <row r="8947" spans="1:7">
      <c r="A8947" s="1">
        <v>0</v>
      </c>
      <c r="B8947" s="1">
        <v>8945</v>
      </c>
      <c r="C8947" s="1">
        <v>467172</v>
      </c>
      <c r="D8947" s="1">
        <v>3517</v>
      </c>
      <c r="F8947" s="1">
        <v>501731</v>
      </c>
      <c r="G8947" s="1">
        <v>4004</v>
      </c>
    </row>
    <row r="8948" spans="1:7">
      <c r="A8948" s="1">
        <v>0</v>
      </c>
      <c r="B8948" s="1">
        <v>8946</v>
      </c>
      <c r="C8948" s="1">
        <v>537777</v>
      </c>
      <c r="D8948" s="1">
        <v>4477</v>
      </c>
      <c r="F8948" s="1">
        <v>501710</v>
      </c>
      <c r="G8948" s="1">
        <v>4003</v>
      </c>
    </row>
    <row r="8949" spans="1:7">
      <c r="A8949" s="1">
        <v>0</v>
      </c>
      <c r="B8949" s="1">
        <v>8947</v>
      </c>
      <c r="C8949" s="1">
        <v>652321</v>
      </c>
      <c r="D8949" s="1">
        <v>4702</v>
      </c>
      <c r="F8949" s="1">
        <v>501699</v>
      </c>
      <c r="G8949" s="1">
        <v>4003</v>
      </c>
    </row>
    <row r="8950" spans="1:7">
      <c r="A8950" s="1">
        <v>0</v>
      </c>
      <c r="B8950" s="1">
        <v>8948</v>
      </c>
      <c r="C8950" s="1">
        <v>845581</v>
      </c>
      <c r="D8950" s="1">
        <v>6580</v>
      </c>
      <c r="F8950" s="1">
        <v>501692</v>
      </c>
      <c r="G8950" s="1">
        <v>4001</v>
      </c>
    </row>
    <row r="8951" spans="1:7">
      <c r="A8951" s="1">
        <v>0</v>
      </c>
      <c r="B8951" s="1">
        <v>8949</v>
      </c>
      <c r="C8951" s="1">
        <v>532107</v>
      </c>
      <c r="D8951" s="1">
        <v>3410</v>
      </c>
      <c r="F8951" s="1">
        <v>501644</v>
      </c>
      <c r="G8951" s="1">
        <v>3999</v>
      </c>
    </row>
    <row r="8952" spans="1:7">
      <c r="A8952" s="1">
        <v>0</v>
      </c>
      <c r="B8952" s="1">
        <v>8950</v>
      </c>
      <c r="C8952" s="1">
        <v>109873</v>
      </c>
      <c r="D8952" s="1">
        <v>783</v>
      </c>
      <c r="F8952" s="1">
        <v>501344</v>
      </c>
      <c r="G8952" s="1">
        <v>3998</v>
      </c>
    </row>
    <row r="8953" spans="1:7">
      <c r="A8953" s="1">
        <v>0</v>
      </c>
      <c r="B8953" s="1">
        <v>8951</v>
      </c>
      <c r="C8953" s="1">
        <v>898380</v>
      </c>
      <c r="D8953" s="1">
        <v>6074</v>
      </c>
      <c r="F8953" s="1">
        <v>501332</v>
      </c>
      <c r="G8953" s="1">
        <v>3998</v>
      </c>
    </row>
    <row r="8954" spans="1:7">
      <c r="A8954" s="1">
        <v>0</v>
      </c>
      <c r="B8954" s="1">
        <v>8952</v>
      </c>
      <c r="C8954" s="1">
        <v>1645526</v>
      </c>
      <c r="D8954" s="1">
        <v>64950</v>
      </c>
      <c r="F8954" s="1">
        <v>501239</v>
      </c>
      <c r="G8954" s="1">
        <v>3997</v>
      </c>
    </row>
    <row r="8955" spans="1:7">
      <c r="A8955" s="1">
        <v>0</v>
      </c>
      <c r="B8955" s="1">
        <v>8953</v>
      </c>
      <c r="C8955" s="1">
        <v>432021</v>
      </c>
      <c r="D8955" s="1">
        <v>3426</v>
      </c>
      <c r="F8955" s="1">
        <v>501069</v>
      </c>
      <c r="G8955" s="1">
        <v>3997</v>
      </c>
    </row>
    <row r="8956" spans="1:7">
      <c r="A8956" s="1">
        <v>0</v>
      </c>
      <c r="B8956" s="1">
        <v>8954</v>
      </c>
      <c r="C8956" s="1">
        <v>679278</v>
      </c>
      <c r="D8956" s="1">
        <v>5119</v>
      </c>
      <c r="F8956" s="1">
        <v>501028</v>
      </c>
      <c r="G8956" s="1">
        <v>3996</v>
      </c>
    </row>
    <row r="8957" spans="1:7">
      <c r="A8957" s="1">
        <v>0</v>
      </c>
      <c r="B8957" s="1">
        <v>8955</v>
      </c>
      <c r="C8957" s="1">
        <v>644905</v>
      </c>
      <c r="D8957" s="1">
        <v>5055</v>
      </c>
      <c r="F8957" s="1">
        <v>500960</v>
      </c>
      <c r="G8957" s="1">
        <v>3995</v>
      </c>
    </row>
    <row r="8958" spans="1:7">
      <c r="A8958" s="1">
        <v>0</v>
      </c>
      <c r="B8958" s="1">
        <v>8956</v>
      </c>
      <c r="C8958" s="1">
        <v>1129812</v>
      </c>
      <c r="D8958" s="1">
        <v>25879</v>
      </c>
      <c r="F8958" s="1">
        <v>500831</v>
      </c>
      <c r="G8958" s="1">
        <v>3995</v>
      </c>
    </row>
    <row r="8959" spans="1:7">
      <c r="A8959" s="1">
        <v>0</v>
      </c>
      <c r="B8959" s="1">
        <v>8957</v>
      </c>
      <c r="C8959" s="1">
        <v>1076086</v>
      </c>
      <c r="D8959" s="1">
        <v>14812</v>
      </c>
      <c r="F8959" s="1">
        <v>500754</v>
      </c>
      <c r="G8959" s="1">
        <v>3995</v>
      </c>
    </row>
    <row r="8960" spans="1:7">
      <c r="A8960" s="1">
        <v>0</v>
      </c>
      <c r="B8960" s="1">
        <v>8958</v>
      </c>
      <c r="C8960" s="1">
        <v>924736</v>
      </c>
      <c r="D8960" s="1">
        <v>6503</v>
      </c>
      <c r="F8960" s="1">
        <v>500722</v>
      </c>
      <c r="G8960" s="1">
        <v>3994</v>
      </c>
    </row>
    <row r="8961" spans="1:7">
      <c r="A8961" s="1">
        <v>0</v>
      </c>
      <c r="B8961" s="1">
        <v>8959</v>
      </c>
      <c r="C8961" s="1">
        <v>1443001</v>
      </c>
      <c r="D8961" s="1">
        <v>10294</v>
      </c>
      <c r="F8961" s="1">
        <v>500685</v>
      </c>
      <c r="G8961" s="1">
        <v>3994</v>
      </c>
    </row>
    <row r="8962" spans="1:7">
      <c r="A8962" s="1">
        <v>0</v>
      </c>
      <c r="B8962" s="1">
        <v>8960</v>
      </c>
      <c r="C8962" s="1">
        <v>2087869</v>
      </c>
      <c r="D8962" s="1">
        <v>15626</v>
      </c>
      <c r="F8962" s="1">
        <v>500604</v>
      </c>
      <c r="G8962" s="1">
        <v>3994</v>
      </c>
    </row>
    <row r="8963" spans="1:7">
      <c r="A8963" s="1">
        <v>0</v>
      </c>
      <c r="B8963" s="1">
        <v>8961</v>
      </c>
      <c r="C8963" s="1">
        <v>821682</v>
      </c>
      <c r="D8963" s="1">
        <v>7878</v>
      </c>
      <c r="F8963" s="1">
        <v>500600</v>
      </c>
      <c r="G8963" s="1">
        <v>3994</v>
      </c>
    </row>
    <row r="8964" spans="1:7">
      <c r="A8964" s="1">
        <v>0</v>
      </c>
      <c r="B8964" s="1">
        <v>8962</v>
      </c>
      <c r="C8964" s="1">
        <v>1134386</v>
      </c>
      <c r="D8964" s="1">
        <v>17723</v>
      </c>
      <c r="F8964" s="1">
        <v>500514</v>
      </c>
      <c r="G8964" s="1">
        <v>3994</v>
      </c>
    </row>
    <row r="8965" spans="1:7">
      <c r="A8965" s="1">
        <v>0</v>
      </c>
      <c r="B8965" s="1">
        <v>8963</v>
      </c>
      <c r="C8965" s="1">
        <v>1643492</v>
      </c>
      <c r="D8965" s="1">
        <v>11375</v>
      </c>
      <c r="F8965" s="1">
        <v>500453</v>
      </c>
      <c r="G8965" s="1">
        <v>3994</v>
      </c>
    </row>
    <row r="8966" spans="1:7">
      <c r="A8966" s="1">
        <v>0</v>
      </c>
      <c r="B8966" s="1">
        <v>8964</v>
      </c>
      <c r="C8966" s="1">
        <v>851972</v>
      </c>
      <c r="D8966" s="1">
        <v>5834</v>
      </c>
      <c r="F8966" s="1">
        <v>500430</v>
      </c>
      <c r="G8966" s="1">
        <v>3993</v>
      </c>
    </row>
    <row r="8967" spans="1:7">
      <c r="A8967" s="1">
        <v>0</v>
      </c>
      <c r="B8967" s="1">
        <v>8965</v>
      </c>
      <c r="C8967" s="1">
        <v>397741</v>
      </c>
      <c r="D8967" s="1">
        <v>2926</v>
      </c>
      <c r="F8967" s="1">
        <v>500379</v>
      </c>
      <c r="G8967" s="1">
        <v>3991</v>
      </c>
    </row>
    <row r="8968" spans="1:7">
      <c r="A8968" s="1">
        <v>0</v>
      </c>
      <c r="B8968" s="1">
        <v>8966</v>
      </c>
      <c r="C8968" s="1">
        <v>91998</v>
      </c>
      <c r="D8968" s="1">
        <v>633</v>
      </c>
      <c r="F8968" s="1">
        <v>500329</v>
      </c>
      <c r="G8968" s="1">
        <v>3991</v>
      </c>
    </row>
    <row r="8969" spans="1:7">
      <c r="A8969" s="1">
        <v>0</v>
      </c>
      <c r="B8969" s="1">
        <v>8967</v>
      </c>
      <c r="C8969" s="1">
        <v>693141</v>
      </c>
      <c r="D8969" s="1">
        <v>4847</v>
      </c>
      <c r="F8969" s="1">
        <v>500188</v>
      </c>
      <c r="G8969" s="1">
        <v>3991</v>
      </c>
    </row>
    <row r="8970" spans="1:7">
      <c r="A8970" s="1">
        <v>0</v>
      </c>
      <c r="B8970" s="1">
        <v>8968</v>
      </c>
      <c r="C8970" s="1">
        <v>929544</v>
      </c>
      <c r="D8970" s="1">
        <v>7237</v>
      </c>
      <c r="F8970" s="1">
        <v>500139</v>
      </c>
      <c r="G8970" s="1">
        <v>3990</v>
      </c>
    </row>
    <row r="8971" spans="1:7">
      <c r="A8971" s="1">
        <v>0</v>
      </c>
      <c r="B8971" s="1">
        <v>8969</v>
      </c>
      <c r="C8971" s="1">
        <v>465967</v>
      </c>
      <c r="D8971" s="1">
        <v>3733</v>
      </c>
      <c r="F8971" s="1">
        <v>500109</v>
      </c>
      <c r="G8971" s="1">
        <v>3990</v>
      </c>
    </row>
    <row r="8972" spans="1:7">
      <c r="A8972" s="1">
        <v>0</v>
      </c>
      <c r="B8972" s="1">
        <v>8970</v>
      </c>
      <c r="C8972" s="1">
        <v>690101</v>
      </c>
      <c r="D8972" s="1">
        <v>5491</v>
      </c>
      <c r="F8972" s="1">
        <v>500069</v>
      </c>
      <c r="G8972" s="1">
        <v>3989</v>
      </c>
    </row>
    <row r="8973" spans="1:7">
      <c r="A8973" s="1">
        <v>0</v>
      </c>
      <c r="B8973" s="1">
        <v>8971</v>
      </c>
      <c r="C8973" s="1">
        <v>599019</v>
      </c>
      <c r="D8973" s="1">
        <v>4975</v>
      </c>
      <c r="F8973" s="1">
        <v>499996</v>
      </c>
      <c r="G8973" s="1">
        <v>3989</v>
      </c>
    </row>
    <row r="8974" spans="1:7">
      <c r="A8974" s="1">
        <v>0</v>
      </c>
      <c r="B8974" s="1">
        <v>8972</v>
      </c>
      <c r="C8974" s="1">
        <v>1235971</v>
      </c>
      <c r="D8974" s="1">
        <v>9292</v>
      </c>
      <c r="F8974" s="1">
        <v>499988</v>
      </c>
      <c r="G8974" s="1">
        <v>3989</v>
      </c>
    </row>
    <row r="8975" spans="1:7">
      <c r="A8975" s="1">
        <v>0</v>
      </c>
      <c r="B8975" s="1">
        <v>8973</v>
      </c>
      <c r="C8975" s="1">
        <v>697277</v>
      </c>
      <c r="D8975" s="1">
        <v>5632</v>
      </c>
      <c r="F8975" s="1">
        <v>499934</v>
      </c>
      <c r="G8975" s="1">
        <v>3989</v>
      </c>
    </row>
    <row r="8976" spans="1:7">
      <c r="A8976" s="1">
        <v>0</v>
      </c>
      <c r="B8976" s="1">
        <v>8974</v>
      </c>
      <c r="C8976" s="1">
        <v>946664</v>
      </c>
      <c r="D8976" s="1">
        <v>6990</v>
      </c>
      <c r="F8976" s="1">
        <v>499899</v>
      </c>
      <c r="G8976" s="1">
        <v>3989</v>
      </c>
    </row>
    <row r="8977" spans="1:7">
      <c r="A8977" s="1">
        <v>0</v>
      </c>
      <c r="B8977" s="1">
        <v>8975</v>
      </c>
      <c r="C8977" s="1">
        <v>1448157</v>
      </c>
      <c r="D8977" s="1">
        <v>10700</v>
      </c>
      <c r="F8977" s="1">
        <v>499781</v>
      </c>
      <c r="G8977" s="1">
        <v>3989</v>
      </c>
    </row>
    <row r="8978" spans="1:7">
      <c r="A8978" s="1">
        <v>0</v>
      </c>
      <c r="B8978" s="1">
        <v>8976</v>
      </c>
      <c r="C8978" s="1">
        <v>969603</v>
      </c>
      <c r="D8978" s="1">
        <v>6840</v>
      </c>
      <c r="F8978" s="1">
        <v>499764</v>
      </c>
      <c r="G8978" s="1">
        <v>3988</v>
      </c>
    </row>
    <row r="8979" spans="1:7">
      <c r="A8979" s="1">
        <v>0</v>
      </c>
      <c r="B8979" s="1">
        <v>8977</v>
      </c>
      <c r="C8979" s="1">
        <v>601456</v>
      </c>
      <c r="D8979" s="1">
        <v>4818</v>
      </c>
      <c r="F8979" s="1">
        <v>499745</v>
      </c>
      <c r="G8979" s="1">
        <v>3987</v>
      </c>
    </row>
    <row r="8980" spans="1:7">
      <c r="A8980" s="1">
        <v>0</v>
      </c>
      <c r="B8980" s="1">
        <v>8978</v>
      </c>
      <c r="C8980" s="1">
        <v>919898</v>
      </c>
      <c r="D8980" s="1">
        <v>7987</v>
      </c>
      <c r="F8980" s="1">
        <v>499585</v>
      </c>
      <c r="G8980" s="1">
        <v>3986</v>
      </c>
    </row>
    <row r="8981" spans="1:7">
      <c r="A8981" s="1">
        <v>0</v>
      </c>
      <c r="B8981" s="1">
        <v>8979</v>
      </c>
      <c r="C8981" s="1">
        <v>972153</v>
      </c>
      <c r="D8981" s="1">
        <v>9179</v>
      </c>
      <c r="F8981" s="1">
        <v>499469</v>
      </c>
      <c r="G8981" s="1">
        <v>3986</v>
      </c>
    </row>
    <row r="8982" spans="1:7">
      <c r="A8982" s="1">
        <v>0</v>
      </c>
      <c r="B8982" s="1">
        <v>8980</v>
      </c>
      <c r="C8982" s="1">
        <v>745124</v>
      </c>
      <c r="D8982" s="1">
        <v>8449</v>
      </c>
      <c r="F8982" s="1">
        <v>499246</v>
      </c>
      <c r="G8982" s="1">
        <v>3986</v>
      </c>
    </row>
    <row r="8983" spans="1:7">
      <c r="A8983" s="1">
        <v>0</v>
      </c>
      <c r="B8983" s="1">
        <v>8981</v>
      </c>
      <c r="C8983" s="1">
        <v>327152</v>
      </c>
      <c r="D8983" s="1">
        <v>2292</v>
      </c>
      <c r="F8983" s="1">
        <v>499206</v>
      </c>
      <c r="G8983" s="1">
        <v>3985</v>
      </c>
    </row>
    <row r="8984" spans="1:7">
      <c r="A8984" s="1">
        <v>0</v>
      </c>
      <c r="B8984" s="1">
        <v>8982</v>
      </c>
      <c r="C8984" s="1">
        <v>60979</v>
      </c>
      <c r="D8984" s="1">
        <v>411</v>
      </c>
      <c r="F8984" s="1">
        <v>499075</v>
      </c>
      <c r="G8984" s="1">
        <v>3985</v>
      </c>
    </row>
    <row r="8985" spans="1:7">
      <c r="A8985" s="1">
        <v>0</v>
      </c>
      <c r="B8985" s="1">
        <v>8983</v>
      </c>
      <c r="C8985" s="1">
        <v>491498</v>
      </c>
      <c r="D8985" s="1">
        <v>3257</v>
      </c>
      <c r="F8985" s="1">
        <v>499047</v>
      </c>
      <c r="G8985" s="1">
        <v>3985</v>
      </c>
    </row>
    <row r="8986" spans="1:7">
      <c r="A8986" s="1">
        <v>0</v>
      </c>
      <c r="B8986" s="1">
        <v>8984</v>
      </c>
      <c r="C8986" s="1">
        <v>99594</v>
      </c>
      <c r="D8986" s="1">
        <v>837</v>
      </c>
      <c r="F8986" s="1">
        <v>499030</v>
      </c>
      <c r="G8986" s="1">
        <v>3984</v>
      </c>
    </row>
    <row r="8987" spans="1:7">
      <c r="A8987" s="1">
        <v>0</v>
      </c>
      <c r="B8987" s="1">
        <v>8985</v>
      </c>
      <c r="C8987" s="1">
        <v>56850</v>
      </c>
      <c r="D8987" s="1">
        <v>429</v>
      </c>
      <c r="F8987" s="1">
        <v>498992</v>
      </c>
      <c r="G8987" s="1">
        <v>3984</v>
      </c>
    </row>
    <row r="8988" spans="1:7">
      <c r="A8988" s="1">
        <v>0</v>
      </c>
      <c r="B8988" s="1">
        <v>8986</v>
      </c>
      <c r="C8988" s="1">
        <v>108486</v>
      </c>
      <c r="D8988" s="1">
        <v>771</v>
      </c>
      <c r="F8988" s="1">
        <v>498962</v>
      </c>
      <c r="G8988" s="1">
        <v>3984</v>
      </c>
    </row>
    <row r="8989" spans="1:7">
      <c r="A8989" s="1">
        <v>0</v>
      </c>
      <c r="B8989" s="1">
        <v>8987</v>
      </c>
      <c r="C8989" s="1">
        <v>152449</v>
      </c>
      <c r="D8989" s="1">
        <v>1532</v>
      </c>
      <c r="F8989" s="1">
        <v>498808</v>
      </c>
      <c r="G8989" s="1">
        <v>3983</v>
      </c>
    </row>
    <row r="8990" spans="1:7">
      <c r="A8990" s="1">
        <v>0</v>
      </c>
      <c r="B8990" s="1">
        <v>8988</v>
      </c>
      <c r="C8990" s="1">
        <v>722773</v>
      </c>
      <c r="D8990" s="1">
        <v>12269</v>
      </c>
      <c r="F8990" s="1">
        <v>498802</v>
      </c>
      <c r="G8990" s="1">
        <v>3982</v>
      </c>
    </row>
    <row r="8991" spans="1:7">
      <c r="A8991" s="1">
        <v>0</v>
      </c>
      <c r="B8991" s="1">
        <v>8989</v>
      </c>
      <c r="C8991" s="1">
        <v>496672</v>
      </c>
      <c r="D8991" s="1">
        <v>18186</v>
      </c>
      <c r="F8991" s="1">
        <v>498755</v>
      </c>
      <c r="G8991" s="1">
        <v>3982</v>
      </c>
    </row>
    <row r="8992" spans="1:7">
      <c r="A8992" s="1">
        <v>0</v>
      </c>
      <c r="B8992" s="1">
        <v>8990</v>
      </c>
      <c r="C8992" s="1">
        <v>671622</v>
      </c>
      <c r="D8992" s="1">
        <v>4501</v>
      </c>
      <c r="F8992" s="1">
        <v>498695</v>
      </c>
      <c r="G8992" s="1">
        <v>3981</v>
      </c>
    </row>
    <row r="8993" spans="1:7">
      <c r="A8993" s="1">
        <v>0</v>
      </c>
      <c r="B8993" s="1">
        <v>8991</v>
      </c>
      <c r="C8993" s="1">
        <v>790941</v>
      </c>
      <c r="D8993" s="1">
        <v>5099</v>
      </c>
      <c r="F8993" s="1">
        <v>498672</v>
      </c>
      <c r="G8993" s="1">
        <v>3981</v>
      </c>
    </row>
    <row r="8994" spans="1:7">
      <c r="A8994" s="1">
        <v>0</v>
      </c>
      <c r="B8994" s="1">
        <v>8992</v>
      </c>
      <c r="C8994" s="1">
        <v>1047280</v>
      </c>
      <c r="D8994" s="1">
        <v>19423</v>
      </c>
      <c r="F8994" s="1">
        <v>498649</v>
      </c>
      <c r="G8994" s="1">
        <v>3981</v>
      </c>
    </row>
    <row r="8995" spans="1:7">
      <c r="A8995" s="1">
        <v>0</v>
      </c>
      <c r="B8995" s="1">
        <v>8993</v>
      </c>
      <c r="C8995" s="1">
        <v>450513</v>
      </c>
      <c r="D8995" s="1">
        <v>12835</v>
      </c>
      <c r="F8995" s="1">
        <v>498428</v>
      </c>
      <c r="G8995" s="1">
        <v>3981</v>
      </c>
    </row>
    <row r="8996" spans="1:7">
      <c r="A8996" s="1">
        <v>0</v>
      </c>
      <c r="B8996" s="1">
        <v>8994</v>
      </c>
      <c r="C8996" s="1">
        <v>849766</v>
      </c>
      <c r="D8996" s="1">
        <v>10318</v>
      </c>
      <c r="F8996" s="1">
        <v>498413</v>
      </c>
      <c r="G8996" s="1">
        <v>3981</v>
      </c>
    </row>
    <row r="8997" spans="1:7">
      <c r="A8997" s="1">
        <v>0</v>
      </c>
      <c r="B8997" s="1">
        <v>8995</v>
      </c>
      <c r="C8997" s="1">
        <v>1213546</v>
      </c>
      <c r="D8997" s="1">
        <v>11262</v>
      </c>
      <c r="F8997" s="1">
        <v>498375</v>
      </c>
      <c r="G8997" s="1">
        <v>3981</v>
      </c>
    </row>
    <row r="8998" spans="1:7">
      <c r="A8998" s="1">
        <v>0</v>
      </c>
      <c r="B8998" s="1">
        <v>8996</v>
      </c>
      <c r="C8998" s="1">
        <v>562049</v>
      </c>
      <c r="D8998" s="1">
        <v>3977</v>
      </c>
      <c r="F8998" s="1">
        <v>498267</v>
      </c>
      <c r="G8998" s="1">
        <v>3980</v>
      </c>
    </row>
    <row r="8999" spans="1:7">
      <c r="A8999" s="1">
        <v>0</v>
      </c>
      <c r="B8999" s="1">
        <v>8997</v>
      </c>
      <c r="C8999" s="1">
        <v>265709</v>
      </c>
      <c r="D8999" s="1">
        <v>1898</v>
      </c>
      <c r="F8999" s="1">
        <v>498230</v>
      </c>
      <c r="G8999" s="1">
        <v>3977</v>
      </c>
    </row>
    <row r="9000" spans="1:7">
      <c r="A9000" s="1">
        <v>0</v>
      </c>
      <c r="B9000" s="1">
        <v>8998</v>
      </c>
      <c r="C9000" s="1">
        <v>94811</v>
      </c>
      <c r="D9000" s="1">
        <v>609</v>
      </c>
      <c r="F9000" s="1">
        <v>498199</v>
      </c>
      <c r="G9000" s="1">
        <v>3975</v>
      </c>
    </row>
    <row r="9001" spans="1:7">
      <c r="A9001" s="1">
        <v>0</v>
      </c>
      <c r="B9001" s="1">
        <v>8999</v>
      </c>
      <c r="C9001" s="1">
        <v>520684</v>
      </c>
      <c r="D9001" s="1">
        <v>8786</v>
      </c>
      <c r="F9001" s="1">
        <v>498180</v>
      </c>
      <c r="G9001" s="1">
        <v>3975</v>
      </c>
    </row>
    <row r="9002" spans="1:7">
      <c r="A9002" s="1">
        <v>0</v>
      </c>
      <c r="B9002" s="1">
        <v>9000</v>
      </c>
      <c r="C9002" s="1">
        <v>657434</v>
      </c>
      <c r="D9002" s="1">
        <v>7340</v>
      </c>
      <c r="F9002" s="1">
        <v>498123</v>
      </c>
      <c r="G9002" s="1">
        <v>3974</v>
      </c>
    </row>
    <row r="9003" spans="1:7">
      <c r="A9003" s="1">
        <v>0</v>
      </c>
      <c r="B9003" s="1">
        <v>9001</v>
      </c>
      <c r="C9003" s="1">
        <v>393923</v>
      </c>
      <c r="D9003" s="1">
        <v>31374</v>
      </c>
      <c r="F9003" s="1">
        <v>498079</v>
      </c>
      <c r="G9003" s="1">
        <v>3974</v>
      </c>
    </row>
    <row r="9004" spans="1:7">
      <c r="A9004" s="1">
        <v>0</v>
      </c>
      <c r="B9004" s="1">
        <v>9002</v>
      </c>
      <c r="C9004" s="1">
        <v>563644</v>
      </c>
      <c r="D9004" s="1">
        <v>4406</v>
      </c>
      <c r="F9004" s="1">
        <v>498045</v>
      </c>
      <c r="G9004" s="1">
        <v>3974</v>
      </c>
    </row>
    <row r="9005" spans="1:7">
      <c r="A9005" s="1">
        <v>0</v>
      </c>
      <c r="B9005" s="1">
        <v>9003</v>
      </c>
      <c r="C9005" s="1">
        <v>430502</v>
      </c>
      <c r="D9005" s="1">
        <v>3659</v>
      </c>
      <c r="F9005" s="1">
        <v>498023</v>
      </c>
      <c r="G9005" s="1">
        <v>3973</v>
      </c>
    </row>
    <row r="9006" spans="1:7">
      <c r="A9006" s="1">
        <v>0</v>
      </c>
      <c r="B9006" s="1">
        <v>9004</v>
      </c>
      <c r="C9006" s="1">
        <v>557813</v>
      </c>
      <c r="D9006" s="1">
        <v>4718</v>
      </c>
      <c r="F9006" s="1">
        <v>497974</v>
      </c>
      <c r="G9006" s="1">
        <v>3973</v>
      </c>
    </row>
    <row r="9007" spans="1:7">
      <c r="A9007" s="1">
        <v>0</v>
      </c>
      <c r="B9007" s="1">
        <v>9005</v>
      </c>
      <c r="C9007" s="1">
        <v>298437</v>
      </c>
      <c r="D9007" s="1">
        <v>2146</v>
      </c>
      <c r="F9007" s="1">
        <v>497893</v>
      </c>
      <c r="G9007" s="1">
        <v>3972</v>
      </c>
    </row>
    <row r="9008" spans="1:7">
      <c r="A9008" s="1">
        <v>0</v>
      </c>
      <c r="B9008" s="1">
        <v>9006</v>
      </c>
      <c r="C9008" s="1">
        <v>534988</v>
      </c>
      <c r="D9008" s="1">
        <v>4263</v>
      </c>
      <c r="F9008" s="1">
        <v>497751</v>
      </c>
      <c r="G9008" s="1">
        <v>3972</v>
      </c>
    </row>
    <row r="9009" spans="1:7">
      <c r="A9009" s="1">
        <v>0</v>
      </c>
      <c r="B9009" s="1">
        <v>9007</v>
      </c>
      <c r="C9009" s="1">
        <v>647987</v>
      </c>
      <c r="D9009" s="1">
        <v>6423</v>
      </c>
      <c r="F9009" s="1">
        <v>497747</v>
      </c>
      <c r="G9009" s="1">
        <v>3971</v>
      </c>
    </row>
    <row r="9010" spans="1:7">
      <c r="A9010" s="1">
        <v>0</v>
      </c>
      <c r="B9010" s="1">
        <v>9008</v>
      </c>
      <c r="C9010" s="1">
        <v>1144751</v>
      </c>
      <c r="D9010" s="1">
        <v>8070</v>
      </c>
      <c r="F9010" s="1">
        <v>497715</v>
      </c>
      <c r="G9010" s="1">
        <v>3971</v>
      </c>
    </row>
    <row r="9011" spans="1:7">
      <c r="A9011" s="1">
        <v>0</v>
      </c>
      <c r="B9011" s="1">
        <v>9009</v>
      </c>
      <c r="C9011" s="1">
        <v>754496</v>
      </c>
      <c r="D9011" s="1">
        <v>21843</v>
      </c>
      <c r="F9011" s="1">
        <v>497671</v>
      </c>
      <c r="G9011" s="1">
        <v>3971</v>
      </c>
    </row>
    <row r="9012" spans="1:7">
      <c r="A9012" s="1">
        <v>0</v>
      </c>
      <c r="B9012" s="1">
        <v>9010</v>
      </c>
      <c r="C9012" s="1">
        <v>760963</v>
      </c>
      <c r="D9012" s="1">
        <v>19049</v>
      </c>
      <c r="F9012" s="1">
        <v>497577</v>
      </c>
      <c r="G9012" s="1">
        <v>3970</v>
      </c>
    </row>
    <row r="9013" spans="1:7">
      <c r="A9013" s="1">
        <v>0</v>
      </c>
      <c r="B9013" s="1">
        <v>9011</v>
      </c>
      <c r="C9013" s="1">
        <v>1498779</v>
      </c>
      <c r="D9013" s="1">
        <v>43318</v>
      </c>
      <c r="F9013" s="1">
        <v>497454</v>
      </c>
      <c r="G9013" s="1">
        <v>3970</v>
      </c>
    </row>
    <row r="9014" spans="1:7">
      <c r="A9014" s="1">
        <v>0</v>
      </c>
      <c r="B9014" s="1">
        <v>9012</v>
      </c>
      <c r="C9014" s="1">
        <v>760378</v>
      </c>
      <c r="D9014" s="1">
        <v>5397</v>
      </c>
      <c r="F9014" s="1">
        <v>497435</v>
      </c>
      <c r="G9014" s="1">
        <v>3969</v>
      </c>
    </row>
    <row r="9015" spans="1:7">
      <c r="A9015" s="1">
        <v>0</v>
      </c>
      <c r="B9015" s="1">
        <v>9013</v>
      </c>
      <c r="C9015" s="1">
        <v>426062</v>
      </c>
      <c r="D9015" s="1">
        <v>3068</v>
      </c>
      <c r="F9015" s="1">
        <v>497429</v>
      </c>
      <c r="G9015" s="1">
        <v>3967</v>
      </c>
    </row>
    <row r="9016" spans="1:7">
      <c r="A9016" s="1">
        <v>0</v>
      </c>
      <c r="B9016" s="1">
        <v>9014</v>
      </c>
      <c r="C9016" s="1">
        <v>66873</v>
      </c>
      <c r="D9016" s="1">
        <v>428</v>
      </c>
      <c r="F9016" s="1">
        <v>497361</v>
      </c>
      <c r="G9016" s="1">
        <v>3966</v>
      </c>
    </row>
    <row r="9017" spans="1:7">
      <c r="A9017" s="1">
        <v>0</v>
      </c>
      <c r="B9017" s="1">
        <v>9015</v>
      </c>
      <c r="C9017" s="1">
        <v>793083</v>
      </c>
      <c r="D9017" s="1">
        <v>5655</v>
      </c>
      <c r="F9017" s="1">
        <v>497303</v>
      </c>
      <c r="G9017" s="1">
        <v>3966</v>
      </c>
    </row>
    <row r="9018" spans="1:7">
      <c r="A9018" s="1">
        <v>0</v>
      </c>
      <c r="B9018" s="1">
        <v>9016</v>
      </c>
      <c r="C9018" s="1">
        <v>778937</v>
      </c>
      <c r="D9018" s="1">
        <v>5875</v>
      </c>
      <c r="F9018" s="1">
        <v>497302</v>
      </c>
      <c r="G9018" s="1">
        <v>3965</v>
      </c>
    </row>
    <row r="9019" spans="1:7">
      <c r="A9019" s="1">
        <v>0</v>
      </c>
      <c r="B9019" s="1">
        <v>9017</v>
      </c>
      <c r="C9019" s="1">
        <v>484856</v>
      </c>
      <c r="D9019" s="1">
        <v>5987</v>
      </c>
      <c r="F9019" s="1">
        <v>497286</v>
      </c>
      <c r="G9019" s="1">
        <v>3965</v>
      </c>
    </row>
    <row r="9020" spans="1:7">
      <c r="A9020" s="1">
        <v>0</v>
      </c>
      <c r="B9020" s="1">
        <v>9018</v>
      </c>
      <c r="C9020" s="1">
        <v>606671</v>
      </c>
      <c r="D9020" s="1">
        <v>4686</v>
      </c>
      <c r="F9020" s="1">
        <v>497214</v>
      </c>
      <c r="G9020" s="1">
        <v>3964</v>
      </c>
    </row>
    <row r="9021" spans="1:7">
      <c r="A9021" s="1">
        <v>0</v>
      </c>
      <c r="B9021" s="1">
        <v>9019</v>
      </c>
      <c r="C9021" s="1">
        <v>938418</v>
      </c>
      <c r="D9021" s="1">
        <v>8084</v>
      </c>
      <c r="F9021" s="1">
        <v>497206</v>
      </c>
      <c r="G9021" s="1">
        <v>3963</v>
      </c>
    </row>
    <row r="9022" spans="1:7">
      <c r="A9022" s="1">
        <v>0</v>
      </c>
      <c r="B9022" s="1">
        <v>9020</v>
      </c>
      <c r="C9022" s="1">
        <v>1089450</v>
      </c>
      <c r="D9022" s="1">
        <v>8066</v>
      </c>
      <c r="F9022" s="1">
        <v>496981</v>
      </c>
      <c r="G9022" s="1">
        <v>3963</v>
      </c>
    </row>
    <row r="9023" spans="1:7">
      <c r="A9023" s="1">
        <v>0</v>
      </c>
      <c r="B9023" s="1">
        <v>9021</v>
      </c>
      <c r="C9023" s="1">
        <v>919559</v>
      </c>
      <c r="D9023" s="1">
        <v>8839</v>
      </c>
      <c r="F9023" s="1">
        <v>496926</v>
      </c>
      <c r="G9023" s="1">
        <v>3962</v>
      </c>
    </row>
    <row r="9024" spans="1:7">
      <c r="A9024" s="1">
        <v>0</v>
      </c>
      <c r="B9024" s="1">
        <v>9022</v>
      </c>
      <c r="C9024" s="1">
        <v>760747</v>
      </c>
      <c r="D9024" s="1">
        <v>5513</v>
      </c>
      <c r="F9024" s="1">
        <v>496828</v>
      </c>
      <c r="G9024" s="1">
        <v>3962</v>
      </c>
    </row>
    <row r="9025" spans="1:7">
      <c r="A9025" s="1">
        <v>0</v>
      </c>
      <c r="B9025" s="1">
        <v>9023</v>
      </c>
      <c r="C9025" s="1">
        <v>2778739</v>
      </c>
      <c r="D9025" s="1">
        <v>26982</v>
      </c>
      <c r="F9025" s="1">
        <v>496728</v>
      </c>
      <c r="G9025" s="1">
        <v>3962</v>
      </c>
    </row>
    <row r="9026" spans="1:7">
      <c r="A9026" s="1">
        <v>0</v>
      </c>
      <c r="B9026" s="1">
        <v>9024</v>
      </c>
      <c r="C9026" s="1">
        <v>935592</v>
      </c>
      <c r="D9026" s="1">
        <v>8503</v>
      </c>
      <c r="F9026" s="1">
        <v>496680</v>
      </c>
      <c r="G9026" s="1">
        <v>3961</v>
      </c>
    </row>
    <row r="9027" spans="1:7">
      <c r="A9027" s="1">
        <v>0</v>
      </c>
      <c r="B9027" s="1">
        <v>9025</v>
      </c>
      <c r="C9027" s="1">
        <v>465186</v>
      </c>
      <c r="D9027" s="1">
        <v>4100</v>
      </c>
      <c r="F9027" s="1">
        <v>496672</v>
      </c>
      <c r="G9027" s="1">
        <v>3961</v>
      </c>
    </row>
    <row r="9028" spans="1:7">
      <c r="A9028" s="1">
        <v>0</v>
      </c>
      <c r="B9028" s="1">
        <v>9026</v>
      </c>
      <c r="C9028" s="1">
        <v>796236</v>
      </c>
      <c r="D9028" s="1">
        <v>4878</v>
      </c>
      <c r="F9028" s="1">
        <v>496623</v>
      </c>
      <c r="G9028" s="1">
        <v>3960</v>
      </c>
    </row>
    <row r="9029" spans="1:7">
      <c r="A9029" s="1">
        <v>0</v>
      </c>
      <c r="B9029" s="1">
        <v>9027</v>
      </c>
      <c r="C9029" s="1">
        <v>692055</v>
      </c>
      <c r="D9029" s="1">
        <v>8352</v>
      </c>
      <c r="F9029" s="1">
        <v>496621</v>
      </c>
      <c r="G9029" s="1">
        <v>3959</v>
      </c>
    </row>
    <row r="9030" spans="1:7">
      <c r="A9030" s="1">
        <v>0</v>
      </c>
      <c r="B9030" s="1">
        <v>9028</v>
      </c>
      <c r="C9030" s="1">
        <v>1023549</v>
      </c>
      <c r="D9030" s="1">
        <v>6440</v>
      </c>
      <c r="F9030" s="1">
        <v>496611</v>
      </c>
      <c r="G9030" s="1">
        <v>3959</v>
      </c>
    </row>
    <row r="9031" spans="1:7">
      <c r="A9031" s="1">
        <v>0</v>
      </c>
      <c r="B9031" s="1">
        <v>9029</v>
      </c>
      <c r="C9031" s="1">
        <v>615238</v>
      </c>
      <c r="D9031" s="1">
        <v>4027</v>
      </c>
      <c r="F9031" s="1">
        <v>496533</v>
      </c>
      <c r="G9031" s="1">
        <v>3959</v>
      </c>
    </row>
    <row r="9032" spans="1:7">
      <c r="A9032" s="1">
        <v>0</v>
      </c>
      <c r="B9032" s="1">
        <v>9030</v>
      </c>
      <c r="C9032" s="1">
        <v>438537</v>
      </c>
      <c r="D9032" s="1">
        <v>2547</v>
      </c>
      <c r="F9032" s="1">
        <v>496523</v>
      </c>
      <c r="G9032" s="1">
        <v>3958</v>
      </c>
    </row>
    <row r="9033" spans="1:7">
      <c r="A9033" s="1">
        <v>0</v>
      </c>
      <c r="B9033" s="1">
        <v>9031</v>
      </c>
      <c r="C9033" s="1">
        <v>824567</v>
      </c>
      <c r="D9033" s="1">
        <v>4879</v>
      </c>
      <c r="F9033" s="1">
        <v>496468</v>
      </c>
      <c r="G9033" s="1">
        <v>3958</v>
      </c>
    </row>
    <row r="9034" spans="1:7">
      <c r="A9034" s="1">
        <v>0</v>
      </c>
      <c r="B9034" s="1">
        <v>9032</v>
      </c>
      <c r="C9034" s="1">
        <v>886081</v>
      </c>
      <c r="D9034" s="1">
        <v>7881</v>
      </c>
      <c r="F9034" s="1">
        <v>496358</v>
      </c>
      <c r="G9034" s="1">
        <v>3958</v>
      </c>
    </row>
    <row r="9035" spans="1:7">
      <c r="A9035" s="1">
        <v>0</v>
      </c>
      <c r="B9035" s="1">
        <v>9033</v>
      </c>
      <c r="C9035" s="1">
        <v>547577</v>
      </c>
      <c r="D9035" s="1">
        <v>3994</v>
      </c>
      <c r="F9035" s="1">
        <v>496268</v>
      </c>
      <c r="G9035" s="1">
        <v>3958</v>
      </c>
    </row>
    <row r="9036" spans="1:7">
      <c r="A9036" s="1">
        <v>0</v>
      </c>
      <c r="B9036" s="1">
        <v>9034</v>
      </c>
      <c r="C9036" s="1">
        <v>617462</v>
      </c>
      <c r="D9036" s="1">
        <v>4162</v>
      </c>
      <c r="F9036" s="1">
        <v>496255</v>
      </c>
      <c r="G9036" s="1">
        <v>3957</v>
      </c>
    </row>
    <row r="9037" spans="1:7">
      <c r="A9037" s="1">
        <v>0</v>
      </c>
      <c r="B9037" s="1">
        <v>9035</v>
      </c>
      <c r="C9037" s="1">
        <v>595001</v>
      </c>
      <c r="D9037" s="1">
        <v>10892</v>
      </c>
      <c r="F9037" s="1">
        <v>496173</v>
      </c>
      <c r="G9037" s="1">
        <v>3956</v>
      </c>
    </row>
    <row r="9038" spans="1:7">
      <c r="A9038" s="1">
        <v>0</v>
      </c>
      <c r="B9038" s="1">
        <v>9036</v>
      </c>
      <c r="C9038" s="1">
        <v>603829</v>
      </c>
      <c r="D9038" s="1">
        <v>4294</v>
      </c>
      <c r="F9038" s="1">
        <v>495927</v>
      </c>
      <c r="G9038" s="1">
        <v>3956</v>
      </c>
    </row>
    <row r="9039" spans="1:7">
      <c r="A9039" s="1">
        <v>0</v>
      </c>
      <c r="B9039" s="1">
        <v>9037</v>
      </c>
      <c r="C9039" s="1">
        <v>533862</v>
      </c>
      <c r="D9039" s="1">
        <v>3579</v>
      </c>
      <c r="F9039" s="1">
        <v>495889</v>
      </c>
      <c r="G9039" s="1">
        <v>3955</v>
      </c>
    </row>
    <row r="9040" spans="1:7">
      <c r="A9040" s="1">
        <v>0</v>
      </c>
      <c r="B9040" s="1">
        <v>9038</v>
      </c>
      <c r="C9040" s="1">
        <v>994606</v>
      </c>
      <c r="D9040" s="1">
        <v>6467</v>
      </c>
      <c r="F9040" s="1">
        <v>495862</v>
      </c>
      <c r="G9040" s="1">
        <v>3955</v>
      </c>
    </row>
    <row r="9041" spans="1:7">
      <c r="A9041" s="1">
        <v>0</v>
      </c>
      <c r="B9041" s="1">
        <v>9039</v>
      </c>
      <c r="C9041" s="1">
        <v>829071</v>
      </c>
      <c r="D9041" s="1">
        <v>5741</v>
      </c>
      <c r="F9041" s="1">
        <v>495800</v>
      </c>
      <c r="G9041" s="1">
        <v>3954</v>
      </c>
    </row>
    <row r="9042" spans="1:7">
      <c r="A9042" s="1">
        <v>0</v>
      </c>
      <c r="B9042" s="1">
        <v>9040</v>
      </c>
      <c r="C9042" s="1">
        <v>564650</v>
      </c>
      <c r="D9042" s="1">
        <v>9621</v>
      </c>
      <c r="F9042" s="1">
        <v>495743</v>
      </c>
      <c r="G9042" s="1">
        <v>3954</v>
      </c>
    </row>
    <row r="9043" spans="1:7">
      <c r="A9043" s="1">
        <v>0</v>
      </c>
      <c r="B9043" s="1">
        <v>9041</v>
      </c>
      <c r="C9043" s="1">
        <v>423206</v>
      </c>
      <c r="D9043" s="1">
        <v>4232</v>
      </c>
      <c r="F9043" s="1">
        <v>495743</v>
      </c>
      <c r="G9043" s="1">
        <v>3953</v>
      </c>
    </row>
    <row r="9044" spans="1:7">
      <c r="A9044" s="1">
        <v>0</v>
      </c>
      <c r="B9044" s="1">
        <v>9042</v>
      </c>
      <c r="C9044" s="1">
        <v>576797</v>
      </c>
      <c r="D9044" s="1">
        <v>3552</v>
      </c>
      <c r="F9044" s="1">
        <v>495548</v>
      </c>
      <c r="G9044" s="1">
        <v>3953</v>
      </c>
    </row>
    <row r="9045" spans="1:7">
      <c r="A9045" s="1">
        <v>0</v>
      </c>
      <c r="B9045" s="1">
        <v>9043</v>
      </c>
      <c r="C9045" s="1">
        <v>460250</v>
      </c>
      <c r="D9045" s="1">
        <v>3661</v>
      </c>
      <c r="F9045" s="1">
        <v>495539</v>
      </c>
      <c r="G9045" s="1">
        <v>3952</v>
      </c>
    </row>
    <row r="9046" spans="1:7">
      <c r="A9046" s="1">
        <v>0</v>
      </c>
      <c r="B9046" s="1">
        <v>9044</v>
      </c>
      <c r="C9046" s="1">
        <v>698566</v>
      </c>
      <c r="D9046" s="1">
        <v>41388</v>
      </c>
      <c r="F9046" s="1">
        <v>495441</v>
      </c>
      <c r="G9046" s="1">
        <v>3952</v>
      </c>
    </row>
    <row r="9047" spans="1:7">
      <c r="A9047" s="1">
        <v>0</v>
      </c>
      <c r="B9047" s="1">
        <v>9045</v>
      </c>
      <c r="C9047" s="1">
        <v>280176</v>
      </c>
      <c r="D9047" s="1">
        <v>1790</v>
      </c>
      <c r="F9047" s="1">
        <v>495441</v>
      </c>
      <c r="G9047" s="1">
        <v>3952</v>
      </c>
    </row>
    <row r="9048" spans="1:7">
      <c r="A9048" s="1">
        <v>0</v>
      </c>
      <c r="B9048" s="1">
        <v>9046</v>
      </c>
      <c r="C9048" s="1">
        <v>84705</v>
      </c>
      <c r="D9048" s="1">
        <v>487</v>
      </c>
      <c r="F9048" s="1">
        <v>495360</v>
      </c>
      <c r="G9048" s="1">
        <v>3952</v>
      </c>
    </row>
    <row r="9049" spans="1:7">
      <c r="A9049" s="1">
        <v>0</v>
      </c>
      <c r="B9049" s="1">
        <v>9047</v>
      </c>
      <c r="C9049" s="1">
        <v>547574</v>
      </c>
      <c r="D9049" s="1">
        <v>37213</v>
      </c>
      <c r="F9049" s="1">
        <v>495304</v>
      </c>
      <c r="G9049" s="1">
        <v>3951</v>
      </c>
    </row>
    <row r="9050" spans="1:7">
      <c r="A9050" s="1">
        <v>0</v>
      </c>
      <c r="B9050" s="1">
        <v>9048</v>
      </c>
      <c r="C9050" s="1">
        <v>54076</v>
      </c>
      <c r="D9050" s="1">
        <v>343</v>
      </c>
      <c r="F9050" s="1">
        <v>495165</v>
      </c>
      <c r="G9050" s="1">
        <v>3951</v>
      </c>
    </row>
    <row r="9051" spans="1:7">
      <c r="A9051" s="1">
        <v>0</v>
      </c>
      <c r="B9051" s="1">
        <v>9049</v>
      </c>
      <c r="C9051" s="1">
        <v>67803</v>
      </c>
      <c r="D9051" s="1">
        <v>966</v>
      </c>
      <c r="F9051" s="1">
        <v>495145</v>
      </c>
      <c r="G9051" s="1">
        <v>3951</v>
      </c>
    </row>
    <row r="9052" spans="1:7">
      <c r="A9052" s="1">
        <v>0</v>
      </c>
      <c r="B9052" s="1">
        <v>9050</v>
      </c>
      <c r="C9052" s="1">
        <v>52005</v>
      </c>
      <c r="D9052" s="1">
        <v>268</v>
      </c>
      <c r="F9052" s="1">
        <v>495012</v>
      </c>
      <c r="G9052" s="1">
        <v>3950</v>
      </c>
    </row>
    <row r="9053" spans="1:7">
      <c r="A9053" s="1">
        <v>0</v>
      </c>
      <c r="B9053" s="1">
        <v>9051</v>
      </c>
      <c r="C9053" s="1">
        <v>53415</v>
      </c>
      <c r="D9053" s="1">
        <v>349</v>
      </c>
      <c r="F9053" s="1">
        <v>494768</v>
      </c>
      <c r="G9053" s="1">
        <v>3950</v>
      </c>
    </row>
    <row r="9054" spans="1:7">
      <c r="A9054" s="1">
        <v>0</v>
      </c>
      <c r="B9054" s="1">
        <v>9052</v>
      </c>
      <c r="C9054" s="1">
        <v>420424</v>
      </c>
      <c r="D9054" s="1">
        <v>2965</v>
      </c>
      <c r="F9054" s="1">
        <v>494563</v>
      </c>
      <c r="G9054" s="1">
        <v>3949</v>
      </c>
    </row>
    <row r="9055" spans="1:7">
      <c r="A9055" s="1">
        <v>0</v>
      </c>
      <c r="B9055" s="1">
        <v>9053</v>
      </c>
      <c r="C9055" s="1">
        <v>415496</v>
      </c>
      <c r="D9055" s="1">
        <v>2566</v>
      </c>
      <c r="F9055" s="1">
        <v>494418</v>
      </c>
      <c r="G9055" s="1">
        <v>3949</v>
      </c>
    </row>
    <row r="9056" spans="1:7">
      <c r="A9056" s="1">
        <v>0</v>
      </c>
      <c r="B9056" s="1">
        <v>9054</v>
      </c>
      <c r="C9056" s="1">
        <v>674611</v>
      </c>
      <c r="D9056" s="1">
        <v>5108</v>
      </c>
      <c r="F9056" s="1">
        <v>494324</v>
      </c>
      <c r="G9056" s="1">
        <v>3949</v>
      </c>
    </row>
    <row r="9057" spans="1:7">
      <c r="A9057" s="1">
        <v>0</v>
      </c>
      <c r="B9057" s="1">
        <v>9055</v>
      </c>
      <c r="C9057" s="1">
        <v>626001</v>
      </c>
      <c r="D9057" s="1">
        <v>6496</v>
      </c>
      <c r="F9057" s="1">
        <v>494118</v>
      </c>
      <c r="G9057" s="1">
        <v>3948</v>
      </c>
    </row>
    <row r="9058" spans="1:7">
      <c r="A9058" s="1">
        <v>0</v>
      </c>
      <c r="B9058" s="1">
        <v>9056</v>
      </c>
      <c r="C9058" s="1">
        <v>90548</v>
      </c>
      <c r="D9058" s="1">
        <v>1597</v>
      </c>
      <c r="F9058" s="1">
        <v>494042</v>
      </c>
      <c r="G9058" s="1">
        <v>3948</v>
      </c>
    </row>
    <row r="9059" spans="1:7">
      <c r="A9059" s="1">
        <v>0</v>
      </c>
      <c r="B9059" s="1">
        <v>9057</v>
      </c>
      <c r="C9059" s="1">
        <v>40314</v>
      </c>
      <c r="D9059" s="1">
        <v>263</v>
      </c>
      <c r="F9059" s="1">
        <v>493830</v>
      </c>
      <c r="G9059" s="1">
        <v>3948</v>
      </c>
    </row>
    <row r="9060" spans="1:7">
      <c r="A9060" s="1">
        <v>0</v>
      </c>
      <c r="B9060" s="1">
        <v>9058</v>
      </c>
      <c r="C9060" s="1">
        <v>487527</v>
      </c>
      <c r="D9060" s="1">
        <v>3270</v>
      </c>
      <c r="F9060" s="1">
        <v>493698</v>
      </c>
      <c r="G9060" s="1">
        <v>3947</v>
      </c>
    </row>
    <row r="9061" spans="1:7">
      <c r="A9061" s="1">
        <v>0</v>
      </c>
      <c r="B9061" s="1">
        <v>9059</v>
      </c>
      <c r="C9061" s="1">
        <v>60375</v>
      </c>
      <c r="D9061" s="1">
        <v>391</v>
      </c>
      <c r="F9061" s="1">
        <v>493481</v>
      </c>
      <c r="G9061" s="1">
        <v>3947</v>
      </c>
    </row>
    <row r="9062" spans="1:7">
      <c r="A9062" s="1">
        <v>0</v>
      </c>
      <c r="B9062" s="1">
        <v>9060</v>
      </c>
      <c r="C9062" s="1">
        <v>234347</v>
      </c>
      <c r="D9062" s="1">
        <v>1148</v>
      </c>
      <c r="F9062" s="1">
        <v>493470</v>
      </c>
      <c r="G9062" s="1">
        <v>3946</v>
      </c>
    </row>
    <row r="9063" spans="1:7">
      <c r="A9063" s="1">
        <v>0</v>
      </c>
      <c r="B9063" s="1">
        <v>9061</v>
      </c>
      <c r="C9063" s="1">
        <v>55300</v>
      </c>
      <c r="D9063" s="1">
        <v>306</v>
      </c>
      <c r="F9063" s="1">
        <v>493411</v>
      </c>
      <c r="G9063" s="1">
        <v>3944</v>
      </c>
    </row>
    <row r="9064" spans="1:7">
      <c r="A9064" s="1">
        <v>0</v>
      </c>
      <c r="B9064" s="1">
        <v>9062</v>
      </c>
      <c r="C9064" s="1">
        <v>217338</v>
      </c>
      <c r="D9064" s="1">
        <v>833</v>
      </c>
      <c r="F9064" s="1">
        <v>493369</v>
      </c>
      <c r="G9064" s="1">
        <v>3944</v>
      </c>
    </row>
    <row r="9065" spans="1:7">
      <c r="A9065" s="1">
        <v>0</v>
      </c>
      <c r="B9065" s="1">
        <v>9063</v>
      </c>
      <c r="C9065" s="1">
        <v>103482</v>
      </c>
      <c r="D9065" s="1">
        <v>596</v>
      </c>
      <c r="F9065" s="1">
        <v>493298</v>
      </c>
      <c r="G9065" s="1">
        <v>3943</v>
      </c>
    </row>
    <row r="9066" spans="1:7">
      <c r="A9066" s="1">
        <v>0</v>
      </c>
      <c r="B9066" s="1">
        <v>9064</v>
      </c>
      <c r="C9066" s="1">
        <v>1028903</v>
      </c>
      <c r="D9066" s="1">
        <v>9104</v>
      </c>
      <c r="F9066" s="1">
        <v>493251</v>
      </c>
      <c r="G9066" s="1">
        <v>3942</v>
      </c>
    </row>
    <row r="9067" spans="1:7">
      <c r="A9067" s="1">
        <v>0</v>
      </c>
      <c r="B9067" s="1">
        <v>9065</v>
      </c>
      <c r="C9067" s="1">
        <v>46411</v>
      </c>
      <c r="D9067" s="1">
        <v>424</v>
      </c>
      <c r="F9067" s="1">
        <v>493210</v>
      </c>
      <c r="G9067" s="1">
        <v>3941</v>
      </c>
    </row>
    <row r="9068" spans="1:7">
      <c r="A9068" s="1">
        <v>0</v>
      </c>
      <c r="B9068" s="1">
        <v>9066</v>
      </c>
      <c r="C9068" s="1">
        <v>101646</v>
      </c>
      <c r="D9068" s="1">
        <v>647</v>
      </c>
      <c r="F9068" s="1">
        <v>493199</v>
      </c>
      <c r="G9068" s="1">
        <v>3941</v>
      </c>
    </row>
    <row r="9069" spans="1:7">
      <c r="A9069" s="1">
        <v>0</v>
      </c>
      <c r="B9069" s="1">
        <v>9067</v>
      </c>
      <c r="C9069" s="1">
        <v>57681</v>
      </c>
      <c r="D9069" s="1">
        <v>379</v>
      </c>
      <c r="F9069" s="1">
        <v>493189</v>
      </c>
      <c r="G9069" s="1">
        <v>3941</v>
      </c>
    </row>
    <row r="9070" spans="1:7">
      <c r="A9070" s="1">
        <v>0</v>
      </c>
      <c r="B9070" s="1">
        <v>9068</v>
      </c>
      <c r="C9070" s="1">
        <v>66492</v>
      </c>
      <c r="D9070" s="1">
        <v>413</v>
      </c>
      <c r="F9070" s="1">
        <v>493098</v>
      </c>
      <c r="G9070" s="1">
        <v>3941</v>
      </c>
    </row>
    <row r="9071" spans="1:7">
      <c r="A9071" s="1">
        <v>0</v>
      </c>
      <c r="B9071" s="1">
        <v>9069</v>
      </c>
      <c r="C9071" s="1">
        <v>43489</v>
      </c>
      <c r="D9071" s="1">
        <v>301</v>
      </c>
      <c r="F9071" s="1">
        <v>493019</v>
      </c>
      <c r="G9071" s="1">
        <v>3940</v>
      </c>
    </row>
    <row r="9072" spans="1:7">
      <c r="A9072" s="1">
        <v>0</v>
      </c>
      <c r="B9072" s="1">
        <v>9070</v>
      </c>
      <c r="C9072" s="1">
        <v>316412</v>
      </c>
      <c r="D9072" s="1">
        <v>1729</v>
      </c>
      <c r="F9072" s="1">
        <v>492566</v>
      </c>
      <c r="G9072" s="1">
        <v>3940</v>
      </c>
    </row>
    <row r="9073" spans="1:7">
      <c r="A9073" s="1">
        <v>0</v>
      </c>
      <c r="B9073" s="1">
        <v>9071</v>
      </c>
      <c r="C9073" s="1">
        <v>74194</v>
      </c>
      <c r="D9073" s="1">
        <v>497</v>
      </c>
      <c r="F9073" s="1">
        <v>492435</v>
      </c>
      <c r="G9073" s="1">
        <v>3938</v>
      </c>
    </row>
    <row r="9074" spans="1:7">
      <c r="A9074" s="1">
        <v>0</v>
      </c>
      <c r="B9074" s="1">
        <v>9072</v>
      </c>
      <c r="C9074" s="1">
        <v>599468</v>
      </c>
      <c r="D9074" s="1">
        <v>5641</v>
      </c>
      <c r="F9074" s="1">
        <v>492415</v>
      </c>
      <c r="G9074" s="1">
        <v>3937</v>
      </c>
    </row>
    <row r="9075" spans="1:7">
      <c r="A9075" s="1">
        <v>0</v>
      </c>
      <c r="B9075" s="1">
        <v>9073</v>
      </c>
      <c r="C9075" s="1">
        <v>385499</v>
      </c>
      <c r="D9075" s="1">
        <v>4298</v>
      </c>
      <c r="F9075" s="1">
        <v>492192</v>
      </c>
      <c r="G9075" s="1">
        <v>3937</v>
      </c>
    </row>
    <row r="9076" spans="1:7">
      <c r="A9076" s="1">
        <v>0</v>
      </c>
      <c r="B9076" s="1">
        <v>9074</v>
      </c>
      <c r="C9076" s="1">
        <v>418167</v>
      </c>
      <c r="D9076" s="1">
        <v>2607</v>
      </c>
      <c r="F9076" s="1">
        <v>492105</v>
      </c>
      <c r="G9076" s="1">
        <v>3936</v>
      </c>
    </row>
    <row r="9077" spans="1:7">
      <c r="A9077" s="1">
        <v>0</v>
      </c>
      <c r="B9077" s="1">
        <v>9075</v>
      </c>
      <c r="C9077" s="1">
        <v>474858</v>
      </c>
      <c r="D9077" s="1">
        <v>3175</v>
      </c>
      <c r="F9077" s="1">
        <v>492087</v>
      </c>
      <c r="G9077" s="1">
        <v>3935</v>
      </c>
    </row>
    <row r="9078" spans="1:7">
      <c r="A9078" s="1">
        <v>0</v>
      </c>
      <c r="B9078" s="1">
        <v>9076</v>
      </c>
      <c r="C9078" s="1">
        <v>832943</v>
      </c>
      <c r="D9078" s="1">
        <v>5399</v>
      </c>
      <c r="F9078" s="1">
        <v>492048</v>
      </c>
      <c r="G9078" s="1">
        <v>3935</v>
      </c>
    </row>
    <row r="9079" spans="1:7">
      <c r="A9079" s="1">
        <v>0</v>
      </c>
      <c r="B9079" s="1">
        <v>9077</v>
      </c>
      <c r="C9079" s="1">
        <v>408158</v>
      </c>
      <c r="D9079" s="1">
        <v>3264</v>
      </c>
      <c r="F9079" s="1">
        <v>492029</v>
      </c>
      <c r="G9079" s="1">
        <v>3934</v>
      </c>
    </row>
    <row r="9080" spans="1:7">
      <c r="A9080" s="1">
        <v>0</v>
      </c>
      <c r="B9080" s="1">
        <v>9078</v>
      </c>
      <c r="C9080" s="1">
        <v>141625</v>
      </c>
      <c r="D9080" s="1">
        <v>803</v>
      </c>
      <c r="F9080" s="1">
        <v>492001</v>
      </c>
      <c r="G9080" s="1">
        <v>3934</v>
      </c>
    </row>
    <row r="9081" spans="1:7">
      <c r="A9081" s="1">
        <v>0</v>
      </c>
      <c r="B9081" s="1">
        <v>9079</v>
      </c>
      <c r="C9081" s="1">
        <v>745909</v>
      </c>
      <c r="D9081" s="1">
        <v>5042</v>
      </c>
      <c r="F9081" s="1">
        <v>491962</v>
      </c>
      <c r="G9081" s="1">
        <v>3933</v>
      </c>
    </row>
    <row r="9082" spans="1:7">
      <c r="A9082" s="1">
        <v>0</v>
      </c>
      <c r="B9082" s="1">
        <v>9080</v>
      </c>
      <c r="C9082" s="1">
        <v>843538</v>
      </c>
      <c r="D9082" s="1">
        <v>5179</v>
      </c>
      <c r="F9082" s="1">
        <v>491894</v>
      </c>
      <c r="G9082" s="1">
        <v>3933</v>
      </c>
    </row>
    <row r="9083" spans="1:7">
      <c r="A9083" s="1">
        <v>0</v>
      </c>
      <c r="B9083" s="1">
        <v>9081</v>
      </c>
      <c r="C9083" s="1">
        <v>452761</v>
      </c>
      <c r="D9083" s="1">
        <v>2905</v>
      </c>
      <c r="F9083" s="1">
        <v>491886</v>
      </c>
      <c r="G9083" s="1">
        <v>3933</v>
      </c>
    </row>
    <row r="9084" spans="1:7">
      <c r="A9084" s="1">
        <v>0</v>
      </c>
      <c r="B9084" s="1">
        <v>9082</v>
      </c>
      <c r="C9084" s="1">
        <v>627450</v>
      </c>
      <c r="D9084" s="1">
        <v>3864</v>
      </c>
      <c r="F9084" s="1">
        <v>491877</v>
      </c>
      <c r="G9084" s="1">
        <v>3932</v>
      </c>
    </row>
    <row r="9085" spans="1:7">
      <c r="A9085" s="1">
        <v>0</v>
      </c>
      <c r="B9085" s="1">
        <v>9083</v>
      </c>
      <c r="C9085" s="1">
        <v>610539</v>
      </c>
      <c r="D9085" s="1">
        <v>3898</v>
      </c>
      <c r="F9085" s="1">
        <v>491824</v>
      </c>
      <c r="G9085" s="1">
        <v>3932</v>
      </c>
    </row>
    <row r="9086" spans="1:7">
      <c r="A9086" s="1">
        <v>0</v>
      </c>
      <c r="B9086" s="1">
        <v>9084</v>
      </c>
      <c r="C9086" s="1">
        <v>567790</v>
      </c>
      <c r="D9086" s="1">
        <v>3845</v>
      </c>
      <c r="F9086" s="1">
        <v>491646</v>
      </c>
      <c r="G9086" s="1">
        <v>3930</v>
      </c>
    </row>
    <row r="9087" spans="1:7">
      <c r="A9087" s="1">
        <v>0</v>
      </c>
      <c r="B9087" s="1">
        <v>9085</v>
      </c>
      <c r="C9087" s="1">
        <v>572218</v>
      </c>
      <c r="D9087" s="1">
        <v>7364</v>
      </c>
      <c r="F9087" s="1">
        <v>491498</v>
      </c>
      <c r="G9087" s="1">
        <v>3930</v>
      </c>
    </row>
    <row r="9088" spans="1:7">
      <c r="A9088" s="1">
        <v>0</v>
      </c>
      <c r="B9088" s="1">
        <v>9086</v>
      </c>
      <c r="C9088" s="1">
        <v>631177</v>
      </c>
      <c r="D9088" s="1">
        <v>4038</v>
      </c>
      <c r="F9088" s="1">
        <v>491337</v>
      </c>
      <c r="G9088" s="1">
        <v>3929</v>
      </c>
    </row>
    <row r="9089" spans="1:7">
      <c r="A9089" s="1">
        <v>0</v>
      </c>
      <c r="B9089" s="1">
        <v>9087</v>
      </c>
      <c r="C9089" s="1">
        <v>984974</v>
      </c>
      <c r="D9089" s="1">
        <v>10133</v>
      </c>
      <c r="F9089" s="1">
        <v>491118</v>
      </c>
      <c r="G9089" s="1">
        <v>3929</v>
      </c>
    </row>
    <row r="9090" spans="1:7">
      <c r="A9090" s="1">
        <v>0</v>
      </c>
      <c r="B9090" s="1">
        <v>9088</v>
      </c>
      <c r="C9090" s="1">
        <v>1712182</v>
      </c>
      <c r="D9090" s="1">
        <v>14064</v>
      </c>
      <c r="F9090" s="1">
        <v>491105</v>
      </c>
      <c r="G9090" s="1">
        <v>3929</v>
      </c>
    </row>
    <row r="9091" spans="1:7">
      <c r="A9091" s="1">
        <v>0</v>
      </c>
      <c r="B9091" s="1">
        <v>9089</v>
      </c>
      <c r="C9091" s="1">
        <v>670318</v>
      </c>
      <c r="D9091" s="1">
        <v>6210</v>
      </c>
      <c r="F9091" s="1">
        <v>491080</v>
      </c>
      <c r="G9091" s="1">
        <v>3929</v>
      </c>
    </row>
    <row r="9092" spans="1:7">
      <c r="A9092" s="1">
        <v>0</v>
      </c>
      <c r="B9092" s="1">
        <v>9090</v>
      </c>
      <c r="C9092" s="1">
        <v>1219085</v>
      </c>
      <c r="D9092" s="1">
        <v>12210</v>
      </c>
      <c r="F9092" s="1">
        <v>491046</v>
      </c>
      <c r="G9092" s="1">
        <v>3929</v>
      </c>
    </row>
    <row r="9093" spans="1:7">
      <c r="A9093" s="1">
        <v>0</v>
      </c>
      <c r="B9093" s="1">
        <v>9091</v>
      </c>
      <c r="C9093" s="1">
        <v>1269012</v>
      </c>
      <c r="D9093" s="1">
        <v>9651</v>
      </c>
      <c r="F9093" s="1">
        <v>491026</v>
      </c>
      <c r="G9093" s="1">
        <v>3926</v>
      </c>
    </row>
    <row r="9094" spans="1:7">
      <c r="A9094" s="1">
        <v>0</v>
      </c>
      <c r="B9094" s="1">
        <v>9092</v>
      </c>
      <c r="C9094" s="1">
        <v>1081684</v>
      </c>
      <c r="D9094" s="1">
        <v>10388</v>
      </c>
      <c r="F9094" s="1">
        <v>490951</v>
      </c>
      <c r="G9094" s="1">
        <v>3926</v>
      </c>
    </row>
    <row r="9095" spans="1:7">
      <c r="A9095" s="1">
        <v>0</v>
      </c>
      <c r="B9095" s="1">
        <v>9093</v>
      </c>
      <c r="C9095" s="1">
        <v>420429</v>
      </c>
      <c r="D9095" s="1">
        <v>3260</v>
      </c>
      <c r="F9095" s="1">
        <v>490920</v>
      </c>
      <c r="G9095" s="1">
        <v>3926</v>
      </c>
    </row>
    <row r="9096" spans="1:7">
      <c r="A9096" s="1">
        <v>0</v>
      </c>
      <c r="B9096" s="1">
        <v>9094</v>
      </c>
      <c r="C9096" s="1">
        <v>151012</v>
      </c>
      <c r="D9096" s="1">
        <v>14467</v>
      </c>
      <c r="F9096" s="1">
        <v>490563</v>
      </c>
      <c r="G9096" s="1">
        <v>3926</v>
      </c>
    </row>
    <row r="9097" spans="1:7">
      <c r="A9097" s="1">
        <v>0</v>
      </c>
      <c r="B9097" s="1">
        <v>9095</v>
      </c>
      <c r="C9097" s="1">
        <v>686239</v>
      </c>
      <c r="D9097" s="1">
        <v>7335</v>
      </c>
      <c r="F9097" s="1">
        <v>490472</v>
      </c>
      <c r="G9097" s="1">
        <v>3925</v>
      </c>
    </row>
    <row r="9098" spans="1:7">
      <c r="A9098" s="1">
        <v>0</v>
      </c>
      <c r="B9098" s="1">
        <v>9096</v>
      </c>
      <c r="C9098" s="1">
        <v>1398162</v>
      </c>
      <c r="D9098" s="1">
        <v>12201</v>
      </c>
      <c r="F9098" s="1">
        <v>490461</v>
      </c>
      <c r="G9098" s="1">
        <v>3925</v>
      </c>
    </row>
    <row r="9099" spans="1:7">
      <c r="A9099" s="1">
        <v>0</v>
      </c>
      <c r="B9099" s="1">
        <v>9097</v>
      </c>
      <c r="C9099" s="1">
        <v>513635</v>
      </c>
      <c r="D9099" s="1">
        <v>4389</v>
      </c>
      <c r="F9099" s="1">
        <v>490434</v>
      </c>
      <c r="G9099" s="1">
        <v>3924</v>
      </c>
    </row>
    <row r="9100" spans="1:7">
      <c r="A9100" s="1">
        <v>0</v>
      </c>
      <c r="B9100" s="1">
        <v>9098</v>
      </c>
      <c r="C9100" s="1">
        <v>1231671</v>
      </c>
      <c r="D9100" s="1">
        <v>11079</v>
      </c>
      <c r="F9100" s="1">
        <v>490383</v>
      </c>
      <c r="G9100" s="1">
        <v>3923</v>
      </c>
    </row>
    <row r="9101" spans="1:7">
      <c r="A9101" s="1">
        <v>0</v>
      </c>
      <c r="B9101" s="1">
        <v>9099</v>
      </c>
      <c r="C9101" s="1">
        <v>770162</v>
      </c>
      <c r="D9101" s="1">
        <v>12448</v>
      </c>
      <c r="F9101" s="1">
        <v>490251</v>
      </c>
      <c r="G9101" s="1">
        <v>3920</v>
      </c>
    </row>
    <row r="9102" spans="1:7">
      <c r="A9102" s="1">
        <v>0</v>
      </c>
      <c r="B9102" s="1">
        <v>9100</v>
      </c>
      <c r="C9102" s="1">
        <v>916075</v>
      </c>
      <c r="D9102" s="1">
        <v>7570</v>
      </c>
      <c r="F9102" s="1">
        <v>490230</v>
      </c>
      <c r="G9102" s="1">
        <v>3920</v>
      </c>
    </row>
    <row r="9103" spans="1:7">
      <c r="A9103" s="1">
        <v>0</v>
      </c>
      <c r="B9103" s="1">
        <v>9101</v>
      </c>
      <c r="C9103" s="1">
        <v>600310</v>
      </c>
      <c r="D9103" s="1">
        <v>4831</v>
      </c>
      <c r="F9103" s="1">
        <v>490128</v>
      </c>
      <c r="G9103" s="1">
        <v>3918</v>
      </c>
    </row>
    <row r="9104" spans="1:7">
      <c r="A9104" s="1">
        <v>0</v>
      </c>
      <c r="B9104" s="1">
        <v>9102</v>
      </c>
      <c r="C9104" s="1">
        <v>1232511</v>
      </c>
      <c r="D9104" s="1">
        <v>159106</v>
      </c>
      <c r="F9104" s="1">
        <v>490109</v>
      </c>
      <c r="G9104" s="1">
        <v>3916</v>
      </c>
    </row>
    <row r="9105" spans="1:7">
      <c r="A9105" s="1">
        <v>0</v>
      </c>
      <c r="B9105" s="1">
        <v>9103</v>
      </c>
      <c r="C9105" s="1">
        <v>1499269</v>
      </c>
      <c r="D9105" s="1">
        <v>251249</v>
      </c>
      <c r="F9105" s="1">
        <v>490082</v>
      </c>
      <c r="G9105" s="1">
        <v>3913</v>
      </c>
    </row>
    <row r="9106" spans="1:7">
      <c r="A9106" s="1">
        <v>0</v>
      </c>
      <c r="B9106" s="1">
        <v>9104</v>
      </c>
      <c r="C9106" s="1">
        <v>789215</v>
      </c>
      <c r="D9106" s="1">
        <v>5984</v>
      </c>
      <c r="F9106" s="1">
        <v>490061</v>
      </c>
      <c r="G9106" s="1">
        <v>3913</v>
      </c>
    </row>
    <row r="9107" spans="1:7">
      <c r="A9107" s="1">
        <v>0</v>
      </c>
      <c r="B9107" s="1">
        <v>9105</v>
      </c>
      <c r="C9107" s="1">
        <v>417625</v>
      </c>
      <c r="D9107" s="1">
        <v>2830</v>
      </c>
      <c r="F9107" s="1">
        <v>489919</v>
      </c>
      <c r="G9107" s="1">
        <v>3913</v>
      </c>
    </row>
    <row r="9108" spans="1:7">
      <c r="A9108" s="1">
        <v>0</v>
      </c>
      <c r="B9108" s="1">
        <v>9106</v>
      </c>
      <c r="C9108" s="1">
        <v>940396</v>
      </c>
      <c r="D9108" s="1">
        <v>8347</v>
      </c>
      <c r="F9108" s="1">
        <v>489812</v>
      </c>
      <c r="G9108" s="1">
        <v>3912</v>
      </c>
    </row>
    <row r="9109" spans="1:7">
      <c r="A9109" s="1">
        <v>0</v>
      </c>
      <c r="B9109" s="1">
        <v>9107</v>
      </c>
      <c r="C9109" s="1">
        <v>696293</v>
      </c>
      <c r="D9109" s="1">
        <v>5611</v>
      </c>
      <c r="F9109" s="1">
        <v>489731</v>
      </c>
      <c r="G9109" s="1">
        <v>3911</v>
      </c>
    </row>
    <row r="9110" spans="1:7">
      <c r="A9110" s="1">
        <v>0</v>
      </c>
      <c r="B9110" s="1">
        <v>9108</v>
      </c>
      <c r="C9110" s="1">
        <v>821185</v>
      </c>
      <c r="D9110" s="1">
        <v>5441</v>
      </c>
      <c r="F9110" s="1">
        <v>489730</v>
      </c>
      <c r="G9110" s="1">
        <v>3911</v>
      </c>
    </row>
    <row r="9111" spans="1:7">
      <c r="A9111" s="1">
        <v>0</v>
      </c>
      <c r="B9111" s="1">
        <v>9109</v>
      </c>
      <c r="C9111" s="1">
        <v>451755</v>
      </c>
      <c r="D9111" s="1">
        <v>3006</v>
      </c>
      <c r="F9111" s="1">
        <v>489557</v>
      </c>
      <c r="G9111" s="1">
        <v>3910</v>
      </c>
    </row>
    <row r="9112" spans="1:7">
      <c r="A9112" s="1">
        <v>0</v>
      </c>
      <c r="B9112" s="1">
        <v>9110</v>
      </c>
      <c r="C9112" s="1">
        <v>90470</v>
      </c>
      <c r="D9112" s="1">
        <v>487</v>
      </c>
      <c r="F9112" s="1">
        <v>489542</v>
      </c>
      <c r="G9112" s="1">
        <v>3907</v>
      </c>
    </row>
    <row r="9113" spans="1:7">
      <c r="A9113" s="1">
        <v>0</v>
      </c>
      <c r="B9113" s="1">
        <v>9111</v>
      </c>
      <c r="C9113" s="1">
        <v>619971</v>
      </c>
      <c r="D9113" s="1">
        <v>4464</v>
      </c>
      <c r="F9113" s="1">
        <v>489347</v>
      </c>
      <c r="G9113" s="1">
        <v>3907</v>
      </c>
    </row>
    <row r="9114" spans="1:7">
      <c r="A9114" s="1">
        <v>0</v>
      </c>
      <c r="B9114" s="1">
        <v>9112</v>
      </c>
      <c r="C9114" s="1">
        <v>67635</v>
      </c>
      <c r="D9114" s="1">
        <v>432</v>
      </c>
      <c r="F9114" s="1">
        <v>489342</v>
      </c>
      <c r="G9114" s="1">
        <v>3907</v>
      </c>
    </row>
    <row r="9115" spans="1:7">
      <c r="A9115" s="1">
        <v>0</v>
      </c>
      <c r="B9115" s="1">
        <v>9113</v>
      </c>
      <c r="C9115" s="1">
        <v>51295</v>
      </c>
      <c r="D9115" s="1">
        <v>363</v>
      </c>
      <c r="F9115" s="1">
        <v>489163</v>
      </c>
      <c r="G9115" s="1">
        <v>3906</v>
      </c>
    </row>
    <row r="9116" spans="1:7">
      <c r="A9116" s="1">
        <v>0</v>
      </c>
      <c r="B9116" s="1">
        <v>9114</v>
      </c>
      <c r="C9116" s="1">
        <v>105564</v>
      </c>
      <c r="D9116" s="1">
        <v>668</v>
      </c>
      <c r="F9116" s="1">
        <v>489116</v>
      </c>
      <c r="G9116" s="1">
        <v>3905</v>
      </c>
    </row>
    <row r="9117" spans="1:7">
      <c r="A9117" s="1">
        <v>0</v>
      </c>
      <c r="B9117" s="1">
        <v>9115</v>
      </c>
      <c r="C9117" s="1">
        <v>82108</v>
      </c>
      <c r="D9117" s="1">
        <v>642</v>
      </c>
      <c r="F9117" s="1">
        <v>488906</v>
      </c>
      <c r="G9117" s="1">
        <v>3905</v>
      </c>
    </row>
    <row r="9118" spans="1:7">
      <c r="A9118" s="1">
        <v>0</v>
      </c>
      <c r="B9118" s="1">
        <v>9116</v>
      </c>
      <c r="C9118" s="1">
        <v>583915</v>
      </c>
      <c r="D9118" s="1">
        <v>4148</v>
      </c>
      <c r="F9118" s="1">
        <v>488830</v>
      </c>
      <c r="G9118" s="1">
        <v>3905</v>
      </c>
    </row>
    <row r="9119" spans="1:7">
      <c r="A9119" s="1">
        <v>0</v>
      </c>
      <c r="B9119" s="1">
        <v>9117</v>
      </c>
      <c r="C9119" s="1">
        <v>581203</v>
      </c>
      <c r="D9119" s="1">
        <v>3913</v>
      </c>
      <c r="F9119" s="1">
        <v>488787</v>
      </c>
      <c r="G9119" s="1">
        <v>3905</v>
      </c>
    </row>
    <row r="9120" spans="1:7">
      <c r="A9120" s="1">
        <v>0</v>
      </c>
      <c r="B9120" s="1">
        <v>9118</v>
      </c>
      <c r="C9120" s="1">
        <v>1001019</v>
      </c>
      <c r="D9120" s="1">
        <v>7009</v>
      </c>
      <c r="F9120" s="1">
        <v>488786</v>
      </c>
      <c r="G9120" s="1">
        <v>3905</v>
      </c>
    </row>
    <row r="9121" spans="1:7">
      <c r="A9121" s="1">
        <v>0</v>
      </c>
      <c r="B9121" s="1">
        <v>9119</v>
      </c>
      <c r="C9121" s="1">
        <v>761928</v>
      </c>
      <c r="D9121" s="1">
        <v>5355</v>
      </c>
      <c r="F9121" s="1">
        <v>488730</v>
      </c>
      <c r="G9121" s="1">
        <v>3904</v>
      </c>
    </row>
    <row r="9122" spans="1:7">
      <c r="A9122" s="1">
        <v>0</v>
      </c>
      <c r="B9122" s="1">
        <v>9120</v>
      </c>
      <c r="C9122" s="1">
        <v>1476863</v>
      </c>
      <c r="D9122" s="1">
        <v>97908</v>
      </c>
      <c r="F9122" s="1">
        <v>488623</v>
      </c>
      <c r="G9122" s="1">
        <v>3904</v>
      </c>
    </row>
    <row r="9123" spans="1:7">
      <c r="A9123" s="1">
        <v>0</v>
      </c>
      <c r="B9123" s="1">
        <v>9121</v>
      </c>
      <c r="C9123" s="1">
        <v>522722</v>
      </c>
      <c r="D9123" s="1">
        <v>19014</v>
      </c>
      <c r="F9123" s="1">
        <v>488226</v>
      </c>
      <c r="G9123" s="1">
        <v>3903</v>
      </c>
    </row>
    <row r="9124" spans="1:7">
      <c r="A9124" s="1">
        <v>0</v>
      </c>
      <c r="B9124" s="1">
        <v>9122</v>
      </c>
      <c r="C9124" s="1">
        <v>2125424</v>
      </c>
      <c r="D9124" s="1">
        <v>15649</v>
      </c>
      <c r="F9124" s="1">
        <v>488137</v>
      </c>
      <c r="G9124" s="1">
        <v>3903</v>
      </c>
    </row>
    <row r="9125" spans="1:7">
      <c r="A9125" s="1">
        <v>0</v>
      </c>
      <c r="B9125" s="1">
        <v>9123</v>
      </c>
      <c r="C9125" s="1">
        <v>1209079</v>
      </c>
      <c r="D9125" s="1">
        <v>23712</v>
      </c>
      <c r="F9125" s="1">
        <v>488136</v>
      </c>
      <c r="G9125" s="1">
        <v>3901</v>
      </c>
    </row>
    <row r="9126" spans="1:7">
      <c r="A9126" s="1">
        <v>0</v>
      </c>
      <c r="B9126" s="1">
        <v>9124</v>
      </c>
      <c r="C9126" s="1">
        <v>915450</v>
      </c>
      <c r="D9126" s="1">
        <v>6809</v>
      </c>
      <c r="F9126" s="1">
        <v>488130</v>
      </c>
      <c r="G9126" s="1">
        <v>3901</v>
      </c>
    </row>
    <row r="9127" spans="1:7">
      <c r="A9127" s="1">
        <v>0</v>
      </c>
      <c r="B9127" s="1">
        <v>9125</v>
      </c>
      <c r="C9127" s="1">
        <v>510851</v>
      </c>
      <c r="D9127" s="1">
        <v>4243</v>
      </c>
      <c r="F9127" s="1">
        <v>488109</v>
      </c>
      <c r="G9127" s="1">
        <v>3901</v>
      </c>
    </row>
    <row r="9128" spans="1:7">
      <c r="A9128" s="1">
        <v>0</v>
      </c>
      <c r="B9128" s="1">
        <v>9126</v>
      </c>
      <c r="C9128" s="1">
        <v>184689</v>
      </c>
      <c r="D9128" s="1">
        <v>2099</v>
      </c>
      <c r="F9128" s="1">
        <v>487883</v>
      </c>
      <c r="G9128" s="1">
        <v>3901</v>
      </c>
    </row>
    <row r="9129" spans="1:7">
      <c r="A9129" s="1">
        <v>0</v>
      </c>
      <c r="B9129" s="1">
        <v>9127</v>
      </c>
      <c r="C9129" s="1">
        <v>732295</v>
      </c>
      <c r="D9129" s="1">
        <v>5430</v>
      </c>
      <c r="F9129" s="1">
        <v>487869</v>
      </c>
      <c r="G9129" s="1">
        <v>3900</v>
      </c>
    </row>
    <row r="9130" spans="1:7">
      <c r="A9130" s="1">
        <v>0</v>
      </c>
      <c r="B9130" s="1">
        <v>9128</v>
      </c>
      <c r="C9130" s="1">
        <v>1135667</v>
      </c>
      <c r="D9130" s="1">
        <v>9943</v>
      </c>
      <c r="F9130" s="1">
        <v>487853</v>
      </c>
      <c r="G9130" s="1">
        <v>3900</v>
      </c>
    </row>
    <row r="9131" spans="1:7">
      <c r="A9131" s="1">
        <v>0</v>
      </c>
      <c r="B9131" s="1">
        <v>9129</v>
      </c>
      <c r="C9131" s="1">
        <v>506708</v>
      </c>
      <c r="D9131" s="1">
        <v>4130</v>
      </c>
      <c r="F9131" s="1">
        <v>487826</v>
      </c>
      <c r="G9131" s="1">
        <v>3900</v>
      </c>
    </row>
    <row r="9132" spans="1:7">
      <c r="A9132" s="1">
        <v>0</v>
      </c>
      <c r="B9132" s="1">
        <v>9130</v>
      </c>
      <c r="C9132" s="1">
        <v>2071791</v>
      </c>
      <c r="D9132" s="1">
        <v>18205</v>
      </c>
      <c r="F9132" s="1">
        <v>487740</v>
      </c>
      <c r="G9132" s="1">
        <v>3899</v>
      </c>
    </row>
    <row r="9133" spans="1:7">
      <c r="A9133" s="1">
        <v>0</v>
      </c>
      <c r="B9133" s="1">
        <v>9131</v>
      </c>
      <c r="C9133" s="1">
        <v>809046</v>
      </c>
      <c r="D9133" s="1">
        <v>10035</v>
      </c>
      <c r="F9133" s="1">
        <v>487735</v>
      </c>
      <c r="G9133" s="1">
        <v>3899</v>
      </c>
    </row>
    <row r="9134" spans="1:7">
      <c r="A9134" s="1">
        <v>0</v>
      </c>
      <c r="B9134" s="1">
        <v>9132</v>
      </c>
      <c r="C9134" s="1">
        <v>782694</v>
      </c>
      <c r="D9134" s="1">
        <v>9729</v>
      </c>
      <c r="F9134" s="1">
        <v>487527</v>
      </c>
      <c r="G9134" s="1">
        <v>3898</v>
      </c>
    </row>
    <row r="9135" spans="1:7">
      <c r="A9135" s="1">
        <v>0</v>
      </c>
      <c r="B9135" s="1">
        <v>9133</v>
      </c>
      <c r="C9135" s="1">
        <v>418970</v>
      </c>
      <c r="D9135" s="1">
        <v>3132</v>
      </c>
      <c r="F9135" s="1">
        <v>487322</v>
      </c>
      <c r="G9135" s="1">
        <v>3898</v>
      </c>
    </row>
    <row r="9136" spans="1:7">
      <c r="A9136" s="1">
        <v>0</v>
      </c>
      <c r="B9136" s="1">
        <v>9134</v>
      </c>
      <c r="C9136" s="1">
        <v>939557</v>
      </c>
      <c r="D9136" s="1">
        <v>7756</v>
      </c>
      <c r="F9136" s="1">
        <v>487231</v>
      </c>
      <c r="G9136" s="1">
        <v>3898</v>
      </c>
    </row>
    <row r="9137" spans="1:7">
      <c r="A9137" s="1">
        <v>0</v>
      </c>
      <c r="B9137" s="1">
        <v>9135</v>
      </c>
      <c r="C9137" s="1">
        <v>703680</v>
      </c>
      <c r="D9137" s="1">
        <v>5750</v>
      </c>
      <c r="F9137" s="1">
        <v>487128</v>
      </c>
      <c r="G9137" s="1">
        <v>3898</v>
      </c>
    </row>
    <row r="9138" spans="1:7">
      <c r="A9138" s="1">
        <v>0</v>
      </c>
      <c r="B9138" s="1">
        <v>9136</v>
      </c>
      <c r="C9138" s="1">
        <v>821940</v>
      </c>
      <c r="D9138" s="1">
        <v>7535</v>
      </c>
      <c r="F9138" s="1">
        <v>487026</v>
      </c>
      <c r="G9138" s="1">
        <v>3898</v>
      </c>
    </row>
    <row r="9139" spans="1:7">
      <c r="A9139" s="1">
        <v>0</v>
      </c>
      <c r="B9139" s="1">
        <v>9137</v>
      </c>
      <c r="C9139" s="1">
        <v>405640</v>
      </c>
      <c r="D9139" s="1">
        <v>6013</v>
      </c>
      <c r="F9139" s="1">
        <v>486938</v>
      </c>
      <c r="G9139" s="1">
        <v>3897</v>
      </c>
    </row>
    <row r="9140" spans="1:7">
      <c r="A9140" s="1">
        <v>0</v>
      </c>
      <c r="B9140" s="1">
        <v>9138</v>
      </c>
      <c r="C9140" s="1">
        <v>566033</v>
      </c>
      <c r="D9140" s="1">
        <v>4135</v>
      </c>
      <c r="F9140" s="1">
        <v>486927</v>
      </c>
      <c r="G9140" s="1">
        <v>3897</v>
      </c>
    </row>
    <row r="9141" spans="1:7">
      <c r="A9141" s="1">
        <v>0</v>
      </c>
      <c r="B9141" s="1">
        <v>9139</v>
      </c>
      <c r="C9141" s="1">
        <v>782635</v>
      </c>
      <c r="D9141" s="1">
        <v>6296</v>
      </c>
      <c r="F9141" s="1">
        <v>486881</v>
      </c>
      <c r="G9141" s="1">
        <v>3896</v>
      </c>
    </row>
    <row r="9142" spans="1:7">
      <c r="A9142" s="1">
        <v>0</v>
      </c>
      <c r="B9142" s="1">
        <v>9140</v>
      </c>
      <c r="C9142" s="1">
        <v>773004</v>
      </c>
      <c r="D9142" s="1">
        <v>5582</v>
      </c>
      <c r="F9142" s="1">
        <v>486878</v>
      </c>
      <c r="G9142" s="1">
        <v>3896</v>
      </c>
    </row>
    <row r="9143" spans="1:7">
      <c r="A9143" s="1">
        <v>0</v>
      </c>
      <c r="B9143" s="1">
        <v>9141</v>
      </c>
      <c r="C9143" s="1">
        <v>453684</v>
      </c>
      <c r="D9143" s="1">
        <v>3325</v>
      </c>
      <c r="F9143" s="1">
        <v>486830</v>
      </c>
      <c r="G9143" s="1">
        <v>3895</v>
      </c>
    </row>
    <row r="9144" spans="1:7">
      <c r="A9144" s="1">
        <v>0</v>
      </c>
      <c r="B9144" s="1">
        <v>9142</v>
      </c>
      <c r="C9144" s="1">
        <v>67516</v>
      </c>
      <c r="D9144" s="1">
        <v>516</v>
      </c>
      <c r="F9144" s="1">
        <v>486763</v>
      </c>
      <c r="G9144" s="1">
        <v>3895</v>
      </c>
    </row>
    <row r="9145" spans="1:7">
      <c r="A9145" s="1">
        <v>0</v>
      </c>
      <c r="B9145" s="1">
        <v>9143</v>
      </c>
      <c r="C9145" s="1">
        <v>759097</v>
      </c>
      <c r="D9145" s="1">
        <v>6788</v>
      </c>
      <c r="F9145" s="1">
        <v>486500</v>
      </c>
      <c r="G9145" s="1">
        <v>3895</v>
      </c>
    </row>
    <row r="9146" spans="1:7">
      <c r="A9146" s="1">
        <v>0</v>
      </c>
      <c r="B9146" s="1">
        <v>9144</v>
      </c>
      <c r="C9146" s="1">
        <v>961817</v>
      </c>
      <c r="D9146" s="1">
        <v>7376</v>
      </c>
      <c r="F9146" s="1">
        <v>486460</v>
      </c>
      <c r="G9146" s="1">
        <v>3895</v>
      </c>
    </row>
    <row r="9147" spans="1:7">
      <c r="A9147" s="1">
        <v>0</v>
      </c>
      <c r="B9147" s="1">
        <v>9145</v>
      </c>
      <c r="C9147" s="1">
        <v>529469</v>
      </c>
      <c r="D9147" s="1">
        <v>3852</v>
      </c>
      <c r="F9147" s="1">
        <v>486352</v>
      </c>
      <c r="G9147" s="1">
        <v>3895</v>
      </c>
    </row>
    <row r="9148" spans="1:7">
      <c r="A9148" s="1">
        <v>0</v>
      </c>
      <c r="B9148" s="1">
        <v>9146</v>
      </c>
      <c r="C9148" s="1">
        <v>874647</v>
      </c>
      <c r="D9148" s="1">
        <v>6594</v>
      </c>
      <c r="F9148" s="1">
        <v>486342</v>
      </c>
      <c r="G9148" s="1">
        <v>3895</v>
      </c>
    </row>
    <row r="9149" spans="1:7">
      <c r="A9149" s="1">
        <v>0</v>
      </c>
      <c r="B9149" s="1">
        <v>9147</v>
      </c>
      <c r="C9149" s="1">
        <v>901977</v>
      </c>
      <c r="D9149" s="1">
        <v>8927</v>
      </c>
      <c r="F9149" s="1">
        <v>486219</v>
      </c>
      <c r="G9149" s="1">
        <v>3895</v>
      </c>
    </row>
    <row r="9150" spans="1:7">
      <c r="A9150" s="1">
        <v>0</v>
      </c>
      <c r="B9150" s="1">
        <v>9148</v>
      </c>
      <c r="C9150" s="1">
        <v>804023</v>
      </c>
      <c r="D9150" s="1">
        <v>6224</v>
      </c>
      <c r="F9150" s="1">
        <v>486132</v>
      </c>
      <c r="G9150" s="1">
        <v>3894</v>
      </c>
    </row>
    <row r="9151" spans="1:7">
      <c r="A9151" s="1">
        <v>0</v>
      </c>
      <c r="B9151" s="1">
        <v>9149</v>
      </c>
      <c r="C9151" s="1">
        <v>685818</v>
      </c>
      <c r="D9151" s="1">
        <v>9463</v>
      </c>
      <c r="F9151" s="1">
        <v>486098</v>
      </c>
      <c r="G9151" s="1">
        <v>3894</v>
      </c>
    </row>
    <row r="9152" spans="1:7">
      <c r="A9152" s="1">
        <v>0</v>
      </c>
      <c r="B9152" s="1">
        <v>9150</v>
      </c>
      <c r="C9152" s="1">
        <v>726434</v>
      </c>
      <c r="D9152" s="1">
        <v>5173</v>
      </c>
      <c r="F9152" s="1">
        <v>486024</v>
      </c>
      <c r="G9152" s="1">
        <v>3893</v>
      </c>
    </row>
    <row r="9153" spans="1:7">
      <c r="A9153" s="1">
        <v>0</v>
      </c>
      <c r="B9153" s="1">
        <v>9151</v>
      </c>
      <c r="C9153" s="1">
        <v>1274459</v>
      </c>
      <c r="D9153" s="1">
        <v>9860</v>
      </c>
      <c r="F9153" s="1">
        <v>485849</v>
      </c>
      <c r="G9153" s="1">
        <v>3891</v>
      </c>
    </row>
    <row r="9154" spans="1:7">
      <c r="A9154" s="1">
        <v>0</v>
      </c>
      <c r="B9154" s="1">
        <v>9152</v>
      </c>
      <c r="C9154" s="1">
        <v>1401883</v>
      </c>
      <c r="D9154" s="1">
        <v>9687</v>
      </c>
      <c r="F9154" s="1">
        <v>485754</v>
      </c>
      <c r="G9154" s="1">
        <v>3891</v>
      </c>
    </row>
    <row r="9155" spans="1:7">
      <c r="A9155" s="1">
        <v>0</v>
      </c>
      <c r="B9155" s="1">
        <v>9153</v>
      </c>
      <c r="C9155" s="1">
        <v>512548</v>
      </c>
      <c r="D9155" s="1">
        <v>3612</v>
      </c>
      <c r="F9155" s="1">
        <v>485753</v>
      </c>
      <c r="G9155" s="1">
        <v>3890</v>
      </c>
    </row>
    <row r="9156" spans="1:7">
      <c r="A9156" s="1">
        <v>0</v>
      </c>
      <c r="B9156" s="1">
        <v>9154</v>
      </c>
      <c r="C9156" s="1">
        <v>680103</v>
      </c>
      <c r="D9156" s="1">
        <v>4776</v>
      </c>
      <c r="F9156" s="1">
        <v>485746</v>
      </c>
      <c r="G9156" s="1">
        <v>3890</v>
      </c>
    </row>
    <row r="9157" spans="1:7">
      <c r="A9157" s="1">
        <v>0</v>
      </c>
      <c r="B9157" s="1">
        <v>9155</v>
      </c>
      <c r="C9157" s="1">
        <v>939577</v>
      </c>
      <c r="D9157" s="1">
        <v>18654</v>
      </c>
      <c r="F9157" s="1">
        <v>485703</v>
      </c>
      <c r="G9157" s="1">
        <v>3889</v>
      </c>
    </row>
    <row r="9158" spans="1:7">
      <c r="A9158" s="1">
        <v>0</v>
      </c>
      <c r="B9158" s="1">
        <v>9156</v>
      </c>
      <c r="C9158" s="1">
        <v>1058048</v>
      </c>
      <c r="D9158" s="1">
        <v>6872</v>
      </c>
      <c r="F9158" s="1">
        <v>485587</v>
      </c>
      <c r="G9158" s="1">
        <v>3889</v>
      </c>
    </row>
    <row r="9159" spans="1:7">
      <c r="A9159" s="1">
        <v>0</v>
      </c>
      <c r="B9159" s="1">
        <v>9157</v>
      </c>
      <c r="C9159" s="1">
        <v>302449</v>
      </c>
      <c r="D9159" s="1">
        <v>2109</v>
      </c>
      <c r="F9159" s="1">
        <v>485580</v>
      </c>
      <c r="G9159" s="1">
        <v>3888</v>
      </c>
    </row>
    <row r="9160" spans="1:7">
      <c r="A9160" s="1">
        <v>0</v>
      </c>
      <c r="B9160" s="1">
        <v>9158</v>
      </c>
      <c r="C9160" s="1">
        <v>74104</v>
      </c>
      <c r="D9160" s="1">
        <v>454</v>
      </c>
      <c r="F9160" s="1">
        <v>485405</v>
      </c>
      <c r="G9160" s="1">
        <v>3888</v>
      </c>
    </row>
    <row r="9161" spans="1:7">
      <c r="A9161" s="1">
        <v>0</v>
      </c>
      <c r="B9161" s="1">
        <v>9159</v>
      </c>
      <c r="C9161" s="1">
        <v>546741</v>
      </c>
      <c r="D9161" s="1">
        <v>4066</v>
      </c>
      <c r="F9161" s="1">
        <v>485311</v>
      </c>
      <c r="G9161" s="1">
        <v>3888</v>
      </c>
    </row>
    <row r="9162" spans="1:7">
      <c r="A9162" s="1">
        <v>0</v>
      </c>
      <c r="B9162" s="1">
        <v>9160</v>
      </c>
      <c r="C9162" s="1">
        <v>719988</v>
      </c>
      <c r="D9162" s="1">
        <v>6755</v>
      </c>
      <c r="F9162" s="1">
        <v>485298</v>
      </c>
      <c r="G9162" s="1">
        <v>3888</v>
      </c>
    </row>
    <row r="9163" spans="1:7">
      <c r="A9163" s="1">
        <v>0</v>
      </c>
      <c r="B9163" s="1">
        <v>9161</v>
      </c>
      <c r="C9163" s="1">
        <v>366925</v>
      </c>
      <c r="D9163" s="1">
        <v>3036</v>
      </c>
      <c r="F9163" s="1">
        <v>485192</v>
      </c>
      <c r="G9163" s="1">
        <v>3887</v>
      </c>
    </row>
    <row r="9164" spans="1:7">
      <c r="A9164" s="1">
        <v>0</v>
      </c>
      <c r="B9164" s="1">
        <v>9162</v>
      </c>
      <c r="C9164" s="1">
        <v>477267</v>
      </c>
      <c r="D9164" s="1">
        <v>3898</v>
      </c>
      <c r="F9164" s="1">
        <v>485130</v>
      </c>
      <c r="G9164" s="1">
        <v>3886</v>
      </c>
    </row>
    <row r="9165" spans="1:7">
      <c r="A9165" s="1">
        <v>0</v>
      </c>
      <c r="B9165" s="1">
        <v>9163</v>
      </c>
      <c r="C9165" s="1">
        <v>477506</v>
      </c>
      <c r="D9165" s="1">
        <v>3786</v>
      </c>
      <c r="F9165" s="1">
        <v>485091</v>
      </c>
      <c r="G9165" s="1">
        <v>3886</v>
      </c>
    </row>
    <row r="9166" spans="1:7">
      <c r="A9166" s="1">
        <v>0</v>
      </c>
      <c r="B9166" s="1">
        <v>9164</v>
      </c>
      <c r="C9166" s="1">
        <v>1228712</v>
      </c>
      <c r="D9166" s="1">
        <v>62761</v>
      </c>
      <c r="F9166" s="1">
        <v>485053</v>
      </c>
      <c r="G9166" s="1">
        <v>3885</v>
      </c>
    </row>
    <row r="9167" spans="1:7">
      <c r="A9167" s="1">
        <v>0</v>
      </c>
      <c r="B9167" s="1">
        <v>9165</v>
      </c>
      <c r="C9167" s="1">
        <v>528443</v>
      </c>
      <c r="D9167" s="1">
        <v>3929</v>
      </c>
      <c r="F9167" s="1">
        <v>484959</v>
      </c>
      <c r="G9167" s="1">
        <v>3884</v>
      </c>
    </row>
    <row r="9168" spans="1:7">
      <c r="A9168" s="1">
        <v>0</v>
      </c>
      <c r="B9168" s="1">
        <v>9166</v>
      </c>
      <c r="C9168" s="1">
        <v>681446</v>
      </c>
      <c r="D9168" s="1">
        <v>4747</v>
      </c>
      <c r="F9168" s="1">
        <v>484856</v>
      </c>
      <c r="G9168" s="1">
        <v>3884</v>
      </c>
    </row>
    <row r="9169" spans="1:7">
      <c r="A9169" s="1">
        <v>0</v>
      </c>
      <c r="B9169" s="1">
        <v>9167</v>
      </c>
      <c r="C9169" s="1">
        <v>1261990</v>
      </c>
      <c r="D9169" s="1">
        <v>9799</v>
      </c>
      <c r="F9169" s="1">
        <v>484790</v>
      </c>
      <c r="G9169" s="1">
        <v>3883</v>
      </c>
    </row>
    <row r="9170" spans="1:7">
      <c r="A9170" s="1">
        <v>0</v>
      </c>
      <c r="B9170" s="1">
        <v>9168</v>
      </c>
      <c r="C9170" s="1">
        <v>1129112</v>
      </c>
      <c r="D9170" s="1">
        <v>60746</v>
      </c>
      <c r="F9170" s="1">
        <v>484652</v>
      </c>
      <c r="G9170" s="1">
        <v>3883</v>
      </c>
    </row>
    <row r="9171" spans="1:7">
      <c r="A9171" s="1">
        <v>0</v>
      </c>
      <c r="B9171" s="1">
        <v>9169</v>
      </c>
      <c r="C9171" s="1">
        <v>568201</v>
      </c>
      <c r="D9171" s="1">
        <v>4415</v>
      </c>
      <c r="F9171" s="1">
        <v>484617</v>
      </c>
      <c r="G9171" s="1">
        <v>3882</v>
      </c>
    </row>
    <row r="9172" spans="1:7">
      <c r="A9172" s="1">
        <v>0</v>
      </c>
      <c r="B9172" s="1">
        <v>9170</v>
      </c>
      <c r="C9172" s="1">
        <v>828039</v>
      </c>
      <c r="D9172" s="1">
        <v>6867</v>
      </c>
      <c r="F9172" s="1">
        <v>484557</v>
      </c>
      <c r="G9172" s="1">
        <v>3881</v>
      </c>
    </row>
    <row r="9173" spans="1:7">
      <c r="A9173" s="1">
        <v>0</v>
      </c>
      <c r="B9173" s="1">
        <v>9171</v>
      </c>
      <c r="C9173" s="1">
        <v>863451</v>
      </c>
      <c r="D9173" s="1">
        <v>8932</v>
      </c>
      <c r="F9173" s="1">
        <v>484450</v>
      </c>
      <c r="G9173" s="1">
        <v>3881</v>
      </c>
    </row>
    <row r="9174" spans="1:7">
      <c r="A9174" s="1">
        <v>0</v>
      </c>
      <c r="B9174" s="1">
        <v>9172</v>
      </c>
      <c r="C9174" s="1">
        <v>1286634</v>
      </c>
      <c r="D9174" s="1">
        <v>144100</v>
      </c>
      <c r="F9174" s="1">
        <v>484445</v>
      </c>
      <c r="G9174" s="1">
        <v>3879</v>
      </c>
    </row>
    <row r="9175" spans="1:7">
      <c r="A9175" s="1">
        <v>0</v>
      </c>
      <c r="B9175" s="1">
        <v>9173</v>
      </c>
      <c r="C9175" s="1">
        <v>462228</v>
      </c>
      <c r="D9175" s="1">
        <v>3288</v>
      </c>
      <c r="F9175" s="1">
        <v>484304</v>
      </c>
      <c r="G9175" s="1">
        <v>3879</v>
      </c>
    </row>
    <row r="9176" spans="1:7">
      <c r="A9176" s="1">
        <v>0</v>
      </c>
      <c r="B9176" s="1">
        <v>9174</v>
      </c>
      <c r="C9176" s="1">
        <v>94328</v>
      </c>
      <c r="D9176" s="1">
        <v>988</v>
      </c>
      <c r="F9176" s="1">
        <v>484261</v>
      </c>
      <c r="G9176" s="1">
        <v>3878</v>
      </c>
    </row>
    <row r="9177" spans="1:7">
      <c r="A9177" s="1">
        <v>0</v>
      </c>
      <c r="B9177" s="1">
        <v>9175</v>
      </c>
      <c r="C9177" s="1">
        <v>775591</v>
      </c>
      <c r="D9177" s="1">
        <v>15293</v>
      </c>
      <c r="F9177" s="1">
        <v>484196</v>
      </c>
      <c r="G9177" s="1">
        <v>3878</v>
      </c>
    </row>
    <row r="9178" spans="1:7">
      <c r="A9178" s="1">
        <v>0</v>
      </c>
      <c r="B9178" s="1">
        <v>9176</v>
      </c>
      <c r="C9178" s="1">
        <v>96677</v>
      </c>
      <c r="D9178" s="1">
        <v>7130</v>
      </c>
      <c r="F9178" s="1">
        <v>484113</v>
      </c>
      <c r="G9178" s="1">
        <v>3878</v>
      </c>
    </row>
    <row r="9179" spans="1:7">
      <c r="A9179" s="1">
        <v>0</v>
      </c>
      <c r="B9179" s="1">
        <v>9177</v>
      </c>
      <c r="C9179" s="1">
        <v>43453</v>
      </c>
      <c r="D9179" s="1">
        <v>263</v>
      </c>
      <c r="F9179" s="1">
        <v>483976</v>
      </c>
      <c r="G9179" s="1">
        <v>3878</v>
      </c>
    </row>
    <row r="9180" spans="1:7">
      <c r="A9180" s="1">
        <v>0</v>
      </c>
      <c r="B9180" s="1">
        <v>9178</v>
      </c>
      <c r="C9180" s="1">
        <v>69906</v>
      </c>
      <c r="D9180" s="1">
        <v>454</v>
      </c>
      <c r="F9180" s="1">
        <v>483649</v>
      </c>
      <c r="G9180" s="1">
        <v>3876</v>
      </c>
    </row>
    <row r="9181" spans="1:7">
      <c r="A9181" s="1">
        <v>0</v>
      </c>
      <c r="B9181" s="1">
        <v>9179</v>
      </c>
      <c r="C9181" s="1">
        <v>74990</v>
      </c>
      <c r="D9181" s="1">
        <v>504</v>
      </c>
      <c r="F9181" s="1">
        <v>483629</v>
      </c>
      <c r="G9181" s="1">
        <v>3876</v>
      </c>
    </row>
    <row r="9182" spans="1:7">
      <c r="A9182" s="1">
        <v>0</v>
      </c>
      <c r="B9182" s="1">
        <v>9180</v>
      </c>
      <c r="C9182" s="1">
        <v>1133032</v>
      </c>
      <c r="D9182" s="1">
        <v>27389</v>
      </c>
      <c r="F9182" s="1">
        <v>483606</v>
      </c>
      <c r="G9182" s="1">
        <v>3876</v>
      </c>
    </row>
    <row r="9183" spans="1:7">
      <c r="A9183" s="1">
        <v>0</v>
      </c>
      <c r="B9183" s="1">
        <v>9181</v>
      </c>
      <c r="C9183" s="1">
        <v>820557</v>
      </c>
      <c r="D9183" s="1">
        <v>7632</v>
      </c>
      <c r="F9183" s="1">
        <v>483493</v>
      </c>
      <c r="G9183" s="1">
        <v>3876</v>
      </c>
    </row>
    <row r="9184" spans="1:7">
      <c r="A9184" s="1">
        <v>0</v>
      </c>
      <c r="B9184" s="1">
        <v>9182</v>
      </c>
      <c r="C9184" s="1">
        <v>1287088</v>
      </c>
      <c r="D9184" s="1">
        <v>21584</v>
      </c>
      <c r="F9184" s="1">
        <v>483370</v>
      </c>
      <c r="G9184" s="1">
        <v>3876</v>
      </c>
    </row>
    <row r="9185" spans="1:7">
      <c r="A9185" s="1">
        <v>0</v>
      </c>
      <c r="B9185" s="1">
        <v>9183</v>
      </c>
      <c r="C9185" s="1">
        <v>982948</v>
      </c>
      <c r="D9185" s="1">
        <v>6735</v>
      </c>
      <c r="F9185" s="1">
        <v>483318</v>
      </c>
      <c r="G9185" s="1">
        <v>3875</v>
      </c>
    </row>
    <row r="9186" spans="1:7">
      <c r="A9186" s="1">
        <v>0</v>
      </c>
      <c r="B9186" s="1">
        <v>9184</v>
      </c>
      <c r="C9186" s="1">
        <v>849046</v>
      </c>
      <c r="D9186" s="1">
        <v>6340</v>
      </c>
      <c r="F9186" s="1">
        <v>483267</v>
      </c>
      <c r="G9186" s="1">
        <v>3875</v>
      </c>
    </row>
    <row r="9187" spans="1:7">
      <c r="A9187" s="1">
        <v>0</v>
      </c>
      <c r="B9187" s="1">
        <v>9185</v>
      </c>
      <c r="C9187" s="1">
        <v>307004</v>
      </c>
      <c r="D9187" s="1">
        <v>2204</v>
      </c>
      <c r="F9187" s="1">
        <v>482955</v>
      </c>
      <c r="G9187" s="1">
        <v>3874</v>
      </c>
    </row>
    <row r="9188" spans="1:7">
      <c r="A9188" s="1">
        <v>0</v>
      </c>
      <c r="B9188" s="1">
        <v>9186</v>
      </c>
      <c r="C9188" s="1">
        <v>728029</v>
      </c>
      <c r="D9188" s="1">
        <v>4854</v>
      </c>
      <c r="F9188" s="1">
        <v>482948</v>
      </c>
      <c r="G9188" s="1">
        <v>3874</v>
      </c>
    </row>
    <row r="9189" spans="1:7">
      <c r="A9189" s="1">
        <v>0</v>
      </c>
      <c r="B9189" s="1">
        <v>9187</v>
      </c>
      <c r="C9189" s="1">
        <v>539465</v>
      </c>
      <c r="D9189" s="1">
        <v>4118</v>
      </c>
      <c r="F9189" s="1">
        <v>482939</v>
      </c>
      <c r="G9189" s="1">
        <v>3874</v>
      </c>
    </row>
    <row r="9190" spans="1:7">
      <c r="A9190" s="1">
        <v>0</v>
      </c>
      <c r="B9190" s="1">
        <v>9188</v>
      </c>
      <c r="C9190" s="1">
        <v>890947</v>
      </c>
      <c r="D9190" s="1">
        <v>10277</v>
      </c>
      <c r="F9190" s="1">
        <v>482895</v>
      </c>
      <c r="G9190" s="1">
        <v>3873</v>
      </c>
    </row>
    <row r="9191" spans="1:7">
      <c r="A9191" s="1">
        <v>0</v>
      </c>
      <c r="B9191" s="1">
        <v>9189</v>
      </c>
      <c r="C9191" s="1">
        <v>339991</v>
      </c>
      <c r="D9191" s="1">
        <v>2293</v>
      </c>
      <c r="F9191" s="1">
        <v>482782</v>
      </c>
      <c r="G9191" s="1">
        <v>3872</v>
      </c>
    </row>
    <row r="9192" spans="1:7">
      <c r="A9192" s="1">
        <v>0</v>
      </c>
      <c r="B9192" s="1">
        <v>9190</v>
      </c>
      <c r="C9192" s="1">
        <v>190573</v>
      </c>
      <c r="D9192" s="1">
        <v>893</v>
      </c>
      <c r="F9192" s="1">
        <v>482739</v>
      </c>
      <c r="G9192" s="1">
        <v>3872</v>
      </c>
    </row>
    <row r="9193" spans="1:7">
      <c r="A9193" s="1">
        <v>0</v>
      </c>
      <c r="B9193" s="1">
        <v>9191</v>
      </c>
      <c r="C9193" s="1">
        <v>737045</v>
      </c>
      <c r="D9193" s="1">
        <v>6808</v>
      </c>
      <c r="F9193" s="1">
        <v>482639</v>
      </c>
      <c r="G9193" s="1">
        <v>3871</v>
      </c>
    </row>
    <row r="9194" spans="1:7">
      <c r="A9194" s="1">
        <v>0</v>
      </c>
      <c r="B9194" s="1">
        <v>9192</v>
      </c>
      <c r="C9194" s="1">
        <v>660675</v>
      </c>
      <c r="D9194" s="1">
        <v>6186</v>
      </c>
      <c r="F9194" s="1">
        <v>482604</v>
      </c>
      <c r="G9194" s="1">
        <v>3871</v>
      </c>
    </row>
    <row r="9195" spans="1:7">
      <c r="A9195" s="1">
        <v>0</v>
      </c>
      <c r="B9195" s="1">
        <v>9193</v>
      </c>
      <c r="C9195" s="1">
        <v>346263</v>
      </c>
      <c r="D9195" s="1">
        <v>2616</v>
      </c>
      <c r="F9195" s="1">
        <v>482534</v>
      </c>
      <c r="G9195" s="1">
        <v>3870</v>
      </c>
    </row>
    <row r="9196" spans="1:7">
      <c r="A9196" s="1">
        <v>0</v>
      </c>
      <c r="B9196" s="1">
        <v>9194</v>
      </c>
      <c r="C9196" s="1">
        <v>507993</v>
      </c>
      <c r="D9196" s="1">
        <v>7092</v>
      </c>
      <c r="F9196" s="1">
        <v>482510</v>
      </c>
      <c r="G9196" s="1">
        <v>3869</v>
      </c>
    </row>
    <row r="9197" spans="1:7">
      <c r="A9197" s="1">
        <v>0</v>
      </c>
      <c r="B9197" s="1">
        <v>9195</v>
      </c>
      <c r="C9197" s="1">
        <v>422193</v>
      </c>
      <c r="D9197" s="1">
        <v>3147</v>
      </c>
      <c r="F9197" s="1">
        <v>482495</v>
      </c>
      <c r="G9197" s="1">
        <v>3869</v>
      </c>
    </row>
    <row r="9198" spans="1:7">
      <c r="A9198" s="1">
        <v>0</v>
      </c>
      <c r="B9198" s="1">
        <v>9196</v>
      </c>
      <c r="C9198" s="1">
        <v>581279</v>
      </c>
      <c r="D9198" s="1">
        <v>4359</v>
      </c>
      <c r="F9198" s="1">
        <v>482313</v>
      </c>
      <c r="G9198" s="1">
        <v>3867</v>
      </c>
    </row>
    <row r="9199" spans="1:7">
      <c r="A9199" s="1">
        <v>0</v>
      </c>
      <c r="B9199" s="1">
        <v>9197</v>
      </c>
      <c r="C9199" s="1">
        <v>402382</v>
      </c>
      <c r="D9199" s="1">
        <v>2884</v>
      </c>
      <c r="F9199" s="1">
        <v>482308</v>
      </c>
      <c r="G9199" s="1">
        <v>3866</v>
      </c>
    </row>
    <row r="9200" spans="1:7">
      <c r="A9200" s="1">
        <v>0</v>
      </c>
      <c r="B9200" s="1">
        <v>9198</v>
      </c>
      <c r="C9200" s="1">
        <v>839929</v>
      </c>
      <c r="D9200" s="1">
        <v>5652</v>
      </c>
      <c r="F9200" s="1">
        <v>482258</v>
      </c>
      <c r="G9200" s="1">
        <v>3866</v>
      </c>
    </row>
    <row r="9201" spans="1:7">
      <c r="A9201" s="1">
        <v>0</v>
      </c>
      <c r="B9201" s="1">
        <v>9199</v>
      </c>
      <c r="C9201" s="1">
        <v>771015</v>
      </c>
      <c r="D9201" s="1">
        <v>6811</v>
      </c>
      <c r="F9201" s="1">
        <v>482239</v>
      </c>
      <c r="G9201" s="1">
        <v>3865</v>
      </c>
    </row>
    <row r="9202" spans="1:7">
      <c r="A9202" s="1">
        <v>0</v>
      </c>
      <c r="B9202" s="1">
        <v>9200</v>
      </c>
      <c r="C9202" s="1">
        <v>1332767</v>
      </c>
      <c r="D9202" s="1">
        <v>9531</v>
      </c>
      <c r="F9202" s="1">
        <v>482190</v>
      </c>
      <c r="G9202" s="1">
        <v>3864</v>
      </c>
    </row>
    <row r="9203" spans="1:7">
      <c r="A9203" s="1">
        <v>0</v>
      </c>
      <c r="B9203" s="1">
        <v>9201</v>
      </c>
      <c r="C9203" s="1">
        <v>580100</v>
      </c>
      <c r="D9203" s="1">
        <v>4144</v>
      </c>
      <c r="F9203" s="1">
        <v>482164</v>
      </c>
      <c r="G9203" s="1">
        <v>3864</v>
      </c>
    </row>
    <row r="9204" spans="1:7">
      <c r="A9204" s="1">
        <v>0</v>
      </c>
      <c r="B9204" s="1">
        <v>9202</v>
      </c>
      <c r="C9204" s="1">
        <v>734799</v>
      </c>
      <c r="D9204" s="1">
        <v>5085</v>
      </c>
      <c r="F9204" s="1">
        <v>482144</v>
      </c>
      <c r="G9204" s="1">
        <v>3864</v>
      </c>
    </row>
    <row r="9205" spans="1:7">
      <c r="A9205" s="1">
        <v>0</v>
      </c>
      <c r="B9205" s="1">
        <v>9203</v>
      </c>
      <c r="C9205" s="1">
        <v>1265066</v>
      </c>
      <c r="D9205" s="1">
        <v>8601</v>
      </c>
      <c r="F9205" s="1">
        <v>482120</v>
      </c>
      <c r="G9205" s="1">
        <v>3864</v>
      </c>
    </row>
    <row r="9206" spans="1:7">
      <c r="A9206" s="1">
        <v>0</v>
      </c>
      <c r="B9206" s="1">
        <v>9204</v>
      </c>
      <c r="C9206" s="1">
        <v>1480184</v>
      </c>
      <c r="D9206" s="1">
        <v>18694</v>
      </c>
      <c r="F9206" s="1">
        <v>482117</v>
      </c>
      <c r="G9206" s="1">
        <v>3862</v>
      </c>
    </row>
    <row r="9207" spans="1:7">
      <c r="A9207" s="1">
        <v>0</v>
      </c>
      <c r="B9207" s="1">
        <v>9205</v>
      </c>
      <c r="C9207" s="1">
        <v>742588</v>
      </c>
      <c r="D9207" s="1">
        <v>5031</v>
      </c>
      <c r="F9207" s="1">
        <v>482074</v>
      </c>
      <c r="G9207" s="1">
        <v>3862</v>
      </c>
    </row>
    <row r="9208" spans="1:7">
      <c r="A9208" s="1">
        <v>0</v>
      </c>
      <c r="B9208" s="1">
        <v>9206</v>
      </c>
      <c r="C9208" s="1">
        <v>158725</v>
      </c>
      <c r="D9208" s="1">
        <v>4028</v>
      </c>
      <c r="F9208" s="1">
        <v>482029</v>
      </c>
      <c r="G9208" s="1">
        <v>3861</v>
      </c>
    </row>
    <row r="9209" spans="1:7">
      <c r="A9209" s="1">
        <v>0</v>
      </c>
      <c r="B9209" s="1">
        <v>9207</v>
      </c>
      <c r="C9209" s="1">
        <v>1391059</v>
      </c>
      <c r="D9209" s="1">
        <v>9716</v>
      </c>
      <c r="F9209" s="1">
        <v>481934</v>
      </c>
      <c r="G9209" s="1">
        <v>3861</v>
      </c>
    </row>
    <row r="9210" spans="1:7">
      <c r="A9210" s="1">
        <v>0</v>
      </c>
      <c r="B9210" s="1">
        <v>9208</v>
      </c>
      <c r="C9210" s="1">
        <v>1177111</v>
      </c>
      <c r="D9210" s="1">
        <v>29819</v>
      </c>
      <c r="F9210" s="1">
        <v>481854</v>
      </c>
      <c r="G9210" s="1">
        <v>3860</v>
      </c>
    </row>
    <row r="9211" spans="1:7">
      <c r="A9211" s="1">
        <v>0</v>
      </c>
      <c r="B9211" s="1">
        <v>9209</v>
      </c>
      <c r="C9211" s="1">
        <v>581392</v>
      </c>
      <c r="D9211" s="1">
        <v>4156</v>
      </c>
      <c r="F9211" s="1">
        <v>481837</v>
      </c>
      <c r="G9211" s="1">
        <v>3859</v>
      </c>
    </row>
    <row r="9212" spans="1:7">
      <c r="A9212" s="1">
        <v>0</v>
      </c>
      <c r="B9212" s="1">
        <v>9210</v>
      </c>
      <c r="C9212" s="1">
        <v>1199297</v>
      </c>
      <c r="D9212" s="1">
        <v>11168</v>
      </c>
      <c r="F9212" s="1">
        <v>481784</v>
      </c>
      <c r="G9212" s="1">
        <v>3858</v>
      </c>
    </row>
    <row r="9213" spans="1:7">
      <c r="A9213" s="1">
        <v>0</v>
      </c>
      <c r="B9213" s="1">
        <v>9211</v>
      </c>
      <c r="C9213" s="1">
        <v>960266</v>
      </c>
      <c r="D9213" s="1">
        <v>6622</v>
      </c>
      <c r="F9213" s="1">
        <v>481770</v>
      </c>
      <c r="G9213" s="1">
        <v>3857</v>
      </c>
    </row>
    <row r="9214" spans="1:7">
      <c r="A9214" s="1">
        <v>0</v>
      </c>
      <c r="B9214" s="1">
        <v>9212</v>
      </c>
      <c r="C9214" s="1">
        <v>1789333</v>
      </c>
      <c r="D9214" s="1">
        <v>29403</v>
      </c>
      <c r="F9214" s="1">
        <v>481621</v>
      </c>
      <c r="G9214" s="1">
        <v>3857</v>
      </c>
    </row>
    <row r="9215" spans="1:7">
      <c r="A9215" s="1">
        <v>0</v>
      </c>
      <c r="B9215" s="1">
        <v>9213</v>
      </c>
      <c r="C9215" s="1">
        <v>1363254</v>
      </c>
      <c r="D9215" s="1">
        <v>18735</v>
      </c>
      <c r="F9215" s="1">
        <v>481589</v>
      </c>
      <c r="G9215" s="1">
        <v>3855</v>
      </c>
    </row>
    <row r="9216" spans="1:7">
      <c r="A9216" s="1">
        <v>0</v>
      </c>
      <c r="B9216" s="1">
        <v>9214</v>
      </c>
      <c r="C9216" s="1">
        <v>1382522</v>
      </c>
      <c r="D9216" s="1">
        <v>11842</v>
      </c>
      <c r="F9216" s="1">
        <v>481461</v>
      </c>
      <c r="G9216" s="1">
        <v>3855</v>
      </c>
    </row>
    <row r="9217" spans="1:7">
      <c r="A9217" s="1">
        <v>0</v>
      </c>
      <c r="B9217" s="1">
        <v>9215</v>
      </c>
      <c r="C9217" s="1">
        <v>2244122</v>
      </c>
      <c r="D9217" s="1">
        <v>15362</v>
      </c>
      <c r="F9217" s="1">
        <v>481436</v>
      </c>
      <c r="G9217" s="1">
        <v>3854</v>
      </c>
    </row>
    <row r="9218" spans="1:7">
      <c r="A9218" s="1">
        <v>0</v>
      </c>
      <c r="B9218" s="1">
        <v>9216</v>
      </c>
      <c r="C9218" s="1">
        <v>1852210</v>
      </c>
      <c r="D9218" s="1">
        <v>14350</v>
      </c>
      <c r="F9218" s="1">
        <v>481371</v>
      </c>
      <c r="G9218" s="1">
        <v>3853</v>
      </c>
    </row>
    <row r="9219" spans="1:7">
      <c r="A9219" s="1">
        <v>0</v>
      </c>
      <c r="B9219" s="1">
        <v>9217</v>
      </c>
      <c r="C9219" s="1">
        <v>1118616</v>
      </c>
      <c r="D9219" s="1">
        <v>8069</v>
      </c>
      <c r="F9219" s="1">
        <v>481306</v>
      </c>
      <c r="G9219" s="1">
        <v>3852</v>
      </c>
    </row>
    <row r="9220" spans="1:7">
      <c r="A9220" s="1">
        <v>0</v>
      </c>
      <c r="B9220" s="1">
        <v>9218</v>
      </c>
      <c r="C9220" s="1">
        <v>1404748</v>
      </c>
      <c r="D9220" s="1">
        <v>12348</v>
      </c>
      <c r="F9220" s="1">
        <v>481254</v>
      </c>
      <c r="G9220" s="1">
        <v>3851</v>
      </c>
    </row>
    <row r="9221" spans="1:7">
      <c r="A9221" s="1">
        <v>0</v>
      </c>
      <c r="B9221" s="1">
        <v>9219</v>
      </c>
      <c r="C9221" s="1">
        <v>1565487</v>
      </c>
      <c r="D9221" s="1">
        <v>13402</v>
      </c>
      <c r="F9221" s="1">
        <v>481199</v>
      </c>
      <c r="G9221" s="1">
        <v>3850</v>
      </c>
    </row>
    <row r="9222" spans="1:7">
      <c r="A9222" s="1">
        <v>0</v>
      </c>
      <c r="B9222" s="1">
        <v>9220</v>
      </c>
      <c r="C9222" s="1">
        <v>1277084</v>
      </c>
      <c r="D9222" s="1">
        <v>15845</v>
      </c>
      <c r="F9222" s="1">
        <v>481131</v>
      </c>
      <c r="G9222" s="1">
        <v>3850</v>
      </c>
    </row>
    <row r="9223" spans="1:7">
      <c r="A9223" s="1">
        <v>0</v>
      </c>
      <c r="B9223" s="1">
        <v>9221</v>
      </c>
      <c r="C9223" s="1">
        <v>621572</v>
      </c>
      <c r="D9223" s="1">
        <v>4771</v>
      </c>
      <c r="F9223" s="1">
        <v>481003</v>
      </c>
      <c r="G9223" s="1">
        <v>3849</v>
      </c>
    </row>
    <row r="9224" spans="1:7">
      <c r="A9224" s="1">
        <v>0</v>
      </c>
      <c r="B9224" s="1">
        <v>9222</v>
      </c>
      <c r="C9224" s="1">
        <v>132139</v>
      </c>
      <c r="D9224" s="1">
        <v>948</v>
      </c>
      <c r="F9224" s="1">
        <v>480897</v>
      </c>
      <c r="G9224" s="1">
        <v>3848</v>
      </c>
    </row>
    <row r="9225" spans="1:7">
      <c r="A9225" s="1">
        <v>0</v>
      </c>
      <c r="B9225" s="1">
        <v>9223</v>
      </c>
      <c r="C9225" s="1">
        <v>1012291</v>
      </c>
      <c r="D9225" s="1">
        <v>9378</v>
      </c>
      <c r="F9225" s="1">
        <v>480889</v>
      </c>
      <c r="G9225" s="1">
        <v>3847</v>
      </c>
    </row>
    <row r="9226" spans="1:7">
      <c r="A9226" s="1">
        <v>0</v>
      </c>
      <c r="B9226" s="1">
        <v>9224</v>
      </c>
      <c r="C9226" s="1">
        <v>1562706</v>
      </c>
      <c r="D9226" s="1">
        <v>113372</v>
      </c>
      <c r="F9226" s="1">
        <v>480882</v>
      </c>
      <c r="G9226" s="1">
        <v>3846</v>
      </c>
    </row>
    <row r="9227" spans="1:7">
      <c r="A9227" s="1">
        <v>0</v>
      </c>
      <c r="B9227" s="1">
        <v>9225</v>
      </c>
      <c r="C9227" s="1">
        <v>770008</v>
      </c>
      <c r="D9227" s="1">
        <v>6365</v>
      </c>
      <c r="F9227" s="1">
        <v>480805</v>
      </c>
      <c r="G9227" s="1">
        <v>3846</v>
      </c>
    </row>
    <row r="9228" spans="1:7">
      <c r="A9228" s="1">
        <v>0</v>
      </c>
      <c r="B9228" s="1">
        <v>9226</v>
      </c>
      <c r="C9228" s="1">
        <v>1018104</v>
      </c>
      <c r="D9228" s="1">
        <v>8996</v>
      </c>
      <c r="F9228" s="1">
        <v>480549</v>
      </c>
      <c r="G9228" s="1">
        <v>3845</v>
      </c>
    </row>
    <row r="9229" spans="1:7">
      <c r="A9229" s="1">
        <v>0</v>
      </c>
      <c r="B9229" s="1">
        <v>9227</v>
      </c>
      <c r="C9229" s="1">
        <v>955329</v>
      </c>
      <c r="D9229" s="1">
        <v>13893</v>
      </c>
      <c r="F9229" s="1">
        <v>480252</v>
      </c>
      <c r="G9229" s="1">
        <v>3844</v>
      </c>
    </row>
    <row r="9230" spans="1:7">
      <c r="A9230" s="1">
        <v>0</v>
      </c>
      <c r="B9230" s="1">
        <v>9228</v>
      </c>
      <c r="C9230" s="1">
        <v>1318028</v>
      </c>
      <c r="D9230" s="1">
        <v>11664</v>
      </c>
      <c r="F9230" s="1">
        <v>480238</v>
      </c>
      <c r="G9230" s="1">
        <v>3843</v>
      </c>
    </row>
    <row r="9231" spans="1:7">
      <c r="A9231" s="1">
        <v>0</v>
      </c>
      <c r="B9231" s="1">
        <v>9229</v>
      </c>
      <c r="C9231" s="1">
        <v>628635</v>
      </c>
      <c r="D9231" s="1">
        <v>4989</v>
      </c>
      <c r="F9231" s="1">
        <v>480190</v>
      </c>
      <c r="G9231" s="1">
        <v>3843</v>
      </c>
    </row>
    <row r="9232" spans="1:7">
      <c r="A9232" s="1">
        <v>0</v>
      </c>
      <c r="B9232" s="1">
        <v>9230</v>
      </c>
      <c r="C9232" s="1">
        <v>1322606</v>
      </c>
      <c r="D9232" s="1">
        <v>19800</v>
      </c>
      <c r="F9232" s="1">
        <v>480157</v>
      </c>
      <c r="G9232" s="1">
        <v>3842</v>
      </c>
    </row>
    <row r="9233" spans="1:7">
      <c r="A9233" s="1">
        <v>0</v>
      </c>
      <c r="B9233" s="1">
        <v>9231</v>
      </c>
      <c r="C9233" s="1">
        <v>1093025</v>
      </c>
      <c r="D9233" s="1">
        <v>8678</v>
      </c>
      <c r="F9233" s="1">
        <v>480152</v>
      </c>
      <c r="G9233" s="1">
        <v>3842</v>
      </c>
    </row>
    <row r="9234" spans="1:7">
      <c r="A9234" s="1">
        <v>0</v>
      </c>
      <c r="B9234" s="1">
        <v>9232</v>
      </c>
      <c r="C9234" s="1">
        <v>889282</v>
      </c>
      <c r="D9234" s="1">
        <v>6352</v>
      </c>
      <c r="F9234" s="1">
        <v>480151</v>
      </c>
      <c r="G9234" s="1">
        <v>3842</v>
      </c>
    </row>
    <row r="9235" spans="1:7">
      <c r="A9235" s="1">
        <v>0</v>
      </c>
      <c r="B9235" s="1">
        <v>9233</v>
      </c>
      <c r="C9235" s="1">
        <v>565697</v>
      </c>
      <c r="D9235" s="1">
        <v>4258</v>
      </c>
      <c r="F9235" s="1">
        <v>480051</v>
      </c>
      <c r="G9235" s="1">
        <v>3841</v>
      </c>
    </row>
    <row r="9236" spans="1:7">
      <c r="A9236" s="1">
        <v>0</v>
      </c>
      <c r="B9236" s="1">
        <v>9234</v>
      </c>
      <c r="C9236" s="1">
        <v>836618</v>
      </c>
      <c r="D9236" s="1">
        <v>6123</v>
      </c>
      <c r="F9236" s="1">
        <v>479963</v>
      </c>
      <c r="G9236" s="1">
        <v>3841</v>
      </c>
    </row>
    <row r="9237" spans="1:7">
      <c r="A9237" s="1">
        <v>0</v>
      </c>
      <c r="B9237" s="1">
        <v>9235</v>
      </c>
      <c r="C9237" s="1">
        <v>857658</v>
      </c>
      <c r="D9237" s="1">
        <v>5950</v>
      </c>
      <c r="F9237" s="1">
        <v>479937</v>
      </c>
      <c r="G9237" s="1">
        <v>3840</v>
      </c>
    </row>
    <row r="9238" spans="1:7">
      <c r="A9238" s="1">
        <v>0</v>
      </c>
      <c r="B9238" s="1">
        <v>9236</v>
      </c>
      <c r="C9238" s="1">
        <v>582265</v>
      </c>
      <c r="D9238" s="1">
        <v>3971</v>
      </c>
      <c r="F9238" s="1">
        <v>479910</v>
      </c>
      <c r="G9238" s="1">
        <v>3839</v>
      </c>
    </row>
    <row r="9239" spans="1:7">
      <c r="A9239" s="1">
        <v>0</v>
      </c>
      <c r="B9239" s="1">
        <v>9237</v>
      </c>
      <c r="C9239" s="1">
        <v>396390</v>
      </c>
      <c r="D9239" s="1">
        <v>2669</v>
      </c>
      <c r="F9239" s="1">
        <v>479846</v>
      </c>
      <c r="G9239" s="1">
        <v>3839</v>
      </c>
    </row>
    <row r="9240" spans="1:7">
      <c r="A9240" s="1">
        <v>0</v>
      </c>
      <c r="B9240" s="1">
        <v>9238</v>
      </c>
      <c r="C9240" s="1">
        <v>68744</v>
      </c>
      <c r="D9240" s="1">
        <v>419</v>
      </c>
      <c r="F9240" s="1">
        <v>479772</v>
      </c>
      <c r="G9240" s="1">
        <v>3839</v>
      </c>
    </row>
    <row r="9241" spans="1:7">
      <c r="A9241" s="1">
        <v>0</v>
      </c>
      <c r="B9241" s="1">
        <v>9239</v>
      </c>
      <c r="C9241" s="1">
        <v>509749</v>
      </c>
      <c r="D9241" s="1">
        <v>3544</v>
      </c>
      <c r="F9241" s="1">
        <v>479618</v>
      </c>
      <c r="G9241" s="1">
        <v>3839</v>
      </c>
    </row>
    <row r="9242" spans="1:7">
      <c r="A9242" s="1">
        <v>0</v>
      </c>
      <c r="B9242" s="1">
        <v>9240</v>
      </c>
      <c r="C9242" s="1">
        <v>88214</v>
      </c>
      <c r="D9242" s="1">
        <v>753</v>
      </c>
      <c r="F9242" s="1">
        <v>479609</v>
      </c>
      <c r="G9242" s="1">
        <v>3838</v>
      </c>
    </row>
    <row r="9243" spans="1:7">
      <c r="A9243" s="1">
        <v>0</v>
      </c>
      <c r="B9243" s="1">
        <v>9241</v>
      </c>
      <c r="C9243" s="1">
        <v>66056</v>
      </c>
      <c r="D9243" s="1">
        <v>456</v>
      </c>
      <c r="F9243" s="1">
        <v>479448</v>
      </c>
      <c r="G9243" s="1">
        <v>3838</v>
      </c>
    </row>
    <row r="9244" spans="1:7">
      <c r="A9244" s="1">
        <v>0</v>
      </c>
      <c r="B9244" s="1">
        <v>9242</v>
      </c>
      <c r="C9244" s="1">
        <v>101486</v>
      </c>
      <c r="D9244" s="1">
        <v>1005</v>
      </c>
      <c r="F9244" s="1">
        <v>479384</v>
      </c>
      <c r="G9244" s="1">
        <v>3837</v>
      </c>
    </row>
    <row r="9245" spans="1:7">
      <c r="A9245" s="1">
        <v>0</v>
      </c>
      <c r="B9245" s="1">
        <v>9243</v>
      </c>
      <c r="C9245" s="1">
        <v>123258</v>
      </c>
      <c r="D9245" s="1">
        <v>918</v>
      </c>
      <c r="F9245" s="1">
        <v>479332</v>
      </c>
      <c r="G9245" s="1">
        <v>3836</v>
      </c>
    </row>
    <row r="9246" spans="1:7">
      <c r="A9246" s="1">
        <v>0</v>
      </c>
      <c r="B9246" s="1">
        <v>9244</v>
      </c>
      <c r="C9246" s="1">
        <v>459041</v>
      </c>
      <c r="D9246" s="1">
        <v>3119</v>
      </c>
      <c r="F9246" s="1">
        <v>479202</v>
      </c>
      <c r="G9246" s="1">
        <v>3836</v>
      </c>
    </row>
    <row r="9247" spans="1:7">
      <c r="A9247" s="1">
        <v>0</v>
      </c>
      <c r="B9247" s="1">
        <v>9245</v>
      </c>
      <c r="C9247" s="1">
        <v>501731</v>
      </c>
      <c r="D9247" s="1">
        <v>9311</v>
      </c>
      <c r="F9247" s="1">
        <v>479087</v>
      </c>
      <c r="G9247" s="1">
        <v>3834</v>
      </c>
    </row>
    <row r="9248" spans="1:7">
      <c r="A9248" s="1">
        <v>0</v>
      </c>
      <c r="B9248" s="1">
        <v>9246</v>
      </c>
      <c r="C9248" s="1">
        <v>619696</v>
      </c>
      <c r="D9248" s="1">
        <v>4391</v>
      </c>
      <c r="F9248" s="1">
        <v>479078</v>
      </c>
      <c r="G9248" s="1">
        <v>3832</v>
      </c>
    </row>
    <row r="9249" spans="1:7">
      <c r="A9249" s="1">
        <v>0</v>
      </c>
      <c r="B9249" s="1">
        <v>9247</v>
      </c>
      <c r="C9249" s="1">
        <v>767755</v>
      </c>
      <c r="D9249" s="1">
        <v>7188</v>
      </c>
      <c r="F9249" s="1">
        <v>478956</v>
      </c>
      <c r="G9249" s="1">
        <v>3832</v>
      </c>
    </row>
    <row r="9250" spans="1:7">
      <c r="A9250" s="1">
        <v>0</v>
      </c>
      <c r="B9250" s="1">
        <v>9248</v>
      </c>
      <c r="C9250" s="1">
        <v>1250624</v>
      </c>
      <c r="D9250" s="1">
        <v>9493</v>
      </c>
      <c r="F9250" s="1">
        <v>478903</v>
      </c>
      <c r="G9250" s="1">
        <v>3831</v>
      </c>
    </row>
    <row r="9251" spans="1:7">
      <c r="A9251" s="1">
        <v>0</v>
      </c>
      <c r="B9251" s="1">
        <v>9249</v>
      </c>
      <c r="C9251" s="1">
        <v>1349006</v>
      </c>
      <c r="D9251" s="1">
        <v>13154</v>
      </c>
      <c r="F9251" s="1">
        <v>478847</v>
      </c>
      <c r="G9251" s="1">
        <v>3829</v>
      </c>
    </row>
    <row r="9252" spans="1:7">
      <c r="A9252" s="1">
        <v>0</v>
      </c>
      <c r="B9252" s="1">
        <v>9250</v>
      </c>
      <c r="C9252" s="1">
        <v>1030304</v>
      </c>
      <c r="D9252" s="1">
        <v>12118</v>
      </c>
      <c r="F9252" s="1">
        <v>478457</v>
      </c>
      <c r="G9252" s="1">
        <v>3828</v>
      </c>
    </row>
    <row r="9253" spans="1:7">
      <c r="A9253" s="1">
        <v>0</v>
      </c>
      <c r="B9253" s="1">
        <v>9251</v>
      </c>
      <c r="C9253" s="1">
        <v>786473</v>
      </c>
      <c r="D9253" s="1">
        <v>5902</v>
      </c>
      <c r="F9253" s="1">
        <v>478450</v>
      </c>
      <c r="G9253" s="1">
        <v>3828</v>
      </c>
    </row>
    <row r="9254" spans="1:7">
      <c r="A9254" s="1">
        <v>0</v>
      </c>
      <c r="B9254" s="1">
        <v>9252</v>
      </c>
      <c r="C9254" s="1">
        <v>771581</v>
      </c>
      <c r="D9254" s="1">
        <v>5424</v>
      </c>
      <c r="F9254" s="1">
        <v>478411</v>
      </c>
      <c r="G9254" s="1">
        <v>3828</v>
      </c>
    </row>
    <row r="9255" spans="1:7">
      <c r="A9255" s="1">
        <v>0</v>
      </c>
      <c r="B9255" s="1">
        <v>9253</v>
      </c>
      <c r="C9255" s="1">
        <v>452176</v>
      </c>
      <c r="D9255" s="1">
        <v>3160</v>
      </c>
      <c r="F9255" s="1">
        <v>478172</v>
      </c>
      <c r="G9255" s="1">
        <v>3826</v>
      </c>
    </row>
    <row r="9256" spans="1:7">
      <c r="A9256" s="1">
        <v>0</v>
      </c>
      <c r="B9256" s="1">
        <v>9254</v>
      </c>
      <c r="C9256" s="1">
        <v>93880</v>
      </c>
      <c r="D9256" s="1">
        <v>2516</v>
      </c>
      <c r="F9256" s="1">
        <v>477754</v>
      </c>
      <c r="G9256" s="1">
        <v>3826</v>
      </c>
    </row>
    <row r="9257" spans="1:7">
      <c r="A9257" s="1">
        <v>0</v>
      </c>
      <c r="B9257" s="1">
        <v>9255</v>
      </c>
      <c r="C9257" s="1">
        <v>530190</v>
      </c>
      <c r="D9257" s="1">
        <v>3524</v>
      </c>
      <c r="F9257" s="1">
        <v>477731</v>
      </c>
      <c r="G9257" s="1">
        <v>3826</v>
      </c>
    </row>
    <row r="9258" spans="1:7">
      <c r="A9258" s="1">
        <v>0</v>
      </c>
      <c r="B9258" s="1">
        <v>9256</v>
      </c>
      <c r="C9258" s="1">
        <v>880323</v>
      </c>
      <c r="D9258" s="1">
        <v>7155</v>
      </c>
      <c r="F9258" s="1">
        <v>477678</v>
      </c>
      <c r="G9258" s="1">
        <v>3825</v>
      </c>
    </row>
    <row r="9259" spans="1:7">
      <c r="A9259" s="1">
        <v>0</v>
      </c>
      <c r="B9259" s="1">
        <v>9257</v>
      </c>
      <c r="C9259" s="1">
        <v>633903</v>
      </c>
      <c r="D9259" s="1">
        <v>7854</v>
      </c>
      <c r="F9259" s="1">
        <v>477661</v>
      </c>
      <c r="G9259" s="1">
        <v>3825</v>
      </c>
    </row>
    <row r="9260" spans="1:7">
      <c r="A9260" s="1">
        <v>0</v>
      </c>
      <c r="B9260" s="1">
        <v>9258</v>
      </c>
      <c r="C9260" s="1">
        <v>616844</v>
      </c>
      <c r="D9260" s="1">
        <v>4908</v>
      </c>
      <c r="F9260" s="1">
        <v>477514</v>
      </c>
      <c r="G9260" s="1">
        <v>3824</v>
      </c>
    </row>
    <row r="9261" spans="1:7">
      <c r="A9261" s="1">
        <v>0</v>
      </c>
      <c r="B9261" s="1">
        <v>9259</v>
      </c>
      <c r="C9261" s="1">
        <v>557721</v>
      </c>
      <c r="D9261" s="1">
        <v>5049</v>
      </c>
      <c r="F9261" s="1">
        <v>477506</v>
      </c>
      <c r="G9261" s="1">
        <v>3824</v>
      </c>
    </row>
    <row r="9262" spans="1:7">
      <c r="A9262" s="1">
        <v>0</v>
      </c>
      <c r="B9262" s="1">
        <v>9260</v>
      </c>
      <c r="C9262" s="1">
        <v>556613</v>
      </c>
      <c r="D9262" s="1">
        <v>4441</v>
      </c>
      <c r="F9262" s="1">
        <v>477456</v>
      </c>
      <c r="G9262" s="1">
        <v>3823</v>
      </c>
    </row>
    <row r="9263" spans="1:7">
      <c r="A9263" s="1">
        <v>0</v>
      </c>
      <c r="B9263" s="1">
        <v>9261</v>
      </c>
      <c r="C9263" s="1">
        <v>583338</v>
      </c>
      <c r="D9263" s="1">
        <v>5408</v>
      </c>
      <c r="F9263" s="1">
        <v>477455</v>
      </c>
      <c r="G9263" s="1">
        <v>3821</v>
      </c>
    </row>
    <row r="9264" spans="1:7">
      <c r="A9264" s="1">
        <v>0</v>
      </c>
      <c r="B9264" s="1">
        <v>9262</v>
      </c>
      <c r="C9264" s="1">
        <v>650309</v>
      </c>
      <c r="D9264" s="1">
        <v>5142</v>
      </c>
      <c r="F9264" s="1">
        <v>477450</v>
      </c>
      <c r="G9264" s="1">
        <v>3819</v>
      </c>
    </row>
    <row r="9265" spans="1:7">
      <c r="A9265" s="1">
        <v>0</v>
      </c>
      <c r="B9265" s="1">
        <v>9263</v>
      </c>
      <c r="C9265" s="1">
        <v>726906</v>
      </c>
      <c r="D9265" s="1">
        <v>5316</v>
      </c>
      <c r="F9265" s="1">
        <v>477324</v>
      </c>
      <c r="G9265" s="1">
        <v>3819</v>
      </c>
    </row>
    <row r="9266" spans="1:7">
      <c r="A9266" s="1">
        <v>0</v>
      </c>
      <c r="B9266" s="1">
        <v>9264</v>
      </c>
      <c r="C9266" s="1">
        <v>1038029</v>
      </c>
      <c r="D9266" s="1">
        <v>7847</v>
      </c>
      <c r="F9266" s="1">
        <v>477267</v>
      </c>
      <c r="G9266" s="1">
        <v>3819</v>
      </c>
    </row>
    <row r="9267" spans="1:7">
      <c r="A9267" s="1">
        <v>0</v>
      </c>
      <c r="B9267" s="1">
        <v>9265</v>
      </c>
      <c r="C9267" s="1">
        <v>452356</v>
      </c>
      <c r="D9267" s="1">
        <v>3356</v>
      </c>
      <c r="F9267" s="1">
        <v>477170</v>
      </c>
      <c r="G9267" s="1">
        <v>3818</v>
      </c>
    </row>
    <row r="9268" spans="1:7">
      <c r="A9268" s="1">
        <v>0</v>
      </c>
      <c r="B9268" s="1">
        <v>9266</v>
      </c>
      <c r="C9268" s="1">
        <v>603980</v>
      </c>
      <c r="D9268" s="1">
        <v>4684</v>
      </c>
      <c r="F9268" s="1">
        <v>476795</v>
      </c>
      <c r="G9268" s="1">
        <v>3818</v>
      </c>
    </row>
    <row r="9269" spans="1:7">
      <c r="A9269" s="1">
        <v>0</v>
      </c>
      <c r="B9269" s="1">
        <v>9267</v>
      </c>
      <c r="C9269" s="1">
        <v>851235</v>
      </c>
      <c r="D9269" s="1">
        <v>6401</v>
      </c>
      <c r="F9269" s="1">
        <v>476713</v>
      </c>
      <c r="G9269" s="1">
        <v>3817</v>
      </c>
    </row>
    <row r="9270" spans="1:7">
      <c r="A9270" s="1">
        <v>0</v>
      </c>
      <c r="B9270" s="1">
        <v>9268</v>
      </c>
      <c r="C9270" s="1">
        <v>702706</v>
      </c>
      <c r="D9270" s="1">
        <v>7244</v>
      </c>
      <c r="F9270" s="1">
        <v>476598</v>
      </c>
      <c r="G9270" s="1">
        <v>3817</v>
      </c>
    </row>
    <row r="9271" spans="1:7">
      <c r="A9271" s="1">
        <v>0</v>
      </c>
      <c r="B9271" s="1">
        <v>9269</v>
      </c>
      <c r="C9271" s="1">
        <v>1074656</v>
      </c>
      <c r="D9271" s="1">
        <v>15981</v>
      </c>
      <c r="F9271" s="1">
        <v>476583</v>
      </c>
      <c r="G9271" s="1">
        <v>3816</v>
      </c>
    </row>
    <row r="9272" spans="1:7">
      <c r="A9272" s="1">
        <v>0</v>
      </c>
      <c r="B9272" s="1">
        <v>9270</v>
      </c>
      <c r="C9272" s="1">
        <v>69429</v>
      </c>
      <c r="D9272" s="1">
        <v>736</v>
      </c>
      <c r="F9272" s="1">
        <v>476382</v>
      </c>
      <c r="G9272" s="1">
        <v>3815</v>
      </c>
    </row>
    <row r="9273" spans="1:7">
      <c r="A9273" s="1">
        <v>0</v>
      </c>
      <c r="B9273" s="1">
        <v>9271</v>
      </c>
      <c r="C9273" s="1">
        <v>754629</v>
      </c>
      <c r="D9273" s="1">
        <v>6509</v>
      </c>
      <c r="F9273" s="1">
        <v>476236</v>
      </c>
      <c r="G9273" s="1">
        <v>3814</v>
      </c>
    </row>
    <row r="9274" spans="1:7">
      <c r="A9274" s="1">
        <v>0</v>
      </c>
      <c r="B9274" s="1">
        <v>9272</v>
      </c>
      <c r="C9274" s="1">
        <v>870389</v>
      </c>
      <c r="D9274" s="1">
        <v>6853</v>
      </c>
      <c r="F9274" s="1">
        <v>475881</v>
      </c>
      <c r="G9274" s="1">
        <v>3814</v>
      </c>
    </row>
    <row r="9275" spans="1:7">
      <c r="A9275" s="1">
        <v>0</v>
      </c>
      <c r="B9275" s="1">
        <v>9273</v>
      </c>
      <c r="C9275" s="1">
        <v>550465</v>
      </c>
      <c r="D9275" s="1">
        <v>4168</v>
      </c>
      <c r="F9275" s="1">
        <v>475807</v>
      </c>
      <c r="G9275" s="1">
        <v>3813</v>
      </c>
    </row>
    <row r="9276" spans="1:7">
      <c r="A9276" s="1">
        <v>0</v>
      </c>
      <c r="B9276" s="1">
        <v>9274</v>
      </c>
      <c r="C9276" s="1">
        <v>986189</v>
      </c>
      <c r="D9276" s="1">
        <v>49738</v>
      </c>
      <c r="F9276" s="1">
        <v>475757</v>
      </c>
      <c r="G9276" s="1">
        <v>3812</v>
      </c>
    </row>
    <row r="9277" spans="1:7">
      <c r="A9277" s="1">
        <v>0</v>
      </c>
      <c r="B9277" s="1">
        <v>9275</v>
      </c>
      <c r="C9277" s="1">
        <v>787913</v>
      </c>
      <c r="D9277" s="1">
        <v>7585</v>
      </c>
      <c r="F9277" s="1">
        <v>475741</v>
      </c>
      <c r="G9277" s="1">
        <v>3812</v>
      </c>
    </row>
    <row r="9278" spans="1:7">
      <c r="A9278" s="1">
        <v>0</v>
      </c>
      <c r="B9278" s="1">
        <v>9276</v>
      </c>
      <c r="C9278" s="1">
        <v>790714</v>
      </c>
      <c r="D9278" s="1">
        <v>5755</v>
      </c>
      <c r="F9278" s="1">
        <v>475651</v>
      </c>
      <c r="G9278" s="1">
        <v>3811</v>
      </c>
    </row>
    <row r="9279" spans="1:7">
      <c r="A9279" s="1">
        <v>0</v>
      </c>
      <c r="B9279" s="1">
        <v>9277</v>
      </c>
      <c r="C9279" s="1">
        <v>1342294</v>
      </c>
      <c r="D9279" s="1">
        <v>9395</v>
      </c>
      <c r="F9279" s="1">
        <v>475628</v>
      </c>
      <c r="G9279" s="1">
        <v>3811</v>
      </c>
    </row>
    <row r="9280" spans="1:7">
      <c r="A9280" s="1">
        <v>0</v>
      </c>
      <c r="B9280" s="1">
        <v>9278</v>
      </c>
      <c r="C9280" s="1">
        <v>661170</v>
      </c>
      <c r="D9280" s="1">
        <v>7134</v>
      </c>
      <c r="F9280" s="1">
        <v>475601</v>
      </c>
      <c r="G9280" s="1">
        <v>3811</v>
      </c>
    </row>
    <row r="9281" spans="1:7">
      <c r="A9281" s="1">
        <v>0</v>
      </c>
      <c r="B9281" s="1">
        <v>9279</v>
      </c>
      <c r="C9281" s="1">
        <v>1229423</v>
      </c>
      <c r="D9281" s="1">
        <v>8980</v>
      </c>
      <c r="F9281" s="1">
        <v>475585</v>
      </c>
      <c r="G9281" s="1">
        <v>3811</v>
      </c>
    </row>
    <row r="9282" spans="1:7">
      <c r="A9282" s="1">
        <v>0</v>
      </c>
      <c r="B9282" s="1">
        <v>9280</v>
      </c>
      <c r="C9282" s="1">
        <v>993072</v>
      </c>
      <c r="D9282" s="1">
        <v>8178</v>
      </c>
      <c r="F9282" s="1">
        <v>475382</v>
      </c>
      <c r="G9282" s="1">
        <v>3810</v>
      </c>
    </row>
    <row r="9283" spans="1:7">
      <c r="A9283" s="1">
        <v>0</v>
      </c>
      <c r="B9283" s="1">
        <v>9281</v>
      </c>
      <c r="C9283" s="1">
        <v>398233</v>
      </c>
      <c r="D9283" s="1">
        <v>2967</v>
      </c>
      <c r="F9283" s="1">
        <v>475301</v>
      </c>
      <c r="G9283" s="1">
        <v>3810</v>
      </c>
    </row>
    <row r="9284" spans="1:7">
      <c r="A9284" s="1">
        <v>0</v>
      </c>
      <c r="B9284" s="1">
        <v>9282</v>
      </c>
      <c r="C9284" s="1">
        <v>591706</v>
      </c>
      <c r="D9284" s="1">
        <v>4110</v>
      </c>
      <c r="F9284" s="1">
        <v>475068</v>
      </c>
      <c r="G9284" s="1">
        <v>3809</v>
      </c>
    </row>
    <row r="9285" spans="1:7">
      <c r="A9285" s="1">
        <v>0</v>
      </c>
      <c r="B9285" s="1">
        <v>9283</v>
      </c>
      <c r="C9285" s="1">
        <v>695610</v>
      </c>
      <c r="D9285" s="1">
        <v>5225</v>
      </c>
      <c r="F9285" s="1">
        <v>475065</v>
      </c>
      <c r="G9285" s="1">
        <v>3807</v>
      </c>
    </row>
    <row r="9286" spans="1:7">
      <c r="A9286" s="1">
        <v>0</v>
      </c>
      <c r="B9286" s="1">
        <v>9284</v>
      </c>
      <c r="C9286" s="1">
        <v>978456</v>
      </c>
      <c r="D9286" s="1">
        <v>7234</v>
      </c>
      <c r="F9286" s="1">
        <v>475015</v>
      </c>
      <c r="G9286" s="1">
        <v>3806</v>
      </c>
    </row>
    <row r="9287" spans="1:7">
      <c r="A9287" s="1">
        <v>0</v>
      </c>
      <c r="B9287" s="1">
        <v>9285</v>
      </c>
      <c r="C9287" s="1">
        <v>494324</v>
      </c>
      <c r="D9287" s="1">
        <v>6716</v>
      </c>
      <c r="F9287" s="1">
        <v>474858</v>
      </c>
      <c r="G9287" s="1">
        <v>3806</v>
      </c>
    </row>
    <row r="9288" spans="1:7">
      <c r="A9288" s="1">
        <v>0</v>
      </c>
      <c r="B9288" s="1">
        <v>9286</v>
      </c>
      <c r="C9288" s="1">
        <v>141296</v>
      </c>
      <c r="D9288" s="1">
        <v>867</v>
      </c>
      <c r="F9288" s="1">
        <v>474846</v>
      </c>
      <c r="G9288" s="1">
        <v>3805</v>
      </c>
    </row>
    <row r="9289" spans="1:7">
      <c r="A9289" s="1">
        <v>0</v>
      </c>
      <c r="B9289" s="1">
        <v>9287</v>
      </c>
      <c r="C9289" s="1">
        <v>569140</v>
      </c>
      <c r="D9289" s="1">
        <v>5089</v>
      </c>
      <c r="F9289" s="1">
        <v>474705</v>
      </c>
      <c r="G9289" s="1">
        <v>3805</v>
      </c>
    </row>
    <row r="9290" spans="1:7">
      <c r="A9290" s="1">
        <v>0</v>
      </c>
      <c r="B9290" s="1">
        <v>9288</v>
      </c>
      <c r="C9290" s="1">
        <v>1045059</v>
      </c>
      <c r="D9290" s="1">
        <v>8059</v>
      </c>
      <c r="F9290" s="1">
        <v>474702</v>
      </c>
      <c r="G9290" s="1">
        <v>3804</v>
      </c>
    </row>
    <row r="9291" spans="1:7">
      <c r="A9291" s="1">
        <v>0</v>
      </c>
      <c r="B9291" s="1">
        <v>9289</v>
      </c>
      <c r="C9291" s="1">
        <v>751985</v>
      </c>
      <c r="D9291" s="1">
        <v>6848</v>
      </c>
      <c r="F9291" s="1">
        <v>474629</v>
      </c>
      <c r="G9291" s="1">
        <v>3804</v>
      </c>
    </row>
    <row r="9292" spans="1:7">
      <c r="A9292" s="1">
        <v>0</v>
      </c>
      <c r="B9292" s="1">
        <v>9290</v>
      </c>
      <c r="C9292" s="1">
        <v>873977</v>
      </c>
      <c r="D9292" s="1">
        <v>6868</v>
      </c>
      <c r="F9292" s="1">
        <v>474480</v>
      </c>
      <c r="G9292" s="1">
        <v>3804</v>
      </c>
    </row>
    <row r="9293" spans="1:7">
      <c r="A9293" s="1">
        <v>0</v>
      </c>
      <c r="B9293" s="1">
        <v>9291</v>
      </c>
      <c r="C9293" s="1">
        <v>877310</v>
      </c>
      <c r="D9293" s="1">
        <v>7239</v>
      </c>
      <c r="F9293" s="1">
        <v>474430</v>
      </c>
      <c r="G9293" s="1">
        <v>3803</v>
      </c>
    </row>
    <row r="9294" spans="1:7">
      <c r="A9294" s="1">
        <v>0</v>
      </c>
      <c r="B9294" s="1">
        <v>9292</v>
      </c>
      <c r="C9294" s="1">
        <v>695889</v>
      </c>
      <c r="D9294" s="1">
        <v>5466</v>
      </c>
      <c r="F9294" s="1">
        <v>474368</v>
      </c>
      <c r="G9294" s="1">
        <v>3802</v>
      </c>
    </row>
    <row r="9295" spans="1:7">
      <c r="A9295" s="1">
        <v>0</v>
      </c>
      <c r="B9295" s="1">
        <v>9293</v>
      </c>
      <c r="C9295" s="1">
        <v>594014</v>
      </c>
      <c r="D9295" s="1">
        <v>7093</v>
      </c>
      <c r="F9295" s="1">
        <v>474296</v>
      </c>
      <c r="G9295" s="1">
        <v>3801</v>
      </c>
    </row>
    <row r="9296" spans="1:7">
      <c r="A9296" s="1">
        <v>0</v>
      </c>
      <c r="B9296" s="1">
        <v>9294</v>
      </c>
      <c r="C9296" s="1">
        <v>764465</v>
      </c>
      <c r="D9296" s="1">
        <v>5779</v>
      </c>
      <c r="F9296" s="1">
        <v>474257</v>
      </c>
      <c r="G9296" s="1">
        <v>3801</v>
      </c>
    </row>
    <row r="9297" spans="1:7">
      <c r="A9297" s="1">
        <v>0</v>
      </c>
      <c r="B9297" s="1">
        <v>9295</v>
      </c>
      <c r="C9297" s="1">
        <v>882059</v>
      </c>
      <c r="D9297" s="1">
        <v>13664</v>
      </c>
      <c r="F9297" s="1">
        <v>474103</v>
      </c>
      <c r="G9297" s="1">
        <v>3801</v>
      </c>
    </row>
    <row r="9298" spans="1:7">
      <c r="A9298" s="1">
        <v>0</v>
      </c>
      <c r="B9298" s="1">
        <v>9296</v>
      </c>
      <c r="C9298" s="1">
        <v>566160</v>
      </c>
      <c r="D9298" s="1">
        <v>3658</v>
      </c>
      <c r="F9298" s="1">
        <v>473975</v>
      </c>
      <c r="G9298" s="1">
        <v>3801</v>
      </c>
    </row>
    <row r="9299" spans="1:7">
      <c r="A9299" s="1">
        <v>0</v>
      </c>
      <c r="B9299" s="1">
        <v>9297</v>
      </c>
      <c r="C9299" s="1">
        <v>639993</v>
      </c>
      <c r="D9299" s="1">
        <v>5298</v>
      </c>
      <c r="F9299" s="1">
        <v>473537</v>
      </c>
      <c r="G9299" s="1">
        <v>3800</v>
      </c>
    </row>
    <row r="9300" spans="1:7">
      <c r="A9300" s="1">
        <v>0</v>
      </c>
      <c r="B9300" s="1">
        <v>9298</v>
      </c>
      <c r="C9300" s="1">
        <v>590897</v>
      </c>
      <c r="D9300" s="1">
        <v>3832</v>
      </c>
      <c r="F9300" s="1">
        <v>473482</v>
      </c>
      <c r="G9300" s="1">
        <v>3800</v>
      </c>
    </row>
    <row r="9301" spans="1:7">
      <c r="A9301" s="1">
        <v>0</v>
      </c>
      <c r="B9301" s="1">
        <v>9299</v>
      </c>
      <c r="C9301" s="1">
        <v>788529</v>
      </c>
      <c r="D9301" s="1">
        <v>5722</v>
      </c>
      <c r="F9301" s="1">
        <v>473473</v>
      </c>
      <c r="G9301" s="1">
        <v>3799</v>
      </c>
    </row>
    <row r="9302" spans="1:7">
      <c r="A9302" s="1">
        <v>0</v>
      </c>
      <c r="B9302" s="1">
        <v>9300</v>
      </c>
      <c r="C9302" s="1">
        <v>686410</v>
      </c>
      <c r="D9302" s="1">
        <v>5007</v>
      </c>
      <c r="F9302" s="1">
        <v>473447</v>
      </c>
      <c r="G9302" s="1">
        <v>3799</v>
      </c>
    </row>
    <row r="9303" spans="1:7">
      <c r="A9303" s="1">
        <v>0</v>
      </c>
      <c r="B9303" s="1">
        <v>9301</v>
      </c>
      <c r="C9303" s="1">
        <v>376512</v>
      </c>
      <c r="D9303" s="1">
        <v>2448</v>
      </c>
      <c r="F9303" s="1">
        <v>473422</v>
      </c>
      <c r="G9303" s="1">
        <v>3799</v>
      </c>
    </row>
    <row r="9304" spans="1:7">
      <c r="A9304" s="1">
        <v>0</v>
      </c>
      <c r="B9304" s="1">
        <v>9302</v>
      </c>
      <c r="C9304" s="1">
        <v>104693</v>
      </c>
      <c r="D9304" s="1">
        <v>686</v>
      </c>
      <c r="F9304" s="1">
        <v>473404</v>
      </c>
      <c r="G9304" s="1">
        <v>3798</v>
      </c>
    </row>
    <row r="9305" spans="1:7">
      <c r="A9305" s="1">
        <v>0</v>
      </c>
      <c r="B9305" s="1">
        <v>9303</v>
      </c>
      <c r="C9305" s="1">
        <v>456455</v>
      </c>
      <c r="D9305" s="1">
        <v>3168</v>
      </c>
      <c r="F9305" s="1">
        <v>473285</v>
      </c>
      <c r="G9305" s="1">
        <v>3798</v>
      </c>
    </row>
    <row r="9306" spans="1:7">
      <c r="A9306" s="1">
        <v>0</v>
      </c>
      <c r="B9306" s="1">
        <v>9304</v>
      </c>
      <c r="C9306" s="1">
        <v>98908</v>
      </c>
      <c r="D9306" s="1">
        <v>6314</v>
      </c>
      <c r="F9306" s="1">
        <v>473205</v>
      </c>
      <c r="G9306" s="1">
        <v>3798</v>
      </c>
    </row>
    <row r="9307" spans="1:7">
      <c r="A9307" s="1">
        <v>0</v>
      </c>
      <c r="B9307" s="1">
        <v>9305</v>
      </c>
      <c r="C9307" s="1">
        <v>84774</v>
      </c>
      <c r="D9307" s="1">
        <v>461</v>
      </c>
      <c r="F9307" s="1">
        <v>473169</v>
      </c>
      <c r="G9307" s="1">
        <v>3798</v>
      </c>
    </row>
    <row r="9308" spans="1:7">
      <c r="A9308" s="1">
        <v>0</v>
      </c>
      <c r="B9308" s="1">
        <v>9306</v>
      </c>
      <c r="C9308" s="1">
        <v>78807</v>
      </c>
      <c r="D9308" s="1">
        <v>502</v>
      </c>
      <c r="F9308" s="1">
        <v>473117</v>
      </c>
      <c r="G9308" s="1">
        <v>3798</v>
      </c>
    </row>
    <row r="9309" spans="1:7">
      <c r="A9309" s="1">
        <v>0</v>
      </c>
      <c r="B9309" s="1">
        <v>9307</v>
      </c>
      <c r="C9309" s="1">
        <v>105980</v>
      </c>
      <c r="D9309" s="1">
        <v>628</v>
      </c>
      <c r="F9309" s="1">
        <v>473070</v>
      </c>
      <c r="G9309" s="1">
        <v>3798</v>
      </c>
    </row>
    <row r="9310" spans="1:7">
      <c r="A9310" s="1">
        <v>0</v>
      </c>
      <c r="B9310" s="1">
        <v>9308</v>
      </c>
      <c r="C9310" s="1">
        <v>497747</v>
      </c>
      <c r="D9310" s="1">
        <v>3210</v>
      </c>
      <c r="F9310" s="1">
        <v>473063</v>
      </c>
      <c r="G9310" s="1">
        <v>3794</v>
      </c>
    </row>
    <row r="9311" spans="1:7">
      <c r="A9311" s="1">
        <v>0</v>
      </c>
      <c r="B9311" s="1">
        <v>9309</v>
      </c>
      <c r="C9311" s="1">
        <v>491824</v>
      </c>
      <c r="D9311" s="1">
        <v>3282</v>
      </c>
      <c r="F9311" s="1">
        <v>472929</v>
      </c>
      <c r="G9311" s="1">
        <v>3793</v>
      </c>
    </row>
    <row r="9312" spans="1:7">
      <c r="A9312" s="1">
        <v>0</v>
      </c>
      <c r="B9312" s="1">
        <v>9310</v>
      </c>
      <c r="C9312" s="1">
        <v>814210</v>
      </c>
      <c r="D9312" s="1">
        <v>10314</v>
      </c>
      <c r="F9312" s="1">
        <v>472922</v>
      </c>
      <c r="G9312" s="1">
        <v>3792</v>
      </c>
    </row>
    <row r="9313" spans="1:7">
      <c r="A9313" s="1">
        <v>0</v>
      </c>
      <c r="B9313" s="1">
        <v>9311</v>
      </c>
      <c r="C9313" s="1">
        <v>608907</v>
      </c>
      <c r="D9313" s="1">
        <v>3941</v>
      </c>
      <c r="F9313" s="1">
        <v>472707</v>
      </c>
      <c r="G9313" s="1">
        <v>3791</v>
      </c>
    </row>
    <row r="9314" spans="1:7">
      <c r="A9314" s="1">
        <v>0</v>
      </c>
      <c r="B9314" s="1">
        <v>9312</v>
      </c>
      <c r="C9314" s="1">
        <v>95202</v>
      </c>
      <c r="D9314" s="1">
        <v>736</v>
      </c>
      <c r="F9314" s="1">
        <v>472684</v>
      </c>
      <c r="G9314" s="1">
        <v>3791</v>
      </c>
    </row>
    <row r="9315" spans="1:7">
      <c r="A9315" s="1">
        <v>0</v>
      </c>
      <c r="B9315" s="1">
        <v>9313</v>
      </c>
      <c r="C9315" s="1">
        <v>52294</v>
      </c>
      <c r="D9315" s="1">
        <v>338</v>
      </c>
      <c r="F9315" s="1">
        <v>472666</v>
      </c>
      <c r="G9315" s="1">
        <v>3789</v>
      </c>
    </row>
    <row r="9316" spans="1:7">
      <c r="A9316" s="1">
        <v>0</v>
      </c>
      <c r="B9316" s="1">
        <v>9314</v>
      </c>
      <c r="C9316" s="1">
        <v>104390</v>
      </c>
      <c r="D9316" s="1">
        <v>628</v>
      </c>
      <c r="F9316" s="1">
        <v>472652</v>
      </c>
      <c r="G9316" s="1">
        <v>3789</v>
      </c>
    </row>
    <row r="9317" spans="1:7">
      <c r="A9317" s="1">
        <v>0</v>
      </c>
      <c r="B9317" s="1">
        <v>9315</v>
      </c>
      <c r="C9317" s="1">
        <v>89172</v>
      </c>
      <c r="D9317" s="1">
        <v>637</v>
      </c>
      <c r="F9317" s="1">
        <v>472579</v>
      </c>
      <c r="G9317" s="1">
        <v>3787</v>
      </c>
    </row>
    <row r="9318" spans="1:7">
      <c r="A9318" s="1">
        <v>0</v>
      </c>
      <c r="B9318" s="1">
        <v>9316</v>
      </c>
      <c r="C9318" s="1">
        <v>118577</v>
      </c>
      <c r="D9318" s="1">
        <v>1027</v>
      </c>
      <c r="F9318" s="1">
        <v>472551</v>
      </c>
      <c r="G9318" s="1">
        <v>3786</v>
      </c>
    </row>
    <row r="9319" spans="1:7">
      <c r="A9319" s="1">
        <v>0</v>
      </c>
      <c r="B9319" s="1">
        <v>9317</v>
      </c>
      <c r="C9319" s="1">
        <v>89046</v>
      </c>
      <c r="D9319" s="1">
        <v>739</v>
      </c>
      <c r="F9319" s="1">
        <v>472476</v>
      </c>
      <c r="G9319" s="1">
        <v>3786</v>
      </c>
    </row>
    <row r="9320" spans="1:7">
      <c r="A9320" s="1">
        <v>0</v>
      </c>
      <c r="B9320" s="1">
        <v>9318</v>
      </c>
      <c r="C9320" s="1">
        <v>40749</v>
      </c>
      <c r="D9320" s="1">
        <v>4147</v>
      </c>
      <c r="F9320" s="1">
        <v>472427</v>
      </c>
      <c r="G9320" s="1">
        <v>3786</v>
      </c>
    </row>
    <row r="9321" spans="1:7">
      <c r="A9321" s="1">
        <v>0</v>
      </c>
      <c r="B9321" s="1">
        <v>9319</v>
      </c>
      <c r="C9321" s="1">
        <v>85569</v>
      </c>
      <c r="D9321" s="1">
        <v>533</v>
      </c>
      <c r="F9321" s="1">
        <v>472380</v>
      </c>
      <c r="G9321" s="1">
        <v>3785</v>
      </c>
    </row>
    <row r="9322" spans="1:7">
      <c r="A9322" s="1">
        <v>0</v>
      </c>
      <c r="B9322" s="1">
        <v>9320</v>
      </c>
      <c r="C9322" s="1">
        <v>100721</v>
      </c>
      <c r="D9322" s="1">
        <v>643</v>
      </c>
      <c r="F9322" s="1">
        <v>472321</v>
      </c>
      <c r="G9322" s="1">
        <v>3785</v>
      </c>
    </row>
    <row r="9323" spans="1:7">
      <c r="A9323" s="1">
        <v>0</v>
      </c>
      <c r="B9323" s="1">
        <v>9321</v>
      </c>
      <c r="C9323" s="1">
        <v>90635</v>
      </c>
      <c r="D9323" s="1">
        <v>563</v>
      </c>
      <c r="F9323" s="1">
        <v>472315</v>
      </c>
      <c r="G9323" s="1">
        <v>3785</v>
      </c>
    </row>
    <row r="9324" spans="1:7">
      <c r="A9324" s="1">
        <v>0</v>
      </c>
      <c r="B9324" s="1">
        <v>9322</v>
      </c>
      <c r="C9324" s="1">
        <v>121374</v>
      </c>
      <c r="D9324" s="1">
        <v>811</v>
      </c>
      <c r="F9324" s="1">
        <v>472306</v>
      </c>
      <c r="G9324" s="1">
        <v>3785</v>
      </c>
    </row>
    <row r="9325" spans="1:7">
      <c r="A9325" s="1">
        <v>0</v>
      </c>
      <c r="B9325" s="1">
        <v>9323</v>
      </c>
      <c r="C9325" s="1">
        <v>112392</v>
      </c>
      <c r="D9325" s="1">
        <v>718</v>
      </c>
      <c r="F9325" s="1">
        <v>472294</v>
      </c>
      <c r="G9325" s="1">
        <v>3784</v>
      </c>
    </row>
    <row r="9326" spans="1:7">
      <c r="A9326" s="1">
        <v>0</v>
      </c>
      <c r="B9326" s="1">
        <v>9324</v>
      </c>
      <c r="C9326" s="1">
        <v>96674</v>
      </c>
      <c r="D9326" s="1">
        <v>653</v>
      </c>
      <c r="F9326" s="1">
        <v>472244</v>
      </c>
      <c r="G9326" s="1">
        <v>3784</v>
      </c>
    </row>
    <row r="9327" spans="1:7">
      <c r="A9327" s="1">
        <v>0</v>
      </c>
      <c r="B9327" s="1">
        <v>9325</v>
      </c>
      <c r="C9327" s="1">
        <v>85496</v>
      </c>
      <c r="D9327" s="1">
        <v>599</v>
      </c>
      <c r="F9327" s="1">
        <v>472080</v>
      </c>
      <c r="G9327" s="1">
        <v>3783</v>
      </c>
    </row>
    <row r="9328" spans="1:7">
      <c r="A9328" s="1">
        <v>0</v>
      </c>
      <c r="B9328" s="1">
        <v>9326</v>
      </c>
      <c r="C9328" s="1">
        <v>181184</v>
      </c>
      <c r="D9328" s="1">
        <v>1154</v>
      </c>
      <c r="F9328" s="1">
        <v>472038</v>
      </c>
      <c r="G9328" s="1">
        <v>3782</v>
      </c>
    </row>
    <row r="9329" spans="1:7">
      <c r="A9329" s="1">
        <v>0</v>
      </c>
      <c r="B9329" s="1">
        <v>9327</v>
      </c>
      <c r="C9329" s="1">
        <v>157112</v>
      </c>
      <c r="D9329" s="1">
        <v>1207</v>
      </c>
      <c r="F9329" s="1">
        <v>472010</v>
      </c>
      <c r="G9329" s="1">
        <v>3781</v>
      </c>
    </row>
    <row r="9330" spans="1:7">
      <c r="A9330" s="1">
        <v>0</v>
      </c>
      <c r="B9330" s="1">
        <v>9328</v>
      </c>
      <c r="C9330" s="1">
        <v>624193</v>
      </c>
      <c r="D9330" s="1">
        <v>12647</v>
      </c>
      <c r="F9330" s="1">
        <v>471595</v>
      </c>
      <c r="G9330" s="1">
        <v>3781</v>
      </c>
    </row>
    <row r="9331" spans="1:7">
      <c r="A9331" s="1">
        <v>0</v>
      </c>
      <c r="B9331" s="1">
        <v>9329</v>
      </c>
      <c r="C9331" s="1">
        <v>317915</v>
      </c>
      <c r="D9331" s="1">
        <v>6199</v>
      </c>
      <c r="F9331" s="1">
        <v>471162</v>
      </c>
      <c r="G9331" s="1">
        <v>3781</v>
      </c>
    </row>
    <row r="9332" spans="1:7">
      <c r="A9332" s="1">
        <v>0</v>
      </c>
      <c r="B9332" s="1">
        <v>9330</v>
      </c>
      <c r="C9332" s="1">
        <v>337352</v>
      </c>
      <c r="D9332" s="1">
        <v>2253</v>
      </c>
      <c r="F9332" s="1">
        <v>471144</v>
      </c>
      <c r="G9332" s="1">
        <v>3781</v>
      </c>
    </row>
    <row r="9333" spans="1:7">
      <c r="A9333" s="1">
        <v>0</v>
      </c>
      <c r="B9333" s="1">
        <v>9331</v>
      </c>
      <c r="C9333" s="1">
        <v>627924</v>
      </c>
      <c r="D9333" s="1">
        <v>5491</v>
      </c>
      <c r="F9333" s="1">
        <v>470954</v>
      </c>
      <c r="G9333" s="1">
        <v>3781</v>
      </c>
    </row>
    <row r="9334" spans="1:7">
      <c r="A9334" s="1">
        <v>0</v>
      </c>
      <c r="B9334" s="1">
        <v>9332</v>
      </c>
      <c r="C9334" s="1">
        <v>604657</v>
      </c>
      <c r="D9334" s="1">
        <v>3896</v>
      </c>
      <c r="F9334" s="1">
        <v>470908</v>
      </c>
      <c r="G9334" s="1">
        <v>3780</v>
      </c>
    </row>
    <row r="9335" spans="1:7">
      <c r="A9335" s="1">
        <v>0</v>
      </c>
      <c r="B9335" s="1">
        <v>9333</v>
      </c>
      <c r="C9335" s="1">
        <v>456380</v>
      </c>
      <c r="D9335" s="1">
        <v>3537</v>
      </c>
      <c r="F9335" s="1">
        <v>470866</v>
      </c>
      <c r="G9335" s="1">
        <v>3779</v>
      </c>
    </row>
    <row r="9336" spans="1:7">
      <c r="A9336" s="1">
        <v>0</v>
      </c>
      <c r="B9336" s="1">
        <v>9334</v>
      </c>
      <c r="C9336" s="1">
        <v>76228</v>
      </c>
      <c r="D9336" s="1">
        <v>490</v>
      </c>
      <c r="F9336" s="1">
        <v>470851</v>
      </c>
      <c r="G9336" s="1">
        <v>3778</v>
      </c>
    </row>
    <row r="9337" spans="1:7">
      <c r="A9337" s="1">
        <v>0</v>
      </c>
      <c r="B9337" s="1">
        <v>9335</v>
      </c>
      <c r="C9337" s="1">
        <v>673507</v>
      </c>
      <c r="D9337" s="1">
        <v>5125</v>
      </c>
      <c r="F9337" s="1">
        <v>470834</v>
      </c>
      <c r="G9337" s="1">
        <v>3777</v>
      </c>
    </row>
    <row r="9338" spans="1:7">
      <c r="A9338" s="1">
        <v>0</v>
      </c>
      <c r="B9338" s="1">
        <v>9336</v>
      </c>
      <c r="C9338" s="1">
        <v>764317</v>
      </c>
      <c r="D9338" s="1">
        <v>5203</v>
      </c>
      <c r="F9338" s="1">
        <v>470740</v>
      </c>
      <c r="G9338" s="1">
        <v>3776</v>
      </c>
    </row>
    <row r="9339" spans="1:7">
      <c r="A9339" s="1">
        <v>0</v>
      </c>
      <c r="B9339" s="1">
        <v>9337</v>
      </c>
      <c r="C9339" s="1">
        <v>562021</v>
      </c>
      <c r="D9339" s="1">
        <v>3728</v>
      </c>
      <c r="F9339" s="1">
        <v>470703</v>
      </c>
      <c r="G9339" s="1">
        <v>3776</v>
      </c>
    </row>
    <row r="9340" spans="1:7">
      <c r="A9340" s="1">
        <v>0</v>
      </c>
      <c r="B9340" s="1">
        <v>9338</v>
      </c>
      <c r="C9340" s="1">
        <v>705396</v>
      </c>
      <c r="D9340" s="1">
        <v>4886</v>
      </c>
      <c r="F9340" s="1">
        <v>470664</v>
      </c>
      <c r="G9340" s="1">
        <v>3776</v>
      </c>
    </row>
    <row r="9341" spans="1:7">
      <c r="A9341" s="1">
        <v>0</v>
      </c>
      <c r="B9341" s="1">
        <v>9339</v>
      </c>
      <c r="C9341" s="1">
        <v>808815</v>
      </c>
      <c r="D9341" s="1">
        <v>5465</v>
      </c>
      <c r="F9341" s="1">
        <v>470617</v>
      </c>
      <c r="G9341" s="1">
        <v>3775</v>
      </c>
    </row>
    <row r="9342" spans="1:7">
      <c r="A9342" s="1">
        <v>0</v>
      </c>
      <c r="B9342" s="1">
        <v>9340</v>
      </c>
      <c r="C9342" s="1">
        <v>708818</v>
      </c>
      <c r="D9342" s="1">
        <v>5038</v>
      </c>
      <c r="F9342" s="1">
        <v>470569</v>
      </c>
      <c r="G9342" s="1">
        <v>3774</v>
      </c>
    </row>
    <row r="9343" spans="1:7">
      <c r="A9343" s="1">
        <v>0</v>
      </c>
      <c r="B9343" s="1">
        <v>9341</v>
      </c>
      <c r="C9343" s="1">
        <v>671518</v>
      </c>
      <c r="D9343" s="1">
        <v>4538</v>
      </c>
      <c r="F9343" s="1">
        <v>470480</v>
      </c>
      <c r="G9343" s="1">
        <v>3773</v>
      </c>
    </row>
    <row r="9344" spans="1:7">
      <c r="A9344" s="1">
        <v>0</v>
      </c>
      <c r="B9344" s="1">
        <v>9342</v>
      </c>
      <c r="C9344" s="1">
        <v>642395</v>
      </c>
      <c r="D9344" s="1">
        <v>4517</v>
      </c>
      <c r="F9344" s="1">
        <v>470323</v>
      </c>
      <c r="G9344" s="1">
        <v>3772</v>
      </c>
    </row>
    <row r="9345" spans="1:7">
      <c r="A9345" s="1">
        <v>0</v>
      </c>
      <c r="B9345" s="1">
        <v>9343</v>
      </c>
      <c r="C9345" s="1">
        <v>4426557</v>
      </c>
      <c r="D9345" s="1">
        <v>65224</v>
      </c>
      <c r="F9345" s="1">
        <v>470286</v>
      </c>
      <c r="G9345" s="1">
        <v>3772</v>
      </c>
    </row>
    <row r="9346" spans="1:7">
      <c r="A9346" s="1">
        <v>0</v>
      </c>
      <c r="B9346" s="1">
        <v>9344</v>
      </c>
      <c r="C9346" s="1">
        <v>1733428</v>
      </c>
      <c r="D9346" s="1">
        <v>13235</v>
      </c>
      <c r="F9346" s="1">
        <v>470255</v>
      </c>
      <c r="G9346" s="1">
        <v>3771</v>
      </c>
    </row>
    <row r="9347" spans="1:7">
      <c r="A9347" s="1">
        <v>0</v>
      </c>
      <c r="B9347" s="1">
        <v>9345</v>
      </c>
      <c r="C9347" s="1">
        <v>690786</v>
      </c>
      <c r="D9347" s="1">
        <v>6365</v>
      </c>
      <c r="F9347" s="1">
        <v>470254</v>
      </c>
      <c r="G9347" s="1">
        <v>3771</v>
      </c>
    </row>
    <row r="9348" spans="1:7">
      <c r="A9348" s="1">
        <v>0</v>
      </c>
      <c r="B9348" s="1">
        <v>9346</v>
      </c>
      <c r="C9348" s="1">
        <v>1303209</v>
      </c>
      <c r="D9348" s="1">
        <v>14311</v>
      </c>
      <c r="F9348" s="1">
        <v>470236</v>
      </c>
      <c r="G9348" s="1">
        <v>3771</v>
      </c>
    </row>
    <row r="9349" spans="1:7">
      <c r="A9349" s="1">
        <v>0</v>
      </c>
      <c r="B9349" s="1">
        <v>9347</v>
      </c>
      <c r="C9349" s="1">
        <v>1060123</v>
      </c>
      <c r="D9349" s="1">
        <v>22935</v>
      </c>
      <c r="F9349" s="1">
        <v>470186</v>
      </c>
      <c r="G9349" s="1">
        <v>3770</v>
      </c>
    </row>
    <row r="9350" spans="1:7">
      <c r="A9350" s="1">
        <v>0</v>
      </c>
      <c r="B9350" s="1">
        <v>9348</v>
      </c>
      <c r="C9350" s="1">
        <v>875442</v>
      </c>
      <c r="D9350" s="1">
        <v>7760</v>
      </c>
      <c r="F9350" s="1">
        <v>470048</v>
      </c>
      <c r="G9350" s="1">
        <v>3769</v>
      </c>
    </row>
    <row r="9351" spans="1:7">
      <c r="A9351" s="1">
        <v>0</v>
      </c>
      <c r="B9351" s="1">
        <v>9349</v>
      </c>
      <c r="C9351" s="1">
        <v>398436</v>
      </c>
      <c r="D9351" s="1">
        <v>3379</v>
      </c>
      <c r="F9351" s="1">
        <v>470034</v>
      </c>
      <c r="G9351" s="1">
        <v>3769</v>
      </c>
    </row>
    <row r="9352" spans="1:7">
      <c r="A9352" s="1">
        <v>0</v>
      </c>
      <c r="B9352" s="1">
        <v>9350</v>
      </c>
      <c r="C9352" s="1">
        <v>111175</v>
      </c>
      <c r="D9352" s="1">
        <v>746</v>
      </c>
      <c r="F9352" s="1">
        <v>470004</v>
      </c>
      <c r="G9352" s="1">
        <v>3769</v>
      </c>
    </row>
    <row r="9353" spans="1:7">
      <c r="A9353" s="1">
        <v>0</v>
      </c>
      <c r="B9353" s="1">
        <v>9351</v>
      </c>
      <c r="C9353" s="1">
        <v>594343</v>
      </c>
      <c r="D9353" s="1">
        <v>6905</v>
      </c>
      <c r="F9353" s="1">
        <v>469970</v>
      </c>
      <c r="G9353" s="1">
        <v>3768</v>
      </c>
    </row>
    <row r="9354" spans="1:7">
      <c r="A9354" s="1">
        <v>0</v>
      </c>
      <c r="B9354" s="1">
        <v>9352</v>
      </c>
      <c r="C9354" s="1">
        <v>1501036</v>
      </c>
      <c r="D9354" s="1">
        <v>14959</v>
      </c>
      <c r="F9354" s="1">
        <v>469928</v>
      </c>
      <c r="G9354" s="1">
        <v>3768</v>
      </c>
    </row>
    <row r="9355" spans="1:7">
      <c r="A9355" s="1">
        <v>0</v>
      </c>
      <c r="B9355" s="1">
        <v>9353</v>
      </c>
      <c r="C9355" s="1">
        <v>812025</v>
      </c>
      <c r="D9355" s="1">
        <v>6765</v>
      </c>
      <c r="F9355" s="1">
        <v>469892</v>
      </c>
      <c r="G9355" s="1">
        <v>3767</v>
      </c>
    </row>
    <row r="9356" spans="1:7">
      <c r="A9356" s="1">
        <v>0</v>
      </c>
      <c r="B9356" s="1">
        <v>9354</v>
      </c>
      <c r="C9356" s="1">
        <v>1194805</v>
      </c>
      <c r="D9356" s="1">
        <v>10282</v>
      </c>
      <c r="F9356" s="1">
        <v>469865</v>
      </c>
      <c r="G9356" s="1">
        <v>3767</v>
      </c>
    </row>
    <row r="9357" spans="1:7">
      <c r="A9357" s="1">
        <v>0</v>
      </c>
      <c r="B9357" s="1">
        <v>9355</v>
      </c>
      <c r="C9357" s="1">
        <v>821593</v>
      </c>
      <c r="D9357" s="1">
        <v>7247</v>
      </c>
      <c r="F9357" s="1">
        <v>469860</v>
      </c>
      <c r="G9357" s="1">
        <v>3767</v>
      </c>
    </row>
    <row r="9358" spans="1:7">
      <c r="A9358" s="1">
        <v>0</v>
      </c>
      <c r="B9358" s="1">
        <v>9356</v>
      </c>
      <c r="C9358" s="1">
        <v>692747</v>
      </c>
      <c r="D9358" s="1">
        <v>6022</v>
      </c>
      <c r="F9358" s="1">
        <v>469830</v>
      </c>
      <c r="G9358" s="1">
        <v>3766</v>
      </c>
    </row>
    <row r="9359" spans="1:7">
      <c r="A9359" s="1">
        <v>0</v>
      </c>
      <c r="B9359" s="1">
        <v>9357</v>
      </c>
      <c r="C9359" s="1">
        <v>484959</v>
      </c>
      <c r="D9359" s="1">
        <v>3596</v>
      </c>
      <c r="F9359" s="1">
        <v>469778</v>
      </c>
      <c r="G9359" s="1">
        <v>3765</v>
      </c>
    </row>
    <row r="9360" spans="1:7">
      <c r="A9360" s="1">
        <v>0</v>
      </c>
      <c r="B9360" s="1">
        <v>9358</v>
      </c>
      <c r="C9360" s="1">
        <v>865279</v>
      </c>
      <c r="D9360" s="1">
        <v>7377</v>
      </c>
      <c r="F9360" s="1">
        <v>469526</v>
      </c>
      <c r="G9360" s="1">
        <v>3764</v>
      </c>
    </row>
    <row r="9361" spans="1:7">
      <c r="A9361" s="1">
        <v>0</v>
      </c>
      <c r="B9361" s="1">
        <v>9359</v>
      </c>
      <c r="C9361" s="1">
        <v>887806</v>
      </c>
      <c r="D9361" s="1">
        <v>11412</v>
      </c>
      <c r="F9361" s="1">
        <v>469474</v>
      </c>
      <c r="G9361" s="1">
        <v>3764</v>
      </c>
    </row>
    <row r="9362" spans="1:7">
      <c r="A9362" s="1">
        <v>0</v>
      </c>
      <c r="B9362" s="1">
        <v>9360</v>
      </c>
      <c r="C9362" s="1">
        <v>949729</v>
      </c>
      <c r="D9362" s="1">
        <v>6446</v>
      </c>
      <c r="F9362" s="1">
        <v>469301</v>
      </c>
      <c r="G9362" s="1">
        <v>3763</v>
      </c>
    </row>
    <row r="9363" spans="1:7">
      <c r="A9363" s="1">
        <v>0</v>
      </c>
      <c r="B9363" s="1">
        <v>9361</v>
      </c>
      <c r="C9363" s="1">
        <v>759093</v>
      </c>
      <c r="D9363" s="1">
        <v>12829</v>
      </c>
      <c r="F9363" s="1">
        <v>469275</v>
      </c>
      <c r="G9363" s="1">
        <v>3763</v>
      </c>
    </row>
    <row r="9364" spans="1:7">
      <c r="A9364" s="1">
        <v>0</v>
      </c>
      <c r="B9364" s="1">
        <v>9362</v>
      </c>
      <c r="C9364" s="1">
        <v>1361966</v>
      </c>
      <c r="D9364" s="1">
        <v>8972</v>
      </c>
      <c r="F9364" s="1">
        <v>469211</v>
      </c>
      <c r="G9364" s="1">
        <v>3763</v>
      </c>
    </row>
    <row r="9365" spans="1:7">
      <c r="A9365" s="1">
        <v>0</v>
      </c>
      <c r="B9365" s="1">
        <v>9363</v>
      </c>
      <c r="C9365" s="1">
        <v>1144723</v>
      </c>
      <c r="D9365" s="1">
        <v>37529</v>
      </c>
      <c r="F9365" s="1">
        <v>469140</v>
      </c>
      <c r="G9365" s="1">
        <v>3762</v>
      </c>
    </row>
    <row r="9366" spans="1:7">
      <c r="A9366" s="1">
        <v>0</v>
      </c>
      <c r="B9366" s="1">
        <v>9364</v>
      </c>
      <c r="C9366" s="1">
        <v>942712</v>
      </c>
      <c r="D9366" s="1">
        <v>6044</v>
      </c>
      <c r="F9366" s="1">
        <v>469015</v>
      </c>
      <c r="G9366" s="1">
        <v>3762</v>
      </c>
    </row>
    <row r="9367" spans="1:7">
      <c r="A9367" s="1">
        <v>0</v>
      </c>
      <c r="B9367" s="1">
        <v>9365</v>
      </c>
      <c r="C9367" s="1">
        <v>682701</v>
      </c>
      <c r="D9367" s="1">
        <v>4395</v>
      </c>
      <c r="F9367" s="1">
        <v>468995</v>
      </c>
      <c r="G9367" s="1">
        <v>3761</v>
      </c>
    </row>
    <row r="9368" spans="1:7">
      <c r="A9368" s="1">
        <v>0</v>
      </c>
      <c r="B9368" s="1">
        <v>9366</v>
      </c>
      <c r="C9368" s="1">
        <v>165164</v>
      </c>
      <c r="D9368" s="1">
        <v>1394</v>
      </c>
      <c r="F9368" s="1">
        <v>468892</v>
      </c>
      <c r="G9368" s="1">
        <v>3761</v>
      </c>
    </row>
    <row r="9369" spans="1:7">
      <c r="A9369" s="1">
        <v>0</v>
      </c>
      <c r="B9369" s="1">
        <v>9367</v>
      </c>
      <c r="C9369" s="1">
        <v>838517</v>
      </c>
      <c r="D9369" s="1">
        <v>5449</v>
      </c>
      <c r="F9369" s="1">
        <v>468884</v>
      </c>
      <c r="G9369" s="1">
        <v>3761</v>
      </c>
    </row>
    <row r="9370" spans="1:7">
      <c r="A9370" s="1">
        <v>0</v>
      </c>
      <c r="B9370" s="1">
        <v>9368</v>
      </c>
      <c r="C9370" s="1">
        <v>114602</v>
      </c>
      <c r="D9370" s="1">
        <v>795</v>
      </c>
      <c r="F9370" s="1">
        <v>468855</v>
      </c>
      <c r="G9370" s="1">
        <v>3761</v>
      </c>
    </row>
    <row r="9371" spans="1:7">
      <c r="A9371" s="1">
        <v>0</v>
      </c>
      <c r="B9371" s="1">
        <v>9369</v>
      </c>
      <c r="C9371" s="1">
        <v>105861</v>
      </c>
      <c r="D9371" s="1">
        <v>683</v>
      </c>
      <c r="F9371" s="1">
        <v>468832</v>
      </c>
      <c r="G9371" s="1">
        <v>3760</v>
      </c>
    </row>
    <row r="9372" spans="1:7">
      <c r="A9372" s="1">
        <v>0</v>
      </c>
      <c r="B9372" s="1">
        <v>9370</v>
      </c>
      <c r="C9372" s="1">
        <v>164144</v>
      </c>
      <c r="D9372" s="1">
        <v>1147</v>
      </c>
      <c r="F9372" s="1">
        <v>468746</v>
      </c>
      <c r="G9372" s="1">
        <v>3759</v>
      </c>
    </row>
    <row r="9373" spans="1:7">
      <c r="A9373" s="1">
        <v>0</v>
      </c>
      <c r="B9373" s="1">
        <v>9371</v>
      </c>
      <c r="C9373" s="1">
        <v>157265</v>
      </c>
      <c r="D9373" s="1">
        <v>1114</v>
      </c>
      <c r="F9373" s="1">
        <v>468735</v>
      </c>
      <c r="G9373" s="1">
        <v>3758</v>
      </c>
    </row>
    <row r="9374" spans="1:7">
      <c r="A9374" s="1">
        <v>0</v>
      </c>
      <c r="B9374" s="1">
        <v>9372</v>
      </c>
      <c r="C9374" s="1">
        <v>527723</v>
      </c>
      <c r="D9374" s="1">
        <v>3653</v>
      </c>
      <c r="F9374" s="1">
        <v>468683</v>
      </c>
      <c r="G9374" s="1">
        <v>3758</v>
      </c>
    </row>
    <row r="9375" spans="1:7">
      <c r="A9375" s="1">
        <v>0</v>
      </c>
      <c r="B9375" s="1">
        <v>9373</v>
      </c>
      <c r="C9375" s="1">
        <v>659012</v>
      </c>
      <c r="D9375" s="1">
        <v>4436</v>
      </c>
      <c r="F9375" s="1">
        <v>468590</v>
      </c>
      <c r="G9375" s="1">
        <v>3756</v>
      </c>
    </row>
    <row r="9376" spans="1:7">
      <c r="A9376" s="1">
        <v>0</v>
      </c>
      <c r="B9376" s="1">
        <v>9374</v>
      </c>
      <c r="C9376" s="1">
        <v>1118066</v>
      </c>
      <c r="D9376" s="1">
        <v>7179</v>
      </c>
      <c r="F9376" s="1">
        <v>468584</v>
      </c>
      <c r="G9376" s="1">
        <v>3755</v>
      </c>
    </row>
    <row r="9377" spans="1:7">
      <c r="A9377" s="1">
        <v>0</v>
      </c>
      <c r="B9377" s="1">
        <v>9375</v>
      </c>
      <c r="C9377" s="1">
        <v>807043</v>
      </c>
      <c r="D9377" s="1">
        <v>6553</v>
      </c>
      <c r="F9377" s="1">
        <v>468470</v>
      </c>
      <c r="G9377" s="1">
        <v>3753</v>
      </c>
    </row>
    <row r="9378" spans="1:7">
      <c r="A9378" s="1">
        <v>0</v>
      </c>
      <c r="B9378" s="1">
        <v>9376</v>
      </c>
      <c r="C9378" s="1">
        <v>1238304</v>
      </c>
      <c r="D9378" s="1">
        <v>15709</v>
      </c>
      <c r="F9378" s="1">
        <v>468133</v>
      </c>
      <c r="G9378" s="1">
        <v>3753</v>
      </c>
    </row>
    <row r="9379" spans="1:7">
      <c r="A9379" s="1">
        <v>0</v>
      </c>
      <c r="B9379" s="1">
        <v>9377</v>
      </c>
      <c r="C9379" s="1">
        <v>511473</v>
      </c>
      <c r="D9379" s="1">
        <v>3461</v>
      </c>
      <c r="F9379" s="1">
        <v>468131</v>
      </c>
      <c r="G9379" s="1">
        <v>3752</v>
      </c>
    </row>
    <row r="9380" spans="1:7">
      <c r="A9380" s="1">
        <v>0</v>
      </c>
      <c r="B9380" s="1">
        <v>9378</v>
      </c>
      <c r="C9380" s="1">
        <v>1249971</v>
      </c>
      <c r="D9380" s="1">
        <v>8347</v>
      </c>
      <c r="F9380" s="1">
        <v>468106</v>
      </c>
      <c r="G9380" s="1">
        <v>3752</v>
      </c>
    </row>
    <row r="9381" spans="1:7">
      <c r="A9381" s="1">
        <v>0</v>
      </c>
      <c r="B9381" s="1">
        <v>9379</v>
      </c>
      <c r="C9381" s="1">
        <v>613251</v>
      </c>
      <c r="D9381" s="1">
        <v>4566</v>
      </c>
      <c r="F9381" s="1">
        <v>468097</v>
      </c>
      <c r="G9381" s="1">
        <v>3750</v>
      </c>
    </row>
    <row r="9382" spans="1:7">
      <c r="A9382" s="1">
        <v>0</v>
      </c>
      <c r="B9382" s="1">
        <v>9380</v>
      </c>
      <c r="C9382" s="1">
        <v>950300</v>
      </c>
      <c r="D9382" s="1">
        <v>6577</v>
      </c>
      <c r="F9382" s="1">
        <v>467946</v>
      </c>
      <c r="G9382" s="1">
        <v>3750</v>
      </c>
    </row>
    <row r="9383" spans="1:7">
      <c r="A9383" s="1">
        <v>0</v>
      </c>
      <c r="B9383" s="1">
        <v>9381</v>
      </c>
      <c r="C9383" s="1">
        <v>475628</v>
      </c>
      <c r="D9383" s="1">
        <v>3056</v>
      </c>
      <c r="F9383" s="1">
        <v>467798</v>
      </c>
      <c r="G9383" s="1">
        <v>3750</v>
      </c>
    </row>
    <row r="9384" spans="1:7">
      <c r="A9384" s="1">
        <v>0</v>
      </c>
      <c r="B9384" s="1">
        <v>9382</v>
      </c>
      <c r="C9384" s="1">
        <v>143829</v>
      </c>
      <c r="D9384" s="1">
        <v>974</v>
      </c>
      <c r="F9384" s="1">
        <v>467755</v>
      </c>
      <c r="G9384" s="1">
        <v>3750</v>
      </c>
    </row>
    <row r="9385" spans="1:7">
      <c r="A9385" s="1">
        <v>0</v>
      </c>
      <c r="B9385" s="1">
        <v>9383</v>
      </c>
      <c r="C9385" s="1">
        <v>646137</v>
      </c>
      <c r="D9385" s="1">
        <v>4366</v>
      </c>
      <c r="F9385" s="1">
        <v>467662</v>
      </c>
      <c r="G9385" s="1">
        <v>3747</v>
      </c>
    </row>
    <row r="9386" spans="1:7">
      <c r="A9386" s="1">
        <v>0</v>
      </c>
      <c r="B9386" s="1">
        <v>9384</v>
      </c>
      <c r="C9386" s="1">
        <v>984337</v>
      </c>
      <c r="D9386" s="1">
        <v>7585</v>
      </c>
      <c r="F9386" s="1">
        <v>467597</v>
      </c>
      <c r="G9386" s="1">
        <v>3746</v>
      </c>
    </row>
    <row r="9387" spans="1:7">
      <c r="A9387" s="1">
        <v>0</v>
      </c>
      <c r="B9387" s="1">
        <v>9385</v>
      </c>
      <c r="C9387" s="1">
        <v>721541</v>
      </c>
      <c r="D9387" s="1">
        <v>5722</v>
      </c>
      <c r="F9387" s="1">
        <v>467571</v>
      </c>
      <c r="G9387" s="1">
        <v>3745</v>
      </c>
    </row>
    <row r="9388" spans="1:7">
      <c r="A9388" s="1">
        <v>0</v>
      </c>
      <c r="B9388" s="1">
        <v>9386</v>
      </c>
      <c r="C9388" s="1">
        <v>745956</v>
      </c>
      <c r="D9388" s="1">
        <v>6777</v>
      </c>
      <c r="F9388" s="1">
        <v>467535</v>
      </c>
      <c r="G9388" s="1">
        <v>3745</v>
      </c>
    </row>
    <row r="9389" spans="1:7">
      <c r="A9389" s="1">
        <v>0</v>
      </c>
      <c r="B9389" s="1">
        <v>9387</v>
      </c>
      <c r="C9389" s="1">
        <v>595423</v>
      </c>
      <c r="D9389" s="1">
        <v>4851</v>
      </c>
      <c r="F9389" s="1">
        <v>467505</v>
      </c>
      <c r="G9389" s="1">
        <v>3745</v>
      </c>
    </row>
    <row r="9390" spans="1:7">
      <c r="A9390" s="1">
        <v>0</v>
      </c>
      <c r="B9390" s="1">
        <v>9388</v>
      </c>
      <c r="C9390" s="1">
        <v>522631</v>
      </c>
      <c r="D9390" s="1">
        <v>3983</v>
      </c>
      <c r="F9390" s="1">
        <v>467405</v>
      </c>
      <c r="G9390" s="1">
        <v>3744</v>
      </c>
    </row>
    <row r="9391" spans="1:7">
      <c r="A9391" s="1">
        <v>0</v>
      </c>
      <c r="B9391" s="1">
        <v>9389</v>
      </c>
      <c r="C9391" s="1">
        <v>406539</v>
      </c>
      <c r="D9391" s="1">
        <v>2907</v>
      </c>
      <c r="F9391" s="1">
        <v>467335</v>
      </c>
      <c r="G9391" s="1">
        <v>3744</v>
      </c>
    </row>
    <row r="9392" spans="1:7">
      <c r="A9392" s="1">
        <v>0</v>
      </c>
      <c r="B9392" s="1">
        <v>9390</v>
      </c>
      <c r="C9392" s="1">
        <v>822328</v>
      </c>
      <c r="D9392" s="1">
        <v>6014</v>
      </c>
      <c r="F9392" s="1">
        <v>467264</v>
      </c>
      <c r="G9392" s="1">
        <v>3743</v>
      </c>
    </row>
    <row r="9393" spans="1:7">
      <c r="A9393" s="1">
        <v>0</v>
      </c>
      <c r="B9393" s="1">
        <v>9391</v>
      </c>
      <c r="C9393" s="1">
        <v>859537</v>
      </c>
      <c r="D9393" s="1">
        <v>14705</v>
      </c>
      <c r="F9393" s="1">
        <v>467261</v>
      </c>
      <c r="G9393" s="1">
        <v>3742</v>
      </c>
    </row>
    <row r="9394" spans="1:7">
      <c r="A9394" s="1">
        <v>0</v>
      </c>
      <c r="B9394" s="1">
        <v>9392</v>
      </c>
      <c r="C9394" s="1">
        <v>683389</v>
      </c>
      <c r="D9394" s="1">
        <v>6554</v>
      </c>
      <c r="F9394" s="1">
        <v>467206</v>
      </c>
      <c r="G9394" s="1">
        <v>3742</v>
      </c>
    </row>
    <row r="9395" spans="1:7">
      <c r="A9395" s="1">
        <v>0</v>
      </c>
      <c r="B9395" s="1">
        <v>9393</v>
      </c>
      <c r="C9395" s="1">
        <v>318692</v>
      </c>
      <c r="D9395" s="1">
        <v>2343</v>
      </c>
      <c r="F9395" s="1">
        <v>467181</v>
      </c>
      <c r="G9395" s="1">
        <v>3742</v>
      </c>
    </row>
    <row r="9396" spans="1:7">
      <c r="A9396" s="1">
        <v>0</v>
      </c>
      <c r="B9396" s="1">
        <v>9394</v>
      </c>
      <c r="C9396" s="1">
        <v>521523</v>
      </c>
      <c r="D9396" s="1">
        <v>3720</v>
      </c>
      <c r="F9396" s="1">
        <v>467172</v>
      </c>
      <c r="G9396" s="1">
        <v>3742</v>
      </c>
    </row>
    <row r="9397" spans="1:7">
      <c r="A9397" s="1">
        <v>0</v>
      </c>
      <c r="B9397" s="1">
        <v>9395</v>
      </c>
      <c r="C9397" s="1">
        <v>587511</v>
      </c>
      <c r="D9397" s="1">
        <v>4654</v>
      </c>
      <c r="F9397" s="1">
        <v>467117</v>
      </c>
      <c r="G9397" s="1">
        <v>3742</v>
      </c>
    </row>
    <row r="9398" spans="1:7">
      <c r="A9398" s="1">
        <v>0</v>
      </c>
      <c r="B9398" s="1">
        <v>9396</v>
      </c>
      <c r="C9398" s="1">
        <v>634347</v>
      </c>
      <c r="D9398" s="1">
        <v>4375</v>
      </c>
      <c r="F9398" s="1">
        <v>466968</v>
      </c>
      <c r="G9398" s="1">
        <v>3741</v>
      </c>
    </row>
    <row r="9399" spans="1:7">
      <c r="A9399" s="1">
        <v>0</v>
      </c>
      <c r="B9399" s="1">
        <v>9397</v>
      </c>
      <c r="C9399" s="1">
        <v>470954</v>
      </c>
      <c r="D9399" s="1">
        <v>3951</v>
      </c>
      <c r="F9399" s="1">
        <v>466878</v>
      </c>
      <c r="G9399" s="1">
        <v>3741</v>
      </c>
    </row>
    <row r="9400" spans="1:7">
      <c r="A9400" s="1">
        <v>0</v>
      </c>
      <c r="B9400" s="1">
        <v>9398</v>
      </c>
      <c r="C9400" s="1">
        <v>65040</v>
      </c>
      <c r="D9400" s="1">
        <v>388</v>
      </c>
      <c r="F9400" s="1">
        <v>466866</v>
      </c>
      <c r="G9400" s="1">
        <v>3741</v>
      </c>
    </row>
    <row r="9401" spans="1:7">
      <c r="A9401" s="1">
        <v>0</v>
      </c>
      <c r="B9401" s="1">
        <v>9399</v>
      </c>
      <c r="C9401" s="1">
        <v>623366</v>
      </c>
      <c r="D9401" s="1">
        <v>4239</v>
      </c>
      <c r="F9401" s="1">
        <v>466824</v>
      </c>
      <c r="G9401" s="1">
        <v>3740</v>
      </c>
    </row>
    <row r="9402" spans="1:7">
      <c r="A9402" s="1">
        <v>0</v>
      </c>
      <c r="B9402" s="1">
        <v>9400</v>
      </c>
      <c r="C9402" s="1">
        <v>903218</v>
      </c>
      <c r="D9402" s="1">
        <v>6611</v>
      </c>
      <c r="F9402" s="1">
        <v>466820</v>
      </c>
      <c r="G9402" s="1">
        <v>3740</v>
      </c>
    </row>
    <row r="9403" spans="1:7">
      <c r="A9403" s="1">
        <v>0</v>
      </c>
      <c r="B9403" s="1">
        <v>9401</v>
      </c>
      <c r="C9403" s="1">
        <v>534663</v>
      </c>
      <c r="D9403" s="1">
        <v>3591</v>
      </c>
      <c r="F9403" s="1">
        <v>466780</v>
      </c>
      <c r="G9403" s="1">
        <v>3739</v>
      </c>
    </row>
    <row r="9404" spans="1:7">
      <c r="A9404" s="1">
        <v>0</v>
      </c>
      <c r="B9404" s="1">
        <v>9402</v>
      </c>
      <c r="C9404" s="1">
        <v>1043257</v>
      </c>
      <c r="D9404" s="1">
        <v>17292</v>
      </c>
      <c r="F9404" s="1">
        <v>466757</v>
      </c>
      <c r="G9404" s="1">
        <v>3738</v>
      </c>
    </row>
    <row r="9405" spans="1:7">
      <c r="A9405" s="1">
        <v>0</v>
      </c>
      <c r="B9405" s="1">
        <v>9403</v>
      </c>
      <c r="C9405" s="1">
        <v>1020043</v>
      </c>
      <c r="D9405" s="1">
        <v>13755</v>
      </c>
      <c r="F9405" s="1">
        <v>466410</v>
      </c>
      <c r="G9405" s="1">
        <v>3738</v>
      </c>
    </row>
    <row r="9406" spans="1:7">
      <c r="A9406" s="1">
        <v>0</v>
      </c>
      <c r="B9406" s="1">
        <v>9404</v>
      </c>
      <c r="C9406" s="1">
        <v>695375</v>
      </c>
      <c r="D9406" s="1">
        <v>10608</v>
      </c>
      <c r="F9406" s="1">
        <v>466401</v>
      </c>
      <c r="G9406" s="1">
        <v>3737</v>
      </c>
    </row>
    <row r="9407" spans="1:7">
      <c r="A9407" s="1">
        <v>0</v>
      </c>
      <c r="B9407" s="1">
        <v>9405</v>
      </c>
      <c r="C9407" s="1">
        <v>636167</v>
      </c>
      <c r="D9407" s="1">
        <v>5326</v>
      </c>
      <c r="F9407" s="1">
        <v>466371</v>
      </c>
      <c r="G9407" s="1">
        <v>3736</v>
      </c>
    </row>
    <row r="9408" spans="1:7">
      <c r="A9408" s="1">
        <v>0</v>
      </c>
      <c r="B9408" s="1">
        <v>9406</v>
      </c>
      <c r="C9408" s="1">
        <v>564477</v>
      </c>
      <c r="D9408" s="1">
        <v>4370</v>
      </c>
      <c r="F9408" s="1">
        <v>466334</v>
      </c>
      <c r="G9408" s="1">
        <v>3736</v>
      </c>
    </row>
    <row r="9409" spans="1:7">
      <c r="A9409" s="1">
        <v>0</v>
      </c>
      <c r="B9409" s="1">
        <v>9407</v>
      </c>
      <c r="C9409" s="1">
        <v>1891090</v>
      </c>
      <c r="D9409" s="1">
        <v>36726</v>
      </c>
      <c r="F9409" s="1">
        <v>466279</v>
      </c>
      <c r="G9409" s="1">
        <v>3736</v>
      </c>
    </row>
    <row r="9410" spans="1:7">
      <c r="A9410" s="1">
        <v>0</v>
      </c>
      <c r="B9410" s="1">
        <v>9408</v>
      </c>
      <c r="C9410" s="1">
        <v>973345</v>
      </c>
      <c r="D9410" s="1">
        <v>7415</v>
      </c>
      <c r="F9410" s="1">
        <v>466133</v>
      </c>
      <c r="G9410" s="1">
        <v>3735</v>
      </c>
    </row>
    <row r="9411" spans="1:7">
      <c r="A9411" s="1">
        <v>0</v>
      </c>
      <c r="B9411" s="1">
        <v>9409</v>
      </c>
      <c r="C9411" s="1">
        <v>359608</v>
      </c>
      <c r="D9411" s="1">
        <v>2676</v>
      </c>
      <c r="F9411" s="1">
        <v>466091</v>
      </c>
      <c r="G9411" s="1">
        <v>3735</v>
      </c>
    </row>
    <row r="9412" spans="1:7">
      <c r="A9412" s="1">
        <v>0</v>
      </c>
      <c r="B9412" s="1">
        <v>9410</v>
      </c>
      <c r="C9412" s="1">
        <v>462212</v>
      </c>
      <c r="D9412" s="1">
        <v>3409</v>
      </c>
      <c r="F9412" s="1">
        <v>466064</v>
      </c>
      <c r="G9412" s="1">
        <v>3734</v>
      </c>
    </row>
    <row r="9413" spans="1:7">
      <c r="A9413" s="1">
        <v>0</v>
      </c>
      <c r="B9413" s="1">
        <v>9411</v>
      </c>
      <c r="C9413" s="1">
        <v>826195</v>
      </c>
      <c r="D9413" s="1">
        <v>17162</v>
      </c>
      <c r="F9413" s="1">
        <v>465967</v>
      </c>
      <c r="G9413" s="1">
        <v>3733</v>
      </c>
    </row>
    <row r="9414" spans="1:7">
      <c r="A9414" s="1">
        <v>0</v>
      </c>
      <c r="B9414" s="1">
        <v>9412</v>
      </c>
      <c r="C9414" s="1">
        <v>589606</v>
      </c>
      <c r="D9414" s="1">
        <v>4283</v>
      </c>
      <c r="F9414" s="1">
        <v>465931</v>
      </c>
      <c r="G9414" s="1">
        <v>3733</v>
      </c>
    </row>
    <row r="9415" spans="1:7">
      <c r="A9415" s="1">
        <v>0</v>
      </c>
      <c r="B9415" s="1">
        <v>9413</v>
      </c>
      <c r="C9415" s="1">
        <v>251067</v>
      </c>
      <c r="D9415" s="1">
        <v>1909</v>
      </c>
      <c r="F9415" s="1">
        <v>465881</v>
      </c>
      <c r="G9415" s="1">
        <v>3732</v>
      </c>
    </row>
    <row r="9416" spans="1:7">
      <c r="A9416" s="1">
        <v>0</v>
      </c>
      <c r="B9416" s="1">
        <v>9414</v>
      </c>
      <c r="C9416" s="1">
        <v>67071</v>
      </c>
      <c r="D9416" s="1">
        <v>473</v>
      </c>
      <c r="F9416" s="1">
        <v>465877</v>
      </c>
      <c r="G9416" s="1">
        <v>3732</v>
      </c>
    </row>
    <row r="9417" spans="1:7">
      <c r="A9417" s="1">
        <v>0</v>
      </c>
      <c r="B9417" s="1">
        <v>9415</v>
      </c>
      <c r="C9417" s="1">
        <v>401090</v>
      </c>
      <c r="D9417" s="1">
        <v>3347</v>
      </c>
      <c r="F9417" s="1">
        <v>465872</v>
      </c>
      <c r="G9417" s="1">
        <v>3731</v>
      </c>
    </row>
    <row r="9418" spans="1:7">
      <c r="A9418" s="1">
        <v>0</v>
      </c>
      <c r="B9418" s="1">
        <v>9416</v>
      </c>
      <c r="C9418" s="1">
        <v>536102</v>
      </c>
      <c r="D9418" s="1">
        <v>5280</v>
      </c>
      <c r="F9418" s="1">
        <v>465835</v>
      </c>
      <c r="G9418" s="1">
        <v>3730</v>
      </c>
    </row>
    <row r="9419" spans="1:7">
      <c r="A9419" s="1">
        <v>0</v>
      </c>
      <c r="B9419" s="1">
        <v>9417</v>
      </c>
      <c r="C9419" s="1">
        <v>363420</v>
      </c>
      <c r="D9419" s="1">
        <v>2877</v>
      </c>
      <c r="F9419" s="1">
        <v>465796</v>
      </c>
      <c r="G9419" s="1">
        <v>3729</v>
      </c>
    </row>
    <row r="9420" spans="1:7">
      <c r="A9420" s="1">
        <v>0</v>
      </c>
      <c r="B9420" s="1">
        <v>9418</v>
      </c>
      <c r="C9420" s="1">
        <v>369228</v>
      </c>
      <c r="D9420" s="1">
        <v>4368</v>
      </c>
      <c r="F9420" s="1">
        <v>465714</v>
      </c>
      <c r="G9420" s="1">
        <v>3729</v>
      </c>
    </row>
    <row r="9421" spans="1:7">
      <c r="A9421" s="1">
        <v>0</v>
      </c>
      <c r="B9421" s="1">
        <v>9419</v>
      </c>
      <c r="C9421" s="1">
        <v>536706</v>
      </c>
      <c r="D9421" s="1">
        <v>5931</v>
      </c>
      <c r="F9421" s="1">
        <v>465658</v>
      </c>
      <c r="G9421" s="1">
        <v>3728</v>
      </c>
    </row>
    <row r="9422" spans="1:7">
      <c r="A9422" s="1">
        <v>0</v>
      </c>
      <c r="B9422" s="1">
        <v>9420</v>
      </c>
      <c r="C9422" s="1">
        <v>882744</v>
      </c>
      <c r="D9422" s="1">
        <v>10454</v>
      </c>
      <c r="F9422" s="1">
        <v>465371</v>
      </c>
      <c r="G9422" s="1">
        <v>3728</v>
      </c>
    </row>
    <row r="9423" spans="1:7">
      <c r="A9423" s="1">
        <v>0</v>
      </c>
      <c r="B9423" s="1">
        <v>9421</v>
      </c>
      <c r="C9423" s="1">
        <v>404219</v>
      </c>
      <c r="D9423" s="1">
        <v>3247</v>
      </c>
      <c r="F9423" s="1">
        <v>465369</v>
      </c>
      <c r="G9423" s="1">
        <v>3727</v>
      </c>
    </row>
    <row r="9424" spans="1:7">
      <c r="A9424" s="1">
        <v>0</v>
      </c>
      <c r="B9424" s="1">
        <v>9422</v>
      </c>
      <c r="C9424" s="1">
        <v>630705</v>
      </c>
      <c r="D9424" s="1">
        <v>4930</v>
      </c>
      <c r="F9424" s="1">
        <v>465341</v>
      </c>
      <c r="G9424" s="1">
        <v>3727</v>
      </c>
    </row>
    <row r="9425" spans="1:7">
      <c r="A9425" s="1">
        <v>0</v>
      </c>
      <c r="B9425" s="1">
        <v>9423</v>
      </c>
      <c r="C9425" s="1">
        <v>889057</v>
      </c>
      <c r="D9425" s="1">
        <v>6682</v>
      </c>
      <c r="F9425" s="1">
        <v>465288</v>
      </c>
      <c r="G9425" s="1">
        <v>3726</v>
      </c>
    </row>
    <row r="9426" spans="1:7">
      <c r="A9426" s="1">
        <v>0</v>
      </c>
      <c r="B9426" s="1">
        <v>9424</v>
      </c>
      <c r="C9426" s="1">
        <v>659294</v>
      </c>
      <c r="D9426" s="1">
        <v>5028</v>
      </c>
      <c r="F9426" s="1">
        <v>465186</v>
      </c>
      <c r="G9426" s="1">
        <v>3725</v>
      </c>
    </row>
    <row r="9427" spans="1:7">
      <c r="A9427" s="1">
        <v>0</v>
      </c>
      <c r="B9427" s="1">
        <v>9425</v>
      </c>
      <c r="C9427" s="1">
        <v>674082</v>
      </c>
      <c r="D9427" s="1">
        <v>4485</v>
      </c>
      <c r="F9427" s="1">
        <v>465119</v>
      </c>
      <c r="G9427" s="1">
        <v>3725</v>
      </c>
    </row>
    <row r="9428" spans="1:7">
      <c r="A9428" s="1">
        <v>0</v>
      </c>
      <c r="B9428" s="1">
        <v>9426</v>
      </c>
      <c r="C9428" s="1">
        <v>675464</v>
      </c>
      <c r="D9428" s="1">
        <v>4466</v>
      </c>
      <c r="F9428" s="1">
        <v>465087</v>
      </c>
      <c r="G9428" s="1">
        <v>3724</v>
      </c>
    </row>
    <row r="9429" spans="1:7">
      <c r="A9429" s="1">
        <v>0</v>
      </c>
      <c r="B9429" s="1">
        <v>9427</v>
      </c>
      <c r="C9429" s="1">
        <v>869627</v>
      </c>
      <c r="D9429" s="1">
        <v>8947</v>
      </c>
      <c r="F9429" s="1">
        <v>465010</v>
      </c>
      <c r="G9429" s="1">
        <v>3724</v>
      </c>
    </row>
    <row r="9430" spans="1:7">
      <c r="A9430" s="1">
        <v>0</v>
      </c>
      <c r="B9430" s="1">
        <v>9428</v>
      </c>
      <c r="C9430" s="1">
        <v>627877</v>
      </c>
      <c r="D9430" s="1">
        <v>3999</v>
      </c>
      <c r="F9430" s="1">
        <v>464826</v>
      </c>
      <c r="G9430" s="1">
        <v>3724</v>
      </c>
    </row>
    <row r="9431" spans="1:7">
      <c r="A9431" s="1">
        <v>0</v>
      </c>
      <c r="B9431" s="1">
        <v>9429</v>
      </c>
      <c r="C9431" s="1">
        <v>508168</v>
      </c>
      <c r="D9431" s="1">
        <v>3262</v>
      </c>
      <c r="F9431" s="1">
        <v>464797</v>
      </c>
      <c r="G9431" s="1">
        <v>3723</v>
      </c>
    </row>
    <row r="9432" spans="1:7">
      <c r="A9432" s="1">
        <v>0</v>
      </c>
      <c r="B9432" s="1">
        <v>9430</v>
      </c>
      <c r="C9432" s="1">
        <v>79247</v>
      </c>
      <c r="D9432" s="1">
        <v>566</v>
      </c>
      <c r="F9432" s="1">
        <v>464791</v>
      </c>
      <c r="G9432" s="1">
        <v>3723</v>
      </c>
    </row>
    <row r="9433" spans="1:7">
      <c r="A9433" s="1">
        <v>0</v>
      </c>
      <c r="B9433" s="1">
        <v>9431</v>
      </c>
      <c r="C9433" s="1">
        <v>630795</v>
      </c>
      <c r="D9433" s="1">
        <v>5092</v>
      </c>
      <c r="F9433" s="1">
        <v>464740</v>
      </c>
      <c r="G9433" s="1">
        <v>3720</v>
      </c>
    </row>
    <row r="9434" spans="1:7">
      <c r="A9434" s="1">
        <v>0</v>
      </c>
      <c r="B9434" s="1">
        <v>9432</v>
      </c>
      <c r="C9434" s="1">
        <v>101352</v>
      </c>
      <c r="D9434" s="1">
        <v>1485</v>
      </c>
      <c r="F9434" s="1">
        <v>464631</v>
      </c>
      <c r="G9434" s="1">
        <v>3720</v>
      </c>
    </row>
    <row r="9435" spans="1:7">
      <c r="A9435" s="1">
        <v>0</v>
      </c>
      <c r="B9435" s="1">
        <v>9433</v>
      </c>
      <c r="C9435" s="1">
        <v>72292</v>
      </c>
      <c r="D9435" s="1">
        <v>471</v>
      </c>
      <c r="F9435" s="1">
        <v>464569</v>
      </c>
      <c r="G9435" s="1">
        <v>3718</v>
      </c>
    </row>
    <row r="9436" spans="1:7">
      <c r="A9436" s="1">
        <v>0</v>
      </c>
      <c r="B9436" s="1">
        <v>9434</v>
      </c>
      <c r="C9436" s="1">
        <v>68734</v>
      </c>
      <c r="D9436" s="1">
        <v>662</v>
      </c>
      <c r="F9436" s="1">
        <v>464495</v>
      </c>
      <c r="G9436" s="1">
        <v>3717</v>
      </c>
    </row>
    <row r="9437" spans="1:7">
      <c r="A9437" s="1">
        <v>0</v>
      </c>
      <c r="B9437" s="1">
        <v>9435</v>
      </c>
      <c r="C9437" s="1">
        <v>92753</v>
      </c>
      <c r="D9437" s="1">
        <v>606</v>
      </c>
      <c r="F9437" s="1">
        <v>464372</v>
      </c>
      <c r="G9437" s="1">
        <v>3717</v>
      </c>
    </row>
    <row r="9438" spans="1:7">
      <c r="A9438" s="1">
        <v>0</v>
      </c>
      <c r="B9438" s="1">
        <v>9436</v>
      </c>
      <c r="C9438" s="1">
        <v>577728</v>
      </c>
      <c r="D9438" s="1">
        <v>3759</v>
      </c>
      <c r="F9438" s="1">
        <v>464335</v>
      </c>
      <c r="G9438" s="1">
        <v>3717</v>
      </c>
    </row>
    <row r="9439" spans="1:7">
      <c r="A9439" s="1">
        <v>0</v>
      </c>
      <c r="B9439" s="1">
        <v>9437</v>
      </c>
      <c r="C9439" s="1">
        <v>624954</v>
      </c>
      <c r="D9439" s="1">
        <v>4036</v>
      </c>
      <c r="F9439" s="1">
        <v>464055</v>
      </c>
      <c r="G9439" s="1">
        <v>3715</v>
      </c>
    </row>
    <row r="9440" spans="1:7">
      <c r="A9440" s="1">
        <v>0</v>
      </c>
      <c r="B9440" s="1">
        <v>9438</v>
      </c>
      <c r="C9440" s="1">
        <v>888687</v>
      </c>
      <c r="D9440" s="1">
        <v>6086</v>
      </c>
      <c r="F9440" s="1">
        <v>464053</v>
      </c>
      <c r="G9440" s="1">
        <v>3715</v>
      </c>
    </row>
    <row r="9441" spans="1:7">
      <c r="A9441" s="1">
        <v>0</v>
      </c>
      <c r="B9441" s="1">
        <v>9439</v>
      </c>
      <c r="C9441" s="1">
        <v>839457</v>
      </c>
      <c r="D9441" s="1">
        <v>5411</v>
      </c>
      <c r="F9441" s="1">
        <v>463909</v>
      </c>
      <c r="G9441" s="1">
        <v>3713</v>
      </c>
    </row>
    <row r="9442" spans="1:7">
      <c r="A9442" s="1">
        <v>0</v>
      </c>
      <c r="B9442" s="1">
        <v>9440</v>
      </c>
      <c r="C9442" s="1">
        <v>912874</v>
      </c>
      <c r="D9442" s="1">
        <v>14420</v>
      </c>
      <c r="F9442" s="1">
        <v>463852</v>
      </c>
      <c r="G9442" s="1">
        <v>3712</v>
      </c>
    </row>
    <row r="9443" spans="1:7">
      <c r="A9443" s="1">
        <v>0</v>
      </c>
      <c r="B9443" s="1">
        <v>9441</v>
      </c>
      <c r="C9443" s="1">
        <v>408421</v>
      </c>
      <c r="D9443" s="1">
        <v>2713</v>
      </c>
      <c r="F9443" s="1">
        <v>463742</v>
      </c>
      <c r="G9443" s="1">
        <v>3711</v>
      </c>
    </row>
    <row r="9444" spans="1:7">
      <c r="A9444" s="1">
        <v>0</v>
      </c>
      <c r="B9444" s="1">
        <v>9442</v>
      </c>
      <c r="C9444" s="1">
        <v>741660</v>
      </c>
      <c r="D9444" s="1">
        <v>5064</v>
      </c>
      <c r="F9444" s="1">
        <v>463608</v>
      </c>
      <c r="G9444" s="1">
        <v>3710</v>
      </c>
    </row>
    <row r="9445" spans="1:7">
      <c r="A9445" s="1">
        <v>0</v>
      </c>
      <c r="B9445" s="1">
        <v>9443</v>
      </c>
      <c r="C9445" s="1">
        <v>764345</v>
      </c>
      <c r="D9445" s="1">
        <v>13590</v>
      </c>
      <c r="F9445" s="1">
        <v>463544</v>
      </c>
      <c r="G9445" s="1">
        <v>3710</v>
      </c>
    </row>
    <row r="9446" spans="1:7">
      <c r="A9446" s="1">
        <v>0</v>
      </c>
      <c r="B9446" s="1">
        <v>9444</v>
      </c>
      <c r="C9446" s="1">
        <v>648855</v>
      </c>
      <c r="D9446" s="1">
        <v>4143</v>
      </c>
      <c r="F9446" s="1">
        <v>463489</v>
      </c>
      <c r="G9446" s="1">
        <v>3710</v>
      </c>
    </row>
    <row r="9447" spans="1:7">
      <c r="A9447" s="1">
        <v>0</v>
      </c>
      <c r="B9447" s="1">
        <v>9445</v>
      </c>
      <c r="C9447" s="1">
        <v>388976</v>
      </c>
      <c r="D9447" s="1">
        <v>2066</v>
      </c>
      <c r="F9447" s="1">
        <v>463257</v>
      </c>
      <c r="G9447" s="1">
        <v>3709</v>
      </c>
    </row>
    <row r="9448" spans="1:7">
      <c r="A9448" s="1">
        <v>0</v>
      </c>
      <c r="B9448" s="1">
        <v>9446</v>
      </c>
      <c r="C9448" s="1">
        <v>81802</v>
      </c>
      <c r="D9448" s="1">
        <v>498</v>
      </c>
      <c r="F9448" s="1">
        <v>463205</v>
      </c>
      <c r="G9448" s="1">
        <v>3708</v>
      </c>
    </row>
    <row r="9449" spans="1:7">
      <c r="A9449" s="1">
        <v>0</v>
      </c>
      <c r="B9449" s="1">
        <v>9447</v>
      </c>
      <c r="C9449" s="1">
        <v>556384</v>
      </c>
      <c r="D9449" s="1">
        <v>4027</v>
      </c>
      <c r="F9449" s="1">
        <v>463095</v>
      </c>
      <c r="G9449" s="1">
        <v>3707</v>
      </c>
    </row>
    <row r="9450" spans="1:7">
      <c r="A9450" s="1">
        <v>0</v>
      </c>
      <c r="B9450" s="1">
        <v>9448</v>
      </c>
      <c r="C9450" s="1">
        <v>793338</v>
      </c>
      <c r="D9450" s="1">
        <v>14608</v>
      </c>
      <c r="F9450" s="1">
        <v>463062</v>
      </c>
      <c r="G9450" s="1">
        <v>3705</v>
      </c>
    </row>
    <row r="9451" spans="1:7">
      <c r="A9451" s="1">
        <v>0</v>
      </c>
      <c r="B9451" s="1">
        <v>9449</v>
      </c>
      <c r="C9451" s="1">
        <v>626010</v>
      </c>
      <c r="D9451" s="1">
        <v>5408</v>
      </c>
      <c r="F9451" s="1">
        <v>463044</v>
      </c>
      <c r="G9451" s="1">
        <v>3704</v>
      </c>
    </row>
    <row r="9452" spans="1:7">
      <c r="A9452" s="1">
        <v>0</v>
      </c>
      <c r="B9452" s="1">
        <v>9450</v>
      </c>
      <c r="C9452" s="1">
        <v>665591</v>
      </c>
      <c r="D9452" s="1">
        <v>4930</v>
      </c>
      <c r="F9452" s="1">
        <v>463024</v>
      </c>
      <c r="G9452" s="1">
        <v>3704</v>
      </c>
    </row>
    <row r="9453" spans="1:7">
      <c r="A9453" s="1">
        <v>0</v>
      </c>
      <c r="B9453" s="1">
        <v>9451</v>
      </c>
      <c r="C9453" s="1">
        <v>854603</v>
      </c>
      <c r="D9453" s="1">
        <v>7424</v>
      </c>
      <c r="F9453" s="1">
        <v>462977</v>
      </c>
      <c r="G9453" s="1">
        <v>3703</v>
      </c>
    </row>
    <row r="9454" spans="1:7">
      <c r="A9454" s="1">
        <v>0</v>
      </c>
      <c r="B9454" s="1">
        <v>9452</v>
      </c>
      <c r="C9454" s="1">
        <v>773022</v>
      </c>
      <c r="D9454" s="1">
        <v>36193</v>
      </c>
      <c r="F9454" s="1">
        <v>462933</v>
      </c>
      <c r="G9454" s="1">
        <v>3701</v>
      </c>
    </row>
    <row r="9455" spans="1:7">
      <c r="A9455" s="1">
        <v>0</v>
      </c>
      <c r="B9455" s="1">
        <v>9453</v>
      </c>
      <c r="C9455" s="1">
        <v>423606</v>
      </c>
      <c r="D9455" s="1">
        <v>3074</v>
      </c>
      <c r="F9455" s="1">
        <v>462689</v>
      </c>
      <c r="G9455" s="1">
        <v>3701</v>
      </c>
    </row>
    <row r="9456" spans="1:7">
      <c r="A9456" s="1">
        <v>0</v>
      </c>
      <c r="B9456" s="1">
        <v>9454</v>
      </c>
      <c r="C9456" s="1">
        <v>800482</v>
      </c>
      <c r="D9456" s="1">
        <v>6147</v>
      </c>
      <c r="F9456" s="1">
        <v>462468</v>
      </c>
      <c r="G9456" s="1">
        <v>3701</v>
      </c>
    </row>
    <row r="9457" spans="1:7">
      <c r="A9457" s="1">
        <v>0</v>
      </c>
      <c r="B9457" s="1">
        <v>9455</v>
      </c>
      <c r="C9457" s="1">
        <v>769936</v>
      </c>
      <c r="D9457" s="1">
        <v>5527</v>
      </c>
      <c r="F9457" s="1">
        <v>462380</v>
      </c>
      <c r="G9457" s="1">
        <v>3700</v>
      </c>
    </row>
    <row r="9458" spans="1:7">
      <c r="A9458" s="1">
        <v>0</v>
      </c>
      <c r="B9458" s="1">
        <v>9456</v>
      </c>
      <c r="C9458" s="1">
        <v>814802</v>
      </c>
      <c r="D9458" s="1">
        <v>6467</v>
      </c>
      <c r="F9458" s="1">
        <v>462305</v>
      </c>
      <c r="G9458" s="1">
        <v>3700</v>
      </c>
    </row>
    <row r="9459" spans="1:7">
      <c r="A9459" s="1">
        <v>0</v>
      </c>
      <c r="B9459" s="1">
        <v>9457</v>
      </c>
      <c r="C9459" s="1">
        <v>426749</v>
      </c>
      <c r="D9459" s="1">
        <v>3123</v>
      </c>
      <c r="F9459" s="1">
        <v>462228</v>
      </c>
      <c r="G9459" s="1">
        <v>3700</v>
      </c>
    </row>
    <row r="9460" spans="1:7">
      <c r="A9460" s="1">
        <v>0</v>
      </c>
      <c r="B9460" s="1">
        <v>9458</v>
      </c>
      <c r="C9460" s="1">
        <v>666658</v>
      </c>
      <c r="D9460" s="1">
        <v>13366</v>
      </c>
      <c r="F9460" s="1">
        <v>462223</v>
      </c>
      <c r="G9460" s="1">
        <v>3699</v>
      </c>
    </row>
    <row r="9461" spans="1:7">
      <c r="A9461" s="1">
        <v>0</v>
      </c>
      <c r="B9461" s="1">
        <v>9459</v>
      </c>
      <c r="C9461" s="1">
        <v>893008</v>
      </c>
      <c r="D9461" s="1">
        <v>11177</v>
      </c>
      <c r="F9461" s="1">
        <v>462212</v>
      </c>
      <c r="G9461" s="1">
        <v>3699</v>
      </c>
    </row>
    <row r="9462" spans="1:7">
      <c r="A9462" s="1">
        <v>0</v>
      </c>
      <c r="B9462" s="1">
        <v>9460</v>
      </c>
      <c r="C9462" s="1">
        <v>841566</v>
      </c>
      <c r="D9462" s="1">
        <v>7414</v>
      </c>
      <c r="F9462" s="1">
        <v>462147</v>
      </c>
      <c r="G9462" s="1">
        <v>3698</v>
      </c>
    </row>
    <row r="9463" spans="1:7">
      <c r="A9463" s="1">
        <v>0</v>
      </c>
      <c r="B9463" s="1">
        <v>9461</v>
      </c>
      <c r="C9463" s="1">
        <v>814932</v>
      </c>
      <c r="D9463" s="1">
        <v>10459</v>
      </c>
      <c r="F9463" s="1">
        <v>462098</v>
      </c>
      <c r="G9463" s="1">
        <v>3698</v>
      </c>
    </row>
    <row r="9464" spans="1:7">
      <c r="A9464" s="1">
        <v>0</v>
      </c>
      <c r="B9464" s="1">
        <v>9462</v>
      </c>
      <c r="C9464" s="1">
        <v>91591</v>
      </c>
      <c r="D9464" s="1">
        <v>838</v>
      </c>
      <c r="F9464" s="1">
        <v>462015</v>
      </c>
      <c r="G9464" s="1">
        <v>3697</v>
      </c>
    </row>
    <row r="9465" spans="1:7">
      <c r="A9465" s="1">
        <v>0</v>
      </c>
      <c r="B9465" s="1">
        <v>9463</v>
      </c>
      <c r="C9465" s="1">
        <v>1542705</v>
      </c>
      <c r="D9465" s="1">
        <v>42847</v>
      </c>
      <c r="F9465" s="1">
        <v>461976</v>
      </c>
      <c r="G9465" s="1">
        <v>3697</v>
      </c>
    </row>
    <row r="9466" spans="1:7">
      <c r="A9466" s="1">
        <v>0</v>
      </c>
      <c r="B9466" s="1">
        <v>9464</v>
      </c>
      <c r="C9466" s="1">
        <v>599427</v>
      </c>
      <c r="D9466" s="1">
        <v>5621</v>
      </c>
      <c r="F9466" s="1">
        <v>461950</v>
      </c>
      <c r="G9466" s="1">
        <v>3697</v>
      </c>
    </row>
    <row r="9467" spans="1:7">
      <c r="A9467" s="1">
        <v>0</v>
      </c>
      <c r="B9467" s="1">
        <v>9465</v>
      </c>
      <c r="C9467" s="1">
        <v>451982</v>
      </c>
      <c r="D9467" s="1">
        <v>3236</v>
      </c>
      <c r="F9467" s="1">
        <v>461903</v>
      </c>
      <c r="G9467" s="1">
        <v>3696</v>
      </c>
    </row>
    <row r="9468" spans="1:7">
      <c r="A9468" s="1">
        <v>0</v>
      </c>
      <c r="B9468" s="1">
        <v>9466</v>
      </c>
      <c r="C9468" s="1">
        <v>453087</v>
      </c>
      <c r="D9468" s="1">
        <v>11881</v>
      </c>
      <c r="F9468" s="1">
        <v>461858</v>
      </c>
      <c r="G9468" s="1">
        <v>3696</v>
      </c>
    </row>
    <row r="9469" spans="1:7">
      <c r="A9469" s="1">
        <v>0</v>
      </c>
      <c r="B9469" s="1">
        <v>9467</v>
      </c>
      <c r="C9469" s="1">
        <v>667066</v>
      </c>
      <c r="D9469" s="1">
        <v>5911</v>
      </c>
      <c r="F9469" s="1">
        <v>461784</v>
      </c>
      <c r="G9469" s="1">
        <v>3695</v>
      </c>
    </row>
    <row r="9470" spans="1:7">
      <c r="A9470" s="1">
        <v>0</v>
      </c>
      <c r="B9470" s="1">
        <v>9468</v>
      </c>
      <c r="C9470" s="1">
        <v>1248236</v>
      </c>
      <c r="D9470" s="1">
        <v>9424</v>
      </c>
      <c r="F9470" s="1">
        <v>461734</v>
      </c>
      <c r="G9470" s="1">
        <v>3694</v>
      </c>
    </row>
    <row r="9471" spans="1:7">
      <c r="A9471" s="1">
        <v>0</v>
      </c>
      <c r="B9471" s="1">
        <v>9469</v>
      </c>
      <c r="C9471" s="1">
        <v>1071068</v>
      </c>
      <c r="D9471" s="1">
        <v>7907</v>
      </c>
      <c r="F9471" s="1">
        <v>461669</v>
      </c>
      <c r="G9471" s="1">
        <v>3694</v>
      </c>
    </row>
    <row r="9472" spans="1:7">
      <c r="A9472" s="1">
        <v>0</v>
      </c>
      <c r="B9472" s="1">
        <v>9470</v>
      </c>
      <c r="C9472" s="1">
        <v>1134182</v>
      </c>
      <c r="D9472" s="1">
        <v>10577</v>
      </c>
      <c r="F9472" s="1">
        <v>461629</v>
      </c>
      <c r="G9472" s="1">
        <v>3694</v>
      </c>
    </row>
    <row r="9473" spans="1:7">
      <c r="A9473" s="1">
        <v>0</v>
      </c>
      <c r="B9473" s="1">
        <v>9471</v>
      </c>
      <c r="C9473" s="1">
        <v>2135293</v>
      </c>
      <c r="D9473" s="1">
        <v>20360</v>
      </c>
      <c r="F9473" s="1">
        <v>461611</v>
      </c>
      <c r="G9473" s="1">
        <v>3693</v>
      </c>
    </row>
    <row r="9474" spans="1:7">
      <c r="A9474" s="1">
        <v>0</v>
      </c>
      <c r="B9474" s="1">
        <v>9472</v>
      </c>
      <c r="C9474" s="1">
        <v>1385096</v>
      </c>
      <c r="D9474" s="1">
        <v>44661</v>
      </c>
      <c r="F9474" s="1">
        <v>461563</v>
      </c>
      <c r="G9474" s="1">
        <v>3693</v>
      </c>
    </row>
    <row r="9475" spans="1:7">
      <c r="A9475" s="1">
        <v>0</v>
      </c>
      <c r="B9475" s="1">
        <v>9473</v>
      </c>
      <c r="C9475" s="1">
        <v>773919</v>
      </c>
      <c r="D9475" s="1">
        <v>8701</v>
      </c>
      <c r="F9475" s="1">
        <v>461522</v>
      </c>
      <c r="G9475" s="1">
        <v>3692</v>
      </c>
    </row>
    <row r="9476" spans="1:7">
      <c r="A9476" s="1">
        <v>0</v>
      </c>
      <c r="B9476" s="1">
        <v>9474</v>
      </c>
      <c r="C9476" s="1">
        <v>893520</v>
      </c>
      <c r="D9476" s="1">
        <v>7216</v>
      </c>
      <c r="F9476" s="1">
        <v>461460</v>
      </c>
      <c r="G9476" s="1">
        <v>3692</v>
      </c>
    </row>
    <row r="9477" spans="1:7">
      <c r="A9477" s="1">
        <v>0</v>
      </c>
      <c r="B9477" s="1">
        <v>9475</v>
      </c>
      <c r="C9477" s="1">
        <v>1056597</v>
      </c>
      <c r="D9477" s="1">
        <v>36607</v>
      </c>
      <c r="F9477" s="1">
        <v>461389</v>
      </c>
      <c r="G9477" s="1">
        <v>3692</v>
      </c>
    </row>
    <row r="9478" spans="1:7">
      <c r="A9478" s="1">
        <v>0</v>
      </c>
      <c r="B9478" s="1">
        <v>9476</v>
      </c>
      <c r="C9478" s="1">
        <v>823217</v>
      </c>
      <c r="D9478" s="1">
        <v>7426</v>
      </c>
      <c r="F9478" s="1">
        <v>461297</v>
      </c>
      <c r="G9478" s="1">
        <v>3691</v>
      </c>
    </row>
    <row r="9479" spans="1:7">
      <c r="A9479" s="1">
        <v>0</v>
      </c>
      <c r="B9479" s="1">
        <v>9477</v>
      </c>
      <c r="C9479" s="1">
        <v>339180</v>
      </c>
      <c r="D9479" s="1">
        <v>2616</v>
      </c>
      <c r="F9479" s="1">
        <v>461281</v>
      </c>
      <c r="G9479" s="1">
        <v>3690</v>
      </c>
    </row>
    <row r="9480" spans="1:7">
      <c r="A9480" s="1">
        <v>0</v>
      </c>
      <c r="B9480" s="1">
        <v>9478</v>
      </c>
      <c r="C9480" s="1">
        <v>93823</v>
      </c>
      <c r="D9480" s="1">
        <v>644</v>
      </c>
      <c r="F9480" s="1">
        <v>461191</v>
      </c>
      <c r="G9480" s="1">
        <v>3689</v>
      </c>
    </row>
    <row r="9481" spans="1:7">
      <c r="A9481" s="1">
        <v>0</v>
      </c>
      <c r="B9481" s="1">
        <v>9479</v>
      </c>
      <c r="C9481" s="1">
        <v>498428</v>
      </c>
      <c r="D9481" s="1">
        <v>3601</v>
      </c>
      <c r="F9481" s="1">
        <v>461169</v>
      </c>
      <c r="G9481" s="1">
        <v>3689</v>
      </c>
    </row>
    <row r="9482" spans="1:7">
      <c r="A9482" s="1">
        <v>0</v>
      </c>
      <c r="B9482" s="1">
        <v>9480</v>
      </c>
      <c r="C9482" s="1">
        <v>1619009</v>
      </c>
      <c r="D9482" s="1">
        <v>11452</v>
      </c>
      <c r="F9482" s="1">
        <v>461165</v>
      </c>
      <c r="G9482" s="1">
        <v>3686</v>
      </c>
    </row>
    <row r="9483" spans="1:7">
      <c r="A9483" s="1">
        <v>0</v>
      </c>
      <c r="B9483" s="1">
        <v>9481</v>
      </c>
      <c r="C9483" s="1">
        <v>580228</v>
      </c>
      <c r="D9483" s="1">
        <v>4967</v>
      </c>
      <c r="F9483" s="1">
        <v>461146</v>
      </c>
      <c r="G9483" s="1">
        <v>3685</v>
      </c>
    </row>
    <row r="9484" spans="1:7">
      <c r="A9484" s="1">
        <v>0</v>
      </c>
      <c r="B9484" s="1">
        <v>9482</v>
      </c>
      <c r="C9484" s="1">
        <v>874663</v>
      </c>
      <c r="D9484" s="1">
        <v>7021</v>
      </c>
      <c r="F9484" s="1">
        <v>460957</v>
      </c>
      <c r="G9484" s="1">
        <v>3685</v>
      </c>
    </row>
    <row r="9485" spans="1:7">
      <c r="A9485" s="1">
        <v>0</v>
      </c>
      <c r="B9485" s="1">
        <v>9483</v>
      </c>
      <c r="C9485" s="1">
        <v>632266</v>
      </c>
      <c r="D9485" s="1">
        <v>5590</v>
      </c>
      <c r="F9485" s="1">
        <v>460871</v>
      </c>
      <c r="G9485" s="1">
        <v>3684</v>
      </c>
    </row>
    <row r="9486" spans="1:7">
      <c r="A9486" s="1">
        <v>0</v>
      </c>
      <c r="B9486" s="1">
        <v>9484</v>
      </c>
      <c r="C9486" s="1">
        <v>652598</v>
      </c>
      <c r="D9486" s="1">
        <v>11396</v>
      </c>
      <c r="F9486" s="1">
        <v>460789</v>
      </c>
      <c r="G9486" s="1">
        <v>3684</v>
      </c>
    </row>
    <row r="9487" spans="1:7">
      <c r="A9487" s="1">
        <v>0</v>
      </c>
      <c r="B9487" s="1">
        <v>9485</v>
      </c>
      <c r="C9487" s="1">
        <v>381632</v>
      </c>
      <c r="D9487" s="1">
        <v>3101</v>
      </c>
      <c r="F9487" s="1">
        <v>460778</v>
      </c>
      <c r="G9487" s="1">
        <v>3683</v>
      </c>
    </row>
    <row r="9488" spans="1:7">
      <c r="A9488" s="1">
        <v>0</v>
      </c>
      <c r="B9488" s="1">
        <v>9486</v>
      </c>
      <c r="C9488" s="1">
        <v>576680</v>
      </c>
      <c r="D9488" s="1">
        <v>4714</v>
      </c>
      <c r="F9488" s="1">
        <v>460727</v>
      </c>
      <c r="G9488" s="1">
        <v>3683</v>
      </c>
    </row>
    <row r="9489" spans="1:7">
      <c r="A9489" s="1">
        <v>0</v>
      </c>
      <c r="B9489" s="1">
        <v>9487</v>
      </c>
      <c r="C9489" s="1">
        <v>652724</v>
      </c>
      <c r="D9489" s="1">
        <v>4905</v>
      </c>
      <c r="F9489" s="1">
        <v>460709</v>
      </c>
      <c r="G9489" s="1">
        <v>3681</v>
      </c>
    </row>
    <row r="9490" spans="1:7">
      <c r="A9490" s="1">
        <v>0</v>
      </c>
      <c r="B9490" s="1">
        <v>9488</v>
      </c>
      <c r="C9490" s="1">
        <v>716205</v>
      </c>
      <c r="D9490" s="1">
        <v>5041</v>
      </c>
      <c r="F9490" s="1">
        <v>460609</v>
      </c>
      <c r="G9490" s="1">
        <v>3681</v>
      </c>
    </row>
    <row r="9491" spans="1:7">
      <c r="A9491" s="1">
        <v>0</v>
      </c>
      <c r="B9491" s="1">
        <v>9489</v>
      </c>
      <c r="C9491" s="1">
        <v>660045</v>
      </c>
      <c r="D9491" s="1">
        <v>4735</v>
      </c>
      <c r="F9491" s="1">
        <v>460484</v>
      </c>
      <c r="G9491" s="1">
        <v>3681</v>
      </c>
    </row>
    <row r="9492" spans="1:7">
      <c r="A9492" s="1">
        <v>0</v>
      </c>
      <c r="B9492" s="1">
        <v>9490</v>
      </c>
      <c r="C9492" s="1">
        <v>1145504</v>
      </c>
      <c r="D9492" s="1">
        <v>7533</v>
      </c>
      <c r="F9492" s="1">
        <v>460446</v>
      </c>
      <c r="G9492" s="1">
        <v>3680</v>
      </c>
    </row>
    <row r="9493" spans="1:7">
      <c r="A9493" s="1">
        <v>0</v>
      </c>
      <c r="B9493" s="1">
        <v>9491</v>
      </c>
      <c r="C9493" s="1">
        <v>858937</v>
      </c>
      <c r="D9493" s="1">
        <v>6334</v>
      </c>
      <c r="F9493" s="1">
        <v>460444</v>
      </c>
      <c r="G9493" s="1">
        <v>3679</v>
      </c>
    </row>
    <row r="9494" spans="1:7">
      <c r="A9494" s="1">
        <v>0</v>
      </c>
      <c r="B9494" s="1">
        <v>9492</v>
      </c>
      <c r="C9494" s="1">
        <v>1972046</v>
      </c>
      <c r="D9494" s="1">
        <v>11031</v>
      </c>
      <c r="F9494" s="1">
        <v>460353</v>
      </c>
      <c r="G9494" s="1">
        <v>3676</v>
      </c>
    </row>
    <row r="9495" spans="1:7">
      <c r="A9495" s="1">
        <v>0</v>
      </c>
      <c r="B9495" s="1">
        <v>9493</v>
      </c>
      <c r="C9495" s="1">
        <v>617912</v>
      </c>
      <c r="D9495" s="1">
        <v>3940</v>
      </c>
      <c r="F9495" s="1">
        <v>460348</v>
      </c>
      <c r="G9495" s="1">
        <v>3674</v>
      </c>
    </row>
    <row r="9496" spans="1:7">
      <c r="A9496" s="1">
        <v>0</v>
      </c>
      <c r="B9496" s="1">
        <v>9494</v>
      </c>
      <c r="C9496" s="1">
        <v>1210604</v>
      </c>
      <c r="D9496" s="1">
        <v>6435</v>
      </c>
      <c r="F9496" s="1">
        <v>460250</v>
      </c>
      <c r="G9496" s="1">
        <v>3673</v>
      </c>
    </row>
    <row r="9497" spans="1:7">
      <c r="A9497" s="1">
        <v>0</v>
      </c>
      <c r="B9497" s="1">
        <v>9495</v>
      </c>
      <c r="C9497" s="1">
        <v>715770</v>
      </c>
      <c r="D9497" s="1">
        <v>4494</v>
      </c>
      <c r="F9497" s="1">
        <v>460242</v>
      </c>
      <c r="G9497" s="1">
        <v>3671</v>
      </c>
    </row>
    <row r="9498" spans="1:7">
      <c r="A9498" s="1">
        <v>0</v>
      </c>
      <c r="B9498" s="1">
        <v>9496</v>
      </c>
      <c r="C9498" s="1">
        <v>128816</v>
      </c>
      <c r="D9498" s="1">
        <v>811</v>
      </c>
      <c r="F9498" s="1">
        <v>460238</v>
      </c>
      <c r="G9498" s="1">
        <v>3671</v>
      </c>
    </row>
    <row r="9499" spans="1:7">
      <c r="A9499" s="1">
        <v>0</v>
      </c>
      <c r="B9499" s="1">
        <v>9497</v>
      </c>
      <c r="C9499" s="1">
        <v>128271</v>
      </c>
      <c r="D9499" s="1">
        <v>917</v>
      </c>
      <c r="F9499" s="1">
        <v>460068</v>
      </c>
      <c r="G9499" s="1">
        <v>3670</v>
      </c>
    </row>
    <row r="9500" spans="1:7">
      <c r="A9500" s="1">
        <v>0</v>
      </c>
      <c r="B9500" s="1">
        <v>9498</v>
      </c>
      <c r="C9500" s="1">
        <v>199811</v>
      </c>
      <c r="D9500" s="1">
        <v>1178</v>
      </c>
      <c r="F9500" s="1">
        <v>460045</v>
      </c>
      <c r="G9500" s="1">
        <v>3670</v>
      </c>
    </row>
    <row r="9501" spans="1:7">
      <c r="A9501" s="1">
        <v>0</v>
      </c>
      <c r="B9501" s="1">
        <v>9499</v>
      </c>
      <c r="C9501" s="1">
        <v>197191</v>
      </c>
      <c r="D9501" s="1">
        <v>1299</v>
      </c>
      <c r="F9501" s="1">
        <v>459893</v>
      </c>
      <c r="G9501" s="1">
        <v>3669</v>
      </c>
    </row>
    <row r="9502" spans="1:7">
      <c r="A9502" s="1">
        <v>0</v>
      </c>
      <c r="B9502" s="1">
        <v>9500</v>
      </c>
      <c r="C9502" s="1">
        <v>576552</v>
      </c>
      <c r="D9502" s="1">
        <v>4090</v>
      </c>
      <c r="F9502" s="1">
        <v>459892</v>
      </c>
      <c r="G9502" s="1">
        <v>3669</v>
      </c>
    </row>
    <row r="9503" spans="1:7">
      <c r="A9503" s="1">
        <v>0</v>
      </c>
      <c r="B9503" s="1">
        <v>9501</v>
      </c>
      <c r="C9503" s="1">
        <v>578460</v>
      </c>
      <c r="D9503" s="1">
        <v>3925</v>
      </c>
      <c r="F9503" s="1">
        <v>459553</v>
      </c>
      <c r="G9503" s="1">
        <v>3669</v>
      </c>
    </row>
    <row r="9504" spans="1:7">
      <c r="A9504" s="1">
        <v>0</v>
      </c>
      <c r="B9504" s="1">
        <v>9502</v>
      </c>
      <c r="C9504" s="1">
        <v>2160193</v>
      </c>
      <c r="D9504" s="1">
        <v>12645</v>
      </c>
      <c r="F9504" s="1">
        <v>459451</v>
      </c>
      <c r="G9504" s="1">
        <v>3667</v>
      </c>
    </row>
    <row r="9505" spans="1:7">
      <c r="A9505" s="1">
        <v>0</v>
      </c>
      <c r="B9505" s="1">
        <v>9503</v>
      </c>
      <c r="C9505" s="1">
        <v>715763</v>
      </c>
      <c r="D9505" s="1">
        <v>6649</v>
      </c>
      <c r="F9505" s="1">
        <v>459341</v>
      </c>
      <c r="G9505" s="1">
        <v>3667</v>
      </c>
    </row>
    <row r="9506" spans="1:7">
      <c r="A9506" s="1">
        <v>0</v>
      </c>
      <c r="B9506" s="1">
        <v>9504</v>
      </c>
      <c r="C9506" s="1">
        <v>1081313</v>
      </c>
      <c r="D9506" s="1">
        <v>28661</v>
      </c>
      <c r="F9506" s="1">
        <v>459215</v>
      </c>
      <c r="G9506" s="1">
        <v>3667</v>
      </c>
    </row>
    <row r="9507" spans="1:7">
      <c r="A9507" s="1">
        <v>0</v>
      </c>
      <c r="B9507" s="1">
        <v>9505</v>
      </c>
      <c r="C9507" s="1">
        <v>679880</v>
      </c>
      <c r="D9507" s="1">
        <v>5594</v>
      </c>
      <c r="F9507" s="1">
        <v>459157</v>
      </c>
      <c r="G9507" s="1">
        <v>3667</v>
      </c>
    </row>
    <row r="9508" spans="1:7">
      <c r="A9508" s="1">
        <v>0</v>
      </c>
      <c r="B9508" s="1">
        <v>9506</v>
      </c>
      <c r="C9508" s="1">
        <v>1102728</v>
      </c>
      <c r="D9508" s="1">
        <v>39791</v>
      </c>
      <c r="F9508" s="1">
        <v>459147</v>
      </c>
      <c r="G9508" s="1">
        <v>3666</v>
      </c>
    </row>
    <row r="9509" spans="1:7">
      <c r="A9509" s="1">
        <v>0</v>
      </c>
      <c r="B9509" s="1">
        <v>9507</v>
      </c>
      <c r="C9509" s="1">
        <v>644725</v>
      </c>
      <c r="D9509" s="1">
        <v>5102</v>
      </c>
      <c r="F9509" s="1">
        <v>459108</v>
      </c>
      <c r="G9509" s="1">
        <v>3665</v>
      </c>
    </row>
    <row r="9510" spans="1:7">
      <c r="A9510" s="1">
        <v>0</v>
      </c>
      <c r="B9510" s="1">
        <v>9508</v>
      </c>
      <c r="C9510" s="1">
        <v>842968</v>
      </c>
      <c r="D9510" s="1">
        <v>5575</v>
      </c>
      <c r="F9510" s="1">
        <v>459046</v>
      </c>
      <c r="G9510" s="1">
        <v>3665</v>
      </c>
    </row>
    <row r="9511" spans="1:7">
      <c r="A9511" s="1">
        <v>0</v>
      </c>
      <c r="B9511" s="1">
        <v>9509</v>
      </c>
      <c r="C9511" s="1">
        <v>684086</v>
      </c>
      <c r="D9511" s="1">
        <v>4730</v>
      </c>
      <c r="F9511" s="1">
        <v>459046</v>
      </c>
      <c r="G9511" s="1">
        <v>3664</v>
      </c>
    </row>
    <row r="9512" spans="1:7">
      <c r="A9512" s="1">
        <v>0</v>
      </c>
      <c r="B9512" s="1">
        <v>9510</v>
      </c>
      <c r="C9512" s="1">
        <v>144269</v>
      </c>
      <c r="D9512" s="1">
        <v>923</v>
      </c>
      <c r="F9512" s="1">
        <v>459041</v>
      </c>
      <c r="G9512" s="1">
        <v>3662</v>
      </c>
    </row>
    <row r="9513" spans="1:7">
      <c r="A9513" s="1">
        <v>0</v>
      </c>
      <c r="B9513" s="1">
        <v>9511</v>
      </c>
      <c r="C9513" s="1">
        <v>667668</v>
      </c>
      <c r="D9513" s="1">
        <v>4408</v>
      </c>
      <c r="F9513" s="1">
        <v>459007</v>
      </c>
      <c r="G9513" s="1">
        <v>3662</v>
      </c>
    </row>
    <row r="9514" spans="1:7">
      <c r="A9514" s="1">
        <v>0</v>
      </c>
      <c r="B9514" s="1">
        <v>9512</v>
      </c>
      <c r="C9514" s="1">
        <v>1711290</v>
      </c>
      <c r="D9514" s="1">
        <v>25406</v>
      </c>
      <c r="F9514" s="1">
        <v>458977</v>
      </c>
      <c r="G9514" s="1">
        <v>3661</v>
      </c>
    </row>
    <row r="9515" spans="1:7">
      <c r="A9515" s="1">
        <v>0</v>
      </c>
      <c r="B9515" s="1">
        <v>9513</v>
      </c>
      <c r="C9515" s="1">
        <v>1892064</v>
      </c>
      <c r="D9515" s="1">
        <v>26554</v>
      </c>
      <c r="F9515" s="1">
        <v>458948</v>
      </c>
      <c r="G9515" s="1">
        <v>3660</v>
      </c>
    </row>
    <row r="9516" spans="1:7">
      <c r="A9516" s="1">
        <v>0</v>
      </c>
      <c r="B9516" s="1">
        <v>9514</v>
      </c>
      <c r="C9516" s="1">
        <v>899777</v>
      </c>
      <c r="D9516" s="1">
        <v>6949</v>
      </c>
      <c r="F9516" s="1">
        <v>458876</v>
      </c>
      <c r="G9516" s="1">
        <v>3659</v>
      </c>
    </row>
    <row r="9517" spans="1:7">
      <c r="A9517" s="1">
        <v>0</v>
      </c>
      <c r="B9517" s="1">
        <v>9515</v>
      </c>
      <c r="C9517" s="1">
        <v>1068765</v>
      </c>
      <c r="D9517" s="1">
        <v>13425</v>
      </c>
      <c r="F9517" s="1">
        <v>458828</v>
      </c>
      <c r="G9517" s="1">
        <v>3659</v>
      </c>
    </row>
    <row r="9518" spans="1:7">
      <c r="A9518" s="1">
        <v>0</v>
      </c>
      <c r="B9518" s="1">
        <v>9516</v>
      </c>
      <c r="C9518" s="1">
        <v>470004</v>
      </c>
      <c r="D9518" s="1">
        <v>3456</v>
      </c>
      <c r="F9518" s="1">
        <v>458612</v>
      </c>
      <c r="G9518" s="1">
        <v>3658</v>
      </c>
    </row>
    <row r="9519" spans="1:7">
      <c r="A9519" s="1">
        <v>0</v>
      </c>
      <c r="B9519" s="1">
        <v>9517</v>
      </c>
      <c r="C9519" s="1">
        <v>517752</v>
      </c>
      <c r="D9519" s="1">
        <v>4134</v>
      </c>
      <c r="F9519" s="1">
        <v>458513</v>
      </c>
      <c r="G9519" s="1">
        <v>3658</v>
      </c>
    </row>
    <row r="9520" spans="1:7">
      <c r="A9520" s="1">
        <v>0</v>
      </c>
      <c r="B9520" s="1">
        <v>9518</v>
      </c>
      <c r="C9520" s="1">
        <v>744465</v>
      </c>
      <c r="D9520" s="1">
        <v>5518</v>
      </c>
      <c r="F9520" s="1">
        <v>458509</v>
      </c>
      <c r="G9520" s="1">
        <v>3657</v>
      </c>
    </row>
    <row r="9521" spans="1:7">
      <c r="A9521" s="1">
        <v>0</v>
      </c>
      <c r="B9521" s="1">
        <v>9519</v>
      </c>
      <c r="C9521" s="1">
        <v>723040</v>
      </c>
      <c r="D9521" s="1">
        <v>28643</v>
      </c>
      <c r="F9521" s="1">
        <v>458444</v>
      </c>
      <c r="G9521" s="1">
        <v>3656</v>
      </c>
    </row>
    <row r="9522" spans="1:7">
      <c r="A9522" s="1">
        <v>0</v>
      </c>
      <c r="B9522" s="1">
        <v>9520</v>
      </c>
      <c r="C9522" s="1">
        <v>910325</v>
      </c>
      <c r="D9522" s="1">
        <v>18618</v>
      </c>
      <c r="F9522" s="1">
        <v>458090</v>
      </c>
      <c r="G9522" s="1">
        <v>3653</v>
      </c>
    </row>
    <row r="9523" spans="1:7">
      <c r="A9523" s="1">
        <v>0</v>
      </c>
      <c r="B9523" s="1">
        <v>9521</v>
      </c>
      <c r="C9523" s="1">
        <v>314842</v>
      </c>
      <c r="D9523" s="1">
        <v>2276</v>
      </c>
      <c r="F9523" s="1">
        <v>457998</v>
      </c>
      <c r="G9523" s="1">
        <v>3653</v>
      </c>
    </row>
    <row r="9524" spans="1:7">
      <c r="A9524" s="1">
        <v>0</v>
      </c>
      <c r="B9524" s="1">
        <v>9522</v>
      </c>
      <c r="C9524" s="1">
        <v>432567</v>
      </c>
      <c r="D9524" s="1">
        <v>3151</v>
      </c>
      <c r="F9524" s="1">
        <v>457935</v>
      </c>
      <c r="G9524" s="1">
        <v>3652</v>
      </c>
    </row>
    <row r="9525" spans="1:7">
      <c r="A9525" s="1">
        <v>0</v>
      </c>
      <c r="B9525" s="1">
        <v>9523</v>
      </c>
      <c r="C9525" s="1">
        <v>714528</v>
      </c>
      <c r="D9525" s="1">
        <v>28084</v>
      </c>
      <c r="F9525" s="1">
        <v>457929</v>
      </c>
      <c r="G9525" s="1">
        <v>3652</v>
      </c>
    </row>
    <row r="9526" spans="1:7">
      <c r="A9526" s="1">
        <v>0</v>
      </c>
      <c r="B9526" s="1">
        <v>9524</v>
      </c>
      <c r="C9526" s="1">
        <v>738379</v>
      </c>
      <c r="D9526" s="1">
        <v>5076</v>
      </c>
      <c r="F9526" s="1">
        <v>457898</v>
      </c>
      <c r="G9526" s="1">
        <v>3652</v>
      </c>
    </row>
    <row r="9527" spans="1:7">
      <c r="A9527" s="1">
        <v>0</v>
      </c>
      <c r="B9527" s="1">
        <v>9525</v>
      </c>
      <c r="C9527" s="1">
        <v>695897</v>
      </c>
      <c r="D9527" s="1">
        <v>8083</v>
      </c>
      <c r="F9527" s="1">
        <v>457748</v>
      </c>
      <c r="G9527" s="1">
        <v>3652</v>
      </c>
    </row>
    <row r="9528" spans="1:7">
      <c r="A9528" s="1">
        <v>0</v>
      </c>
      <c r="B9528" s="1">
        <v>9526</v>
      </c>
      <c r="C9528" s="1">
        <v>130112</v>
      </c>
      <c r="D9528" s="1">
        <v>873</v>
      </c>
      <c r="F9528" s="1">
        <v>457736</v>
      </c>
      <c r="G9528" s="1">
        <v>3651</v>
      </c>
    </row>
    <row r="9529" spans="1:7">
      <c r="A9529" s="1">
        <v>0</v>
      </c>
      <c r="B9529" s="1">
        <v>9527</v>
      </c>
      <c r="C9529" s="1">
        <v>728893</v>
      </c>
      <c r="D9529" s="1">
        <v>4826</v>
      </c>
      <c r="F9529" s="1">
        <v>457719</v>
      </c>
      <c r="G9529" s="1">
        <v>3651</v>
      </c>
    </row>
    <row r="9530" spans="1:7">
      <c r="A9530" s="1">
        <v>0</v>
      </c>
      <c r="B9530" s="1">
        <v>9528</v>
      </c>
      <c r="C9530" s="1">
        <v>818552</v>
      </c>
      <c r="D9530" s="1">
        <v>5495</v>
      </c>
      <c r="F9530" s="1">
        <v>457708</v>
      </c>
      <c r="G9530" s="1">
        <v>3649</v>
      </c>
    </row>
    <row r="9531" spans="1:7">
      <c r="A9531" s="1">
        <v>0</v>
      </c>
      <c r="B9531" s="1">
        <v>9529</v>
      </c>
      <c r="C9531" s="1">
        <v>550940</v>
      </c>
      <c r="D9531" s="1">
        <v>3798</v>
      </c>
      <c r="F9531" s="1">
        <v>457505</v>
      </c>
      <c r="G9531" s="1">
        <v>3648</v>
      </c>
    </row>
    <row r="9532" spans="1:7">
      <c r="A9532" s="1">
        <v>0</v>
      </c>
      <c r="B9532" s="1">
        <v>9530</v>
      </c>
      <c r="C9532" s="1">
        <v>687392</v>
      </c>
      <c r="D9532" s="1">
        <v>4927</v>
      </c>
      <c r="F9532" s="1">
        <v>457378</v>
      </c>
      <c r="G9532" s="1">
        <v>3645</v>
      </c>
    </row>
    <row r="9533" spans="1:7">
      <c r="A9533" s="1">
        <v>0</v>
      </c>
      <c r="B9533" s="1">
        <v>9531</v>
      </c>
      <c r="C9533" s="1">
        <v>781914</v>
      </c>
      <c r="D9533" s="1">
        <v>5834</v>
      </c>
      <c r="F9533" s="1">
        <v>457289</v>
      </c>
      <c r="G9533" s="1">
        <v>3642</v>
      </c>
    </row>
    <row r="9534" spans="1:7">
      <c r="A9534" s="1">
        <v>0</v>
      </c>
      <c r="B9534" s="1">
        <v>9532</v>
      </c>
      <c r="C9534" s="1">
        <v>633069</v>
      </c>
      <c r="D9534" s="1">
        <v>4659</v>
      </c>
      <c r="F9534" s="1">
        <v>457186</v>
      </c>
      <c r="G9534" s="1">
        <v>3642</v>
      </c>
    </row>
    <row r="9535" spans="1:7">
      <c r="A9535" s="1">
        <v>0</v>
      </c>
      <c r="B9535" s="1">
        <v>9533</v>
      </c>
      <c r="C9535" s="1">
        <v>835104</v>
      </c>
      <c r="D9535" s="1">
        <v>11506</v>
      </c>
      <c r="F9535" s="1">
        <v>457100</v>
      </c>
      <c r="G9535" s="1">
        <v>3642</v>
      </c>
    </row>
    <row r="9536" spans="1:7">
      <c r="A9536" s="1">
        <v>0</v>
      </c>
      <c r="B9536" s="1">
        <v>9534</v>
      </c>
      <c r="C9536" s="1">
        <v>615404</v>
      </c>
      <c r="D9536" s="1">
        <v>4266</v>
      </c>
      <c r="F9536" s="1">
        <v>457051</v>
      </c>
      <c r="G9536" s="1">
        <v>3641</v>
      </c>
    </row>
    <row r="9537" spans="1:7">
      <c r="A9537" s="1">
        <v>0</v>
      </c>
      <c r="B9537" s="1">
        <v>9535</v>
      </c>
      <c r="C9537" s="1">
        <v>1037361</v>
      </c>
      <c r="D9537" s="1">
        <v>9344</v>
      </c>
      <c r="F9537" s="1">
        <v>456915</v>
      </c>
      <c r="G9537" s="1">
        <v>3641</v>
      </c>
    </row>
    <row r="9538" spans="1:7">
      <c r="A9538" s="1">
        <v>0</v>
      </c>
      <c r="B9538" s="1">
        <v>9536</v>
      </c>
      <c r="C9538" s="1">
        <v>781647</v>
      </c>
      <c r="D9538" s="1">
        <v>20995</v>
      </c>
      <c r="F9538" s="1">
        <v>456885</v>
      </c>
      <c r="G9538" s="1">
        <v>3641</v>
      </c>
    </row>
    <row r="9539" spans="1:7">
      <c r="A9539" s="1">
        <v>0</v>
      </c>
      <c r="B9539" s="1">
        <v>9537</v>
      </c>
      <c r="C9539" s="1">
        <v>316587</v>
      </c>
      <c r="D9539" s="1">
        <v>2139</v>
      </c>
      <c r="F9539" s="1">
        <v>456849</v>
      </c>
      <c r="G9539" s="1">
        <v>3640</v>
      </c>
    </row>
    <row r="9540" spans="1:7">
      <c r="A9540" s="1">
        <v>0</v>
      </c>
      <c r="B9540" s="1">
        <v>9538</v>
      </c>
      <c r="C9540" s="1">
        <v>676522</v>
      </c>
      <c r="D9540" s="1">
        <v>4625</v>
      </c>
      <c r="F9540" s="1">
        <v>456844</v>
      </c>
      <c r="G9540" s="1">
        <v>3640</v>
      </c>
    </row>
    <row r="9541" spans="1:7">
      <c r="A9541" s="1">
        <v>0</v>
      </c>
      <c r="B9541" s="1">
        <v>9539</v>
      </c>
      <c r="C9541" s="1">
        <v>359743</v>
      </c>
      <c r="D9541" s="1">
        <v>2687</v>
      </c>
      <c r="F9541" s="1">
        <v>456767</v>
      </c>
      <c r="G9541" s="1">
        <v>3639</v>
      </c>
    </row>
    <row r="9542" spans="1:7">
      <c r="A9542" s="1">
        <v>0</v>
      </c>
      <c r="B9542" s="1">
        <v>9540</v>
      </c>
      <c r="C9542" s="1">
        <v>695362</v>
      </c>
      <c r="D9542" s="1">
        <v>4596</v>
      </c>
      <c r="F9542" s="1">
        <v>456707</v>
      </c>
      <c r="G9542" s="1">
        <v>3637</v>
      </c>
    </row>
    <row r="9543" spans="1:7">
      <c r="A9543" s="1">
        <v>0</v>
      </c>
      <c r="B9543" s="1">
        <v>9541</v>
      </c>
      <c r="C9543" s="1">
        <v>502846</v>
      </c>
      <c r="D9543" s="1">
        <v>8838</v>
      </c>
      <c r="F9543" s="1">
        <v>456701</v>
      </c>
      <c r="G9543" s="1">
        <v>3637</v>
      </c>
    </row>
    <row r="9544" spans="1:7">
      <c r="A9544" s="1">
        <v>0</v>
      </c>
      <c r="B9544" s="1">
        <v>9542</v>
      </c>
      <c r="C9544" s="1">
        <v>160812</v>
      </c>
      <c r="D9544" s="1">
        <v>986</v>
      </c>
      <c r="F9544" s="1">
        <v>456610</v>
      </c>
      <c r="G9544" s="1">
        <v>3636</v>
      </c>
    </row>
    <row r="9545" spans="1:7">
      <c r="A9545" s="1">
        <v>0</v>
      </c>
      <c r="B9545" s="1">
        <v>9543</v>
      </c>
      <c r="C9545" s="1">
        <v>586626</v>
      </c>
      <c r="D9545" s="1">
        <v>6639</v>
      </c>
      <c r="F9545" s="1">
        <v>456527</v>
      </c>
      <c r="G9545" s="1">
        <v>3635</v>
      </c>
    </row>
    <row r="9546" spans="1:7">
      <c r="A9546" s="1">
        <v>0</v>
      </c>
      <c r="B9546" s="1">
        <v>9544</v>
      </c>
      <c r="C9546" s="1">
        <v>984089</v>
      </c>
      <c r="D9546" s="1">
        <v>6846</v>
      </c>
      <c r="F9546" s="1">
        <v>456508</v>
      </c>
      <c r="G9546" s="1">
        <v>3634</v>
      </c>
    </row>
    <row r="9547" spans="1:7">
      <c r="A9547" s="1">
        <v>0</v>
      </c>
      <c r="B9547" s="1">
        <v>9545</v>
      </c>
      <c r="C9547" s="1">
        <v>890560</v>
      </c>
      <c r="D9547" s="1">
        <v>6434</v>
      </c>
      <c r="F9547" s="1">
        <v>456455</v>
      </c>
      <c r="G9547" s="1">
        <v>3634</v>
      </c>
    </row>
    <row r="9548" spans="1:7">
      <c r="A9548" s="1">
        <v>0</v>
      </c>
      <c r="B9548" s="1">
        <v>9546</v>
      </c>
      <c r="C9548" s="1">
        <v>1861112</v>
      </c>
      <c r="D9548" s="1">
        <v>12239</v>
      </c>
      <c r="F9548" s="1">
        <v>456444</v>
      </c>
      <c r="G9548" s="1">
        <v>3634</v>
      </c>
    </row>
    <row r="9549" spans="1:7">
      <c r="A9549" s="1">
        <v>0</v>
      </c>
      <c r="B9549" s="1">
        <v>9547</v>
      </c>
      <c r="C9549" s="1">
        <v>621668</v>
      </c>
      <c r="D9549" s="1">
        <v>4669</v>
      </c>
      <c r="F9549" s="1">
        <v>456380</v>
      </c>
      <c r="G9549" s="1">
        <v>3633</v>
      </c>
    </row>
    <row r="9550" spans="1:7">
      <c r="A9550" s="1">
        <v>0</v>
      </c>
      <c r="B9550" s="1">
        <v>9548</v>
      </c>
      <c r="C9550" s="1">
        <v>363167</v>
      </c>
      <c r="D9550" s="1">
        <v>2812</v>
      </c>
      <c r="F9550" s="1">
        <v>456317</v>
      </c>
      <c r="G9550" s="1">
        <v>3633</v>
      </c>
    </row>
    <row r="9551" spans="1:7">
      <c r="A9551" s="1">
        <v>0</v>
      </c>
      <c r="B9551" s="1">
        <v>9549</v>
      </c>
      <c r="C9551" s="1">
        <v>496828</v>
      </c>
      <c r="D9551" s="1">
        <v>7968</v>
      </c>
      <c r="F9551" s="1">
        <v>456308</v>
      </c>
      <c r="G9551" s="1">
        <v>3633</v>
      </c>
    </row>
    <row r="9552" spans="1:7">
      <c r="A9552" s="1">
        <v>0</v>
      </c>
      <c r="B9552" s="1">
        <v>9550</v>
      </c>
      <c r="C9552" s="1">
        <v>565980</v>
      </c>
      <c r="D9552" s="1">
        <v>4028</v>
      </c>
      <c r="F9552" s="1">
        <v>456218</v>
      </c>
      <c r="G9552" s="1">
        <v>3632</v>
      </c>
    </row>
    <row r="9553" spans="1:7">
      <c r="A9553" s="1">
        <v>0</v>
      </c>
      <c r="B9553" s="1">
        <v>9551</v>
      </c>
      <c r="C9553" s="1">
        <v>617798</v>
      </c>
      <c r="D9553" s="1">
        <v>22147</v>
      </c>
      <c r="F9553" s="1">
        <v>456169</v>
      </c>
      <c r="G9553" s="1">
        <v>3632</v>
      </c>
    </row>
    <row r="9554" spans="1:7">
      <c r="A9554" s="1">
        <v>0</v>
      </c>
      <c r="B9554" s="1">
        <v>9552</v>
      </c>
      <c r="C9554" s="1">
        <v>589495</v>
      </c>
      <c r="D9554" s="1">
        <v>3848</v>
      </c>
      <c r="F9554" s="1">
        <v>456166</v>
      </c>
      <c r="G9554" s="1">
        <v>3631</v>
      </c>
    </row>
    <row r="9555" spans="1:7">
      <c r="A9555" s="1">
        <v>0</v>
      </c>
      <c r="B9555" s="1">
        <v>9553</v>
      </c>
      <c r="C9555" s="1">
        <v>585420</v>
      </c>
      <c r="D9555" s="1">
        <v>3504</v>
      </c>
      <c r="F9555" s="1">
        <v>456046</v>
      </c>
      <c r="G9555" s="1">
        <v>3631</v>
      </c>
    </row>
    <row r="9556" spans="1:7">
      <c r="A9556" s="1">
        <v>0</v>
      </c>
      <c r="B9556" s="1">
        <v>9554</v>
      </c>
      <c r="C9556" s="1">
        <v>969863</v>
      </c>
      <c r="D9556" s="1">
        <v>5941</v>
      </c>
      <c r="F9556" s="1">
        <v>456010</v>
      </c>
      <c r="G9556" s="1">
        <v>3631</v>
      </c>
    </row>
    <row r="9557" spans="1:7">
      <c r="A9557" s="1">
        <v>0</v>
      </c>
      <c r="B9557" s="1">
        <v>9555</v>
      </c>
      <c r="C9557" s="1">
        <v>542738</v>
      </c>
      <c r="D9557" s="1">
        <v>3386</v>
      </c>
      <c r="F9557" s="1">
        <v>455917</v>
      </c>
      <c r="G9557" s="1">
        <v>3630</v>
      </c>
    </row>
    <row r="9558" spans="1:7">
      <c r="A9558" s="1">
        <v>0</v>
      </c>
      <c r="B9558" s="1">
        <v>9556</v>
      </c>
      <c r="C9558" s="1">
        <v>719233</v>
      </c>
      <c r="D9558" s="1">
        <v>4362</v>
      </c>
      <c r="F9558" s="1">
        <v>455669</v>
      </c>
      <c r="G9558" s="1">
        <v>3629</v>
      </c>
    </row>
    <row r="9559" spans="1:7">
      <c r="A9559" s="1">
        <v>0</v>
      </c>
      <c r="B9559" s="1">
        <v>9557</v>
      </c>
      <c r="C9559" s="1">
        <v>278009</v>
      </c>
      <c r="D9559" s="1">
        <v>1699</v>
      </c>
      <c r="F9559" s="1">
        <v>455195</v>
      </c>
      <c r="G9559" s="1">
        <v>3628</v>
      </c>
    </row>
    <row r="9560" spans="1:7">
      <c r="A9560" s="1">
        <v>0</v>
      </c>
      <c r="B9560" s="1">
        <v>9558</v>
      </c>
      <c r="C9560" s="1">
        <v>150188</v>
      </c>
      <c r="D9560" s="1">
        <v>851</v>
      </c>
      <c r="F9560" s="1">
        <v>455163</v>
      </c>
      <c r="G9560" s="1">
        <v>3628</v>
      </c>
    </row>
    <row r="9561" spans="1:7">
      <c r="A9561" s="1">
        <v>0</v>
      </c>
      <c r="B9561" s="1">
        <v>9559</v>
      </c>
      <c r="C9561" s="1">
        <v>466371</v>
      </c>
      <c r="D9561" s="1">
        <v>2915</v>
      </c>
      <c r="F9561" s="1">
        <v>455072</v>
      </c>
      <c r="G9561" s="1">
        <v>3627</v>
      </c>
    </row>
    <row r="9562" spans="1:7">
      <c r="A9562" s="1">
        <v>0</v>
      </c>
      <c r="B9562" s="1">
        <v>9560</v>
      </c>
      <c r="C9562" s="1">
        <v>106500</v>
      </c>
      <c r="D9562" s="1">
        <v>625</v>
      </c>
      <c r="F9562" s="1">
        <v>455058</v>
      </c>
      <c r="G9562" s="1">
        <v>3626</v>
      </c>
    </row>
    <row r="9563" spans="1:7">
      <c r="A9563" s="1">
        <v>0</v>
      </c>
      <c r="B9563" s="1">
        <v>9561</v>
      </c>
      <c r="C9563" s="1">
        <v>165113</v>
      </c>
      <c r="D9563" s="1">
        <v>1003</v>
      </c>
      <c r="F9563" s="1">
        <v>454979</v>
      </c>
      <c r="G9563" s="1">
        <v>3626</v>
      </c>
    </row>
    <row r="9564" spans="1:7">
      <c r="A9564" s="1">
        <v>0</v>
      </c>
      <c r="B9564" s="1">
        <v>9562</v>
      </c>
      <c r="C9564" s="1">
        <v>175684</v>
      </c>
      <c r="D9564" s="1">
        <v>1018</v>
      </c>
      <c r="F9564" s="1">
        <v>454952</v>
      </c>
      <c r="G9564" s="1">
        <v>3626</v>
      </c>
    </row>
    <row r="9565" spans="1:7">
      <c r="A9565" s="1">
        <v>0</v>
      </c>
      <c r="B9565" s="1">
        <v>9563</v>
      </c>
      <c r="C9565" s="1">
        <v>125466</v>
      </c>
      <c r="D9565" s="1">
        <v>689</v>
      </c>
      <c r="F9565" s="1">
        <v>454939</v>
      </c>
      <c r="G9565" s="1">
        <v>3626</v>
      </c>
    </row>
    <row r="9566" spans="1:7">
      <c r="A9566" s="1">
        <v>0</v>
      </c>
      <c r="B9566" s="1">
        <v>9564</v>
      </c>
      <c r="C9566" s="1">
        <v>341639</v>
      </c>
      <c r="D9566" s="1">
        <v>2277</v>
      </c>
      <c r="F9566" s="1">
        <v>454814</v>
      </c>
      <c r="G9566" s="1">
        <v>3625</v>
      </c>
    </row>
    <row r="9567" spans="1:7">
      <c r="A9567" s="1">
        <v>0</v>
      </c>
      <c r="B9567" s="1">
        <v>9565</v>
      </c>
      <c r="C9567" s="1">
        <v>625980</v>
      </c>
      <c r="D9567" s="1">
        <v>3844</v>
      </c>
      <c r="F9567" s="1">
        <v>454629</v>
      </c>
      <c r="G9567" s="1">
        <v>3624</v>
      </c>
    </row>
    <row r="9568" spans="1:7">
      <c r="A9568" s="1">
        <v>0</v>
      </c>
      <c r="B9568" s="1">
        <v>9566</v>
      </c>
      <c r="C9568" s="1">
        <v>759731</v>
      </c>
      <c r="D9568" s="1">
        <v>4493</v>
      </c>
      <c r="F9568" s="1">
        <v>454512</v>
      </c>
      <c r="G9568" s="1">
        <v>3624</v>
      </c>
    </row>
    <row r="9569" spans="1:7">
      <c r="A9569" s="1">
        <v>0</v>
      </c>
      <c r="B9569" s="1">
        <v>9567</v>
      </c>
      <c r="C9569" s="1">
        <v>583655</v>
      </c>
      <c r="D9569" s="1">
        <v>3669</v>
      </c>
      <c r="F9569" s="1">
        <v>454486</v>
      </c>
      <c r="G9569" s="1">
        <v>3623</v>
      </c>
    </row>
    <row r="9570" spans="1:7">
      <c r="A9570" s="1">
        <v>0</v>
      </c>
      <c r="B9570" s="1">
        <v>9568</v>
      </c>
      <c r="C9570" s="1">
        <v>71797</v>
      </c>
      <c r="D9570" s="1">
        <v>525</v>
      </c>
      <c r="F9570" s="1">
        <v>454440</v>
      </c>
      <c r="G9570" s="1">
        <v>3623</v>
      </c>
    </row>
    <row r="9571" spans="1:7">
      <c r="A9571" s="1">
        <v>0</v>
      </c>
      <c r="B9571" s="1">
        <v>9569</v>
      </c>
      <c r="C9571" s="1">
        <v>60981</v>
      </c>
      <c r="D9571" s="1">
        <v>383</v>
      </c>
      <c r="F9571" s="1">
        <v>454256</v>
      </c>
      <c r="G9571" s="1">
        <v>3622</v>
      </c>
    </row>
    <row r="9572" spans="1:7">
      <c r="A9572" s="1">
        <v>0</v>
      </c>
      <c r="B9572" s="1">
        <v>9570</v>
      </c>
      <c r="C9572" s="1">
        <v>135618</v>
      </c>
      <c r="D9572" s="1">
        <v>812</v>
      </c>
      <c r="F9572" s="1">
        <v>454209</v>
      </c>
      <c r="G9572" s="1">
        <v>3622</v>
      </c>
    </row>
    <row r="9573" spans="1:7">
      <c r="A9573" s="1">
        <v>0</v>
      </c>
      <c r="B9573" s="1">
        <v>9571</v>
      </c>
      <c r="C9573" s="1">
        <v>48232</v>
      </c>
      <c r="D9573" s="1">
        <v>292</v>
      </c>
      <c r="F9573" s="1">
        <v>454046</v>
      </c>
      <c r="G9573" s="1">
        <v>3621</v>
      </c>
    </row>
    <row r="9574" spans="1:7">
      <c r="A9574" s="1">
        <v>0</v>
      </c>
      <c r="B9574" s="1">
        <v>9572</v>
      </c>
      <c r="C9574" s="1">
        <v>123823</v>
      </c>
      <c r="D9574" s="1">
        <v>1218</v>
      </c>
      <c r="F9574" s="1">
        <v>454004</v>
      </c>
      <c r="G9574" s="1">
        <v>3618</v>
      </c>
    </row>
    <row r="9575" spans="1:7">
      <c r="A9575" s="1">
        <v>0</v>
      </c>
      <c r="B9575" s="1">
        <v>9573</v>
      </c>
      <c r="C9575" s="1">
        <v>123781</v>
      </c>
      <c r="D9575" s="1">
        <v>735</v>
      </c>
      <c r="F9575" s="1">
        <v>453913</v>
      </c>
      <c r="G9575" s="1">
        <v>3618</v>
      </c>
    </row>
    <row r="9576" spans="1:7">
      <c r="A9576" s="1">
        <v>0</v>
      </c>
      <c r="B9576" s="1">
        <v>9574</v>
      </c>
      <c r="C9576" s="1">
        <v>42844</v>
      </c>
      <c r="D9576" s="1">
        <v>246</v>
      </c>
      <c r="F9576" s="1">
        <v>453792</v>
      </c>
      <c r="G9576" s="1">
        <v>3617</v>
      </c>
    </row>
    <row r="9577" spans="1:7">
      <c r="A9577" s="1">
        <v>0</v>
      </c>
      <c r="B9577" s="1">
        <v>9575</v>
      </c>
      <c r="C9577" s="1">
        <v>77488</v>
      </c>
      <c r="D9577" s="1">
        <v>592</v>
      </c>
      <c r="F9577" s="1">
        <v>453787</v>
      </c>
      <c r="G9577" s="1">
        <v>3617</v>
      </c>
    </row>
    <row r="9578" spans="1:7">
      <c r="A9578" s="1">
        <v>0</v>
      </c>
      <c r="B9578" s="1">
        <v>9576</v>
      </c>
      <c r="C9578" s="1">
        <v>98952</v>
      </c>
      <c r="D9578" s="1">
        <v>638</v>
      </c>
      <c r="F9578" s="1">
        <v>453711</v>
      </c>
      <c r="G9578" s="1">
        <v>3617</v>
      </c>
    </row>
    <row r="9579" spans="1:7">
      <c r="A9579" s="1">
        <v>0</v>
      </c>
      <c r="B9579" s="1">
        <v>9577</v>
      </c>
      <c r="C9579" s="1">
        <v>195282</v>
      </c>
      <c r="D9579" s="1">
        <v>1406</v>
      </c>
      <c r="F9579" s="1">
        <v>453684</v>
      </c>
      <c r="G9579" s="1">
        <v>3617</v>
      </c>
    </row>
    <row r="9580" spans="1:7">
      <c r="A9580" s="1">
        <v>0</v>
      </c>
      <c r="B9580" s="1">
        <v>9578</v>
      </c>
      <c r="C9580" s="1">
        <v>247540</v>
      </c>
      <c r="D9580" s="1">
        <v>1507</v>
      </c>
      <c r="F9580" s="1">
        <v>453671</v>
      </c>
      <c r="G9580" s="1">
        <v>3616</v>
      </c>
    </row>
    <row r="9581" spans="1:7">
      <c r="A9581" s="1">
        <v>0</v>
      </c>
      <c r="B9581" s="1">
        <v>9579</v>
      </c>
      <c r="C9581" s="1">
        <v>75508</v>
      </c>
      <c r="D9581" s="1">
        <v>521</v>
      </c>
      <c r="F9581" s="1">
        <v>453632</v>
      </c>
      <c r="G9581" s="1">
        <v>3616</v>
      </c>
    </row>
    <row r="9582" spans="1:7">
      <c r="A9582" s="1">
        <v>0</v>
      </c>
      <c r="B9582" s="1">
        <v>9580</v>
      </c>
      <c r="C9582" s="1">
        <v>48671</v>
      </c>
      <c r="D9582" s="1">
        <v>303</v>
      </c>
      <c r="F9582" s="1">
        <v>453627</v>
      </c>
      <c r="G9582" s="1">
        <v>3615</v>
      </c>
    </row>
    <row r="9583" spans="1:7">
      <c r="A9583" s="1">
        <v>0</v>
      </c>
      <c r="B9583" s="1">
        <v>9581</v>
      </c>
      <c r="C9583" s="1">
        <v>78668</v>
      </c>
      <c r="D9583" s="1">
        <v>489</v>
      </c>
      <c r="F9583" s="1">
        <v>453607</v>
      </c>
      <c r="G9583" s="1">
        <v>3615</v>
      </c>
    </row>
    <row r="9584" spans="1:7">
      <c r="A9584" s="1">
        <v>0</v>
      </c>
      <c r="B9584" s="1">
        <v>9582</v>
      </c>
      <c r="C9584" s="1">
        <v>112666</v>
      </c>
      <c r="D9584" s="1">
        <v>729</v>
      </c>
      <c r="F9584" s="1">
        <v>453368</v>
      </c>
      <c r="G9584" s="1">
        <v>3614</v>
      </c>
    </row>
    <row r="9585" spans="1:7">
      <c r="A9585" s="1">
        <v>0</v>
      </c>
      <c r="B9585" s="1">
        <v>9583</v>
      </c>
      <c r="C9585" s="1">
        <v>82072</v>
      </c>
      <c r="D9585" s="1">
        <v>976</v>
      </c>
      <c r="F9585" s="1">
        <v>453243</v>
      </c>
      <c r="G9585" s="1">
        <v>3614</v>
      </c>
    </row>
    <row r="9586" spans="1:7">
      <c r="A9586" s="1">
        <v>0</v>
      </c>
      <c r="B9586" s="1">
        <v>9584</v>
      </c>
      <c r="C9586" s="1">
        <v>453239</v>
      </c>
      <c r="D9586" s="1">
        <v>22497</v>
      </c>
      <c r="F9586" s="1">
        <v>453239</v>
      </c>
      <c r="G9586" s="1">
        <v>3614</v>
      </c>
    </row>
    <row r="9587" spans="1:7">
      <c r="A9587" s="1">
        <v>0</v>
      </c>
      <c r="B9587" s="1">
        <v>9585</v>
      </c>
      <c r="C9587" s="1">
        <v>269039</v>
      </c>
      <c r="D9587" s="1">
        <v>1883</v>
      </c>
      <c r="F9587" s="1">
        <v>453120</v>
      </c>
      <c r="G9587" s="1">
        <v>3613</v>
      </c>
    </row>
    <row r="9588" spans="1:7">
      <c r="A9588" s="1">
        <v>0</v>
      </c>
      <c r="B9588" s="1">
        <v>9586</v>
      </c>
      <c r="C9588" s="1">
        <v>404675</v>
      </c>
      <c r="D9588" s="1">
        <v>2956</v>
      </c>
      <c r="F9588" s="1">
        <v>453092</v>
      </c>
      <c r="G9588" s="1">
        <v>3613</v>
      </c>
    </row>
    <row r="9589" spans="1:7">
      <c r="A9589" s="1">
        <v>0</v>
      </c>
      <c r="B9589" s="1">
        <v>9587</v>
      </c>
      <c r="C9589" s="1">
        <v>329994</v>
      </c>
      <c r="D9589" s="1">
        <v>2505</v>
      </c>
      <c r="F9589" s="1">
        <v>453087</v>
      </c>
      <c r="G9589" s="1">
        <v>3613</v>
      </c>
    </row>
    <row r="9590" spans="1:7">
      <c r="A9590" s="1">
        <v>0</v>
      </c>
      <c r="B9590" s="1">
        <v>9588</v>
      </c>
      <c r="C9590" s="1">
        <v>758563</v>
      </c>
      <c r="D9590" s="1">
        <v>5421</v>
      </c>
      <c r="F9590" s="1">
        <v>453017</v>
      </c>
      <c r="G9590" s="1">
        <v>3612</v>
      </c>
    </row>
    <row r="9591" spans="1:7">
      <c r="A9591" s="1">
        <v>0</v>
      </c>
      <c r="B9591" s="1">
        <v>9589</v>
      </c>
      <c r="C9591" s="1">
        <v>598566</v>
      </c>
      <c r="D9591" s="1">
        <v>4423</v>
      </c>
      <c r="F9591" s="1">
        <v>452916</v>
      </c>
      <c r="G9591" s="1">
        <v>3612</v>
      </c>
    </row>
    <row r="9592" spans="1:7">
      <c r="A9592" s="1">
        <v>0</v>
      </c>
      <c r="B9592" s="1">
        <v>9590</v>
      </c>
      <c r="C9592" s="1">
        <v>121325</v>
      </c>
      <c r="D9592" s="1">
        <v>718</v>
      </c>
      <c r="F9592" s="1">
        <v>452796</v>
      </c>
      <c r="G9592" s="1">
        <v>3612</v>
      </c>
    </row>
    <row r="9593" spans="1:7">
      <c r="A9593" s="1">
        <v>0</v>
      </c>
      <c r="B9593" s="1">
        <v>9591</v>
      </c>
      <c r="C9593" s="1">
        <v>580788</v>
      </c>
      <c r="D9593" s="1">
        <v>3876</v>
      </c>
      <c r="F9593" s="1">
        <v>452761</v>
      </c>
      <c r="G9593" s="1">
        <v>3611</v>
      </c>
    </row>
    <row r="9594" spans="1:7">
      <c r="A9594" s="1">
        <v>0</v>
      </c>
      <c r="B9594" s="1">
        <v>9592</v>
      </c>
      <c r="C9594" s="1">
        <v>677511</v>
      </c>
      <c r="D9594" s="1">
        <v>4605</v>
      </c>
      <c r="F9594" s="1">
        <v>452647</v>
      </c>
      <c r="G9594" s="1">
        <v>3611</v>
      </c>
    </row>
    <row r="9595" spans="1:7">
      <c r="A9595" s="1">
        <v>0</v>
      </c>
      <c r="B9595" s="1">
        <v>9593</v>
      </c>
      <c r="C9595" s="1">
        <v>714548</v>
      </c>
      <c r="D9595" s="1">
        <v>4503</v>
      </c>
      <c r="F9595" s="1">
        <v>452579</v>
      </c>
      <c r="G9595" s="1">
        <v>3610</v>
      </c>
    </row>
    <row r="9596" spans="1:7">
      <c r="A9596" s="1">
        <v>0</v>
      </c>
      <c r="B9596" s="1">
        <v>9594</v>
      </c>
      <c r="C9596" s="1">
        <v>891448</v>
      </c>
      <c r="D9596" s="1">
        <v>5438</v>
      </c>
      <c r="F9596" s="1">
        <v>452505</v>
      </c>
      <c r="G9596" s="1">
        <v>3609</v>
      </c>
    </row>
    <row r="9597" spans="1:7">
      <c r="A9597" s="1">
        <v>0</v>
      </c>
      <c r="B9597" s="1">
        <v>9595</v>
      </c>
      <c r="C9597" s="1">
        <v>649062</v>
      </c>
      <c r="D9597" s="1">
        <v>4340</v>
      </c>
      <c r="F9597" s="1">
        <v>452458</v>
      </c>
      <c r="G9597" s="1">
        <v>3609</v>
      </c>
    </row>
    <row r="9598" spans="1:7">
      <c r="A9598" s="1">
        <v>0</v>
      </c>
      <c r="B9598" s="1">
        <v>9596</v>
      </c>
      <c r="C9598" s="1">
        <v>386862</v>
      </c>
      <c r="D9598" s="1">
        <v>2685</v>
      </c>
      <c r="F9598" s="1">
        <v>452432</v>
      </c>
      <c r="G9598" s="1">
        <v>3608</v>
      </c>
    </row>
    <row r="9599" spans="1:7">
      <c r="A9599" s="1">
        <v>0</v>
      </c>
      <c r="B9599" s="1">
        <v>9597</v>
      </c>
      <c r="C9599" s="1">
        <v>574500</v>
      </c>
      <c r="D9599" s="1">
        <v>3982</v>
      </c>
      <c r="F9599" s="1">
        <v>452356</v>
      </c>
      <c r="G9599" s="1">
        <v>3606</v>
      </c>
    </row>
    <row r="9600" spans="1:7">
      <c r="A9600" s="1">
        <v>0</v>
      </c>
      <c r="B9600" s="1">
        <v>9598</v>
      </c>
      <c r="C9600" s="1">
        <v>529996</v>
      </c>
      <c r="D9600" s="1">
        <v>3698</v>
      </c>
      <c r="F9600" s="1">
        <v>452329</v>
      </c>
      <c r="G9600" s="1">
        <v>3604</v>
      </c>
    </row>
    <row r="9601" spans="1:7">
      <c r="A9601" s="1">
        <v>0</v>
      </c>
      <c r="B9601" s="1">
        <v>9599</v>
      </c>
      <c r="C9601" s="1">
        <v>837473</v>
      </c>
      <c r="D9601" s="1">
        <v>16757</v>
      </c>
      <c r="F9601" s="1">
        <v>452285</v>
      </c>
      <c r="G9601" s="1">
        <v>3603</v>
      </c>
    </row>
    <row r="9602" spans="1:7">
      <c r="A9602" s="1">
        <v>0</v>
      </c>
      <c r="B9602" s="1">
        <v>9600</v>
      </c>
      <c r="C9602" s="1">
        <v>99449</v>
      </c>
      <c r="D9602" s="1">
        <v>633</v>
      </c>
      <c r="F9602" s="1">
        <v>452257</v>
      </c>
      <c r="G9602" s="1">
        <v>3603</v>
      </c>
    </row>
    <row r="9603" spans="1:7">
      <c r="A9603" s="1">
        <v>0</v>
      </c>
      <c r="B9603" s="1">
        <v>9601</v>
      </c>
      <c r="C9603" s="1">
        <v>46007</v>
      </c>
      <c r="D9603" s="1">
        <v>327</v>
      </c>
      <c r="F9603" s="1">
        <v>452176</v>
      </c>
      <c r="G9603" s="1">
        <v>3603</v>
      </c>
    </row>
    <row r="9604" spans="1:7">
      <c r="A9604" s="1">
        <v>0</v>
      </c>
      <c r="B9604" s="1">
        <v>9602</v>
      </c>
      <c r="C9604" s="1">
        <v>105953</v>
      </c>
      <c r="D9604" s="1">
        <v>1024</v>
      </c>
      <c r="F9604" s="1">
        <v>452161</v>
      </c>
      <c r="G9604" s="1">
        <v>3603</v>
      </c>
    </row>
    <row r="9605" spans="1:7">
      <c r="A9605" s="1">
        <v>0</v>
      </c>
      <c r="B9605" s="1">
        <v>9603</v>
      </c>
      <c r="C9605" s="1">
        <v>118514</v>
      </c>
      <c r="D9605" s="1">
        <v>1327</v>
      </c>
      <c r="F9605" s="1">
        <v>452028</v>
      </c>
      <c r="G9605" s="1">
        <v>3602</v>
      </c>
    </row>
    <row r="9606" spans="1:7">
      <c r="A9606" s="1">
        <v>0</v>
      </c>
      <c r="B9606" s="1">
        <v>9604</v>
      </c>
      <c r="C9606" s="1">
        <v>83090</v>
      </c>
      <c r="D9606" s="1">
        <v>3635</v>
      </c>
      <c r="F9606" s="1">
        <v>452003</v>
      </c>
      <c r="G9606" s="1">
        <v>3602</v>
      </c>
    </row>
    <row r="9607" spans="1:7">
      <c r="A9607" s="1">
        <v>0</v>
      </c>
      <c r="B9607" s="1">
        <v>9605</v>
      </c>
      <c r="C9607" s="1">
        <v>51351</v>
      </c>
      <c r="D9607" s="1">
        <v>356</v>
      </c>
      <c r="F9607" s="1">
        <v>451982</v>
      </c>
      <c r="G9607" s="1">
        <v>3601</v>
      </c>
    </row>
    <row r="9608" spans="1:7">
      <c r="A9608" s="1">
        <v>0</v>
      </c>
      <c r="B9608" s="1">
        <v>9606</v>
      </c>
      <c r="C9608" s="1">
        <v>18904</v>
      </c>
      <c r="D9608" s="1">
        <v>118</v>
      </c>
      <c r="F9608" s="1">
        <v>451966</v>
      </c>
      <c r="G9608" s="1">
        <v>3601</v>
      </c>
    </row>
    <row r="9609" spans="1:7">
      <c r="A9609" s="1">
        <v>0</v>
      </c>
      <c r="B9609" s="1">
        <v>9607</v>
      </c>
      <c r="C9609" s="1">
        <v>68145</v>
      </c>
      <c r="D9609" s="1">
        <v>415</v>
      </c>
      <c r="F9609" s="1">
        <v>451938</v>
      </c>
      <c r="G9609" s="1">
        <v>3601</v>
      </c>
    </row>
    <row r="9610" spans="1:7">
      <c r="A9610" s="1">
        <v>0</v>
      </c>
      <c r="B9610" s="1">
        <v>9608</v>
      </c>
      <c r="C9610" s="1">
        <v>921262</v>
      </c>
      <c r="D9610" s="1">
        <v>4996</v>
      </c>
      <c r="F9610" s="1">
        <v>451925</v>
      </c>
      <c r="G9610" s="1">
        <v>3601</v>
      </c>
    </row>
    <row r="9611" spans="1:7">
      <c r="A9611" s="1">
        <v>0</v>
      </c>
      <c r="B9611" s="1">
        <v>9609</v>
      </c>
      <c r="C9611" s="1">
        <v>113603</v>
      </c>
      <c r="D9611" s="1">
        <v>1139</v>
      </c>
      <c r="F9611" s="1">
        <v>451888</v>
      </c>
      <c r="G9611" s="1">
        <v>3600</v>
      </c>
    </row>
    <row r="9612" spans="1:7">
      <c r="A9612" s="1">
        <v>0</v>
      </c>
      <c r="B9612" s="1">
        <v>9610</v>
      </c>
      <c r="C9612" s="1">
        <v>207166</v>
      </c>
      <c r="D9612" s="1">
        <v>1337</v>
      </c>
      <c r="F9612" s="1">
        <v>451870</v>
      </c>
      <c r="G9612" s="1">
        <v>3600</v>
      </c>
    </row>
    <row r="9613" spans="1:7">
      <c r="A9613" s="1">
        <v>0</v>
      </c>
      <c r="B9613" s="1">
        <v>9611</v>
      </c>
      <c r="C9613" s="1">
        <v>110252</v>
      </c>
      <c r="D9613" s="1">
        <v>1045</v>
      </c>
      <c r="F9613" s="1">
        <v>451757</v>
      </c>
      <c r="G9613" s="1">
        <v>3600</v>
      </c>
    </row>
    <row r="9614" spans="1:7">
      <c r="A9614" s="1">
        <v>0</v>
      </c>
      <c r="B9614" s="1">
        <v>9612</v>
      </c>
      <c r="C9614" s="1">
        <v>48536</v>
      </c>
      <c r="D9614" s="1">
        <v>306</v>
      </c>
      <c r="F9614" s="1">
        <v>451755</v>
      </c>
      <c r="G9614" s="1">
        <v>3600</v>
      </c>
    </row>
    <row r="9615" spans="1:7">
      <c r="A9615" s="1">
        <v>0</v>
      </c>
      <c r="B9615" s="1">
        <v>9613</v>
      </c>
      <c r="C9615" s="1">
        <v>40868</v>
      </c>
      <c r="D9615" s="1">
        <v>620</v>
      </c>
      <c r="F9615" s="1">
        <v>451702</v>
      </c>
      <c r="G9615" s="1">
        <v>3599</v>
      </c>
    </row>
    <row r="9616" spans="1:7">
      <c r="A9616" s="1">
        <v>0</v>
      </c>
      <c r="B9616" s="1">
        <v>9614</v>
      </c>
      <c r="C9616" s="1">
        <v>73862</v>
      </c>
      <c r="D9616" s="1">
        <v>474</v>
      </c>
      <c r="F9616" s="1">
        <v>451688</v>
      </c>
      <c r="G9616" s="1">
        <v>3599</v>
      </c>
    </row>
    <row r="9617" spans="1:7">
      <c r="A9617" s="1">
        <v>0</v>
      </c>
      <c r="B9617" s="1">
        <v>9615</v>
      </c>
      <c r="C9617" s="1">
        <v>67780</v>
      </c>
      <c r="D9617" s="1">
        <v>506</v>
      </c>
      <c r="F9617" s="1">
        <v>451668</v>
      </c>
      <c r="G9617" s="1">
        <v>3598</v>
      </c>
    </row>
    <row r="9618" spans="1:7">
      <c r="A9618" s="1">
        <v>0</v>
      </c>
      <c r="B9618" s="1">
        <v>9616</v>
      </c>
      <c r="C9618" s="1">
        <v>58782</v>
      </c>
      <c r="D9618" s="1">
        <v>359</v>
      </c>
      <c r="F9618" s="1">
        <v>451636</v>
      </c>
      <c r="G9618" s="1">
        <v>3598</v>
      </c>
    </row>
    <row r="9619" spans="1:7">
      <c r="A9619" s="1">
        <v>0</v>
      </c>
      <c r="B9619" s="1">
        <v>9617</v>
      </c>
      <c r="C9619" s="1">
        <v>66551</v>
      </c>
      <c r="D9619" s="1">
        <v>443</v>
      </c>
      <c r="F9619" s="1">
        <v>451549</v>
      </c>
      <c r="G9619" s="1">
        <v>3597</v>
      </c>
    </row>
    <row r="9620" spans="1:7">
      <c r="A9620" s="1">
        <v>0</v>
      </c>
      <c r="B9620" s="1">
        <v>9618</v>
      </c>
      <c r="C9620" s="1">
        <v>143500</v>
      </c>
      <c r="D9620" s="1">
        <v>895</v>
      </c>
      <c r="F9620" s="1">
        <v>451506</v>
      </c>
      <c r="G9620" s="1">
        <v>3596</v>
      </c>
    </row>
    <row r="9621" spans="1:7">
      <c r="A9621" s="1">
        <v>0</v>
      </c>
      <c r="B9621" s="1">
        <v>9619</v>
      </c>
      <c r="C9621" s="1">
        <v>65041</v>
      </c>
      <c r="D9621" s="1">
        <v>424</v>
      </c>
      <c r="F9621" s="1">
        <v>451480</v>
      </c>
      <c r="G9621" s="1">
        <v>3596</v>
      </c>
    </row>
    <row r="9622" spans="1:7">
      <c r="A9622" s="1">
        <v>0</v>
      </c>
      <c r="B9622" s="1">
        <v>9620</v>
      </c>
      <c r="C9622" s="1">
        <v>118794</v>
      </c>
      <c r="D9622" s="1">
        <v>669</v>
      </c>
      <c r="F9622" s="1">
        <v>451460</v>
      </c>
      <c r="G9622" s="1">
        <v>3596</v>
      </c>
    </row>
    <row r="9623" spans="1:7">
      <c r="A9623" s="1">
        <v>0</v>
      </c>
      <c r="B9623" s="1">
        <v>9621</v>
      </c>
      <c r="C9623" s="1">
        <v>131564</v>
      </c>
      <c r="D9623" s="1">
        <v>779</v>
      </c>
      <c r="F9623" s="1">
        <v>451337</v>
      </c>
      <c r="G9623" s="1">
        <v>3594</v>
      </c>
    </row>
    <row r="9624" spans="1:7">
      <c r="A9624" s="1">
        <v>0</v>
      </c>
      <c r="B9624" s="1">
        <v>9622</v>
      </c>
      <c r="C9624" s="1">
        <v>73782</v>
      </c>
      <c r="D9624" s="1">
        <v>414</v>
      </c>
      <c r="F9624" s="1">
        <v>451149</v>
      </c>
      <c r="G9624" s="1">
        <v>3594</v>
      </c>
    </row>
    <row r="9625" spans="1:7">
      <c r="A9625" s="1">
        <v>0</v>
      </c>
      <c r="B9625" s="1">
        <v>9623</v>
      </c>
      <c r="C9625" s="1">
        <v>125149</v>
      </c>
      <c r="D9625" s="1">
        <v>938</v>
      </c>
      <c r="F9625" s="1">
        <v>451070</v>
      </c>
      <c r="G9625" s="1">
        <v>3593</v>
      </c>
    </row>
    <row r="9626" spans="1:7">
      <c r="A9626" s="1">
        <v>0</v>
      </c>
      <c r="B9626" s="1">
        <v>9624</v>
      </c>
      <c r="C9626" s="1">
        <v>25126</v>
      </c>
      <c r="D9626" s="1">
        <v>133</v>
      </c>
      <c r="F9626" s="1">
        <v>450904</v>
      </c>
      <c r="G9626" s="1">
        <v>3592</v>
      </c>
    </row>
    <row r="9627" spans="1:7">
      <c r="A9627" s="1">
        <v>0</v>
      </c>
      <c r="B9627" s="1">
        <v>9625</v>
      </c>
      <c r="C9627" s="1">
        <v>41503</v>
      </c>
      <c r="D9627" s="1">
        <v>271</v>
      </c>
      <c r="F9627" s="1">
        <v>450815</v>
      </c>
      <c r="G9627" s="1">
        <v>3591</v>
      </c>
    </row>
    <row r="9628" spans="1:7">
      <c r="A9628" s="1">
        <v>0</v>
      </c>
      <c r="B9628" s="1">
        <v>9626</v>
      </c>
      <c r="C9628" s="1">
        <v>60527</v>
      </c>
      <c r="D9628" s="1">
        <v>335</v>
      </c>
      <c r="F9628" s="1">
        <v>450772</v>
      </c>
      <c r="G9628" s="1">
        <v>3591</v>
      </c>
    </row>
    <row r="9629" spans="1:7">
      <c r="A9629" s="1">
        <v>0</v>
      </c>
      <c r="B9629" s="1">
        <v>9627</v>
      </c>
      <c r="C9629" s="1">
        <v>29620</v>
      </c>
      <c r="D9629" s="1">
        <v>265</v>
      </c>
      <c r="F9629" s="1">
        <v>450771</v>
      </c>
      <c r="G9629" s="1">
        <v>3591</v>
      </c>
    </row>
    <row r="9630" spans="1:7">
      <c r="A9630" s="1">
        <v>0</v>
      </c>
      <c r="B9630" s="1">
        <v>9628</v>
      </c>
      <c r="C9630" s="1">
        <v>46458</v>
      </c>
      <c r="D9630" s="1">
        <v>299</v>
      </c>
      <c r="F9630" s="1">
        <v>450652</v>
      </c>
      <c r="G9630" s="1">
        <v>3589</v>
      </c>
    </row>
    <row r="9631" spans="1:7">
      <c r="A9631" s="1">
        <v>0</v>
      </c>
      <c r="B9631" s="1">
        <v>9629</v>
      </c>
      <c r="C9631" s="1">
        <v>88705</v>
      </c>
      <c r="D9631" s="1">
        <v>558</v>
      </c>
      <c r="F9631" s="1">
        <v>450513</v>
      </c>
      <c r="G9631" s="1">
        <v>3589</v>
      </c>
    </row>
    <row r="9632" spans="1:7">
      <c r="A9632" s="1">
        <v>0</v>
      </c>
      <c r="B9632" s="1">
        <v>9630</v>
      </c>
      <c r="C9632" s="1">
        <v>163977</v>
      </c>
      <c r="D9632" s="1">
        <v>1244</v>
      </c>
      <c r="F9632" s="1">
        <v>450249</v>
      </c>
      <c r="G9632" s="1">
        <v>3588</v>
      </c>
    </row>
    <row r="9633" spans="1:7">
      <c r="A9633" s="1">
        <v>0</v>
      </c>
      <c r="B9633" s="1">
        <v>9631</v>
      </c>
      <c r="C9633" s="1">
        <v>153051</v>
      </c>
      <c r="D9633" s="1">
        <v>8359</v>
      </c>
      <c r="F9633" s="1">
        <v>450223</v>
      </c>
      <c r="G9633" s="1">
        <v>3587</v>
      </c>
    </row>
    <row r="9634" spans="1:7">
      <c r="A9634" s="1">
        <v>0</v>
      </c>
      <c r="B9634" s="1">
        <v>9632</v>
      </c>
      <c r="C9634" s="1">
        <v>84819</v>
      </c>
      <c r="D9634" s="1">
        <v>621</v>
      </c>
      <c r="F9634" s="1">
        <v>450172</v>
      </c>
      <c r="G9634" s="1">
        <v>3587</v>
      </c>
    </row>
    <row r="9635" spans="1:7">
      <c r="A9635" s="1">
        <v>0</v>
      </c>
      <c r="B9635" s="1">
        <v>9633</v>
      </c>
      <c r="C9635" s="1">
        <v>77771</v>
      </c>
      <c r="D9635" s="1">
        <v>800</v>
      </c>
      <c r="F9635" s="1">
        <v>450164</v>
      </c>
      <c r="G9635" s="1">
        <v>3587</v>
      </c>
    </row>
    <row r="9636" spans="1:7">
      <c r="A9636" s="1">
        <v>0</v>
      </c>
      <c r="B9636" s="1">
        <v>9634</v>
      </c>
      <c r="C9636" s="1">
        <v>115004</v>
      </c>
      <c r="D9636" s="1">
        <v>758</v>
      </c>
      <c r="F9636" s="1">
        <v>450002</v>
      </c>
      <c r="G9636" s="1">
        <v>3586</v>
      </c>
    </row>
    <row r="9637" spans="1:7">
      <c r="A9637" s="1">
        <v>0</v>
      </c>
      <c r="B9637" s="1">
        <v>9635</v>
      </c>
      <c r="C9637" s="1">
        <v>60840</v>
      </c>
      <c r="D9637" s="1">
        <v>613</v>
      </c>
      <c r="F9637" s="1">
        <v>449937</v>
      </c>
      <c r="G9637" s="1">
        <v>3586</v>
      </c>
    </row>
    <row r="9638" spans="1:7">
      <c r="A9638" s="1">
        <v>0</v>
      </c>
      <c r="B9638" s="1">
        <v>9636</v>
      </c>
      <c r="C9638" s="1">
        <v>97507</v>
      </c>
      <c r="D9638" s="1">
        <v>625</v>
      </c>
      <c r="F9638" s="1">
        <v>449828</v>
      </c>
      <c r="G9638" s="1">
        <v>3586</v>
      </c>
    </row>
    <row r="9639" spans="1:7">
      <c r="A9639" s="1">
        <v>0</v>
      </c>
      <c r="B9639" s="1">
        <v>9637</v>
      </c>
      <c r="C9639" s="1">
        <v>116054</v>
      </c>
      <c r="D9639" s="1">
        <v>815</v>
      </c>
      <c r="F9639" s="1">
        <v>449730</v>
      </c>
      <c r="G9639" s="1">
        <v>3585</v>
      </c>
    </row>
    <row r="9640" spans="1:7">
      <c r="A9640" s="1">
        <v>0</v>
      </c>
      <c r="B9640" s="1">
        <v>9638</v>
      </c>
      <c r="C9640" s="1">
        <v>46760</v>
      </c>
      <c r="D9640" s="1">
        <v>368</v>
      </c>
      <c r="F9640" s="1">
        <v>449663</v>
      </c>
      <c r="G9640" s="1">
        <v>3585</v>
      </c>
    </row>
    <row r="9641" spans="1:7">
      <c r="A9641" s="1">
        <v>0</v>
      </c>
      <c r="B9641" s="1">
        <v>9639</v>
      </c>
      <c r="C9641" s="1">
        <v>113570</v>
      </c>
      <c r="D9641" s="1">
        <v>724</v>
      </c>
      <c r="F9641" s="1">
        <v>449644</v>
      </c>
      <c r="G9641" s="1">
        <v>3583</v>
      </c>
    </row>
    <row r="9642" spans="1:7">
      <c r="A9642" s="1">
        <v>0</v>
      </c>
      <c r="B9642" s="1">
        <v>9640</v>
      </c>
      <c r="C9642" s="1">
        <v>216414</v>
      </c>
      <c r="D9642" s="1">
        <v>9818</v>
      </c>
      <c r="F9642" s="1">
        <v>449459</v>
      </c>
      <c r="G9642" s="1">
        <v>3583</v>
      </c>
    </row>
    <row r="9643" spans="1:7">
      <c r="A9643" s="1">
        <v>0</v>
      </c>
      <c r="B9643" s="1">
        <v>9641</v>
      </c>
      <c r="C9643" s="1">
        <v>782185</v>
      </c>
      <c r="D9643" s="1">
        <v>31587</v>
      </c>
      <c r="F9643" s="1">
        <v>449387</v>
      </c>
      <c r="G9643" s="1">
        <v>3582</v>
      </c>
    </row>
    <row r="9644" spans="1:7">
      <c r="A9644" s="1">
        <v>0</v>
      </c>
      <c r="B9644" s="1">
        <v>9642</v>
      </c>
      <c r="C9644" s="1">
        <v>174944</v>
      </c>
      <c r="D9644" s="1">
        <v>1335</v>
      </c>
      <c r="F9644" s="1">
        <v>449285</v>
      </c>
      <c r="G9644" s="1">
        <v>3581</v>
      </c>
    </row>
    <row r="9645" spans="1:7">
      <c r="A9645" s="1">
        <v>0</v>
      </c>
      <c r="B9645" s="1">
        <v>9643</v>
      </c>
      <c r="C9645" s="1">
        <v>292743</v>
      </c>
      <c r="D9645" s="1">
        <v>4990</v>
      </c>
      <c r="F9645" s="1">
        <v>449176</v>
      </c>
      <c r="G9645" s="1">
        <v>3579</v>
      </c>
    </row>
    <row r="9646" spans="1:7">
      <c r="A9646" s="1">
        <v>0</v>
      </c>
      <c r="B9646" s="1">
        <v>9644</v>
      </c>
      <c r="C9646" s="1">
        <v>44469</v>
      </c>
      <c r="D9646" s="1">
        <v>311</v>
      </c>
      <c r="F9646" s="1">
        <v>449071</v>
      </c>
      <c r="G9646" s="1">
        <v>3578</v>
      </c>
    </row>
    <row r="9647" spans="1:7">
      <c r="A9647" s="1">
        <v>0</v>
      </c>
      <c r="B9647" s="1">
        <v>9645</v>
      </c>
      <c r="C9647" s="1">
        <v>65330</v>
      </c>
      <c r="D9647" s="1">
        <v>662</v>
      </c>
      <c r="F9647" s="1">
        <v>449002</v>
      </c>
      <c r="G9647" s="1">
        <v>3577</v>
      </c>
    </row>
    <row r="9648" spans="1:7">
      <c r="A9648" s="1">
        <v>0</v>
      </c>
      <c r="B9648" s="1">
        <v>9646</v>
      </c>
      <c r="C9648" s="1">
        <v>91009</v>
      </c>
      <c r="D9648" s="1">
        <v>651</v>
      </c>
      <c r="F9648" s="1">
        <v>448938</v>
      </c>
      <c r="G9648" s="1">
        <v>3577</v>
      </c>
    </row>
    <row r="9649" spans="1:7">
      <c r="A9649" s="1">
        <v>0</v>
      </c>
      <c r="B9649" s="1">
        <v>9647</v>
      </c>
      <c r="C9649" s="1">
        <v>56801</v>
      </c>
      <c r="D9649" s="1">
        <v>418</v>
      </c>
      <c r="F9649" s="1">
        <v>448932</v>
      </c>
      <c r="G9649" s="1">
        <v>3577</v>
      </c>
    </row>
    <row r="9650" spans="1:7">
      <c r="A9650" s="1">
        <v>0</v>
      </c>
      <c r="B9650" s="1">
        <v>9648</v>
      </c>
      <c r="C9650" s="1">
        <v>67702</v>
      </c>
      <c r="D9650" s="1">
        <v>463</v>
      </c>
      <c r="F9650" s="1">
        <v>448641</v>
      </c>
      <c r="G9650" s="1">
        <v>3576</v>
      </c>
    </row>
    <row r="9651" spans="1:7">
      <c r="A9651" s="1">
        <v>0</v>
      </c>
      <c r="B9651" s="1">
        <v>9649</v>
      </c>
      <c r="C9651" s="1">
        <v>30109</v>
      </c>
      <c r="D9651" s="1">
        <v>216</v>
      </c>
      <c r="F9651" s="1">
        <v>448625</v>
      </c>
      <c r="G9651" s="1">
        <v>3574</v>
      </c>
    </row>
    <row r="9652" spans="1:7">
      <c r="A9652" s="1">
        <v>0</v>
      </c>
      <c r="B9652" s="1">
        <v>9650</v>
      </c>
      <c r="C9652" s="1">
        <v>50539</v>
      </c>
      <c r="D9652" s="1">
        <v>320</v>
      </c>
      <c r="F9652" s="1">
        <v>448281</v>
      </c>
      <c r="G9652" s="1">
        <v>3573</v>
      </c>
    </row>
    <row r="9653" spans="1:7">
      <c r="A9653" s="1">
        <v>0</v>
      </c>
      <c r="B9653" s="1">
        <v>9651</v>
      </c>
      <c r="C9653" s="1">
        <v>57219</v>
      </c>
      <c r="D9653" s="1">
        <v>428</v>
      </c>
      <c r="F9653" s="1">
        <v>448239</v>
      </c>
      <c r="G9653" s="1">
        <v>3573</v>
      </c>
    </row>
    <row r="9654" spans="1:7">
      <c r="A9654" s="1">
        <v>0</v>
      </c>
      <c r="B9654" s="1">
        <v>9652</v>
      </c>
      <c r="C9654" s="1">
        <v>73180</v>
      </c>
      <c r="D9654" s="1">
        <v>442</v>
      </c>
      <c r="F9654" s="1">
        <v>448043</v>
      </c>
      <c r="G9654" s="1">
        <v>3572</v>
      </c>
    </row>
    <row r="9655" spans="1:7">
      <c r="A9655" s="1">
        <v>0</v>
      </c>
      <c r="B9655" s="1">
        <v>9653</v>
      </c>
      <c r="C9655" s="1">
        <v>70792</v>
      </c>
      <c r="D9655" s="1">
        <v>420</v>
      </c>
      <c r="F9655" s="1">
        <v>447889</v>
      </c>
      <c r="G9655" s="1">
        <v>3571</v>
      </c>
    </row>
    <row r="9656" spans="1:7">
      <c r="A9656" s="1">
        <v>0</v>
      </c>
      <c r="B9656" s="1">
        <v>9654</v>
      </c>
      <c r="C9656" s="1">
        <v>18644</v>
      </c>
      <c r="D9656" s="1">
        <v>93</v>
      </c>
      <c r="F9656" s="1">
        <v>447884</v>
      </c>
      <c r="G9656" s="1">
        <v>3571</v>
      </c>
    </row>
    <row r="9657" spans="1:7">
      <c r="A9657" s="1">
        <v>0</v>
      </c>
      <c r="B9657" s="1">
        <v>9655</v>
      </c>
      <c r="C9657" s="1">
        <v>83511</v>
      </c>
      <c r="D9657" s="1">
        <v>537</v>
      </c>
      <c r="F9657" s="1">
        <v>447785</v>
      </c>
      <c r="G9657" s="1">
        <v>3571</v>
      </c>
    </row>
    <row r="9658" spans="1:7">
      <c r="A9658" s="1">
        <v>0</v>
      </c>
      <c r="B9658" s="1">
        <v>9656</v>
      </c>
      <c r="C9658" s="1">
        <v>149043</v>
      </c>
      <c r="D9658" s="1">
        <v>894</v>
      </c>
      <c r="F9658" s="1">
        <v>447673</v>
      </c>
      <c r="G9658" s="1">
        <v>3571</v>
      </c>
    </row>
    <row r="9659" spans="1:7">
      <c r="A9659" s="1">
        <v>0</v>
      </c>
      <c r="B9659" s="1">
        <v>9657</v>
      </c>
      <c r="C9659" s="1">
        <v>83822</v>
      </c>
      <c r="D9659" s="1">
        <v>596</v>
      </c>
      <c r="F9659" s="1">
        <v>447643</v>
      </c>
      <c r="G9659" s="1">
        <v>3570</v>
      </c>
    </row>
    <row r="9660" spans="1:7">
      <c r="A9660" s="1">
        <v>0</v>
      </c>
      <c r="B9660" s="1">
        <v>9658</v>
      </c>
      <c r="C9660" s="1">
        <v>136578</v>
      </c>
      <c r="D9660" s="1">
        <v>919</v>
      </c>
      <c r="F9660" s="1">
        <v>447643</v>
      </c>
      <c r="G9660" s="1">
        <v>3569</v>
      </c>
    </row>
    <row r="9661" spans="1:7">
      <c r="A9661" s="1">
        <v>0</v>
      </c>
      <c r="B9661" s="1">
        <v>9659</v>
      </c>
      <c r="C9661" s="1">
        <v>109958</v>
      </c>
      <c r="D9661" s="1">
        <v>741</v>
      </c>
      <c r="F9661" s="1">
        <v>447490</v>
      </c>
      <c r="G9661" s="1">
        <v>3569</v>
      </c>
    </row>
    <row r="9662" spans="1:7">
      <c r="A9662" s="1">
        <v>0</v>
      </c>
      <c r="B9662" s="1">
        <v>9660</v>
      </c>
      <c r="C9662" s="1">
        <v>52801</v>
      </c>
      <c r="D9662" s="1">
        <v>309</v>
      </c>
      <c r="F9662" s="1">
        <v>447475</v>
      </c>
      <c r="G9662" s="1">
        <v>3569</v>
      </c>
    </row>
    <row r="9663" spans="1:7">
      <c r="A9663" s="1">
        <v>0</v>
      </c>
      <c r="B9663" s="1">
        <v>9661</v>
      </c>
      <c r="C9663" s="1">
        <v>63296</v>
      </c>
      <c r="D9663" s="1">
        <v>392</v>
      </c>
      <c r="F9663" s="1">
        <v>447455</v>
      </c>
      <c r="G9663" s="1">
        <v>3568</v>
      </c>
    </row>
    <row r="9664" spans="1:7">
      <c r="A9664" s="1">
        <v>0</v>
      </c>
      <c r="B9664" s="1">
        <v>9662</v>
      </c>
      <c r="C9664" s="1">
        <v>57723</v>
      </c>
      <c r="D9664" s="1">
        <v>369</v>
      </c>
      <c r="F9664" s="1">
        <v>447406</v>
      </c>
      <c r="G9664" s="1">
        <v>3567</v>
      </c>
    </row>
    <row r="9665" spans="1:7">
      <c r="A9665" s="1">
        <v>0</v>
      </c>
      <c r="B9665" s="1">
        <v>9663</v>
      </c>
      <c r="C9665" s="1">
        <v>96894</v>
      </c>
      <c r="D9665" s="1">
        <v>704</v>
      </c>
      <c r="F9665" s="1">
        <v>447337</v>
      </c>
      <c r="G9665" s="1">
        <v>3566</v>
      </c>
    </row>
    <row r="9666" spans="1:7">
      <c r="A9666" s="1">
        <v>0</v>
      </c>
      <c r="B9666" s="1">
        <v>9664</v>
      </c>
      <c r="C9666" s="1">
        <v>583440</v>
      </c>
      <c r="D9666" s="1">
        <v>4043</v>
      </c>
      <c r="F9666" s="1">
        <v>447271</v>
      </c>
      <c r="G9666" s="1">
        <v>3566</v>
      </c>
    </row>
    <row r="9667" spans="1:7">
      <c r="A9667" s="1">
        <v>0</v>
      </c>
      <c r="B9667" s="1">
        <v>9665</v>
      </c>
      <c r="C9667" s="1">
        <v>318328</v>
      </c>
      <c r="D9667" s="1">
        <v>2888</v>
      </c>
      <c r="F9667" s="1">
        <v>447267</v>
      </c>
      <c r="G9667" s="1">
        <v>3565</v>
      </c>
    </row>
    <row r="9668" spans="1:7">
      <c r="A9668" s="1">
        <v>0</v>
      </c>
      <c r="B9668" s="1">
        <v>9666</v>
      </c>
      <c r="C9668" s="1">
        <v>403926</v>
      </c>
      <c r="D9668" s="1">
        <v>2790</v>
      </c>
      <c r="F9668" s="1">
        <v>447250</v>
      </c>
      <c r="G9668" s="1">
        <v>3564</v>
      </c>
    </row>
    <row r="9669" spans="1:7">
      <c r="A9669" s="1">
        <v>0</v>
      </c>
      <c r="B9669" s="1">
        <v>9667</v>
      </c>
      <c r="C9669" s="1">
        <v>417313</v>
      </c>
      <c r="D9669" s="1">
        <v>2885</v>
      </c>
      <c r="F9669" s="1">
        <v>447211</v>
      </c>
      <c r="G9669" s="1">
        <v>3564</v>
      </c>
    </row>
    <row r="9670" spans="1:7">
      <c r="A9670" s="1">
        <v>0</v>
      </c>
      <c r="B9670" s="1">
        <v>9668</v>
      </c>
      <c r="C9670" s="1">
        <v>457935</v>
      </c>
      <c r="D9670" s="1">
        <v>2992</v>
      </c>
      <c r="F9670" s="1">
        <v>447172</v>
      </c>
      <c r="G9670" s="1">
        <v>3564</v>
      </c>
    </row>
    <row r="9671" spans="1:7">
      <c r="A9671" s="1">
        <v>0</v>
      </c>
      <c r="B9671" s="1">
        <v>9669</v>
      </c>
      <c r="C9671" s="1">
        <v>301334</v>
      </c>
      <c r="D9671" s="1">
        <v>2363</v>
      </c>
      <c r="F9671" s="1">
        <v>447159</v>
      </c>
      <c r="G9671" s="1">
        <v>3564</v>
      </c>
    </row>
    <row r="9672" spans="1:7">
      <c r="A9672" s="1">
        <v>0</v>
      </c>
      <c r="B9672" s="1">
        <v>9670</v>
      </c>
      <c r="C9672" s="1">
        <v>69103</v>
      </c>
      <c r="D9672" s="1">
        <v>517</v>
      </c>
      <c r="F9672" s="1">
        <v>446923</v>
      </c>
      <c r="G9672" s="1">
        <v>3564</v>
      </c>
    </row>
    <row r="9673" spans="1:7">
      <c r="A9673" s="1">
        <v>0</v>
      </c>
      <c r="B9673" s="1">
        <v>9671</v>
      </c>
      <c r="C9673" s="1">
        <v>403646</v>
      </c>
      <c r="D9673" s="1">
        <v>2693</v>
      </c>
      <c r="F9673" s="1">
        <v>446715</v>
      </c>
      <c r="G9673" s="1">
        <v>3562</v>
      </c>
    </row>
    <row r="9674" spans="1:7">
      <c r="A9674" s="1">
        <v>0</v>
      </c>
      <c r="B9674" s="1">
        <v>9672</v>
      </c>
      <c r="C9674" s="1">
        <v>610612</v>
      </c>
      <c r="D9674" s="1">
        <v>4153</v>
      </c>
      <c r="F9674" s="1">
        <v>446694</v>
      </c>
      <c r="G9674" s="1">
        <v>3562</v>
      </c>
    </row>
    <row r="9675" spans="1:7">
      <c r="A9675" s="1">
        <v>0</v>
      </c>
      <c r="B9675" s="1">
        <v>9673</v>
      </c>
      <c r="C9675" s="1">
        <v>331991</v>
      </c>
      <c r="D9675" s="1">
        <v>2601</v>
      </c>
      <c r="F9675" s="1">
        <v>446282</v>
      </c>
      <c r="G9675" s="1">
        <v>3562</v>
      </c>
    </row>
    <row r="9676" spans="1:7">
      <c r="A9676" s="1">
        <v>0</v>
      </c>
      <c r="B9676" s="1">
        <v>9674</v>
      </c>
      <c r="C9676" s="1">
        <v>697240</v>
      </c>
      <c r="D9676" s="1">
        <v>5223</v>
      </c>
      <c r="F9676" s="1">
        <v>446245</v>
      </c>
      <c r="G9676" s="1">
        <v>3559</v>
      </c>
    </row>
    <row r="9677" spans="1:7">
      <c r="A9677" s="1">
        <v>0</v>
      </c>
      <c r="B9677" s="1">
        <v>9675</v>
      </c>
      <c r="C9677" s="1">
        <v>328086</v>
      </c>
      <c r="D9677" s="1">
        <v>2384</v>
      </c>
      <c r="F9677" s="1">
        <v>446136</v>
      </c>
      <c r="G9677" s="1">
        <v>3558</v>
      </c>
    </row>
    <row r="9678" spans="1:7">
      <c r="A9678" s="1">
        <v>0</v>
      </c>
      <c r="B9678" s="1">
        <v>9676</v>
      </c>
      <c r="C9678" s="1">
        <v>381197</v>
      </c>
      <c r="D9678" s="1">
        <v>2698</v>
      </c>
      <c r="F9678" s="1">
        <v>446036</v>
      </c>
      <c r="G9678" s="1">
        <v>3558</v>
      </c>
    </row>
    <row r="9679" spans="1:7">
      <c r="A9679" s="1">
        <v>0</v>
      </c>
      <c r="B9679" s="1">
        <v>9677</v>
      </c>
      <c r="C9679" s="1">
        <v>256843</v>
      </c>
      <c r="D9679" s="1">
        <v>2091</v>
      </c>
      <c r="F9679" s="1">
        <v>446015</v>
      </c>
      <c r="G9679" s="1">
        <v>3558</v>
      </c>
    </row>
    <row r="9680" spans="1:7">
      <c r="A9680" s="1">
        <v>0</v>
      </c>
      <c r="B9680" s="1">
        <v>9678</v>
      </c>
      <c r="C9680" s="1">
        <v>458612</v>
      </c>
      <c r="D9680" s="1">
        <v>3929</v>
      </c>
      <c r="F9680" s="1">
        <v>445901</v>
      </c>
      <c r="G9680" s="1">
        <v>3557</v>
      </c>
    </row>
    <row r="9681" spans="1:7">
      <c r="A9681" s="1">
        <v>0</v>
      </c>
      <c r="B9681" s="1">
        <v>9679</v>
      </c>
      <c r="C9681" s="1">
        <v>489347</v>
      </c>
      <c r="D9681" s="1">
        <v>3564</v>
      </c>
      <c r="F9681" s="1">
        <v>445882</v>
      </c>
      <c r="G9681" s="1">
        <v>3557</v>
      </c>
    </row>
    <row r="9682" spans="1:7">
      <c r="A9682" s="1">
        <v>0</v>
      </c>
      <c r="B9682" s="1">
        <v>9680</v>
      </c>
      <c r="C9682" s="1">
        <v>942310</v>
      </c>
      <c r="D9682" s="1">
        <v>7269</v>
      </c>
      <c r="F9682" s="1">
        <v>445822</v>
      </c>
      <c r="G9682" s="1">
        <v>3556</v>
      </c>
    </row>
    <row r="9683" spans="1:7">
      <c r="A9683" s="1">
        <v>0</v>
      </c>
      <c r="B9683" s="1">
        <v>9681</v>
      </c>
      <c r="C9683" s="1">
        <v>611364</v>
      </c>
      <c r="D9683" s="1">
        <v>3569</v>
      </c>
      <c r="F9683" s="1">
        <v>445752</v>
      </c>
      <c r="G9683" s="1">
        <v>3555</v>
      </c>
    </row>
    <row r="9684" spans="1:7">
      <c r="A9684" s="1">
        <v>0</v>
      </c>
      <c r="B9684" s="1">
        <v>9682</v>
      </c>
      <c r="C9684" s="1">
        <v>1179506</v>
      </c>
      <c r="D9684" s="1">
        <v>6936</v>
      </c>
      <c r="F9684" s="1">
        <v>445750</v>
      </c>
      <c r="G9684" s="1">
        <v>3554</v>
      </c>
    </row>
    <row r="9685" spans="1:7">
      <c r="A9685" s="1">
        <v>0</v>
      </c>
      <c r="B9685" s="1">
        <v>9683</v>
      </c>
      <c r="C9685" s="1">
        <v>654681</v>
      </c>
      <c r="D9685" s="1">
        <v>4322</v>
      </c>
      <c r="F9685" s="1">
        <v>445734</v>
      </c>
      <c r="G9685" s="1">
        <v>3554</v>
      </c>
    </row>
    <row r="9686" spans="1:7">
      <c r="A9686" s="1">
        <v>0</v>
      </c>
      <c r="B9686" s="1">
        <v>9684</v>
      </c>
      <c r="C9686" s="1">
        <v>1192466</v>
      </c>
      <c r="D9686" s="1">
        <v>7785</v>
      </c>
      <c r="F9686" s="1">
        <v>445689</v>
      </c>
      <c r="G9686" s="1">
        <v>3553</v>
      </c>
    </row>
    <row r="9687" spans="1:7">
      <c r="A9687" s="1">
        <v>0</v>
      </c>
      <c r="B9687" s="1">
        <v>9685</v>
      </c>
      <c r="C9687" s="1">
        <v>3714801</v>
      </c>
      <c r="D9687" s="1">
        <v>21573</v>
      </c>
      <c r="F9687" s="1">
        <v>445537</v>
      </c>
      <c r="G9687" s="1">
        <v>3553</v>
      </c>
    </row>
    <row r="9688" spans="1:7">
      <c r="A9688" s="1">
        <v>0</v>
      </c>
      <c r="B9688" s="1">
        <v>9686</v>
      </c>
      <c r="C9688" s="1">
        <v>253809</v>
      </c>
      <c r="D9688" s="1">
        <v>1303</v>
      </c>
      <c r="F9688" s="1">
        <v>445487</v>
      </c>
      <c r="G9688" s="1">
        <v>3553</v>
      </c>
    </row>
    <row r="9689" spans="1:7">
      <c r="A9689" s="1">
        <v>0</v>
      </c>
      <c r="B9689" s="1">
        <v>9687</v>
      </c>
      <c r="C9689" s="1">
        <v>1871719</v>
      </c>
      <c r="D9689" s="1">
        <v>10479</v>
      </c>
      <c r="F9689" s="1">
        <v>445413</v>
      </c>
      <c r="G9689" s="1">
        <v>3553</v>
      </c>
    </row>
    <row r="9690" spans="1:7">
      <c r="A9690" s="1">
        <v>0</v>
      </c>
      <c r="B9690" s="1">
        <v>9688</v>
      </c>
      <c r="C9690" s="1">
        <v>200341</v>
      </c>
      <c r="D9690" s="1">
        <v>1190</v>
      </c>
      <c r="F9690" s="1">
        <v>445405</v>
      </c>
      <c r="G9690" s="1">
        <v>3552</v>
      </c>
    </row>
    <row r="9691" spans="1:7">
      <c r="A9691" s="1">
        <v>0</v>
      </c>
      <c r="B9691" s="1">
        <v>9689</v>
      </c>
      <c r="C9691" s="1">
        <v>148978</v>
      </c>
      <c r="D9691" s="1">
        <v>779</v>
      </c>
      <c r="F9691" s="1">
        <v>445351</v>
      </c>
      <c r="G9691" s="1">
        <v>3552</v>
      </c>
    </row>
    <row r="9692" spans="1:7">
      <c r="A9692" s="1">
        <v>0</v>
      </c>
      <c r="B9692" s="1">
        <v>9690</v>
      </c>
      <c r="C9692" s="1">
        <v>207450</v>
      </c>
      <c r="D9692" s="1">
        <v>1089</v>
      </c>
      <c r="F9692" s="1">
        <v>445213</v>
      </c>
      <c r="G9692" s="1">
        <v>3552</v>
      </c>
    </row>
    <row r="9693" spans="1:7">
      <c r="A9693" s="1">
        <v>0</v>
      </c>
      <c r="B9693" s="1">
        <v>9691</v>
      </c>
      <c r="C9693" s="1">
        <v>104627</v>
      </c>
      <c r="D9693" s="1">
        <v>592</v>
      </c>
      <c r="F9693" s="1">
        <v>445204</v>
      </c>
      <c r="G9693" s="1">
        <v>3551</v>
      </c>
    </row>
    <row r="9694" spans="1:7">
      <c r="A9694" s="1">
        <v>0</v>
      </c>
      <c r="B9694" s="1">
        <v>9692</v>
      </c>
      <c r="C9694" s="1">
        <v>512015</v>
      </c>
      <c r="D9694" s="1">
        <v>3171</v>
      </c>
      <c r="F9694" s="1">
        <v>445151</v>
      </c>
      <c r="G9694" s="1">
        <v>3550</v>
      </c>
    </row>
    <row r="9695" spans="1:7">
      <c r="A9695" s="1">
        <v>0</v>
      </c>
      <c r="B9695" s="1">
        <v>9693</v>
      </c>
      <c r="C9695" s="1">
        <v>815888</v>
      </c>
      <c r="D9695" s="1">
        <v>4936</v>
      </c>
      <c r="F9695" s="1">
        <v>445103</v>
      </c>
      <c r="G9695" s="1">
        <v>3550</v>
      </c>
    </row>
    <row r="9696" spans="1:7">
      <c r="A9696" s="1">
        <v>0</v>
      </c>
      <c r="B9696" s="1">
        <v>9694</v>
      </c>
      <c r="C9696" s="1">
        <v>1093712</v>
      </c>
      <c r="D9696" s="1">
        <v>6765</v>
      </c>
      <c r="F9696" s="1">
        <v>444828</v>
      </c>
      <c r="G9696" s="1">
        <v>3549</v>
      </c>
    </row>
    <row r="9697" spans="1:7">
      <c r="A9697" s="1">
        <v>0</v>
      </c>
      <c r="B9697" s="1">
        <v>9695</v>
      </c>
      <c r="C9697" s="1">
        <v>783359</v>
      </c>
      <c r="D9697" s="1">
        <v>4793</v>
      </c>
      <c r="F9697" s="1">
        <v>444639</v>
      </c>
      <c r="G9697" s="1">
        <v>3547</v>
      </c>
    </row>
    <row r="9698" spans="1:7">
      <c r="A9698" s="1">
        <v>0</v>
      </c>
      <c r="B9698" s="1">
        <v>9696</v>
      </c>
      <c r="C9698" s="1">
        <v>785635</v>
      </c>
      <c r="D9698" s="1">
        <v>5279</v>
      </c>
      <c r="F9698" s="1">
        <v>444598</v>
      </c>
      <c r="G9698" s="1">
        <v>3546</v>
      </c>
    </row>
    <row r="9699" spans="1:7">
      <c r="A9699" s="1">
        <v>0</v>
      </c>
      <c r="B9699" s="1">
        <v>9697</v>
      </c>
      <c r="C9699" s="1">
        <v>789109</v>
      </c>
      <c r="D9699" s="1">
        <v>4251</v>
      </c>
      <c r="F9699" s="1">
        <v>444519</v>
      </c>
      <c r="G9699" s="1">
        <v>3544</v>
      </c>
    </row>
    <row r="9700" spans="1:7">
      <c r="A9700" s="1">
        <v>0</v>
      </c>
      <c r="B9700" s="1">
        <v>9698</v>
      </c>
      <c r="C9700" s="1">
        <v>1003417</v>
      </c>
      <c r="D9700" s="1">
        <v>6067</v>
      </c>
      <c r="F9700" s="1">
        <v>444513</v>
      </c>
      <c r="G9700" s="1">
        <v>3542</v>
      </c>
    </row>
    <row r="9701" spans="1:7">
      <c r="A9701" s="1">
        <v>0</v>
      </c>
      <c r="B9701" s="1">
        <v>9699</v>
      </c>
      <c r="C9701" s="1">
        <v>472666</v>
      </c>
      <c r="D9701" s="1">
        <v>3206</v>
      </c>
      <c r="F9701" s="1">
        <v>444323</v>
      </c>
      <c r="G9701" s="1">
        <v>3542</v>
      </c>
    </row>
    <row r="9702" spans="1:7">
      <c r="A9702" s="1">
        <v>0</v>
      </c>
      <c r="B9702" s="1">
        <v>9700</v>
      </c>
      <c r="C9702" s="1">
        <v>763077</v>
      </c>
      <c r="D9702" s="1">
        <v>4957</v>
      </c>
      <c r="F9702" s="1">
        <v>444168</v>
      </c>
      <c r="G9702" s="1">
        <v>3541</v>
      </c>
    </row>
    <row r="9703" spans="1:7">
      <c r="A9703" s="1">
        <v>0</v>
      </c>
      <c r="B9703" s="1">
        <v>9701</v>
      </c>
      <c r="C9703" s="1">
        <v>611776</v>
      </c>
      <c r="D9703" s="1">
        <v>3818</v>
      </c>
      <c r="F9703" s="1">
        <v>444049</v>
      </c>
      <c r="G9703" s="1">
        <v>3539</v>
      </c>
    </row>
    <row r="9704" spans="1:7">
      <c r="A9704" s="1">
        <v>0</v>
      </c>
      <c r="B9704" s="1">
        <v>9702</v>
      </c>
      <c r="C9704" s="1">
        <v>128609</v>
      </c>
      <c r="D9704" s="1">
        <v>810</v>
      </c>
      <c r="F9704" s="1">
        <v>443969</v>
      </c>
      <c r="G9704" s="1">
        <v>3537</v>
      </c>
    </row>
    <row r="9705" spans="1:7">
      <c r="A9705" s="1">
        <v>0</v>
      </c>
      <c r="B9705" s="1">
        <v>9703</v>
      </c>
      <c r="C9705" s="1">
        <v>635067</v>
      </c>
      <c r="D9705" s="1">
        <v>3994</v>
      </c>
      <c r="F9705" s="1">
        <v>443968</v>
      </c>
      <c r="G9705" s="1">
        <v>3537</v>
      </c>
    </row>
    <row r="9706" spans="1:7">
      <c r="A9706" s="1">
        <v>0</v>
      </c>
      <c r="B9706" s="1">
        <v>9704</v>
      </c>
      <c r="C9706" s="1">
        <v>1168457</v>
      </c>
      <c r="D9706" s="1">
        <v>7335</v>
      </c>
      <c r="F9706" s="1">
        <v>443967</v>
      </c>
      <c r="G9706" s="1">
        <v>3537</v>
      </c>
    </row>
    <row r="9707" spans="1:7">
      <c r="A9707" s="1">
        <v>0</v>
      </c>
      <c r="B9707" s="1">
        <v>9705</v>
      </c>
      <c r="C9707" s="1">
        <v>2304987</v>
      </c>
      <c r="D9707" s="1">
        <v>13854</v>
      </c>
      <c r="F9707" s="1">
        <v>443843</v>
      </c>
      <c r="G9707" s="1">
        <v>3537</v>
      </c>
    </row>
    <row r="9708" spans="1:7">
      <c r="A9708" s="1">
        <v>0</v>
      </c>
      <c r="B9708" s="1">
        <v>9706</v>
      </c>
      <c r="C9708" s="1">
        <v>3900164</v>
      </c>
      <c r="D9708" s="1">
        <v>25902</v>
      </c>
      <c r="F9708" s="1">
        <v>443796</v>
      </c>
      <c r="G9708" s="1">
        <v>3537</v>
      </c>
    </row>
    <row r="9709" spans="1:7">
      <c r="A9709" s="1">
        <v>0</v>
      </c>
      <c r="B9709" s="1">
        <v>9707</v>
      </c>
      <c r="C9709" s="1">
        <v>733932</v>
      </c>
      <c r="D9709" s="1">
        <v>4920</v>
      </c>
      <c r="F9709" s="1">
        <v>443651</v>
      </c>
      <c r="G9709" s="1">
        <v>3537</v>
      </c>
    </row>
    <row r="9710" spans="1:7">
      <c r="A9710" s="1">
        <v>0</v>
      </c>
      <c r="B9710" s="1">
        <v>9708</v>
      </c>
      <c r="C9710" s="1">
        <v>627388</v>
      </c>
      <c r="D9710" s="1">
        <v>3592</v>
      </c>
      <c r="F9710" s="1">
        <v>443545</v>
      </c>
      <c r="G9710" s="1">
        <v>3537</v>
      </c>
    </row>
    <row r="9711" spans="1:7">
      <c r="A9711" s="1">
        <v>0</v>
      </c>
      <c r="B9711" s="1">
        <v>9709</v>
      </c>
      <c r="C9711" s="1">
        <v>482029</v>
      </c>
      <c r="D9711" s="1">
        <v>3170</v>
      </c>
      <c r="F9711" s="1">
        <v>443536</v>
      </c>
      <c r="G9711" s="1">
        <v>3537</v>
      </c>
    </row>
    <row r="9712" spans="1:7">
      <c r="A9712" s="1">
        <v>0</v>
      </c>
      <c r="B9712" s="1">
        <v>9710</v>
      </c>
      <c r="C9712" s="1">
        <v>826034</v>
      </c>
      <c r="D9712" s="1">
        <v>5396</v>
      </c>
      <c r="F9712" s="1">
        <v>443477</v>
      </c>
      <c r="G9712" s="1">
        <v>3535</v>
      </c>
    </row>
    <row r="9713" spans="1:7">
      <c r="A9713" s="1">
        <v>0</v>
      </c>
      <c r="B9713" s="1">
        <v>9711</v>
      </c>
      <c r="C9713" s="1">
        <v>637198</v>
      </c>
      <c r="D9713" s="1">
        <v>6178</v>
      </c>
      <c r="F9713" s="1">
        <v>443223</v>
      </c>
      <c r="G9713" s="1">
        <v>3534</v>
      </c>
    </row>
    <row r="9714" spans="1:7">
      <c r="A9714" s="1">
        <v>0</v>
      </c>
      <c r="B9714" s="1">
        <v>9712</v>
      </c>
      <c r="C9714" s="1">
        <v>536660</v>
      </c>
      <c r="D9714" s="1">
        <v>3562</v>
      </c>
      <c r="F9714" s="1">
        <v>443189</v>
      </c>
      <c r="G9714" s="1">
        <v>3534</v>
      </c>
    </row>
    <row r="9715" spans="1:7">
      <c r="A9715" s="1">
        <v>0</v>
      </c>
      <c r="B9715" s="1">
        <v>9713</v>
      </c>
      <c r="C9715" s="1">
        <v>323985</v>
      </c>
      <c r="D9715" s="1">
        <v>5815</v>
      </c>
      <c r="F9715" s="1">
        <v>443161</v>
      </c>
      <c r="G9715" s="1">
        <v>3534</v>
      </c>
    </row>
    <row r="9716" spans="1:7">
      <c r="A9716" s="1">
        <v>0</v>
      </c>
      <c r="B9716" s="1">
        <v>9714</v>
      </c>
      <c r="C9716" s="1">
        <v>394706</v>
      </c>
      <c r="D9716" s="1">
        <v>2680</v>
      </c>
      <c r="F9716" s="1">
        <v>442977</v>
      </c>
      <c r="G9716" s="1">
        <v>3534</v>
      </c>
    </row>
    <row r="9717" spans="1:7">
      <c r="A9717" s="1">
        <v>0</v>
      </c>
      <c r="B9717" s="1">
        <v>9715</v>
      </c>
      <c r="C9717" s="1">
        <v>464055</v>
      </c>
      <c r="D9717" s="1">
        <v>4272</v>
      </c>
      <c r="F9717" s="1">
        <v>442977</v>
      </c>
      <c r="G9717" s="1">
        <v>3533</v>
      </c>
    </row>
    <row r="9718" spans="1:7">
      <c r="A9718" s="1">
        <v>0</v>
      </c>
      <c r="B9718" s="1">
        <v>9716</v>
      </c>
      <c r="C9718" s="1">
        <v>734064</v>
      </c>
      <c r="D9718" s="1">
        <v>4503</v>
      </c>
      <c r="F9718" s="1">
        <v>442684</v>
      </c>
      <c r="G9718" s="1">
        <v>3533</v>
      </c>
    </row>
    <row r="9719" spans="1:7">
      <c r="A9719" s="1">
        <v>0</v>
      </c>
      <c r="B9719" s="1">
        <v>9717</v>
      </c>
      <c r="C9719" s="1">
        <v>783285</v>
      </c>
      <c r="D9719" s="1">
        <v>5022</v>
      </c>
      <c r="F9719" s="1">
        <v>442534</v>
      </c>
      <c r="G9719" s="1">
        <v>3533</v>
      </c>
    </row>
    <row r="9720" spans="1:7">
      <c r="A9720" s="1">
        <v>0</v>
      </c>
      <c r="B9720" s="1">
        <v>9718</v>
      </c>
      <c r="C9720" s="1">
        <v>94919</v>
      </c>
      <c r="D9720" s="1">
        <v>1388</v>
      </c>
      <c r="F9720" s="1">
        <v>442452</v>
      </c>
      <c r="G9720" s="1">
        <v>3532</v>
      </c>
    </row>
    <row r="9721" spans="1:7">
      <c r="A9721" s="1">
        <v>0</v>
      </c>
      <c r="B9721" s="1">
        <v>9719</v>
      </c>
      <c r="C9721" s="1">
        <v>844845</v>
      </c>
      <c r="D9721" s="1">
        <v>5725</v>
      </c>
      <c r="F9721" s="1">
        <v>442447</v>
      </c>
      <c r="G9721" s="1">
        <v>3532</v>
      </c>
    </row>
    <row r="9722" spans="1:7">
      <c r="A9722" s="1">
        <v>0</v>
      </c>
      <c r="B9722" s="1">
        <v>9720</v>
      </c>
      <c r="C9722" s="1">
        <v>780590</v>
      </c>
      <c r="D9722" s="1">
        <v>6135</v>
      </c>
      <c r="F9722" s="1">
        <v>442212</v>
      </c>
      <c r="G9722" s="1">
        <v>3531</v>
      </c>
    </row>
    <row r="9723" spans="1:7">
      <c r="A9723" s="1">
        <v>0</v>
      </c>
      <c r="B9723" s="1">
        <v>9721</v>
      </c>
      <c r="C9723" s="1">
        <v>579375</v>
      </c>
      <c r="D9723" s="1">
        <v>6849</v>
      </c>
      <c r="F9723" s="1">
        <v>442205</v>
      </c>
      <c r="G9723" s="1">
        <v>3530</v>
      </c>
    </row>
    <row r="9724" spans="1:7">
      <c r="A9724" s="1">
        <v>0</v>
      </c>
      <c r="B9724" s="1">
        <v>9722</v>
      </c>
      <c r="C9724" s="1">
        <v>745727</v>
      </c>
      <c r="D9724" s="1">
        <v>6677</v>
      </c>
      <c r="F9724" s="1">
        <v>442176</v>
      </c>
      <c r="G9724" s="1">
        <v>3530</v>
      </c>
    </row>
    <row r="9725" spans="1:7">
      <c r="A9725" s="1">
        <v>0</v>
      </c>
      <c r="B9725" s="1">
        <v>9723</v>
      </c>
      <c r="C9725" s="1">
        <v>640226</v>
      </c>
      <c r="D9725" s="1">
        <v>6069</v>
      </c>
      <c r="F9725" s="1">
        <v>442099</v>
      </c>
      <c r="G9725" s="1">
        <v>3529</v>
      </c>
    </row>
    <row r="9726" spans="1:7">
      <c r="A9726" s="1">
        <v>0</v>
      </c>
      <c r="B9726" s="1">
        <v>9724</v>
      </c>
      <c r="C9726" s="1">
        <v>577464</v>
      </c>
      <c r="D9726" s="1">
        <v>3937</v>
      </c>
      <c r="F9726" s="1">
        <v>442070</v>
      </c>
      <c r="G9726" s="1">
        <v>3528</v>
      </c>
    </row>
    <row r="9727" spans="1:7">
      <c r="A9727" s="1">
        <v>0</v>
      </c>
      <c r="B9727" s="1">
        <v>9725</v>
      </c>
      <c r="C9727" s="1">
        <v>683755</v>
      </c>
      <c r="D9727" s="1">
        <v>4607</v>
      </c>
      <c r="F9727" s="1">
        <v>441781</v>
      </c>
      <c r="G9727" s="1">
        <v>3527</v>
      </c>
    </row>
    <row r="9728" spans="1:7">
      <c r="A9728" s="1">
        <v>0</v>
      </c>
      <c r="B9728" s="1">
        <v>9726</v>
      </c>
      <c r="C9728" s="1">
        <v>709276</v>
      </c>
      <c r="D9728" s="1">
        <v>5169</v>
      </c>
      <c r="F9728" s="1">
        <v>441731</v>
      </c>
      <c r="G9728" s="1">
        <v>3527</v>
      </c>
    </row>
    <row r="9729" spans="1:7">
      <c r="A9729" s="1">
        <v>0</v>
      </c>
      <c r="B9729" s="1">
        <v>9727</v>
      </c>
      <c r="C9729" s="1">
        <v>930194</v>
      </c>
      <c r="D9729" s="1">
        <v>6394</v>
      </c>
      <c r="F9729" s="1">
        <v>441714</v>
      </c>
      <c r="G9729" s="1">
        <v>3527</v>
      </c>
    </row>
    <row r="9730" spans="1:7">
      <c r="A9730" s="1">
        <v>0</v>
      </c>
      <c r="B9730" s="1">
        <v>9728</v>
      </c>
      <c r="C9730" s="1">
        <v>100295</v>
      </c>
      <c r="D9730" s="1">
        <v>813</v>
      </c>
      <c r="F9730" s="1">
        <v>441700</v>
      </c>
      <c r="G9730" s="1">
        <v>3525</v>
      </c>
    </row>
    <row r="9731" spans="1:7">
      <c r="A9731" s="1">
        <v>0</v>
      </c>
      <c r="B9731" s="1">
        <v>9729</v>
      </c>
      <c r="C9731" s="1">
        <v>168807</v>
      </c>
      <c r="D9731" s="1">
        <v>1124</v>
      </c>
      <c r="F9731" s="1">
        <v>441599</v>
      </c>
      <c r="G9731" s="1">
        <v>3525</v>
      </c>
    </row>
    <row r="9732" spans="1:7">
      <c r="A9732" s="1">
        <v>0</v>
      </c>
      <c r="B9732" s="1">
        <v>9730</v>
      </c>
      <c r="C9732" s="1">
        <v>105432</v>
      </c>
      <c r="D9732" s="1">
        <v>998</v>
      </c>
      <c r="F9732" s="1">
        <v>441487</v>
      </c>
      <c r="G9732" s="1">
        <v>3524</v>
      </c>
    </row>
    <row r="9733" spans="1:7">
      <c r="A9733" s="1">
        <v>0</v>
      </c>
      <c r="B9733" s="1">
        <v>9731</v>
      </c>
      <c r="C9733" s="1">
        <v>92386</v>
      </c>
      <c r="D9733" s="1">
        <v>1070</v>
      </c>
      <c r="F9733" s="1">
        <v>441185</v>
      </c>
      <c r="G9733" s="1">
        <v>3524</v>
      </c>
    </row>
    <row r="9734" spans="1:7">
      <c r="A9734" s="1">
        <v>0</v>
      </c>
      <c r="B9734" s="1">
        <v>9732</v>
      </c>
      <c r="C9734" s="1">
        <v>72283</v>
      </c>
      <c r="D9734" s="1">
        <v>478</v>
      </c>
      <c r="F9734" s="1">
        <v>441183</v>
      </c>
      <c r="G9734" s="1">
        <v>3523</v>
      </c>
    </row>
    <row r="9735" spans="1:7">
      <c r="A9735" s="1">
        <v>0</v>
      </c>
      <c r="B9735" s="1">
        <v>9733</v>
      </c>
      <c r="C9735" s="1">
        <v>36585</v>
      </c>
      <c r="D9735" s="1">
        <v>253</v>
      </c>
      <c r="F9735" s="1">
        <v>441154</v>
      </c>
      <c r="G9735" s="1">
        <v>3523</v>
      </c>
    </row>
    <row r="9736" spans="1:7">
      <c r="A9736" s="1">
        <v>0</v>
      </c>
      <c r="B9736" s="1">
        <v>9734</v>
      </c>
      <c r="C9736" s="1">
        <v>15314</v>
      </c>
      <c r="D9736" s="1">
        <v>145</v>
      </c>
      <c r="F9736" s="1">
        <v>440815</v>
      </c>
      <c r="G9736" s="1">
        <v>3522</v>
      </c>
    </row>
    <row r="9737" spans="1:7">
      <c r="A9737" s="1">
        <v>0</v>
      </c>
      <c r="B9737" s="1">
        <v>9735</v>
      </c>
      <c r="C9737" s="1">
        <v>49175</v>
      </c>
      <c r="D9737" s="1">
        <v>346</v>
      </c>
      <c r="F9737" s="1">
        <v>440778</v>
      </c>
      <c r="G9737" s="1">
        <v>3520</v>
      </c>
    </row>
    <row r="9738" spans="1:7">
      <c r="A9738" s="1">
        <v>0</v>
      </c>
      <c r="B9738" s="1">
        <v>9736</v>
      </c>
      <c r="C9738" s="1">
        <v>100158</v>
      </c>
      <c r="D9738" s="1">
        <v>857</v>
      </c>
      <c r="F9738" s="1">
        <v>440590</v>
      </c>
      <c r="G9738" s="1">
        <v>3520</v>
      </c>
    </row>
    <row r="9739" spans="1:7">
      <c r="A9739" s="1">
        <v>0</v>
      </c>
      <c r="B9739" s="1">
        <v>9737</v>
      </c>
      <c r="C9739" s="1">
        <v>63474</v>
      </c>
      <c r="D9739" s="1">
        <v>497</v>
      </c>
      <c r="F9739" s="1">
        <v>440248</v>
      </c>
      <c r="G9739" s="1">
        <v>3520</v>
      </c>
    </row>
    <row r="9740" spans="1:7">
      <c r="A9740" s="1">
        <v>0</v>
      </c>
      <c r="B9740" s="1">
        <v>9738</v>
      </c>
      <c r="C9740" s="1">
        <v>105690</v>
      </c>
      <c r="D9740" s="1">
        <v>934</v>
      </c>
      <c r="F9740" s="1">
        <v>440121</v>
      </c>
      <c r="G9740" s="1">
        <v>3519</v>
      </c>
    </row>
    <row r="9741" spans="1:7">
      <c r="A9741" s="1">
        <v>0</v>
      </c>
      <c r="B9741" s="1">
        <v>9739</v>
      </c>
      <c r="C9741" s="1">
        <v>69423</v>
      </c>
      <c r="D9741" s="1">
        <v>623</v>
      </c>
      <c r="F9741" s="1">
        <v>439763</v>
      </c>
      <c r="G9741" s="1">
        <v>3518</v>
      </c>
    </row>
    <row r="9742" spans="1:7">
      <c r="A9742" s="1">
        <v>0</v>
      </c>
      <c r="B9742" s="1">
        <v>9740</v>
      </c>
      <c r="C9742" s="1">
        <v>69243</v>
      </c>
      <c r="D9742" s="1">
        <v>580</v>
      </c>
      <c r="F9742" s="1">
        <v>439744</v>
      </c>
      <c r="G9742" s="1">
        <v>3518</v>
      </c>
    </row>
    <row r="9743" spans="1:7">
      <c r="A9743" s="1">
        <v>0</v>
      </c>
      <c r="B9743" s="1">
        <v>9741</v>
      </c>
      <c r="C9743" s="1">
        <v>48234</v>
      </c>
      <c r="D9743" s="1">
        <v>422</v>
      </c>
      <c r="F9743" s="1">
        <v>439732</v>
      </c>
      <c r="G9743" s="1">
        <v>3518</v>
      </c>
    </row>
    <row r="9744" spans="1:7">
      <c r="A9744" s="1">
        <v>0</v>
      </c>
      <c r="B9744" s="1">
        <v>9742</v>
      </c>
      <c r="C9744" s="1">
        <v>190139</v>
      </c>
      <c r="D9744" s="1">
        <v>9075</v>
      </c>
      <c r="F9744" s="1">
        <v>439696</v>
      </c>
      <c r="G9744" s="1">
        <v>3517</v>
      </c>
    </row>
    <row r="9745" spans="1:7">
      <c r="A9745" s="1">
        <v>0</v>
      </c>
      <c r="B9745" s="1">
        <v>9743</v>
      </c>
      <c r="C9745" s="1">
        <v>69992</v>
      </c>
      <c r="D9745" s="1">
        <v>539</v>
      </c>
      <c r="F9745" s="1">
        <v>439645</v>
      </c>
      <c r="G9745" s="1">
        <v>3517</v>
      </c>
    </row>
    <row r="9746" spans="1:7">
      <c r="A9746" s="1">
        <v>0</v>
      </c>
      <c r="B9746" s="1">
        <v>9744</v>
      </c>
      <c r="C9746" s="1">
        <v>57456</v>
      </c>
      <c r="D9746" s="1">
        <v>426</v>
      </c>
      <c r="F9746" s="1">
        <v>439607</v>
      </c>
      <c r="G9746" s="1">
        <v>3517</v>
      </c>
    </row>
    <row r="9747" spans="1:7">
      <c r="A9747" s="1">
        <v>0</v>
      </c>
      <c r="B9747" s="1">
        <v>9745</v>
      </c>
      <c r="C9747" s="1">
        <v>62744</v>
      </c>
      <c r="D9747" s="1">
        <v>398</v>
      </c>
      <c r="F9747" s="1">
        <v>439429</v>
      </c>
      <c r="G9747" s="1">
        <v>3516</v>
      </c>
    </row>
    <row r="9748" spans="1:7">
      <c r="A9748" s="1">
        <v>0</v>
      </c>
      <c r="B9748" s="1">
        <v>9746</v>
      </c>
      <c r="C9748" s="1">
        <v>109663</v>
      </c>
      <c r="D9748" s="1">
        <v>723</v>
      </c>
      <c r="F9748" s="1">
        <v>439231</v>
      </c>
      <c r="G9748" s="1">
        <v>3515</v>
      </c>
    </row>
    <row r="9749" spans="1:7">
      <c r="A9749" s="1">
        <v>0</v>
      </c>
      <c r="B9749" s="1">
        <v>9747</v>
      </c>
      <c r="C9749" s="1">
        <v>59545</v>
      </c>
      <c r="D9749" s="1">
        <v>450</v>
      </c>
      <c r="F9749" s="1">
        <v>439204</v>
      </c>
      <c r="G9749" s="1">
        <v>3515</v>
      </c>
    </row>
    <row r="9750" spans="1:7">
      <c r="A9750" s="1">
        <v>0</v>
      </c>
      <c r="B9750" s="1">
        <v>9748</v>
      </c>
      <c r="C9750" s="1">
        <v>57707</v>
      </c>
      <c r="D9750" s="1">
        <v>382</v>
      </c>
      <c r="F9750" s="1">
        <v>439173</v>
      </c>
      <c r="G9750" s="1">
        <v>3515</v>
      </c>
    </row>
    <row r="9751" spans="1:7">
      <c r="A9751" s="1">
        <v>0</v>
      </c>
      <c r="B9751" s="1">
        <v>9749</v>
      </c>
      <c r="C9751" s="1">
        <v>54364</v>
      </c>
      <c r="D9751" s="1">
        <v>366</v>
      </c>
      <c r="F9751" s="1">
        <v>439145</v>
      </c>
      <c r="G9751" s="1">
        <v>3514</v>
      </c>
    </row>
    <row r="9752" spans="1:7">
      <c r="A9752" s="1">
        <v>0</v>
      </c>
      <c r="B9752" s="1">
        <v>9750</v>
      </c>
      <c r="C9752" s="1">
        <v>16941</v>
      </c>
      <c r="D9752" s="1">
        <v>114</v>
      </c>
      <c r="F9752" s="1">
        <v>438847</v>
      </c>
      <c r="G9752" s="1">
        <v>3514</v>
      </c>
    </row>
    <row r="9753" spans="1:7">
      <c r="A9753" s="1">
        <v>0</v>
      </c>
      <c r="B9753" s="1">
        <v>9751</v>
      </c>
      <c r="C9753" s="1">
        <v>84265</v>
      </c>
      <c r="D9753" s="1">
        <v>1569</v>
      </c>
      <c r="F9753" s="1">
        <v>438843</v>
      </c>
      <c r="G9753" s="1">
        <v>3514</v>
      </c>
    </row>
    <row r="9754" spans="1:7">
      <c r="A9754" s="1">
        <v>0</v>
      </c>
      <c r="B9754" s="1">
        <v>9752</v>
      </c>
      <c r="C9754" s="1">
        <v>13059</v>
      </c>
      <c r="D9754" s="1">
        <v>92</v>
      </c>
      <c r="F9754" s="1">
        <v>438759</v>
      </c>
      <c r="G9754" s="1">
        <v>3513</v>
      </c>
    </row>
    <row r="9755" spans="1:7">
      <c r="A9755" s="1">
        <v>0</v>
      </c>
      <c r="B9755" s="1">
        <v>9753</v>
      </c>
      <c r="C9755" s="1">
        <v>27318</v>
      </c>
      <c r="D9755" s="1">
        <v>652</v>
      </c>
      <c r="F9755" s="1">
        <v>438751</v>
      </c>
      <c r="G9755" s="1">
        <v>3511</v>
      </c>
    </row>
    <row r="9756" spans="1:7">
      <c r="A9756" s="1">
        <v>0</v>
      </c>
      <c r="B9756" s="1">
        <v>9754</v>
      </c>
      <c r="C9756" s="1">
        <v>25826</v>
      </c>
      <c r="D9756" s="1">
        <v>173</v>
      </c>
      <c r="F9756" s="1">
        <v>438537</v>
      </c>
      <c r="G9756" s="1">
        <v>3510</v>
      </c>
    </row>
    <row r="9757" spans="1:7">
      <c r="A9757" s="1">
        <v>0</v>
      </c>
      <c r="B9757" s="1">
        <v>9755</v>
      </c>
      <c r="C9757" s="1">
        <v>17976</v>
      </c>
      <c r="D9757" s="1">
        <v>100</v>
      </c>
      <c r="F9757" s="1">
        <v>438480</v>
      </c>
      <c r="G9757" s="1">
        <v>3509</v>
      </c>
    </row>
    <row r="9758" spans="1:7">
      <c r="A9758" s="1">
        <v>0</v>
      </c>
      <c r="B9758" s="1">
        <v>9756</v>
      </c>
      <c r="C9758" s="1">
        <v>34254</v>
      </c>
      <c r="D9758" s="1">
        <v>240</v>
      </c>
      <c r="F9758" s="1">
        <v>438278</v>
      </c>
      <c r="G9758" s="1">
        <v>3509</v>
      </c>
    </row>
    <row r="9759" spans="1:7">
      <c r="A9759" s="1">
        <v>0</v>
      </c>
      <c r="B9759" s="1">
        <v>9757</v>
      </c>
      <c r="C9759" s="1">
        <v>71891</v>
      </c>
      <c r="D9759" s="1">
        <v>467</v>
      </c>
      <c r="F9759" s="1">
        <v>438226</v>
      </c>
      <c r="G9759" s="1">
        <v>3509</v>
      </c>
    </row>
    <row r="9760" spans="1:7">
      <c r="A9760" s="1">
        <v>0</v>
      </c>
      <c r="B9760" s="1">
        <v>9758</v>
      </c>
      <c r="C9760" s="1">
        <v>72330</v>
      </c>
      <c r="D9760" s="1">
        <v>487</v>
      </c>
      <c r="F9760" s="1">
        <v>438160</v>
      </c>
      <c r="G9760" s="1">
        <v>3509</v>
      </c>
    </row>
    <row r="9761" spans="1:7">
      <c r="A9761" s="1">
        <v>0</v>
      </c>
      <c r="B9761" s="1">
        <v>9759</v>
      </c>
      <c r="C9761" s="1">
        <v>69835</v>
      </c>
      <c r="D9761" s="1">
        <v>427</v>
      </c>
      <c r="F9761" s="1">
        <v>438130</v>
      </c>
      <c r="G9761" s="1">
        <v>3507</v>
      </c>
    </row>
    <row r="9762" spans="1:7">
      <c r="A9762" s="1">
        <v>0</v>
      </c>
      <c r="B9762" s="1">
        <v>9760</v>
      </c>
      <c r="C9762" s="1">
        <v>138311</v>
      </c>
      <c r="D9762" s="1">
        <v>1377</v>
      </c>
      <c r="F9762" s="1">
        <v>438086</v>
      </c>
      <c r="G9762" s="1">
        <v>3507</v>
      </c>
    </row>
    <row r="9763" spans="1:7">
      <c r="A9763" s="1">
        <v>0</v>
      </c>
      <c r="B9763" s="1">
        <v>9761</v>
      </c>
      <c r="C9763" s="1">
        <v>570306</v>
      </c>
      <c r="D9763" s="1">
        <v>3378</v>
      </c>
      <c r="F9763" s="1">
        <v>438017</v>
      </c>
      <c r="G9763" s="1">
        <v>3506</v>
      </c>
    </row>
    <row r="9764" spans="1:7">
      <c r="A9764" s="1">
        <v>0</v>
      </c>
      <c r="B9764" s="1">
        <v>9762</v>
      </c>
      <c r="C9764" s="1">
        <v>228083</v>
      </c>
      <c r="D9764" s="1">
        <v>21289</v>
      </c>
      <c r="F9764" s="1">
        <v>437961</v>
      </c>
      <c r="G9764" s="1">
        <v>3506</v>
      </c>
    </row>
    <row r="9765" spans="1:7">
      <c r="A9765" s="1">
        <v>0</v>
      </c>
      <c r="B9765" s="1">
        <v>9763</v>
      </c>
      <c r="C9765" s="1">
        <v>110059</v>
      </c>
      <c r="D9765" s="1">
        <v>863</v>
      </c>
      <c r="F9765" s="1">
        <v>437889</v>
      </c>
      <c r="G9765" s="1">
        <v>3505</v>
      </c>
    </row>
    <row r="9766" spans="1:7">
      <c r="A9766" s="1">
        <v>0</v>
      </c>
      <c r="B9766" s="1">
        <v>9764</v>
      </c>
      <c r="C9766" s="1">
        <v>89687</v>
      </c>
      <c r="D9766" s="1">
        <v>607</v>
      </c>
      <c r="F9766" s="1">
        <v>437882</v>
      </c>
      <c r="G9766" s="1">
        <v>3505</v>
      </c>
    </row>
    <row r="9767" spans="1:7">
      <c r="A9767" s="1">
        <v>0</v>
      </c>
      <c r="B9767" s="1">
        <v>9765</v>
      </c>
      <c r="C9767" s="1">
        <v>105279</v>
      </c>
      <c r="D9767" s="1">
        <v>998</v>
      </c>
      <c r="F9767" s="1">
        <v>437872</v>
      </c>
      <c r="G9767" s="1">
        <v>3505</v>
      </c>
    </row>
    <row r="9768" spans="1:7">
      <c r="A9768" s="1">
        <v>0</v>
      </c>
      <c r="B9768" s="1">
        <v>9766</v>
      </c>
      <c r="C9768" s="1">
        <v>41535</v>
      </c>
      <c r="D9768" s="1">
        <v>352</v>
      </c>
      <c r="F9768" s="1">
        <v>437828</v>
      </c>
      <c r="G9768" s="1">
        <v>3505</v>
      </c>
    </row>
    <row r="9769" spans="1:7">
      <c r="A9769" s="1">
        <v>0</v>
      </c>
      <c r="B9769" s="1">
        <v>9767</v>
      </c>
      <c r="C9769" s="1">
        <v>82613</v>
      </c>
      <c r="D9769" s="1">
        <v>527</v>
      </c>
      <c r="F9769" s="1">
        <v>437632</v>
      </c>
      <c r="G9769" s="1">
        <v>3505</v>
      </c>
    </row>
    <row r="9770" spans="1:7">
      <c r="A9770" s="1">
        <v>0</v>
      </c>
      <c r="B9770" s="1">
        <v>9768</v>
      </c>
      <c r="C9770" s="1">
        <v>124578</v>
      </c>
      <c r="D9770" s="1">
        <v>942</v>
      </c>
      <c r="F9770" s="1">
        <v>437461</v>
      </c>
      <c r="G9770" s="1">
        <v>3504</v>
      </c>
    </row>
    <row r="9771" spans="1:7">
      <c r="A9771" s="1">
        <v>0</v>
      </c>
      <c r="B9771" s="1">
        <v>9769</v>
      </c>
      <c r="C9771" s="1">
        <v>142754</v>
      </c>
      <c r="D9771" s="1">
        <v>1085</v>
      </c>
      <c r="F9771" s="1">
        <v>437437</v>
      </c>
      <c r="G9771" s="1">
        <v>3504</v>
      </c>
    </row>
    <row r="9772" spans="1:7">
      <c r="A9772" s="1">
        <v>0</v>
      </c>
      <c r="B9772" s="1">
        <v>9770</v>
      </c>
      <c r="C9772" s="1">
        <v>126637</v>
      </c>
      <c r="D9772" s="1">
        <v>1080</v>
      </c>
      <c r="F9772" s="1">
        <v>437335</v>
      </c>
      <c r="G9772" s="1">
        <v>3504</v>
      </c>
    </row>
    <row r="9773" spans="1:7">
      <c r="A9773" s="1">
        <v>0</v>
      </c>
      <c r="B9773" s="1">
        <v>9771</v>
      </c>
      <c r="C9773" s="1">
        <v>83221</v>
      </c>
      <c r="D9773" s="1">
        <v>712</v>
      </c>
      <c r="F9773" s="1">
        <v>437247</v>
      </c>
      <c r="G9773" s="1">
        <v>3504</v>
      </c>
    </row>
    <row r="9774" spans="1:7">
      <c r="A9774" s="1">
        <v>0</v>
      </c>
      <c r="B9774" s="1">
        <v>9772</v>
      </c>
      <c r="C9774" s="1">
        <v>48130</v>
      </c>
      <c r="D9774" s="1">
        <v>362</v>
      </c>
      <c r="F9774" s="1">
        <v>437244</v>
      </c>
      <c r="G9774" s="1">
        <v>3503</v>
      </c>
    </row>
    <row r="9775" spans="1:7">
      <c r="A9775" s="1">
        <v>0</v>
      </c>
      <c r="B9775" s="1">
        <v>9773</v>
      </c>
      <c r="C9775" s="1">
        <v>66659</v>
      </c>
      <c r="D9775" s="1">
        <v>492</v>
      </c>
      <c r="F9775" s="1">
        <v>437225</v>
      </c>
      <c r="G9775" s="1">
        <v>3503</v>
      </c>
    </row>
    <row r="9776" spans="1:7">
      <c r="A9776" s="1">
        <v>0</v>
      </c>
      <c r="B9776" s="1">
        <v>9774</v>
      </c>
      <c r="C9776" s="1">
        <v>109686</v>
      </c>
      <c r="D9776" s="1">
        <v>1134</v>
      </c>
      <c r="F9776" s="1">
        <v>437028</v>
      </c>
      <c r="G9776" s="1">
        <v>3502</v>
      </c>
    </row>
    <row r="9777" spans="1:7">
      <c r="A9777" s="1">
        <v>0</v>
      </c>
      <c r="B9777" s="1">
        <v>9775</v>
      </c>
      <c r="C9777" s="1">
        <v>66558</v>
      </c>
      <c r="D9777" s="1">
        <v>497</v>
      </c>
      <c r="F9777" s="1">
        <v>436723</v>
      </c>
      <c r="G9777" s="1">
        <v>3501</v>
      </c>
    </row>
    <row r="9778" spans="1:7">
      <c r="A9778" s="1">
        <v>0</v>
      </c>
      <c r="B9778" s="1">
        <v>9776</v>
      </c>
      <c r="C9778" s="1">
        <v>62337</v>
      </c>
      <c r="D9778" s="1">
        <v>495</v>
      </c>
      <c r="F9778" s="1">
        <v>436705</v>
      </c>
      <c r="G9778" s="1">
        <v>3500</v>
      </c>
    </row>
    <row r="9779" spans="1:7">
      <c r="A9779" s="1">
        <v>0</v>
      </c>
      <c r="B9779" s="1">
        <v>9777</v>
      </c>
      <c r="C9779" s="1">
        <v>43621</v>
      </c>
      <c r="D9779" s="1">
        <v>311</v>
      </c>
      <c r="F9779" s="1">
        <v>436602</v>
      </c>
      <c r="G9779" s="1">
        <v>3499</v>
      </c>
    </row>
    <row r="9780" spans="1:7">
      <c r="A9780" s="1">
        <v>0</v>
      </c>
      <c r="B9780" s="1">
        <v>9778</v>
      </c>
      <c r="C9780" s="1">
        <v>49104</v>
      </c>
      <c r="D9780" s="1">
        <v>404</v>
      </c>
      <c r="F9780" s="1">
        <v>436544</v>
      </c>
      <c r="G9780" s="1">
        <v>3497</v>
      </c>
    </row>
    <row r="9781" spans="1:7">
      <c r="A9781" s="1">
        <v>0</v>
      </c>
      <c r="B9781" s="1">
        <v>9779</v>
      </c>
      <c r="C9781" s="1">
        <v>67883</v>
      </c>
      <c r="D9781" s="1">
        <v>521</v>
      </c>
      <c r="F9781" s="1">
        <v>436476</v>
      </c>
      <c r="G9781" s="1">
        <v>3497</v>
      </c>
    </row>
    <row r="9782" spans="1:7">
      <c r="A9782" s="1">
        <v>0</v>
      </c>
      <c r="B9782" s="1">
        <v>9780</v>
      </c>
      <c r="C9782" s="1">
        <v>64464</v>
      </c>
      <c r="D9782" s="1">
        <v>447</v>
      </c>
      <c r="F9782" s="1">
        <v>436380</v>
      </c>
      <c r="G9782" s="1">
        <v>3497</v>
      </c>
    </row>
    <row r="9783" spans="1:7">
      <c r="A9783" s="1">
        <v>0</v>
      </c>
      <c r="B9783" s="1">
        <v>9781</v>
      </c>
      <c r="C9783" s="1">
        <v>272400</v>
      </c>
      <c r="D9783" s="1">
        <v>1557</v>
      </c>
      <c r="F9783" s="1">
        <v>436335</v>
      </c>
      <c r="G9783" s="1">
        <v>3496</v>
      </c>
    </row>
    <row r="9784" spans="1:7">
      <c r="A9784" s="1">
        <v>0</v>
      </c>
      <c r="B9784" s="1">
        <v>9782</v>
      </c>
      <c r="C9784" s="1">
        <v>13103</v>
      </c>
      <c r="D9784" s="1">
        <v>85</v>
      </c>
      <c r="F9784" s="1">
        <v>436284</v>
      </c>
      <c r="G9784" s="1">
        <v>3496</v>
      </c>
    </row>
    <row r="9785" spans="1:7">
      <c r="A9785" s="1">
        <v>0</v>
      </c>
      <c r="B9785" s="1">
        <v>9783</v>
      </c>
      <c r="C9785" s="1">
        <v>114953</v>
      </c>
      <c r="D9785" s="1">
        <v>646</v>
      </c>
      <c r="F9785" s="1">
        <v>436244</v>
      </c>
      <c r="G9785" s="1">
        <v>3495</v>
      </c>
    </row>
    <row r="9786" spans="1:7">
      <c r="A9786" s="1">
        <v>0</v>
      </c>
      <c r="B9786" s="1">
        <v>9784</v>
      </c>
      <c r="C9786" s="1">
        <v>90524</v>
      </c>
      <c r="D9786" s="1">
        <v>1056</v>
      </c>
      <c r="F9786" s="1">
        <v>436072</v>
      </c>
      <c r="G9786" s="1">
        <v>3494</v>
      </c>
    </row>
    <row r="9787" spans="1:7">
      <c r="A9787" s="1">
        <v>0</v>
      </c>
      <c r="B9787" s="1">
        <v>9785</v>
      </c>
      <c r="C9787" s="1">
        <v>71928</v>
      </c>
      <c r="D9787" s="1">
        <v>496</v>
      </c>
      <c r="F9787" s="1">
        <v>435882</v>
      </c>
      <c r="G9787" s="1">
        <v>3493</v>
      </c>
    </row>
    <row r="9788" spans="1:7">
      <c r="A9788" s="1">
        <v>0</v>
      </c>
      <c r="B9788" s="1">
        <v>9786</v>
      </c>
      <c r="C9788" s="1">
        <v>125732</v>
      </c>
      <c r="D9788" s="1">
        <v>2074</v>
      </c>
      <c r="F9788" s="1">
        <v>435823</v>
      </c>
      <c r="G9788" s="1">
        <v>3493</v>
      </c>
    </row>
    <row r="9789" spans="1:7">
      <c r="A9789" s="1">
        <v>0</v>
      </c>
      <c r="B9789" s="1">
        <v>9787</v>
      </c>
      <c r="C9789" s="1">
        <v>78407</v>
      </c>
      <c r="D9789" s="1">
        <v>658</v>
      </c>
      <c r="F9789" s="1">
        <v>435811</v>
      </c>
      <c r="G9789" s="1">
        <v>3493</v>
      </c>
    </row>
    <row r="9790" spans="1:7">
      <c r="A9790" s="1">
        <v>0</v>
      </c>
      <c r="B9790" s="1">
        <v>9788</v>
      </c>
      <c r="C9790" s="1">
        <v>68459</v>
      </c>
      <c r="D9790" s="1">
        <v>454</v>
      </c>
      <c r="F9790" s="1">
        <v>435709</v>
      </c>
      <c r="G9790" s="1">
        <v>3493</v>
      </c>
    </row>
    <row r="9791" spans="1:7">
      <c r="A9791" s="1">
        <v>0</v>
      </c>
      <c r="B9791" s="1">
        <v>9789</v>
      </c>
      <c r="C9791" s="1">
        <v>763406</v>
      </c>
      <c r="D9791" s="1">
        <v>4557</v>
      </c>
      <c r="F9791" s="1">
        <v>435702</v>
      </c>
      <c r="G9791" s="1">
        <v>3492</v>
      </c>
    </row>
    <row r="9792" spans="1:7">
      <c r="A9792" s="1">
        <v>0</v>
      </c>
      <c r="B9792" s="1">
        <v>9790</v>
      </c>
      <c r="C9792" s="1">
        <v>80397</v>
      </c>
      <c r="D9792" s="1">
        <v>1027</v>
      </c>
      <c r="F9792" s="1">
        <v>435669</v>
      </c>
      <c r="G9792" s="1">
        <v>3492</v>
      </c>
    </row>
    <row r="9793" spans="1:7">
      <c r="A9793" s="1">
        <v>0</v>
      </c>
      <c r="B9793" s="1">
        <v>9791</v>
      </c>
      <c r="C9793" s="1">
        <v>172777</v>
      </c>
      <c r="D9793" s="1">
        <v>2056</v>
      </c>
      <c r="F9793" s="1">
        <v>435548</v>
      </c>
      <c r="G9793" s="1">
        <v>3490</v>
      </c>
    </row>
    <row r="9794" spans="1:7">
      <c r="A9794" s="1">
        <v>0</v>
      </c>
      <c r="B9794" s="1">
        <v>9792</v>
      </c>
      <c r="C9794" s="1">
        <v>62392</v>
      </c>
      <c r="D9794" s="1">
        <v>418</v>
      </c>
      <c r="F9794" s="1">
        <v>435485</v>
      </c>
      <c r="G9794" s="1">
        <v>3489</v>
      </c>
    </row>
    <row r="9795" spans="1:7">
      <c r="A9795" s="1">
        <v>0</v>
      </c>
      <c r="B9795" s="1">
        <v>9793</v>
      </c>
      <c r="C9795" s="1">
        <v>33413</v>
      </c>
      <c r="D9795" s="1">
        <v>249</v>
      </c>
      <c r="F9795" s="1">
        <v>435362</v>
      </c>
      <c r="G9795" s="1">
        <v>3489</v>
      </c>
    </row>
    <row r="9796" spans="1:7">
      <c r="A9796" s="1">
        <v>0</v>
      </c>
      <c r="B9796" s="1">
        <v>9794</v>
      </c>
      <c r="C9796" s="1">
        <v>70867</v>
      </c>
      <c r="D9796" s="1">
        <v>665</v>
      </c>
      <c r="F9796" s="1">
        <v>435314</v>
      </c>
      <c r="G9796" s="1">
        <v>3488</v>
      </c>
    </row>
    <row r="9797" spans="1:7">
      <c r="A9797" s="1">
        <v>0</v>
      </c>
      <c r="B9797" s="1">
        <v>9795</v>
      </c>
      <c r="C9797" s="1">
        <v>68111</v>
      </c>
      <c r="D9797" s="1">
        <v>504</v>
      </c>
      <c r="F9797" s="1">
        <v>435288</v>
      </c>
      <c r="G9797" s="1">
        <v>3488</v>
      </c>
    </row>
    <row r="9798" spans="1:7">
      <c r="A9798" s="1">
        <v>0</v>
      </c>
      <c r="B9798" s="1">
        <v>9796</v>
      </c>
      <c r="C9798" s="1">
        <v>82310</v>
      </c>
      <c r="D9798" s="1">
        <v>560</v>
      </c>
      <c r="F9798" s="1">
        <v>435247</v>
      </c>
      <c r="G9798" s="1">
        <v>3487</v>
      </c>
    </row>
    <row r="9799" spans="1:7">
      <c r="A9799" s="1">
        <v>0</v>
      </c>
      <c r="B9799" s="1">
        <v>9797</v>
      </c>
      <c r="C9799" s="1">
        <v>74423</v>
      </c>
      <c r="D9799" s="1">
        <v>890</v>
      </c>
      <c r="F9799" s="1">
        <v>435235</v>
      </c>
      <c r="G9799" s="1">
        <v>3487</v>
      </c>
    </row>
    <row r="9800" spans="1:7">
      <c r="A9800" s="1">
        <v>0</v>
      </c>
      <c r="B9800" s="1">
        <v>9798</v>
      </c>
      <c r="C9800" s="1">
        <v>25773</v>
      </c>
      <c r="D9800" s="1">
        <v>156</v>
      </c>
      <c r="F9800" s="1">
        <v>435103</v>
      </c>
      <c r="G9800" s="1">
        <v>3487</v>
      </c>
    </row>
    <row r="9801" spans="1:7">
      <c r="A9801" s="1">
        <v>0</v>
      </c>
      <c r="B9801" s="1">
        <v>9799</v>
      </c>
      <c r="C9801" s="1">
        <v>50273</v>
      </c>
      <c r="D9801" s="1">
        <v>314</v>
      </c>
      <c r="F9801" s="1">
        <v>435061</v>
      </c>
      <c r="G9801" s="1">
        <v>3486</v>
      </c>
    </row>
    <row r="9802" spans="1:7">
      <c r="A9802" s="1">
        <v>0</v>
      </c>
      <c r="B9802" s="1">
        <v>9800</v>
      </c>
      <c r="C9802" s="1">
        <v>87415</v>
      </c>
      <c r="D9802" s="1">
        <v>674</v>
      </c>
      <c r="F9802" s="1">
        <v>435022</v>
      </c>
      <c r="G9802" s="1">
        <v>3486</v>
      </c>
    </row>
    <row r="9803" spans="1:7">
      <c r="A9803" s="1">
        <v>0</v>
      </c>
      <c r="B9803" s="1">
        <v>9801</v>
      </c>
      <c r="C9803" s="1">
        <v>111729</v>
      </c>
      <c r="D9803" s="1">
        <v>1183</v>
      </c>
      <c r="F9803" s="1">
        <v>434839</v>
      </c>
      <c r="G9803" s="1">
        <v>3485</v>
      </c>
    </row>
    <row r="9804" spans="1:7">
      <c r="A9804" s="1">
        <v>0</v>
      </c>
      <c r="B9804" s="1">
        <v>9802</v>
      </c>
      <c r="C9804" s="1">
        <v>116446</v>
      </c>
      <c r="D9804" s="1">
        <v>910</v>
      </c>
      <c r="F9804" s="1">
        <v>434360</v>
      </c>
      <c r="G9804" s="1">
        <v>3484</v>
      </c>
    </row>
    <row r="9805" spans="1:7">
      <c r="A9805" s="1">
        <v>0</v>
      </c>
      <c r="B9805" s="1">
        <v>9803</v>
      </c>
      <c r="C9805" s="1">
        <v>143628</v>
      </c>
      <c r="D9805" s="1">
        <v>1077</v>
      </c>
      <c r="F9805" s="1">
        <v>434275</v>
      </c>
      <c r="G9805" s="1">
        <v>3482</v>
      </c>
    </row>
    <row r="9806" spans="1:7">
      <c r="A9806" s="1">
        <v>0</v>
      </c>
      <c r="B9806" s="1">
        <v>9804</v>
      </c>
      <c r="C9806" s="1">
        <v>40885</v>
      </c>
      <c r="D9806" s="1">
        <v>314</v>
      </c>
      <c r="F9806" s="1">
        <v>434219</v>
      </c>
      <c r="G9806" s="1">
        <v>3480</v>
      </c>
    </row>
    <row r="9807" spans="1:7">
      <c r="A9807" s="1">
        <v>0</v>
      </c>
      <c r="B9807" s="1">
        <v>9805</v>
      </c>
      <c r="C9807" s="1">
        <v>49754</v>
      </c>
      <c r="D9807" s="1">
        <v>377</v>
      </c>
      <c r="F9807" s="1">
        <v>434150</v>
      </c>
      <c r="G9807" s="1">
        <v>3479</v>
      </c>
    </row>
    <row r="9808" spans="1:7">
      <c r="A9808" s="1">
        <v>0</v>
      </c>
      <c r="B9808" s="1">
        <v>9806</v>
      </c>
      <c r="C9808" s="1">
        <v>74514</v>
      </c>
      <c r="D9808" s="1">
        <v>531</v>
      </c>
      <c r="F9808" s="1">
        <v>433860</v>
      </c>
      <c r="G9808" s="1">
        <v>3478</v>
      </c>
    </row>
    <row r="9809" spans="1:7">
      <c r="A9809" s="1">
        <v>0</v>
      </c>
      <c r="B9809" s="1">
        <v>9807</v>
      </c>
      <c r="C9809" s="1">
        <v>73789</v>
      </c>
      <c r="D9809" s="1">
        <v>976</v>
      </c>
      <c r="F9809" s="1">
        <v>433767</v>
      </c>
      <c r="G9809" s="1">
        <v>3478</v>
      </c>
    </row>
    <row r="9810" spans="1:7">
      <c r="A9810" s="1">
        <v>0</v>
      </c>
      <c r="B9810" s="1">
        <v>9808</v>
      </c>
      <c r="C9810" s="1">
        <v>56634</v>
      </c>
      <c r="D9810" s="1">
        <v>371</v>
      </c>
      <c r="F9810" s="1">
        <v>433720</v>
      </c>
      <c r="G9810" s="1">
        <v>3478</v>
      </c>
    </row>
    <row r="9811" spans="1:7">
      <c r="A9811" s="1">
        <v>0</v>
      </c>
      <c r="B9811" s="1">
        <v>9809</v>
      </c>
      <c r="C9811" s="1">
        <v>101108</v>
      </c>
      <c r="D9811" s="1">
        <v>641</v>
      </c>
      <c r="F9811" s="1">
        <v>433648</v>
      </c>
      <c r="G9811" s="1">
        <v>3478</v>
      </c>
    </row>
    <row r="9812" spans="1:7">
      <c r="A9812" s="1">
        <v>0</v>
      </c>
      <c r="B9812" s="1">
        <v>9810</v>
      </c>
      <c r="C9812" s="1">
        <v>97765</v>
      </c>
      <c r="D9812" s="1">
        <v>567</v>
      </c>
      <c r="F9812" s="1">
        <v>433617</v>
      </c>
      <c r="G9812" s="1">
        <v>3477</v>
      </c>
    </row>
    <row r="9813" spans="1:7">
      <c r="A9813" s="1">
        <v>0</v>
      </c>
      <c r="B9813" s="1">
        <v>9811</v>
      </c>
      <c r="C9813" s="1">
        <v>74082</v>
      </c>
      <c r="D9813" s="1">
        <v>460</v>
      </c>
      <c r="F9813" s="1">
        <v>433478</v>
      </c>
      <c r="G9813" s="1">
        <v>3477</v>
      </c>
    </row>
    <row r="9814" spans="1:7">
      <c r="A9814" s="1">
        <v>0</v>
      </c>
      <c r="B9814" s="1">
        <v>9812</v>
      </c>
      <c r="C9814" s="1">
        <v>94293</v>
      </c>
      <c r="D9814" s="1">
        <v>544</v>
      </c>
      <c r="F9814" s="1">
        <v>433364</v>
      </c>
      <c r="G9814" s="1">
        <v>3476</v>
      </c>
    </row>
    <row r="9815" spans="1:7">
      <c r="A9815" s="1">
        <v>0</v>
      </c>
      <c r="B9815" s="1">
        <v>9813</v>
      </c>
      <c r="C9815" s="1">
        <v>90992</v>
      </c>
      <c r="D9815" s="1">
        <v>529</v>
      </c>
      <c r="F9815" s="1">
        <v>433141</v>
      </c>
      <c r="G9815" s="1">
        <v>3476</v>
      </c>
    </row>
    <row r="9816" spans="1:7">
      <c r="A9816" s="1">
        <v>0</v>
      </c>
      <c r="B9816" s="1">
        <v>9814</v>
      </c>
      <c r="C9816" s="1">
        <v>50257</v>
      </c>
      <c r="D9816" s="1">
        <v>261</v>
      </c>
      <c r="F9816" s="1">
        <v>433136</v>
      </c>
      <c r="G9816" s="1">
        <v>3476</v>
      </c>
    </row>
    <row r="9817" spans="1:7">
      <c r="A9817" s="1">
        <v>0</v>
      </c>
      <c r="B9817" s="1">
        <v>9815</v>
      </c>
      <c r="C9817" s="1">
        <v>82282</v>
      </c>
      <c r="D9817" s="1">
        <v>529</v>
      </c>
      <c r="F9817" s="1">
        <v>432998</v>
      </c>
      <c r="G9817" s="1">
        <v>3475</v>
      </c>
    </row>
    <row r="9818" spans="1:7">
      <c r="A9818" s="1">
        <v>0</v>
      </c>
      <c r="B9818" s="1">
        <v>9816</v>
      </c>
      <c r="C9818" s="1">
        <v>20826</v>
      </c>
      <c r="D9818" s="1">
        <v>134</v>
      </c>
      <c r="F9818" s="1">
        <v>432979</v>
      </c>
      <c r="G9818" s="1">
        <v>3475</v>
      </c>
    </row>
    <row r="9819" spans="1:7">
      <c r="A9819" s="1">
        <v>0</v>
      </c>
      <c r="B9819" s="1">
        <v>9817</v>
      </c>
      <c r="C9819" s="1">
        <v>50936</v>
      </c>
      <c r="D9819" s="1">
        <v>292</v>
      </c>
      <c r="F9819" s="1">
        <v>432878</v>
      </c>
      <c r="G9819" s="1">
        <v>3474</v>
      </c>
    </row>
    <row r="9820" spans="1:7">
      <c r="A9820" s="1">
        <v>0</v>
      </c>
      <c r="B9820" s="1">
        <v>9818</v>
      </c>
      <c r="C9820" s="1">
        <v>46105</v>
      </c>
      <c r="D9820" s="1">
        <v>302</v>
      </c>
      <c r="F9820" s="1">
        <v>432878</v>
      </c>
      <c r="G9820" s="1">
        <v>3472</v>
      </c>
    </row>
    <row r="9821" spans="1:7">
      <c r="A9821" s="1">
        <v>0</v>
      </c>
      <c r="B9821" s="1">
        <v>9819</v>
      </c>
      <c r="C9821" s="1">
        <v>24197</v>
      </c>
      <c r="D9821" s="1">
        <v>177</v>
      </c>
      <c r="F9821" s="1">
        <v>432622</v>
      </c>
      <c r="G9821" s="1">
        <v>3472</v>
      </c>
    </row>
    <row r="9822" spans="1:7">
      <c r="A9822" s="1">
        <v>0</v>
      </c>
      <c r="B9822" s="1">
        <v>9820</v>
      </c>
      <c r="C9822" s="1">
        <v>45933</v>
      </c>
      <c r="D9822" s="1">
        <v>303</v>
      </c>
      <c r="F9822" s="1">
        <v>432603</v>
      </c>
      <c r="G9822" s="1">
        <v>3472</v>
      </c>
    </row>
    <row r="9823" spans="1:7">
      <c r="A9823" s="1">
        <v>0</v>
      </c>
      <c r="B9823" s="1">
        <v>9821</v>
      </c>
      <c r="C9823" s="1">
        <v>111827</v>
      </c>
      <c r="D9823" s="1">
        <v>683</v>
      </c>
      <c r="F9823" s="1">
        <v>432601</v>
      </c>
      <c r="G9823" s="1">
        <v>3472</v>
      </c>
    </row>
    <row r="9824" spans="1:7">
      <c r="A9824" s="1">
        <v>0</v>
      </c>
      <c r="B9824" s="1">
        <v>9822</v>
      </c>
      <c r="C9824" s="1">
        <v>144175</v>
      </c>
      <c r="D9824" s="1">
        <v>789</v>
      </c>
      <c r="F9824" s="1">
        <v>432567</v>
      </c>
      <c r="G9824" s="1">
        <v>3471</v>
      </c>
    </row>
    <row r="9825" spans="1:7">
      <c r="A9825" s="1">
        <v>0</v>
      </c>
      <c r="B9825" s="1">
        <v>9823</v>
      </c>
      <c r="C9825" s="1">
        <v>91128</v>
      </c>
      <c r="D9825" s="1">
        <v>1181</v>
      </c>
      <c r="F9825" s="1">
        <v>432501</v>
      </c>
      <c r="G9825" s="1">
        <v>3471</v>
      </c>
    </row>
    <row r="9826" spans="1:7">
      <c r="A9826" s="1">
        <v>0</v>
      </c>
      <c r="B9826" s="1">
        <v>9824</v>
      </c>
      <c r="C9826" s="1">
        <v>12108</v>
      </c>
      <c r="D9826" s="1">
        <v>88</v>
      </c>
      <c r="F9826" s="1">
        <v>432262</v>
      </c>
      <c r="G9826" s="1">
        <v>3471</v>
      </c>
    </row>
    <row r="9827" spans="1:7">
      <c r="A9827" s="1">
        <v>0</v>
      </c>
      <c r="B9827" s="1">
        <v>9825</v>
      </c>
      <c r="C9827" s="1">
        <v>13451</v>
      </c>
      <c r="D9827" s="1">
        <v>72</v>
      </c>
      <c r="F9827" s="1">
        <v>432233</v>
      </c>
      <c r="G9827" s="1">
        <v>3471</v>
      </c>
    </row>
    <row r="9828" spans="1:7">
      <c r="A9828" s="1">
        <v>0</v>
      </c>
      <c r="B9828" s="1">
        <v>9826</v>
      </c>
      <c r="C9828" s="1">
        <v>29491</v>
      </c>
      <c r="D9828" s="1">
        <v>197</v>
      </c>
      <c r="F9828" s="1">
        <v>432165</v>
      </c>
      <c r="G9828" s="1">
        <v>3470</v>
      </c>
    </row>
    <row r="9829" spans="1:7">
      <c r="A9829" s="1">
        <v>0</v>
      </c>
      <c r="B9829" s="1">
        <v>9827</v>
      </c>
      <c r="C9829" s="1">
        <v>19509</v>
      </c>
      <c r="D9829" s="1">
        <v>168</v>
      </c>
      <c r="F9829" s="1">
        <v>432074</v>
      </c>
      <c r="G9829" s="1">
        <v>3469</v>
      </c>
    </row>
    <row r="9830" spans="1:7">
      <c r="A9830" s="1">
        <v>0</v>
      </c>
      <c r="B9830" s="1">
        <v>9828</v>
      </c>
      <c r="C9830" s="1">
        <v>24269</v>
      </c>
      <c r="D9830" s="1">
        <v>152</v>
      </c>
      <c r="F9830" s="1">
        <v>432021</v>
      </c>
      <c r="G9830" s="1">
        <v>3469</v>
      </c>
    </row>
    <row r="9831" spans="1:7">
      <c r="A9831" s="1">
        <v>0</v>
      </c>
      <c r="B9831" s="1">
        <v>9829</v>
      </c>
      <c r="C9831" s="1">
        <v>36826</v>
      </c>
      <c r="D9831" s="1">
        <v>207</v>
      </c>
      <c r="F9831" s="1">
        <v>432015</v>
      </c>
      <c r="G9831" s="1">
        <v>3469</v>
      </c>
    </row>
    <row r="9832" spans="1:7">
      <c r="A9832" s="1">
        <v>0</v>
      </c>
      <c r="B9832" s="1">
        <v>9830</v>
      </c>
      <c r="C9832" s="1">
        <v>29427</v>
      </c>
      <c r="D9832" s="1">
        <v>168</v>
      </c>
      <c r="F9832" s="1">
        <v>432006</v>
      </c>
      <c r="G9832" s="1">
        <v>3468</v>
      </c>
    </row>
    <row r="9833" spans="1:7">
      <c r="A9833" s="1">
        <v>0</v>
      </c>
      <c r="B9833" s="1">
        <v>9831</v>
      </c>
      <c r="C9833" s="1">
        <v>19191</v>
      </c>
      <c r="D9833" s="1">
        <v>109</v>
      </c>
      <c r="F9833" s="1">
        <v>432003</v>
      </c>
      <c r="G9833" s="1">
        <v>3467</v>
      </c>
    </row>
    <row r="9834" spans="1:7">
      <c r="A9834" s="1">
        <v>0</v>
      </c>
      <c r="B9834" s="1">
        <v>9832</v>
      </c>
      <c r="C9834" s="1">
        <v>23752</v>
      </c>
      <c r="D9834" s="1">
        <v>167</v>
      </c>
      <c r="F9834" s="1">
        <v>431964</v>
      </c>
      <c r="G9834" s="1">
        <v>3467</v>
      </c>
    </row>
    <row r="9835" spans="1:7">
      <c r="A9835" s="1">
        <v>0</v>
      </c>
      <c r="B9835" s="1">
        <v>9833</v>
      </c>
      <c r="C9835" s="1">
        <v>46263</v>
      </c>
      <c r="D9835" s="1">
        <v>306</v>
      </c>
      <c r="F9835" s="1">
        <v>431959</v>
      </c>
      <c r="G9835" s="1">
        <v>3466</v>
      </c>
    </row>
    <row r="9836" spans="1:7">
      <c r="A9836" s="1">
        <v>0</v>
      </c>
      <c r="B9836" s="1">
        <v>9834</v>
      </c>
      <c r="C9836" s="1">
        <v>48989</v>
      </c>
      <c r="D9836" s="1">
        <v>356</v>
      </c>
      <c r="F9836" s="1">
        <v>431650</v>
      </c>
      <c r="G9836" s="1">
        <v>3465</v>
      </c>
    </row>
    <row r="9837" spans="1:7">
      <c r="A9837" s="1">
        <v>0</v>
      </c>
      <c r="B9837" s="1">
        <v>9835</v>
      </c>
      <c r="C9837" s="1">
        <v>31269</v>
      </c>
      <c r="D9837" s="1">
        <v>162</v>
      </c>
      <c r="F9837" s="1">
        <v>431569</v>
      </c>
      <c r="G9837" s="1">
        <v>3464</v>
      </c>
    </row>
    <row r="9838" spans="1:7">
      <c r="A9838" s="1">
        <v>0</v>
      </c>
      <c r="B9838" s="1">
        <v>9836</v>
      </c>
      <c r="C9838" s="1">
        <v>8601</v>
      </c>
      <c r="D9838" s="1">
        <v>58</v>
      </c>
      <c r="F9838" s="1">
        <v>431545</v>
      </c>
      <c r="G9838" s="1">
        <v>3464</v>
      </c>
    </row>
    <row r="9839" spans="1:7">
      <c r="A9839" s="1">
        <v>0</v>
      </c>
      <c r="B9839" s="1">
        <v>9837</v>
      </c>
      <c r="C9839" s="1">
        <v>18709</v>
      </c>
      <c r="D9839" s="1">
        <v>107</v>
      </c>
      <c r="F9839" s="1">
        <v>431516</v>
      </c>
      <c r="G9839" s="1">
        <v>3464</v>
      </c>
    </row>
    <row r="9840" spans="1:7">
      <c r="A9840" s="1">
        <v>0</v>
      </c>
      <c r="B9840" s="1">
        <v>9838</v>
      </c>
      <c r="C9840" s="1">
        <v>38925</v>
      </c>
      <c r="D9840" s="1">
        <v>443</v>
      </c>
      <c r="F9840" s="1">
        <v>431142</v>
      </c>
      <c r="G9840" s="1">
        <v>3463</v>
      </c>
    </row>
    <row r="9841" spans="1:7">
      <c r="A9841" s="1">
        <v>0</v>
      </c>
      <c r="B9841" s="1">
        <v>9839</v>
      </c>
      <c r="C9841" s="1">
        <v>14964</v>
      </c>
      <c r="D9841" s="1">
        <v>97</v>
      </c>
      <c r="F9841" s="1">
        <v>430698</v>
      </c>
      <c r="G9841" s="1">
        <v>3461</v>
      </c>
    </row>
    <row r="9842" spans="1:7">
      <c r="A9842" s="1">
        <v>0</v>
      </c>
      <c r="B9842" s="1">
        <v>9840</v>
      </c>
      <c r="C9842" s="1">
        <v>58456</v>
      </c>
      <c r="D9842" s="1">
        <v>499</v>
      </c>
      <c r="F9842" s="1">
        <v>430646</v>
      </c>
      <c r="G9842" s="1">
        <v>3461</v>
      </c>
    </row>
    <row r="9843" spans="1:7">
      <c r="A9843" s="1">
        <v>0</v>
      </c>
      <c r="B9843" s="1">
        <v>9841</v>
      </c>
      <c r="C9843" s="1">
        <v>35073</v>
      </c>
      <c r="D9843" s="1">
        <v>214</v>
      </c>
      <c r="F9843" s="1">
        <v>430545</v>
      </c>
      <c r="G9843" s="1">
        <v>3461</v>
      </c>
    </row>
    <row r="9844" spans="1:7">
      <c r="A9844" s="1">
        <v>0</v>
      </c>
      <c r="B9844" s="1">
        <v>9842</v>
      </c>
      <c r="C9844" s="1">
        <v>44319</v>
      </c>
      <c r="D9844" s="1">
        <v>380</v>
      </c>
      <c r="F9844" s="1">
        <v>430502</v>
      </c>
      <c r="G9844" s="1">
        <v>3460</v>
      </c>
    </row>
    <row r="9845" spans="1:7">
      <c r="A9845" s="1">
        <v>0</v>
      </c>
      <c r="B9845" s="1">
        <v>9843</v>
      </c>
      <c r="C9845" s="1">
        <v>50665</v>
      </c>
      <c r="D9845" s="1">
        <v>364</v>
      </c>
      <c r="F9845" s="1">
        <v>430491</v>
      </c>
      <c r="G9845" s="1">
        <v>3459</v>
      </c>
    </row>
    <row r="9846" spans="1:7">
      <c r="A9846" s="1">
        <v>0</v>
      </c>
      <c r="B9846" s="1">
        <v>9844</v>
      </c>
      <c r="C9846" s="1">
        <v>83269</v>
      </c>
      <c r="D9846" s="1">
        <v>483</v>
      </c>
      <c r="F9846" s="1">
        <v>430388</v>
      </c>
      <c r="G9846" s="1">
        <v>3459</v>
      </c>
    </row>
    <row r="9847" spans="1:7">
      <c r="A9847" s="1">
        <v>0</v>
      </c>
      <c r="B9847" s="1">
        <v>9845</v>
      </c>
      <c r="C9847" s="1">
        <v>282842</v>
      </c>
      <c r="D9847" s="1">
        <v>6825</v>
      </c>
      <c r="F9847" s="1">
        <v>430373</v>
      </c>
      <c r="G9847" s="1">
        <v>3458</v>
      </c>
    </row>
    <row r="9848" spans="1:7">
      <c r="A9848" s="1">
        <v>0</v>
      </c>
      <c r="B9848" s="1">
        <v>9846</v>
      </c>
      <c r="C9848" s="1">
        <v>41553</v>
      </c>
      <c r="D9848" s="1">
        <v>476</v>
      </c>
      <c r="F9848" s="1">
        <v>430156</v>
      </c>
      <c r="G9848" s="1">
        <v>3457</v>
      </c>
    </row>
    <row r="9849" spans="1:7">
      <c r="A9849" s="1">
        <v>0</v>
      </c>
      <c r="B9849" s="1">
        <v>9847</v>
      </c>
      <c r="C9849" s="1">
        <v>113521</v>
      </c>
      <c r="D9849" s="1">
        <v>2030</v>
      </c>
      <c r="F9849" s="1">
        <v>430085</v>
      </c>
      <c r="G9849" s="1">
        <v>3457</v>
      </c>
    </row>
    <row r="9850" spans="1:7">
      <c r="A9850" s="1">
        <v>0</v>
      </c>
      <c r="B9850" s="1">
        <v>9848</v>
      </c>
      <c r="C9850" s="1">
        <v>93388</v>
      </c>
      <c r="D9850" s="1">
        <v>568</v>
      </c>
      <c r="F9850" s="1">
        <v>429876</v>
      </c>
      <c r="G9850" s="1">
        <v>3457</v>
      </c>
    </row>
    <row r="9851" spans="1:7">
      <c r="A9851" s="1">
        <v>0</v>
      </c>
      <c r="B9851" s="1">
        <v>9849</v>
      </c>
      <c r="C9851" s="1">
        <v>117841</v>
      </c>
      <c r="D9851" s="1">
        <v>1124</v>
      </c>
      <c r="F9851" s="1">
        <v>429862</v>
      </c>
      <c r="G9851" s="1">
        <v>3456</v>
      </c>
    </row>
    <row r="9852" spans="1:7">
      <c r="A9852" s="1">
        <v>0</v>
      </c>
      <c r="B9852" s="1">
        <v>9850</v>
      </c>
      <c r="C9852" s="1">
        <v>156518</v>
      </c>
      <c r="D9852" s="1">
        <v>973</v>
      </c>
      <c r="F9852" s="1">
        <v>429846</v>
      </c>
      <c r="G9852" s="1">
        <v>3456</v>
      </c>
    </row>
    <row r="9853" spans="1:7">
      <c r="A9853" s="1">
        <v>0</v>
      </c>
      <c r="B9853" s="1">
        <v>9851</v>
      </c>
      <c r="C9853" s="1">
        <v>90784</v>
      </c>
      <c r="D9853" s="1">
        <v>602</v>
      </c>
      <c r="F9853" s="1">
        <v>429726</v>
      </c>
      <c r="G9853" s="1">
        <v>3456</v>
      </c>
    </row>
    <row r="9854" spans="1:7">
      <c r="A9854" s="1">
        <v>0</v>
      </c>
      <c r="B9854" s="1">
        <v>9852</v>
      </c>
      <c r="C9854" s="1">
        <v>56399</v>
      </c>
      <c r="D9854" s="1">
        <v>390</v>
      </c>
      <c r="F9854" s="1">
        <v>429541</v>
      </c>
      <c r="G9854" s="1">
        <v>3455</v>
      </c>
    </row>
    <row r="9855" spans="1:7">
      <c r="A9855" s="1">
        <v>0</v>
      </c>
      <c r="B9855" s="1">
        <v>9853</v>
      </c>
      <c r="C9855" s="1">
        <v>105106</v>
      </c>
      <c r="D9855" s="1">
        <v>1630</v>
      </c>
      <c r="F9855" s="1">
        <v>429484</v>
      </c>
      <c r="G9855" s="1">
        <v>3453</v>
      </c>
    </row>
    <row r="9856" spans="1:7">
      <c r="A9856" s="1">
        <v>0</v>
      </c>
      <c r="B9856" s="1">
        <v>9854</v>
      </c>
      <c r="C9856" s="1">
        <v>180796</v>
      </c>
      <c r="D9856" s="1">
        <v>2860</v>
      </c>
      <c r="F9856" s="1">
        <v>429318</v>
      </c>
      <c r="G9856" s="1">
        <v>3451</v>
      </c>
    </row>
    <row r="9857" spans="1:7">
      <c r="A9857" s="1">
        <v>0</v>
      </c>
      <c r="B9857" s="1">
        <v>9855</v>
      </c>
      <c r="C9857" s="1">
        <v>423558</v>
      </c>
      <c r="D9857" s="1">
        <v>12510</v>
      </c>
      <c r="F9857" s="1">
        <v>429244</v>
      </c>
      <c r="G9857" s="1">
        <v>3451</v>
      </c>
    </row>
    <row r="9858" spans="1:7">
      <c r="A9858" s="1">
        <v>0</v>
      </c>
      <c r="B9858" s="1">
        <v>9856</v>
      </c>
      <c r="C9858" s="1">
        <v>118666</v>
      </c>
      <c r="D9858" s="1">
        <v>868</v>
      </c>
      <c r="F9858" s="1">
        <v>429234</v>
      </c>
      <c r="G9858" s="1">
        <v>3450</v>
      </c>
    </row>
    <row r="9859" spans="1:7">
      <c r="A9859" s="1">
        <v>0</v>
      </c>
      <c r="B9859" s="1">
        <v>9857</v>
      </c>
      <c r="C9859" s="1">
        <v>49396</v>
      </c>
      <c r="D9859" s="1">
        <v>342</v>
      </c>
      <c r="F9859" s="1">
        <v>429096</v>
      </c>
      <c r="G9859" s="1">
        <v>3449</v>
      </c>
    </row>
    <row r="9860" spans="1:7">
      <c r="A9860" s="1">
        <v>0</v>
      </c>
      <c r="B9860" s="1">
        <v>9858</v>
      </c>
      <c r="C9860" s="1">
        <v>104141</v>
      </c>
      <c r="D9860" s="1">
        <v>808</v>
      </c>
      <c r="F9860" s="1">
        <v>429067</v>
      </c>
      <c r="G9860" s="1">
        <v>3449</v>
      </c>
    </row>
    <row r="9861" spans="1:7">
      <c r="A9861" s="1">
        <v>0</v>
      </c>
      <c r="B9861" s="1">
        <v>9859</v>
      </c>
      <c r="C9861" s="1">
        <v>121051</v>
      </c>
      <c r="D9861" s="1">
        <v>1442</v>
      </c>
      <c r="F9861" s="1">
        <v>428913</v>
      </c>
      <c r="G9861" s="1">
        <v>3449</v>
      </c>
    </row>
    <row r="9862" spans="1:7">
      <c r="A9862" s="1">
        <v>0</v>
      </c>
      <c r="B9862" s="1">
        <v>9860</v>
      </c>
      <c r="C9862" s="1">
        <v>67497</v>
      </c>
      <c r="D9862" s="1">
        <v>519</v>
      </c>
      <c r="F9862" s="1">
        <v>428758</v>
      </c>
      <c r="G9862" s="1">
        <v>3447</v>
      </c>
    </row>
    <row r="9863" spans="1:7">
      <c r="A9863" s="1">
        <v>0</v>
      </c>
      <c r="B9863" s="1">
        <v>9861</v>
      </c>
      <c r="C9863" s="1">
        <v>53514</v>
      </c>
      <c r="D9863" s="1">
        <v>1500</v>
      </c>
      <c r="F9863" s="1">
        <v>428728</v>
      </c>
      <c r="G9863" s="1">
        <v>3445</v>
      </c>
    </row>
    <row r="9864" spans="1:7">
      <c r="A9864" s="1">
        <v>0</v>
      </c>
      <c r="B9864" s="1">
        <v>9862</v>
      </c>
      <c r="C9864" s="1">
        <v>22943</v>
      </c>
      <c r="D9864" s="1">
        <v>164</v>
      </c>
      <c r="F9864" s="1">
        <v>428718</v>
      </c>
      <c r="G9864" s="1">
        <v>3445</v>
      </c>
    </row>
    <row r="9865" spans="1:7">
      <c r="A9865" s="1">
        <v>0</v>
      </c>
      <c r="B9865" s="1">
        <v>9863</v>
      </c>
      <c r="C9865" s="1">
        <v>44800</v>
      </c>
      <c r="D9865" s="1">
        <v>304</v>
      </c>
      <c r="F9865" s="1">
        <v>428482</v>
      </c>
      <c r="G9865" s="1">
        <v>3445</v>
      </c>
    </row>
    <row r="9866" spans="1:7">
      <c r="A9866" s="1">
        <v>0</v>
      </c>
      <c r="B9866" s="1">
        <v>9864</v>
      </c>
      <c r="C9866" s="1">
        <v>127616</v>
      </c>
      <c r="D9866" s="1">
        <v>998</v>
      </c>
      <c r="F9866" s="1">
        <v>428376</v>
      </c>
      <c r="G9866" s="1">
        <v>3445</v>
      </c>
    </row>
    <row r="9867" spans="1:7">
      <c r="A9867" s="1">
        <v>0</v>
      </c>
      <c r="B9867" s="1">
        <v>9865</v>
      </c>
      <c r="C9867" s="1">
        <v>84263</v>
      </c>
      <c r="D9867" s="1">
        <v>685</v>
      </c>
      <c r="F9867" s="1">
        <v>428311</v>
      </c>
      <c r="G9867" s="1">
        <v>3445</v>
      </c>
    </row>
    <row r="9868" spans="1:7">
      <c r="A9868" s="1">
        <v>0</v>
      </c>
      <c r="B9868" s="1">
        <v>9866</v>
      </c>
      <c r="C9868" s="1">
        <v>156775</v>
      </c>
      <c r="D9868" s="1">
        <v>1396</v>
      </c>
      <c r="F9868" s="1">
        <v>428103</v>
      </c>
      <c r="G9868" s="1">
        <v>3445</v>
      </c>
    </row>
    <row r="9869" spans="1:7">
      <c r="A9869" s="1">
        <v>0</v>
      </c>
      <c r="B9869" s="1">
        <v>9867</v>
      </c>
      <c r="C9869" s="1">
        <v>73914</v>
      </c>
      <c r="D9869" s="1">
        <v>653</v>
      </c>
      <c r="F9869" s="1">
        <v>427938</v>
      </c>
      <c r="G9869" s="1">
        <v>3444</v>
      </c>
    </row>
    <row r="9870" spans="1:7">
      <c r="A9870" s="1">
        <v>0</v>
      </c>
      <c r="B9870" s="1">
        <v>9868</v>
      </c>
      <c r="C9870" s="1">
        <v>55261</v>
      </c>
      <c r="D9870" s="1">
        <v>529</v>
      </c>
      <c r="F9870" s="1">
        <v>427707</v>
      </c>
      <c r="G9870" s="1">
        <v>3444</v>
      </c>
    </row>
    <row r="9871" spans="1:7">
      <c r="A9871" s="1">
        <v>0</v>
      </c>
      <c r="B9871" s="1">
        <v>9869</v>
      </c>
      <c r="C9871" s="1">
        <v>79196</v>
      </c>
      <c r="D9871" s="1">
        <v>1471</v>
      </c>
      <c r="F9871" s="1">
        <v>427610</v>
      </c>
      <c r="G9871" s="1">
        <v>3443</v>
      </c>
    </row>
    <row r="9872" spans="1:7">
      <c r="A9872" s="1">
        <v>0</v>
      </c>
      <c r="B9872" s="1">
        <v>9870</v>
      </c>
      <c r="C9872" s="1">
        <v>71529</v>
      </c>
      <c r="D9872" s="1">
        <v>652</v>
      </c>
      <c r="F9872" s="1">
        <v>427520</v>
      </c>
      <c r="G9872" s="1">
        <v>3443</v>
      </c>
    </row>
    <row r="9873" spans="1:7">
      <c r="A9873" s="1">
        <v>0</v>
      </c>
      <c r="B9873" s="1">
        <v>9871</v>
      </c>
      <c r="C9873" s="1">
        <v>51463</v>
      </c>
      <c r="D9873" s="1">
        <v>393</v>
      </c>
      <c r="F9873" s="1">
        <v>427487</v>
      </c>
      <c r="G9873" s="1">
        <v>3442</v>
      </c>
    </row>
    <row r="9874" spans="1:7">
      <c r="A9874" s="1">
        <v>0</v>
      </c>
      <c r="B9874" s="1">
        <v>9872</v>
      </c>
      <c r="C9874" s="1">
        <v>71563</v>
      </c>
      <c r="D9874" s="1">
        <v>528</v>
      </c>
      <c r="F9874" s="1">
        <v>427456</v>
      </c>
      <c r="G9874" s="1">
        <v>3442</v>
      </c>
    </row>
    <row r="9875" spans="1:7">
      <c r="A9875" s="1">
        <v>0</v>
      </c>
      <c r="B9875" s="1">
        <v>9873</v>
      </c>
      <c r="C9875" s="1">
        <v>74188</v>
      </c>
      <c r="D9875" s="1">
        <v>539</v>
      </c>
      <c r="F9875" s="1">
        <v>427448</v>
      </c>
      <c r="G9875" s="1">
        <v>3442</v>
      </c>
    </row>
    <row r="9876" spans="1:7">
      <c r="A9876" s="1">
        <v>0</v>
      </c>
      <c r="B9876" s="1">
        <v>9874</v>
      </c>
      <c r="C9876" s="1">
        <v>142047</v>
      </c>
      <c r="D9876" s="1">
        <v>914</v>
      </c>
      <c r="F9876" s="1">
        <v>427439</v>
      </c>
      <c r="G9876" s="1">
        <v>3441</v>
      </c>
    </row>
    <row r="9877" spans="1:7">
      <c r="A9877" s="1">
        <v>0</v>
      </c>
      <c r="B9877" s="1">
        <v>9875</v>
      </c>
      <c r="C9877" s="1">
        <v>76081</v>
      </c>
      <c r="D9877" s="1">
        <v>622</v>
      </c>
      <c r="F9877" s="1">
        <v>427388</v>
      </c>
      <c r="G9877" s="1">
        <v>3441</v>
      </c>
    </row>
    <row r="9878" spans="1:7">
      <c r="A9878" s="1">
        <v>0</v>
      </c>
      <c r="B9878" s="1">
        <v>9876</v>
      </c>
      <c r="C9878" s="1">
        <v>99586</v>
      </c>
      <c r="D9878" s="1">
        <v>650</v>
      </c>
      <c r="F9878" s="1">
        <v>427359</v>
      </c>
      <c r="G9878" s="1">
        <v>3441</v>
      </c>
    </row>
    <row r="9879" spans="1:7">
      <c r="A9879" s="1">
        <v>0</v>
      </c>
      <c r="B9879" s="1">
        <v>9877</v>
      </c>
      <c r="C9879" s="1">
        <v>87321</v>
      </c>
      <c r="D9879" s="1">
        <v>514</v>
      </c>
      <c r="F9879" s="1">
        <v>427306</v>
      </c>
      <c r="G9879" s="1">
        <v>3440</v>
      </c>
    </row>
    <row r="9880" spans="1:7">
      <c r="A9880" s="1">
        <v>0</v>
      </c>
      <c r="B9880" s="1">
        <v>9878</v>
      </c>
      <c r="C9880" s="1">
        <v>52587</v>
      </c>
      <c r="D9880" s="1">
        <v>313</v>
      </c>
      <c r="F9880" s="1">
        <v>427138</v>
      </c>
      <c r="G9880" s="1">
        <v>3440</v>
      </c>
    </row>
    <row r="9881" spans="1:7">
      <c r="A9881" s="1">
        <v>0</v>
      </c>
      <c r="B9881" s="1">
        <v>9879</v>
      </c>
      <c r="C9881" s="1">
        <v>80619</v>
      </c>
      <c r="D9881" s="1">
        <v>547</v>
      </c>
      <c r="F9881" s="1">
        <v>427060</v>
      </c>
      <c r="G9881" s="1">
        <v>3439</v>
      </c>
    </row>
    <row r="9882" spans="1:7">
      <c r="A9882" s="1">
        <v>0</v>
      </c>
      <c r="B9882" s="1">
        <v>9880</v>
      </c>
      <c r="C9882" s="1">
        <v>22046</v>
      </c>
      <c r="D9882" s="1">
        <v>133</v>
      </c>
      <c r="F9882" s="1">
        <v>427060</v>
      </c>
      <c r="G9882" s="1">
        <v>3439</v>
      </c>
    </row>
    <row r="9883" spans="1:7">
      <c r="A9883" s="1">
        <v>0</v>
      </c>
      <c r="B9883" s="1">
        <v>9881</v>
      </c>
      <c r="C9883" s="1">
        <v>47482</v>
      </c>
      <c r="D9883" s="1">
        <v>323</v>
      </c>
      <c r="F9883" s="1">
        <v>426769</v>
      </c>
      <c r="G9883" s="1">
        <v>3437</v>
      </c>
    </row>
    <row r="9884" spans="1:7">
      <c r="A9884" s="1">
        <v>0</v>
      </c>
      <c r="B9884" s="1">
        <v>9882</v>
      </c>
      <c r="C9884" s="1">
        <v>69302</v>
      </c>
      <c r="D9884" s="1">
        <v>474</v>
      </c>
      <c r="F9884" s="1">
        <v>426749</v>
      </c>
      <c r="G9884" s="1">
        <v>3436</v>
      </c>
    </row>
    <row r="9885" spans="1:7">
      <c r="A9885" s="1">
        <v>0</v>
      </c>
      <c r="B9885" s="1">
        <v>9883</v>
      </c>
      <c r="C9885" s="1">
        <v>26665</v>
      </c>
      <c r="D9885" s="1">
        <v>278</v>
      </c>
      <c r="F9885" s="1">
        <v>426591</v>
      </c>
      <c r="G9885" s="1">
        <v>3436</v>
      </c>
    </row>
    <row r="9886" spans="1:7">
      <c r="A9886" s="1">
        <v>0</v>
      </c>
      <c r="B9886" s="1">
        <v>9884</v>
      </c>
      <c r="C9886" s="1">
        <v>39852</v>
      </c>
      <c r="D9886" s="1">
        <v>287</v>
      </c>
      <c r="F9886" s="1">
        <v>426262</v>
      </c>
      <c r="G9886" s="1">
        <v>3435</v>
      </c>
    </row>
    <row r="9887" spans="1:7">
      <c r="A9887" s="1">
        <v>0</v>
      </c>
      <c r="B9887" s="1">
        <v>9885</v>
      </c>
      <c r="C9887" s="1">
        <v>104850</v>
      </c>
      <c r="D9887" s="1">
        <v>668</v>
      </c>
      <c r="F9887" s="1">
        <v>426106</v>
      </c>
      <c r="G9887" s="1">
        <v>3432</v>
      </c>
    </row>
    <row r="9888" spans="1:7">
      <c r="A9888" s="1">
        <v>0</v>
      </c>
      <c r="B9888" s="1">
        <v>9886</v>
      </c>
      <c r="C9888" s="1">
        <v>249763</v>
      </c>
      <c r="D9888" s="1">
        <v>13116</v>
      </c>
      <c r="F9888" s="1">
        <v>426092</v>
      </c>
      <c r="G9888" s="1">
        <v>3432</v>
      </c>
    </row>
    <row r="9889" spans="1:7">
      <c r="A9889" s="1">
        <v>0</v>
      </c>
      <c r="B9889" s="1">
        <v>9887</v>
      </c>
      <c r="C9889" s="1">
        <v>76873</v>
      </c>
      <c r="D9889" s="1">
        <v>503</v>
      </c>
      <c r="F9889" s="1">
        <v>426062</v>
      </c>
      <c r="G9889" s="1">
        <v>3432</v>
      </c>
    </row>
    <row r="9890" spans="1:7">
      <c r="A9890" s="1">
        <v>0</v>
      </c>
      <c r="B9890" s="1">
        <v>9888</v>
      </c>
      <c r="C9890" s="1">
        <v>148703</v>
      </c>
      <c r="D9890" s="1">
        <v>2278</v>
      </c>
      <c r="F9890" s="1">
        <v>426052</v>
      </c>
      <c r="G9890" s="1">
        <v>3431</v>
      </c>
    </row>
    <row r="9891" spans="1:7">
      <c r="A9891" s="1">
        <v>0</v>
      </c>
      <c r="B9891" s="1">
        <v>9889</v>
      </c>
      <c r="C9891" s="1">
        <v>71764</v>
      </c>
      <c r="D9891" s="1">
        <v>546</v>
      </c>
      <c r="F9891" s="1">
        <v>425674</v>
      </c>
      <c r="G9891" s="1">
        <v>3430</v>
      </c>
    </row>
    <row r="9892" spans="1:7">
      <c r="A9892" s="1">
        <v>0</v>
      </c>
      <c r="B9892" s="1">
        <v>9890</v>
      </c>
      <c r="C9892" s="1">
        <v>171012</v>
      </c>
      <c r="D9892" s="1">
        <v>1248</v>
      </c>
      <c r="F9892" s="1">
        <v>425524</v>
      </c>
      <c r="G9892" s="1">
        <v>3430</v>
      </c>
    </row>
    <row r="9893" spans="1:7">
      <c r="A9893" s="1">
        <v>0</v>
      </c>
      <c r="B9893" s="1">
        <v>9891</v>
      </c>
      <c r="C9893" s="1">
        <v>81847</v>
      </c>
      <c r="D9893" s="1">
        <v>1044</v>
      </c>
      <c r="F9893" s="1">
        <v>425468</v>
      </c>
      <c r="G9893" s="1">
        <v>3430</v>
      </c>
    </row>
    <row r="9894" spans="1:7">
      <c r="A9894" s="1">
        <v>0</v>
      </c>
      <c r="B9894" s="1">
        <v>9892</v>
      </c>
      <c r="C9894" s="1">
        <v>121808</v>
      </c>
      <c r="D9894" s="1">
        <v>861</v>
      </c>
      <c r="F9894" s="1">
        <v>425464</v>
      </c>
      <c r="G9894" s="1">
        <v>3429</v>
      </c>
    </row>
    <row r="9895" spans="1:7">
      <c r="A9895" s="1">
        <v>0</v>
      </c>
      <c r="B9895" s="1">
        <v>9893</v>
      </c>
      <c r="C9895" s="1">
        <v>68434</v>
      </c>
      <c r="D9895" s="1">
        <v>444</v>
      </c>
      <c r="F9895" s="1">
        <v>425329</v>
      </c>
      <c r="G9895" s="1">
        <v>3429</v>
      </c>
    </row>
    <row r="9896" spans="1:7">
      <c r="A9896" s="1">
        <v>0</v>
      </c>
      <c r="B9896" s="1">
        <v>9894</v>
      </c>
      <c r="C9896" s="1">
        <v>61450</v>
      </c>
      <c r="D9896" s="1">
        <v>651</v>
      </c>
      <c r="F9896" s="1">
        <v>425258</v>
      </c>
      <c r="G9896" s="1">
        <v>3428</v>
      </c>
    </row>
    <row r="9897" spans="1:7">
      <c r="A9897" s="1">
        <v>0</v>
      </c>
      <c r="B9897" s="1">
        <v>9895</v>
      </c>
      <c r="C9897" s="1">
        <v>77223</v>
      </c>
      <c r="D9897" s="1">
        <v>1870</v>
      </c>
      <c r="F9897" s="1">
        <v>425244</v>
      </c>
      <c r="G9897" s="1">
        <v>3428</v>
      </c>
    </row>
    <row r="9898" spans="1:7">
      <c r="A9898" s="1">
        <v>0</v>
      </c>
      <c r="B9898" s="1">
        <v>9896</v>
      </c>
      <c r="C9898" s="1">
        <v>178858</v>
      </c>
      <c r="D9898" s="1">
        <v>1707</v>
      </c>
      <c r="F9898" s="1">
        <v>425176</v>
      </c>
      <c r="G9898" s="1">
        <v>3428</v>
      </c>
    </row>
    <row r="9899" spans="1:7">
      <c r="A9899" s="1">
        <v>0</v>
      </c>
      <c r="B9899" s="1">
        <v>9897</v>
      </c>
      <c r="C9899" s="1">
        <v>135308</v>
      </c>
      <c r="D9899" s="1">
        <v>1113</v>
      </c>
      <c r="F9899" s="1">
        <v>425113</v>
      </c>
      <c r="G9899" s="1">
        <v>3427</v>
      </c>
    </row>
    <row r="9900" spans="1:7">
      <c r="A9900" s="1">
        <v>0</v>
      </c>
      <c r="B9900" s="1">
        <v>9898</v>
      </c>
      <c r="C9900" s="1">
        <v>119932</v>
      </c>
      <c r="D9900" s="1">
        <v>1086</v>
      </c>
      <c r="F9900" s="1">
        <v>425081</v>
      </c>
      <c r="G9900" s="1">
        <v>3427</v>
      </c>
    </row>
    <row r="9901" spans="1:7">
      <c r="A9901" s="1">
        <v>0</v>
      </c>
      <c r="B9901" s="1">
        <v>9899</v>
      </c>
      <c r="C9901" s="1">
        <v>88123</v>
      </c>
      <c r="D9901" s="1">
        <v>885</v>
      </c>
      <c r="F9901" s="1">
        <v>425056</v>
      </c>
      <c r="G9901" s="1">
        <v>3426</v>
      </c>
    </row>
    <row r="9902" spans="1:7">
      <c r="A9902" s="1">
        <v>0</v>
      </c>
      <c r="B9902" s="1">
        <v>9900</v>
      </c>
      <c r="C9902" s="1">
        <v>53848</v>
      </c>
      <c r="D9902" s="1">
        <v>451</v>
      </c>
      <c r="F9902" s="1">
        <v>424967</v>
      </c>
      <c r="G9902" s="1">
        <v>3426</v>
      </c>
    </row>
    <row r="9903" spans="1:7">
      <c r="A9903" s="1">
        <v>0</v>
      </c>
      <c r="B9903" s="1">
        <v>9901</v>
      </c>
      <c r="C9903" s="1">
        <v>54965</v>
      </c>
      <c r="D9903" s="1">
        <v>421</v>
      </c>
      <c r="F9903" s="1">
        <v>424871</v>
      </c>
      <c r="G9903" s="1">
        <v>3426</v>
      </c>
    </row>
    <row r="9904" spans="1:7">
      <c r="A9904" s="1">
        <v>0</v>
      </c>
      <c r="B9904" s="1">
        <v>9902</v>
      </c>
      <c r="C9904" s="1">
        <v>130138</v>
      </c>
      <c r="D9904" s="1">
        <v>935</v>
      </c>
      <c r="F9904" s="1">
        <v>424570</v>
      </c>
      <c r="G9904" s="1">
        <v>3425</v>
      </c>
    </row>
    <row r="9905" spans="1:7">
      <c r="A9905" s="1">
        <v>0</v>
      </c>
      <c r="B9905" s="1">
        <v>9903</v>
      </c>
      <c r="C9905" s="1">
        <v>59728</v>
      </c>
      <c r="D9905" s="1">
        <v>437</v>
      </c>
      <c r="F9905" s="1">
        <v>424551</v>
      </c>
      <c r="G9905" s="1">
        <v>3424</v>
      </c>
    </row>
    <row r="9906" spans="1:7">
      <c r="A9906" s="1">
        <v>0</v>
      </c>
      <c r="B9906" s="1">
        <v>9904</v>
      </c>
      <c r="C9906" s="1">
        <v>52073</v>
      </c>
      <c r="D9906" s="1">
        <v>367</v>
      </c>
      <c r="F9906" s="1">
        <v>424503</v>
      </c>
      <c r="G9906" s="1">
        <v>3424</v>
      </c>
    </row>
    <row r="9907" spans="1:7">
      <c r="A9907" s="1">
        <v>0</v>
      </c>
      <c r="B9907" s="1">
        <v>9905</v>
      </c>
      <c r="C9907" s="1">
        <v>30945</v>
      </c>
      <c r="D9907" s="1">
        <v>235</v>
      </c>
      <c r="F9907" s="1">
        <v>424471</v>
      </c>
      <c r="G9907" s="1">
        <v>3423</v>
      </c>
    </row>
    <row r="9908" spans="1:7">
      <c r="A9908" s="1">
        <v>0</v>
      </c>
      <c r="B9908" s="1">
        <v>9906</v>
      </c>
      <c r="C9908" s="1">
        <v>52454</v>
      </c>
      <c r="D9908" s="1">
        <v>405</v>
      </c>
      <c r="F9908" s="1">
        <v>424446</v>
      </c>
      <c r="G9908" s="1">
        <v>3423</v>
      </c>
    </row>
    <row r="9909" spans="1:7">
      <c r="A9909" s="1">
        <v>0</v>
      </c>
      <c r="B9909" s="1">
        <v>9907</v>
      </c>
      <c r="C9909" s="1">
        <v>41901</v>
      </c>
      <c r="D9909" s="1">
        <v>291</v>
      </c>
      <c r="F9909" s="1">
        <v>424431</v>
      </c>
      <c r="G9909" s="1">
        <v>3422</v>
      </c>
    </row>
    <row r="9910" spans="1:7">
      <c r="A9910" s="1">
        <v>0</v>
      </c>
      <c r="B9910" s="1">
        <v>9908</v>
      </c>
      <c r="C9910" s="1">
        <v>61093</v>
      </c>
      <c r="D9910" s="1">
        <v>414</v>
      </c>
      <c r="F9910" s="1">
        <v>424306</v>
      </c>
      <c r="G9910" s="1">
        <v>3422</v>
      </c>
    </row>
    <row r="9911" spans="1:7">
      <c r="A9911" s="1">
        <v>0</v>
      </c>
      <c r="B9911" s="1">
        <v>9909</v>
      </c>
      <c r="C9911" s="1">
        <v>70784</v>
      </c>
      <c r="D9911" s="1">
        <v>953</v>
      </c>
      <c r="F9911" s="1">
        <v>424261</v>
      </c>
      <c r="G9911" s="1">
        <v>3422</v>
      </c>
    </row>
    <row r="9912" spans="1:7">
      <c r="A9912" s="1">
        <v>0</v>
      </c>
      <c r="B9912" s="1">
        <v>9910</v>
      </c>
      <c r="C9912" s="1">
        <v>13665</v>
      </c>
      <c r="D9912" s="1">
        <v>77</v>
      </c>
      <c r="F9912" s="1">
        <v>424219</v>
      </c>
      <c r="G9912" s="1">
        <v>3421</v>
      </c>
    </row>
    <row r="9913" spans="1:7">
      <c r="A9913" s="1">
        <v>0</v>
      </c>
      <c r="B9913" s="1">
        <v>9911</v>
      </c>
      <c r="C9913" s="1">
        <v>72725</v>
      </c>
      <c r="D9913" s="1">
        <v>1016</v>
      </c>
      <c r="F9913" s="1">
        <v>424110</v>
      </c>
      <c r="G9913" s="1">
        <v>3421</v>
      </c>
    </row>
    <row r="9914" spans="1:7">
      <c r="A9914" s="1">
        <v>0</v>
      </c>
      <c r="B9914" s="1">
        <v>9912</v>
      </c>
      <c r="C9914" s="1">
        <v>93255</v>
      </c>
      <c r="D9914" s="1">
        <v>928</v>
      </c>
      <c r="F9914" s="1">
        <v>423888</v>
      </c>
      <c r="G9914" s="1">
        <v>3421</v>
      </c>
    </row>
    <row r="9915" spans="1:7">
      <c r="A9915" s="1">
        <v>0</v>
      </c>
      <c r="B9915" s="1">
        <v>9913</v>
      </c>
      <c r="C9915" s="1">
        <v>70287</v>
      </c>
      <c r="D9915" s="1">
        <v>475</v>
      </c>
      <c r="F9915" s="1">
        <v>423676</v>
      </c>
      <c r="G9915" s="1">
        <v>3419</v>
      </c>
    </row>
    <row r="9916" spans="1:7">
      <c r="A9916" s="1">
        <v>0</v>
      </c>
      <c r="B9916" s="1">
        <v>9914</v>
      </c>
      <c r="C9916" s="1">
        <v>151218</v>
      </c>
      <c r="D9916" s="1">
        <v>1015</v>
      </c>
      <c r="F9916" s="1">
        <v>423606</v>
      </c>
      <c r="G9916" s="1">
        <v>3419</v>
      </c>
    </row>
    <row r="9917" spans="1:7">
      <c r="A9917" s="1">
        <v>0</v>
      </c>
      <c r="B9917" s="1">
        <v>9915</v>
      </c>
      <c r="C9917" s="1">
        <v>74356</v>
      </c>
      <c r="D9917" s="1">
        <v>555</v>
      </c>
      <c r="F9917" s="1">
        <v>423558</v>
      </c>
      <c r="G9917" s="1">
        <v>3418</v>
      </c>
    </row>
    <row r="9918" spans="1:7">
      <c r="A9918" s="1">
        <v>0</v>
      </c>
      <c r="B9918" s="1">
        <v>9916</v>
      </c>
      <c r="C9918" s="1">
        <v>41605</v>
      </c>
      <c r="D9918" s="1">
        <v>332</v>
      </c>
      <c r="F9918" s="1">
        <v>423548</v>
      </c>
      <c r="G9918" s="1">
        <v>3418</v>
      </c>
    </row>
    <row r="9919" spans="1:7">
      <c r="A9919" s="1">
        <v>0</v>
      </c>
      <c r="B9919" s="1">
        <v>9917</v>
      </c>
      <c r="C9919" s="1">
        <v>60249</v>
      </c>
      <c r="D9919" s="1">
        <v>431</v>
      </c>
      <c r="F9919" s="1">
        <v>423347</v>
      </c>
      <c r="G9919" s="1">
        <v>3417</v>
      </c>
    </row>
    <row r="9920" spans="1:7">
      <c r="A9920" s="1">
        <v>0</v>
      </c>
      <c r="B9920" s="1">
        <v>9918</v>
      </c>
      <c r="C9920" s="1">
        <v>59762</v>
      </c>
      <c r="D9920" s="1">
        <v>421</v>
      </c>
      <c r="F9920" s="1">
        <v>423314</v>
      </c>
      <c r="G9920" s="1">
        <v>3417</v>
      </c>
    </row>
    <row r="9921" spans="1:7">
      <c r="A9921" s="1">
        <v>0</v>
      </c>
      <c r="B9921" s="1">
        <v>9919</v>
      </c>
      <c r="C9921" s="1">
        <v>121631</v>
      </c>
      <c r="D9921" s="1">
        <v>1187</v>
      </c>
      <c r="F9921" s="1">
        <v>423223</v>
      </c>
      <c r="G9921" s="1">
        <v>3416</v>
      </c>
    </row>
    <row r="9922" spans="1:7">
      <c r="A9922" s="1">
        <v>0</v>
      </c>
      <c r="B9922" s="1">
        <v>9920</v>
      </c>
      <c r="C9922" s="1">
        <v>73020</v>
      </c>
      <c r="D9922" s="1">
        <v>513</v>
      </c>
      <c r="F9922" s="1">
        <v>423206</v>
      </c>
      <c r="G9922" s="1">
        <v>3413</v>
      </c>
    </row>
    <row r="9923" spans="1:7">
      <c r="A9923" s="1">
        <v>0</v>
      </c>
      <c r="B9923" s="1">
        <v>9921</v>
      </c>
      <c r="C9923" s="1">
        <v>38091</v>
      </c>
      <c r="D9923" s="1">
        <v>302</v>
      </c>
      <c r="F9923" s="1">
        <v>423118</v>
      </c>
      <c r="G9923" s="1">
        <v>3412</v>
      </c>
    </row>
    <row r="9924" spans="1:7">
      <c r="A9924" s="1">
        <v>0</v>
      </c>
      <c r="B9924" s="1">
        <v>9922</v>
      </c>
      <c r="C9924" s="1">
        <v>64511</v>
      </c>
      <c r="D9924" s="1">
        <v>476</v>
      </c>
      <c r="F9924" s="1">
        <v>423067</v>
      </c>
      <c r="G9924" s="1">
        <v>3411</v>
      </c>
    </row>
    <row r="9925" spans="1:7">
      <c r="A9925" s="1">
        <v>0</v>
      </c>
      <c r="B9925" s="1">
        <v>9923</v>
      </c>
      <c r="C9925" s="1">
        <v>68974</v>
      </c>
      <c r="D9925" s="1">
        <v>763</v>
      </c>
      <c r="F9925" s="1">
        <v>423054</v>
      </c>
      <c r="G9925" s="1">
        <v>3411</v>
      </c>
    </row>
    <row r="9926" spans="1:7">
      <c r="A9926" s="1">
        <v>0</v>
      </c>
      <c r="B9926" s="1">
        <v>9924</v>
      </c>
      <c r="C9926" s="1">
        <v>58682</v>
      </c>
      <c r="D9926" s="1">
        <v>935</v>
      </c>
      <c r="F9926" s="1">
        <v>422941</v>
      </c>
      <c r="G9926" s="1">
        <v>3411</v>
      </c>
    </row>
    <row r="9927" spans="1:7">
      <c r="A9927" s="1">
        <v>0</v>
      </c>
      <c r="B9927" s="1">
        <v>9925</v>
      </c>
      <c r="C9927" s="1">
        <v>27368</v>
      </c>
      <c r="D9927" s="1">
        <v>223</v>
      </c>
      <c r="F9927" s="1">
        <v>422796</v>
      </c>
      <c r="G9927" s="1">
        <v>3410</v>
      </c>
    </row>
    <row r="9928" spans="1:7">
      <c r="A9928" s="1">
        <v>0</v>
      </c>
      <c r="B9928" s="1">
        <v>9926</v>
      </c>
      <c r="C9928" s="1">
        <v>9218</v>
      </c>
      <c r="D9928" s="1">
        <v>61</v>
      </c>
      <c r="F9928" s="1">
        <v>422775</v>
      </c>
      <c r="G9928" s="1">
        <v>3409</v>
      </c>
    </row>
    <row r="9929" spans="1:7">
      <c r="A9929" s="1">
        <v>0</v>
      </c>
      <c r="B9929" s="1">
        <v>9927</v>
      </c>
      <c r="C9929" s="1">
        <v>36108</v>
      </c>
      <c r="D9929" s="1">
        <v>239</v>
      </c>
      <c r="F9929" s="1">
        <v>422195</v>
      </c>
      <c r="G9929" s="1">
        <v>3408</v>
      </c>
    </row>
    <row r="9930" spans="1:7">
      <c r="A9930" s="1">
        <v>0</v>
      </c>
      <c r="B9930" s="1">
        <v>9928</v>
      </c>
      <c r="C9930" s="1">
        <v>57896</v>
      </c>
      <c r="D9930" s="1">
        <v>464</v>
      </c>
      <c r="F9930" s="1">
        <v>422193</v>
      </c>
      <c r="G9930" s="1">
        <v>3408</v>
      </c>
    </row>
    <row r="9931" spans="1:7">
      <c r="A9931" s="1">
        <v>0</v>
      </c>
      <c r="B9931" s="1">
        <v>9929</v>
      </c>
      <c r="C9931" s="1">
        <v>40112</v>
      </c>
      <c r="D9931" s="1">
        <v>330</v>
      </c>
      <c r="F9931" s="1">
        <v>422004</v>
      </c>
      <c r="G9931" s="1">
        <v>3406</v>
      </c>
    </row>
    <row r="9932" spans="1:7">
      <c r="A9932" s="1">
        <v>0</v>
      </c>
      <c r="B9932" s="1">
        <v>9930</v>
      </c>
      <c r="C9932" s="1">
        <v>55148</v>
      </c>
      <c r="D9932" s="1">
        <v>520</v>
      </c>
      <c r="F9932" s="1">
        <v>421934</v>
      </c>
      <c r="G9932" s="1">
        <v>3406</v>
      </c>
    </row>
    <row r="9933" spans="1:7">
      <c r="A9933" s="1">
        <v>0</v>
      </c>
      <c r="B9933" s="1">
        <v>9931</v>
      </c>
      <c r="C9933" s="1">
        <v>55190</v>
      </c>
      <c r="D9933" s="1">
        <v>513</v>
      </c>
      <c r="F9933" s="1">
        <v>421927</v>
      </c>
      <c r="G9933" s="1">
        <v>3406</v>
      </c>
    </row>
    <row r="9934" spans="1:7">
      <c r="A9934" s="1">
        <v>0</v>
      </c>
      <c r="B9934" s="1">
        <v>9932</v>
      </c>
      <c r="C9934" s="1">
        <v>59722</v>
      </c>
      <c r="D9934" s="1">
        <v>477</v>
      </c>
      <c r="F9934" s="1">
        <v>421925</v>
      </c>
      <c r="G9934" s="1">
        <v>3406</v>
      </c>
    </row>
    <row r="9935" spans="1:7">
      <c r="A9935" s="1">
        <v>0</v>
      </c>
      <c r="B9935" s="1">
        <v>9933</v>
      </c>
      <c r="C9935" s="1">
        <v>45153</v>
      </c>
      <c r="D9935" s="1">
        <v>383</v>
      </c>
      <c r="F9935" s="1">
        <v>421230</v>
      </c>
      <c r="G9935" s="1">
        <v>3405</v>
      </c>
    </row>
    <row r="9936" spans="1:7">
      <c r="A9936" s="1">
        <v>0</v>
      </c>
      <c r="B9936" s="1">
        <v>9934</v>
      </c>
      <c r="C9936" s="1">
        <v>66999</v>
      </c>
      <c r="D9936" s="1">
        <v>651</v>
      </c>
      <c r="F9936" s="1">
        <v>421074</v>
      </c>
      <c r="G9936" s="1">
        <v>3405</v>
      </c>
    </row>
    <row r="9937" spans="1:7">
      <c r="A9937" s="1">
        <v>0</v>
      </c>
      <c r="B9937" s="1">
        <v>9935</v>
      </c>
      <c r="C9937" s="1">
        <v>81994</v>
      </c>
      <c r="D9937" s="1">
        <v>658</v>
      </c>
      <c r="F9937" s="1">
        <v>420809</v>
      </c>
      <c r="G9937" s="1">
        <v>3405</v>
      </c>
    </row>
    <row r="9938" spans="1:7">
      <c r="A9938" s="1">
        <v>0</v>
      </c>
      <c r="B9938" s="1">
        <v>9936</v>
      </c>
      <c r="C9938" s="1">
        <v>55436</v>
      </c>
      <c r="D9938" s="1">
        <v>385</v>
      </c>
      <c r="F9938" s="1">
        <v>420750</v>
      </c>
      <c r="G9938" s="1">
        <v>3403</v>
      </c>
    </row>
    <row r="9939" spans="1:7">
      <c r="A9939" s="1">
        <v>0</v>
      </c>
      <c r="B9939" s="1">
        <v>9937</v>
      </c>
      <c r="C9939" s="1">
        <v>63622</v>
      </c>
      <c r="D9939" s="1">
        <v>427</v>
      </c>
      <c r="F9939" s="1">
        <v>420746</v>
      </c>
      <c r="G9939" s="1">
        <v>3403</v>
      </c>
    </row>
    <row r="9940" spans="1:7">
      <c r="A9940" s="1">
        <v>0</v>
      </c>
      <c r="B9940" s="1">
        <v>9938</v>
      </c>
      <c r="C9940" s="1">
        <v>82696</v>
      </c>
      <c r="D9940" s="1">
        <v>591</v>
      </c>
      <c r="F9940" s="1">
        <v>420665</v>
      </c>
      <c r="G9940" s="1">
        <v>3402</v>
      </c>
    </row>
    <row r="9941" spans="1:7">
      <c r="A9941" s="1">
        <v>0</v>
      </c>
      <c r="B9941" s="1">
        <v>9939</v>
      </c>
      <c r="C9941" s="1">
        <v>71774</v>
      </c>
      <c r="D9941" s="1">
        <v>472</v>
      </c>
      <c r="F9941" s="1">
        <v>420446</v>
      </c>
      <c r="G9941" s="1">
        <v>3400</v>
      </c>
    </row>
    <row r="9942" spans="1:7">
      <c r="A9942" s="1">
        <v>0</v>
      </c>
      <c r="B9942" s="1">
        <v>9940</v>
      </c>
      <c r="C9942" s="1">
        <v>78085</v>
      </c>
      <c r="D9942" s="1">
        <v>587</v>
      </c>
      <c r="F9942" s="1">
        <v>420431</v>
      </c>
      <c r="G9942" s="1">
        <v>3400</v>
      </c>
    </row>
    <row r="9943" spans="1:7">
      <c r="A9943" s="1">
        <v>0</v>
      </c>
      <c r="B9943" s="1">
        <v>9941</v>
      </c>
      <c r="C9943" s="1">
        <v>83222</v>
      </c>
      <c r="D9943" s="1">
        <v>528</v>
      </c>
      <c r="F9943" s="1">
        <v>420429</v>
      </c>
      <c r="G9943" s="1">
        <v>3400</v>
      </c>
    </row>
    <row r="9944" spans="1:7">
      <c r="A9944" s="1">
        <v>0</v>
      </c>
      <c r="B9944" s="1">
        <v>9942</v>
      </c>
      <c r="C9944" s="1">
        <v>21735</v>
      </c>
      <c r="D9944" s="1">
        <v>156</v>
      </c>
      <c r="F9944" s="1">
        <v>420424</v>
      </c>
      <c r="G9944" s="1">
        <v>3399</v>
      </c>
    </row>
    <row r="9945" spans="1:7">
      <c r="A9945" s="1">
        <v>0</v>
      </c>
      <c r="B9945" s="1">
        <v>9943</v>
      </c>
      <c r="C9945" s="1">
        <v>88506</v>
      </c>
      <c r="D9945" s="1">
        <v>546</v>
      </c>
      <c r="F9945" s="1">
        <v>420394</v>
      </c>
      <c r="G9945" s="1">
        <v>3399</v>
      </c>
    </row>
    <row r="9946" spans="1:7">
      <c r="A9946" s="1">
        <v>0</v>
      </c>
      <c r="B9946" s="1">
        <v>9944</v>
      </c>
      <c r="C9946" s="1">
        <v>11191</v>
      </c>
      <c r="D9946" s="1">
        <v>60</v>
      </c>
      <c r="F9946" s="1">
        <v>420240</v>
      </c>
      <c r="G9946" s="1">
        <v>3399</v>
      </c>
    </row>
    <row r="9947" spans="1:7">
      <c r="A9947" s="1">
        <v>0</v>
      </c>
      <c r="B9947" s="1">
        <v>9945</v>
      </c>
      <c r="C9947" s="1">
        <v>15690</v>
      </c>
      <c r="D9947" s="1">
        <v>89</v>
      </c>
      <c r="F9947" s="1">
        <v>420104</v>
      </c>
      <c r="G9947" s="1">
        <v>3399</v>
      </c>
    </row>
    <row r="9948" spans="1:7">
      <c r="A9948" s="1">
        <v>0</v>
      </c>
      <c r="B9948" s="1">
        <v>9946</v>
      </c>
      <c r="C9948" s="1">
        <v>19237</v>
      </c>
      <c r="D9948" s="1">
        <v>118</v>
      </c>
      <c r="F9948" s="1">
        <v>420080</v>
      </c>
      <c r="G9948" s="1">
        <v>3398</v>
      </c>
    </row>
    <row r="9949" spans="1:7">
      <c r="A9949" s="1">
        <v>0</v>
      </c>
      <c r="B9949" s="1">
        <v>9947</v>
      </c>
      <c r="C9949" s="1">
        <v>22985</v>
      </c>
      <c r="D9949" s="1">
        <v>142</v>
      </c>
      <c r="F9949" s="1">
        <v>420006</v>
      </c>
      <c r="G9949" s="1">
        <v>3397</v>
      </c>
    </row>
    <row r="9950" spans="1:7">
      <c r="A9950" s="1">
        <v>0</v>
      </c>
      <c r="B9950" s="1">
        <v>9948</v>
      </c>
      <c r="C9950" s="1">
        <v>54423</v>
      </c>
      <c r="D9950" s="1">
        <v>359</v>
      </c>
      <c r="F9950" s="1">
        <v>419922</v>
      </c>
      <c r="G9950" s="1">
        <v>3397</v>
      </c>
    </row>
    <row r="9951" spans="1:7">
      <c r="A9951" s="1">
        <v>0</v>
      </c>
      <c r="B9951" s="1">
        <v>9949</v>
      </c>
      <c r="C9951" s="1">
        <v>109705</v>
      </c>
      <c r="D9951" s="1">
        <v>646</v>
      </c>
      <c r="F9951" s="1">
        <v>419823</v>
      </c>
      <c r="G9951" s="1">
        <v>3397</v>
      </c>
    </row>
    <row r="9952" spans="1:7">
      <c r="A9952" s="1">
        <v>0</v>
      </c>
      <c r="B9952" s="1">
        <v>9950</v>
      </c>
      <c r="C9952" s="1">
        <v>111123</v>
      </c>
      <c r="D9952" s="1">
        <v>662</v>
      </c>
      <c r="F9952" s="1">
        <v>419805</v>
      </c>
      <c r="G9952" s="1">
        <v>3396</v>
      </c>
    </row>
    <row r="9953" spans="1:7">
      <c r="A9953" s="1">
        <v>0</v>
      </c>
      <c r="B9953" s="1">
        <v>9951</v>
      </c>
      <c r="C9953" s="1">
        <v>95242</v>
      </c>
      <c r="D9953" s="1">
        <v>671</v>
      </c>
      <c r="F9953" s="1">
        <v>419705</v>
      </c>
      <c r="G9953" s="1">
        <v>3395</v>
      </c>
    </row>
    <row r="9954" spans="1:7">
      <c r="A9954" s="1">
        <v>0</v>
      </c>
      <c r="B9954" s="1">
        <v>9952</v>
      </c>
      <c r="C9954" s="1">
        <v>117287</v>
      </c>
      <c r="D9954" s="1">
        <v>983</v>
      </c>
      <c r="F9954" s="1">
        <v>419690</v>
      </c>
      <c r="G9954" s="1">
        <v>3395</v>
      </c>
    </row>
    <row r="9955" spans="1:7">
      <c r="A9955" s="1">
        <v>0</v>
      </c>
      <c r="B9955" s="1">
        <v>9953</v>
      </c>
      <c r="C9955" s="1">
        <v>70163</v>
      </c>
      <c r="D9955" s="1">
        <v>491</v>
      </c>
      <c r="F9955" s="1">
        <v>419643</v>
      </c>
      <c r="G9955" s="1">
        <v>3394</v>
      </c>
    </row>
    <row r="9956" spans="1:7">
      <c r="A9956" s="1">
        <v>0</v>
      </c>
      <c r="B9956" s="1">
        <v>9954</v>
      </c>
      <c r="C9956" s="1">
        <v>181836</v>
      </c>
      <c r="D9956" s="1">
        <v>1760</v>
      </c>
      <c r="F9956" s="1">
        <v>419637</v>
      </c>
      <c r="G9956" s="1">
        <v>3393</v>
      </c>
    </row>
    <row r="9957" spans="1:7">
      <c r="A9957" s="1">
        <v>0</v>
      </c>
      <c r="B9957" s="1">
        <v>9955</v>
      </c>
      <c r="C9957" s="1">
        <v>129532</v>
      </c>
      <c r="D9957" s="1">
        <v>1522</v>
      </c>
      <c r="F9957" s="1">
        <v>419155</v>
      </c>
      <c r="G9957" s="1">
        <v>3393</v>
      </c>
    </row>
    <row r="9958" spans="1:7">
      <c r="A9958" s="1">
        <v>0</v>
      </c>
      <c r="B9958" s="1">
        <v>9956</v>
      </c>
      <c r="C9958" s="1">
        <v>100984</v>
      </c>
      <c r="D9958" s="1">
        <v>713</v>
      </c>
      <c r="F9958" s="1">
        <v>419137</v>
      </c>
      <c r="G9958" s="1">
        <v>3389</v>
      </c>
    </row>
    <row r="9959" spans="1:7">
      <c r="A9959" s="1">
        <v>0</v>
      </c>
      <c r="B9959" s="1">
        <v>9957</v>
      </c>
      <c r="C9959" s="1">
        <v>70400</v>
      </c>
      <c r="D9959" s="1">
        <v>492</v>
      </c>
      <c r="F9959" s="1">
        <v>419067</v>
      </c>
      <c r="G9959" s="1">
        <v>3387</v>
      </c>
    </row>
    <row r="9960" spans="1:7">
      <c r="A9960" s="1">
        <v>0</v>
      </c>
      <c r="B9960" s="1">
        <v>9958</v>
      </c>
      <c r="C9960" s="1">
        <v>26418</v>
      </c>
      <c r="D9960" s="1">
        <v>196</v>
      </c>
      <c r="F9960" s="1">
        <v>418970</v>
      </c>
      <c r="G9960" s="1">
        <v>3386</v>
      </c>
    </row>
    <row r="9961" spans="1:7">
      <c r="A9961" s="1">
        <v>0</v>
      </c>
      <c r="B9961" s="1">
        <v>9959</v>
      </c>
      <c r="C9961" s="1">
        <v>87202</v>
      </c>
      <c r="D9961" s="1">
        <v>681</v>
      </c>
      <c r="F9961" s="1">
        <v>418558</v>
      </c>
      <c r="G9961" s="1">
        <v>3386</v>
      </c>
    </row>
    <row r="9962" spans="1:7">
      <c r="A9962" s="1">
        <v>0</v>
      </c>
      <c r="B9962" s="1">
        <v>9960</v>
      </c>
      <c r="C9962" s="1">
        <v>122421</v>
      </c>
      <c r="D9962" s="1">
        <v>977</v>
      </c>
      <c r="F9962" s="1">
        <v>418523</v>
      </c>
      <c r="G9962" s="1">
        <v>3386</v>
      </c>
    </row>
    <row r="9963" spans="1:7">
      <c r="A9963" s="1">
        <v>0</v>
      </c>
      <c r="B9963" s="1">
        <v>9961</v>
      </c>
      <c r="C9963" s="1">
        <v>151608</v>
      </c>
      <c r="D9963" s="1">
        <v>995</v>
      </c>
      <c r="F9963" s="1">
        <v>418494</v>
      </c>
      <c r="G9963" s="1">
        <v>3386</v>
      </c>
    </row>
    <row r="9964" spans="1:7">
      <c r="A9964" s="1">
        <v>0</v>
      </c>
      <c r="B9964" s="1">
        <v>9962</v>
      </c>
      <c r="C9964" s="1">
        <v>159374</v>
      </c>
      <c r="D9964" s="1">
        <v>1295</v>
      </c>
      <c r="F9964" s="1">
        <v>418400</v>
      </c>
      <c r="G9964" s="1">
        <v>3384</v>
      </c>
    </row>
    <row r="9965" spans="1:7">
      <c r="A9965" s="1">
        <v>0</v>
      </c>
      <c r="B9965" s="1">
        <v>9963</v>
      </c>
      <c r="C9965" s="1">
        <v>159409</v>
      </c>
      <c r="D9965" s="1">
        <v>1170</v>
      </c>
      <c r="F9965" s="1">
        <v>418167</v>
      </c>
      <c r="G9965" s="1">
        <v>3383</v>
      </c>
    </row>
    <row r="9966" spans="1:7">
      <c r="A9966" s="1">
        <v>0</v>
      </c>
      <c r="B9966" s="1">
        <v>9964</v>
      </c>
      <c r="C9966" s="1">
        <v>68824</v>
      </c>
      <c r="D9966" s="1">
        <v>552</v>
      </c>
      <c r="F9966" s="1">
        <v>418153</v>
      </c>
      <c r="G9966" s="1">
        <v>3383</v>
      </c>
    </row>
    <row r="9967" spans="1:7">
      <c r="A9967" s="1">
        <v>0</v>
      </c>
      <c r="B9967" s="1">
        <v>9965</v>
      </c>
      <c r="C9967" s="1">
        <v>71698</v>
      </c>
      <c r="D9967" s="1">
        <v>555</v>
      </c>
      <c r="F9967" s="1">
        <v>418114</v>
      </c>
      <c r="G9967" s="1">
        <v>3382</v>
      </c>
    </row>
    <row r="9968" spans="1:7">
      <c r="A9968" s="1">
        <v>0</v>
      </c>
      <c r="B9968" s="1">
        <v>9966</v>
      </c>
      <c r="C9968" s="1">
        <v>156165</v>
      </c>
      <c r="D9968" s="1">
        <v>1191</v>
      </c>
      <c r="F9968" s="1">
        <v>418042</v>
      </c>
      <c r="G9968" s="1">
        <v>3381</v>
      </c>
    </row>
    <row r="9969" spans="1:7">
      <c r="A9969" s="1">
        <v>0</v>
      </c>
      <c r="B9969" s="1">
        <v>9967</v>
      </c>
      <c r="C9969" s="1">
        <v>103166</v>
      </c>
      <c r="D9969" s="1">
        <v>868</v>
      </c>
      <c r="F9969" s="1">
        <v>418024</v>
      </c>
      <c r="G9969" s="1">
        <v>3381</v>
      </c>
    </row>
    <row r="9970" spans="1:7">
      <c r="A9970" s="1">
        <v>0</v>
      </c>
      <c r="B9970" s="1">
        <v>9968</v>
      </c>
      <c r="C9970" s="1">
        <v>65560</v>
      </c>
      <c r="D9970" s="1">
        <v>545</v>
      </c>
      <c r="F9970" s="1">
        <v>417787</v>
      </c>
      <c r="G9970" s="1">
        <v>3381</v>
      </c>
    </row>
    <row r="9971" spans="1:7">
      <c r="A9971" s="1">
        <v>0</v>
      </c>
      <c r="B9971" s="1">
        <v>9969</v>
      </c>
      <c r="C9971" s="1">
        <v>44620</v>
      </c>
      <c r="D9971" s="1">
        <v>362</v>
      </c>
      <c r="F9971" s="1">
        <v>417766</v>
      </c>
      <c r="G9971" s="1">
        <v>3380</v>
      </c>
    </row>
    <row r="9972" spans="1:7">
      <c r="A9972" s="1">
        <v>0</v>
      </c>
      <c r="B9972" s="1">
        <v>9970</v>
      </c>
      <c r="C9972" s="1">
        <v>59017</v>
      </c>
      <c r="D9972" s="1">
        <v>1177</v>
      </c>
      <c r="F9972" s="1">
        <v>417646</v>
      </c>
      <c r="G9972" s="1">
        <v>3379</v>
      </c>
    </row>
    <row r="9973" spans="1:7">
      <c r="A9973" s="1">
        <v>0</v>
      </c>
      <c r="B9973" s="1">
        <v>9971</v>
      </c>
      <c r="C9973" s="1">
        <v>71516</v>
      </c>
      <c r="D9973" s="1">
        <v>918</v>
      </c>
      <c r="F9973" s="1">
        <v>417625</v>
      </c>
      <c r="G9973" s="1">
        <v>3378</v>
      </c>
    </row>
    <row r="9974" spans="1:7">
      <c r="A9974" s="1">
        <v>0</v>
      </c>
      <c r="B9974" s="1">
        <v>9972</v>
      </c>
      <c r="C9974" s="1">
        <v>86156</v>
      </c>
      <c r="D9974" s="1">
        <v>612</v>
      </c>
      <c r="F9974" s="1">
        <v>417568</v>
      </c>
      <c r="G9974" s="1">
        <v>3378</v>
      </c>
    </row>
    <row r="9975" spans="1:7">
      <c r="A9975" s="1">
        <v>0</v>
      </c>
      <c r="B9975" s="1">
        <v>9973</v>
      </c>
      <c r="C9975" s="1">
        <v>95650</v>
      </c>
      <c r="D9975" s="1">
        <v>630</v>
      </c>
      <c r="F9975" s="1">
        <v>417539</v>
      </c>
      <c r="G9975" s="1">
        <v>3378</v>
      </c>
    </row>
    <row r="9976" spans="1:7">
      <c r="A9976" s="1">
        <v>0</v>
      </c>
      <c r="B9976" s="1">
        <v>9974</v>
      </c>
      <c r="C9976" s="1">
        <v>14719</v>
      </c>
      <c r="D9976" s="1">
        <v>94</v>
      </c>
      <c r="F9976" s="1">
        <v>417519</v>
      </c>
      <c r="G9976" s="1">
        <v>3377</v>
      </c>
    </row>
    <row r="9977" spans="1:7">
      <c r="A9977" s="1">
        <v>0</v>
      </c>
      <c r="B9977" s="1">
        <v>9975</v>
      </c>
      <c r="C9977" s="1">
        <v>126524</v>
      </c>
      <c r="D9977" s="1">
        <v>2261</v>
      </c>
      <c r="F9977" s="1">
        <v>417313</v>
      </c>
      <c r="G9977" s="1">
        <v>3376</v>
      </c>
    </row>
    <row r="9978" spans="1:7">
      <c r="A9978" s="1">
        <v>0</v>
      </c>
      <c r="B9978" s="1">
        <v>9976</v>
      </c>
      <c r="C9978" s="1">
        <v>68330</v>
      </c>
      <c r="D9978" s="1">
        <v>639</v>
      </c>
      <c r="F9978" s="1">
        <v>417307</v>
      </c>
      <c r="G9978" s="1">
        <v>3375</v>
      </c>
    </row>
    <row r="9979" spans="1:7">
      <c r="A9979" s="1">
        <v>0</v>
      </c>
      <c r="B9979" s="1">
        <v>9977</v>
      </c>
      <c r="C9979" s="1">
        <v>53086</v>
      </c>
      <c r="D9979" s="1">
        <v>404</v>
      </c>
      <c r="F9979" s="1">
        <v>417200</v>
      </c>
      <c r="G9979" s="1">
        <v>3374</v>
      </c>
    </row>
    <row r="9980" spans="1:7">
      <c r="A9980" s="1">
        <v>0</v>
      </c>
      <c r="B9980" s="1">
        <v>9978</v>
      </c>
      <c r="C9980" s="1">
        <v>76277</v>
      </c>
      <c r="D9980" s="1">
        <v>635</v>
      </c>
      <c r="F9980" s="1">
        <v>417104</v>
      </c>
      <c r="G9980" s="1">
        <v>3373</v>
      </c>
    </row>
    <row r="9981" spans="1:7">
      <c r="A9981" s="1">
        <v>0</v>
      </c>
      <c r="B9981" s="1">
        <v>9979</v>
      </c>
      <c r="C9981" s="1">
        <v>77570</v>
      </c>
      <c r="D9981" s="1">
        <v>1593</v>
      </c>
      <c r="F9981" s="1">
        <v>416993</v>
      </c>
      <c r="G9981" s="1">
        <v>3371</v>
      </c>
    </row>
    <row r="9982" spans="1:7">
      <c r="A9982" s="1">
        <v>0</v>
      </c>
      <c r="B9982" s="1">
        <v>9980</v>
      </c>
      <c r="C9982" s="1">
        <v>87117</v>
      </c>
      <c r="D9982" s="1">
        <v>689</v>
      </c>
      <c r="F9982" s="1">
        <v>416826</v>
      </c>
      <c r="G9982" s="1">
        <v>3370</v>
      </c>
    </row>
    <row r="9983" spans="1:7">
      <c r="A9983" s="1">
        <v>0</v>
      </c>
      <c r="B9983" s="1">
        <v>9981</v>
      </c>
      <c r="C9983" s="1">
        <v>144785</v>
      </c>
      <c r="D9983" s="1">
        <v>2021</v>
      </c>
      <c r="F9983" s="1">
        <v>416710</v>
      </c>
      <c r="G9983" s="1">
        <v>3370</v>
      </c>
    </row>
    <row r="9984" spans="1:7">
      <c r="A9984" s="1">
        <v>0</v>
      </c>
      <c r="B9984" s="1">
        <v>9982</v>
      </c>
      <c r="C9984" s="1">
        <v>108689</v>
      </c>
      <c r="D9984" s="1">
        <v>926</v>
      </c>
      <c r="F9984" s="1">
        <v>416654</v>
      </c>
      <c r="G9984" s="1">
        <v>3370</v>
      </c>
    </row>
    <row r="9985" spans="1:7">
      <c r="A9985" s="1">
        <v>0</v>
      </c>
      <c r="B9985" s="1">
        <v>9983</v>
      </c>
      <c r="C9985" s="1">
        <v>158216</v>
      </c>
      <c r="D9985" s="1">
        <v>1196</v>
      </c>
      <c r="F9985" s="1">
        <v>416634</v>
      </c>
      <c r="G9985" s="1">
        <v>3370</v>
      </c>
    </row>
    <row r="9986" spans="1:7">
      <c r="A9986" s="1">
        <v>0</v>
      </c>
      <c r="B9986" s="1">
        <v>9984</v>
      </c>
      <c r="C9986" s="1">
        <v>1082338</v>
      </c>
      <c r="D9986" s="1">
        <v>7881</v>
      </c>
      <c r="F9986" s="1">
        <v>416529</v>
      </c>
      <c r="G9986" s="1">
        <v>3369</v>
      </c>
    </row>
    <row r="9987" spans="1:7">
      <c r="A9987" s="1">
        <v>0</v>
      </c>
      <c r="B9987" s="1">
        <v>9985</v>
      </c>
      <c r="C9987" s="1">
        <v>456166</v>
      </c>
      <c r="D9987" s="1">
        <v>3232</v>
      </c>
      <c r="F9987" s="1">
        <v>416471</v>
      </c>
      <c r="G9987" s="1">
        <v>3369</v>
      </c>
    </row>
    <row r="9988" spans="1:7">
      <c r="A9988" s="1">
        <v>0</v>
      </c>
      <c r="B9988" s="1">
        <v>9986</v>
      </c>
      <c r="C9988" s="1">
        <v>687564</v>
      </c>
      <c r="D9988" s="1">
        <v>4976</v>
      </c>
      <c r="F9988" s="1">
        <v>416291</v>
      </c>
      <c r="G9988" s="1">
        <v>3368</v>
      </c>
    </row>
    <row r="9989" spans="1:7">
      <c r="A9989" s="1">
        <v>0</v>
      </c>
      <c r="B9989" s="1">
        <v>9987</v>
      </c>
      <c r="C9989" s="1">
        <v>767672</v>
      </c>
      <c r="D9989" s="1">
        <v>5495</v>
      </c>
      <c r="F9989" s="1">
        <v>416283</v>
      </c>
      <c r="G9989" s="1">
        <v>3368</v>
      </c>
    </row>
    <row r="9990" spans="1:7">
      <c r="A9990" s="1">
        <v>0</v>
      </c>
      <c r="B9990" s="1">
        <v>9988</v>
      </c>
      <c r="C9990" s="1">
        <v>674582</v>
      </c>
      <c r="D9990" s="1">
        <v>10370</v>
      </c>
      <c r="F9990" s="1">
        <v>416172</v>
      </c>
      <c r="G9990" s="1">
        <v>3368</v>
      </c>
    </row>
    <row r="9991" spans="1:7">
      <c r="A9991" s="1">
        <v>0</v>
      </c>
      <c r="B9991" s="1">
        <v>9989</v>
      </c>
      <c r="C9991" s="1">
        <v>234099</v>
      </c>
      <c r="D9991" s="1">
        <v>1930</v>
      </c>
      <c r="F9991" s="1">
        <v>416127</v>
      </c>
      <c r="G9991" s="1">
        <v>3367</v>
      </c>
    </row>
    <row r="9992" spans="1:7">
      <c r="A9992" s="1">
        <v>0</v>
      </c>
      <c r="B9992" s="1">
        <v>9990</v>
      </c>
      <c r="C9992" s="1">
        <v>60521</v>
      </c>
      <c r="D9992" s="1">
        <v>434</v>
      </c>
      <c r="F9992" s="1">
        <v>416034</v>
      </c>
      <c r="G9992" s="1">
        <v>3367</v>
      </c>
    </row>
    <row r="9993" spans="1:7">
      <c r="A9993" s="1">
        <v>0</v>
      </c>
      <c r="B9993" s="1">
        <v>9991</v>
      </c>
      <c r="C9993" s="1">
        <v>486878</v>
      </c>
      <c r="D9993" s="1">
        <v>8895</v>
      </c>
      <c r="F9993" s="1">
        <v>415987</v>
      </c>
      <c r="G9993" s="1">
        <v>3366</v>
      </c>
    </row>
    <row r="9994" spans="1:7">
      <c r="A9994" s="1">
        <v>0</v>
      </c>
      <c r="B9994" s="1">
        <v>9992</v>
      </c>
      <c r="C9994" s="1">
        <v>677026</v>
      </c>
      <c r="D9994" s="1">
        <v>5778</v>
      </c>
      <c r="F9994" s="1">
        <v>415942</v>
      </c>
      <c r="G9994" s="1">
        <v>3366</v>
      </c>
    </row>
    <row r="9995" spans="1:7">
      <c r="A9995" s="1">
        <v>0</v>
      </c>
      <c r="B9995" s="1">
        <v>9993</v>
      </c>
      <c r="C9995" s="1">
        <v>365904</v>
      </c>
      <c r="D9995" s="1">
        <v>2867</v>
      </c>
      <c r="F9995" s="1">
        <v>415857</v>
      </c>
      <c r="G9995" s="1">
        <v>3366</v>
      </c>
    </row>
    <row r="9996" spans="1:7">
      <c r="A9996" s="1">
        <v>0</v>
      </c>
      <c r="B9996" s="1">
        <v>9994</v>
      </c>
      <c r="C9996" s="1">
        <v>457289</v>
      </c>
      <c r="D9996" s="1">
        <v>4060</v>
      </c>
      <c r="F9996" s="1">
        <v>415726</v>
      </c>
      <c r="G9996" s="1">
        <v>3365</v>
      </c>
    </row>
    <row r="9997" spans="1:7">
      <c r="A9997" s="1">
        <v>0</v>
      </c>
      <c r="B9997" s="1">
        <v>9995</v>
      </c>
      <c r="C9997" s="1">
        <v>449071</v>
      </c>
      <c r="D9997" s="1">
        <v>3745</v>
      </c>
      <c r="F9997" s="1">
        <v>415684</v>
      </c>
      <c r="G9997" s="1">
        <v>3364</v>
      </c>
    </row>
    <row r="9998" spans="1:7">
      <c r="A9998" s="1">
        <v>0</v>
      </c>
      <c r="B9998" s="1">
        <v>9996</v>
      </c>
      <c r="C9998" s="1">
        <v>634541</v>
      </c>
      <c r="D9998" s="1">
        <v>5175</v>
      </c>
      <c r="F9998" s="1">
        <v>415679</v>
      </c>
      <c r="G9998" s="1">
        <v>3363</v>
      </c>
    </row>
    <row r="9999" spans="1:7">
      <c r="A9999" s="1">
        <v>0</v>
      </c>
      <c r="B9999" s="1">
        <v>9997</v>
      </c>
      <c r="C9999" s="1">
        <v>333144</v>
      </c>
      <c r="D9999" s="1">
        <v>2731</v>
      </c>
      <c r="F9999" s="1">
        <v>415496</v>
      </c>
      <c r="G9999" s="1">
        <v>3363</v>
      </c>
    </row>
    <row r="10000" spans="1:7">
      <c r="A10000" s="1">
        <v>0</v>
      </c>
      <c r="B10000" s="1">
        <v>9998</v>
      </c>
      <c r="C10000" s="1">
        <v>600257</v>
      </c>
      <c r="D10000" s="1">
        <v>17972</v>
      </c>
      <c r="F10000" s="1">
        <v>415483</v>
      </c>
      <c r="G10000" s="1">
        <v>3362</v>
      </c>
    </row>
    <row r="10001" spans="1:7">
      <c r="A10001" s="1">
        <v>0</v>
      </c>
      <c r="B10001" s="1">
        <v>9999</v>
      </c>
      <c r="C10001" s="1">
        <v>1849830</v>
      </c>
      <c r="D10001" s="1">
        <v>13349</v>
      </c>
      <c r="F10001" s="1">
        <v>415311</v>
      </c>
      <c r="G10001" s="1">
        <v>3361</v>
      </c>
    </row>
    <row r="10002" spans="1:7">
      <c r="A10002" s="1">
        <v>0</v>
      </c>
      <c r="B10002" s="1">
        <v>10000</v>
      </c>
      <c r="C10002" s="1">
        <v>601736</v>
      </c>
      <c r="D10002" s="1">
        <v>4382</v>
      </c>
      <c r="F10002" s="1">
        <v>415146</v>
      </c>
      <c r="G10002" s="1">
        <v>3360</v>
      </c>
    </row>
    <row r="10003" spans="1:7">
      <c r="A10003" s="1">
        <v>0</v>
      </c>
      <c r="B10003" s="1">
        <v>10001</v>
      </c>
      <c r="C10003" s="1">
        <v>340697</v>
      </c>
      <c r="D10003" s="1">
        <v>2259</v>
      </c>
      <c r="F10003" s="1">
        <v>415130</v>
      </c>
      <c r="G10003" s="1">
        <v>3360</v>
      </c>
    </row>
    <row r="10004" spans="1:7">
      <c r="A10004" s="1">
        <v>0</v>
      </c>
      <c r="B10004" s="1">
        <v>10002</v>
      </c>
      <c r="C10004" s="1">
        <v>604065</v>
      </c>
      <c r="D10004" s="1">
        <v>3998</v>
      </c>
      <c r="F10004" s="1">
        <v>415106</v>
      </c>
      <c r="G10004" s="1">
        <v>3360</v>
      </c>
    </row>
    <row r="10005" spans="1:7">
      <c r="A10005" s="1">
        <v>0</v>
      </c>
      <c r="B10005" s="1">
        <v>10003</v>
      </c>
      <c r="C10005" s="1">
        <v>547865</v>
      </c>
      <c r="D10005" s="1">
        <v>4006</v>
      </c>
      <c r="F10005" s="1">
        <v>415038</v>
      </c>
      <c r="G10005" s="1">
        <v>3359</v>
      </c>
    </row>
    <row r="10006" spans="1:7">
      <c r="A10006" s="1">
        <v>0</v>
      </c>
      <c r="B10006" s="1">
        <v>10004</v>
      </c>
      <c r="C10006" s="1">
        <v>607162</v>
      </c>
      <c r="D10006" s="1">
        <v>4766</v>
      </c>
      <c r="F10006" s="1">
        <v>414970</v>
      </c>
      <c r="G10006" s="1">
        <v>3359</v>
      </c>
    </row>
    <row r="10007" spans="1:7">
      <c r="A10007" s="1">
        <v>0</v>
      </c>
      <c r="B10007" s="1">
        <v>10005</v>
      </c>
      <c r="C10007" s="1">
        <v>300723</v>
      </c>
      <c r="D10007" s="1">
        <v>1832</v>
      </c>
      <c r="F10007" s="1">
        <v>414917</v>
      </c>
      <c r="G10007" s="1">
        <v>3359</v>
      </c>
    </row>
    <row r="10008" spans="1:7">
      <c r="A10008" s="1">
        <v>0</v>
      </c>
      <c r="B10008" s="1">
        <v>10006</v>
      </c>
      <c r="C10008" s="1">
        <v>84615</v>
      </c>
      <c r="D10008" s="1">
        <v>500</v>
      </c>
      <c r="F10008" s="1">
        <v>414877</v>
      </c>
      <c r="G10008" s="1">
        <v>3356</v>
      </c>
    </row>
    <row r="10009" spans="1:7">
      <c r="A10009" s="1">
        <v>0</v>
      </c>
      <c r="B10009" s="1">
        <v>10007</v>
      </c>
      <c r="C10009" s="1">
        <v>452458</v>
      </c>
      <c r="D10009" s="1">
        <v>3027</v>
      </c>
      <c r="F10009" s="1">
        <v>414790</v>
      </c>
      <c r="G10009" s="1">
        <v>3356</v>
      </c>
    </row>
    <row r="10010" spans="1:7">
      <c r="A10010" s="1">
        <v>0</v>
      </c>
      <c r="B10010" s="1">
        <v>10008</v>
      </c>
      <c r="C10010" s="1">
        <v>64810</v>
      </c>
      <c r="D10010" s="1">
        <v>417</v>
      </c>
      <c r="F10010" s="1">
        <v>414549</v>
      </c>
      <c r="G10010" s="1">
        <v>3356</v>
      </c>
    </row>
    <row r="10011" spans="1:7">
      <c r="A10011" s="1">
        <v>0</v>
      </c>
      <c r="B10011" s="1">
        <v>10009</v>
      </c>
      <c r="C10011" s="1">
        <v>59252</v>
      </c>
      <c r="D10011" s="1">
        <v>307</v>
      </c>
      <c r="F10011" s="1">
        <v>414478</v>
      </c>
      <c r="G10011" s="1">
        <v>3355</v>
      </c>
    </row>
    <row r="10012" spans="1:7">
      <c r="A10012" s="1">
        <v>0</v>
      </c>
      <c r="B10012" s="1">
        <v>10010</v>
      </c>
      <c r="C10012" s="1">
        <v>63551</v>
      </c>
      <c r="D10012" s="1">
        <v>605</v>
      </c>
      <c r="F10012" s="1">
        <v>414385</v>
      </c>
      <c r="G10012" s="1">
        <v>3354</v>
      </c>
    </row>
    <row r="10013" spans="1:7">
      <c r="A10013" s="1">
        <v>0</v>
      </c>
      <c r="B10013" s="1">
        <v>10011</v>
      </c>
      <c r="C10013" s="1">
        <v>90589</v>
      </c>
      <c r="D10013" s="1">
        <v>554</v>
      </c>
      <c r="F10013" s="1">
        <v>414231</v>
      </c>
      <c r="G10013" s="1">
        <v>3353</v>
      </c>
    </row>
    <row r="10014" spans="1:7">
      <c r="A10014" s="1">
        <v>0</v>
      </c>
      <c r="B10014" s="1">
        <v>10012</v>
      </c>
      <c r="C10014" s="1">
        <v>513328</v>
      </c>
      <c r="D10014" s="1">
        <v>3363</v>
      </c>
      <c r="F10014" s="1">
        <v>414222</v>
      </c>
      <c r="G10014" s="1">
        <v>3352</v>
      </c>
    </row>
    <row r="10015" spans="1:7">
      <c r="A10015" s="1">
        <v>0</v>
      </c>
      <c r="B10015" s="1">
        <v>10013</v>
      </c>
      <c r="C10015" s="1">
        <v>2808815</v>
      </c>
      <c r="D10015" s="1">
        <v>13917</v>
      </c>
      <c r="F10015" s="1">
        <v>414199</v>
      </c>
      <c r="G10015" s="1">
        <v>3351</v>
      </c>
    </row>
    <row r="10016" spans="1:7">
      <c r="A10016" s="1">
        <v>0</v>
      </c>
      <c r="B10016" s="1">
        <v>10014</v>
      </c>
      <c r="C10016" s="1">
        <v>690759</v>
      </c>
      <c r="D10016" s="1">
        <v>4176</v>
      </c>
      <c r="F10016" s="1">
        <v>414161</v>
      </c>
      <c r="G10016" s="1">
        <v>3351</v>
      </c>
    </row>
    <row r="10017" spans="1:7">
      <c r="A10017" s="1">
        <v>0</v>
      </c>
      <c r="B10017" s="1">
        <v>10015</v>
      </c>
      <c r="C10017" s="1">
        <v>1848657</v>
      </c>
      <c r="D10017" s="1">
        <v>10060</v>
      </c>
      <c r="F10017" s="1">
        <v>413855</v>
      </c>
      <c r="G10017" s="1">
        <v>3351</v>
      </c>
    </row>
    <row r="10018" spans="1:7">
      <c r="A10018" s="1">
        <v>0</v>
      </c>
      <c r="B10018" s="1">
        <v>10016</v>
      </c>
      <c r="C10018" s="1">
        <v>783041</v>
      </c>
      <c r="D10018" s="1">
        <v>6195</v>
      </c>
      <c r="F10018" s="1">
        <v>413703</v>
      </c>
      <c r="G10018" s="1">
        <v>3350</v>
      </c>
    </row>
    <row r="10019" spans="1:7">
      <c r="A10019" s="1">
        <v>0</v>
      </c>
      <c r="B10019" s="1">
        <v>10017</v>
      </c>
      <c r="C10019" s="1">
        <v>393801</v>
      </c>
      <c r="D10019" s="1">
        <v>3689</v>
      </c>
      <c r="F10019" s="1">
        <v>413666</v>
      </c>
      <c r="G10019" s="1">
        <v>3350</v>
      </c>
    </row>
    <row r="10020" spans="1:7">
      <c r="A10020" s="1">
        <v>0</v>
      </c>
      <c r="B10020" s="1">
        <v>10018</v>
      </c>
      <c r="C10020" s="1">
        <v>528851</v>
      </c>
      <c r="D10020" s="1">
        <v>4004</v>
      </c>
      <c r="F10020" s="1">
        <v>413482</v>
      </c>
      <c r="G10020" s="1">
        <v>3349</v>
      </c>
    </row>
    <row r="10021" spans="1:7">
      <c r="A10021" s="1">
        <v>0</v>
      </c>
      <c r="B10021" s="1">
        <v>10019</v>
      </c>
      <c r="C10021" s="1">
        <v>431516</v>
      </c>
      <c r="D10021" s="1">
        <v>3970</v>
      </c>
      <c r="F10021" s="1">
        <v>413462</v>
      </c>
      <c r="G10021" s="1">
        <v>3348</v>
      </c>
    </row>
    <row r="10022" spans="1:7">
      <c r="A10022" s="1">
        <v>0</v>
      </c>
      <c r="B10022" s="1">
        <v>10020</v>
      </c>
      <c r="C10022" s="1">
        <v>462689</v>
      </c>
      <c r="D10022" s="1">
        <v>6140</v>
      </c>
      <c r="F10022" s="1">
        <v>413401</v>
      </c>
      <c r="G10022" s="1">
        <v>3348</v>
      </c>
    </row>
    <row r="10023" spans="1:7">
      <c r="A10023" s="1">
        <v>0</v>
      </c>
      <c r="B10023" s="1">
        <v>10021</v>
      </c>
      <c r="C10023" s="1">
        <v>224603</v>
      </c>
      <c r="D10023" s="1">
        <v>2568</v>
      </c>
      <c r="F10023" s="1">
        <v>413327</v>
      </c>
      <c r="G10023" s="1">
        <v>3347</v>
      </c>
    </row>
    <row r="10024" spans="1:7">
      <c r="A10024" s="1">
        <v>0</v>
      </c>
      <c r="B10024" s="1">
        <v>10022</v>
      </c>
      <c r="C10024" s="1">
        <v>45105</v>
      </c>
      <c r="D10024" s="1">
        <v>2453</v>
      </c>
      <c r="F10024" s="1">
        <v>413226</v>
      </c>
      <c r="G10024" s="1">
        <v>3347</v>
      </c>
    </row>
    <row r="10025" spans="1:7">
      <c r="A10025" s="1">
        <v>0</v>
      </c>
      <c r="B10025" s="1">
        <v>10023</v>
      </c>
      <c r="C10025" s="1">
        <v>344211</v>
      </c>
      <c r="D10025" s="1">
        <v>2570</v>
      </c>
      <c r="F10025" s="1">
        <v>413209</v>
      </c>
      <c r="G10025" s="1">
        <v>3346</v>
      </c>
    </row>
    <row r="10026" spans="1:7">
      <c r="A10026" s="1">
        <v>0</v>
      </c>
      <c r="B10026" s="1">
        <v>10024</v>
      </c>
      <c r="C10026" s="1">
        <v>693050</v>
      </c>
      <c r="D10026" s="1">
        <v>6942</v>
      </c>
      <c r="F10026" s="1">
        <v>412917</v>
      </c>
      <c r="G10026" s="1">
        <v>3346</v>
      </c>
    </row>
    <row r="10027" spans="1:7">
      <c r="A10027" s="1">
        <v>0</v>
      </c>
      <c r="B10027" s="1">
        <v>10025</v>
      </c>
      <c r="C10027" s="1">
        <v>317999</v>
      </c>
      <c r="D10027" s="1">
        <v>3160</v>
      </c>
      <c r="F10027" s="1">
        <v>412885</v>
      </c>
      <c r="G10027" s="1">
        <v>3346</v>
      </c>
    </row>
    <row r="10028" spans="1:7">
      <c r="A10028" s="1">
        <v>0</v>
      </c>
      <c r="B10028" s="1">
        <v>10026</v>
      </c>
      <c r="C10028" s="1">
        <v>304766</v>
      </c>
      <c r="D10028" s="1">
        <v>2401</v>
      </c>
      <c r="F10028" s="1">
        <v>412884</v>
      </c>
      <c r="G10028" s="1">
        <v>3346</v>
      </c>
    </row>
    <row r="10029" spans="1:7">
      <c r="A10029" s="1">
        <v>0</v>
      </c>
      <c r="B10029" s="1">
        <v>10027</v>
      </c>
      <c r="C10029" s="1">
        <v>317865</v>
      </c>
      <c r="D10029" s="1">
        <v>2973</v>
      </c>
      <c r="F10029" s="1">
        <v>412831</v>
      </c>
      <c r="G10029" s="1">
        <v>3345</v>
      </c>
    </row>
    <row r="10030" spans="1:7">
      <c r="A10030" s="1">
        <v>0</v>
      </c>
      <c r="B10030" s="1">
        <v>10028</v>
      </c>
      <c r="C10030" s="1">
        <v>363289</v>
      </c>
      <c r="D10030" s="1">
        <v>2910</v>
      </c>
      <c r="F10030" s="1">
        <v>412757</v>
      </c>
      <c r="G10030" s="1">
        <v>3343</v>
      </c>
    </row>
    <row r="10031" spans="1:7">
      <c r="A10031" s="1">
        <v>0</v>
      </c>
      <c r="B10031" s="1">
        <v>10029</v>
      </c>
      <c r="C10031" s="1">
        <v>252176</v>
      </c>
      <c r="D10031" s="1">
        <v>1962</v>
      </c>
      <c r="F10031" s="1">
        <v>412555</v>
      </c>
      <c r="G10031" s="1">
        <v>3342</v>
      </c>
    </row>
    <row r="10032" spans="1:7">
      <c r="A10032" s="1">
        <v>0</v>
      </c>
      <c r="B10032" s="1">
        <v>10030</v>
      </c>
      <c r="C10032" s="1">
        <v>340482</v>
      </c>
      <c r="D10032" s="1">
        <v>2769</v>
      </c>
      <c r="F10032" s="1">
        <v>412484</v>
      </c>
      <c r="G10032" s="1">
        <v>3341</v>
      </c>
    </row>
    <row r="10033" spans="1:7">
      <c r="A10033" s="1">
        <v>0</v>
      </c>
      <c r="B10033" s="1">
        <v>10031</v>
      </c>
      <c r="C10033" s="1">
        <v>416471</v>
      </c>
      <c r="D10033" s="1">
        <v>3159</v>
      </c>
      <c r="F10033" s="1">
        <v>412473</v>
      </c>
      <c r="G10033" s="1">
        <v>3340</v>
      </c>
    </row>
    <row r="10034" spans="1:7">
      <c r="A10034" s="1">
        <v>0</v>
      </c>
      <c r="B10034" s="1">
        <v>10032</v>
      </c>
      <c r="C10034" s="1">
        <v>699446</v>
      </c>
      <c r="D10034" s="1">
        <v>5051</v>
      </c>
      <c r="F10034" s="1">
        <v>412375</v>
      </c>
      <c r="G10034" s="1">
        <v>3340</v>
      </c>
    </row>
    <row r="10035" spans="1:7">
      <c r="A10035" s="1">
        <v>0</v>
      </c>
      <c r="B10035" s="1">
        <v>10033</v>
      </c>
      <c r="C10035" s="1">
        <v>305993</v>
      </c>
      <c r="D10035" s="1">
        <v>2192</v>
      </c>
      <c r="F10035" s="1">
        <v>412082</v>
      </c>
      <c r="G10035" s="1">
        <v>3339</v>
      </c>
    </row>
    <row r="10036" spans="1:7">
      <c r="A10036" s="1">
        <v>0</v>
      </c>
      <c r="B10036" s="1">
        <v>10034</v>
      </c>
      <c r="C10036" s="1">
        <v>417104</v>
      </c>
      <c r="D10036" s="1">
        <v>2968</v>
      </c>
      <c r="F10036" s="1">
        <v>412035</v>
      </c>
      <c r="G10036" s="1">
        <v>3339</v>
      </c>
    </row>
    <row r="10037" spans="1:7">
      <c r="A10037" s="1">
        <v>0</v>
      </c>
      <c r="B10037" s="1">
        <v>10035</v>
      </c>
      <c r="C10037" s="1">
        <v>577721</v>
      </c>
      <c r="D10037" s="1">
        <v>4560</v>
      </c>
      <c r="F10037" s="1">
        <v>412019</v>
      </c>
      <c r="G10037" s="1">
        <v>3338</v>
      </c>
    </row>
    <row r="10038" spans="1:7">
      <c r="A10038" s="1">
        <v>0</v>
      </c>
      <c r="B10038" s="1">
        <v>10036</v>
      </c>
      <c r="C10038" s="1">
        <v>470851</v>
      </c>
      <c r="D10038" s="1">
        <v>3239</v>
      </c>
      <c r="F10038" s="1">
        <v>411794</v>
      </c>
      <c r="G10038" s="1">
        <v>3337</v>
      </c>
    </row>
    <row r="10039" spans="1:7">
      <c r="A10039" s="1">
        <v>0</v>
      </c>
      <c r="B10039" s="1">
        <v>10037</v>
      </c>
      <c r="C10039" s="1">
        <v>442452</v>
      </c>
      <c r="D10039" s="1">
        <v>6602</v>
      </c>
      <c r="F10039" s="1">
        <v>411701</v>
      </c>
      <c r="G10039" s="1">
        <v>3336</v>
      </c>
    </row>
    <row r="10040" spans="1:7">
      <c r="A10040" s="1">
        <v>0</v>
      </c>
      <c r="B10040" s="1">
        <v>10038</v>
      </c>
      <c r="C10040" s="1">
        <v>47249</v>
      </c>
      <c r="D10040" s="1">
        <v>295</v>
      </c>
      <c r="F10040" s="1">
        <v>411619</v>
      </c>
      <c r="G10040" s="1">
        <v>3335</v>
      </c>
    </row>
    <row r="10041" spans="1:7">
      <c r="A10041" s="1">
        <v>0</v>
      </c>
      <c r="B10041" s="1">
        <v>10039</v>
      </c>
      <c r="C10041" s="1">
        <v>522204</v>
      </c>
      <c r="D10041" s="1">
        <v>9240</v>
      </c>
      <c r="F10041" s="1">
        <v>411556</v>
      </c>
      <c r="G10041" s="1">
        <v>3335</v>
      </c>
    </row>
    <row r="10042" spans="1:7">
      <c r="A10042" s="1">
        <v>0</v>
      </c>
      <c r="B10042" s="1">
        <v>10040</v>
      </c>
      <c r="C10042" s="1">
        <v>745858</v>
      </c>
      <c r="D10042" s="1">
        <v>5474</v>
      </c>
      <c r="F10042" s="1">
        <v>411504</v>
      </c>
      <c r="G10042" s="1">
        <v>3335</v>
      </c>
    </row>
    <row r="10043" spans="1:7">
      <c r="A10043" s="1">
        <v>0</v>
      </c>
      <c r="B10043" s="1">
        <v>10041</v>
      </c>
      <c r="C10043" s="1">
        <v>338763</v>
      </c>
      <c r="D10043" s="1">
        <v>2508</v>
      </c>
      <c r="F10043" s="1">
        <v>411493</v>
      </c>
      <c r="G10043" s="1">
        <v>3335</v>
      </c>
    </row>
    <row r="10044" spans="1:7">
      <c r="A10044" s="1">
        <v>0</v>
      </c>
      <c r="B10044" s="1">
        <v>10042</v>
      </c>
      <c r="C10044" s="1">
        <v>393110</v>
      </c>
      <c r="D10044" s="1">
        <v>2853</v>
      </c>
      <c r="F10044" s="1">
        <v>411431</v>
      </c>
      <c r="G10044" s="1">
        <v>3333</v>
      </c>
    </row>
    <row r="10045" spans="1:7">
      <c r="A10045" s="1">
        <v>0</v>
      </c>
      <c r="B10045" s="1">
        <v>10043</v>
      </c>
      <c r="C10045" s="1">
        <v>529909</v>
      </c>
      <c r="D10045" s="1">
        <v>4175</v>
      </c>
      <c r="F10045" s="1">
        <v>411213</v>
      </c>
      <c r="G10045" s="1">
        <v>3333</v>
      </c>
    </row>
    <row r="10046" spans="1:7">
      <c r="A10046" s="1">
        <v>0</v>
      </c>
      <c r="B10046" s="1">
        <v>10044</v>
      </c>
      <c r="C10046" s="1">
        <v>694476</v>
      </c>
      <c r="D10046" s="1">
        <v>5496</v>
      </c>
      <c r="F10046" s="1">
        <v>411166</v>
      </c>
      <c r="G10046" s="1">
        <v>3333</v>
      </c>
    </row>
    <row r="10047" spans="1:7">
      <c r="A10047" s="1">
        <v>0</v>
      </c>
      <c r="B10047" s="1">
        <v>10045</v>
      </c>
      <c r="C10047" s="1">
        <v>634763</v>
      </c>
      <c r="D10047" s="1">
        <v>4439</v>
      </c>
      <c r="F10047" s="1">
        <v>411066</v>
      </c>
      <c r="G10047" s="1">
        <v>3332</v>
      </c>
    </row>
    <row r="10048" spans="1:7">
      <c r="A10048" s="1">
        <v>0</v>
      </c>
      <c r="B10048" s="1">
        <v>10046</v>
      </c>
      <c r="C10048" s="1">
        <v>541901</v>
      </c>
      <c r="D10048" s="1">
        <v>4493</v>
      </c>
      <c r="F10048" s="1">
        <v>410906</v>
      </c>
      <c r="G10048" s="1">
        <v>3332</v>
      </c>
    </row>
    <row r="10049" spans="1:7">
      <c r="A10049" s="1">
        <v>0</v>
      </c>
      <c r="B10049" s="1">
        <v>10047</v>
      </c>
      <c r="C10049" s="1">
        <v>1176933</v>
      </c>
      <c r="D10049" s="1">
        <v>8902</v>
      </c>
      <c r="F10049" s="1">
        <v>410850</v>
      </c>
      <c r="G10049" s="1">
        <v>3330</v>
      </c>
    </row>
    <row r="10050" spans="1:7">
      <c r="A10050" s="1">
        <v>0</v>
      </c>
      <c r="B10050" s="1">
        <v>10048</v>
      </c>
      <c r="C10050" s="1">
        <v>784278</v>
      </c>
      <c r="D10050" s="1">
        <v>5617</v>
      </c>
      <c r="F10050" s="1">
        <v>410823</v>
      </c>
      <c r="G10050" s="1">
        <v>3330</v>
      </c>
    </row>
    <row r="10051" spans="1:7">
      <c r="A10051" s="1">
        <v>0</v>
      </c>
      <c r="B10051" s="1">
        <v>10049</v>
      </c>
      <c r="C10051" s="1">
        <v>353082</v>
      </c>
      <c r="D10051" s="1">
        <v>2310</v>
      </c>
      <c r="F10051" s="1">
        <v>410728</v>
      </c>
      <c r="G10051" s="1">
        <v>3329</v>
      </c>
    </row>
    <row r="10052" spans="1:7">
      <c r="A10052" s="1">
        <v>0</v>
      </c>
      <c r="B10052" s="1">
        <v>10050</v>
      </c>
      <c r="C10052" s="1">
        <v>824377</v>
      </c>
      <c r="D10052" s="1">
        <v>6748</v>
      </c>
      <c r="F10052" s="1">
        <v>410613</v>
      </c>
      <c r="G10052" s="1">
        <v>3326</v>
      </c>
    </row>
    <row r="10053" spans="1:7">
      <c r="A10053" s="1">
        <v>0</v>
      </c>
      <c r="B10053" s="1">
        <v>10051</v>
      </c>
      <c r="C10053" s="1">
        <v>485753</v>
      </c>
      <c r="D10053" s="1">
        <v>3451</v>
      </c>
      <c r="F10053" s="1">
        <v>410549</v>
      </c>
      <c r="G10053" s="1">
        <v>3326</v>
      </c>
    </row>
    <row r="10054" spans="1:7">
      <c r="A10054" s="1">
        <v>0</v>
      </c>
      <c r="B10054" s="1">
        <v>10052</v>
      </c>
      <c r="C10054" s="1">
        <v>761123</v>
      </c>
      <c r="D10054" s="1">
        <v>5082</v>
      </c>
      <c r="F10054" s="1">
        <v>410546</v>
      </c>
      <c r="G10054" s="1">
        <v>3325</v>
      </c>
    </row>
    <row r="10055" spans="1:7">
      <c r="A10055" s="1">
        <v>0</v>
      </c>
      <c r="B10055" s="1">
        <v>10053</v>
      </c>
      <c r="C10055" s="1">
        <v>450172</v>
      </c>
      <c r="D10055" s="1">
        <v>2980</v>
      </c>
      <c r="F10055" s="1">
        <v>410486</v>
      </c>
      <c r="G10055" s="1">
        <v>3325</v>
      </c>
    </row>
    <row r="10056" spans="1:7">
      <c r="A10056" s="1">
        <v>0</v>
      </c>
      <c r="B10056" s="1">
        <v>10054</v>
      </c>
      <c r="C10056" s="1">
        <v>158441</v>
      </c>
      <c r="D10056" s="1">
        <v>1070</v>
      </c>
      <c r="F10056" s="1">
        <v>410076</v>
      </c>
      <c r="G10056" s="1">
        <v>3325</v>
      </c>
    </row>
    <row r="10057" spans="1:7">
      <c r="A10057" s="1">
        <v>0</v>
      </c>
      <c r="B10057" s="1">
        <v>10055</v>
      </c>
      <c r="C10057" s="1">
        <v>1788601</v>
      </c>
      <c r="D10057" s="1">
        <v>10618</v>
      </c>
      <c r="F10057" s="1">
        <v>409765</v>
      </c>
      <c r="G10057" s="1">
        <v>3323</v>
      </c>
    </row>
    <row r="10058" spans="1:7">
      <c r="A10058" s="1">
        <v>0</v>
      </c>
      <c r="B10058" s="1">
        <v>10056</v>
      </c>
      <c r="C10058" s="1">
        <v>873907</v>
      </c>
      <c r="D10058" s="1">
        <v>6784</v>
      </c>
      <c r="F10058" s="1">
        <v>409755</v>
      </c>
      <c r="G10058" s="1">
        <v>3323</v>
      </c>
    </row>
    <row r="10059" spans="1:7">
      <c r="A10059" s="1">
        <v>0</v>
      </c>
      <c r="B10059" s="1">
        <v>10057</v>
      </c>
      <c r="C10059" s="1">
        <v>657358</v>
      </c>
      <c r="D10059" s="1">
        <v>4803</v>
      </c>
      <c r="F10059" s="1">
        <v>409717</v>
      </c>
      <c r="G10059" s="1">
        <v>3322</v>
      </c>
    </row>
    <row r="10060" spans="1:7">
      <c r="A10060" s="1">
        <v>0</v>
      </c>
      <c r="B10060" s="1">
        <v>10058</v>
      </c>
      <c r="C10060" s="1">
        <v>1049420</v>
      </c>
      <c r="D10060" s="1">
        <v>7621</v>
      </c>
      <c r="F10060" s="1">
        <v>409564</v>
      </c>
      <c r="G10060" s="1">
        <v>3322</v>
      </c>
    </row>
    <row r="10061" spans="1:7">
      <c r="A10061" s="1">
        <v>0</v>
      </c>
      <c r="B10061" s="1">
        <v>10059</v>
      </c>
      <c r="C10061" s="1">
        <v>654813</v>
      </c>
      <c r="D10061" s="1">
        <v>5094</v>
      </c>
      <c r="F10061" s="1">
        <v>409307</v>
      </c>
      <c r="G10061" s="1">
        <v>3320</v>
      </c>
    </row>
    <row r="10062" spans="1:7">
      <c r="A10062" s="1">
        <v>0</v>
      </c>
      <c r="B10062" s="1">
        <v>10060</v>
      </c>
      <c r="C10062" s="1">
        <v>449730</v>
      </c>
      <c r="D10062" s="1">
        <v>3435</v>
      </c>
      <c r="F10062" s="1">
        <v>409306</v>
      </c>
      <c r="G10062" s="1">
        <v>3319</v>
      </c>
    </row>
    <row r="10063" spans="1:7">
      <c r="A10063" s="1">
        <v>0</v>
      </c>
      <c r="B10063" s="1">
        <v>10061</v>
      </c>
      <c r="C10063" s="1">
        <v>461281</v>
      </c>
      <c r="D10063" s="1">
        <v>3400</v>
      </c>
      <c r="F10063" s="1">
        <v>409060</v>
      </c>
      <c r="G10063" s="1">
        <v>3318</v>
      </c>
    </row>
    <row r="10064" spans="1:7">
      <c r="A10064" s="1">
        <v>0</v>
      </c>
      <c r="B10064" s="1">
        <v>10062</v>
      </c>
      <c r="C10064" s="1">
        <v>602033</v>
      </c>
      <c r="D10064" s="1">
        <v>4505</v>
      </c>
      <c r="F10064" s="1">
        <v>408941</v>
      </c>
      <c r="G10064" s="1">
        <v>3317</v>
      </c>
    </row>
    <row r="10065" spans="1:7">
      <c r="A10065" s="1">
        <v>0</v>
      </c>
      <c r="B10065" s="1">
        <v>10063</v>
      </c>
      <c r="C10065" s="1">
        <v>803403</v>
      </c>
      <c r="D10065" s="1">
        <v>6158</v>
      </c>
      <c r="F10065" s="1">
        <v>408920</v>
      </c>
      <c r="G10065" s="1">
        <v>3314</v>
      </c>
    </row>
    <row r="10066" spans="1:7">
      <c r="A10066" s="1">
        <v>0</v>
      </c>
      <c r="B10066" s="1">
        <v>10064</v>
      </c>
      <c r="C10066" s="1">
        <v>596008</v>
      </c>
      <c r="D10066" s="1">
        <v>3684</v>
      </c>
      <c r="F10066" s="1">
        <v>408798</v>
      </c>
      <c r="G10066" s="1">
        <v>3314</v>
      </c>
    </row>
    <row r="10067" spans="1:7">
      <c r="A10067" s="1">
        <v>0</v>
      </c>
      <c r="B10067" s="1">
        <v>10065</v>
      </c>
      <c r="C10067" s="1">
        <v>619879</v>
      </c>
      <c r="D10067" s="1">
        <v>3517</v>
      </c>
      <c r="F10067" s="1">
        <v>408691</v>
      </c>
      <c r="G10067" s="1">
        <v>3313</v>
      </c>
    </row>
    <row r="10068" spans="1:7">
      <c r="A10068" s="1">
        <v>0</v>
      </c>
      <c r="B10068" s="1">
        <v>10066</v>
      </c>
      <c r="C10068" s="1">
        <v>829341</v>
      </c>
      <c r="D10068" s="1">
        <v>5174</v>
      </c>
      <c r="F10068" s="1">
        <v>408640</v>
      </c>
      <c r="G10068" s="1">
        <v>3313</v>
      </c>
    </row>
    <row r="10069" spans="1:7">
      <c r="A10069" s="1">
        <v>0</v>
      </c>
      <c r="B10069" s="1">
        <v>10067</v>
      </c>
      <c r="C10069" s="1">
        <v>723352</v>
      </c>
      <c r="D10069" s="1">
        <v>4777</v>
      </c>
      <c r="F10069" s="1">
        <v>408421</v>
      </c>
      <c r="G10069" s="1">
        <v>3312</v>
      </c>
    </row>
    <row r="10070" spans="1:7">
      <c r="A10070" s="1">
        <v>0</v>
      </c>
      <c r="B10070" s="1">
        <v>10068</v>
      </c>
      <c r="C10070" s="1">
        <v>947622</v>
      </c>
      <c r="D10070" s="1">
        <v>8391</v>
      </c>
      <c r="F10070" s="1">
        <v>408254</v>
      </c>
      <c r="G10070" s="1">
        <v>3311</v>
      </c>
    </row>
    <row r="10071" spans="1:7">
      <c r="A10071" s="1">
        <v>0</v>
      </c>
      <c r="B10071" s="1">
        <v>10069</v>
      </c>
      <c r="C10071" s="1">
        <v>487826</v>
      </c>
      <c r="D10071" s="1">
        <v>2986</v>
      </c>
      <c r="F10071" s="1">
        <v>408203</v>
      </c>
      <c r="G10071" s="1">
        <v>3310</v>
      </c>
    </row>
    <row r="10072" spans="1:7">
      <c r="A10072" s="1">
        <v>0</v>
      </c>
      <c r="B10072" s="1">
        <v>10070</v>
      </c>
      <c r="C10072" s="1">
        <v>131245</v>
      </c>
      <c r="D10072" s="1">
        <v>784</v>
      </c>
      <c r="F10072" s="1">
        <v>408172</v>
      </c>
      <c r="G10072" s="1">
        <v>3309</v>
      </c>
    </row>
    <row r="10073" spans="1:7">
      <c r="A10073" s="1">
        <v>0</v>
      </c>
      <c r="B10073" s="1">
        <v>10071</v>
      </c>
      <c r="C10073" s="1">
        <v>679380</v>
      </c>
      <c r="D10073" s="1">
        <v>4265</v>
      </c>
      <c r="F10073" s="1">
        <v>408158</v>
      </c>
      <c r="G10073" s="1">
        <v>3308</v>
      </c>
    </row>
    <row r="10074" spans="1:7">
      <c r="A10074" s="1">
        <v>0</v>
      </c>
      <c r="B10074" s="1">
        <v>10072</v>
      </c>
      <c r="C10074" s="1">
        <v>76253</v>
      </c>
      <c r="D10074" s="1">
        <v>445</v>
      </c>
      <c r="F10074" s="1">
        <v>408048</v>
      </c>
      <c r="G10074" s="1">
        <v>3306</v>
      </c>
    </row>
    <row r="10075" spans="1:7">
      <c r="A10075" s="1">
        <v>0</v>
      </c>
      <c r="B10075" s="1">
        <v>10073</v>
      </c>
      <c r="C10075" s="1">
        <v>396947</v>
      </c>
      <c r="D10075" s="1">
        <v>4156</v>
      </c>
      <c r="F10075" s="1">
        <v>407986</v>
      </c>
      <c r="G10075" s="1">
        <v>3306</v>
      </c>
    </row>
    <row r="10076" spans="1:7">
      <c r="A10076" s="1">
        <v>0</v>
      </c>
      <c r="B10076" s="1">
        <v>10074</v>
      </c>
      <c r="C10076" s="1">
        <v>114707</v>
      </c>
      <c r="D10076" s="1">
        <v>1013</v>
      </c>
      <c r="F10076" s="1">
        <v>407962</v>
      </c>
      <c r="G10076" s="1">
        <v>3304</v>
      </c>
    </row>
    <row r="10077" spans="1:7">
      <c r="A10077" s="1">
        <v>0</v>
      </c>
      <c r="B10077" s="1">
        <v>10075</v>
      </c>
      <c r="C10077" s="1">
        <v>106337</v>
      </c>
      <c r="D10077" s="1">
        <v>612</v>
      </c>
      <c r="F10077" s="1">
        <v>407960</v>
      </c>
      <c r="G10077" s="1">
        <v>3304</v>
      </c>
    </row>
    <row r="10078" spans="1:7">
      <c r="A10078" s="1">
        <v>0</v>
      </c>
      <c r="B10078" s="1">
        <v>10076</v>
      </c>
      <c r="C10078" s="1">
        <v>474629</v>
      </c>
      <c r="D10078" s="1">
        <v>3016</v>
      </c>
      <c r="F10078" s="1">
        <v>407379</v>
      </c>
      <c r="G10078" s="1">
        <v>3299</v>
      </c>
    </row>
    <row r="10079" spans="1:7">
      <c r="A10079" s="1">
        <v>0</v>
      </c>
      <c r="B10079" s="1">
        <v>10077</v>
      </c>
      <c r="C10079" s="1">
        <v>736829</v>
      </c>
      <c r="D10079" s="1">
        <v>5362</v>
      </c>
      <c r="F10079" s="1">
        <v>407287</v>
      </c>
      <c r="G10079" s="1">
        <v>3298</v>
      </c>
    </row>
    <row r="10080" spans="1:7">
      <c r="A10080" s="1">
        <v>0</v>
      </c>
      <c r="B10080" s="1">
        <v>10078</v>
      </c>
      <c r="C10080" s="1">
        <v>1030820</v>
      </c>
      <c r="D10080" s="1">
        <v>9521</v>
      </c>
      <c r="F10080" s="1">
        <v>407242</v>
      </c>
      <c r="G10080" s="1">
        <v>3298</v>
      </c>
    </row>
    <row r="10081" spans="1:7">
      <c r="A10081" s="1">
        <v>0</v>
      </c>
      <c r="B10081" s="1">
        <v>10079</v>
      </c>
      <c r="C10081" s="1">
        <v>791527</v>
      </c>
      <c r="D10081" s="1">
        <v>5454</v>
      </c>
      <c r="F10081" s="1">
        <v>407144</v>
      </c>
      <c r="G10081" s="1">
        <v>3298</v>
      </c>
    </row>
    <row r="10082" spans="1:7">
      <c r="A10082" s="1">
        <v>0</v>
      </c>
      <c r="B10082" s="1">
        <v>10080</v>
      </c>
      <c r="C10082" s="1">
        <v>81673</v>
      </c>
      <c r="D10082" s="1">
        <v>961</v>
      </c>
      <c r="F10082" s="1">
        <v>407120</v>
      </c>
      <c r="G10082" s="1">
        <v>3297</v>
      </c>
    </row>
    <row r="10083" spans="1:7">
      <c r="A10083" s="1">
        <v>0</v>
      </c>
      <c r="B10083" s="1">
        <v>10081</v>
      </c>
      <c r="C10083" s="1">
        <v>34129</v>
      </c>
      <c r="D10083" s="1">
        <v>212</v>
      </c>
      <c r="F10083" s="1">
        <v>407090</v>
      </c>
      <c r="G10083" s="1">
        <v>3297</v>
      </c>
    </row>
    <row r="10084" spans="1:7">
      <c r="A10084" s="1">
        <v>0</v>
      </c>
      <c r="B10084" s="1">
        <v>10082</v>
      </c>
      <c r="C10084" s="1">
        <v>98742</v>
      </c>
      <c r="D10084" s="1">
        <v>557</v>
      </c>
      <c r="F10084" s="1">
        <v>407078</v>
      </c>
      <c r="G10084" s="1">
        <v>3296</v>
      </c>
    </row>
    <row r="10085" spans="1:7">
      <c r="A10085" s="1">
        <v>0</v>
      </c>
      <c r="B10085" s="1">
        <v>10083</v>
      </c>
      <c r="C10085" s="1">
        <v>49262</v>
      </c>
      <c r="D10085" s="1">
        <v>337</v>
      </c>
      <c r="F10085" s="1">
        <v>407043</v>
      </c>
      <c r="G10085" s="1">
        <v>3296</v>
      </c>
    </row>
    <row r="10086" spans="1:7">
      <c r="A10086" s="1">
        <v>0</v>
      </c>
      <c r="B10086" s="1">
        <v>10084</v>
      </c>
      <c r="C10086" s="1">
        <v>58962</v>
      </c>
      <c r="D10086" s="1">
        <v>364</v>
      </c>
      <c r="F10086" s="1">
        <v>407026</v>
      </c>
      <c r="G10086" s="1">
        <v>3295</v>
      </c>
    </row>
    <row r="10087" spans="1:7">
      <c r="A10087" s="1">
        <v>0</v>
      </c>
      <c r="B10087" s="1">
        <v>10085</v>
      </c>
      <c r="C10087" s="1">
        <v>57857</v>
      </c>
      <c r="D10087" s="1">
        <v>323</v>
      </c>
      <c r="F10087" s="1">
        <v>406864</v>
      </c>
      <c r="G10087" s="1">
        <v>3295</v>
      </c>
    </row>
    <row r="10088" spans="1:7">
      <c r="A10088" s="1">
        <v>0</v>
      </c>
      <c r="B10088" s="1">
        <v>10086</v>
      </c>
      <c r="C10088" s="1">
        <v>21561</v>
      </c>
      <c r="D10088" s="1">
        <v>130</v>
      </c>
      <c r="F10088" s="1">
        <v>406840</v>
      </c>
      <c r="G10088" s="1">
        <v>3295</v>
      </c>
    </row>
    <row r="10089" spans="1:7">
      <c r="A10089" s="1">
        <v>0</v>
      </c>
      <c r="B10089" s="1">
        <v>10087</v>
      </c>
      <c r="C10089" s="1">
        <v>88690</v>
      </c>
      <c r="D10089" s="1">
        <v>528</v>
      </c>
      <c r="F10089" s="1">
        <v>406539</v>
      </c>
      <c r="G10089" s="1">
        <v>3293</v>
      </c>
    </row>
    <row r="10090" spans="1:7">
      <c r="A10090" s="1">
        <v>0</v>
      </c>
      <c r="B10090" s="1">
        <v>10088</v>
      </c>
      <c r="C10090" s="1">
        <v>89664</v>
      </c>
      <c r="D10090" s="1">
        <v>657</v>
      </c>
      <c r="F10090" s="1">
        <v>406393</v>
      </c>
      <c r="G10090" s="1">
        <v>3293</v>
      </c>
    </row>
    <row r="10091" spans="1:7">
      <c r="A10091" s="1">
        <v>0</v>
      </c>
      <c r="B10091" s="1">
        <v>10089</v>
      </c>
      <c r="C10091" s="1">
        <v>94495</v>
      </c>
      <c r="D10091" s="1">
        <v>600</v>
      </c>
      <c r="F10091" s="1">
        <v>406104</v>
      </c>
      <c r="G10091" s="1">
        <v>3292</v>
      </c>
    </row>
    <row r="10092" spans="1:7">
      <c r="A10092" s="1">
        <v>0</v>
      </c>
      <c r="B10092" s="1">
        <v>10090</v>
      </c>
      <c r="C10092" s="1">
        <v>105769</v>
      </c>
      <c r="D10092" s="1">
        <v>655</v>
      </c>
      <c r="F10092" s="1">
        <v>405773</v>
      </c>
      <c r="G10092" s="1">
        <v>3291</v>
      </c>
    </row>
    <row r="10093" spans="1:7">
      <c r="A10093" s="1">
        <v>0</v>
      </c>
      <c r="B10093" s="1">
        <v>10091</v>
      </c>
      <c r="C10093" s="1">
        <v>66982</v>
      </c>
      <c r="D10093" s="1">
        <v>507</v>
      </c>
      <c r="F10093" s="1">
        <v>405746</v>
      </c>
      <c r="G10093" s="1">
        <v>3290</v>
      </c>
    </row>
    <row r="10094" spans="1:7">
      <c r="A10094" s="1">
        <v>0</v>
      </c>
      <c r="B10094" s="1">
        <v>10092</v>
      </c>
      <c r="C10094" s="1">
        <v>42827</v>
      </c>
      <c r="D10094" s="1">
        <v>333</v>
      </c>
      <c r="F10094" s="1">
        <v>405727</v>
      </c>
      <c r="G10094" s="1">
        <v>3290</v>
      </c>
    </row>
    <row r="10095" spans="1:7">
      <c r="A10095" s="1">
        <v>0</v>
      </c>
      <c r="B10095" s="1">
        <v>10093</v>
      </c>
      <c r="C10095" s="1">
        <v>62016</v>
      </c>
      <c r="D10095" s="1">
        <v>398</v>
      </c>
      <c r="F10095" s="1">
        <v>405687</v>
      </c>
      <c r="G10095" s="1">
        <v>3289</v>
      </c>
    </row>
    <row r="10096" spans="1:7">
      <c r="A10096" s="1">
        <v>0</v>
      </c>
      <c r="B10096" s="1">
        <v>10094</v>
      </c>
      <c r="C10096" s="1">
        <v>81664</v>
      </c>
      <c r="D10096" s="1">
        <v>488</v>
      </c>
      <c r="F10096" s="1">
        <v>405661</v>
      </c>
      <c r="G10096" s="1">
        <v>3289</v>
      </c>
    </row>
    <row r="10097" spans="1:7">
      <c r="A10097" s="1">
        <v>0</v>
      </c>
      <c r="B10097" s="1">
        <v>10095</v>
      </c>
      <c r="C10097" s="1">
        <v>67172</v>
      </c>
      <c r="D10097" s="1">
        <v>423</v>
      </c>
      <c r="F10097" s="1">
        <v>405640</v>
      </c>
      <c r="G10097" s="1">
        <v>3289</v>
      </c>
    </row>
    <row r="10098" spans="1:7">
      <c r="A10098" s="1">
        <v>0</v>
      </c>
      <c r="B10098" s="1">
        <v>10096</v>
      </c>
      <c r="C10098" s="1">
        <v>540617</v>
      </c>
      <c r="D10098" s="1">
        <v>4592</v>
      </c>
      <c r="F10098" s="1">
        <v>405625</v>
      </c>
      <c r="G10098" s="1">
        <v>3288</v>
      </c>
    </row>
    <row r="10099" spans="1:7">
      <c r="A10099" s="1">
        <v>0</v>
      </c>
      <c r="B10099" s="1">
        <v>10097</v>
      </c>
      <c r="C10099" s="1">
        <v>342133</v>
      </c>
      <c r="D10099" s="1">
        <v>2186</v>
      </c>
      <c r="F10099" s="1">
        <v>405544</v>
      </c>
      <c r="G10099" s="1">
        <v>3287</v>
      </c>
    </row>
    <row r="10100" spans="1:7">
      <c r="A10100" s="1">
        <v>0</v>
      </c>
      <c r="B10100" s="1">
        <v>10098</v>
      </c>
      <c r="C10100" s="1">
        <v>422775</v>
      </c>
      <c r="D10100" s="1">
        <v>2820</v>
      </c>
      <c r="F10100" s="1">
        <v>405534</v>
      </c>
      <c r="G10100" s="1">
        <v>3287</v>
      </c>
    </row>
    <row r="10101" spans="1:7">
      <c r="A10101" s="1">
        <v>0</v>
      </c>
      <c r="B10101" s="1">
        <v>10099</v>
      </c>
      <c r="C10101" s="1">
        <v>489342</v>
      </c>
      <c r="D10101" s="1">
        <v>3708</v>
      </c>
      <c r="F10101" s="1">
        <v>405285</v>
      </c>
      <c r="G10101" s="1">
        <v>3286</v>
      </c>
    </row>
    <row r="10102" spans="1:7">
      <c r="A10102" s="1">
        <v>0</v>
      </c>
      <c r="B10102" s="1">
        <v>10100</v>
      </c>
      <c r="C10102" s="1">
        <v>710529</v>
      </c>
      <c r="D10102" s="1">
        <v>4739</v>
      </c>
      <c r="F10102" s="1">
        <v>405271</v>
      </c>
      <c r="G10102" s="1">
        <v>3285</v>
      </c>
    </row>
    <row r="10103" spans="1:7">
      <c r="A10103" s="1">
        <v>0</v>
      </c>
      <c r="B10103" s="1">
        <v>10101</v>
      </c>
      <c r="C10103" s="1">
        <v>607522</v>
      </c>
      <c r="D10103" s="1">
        <v>5209</v>
      </c>
      <c r="F10103" s="1">
        <v>405151</v>
      </c>
      <c r="G10103" s="1">
        <v>3284</v>
      </c>
    </row>
    <row r="10104" spans="1:7">
      <c r="A10104" s="1">
        <v>0</v>
      </c>
      <c r="B10104" s="1">
        <v>10102</v>
      </c>
      <c r="C10104" s="1">
        <v>86540</v>
      </c>
      <c r="D10104" s="1">
        <v>532</v>
      </c>
      <c r="F10104" s="1">
        <v>405117</v>
      </c>
      <c r="G10104" s="1">
        <v>3284</v>
      </c>
    </row>
    <row r="10105" spans="1:7">
      <c r="A10105" s="1">
        <v>0</v>
      </c>
      <c r="B10105" s="1">
        <v>10103</v>
      </c>
      <c r="C10105" s="1">
        <v>864258</v>
      </c>
      <c r="D10105" s="1">
        <v>8816</v>
      </c>
      <c r="F10105" s="1">
        <v>404983</v>
      </c>
      <c r="G10105" s="1">
        <v>3283</v>
      </c>
    </row>
    <row r="10106" spans="1:7">
      <c r="A10106" s="1">
        <v>0</v>
      </c>
      <c r="B10106" s="1">
        <v>10104</v>
      </c>
      <c r="C10106" s="1">
        <v>841945</v>
      </c>
      <c r="D10106" s="1">
        <v>6390</v>
      </c>
      <c r="F10106" s="1">
        <v>404911</v>
      </c>
      <c r="G10106" s="1">
        <v>3282</v>
      </c>
    </row>
    <row r="10107" spans="1:7">
      <c r="A10107" s="1">
        <v>0</v>
      </c>
      <c r="B10107" s="1">
        <v>10105</v>
      </c>
      <c r="C10107" s="1">
        <v>969042</v>
      </c>
      <c r="D10107" s="1">
        <v>6188</v>
      </c>
      <c r="F10107" s="1">
        <v>404821</v>
      </c>
      <c r="G10107" s="1">
        <v>3282</v>
      </c>
    </row>
    <row r="10108" spans="1:7">
      <c r="A10108" s="1">
        <v>0</v>
      </c>
      <c r="B10108" s="1">
        <v>10106</v>
      </c>
      <c r="C10108" s="1">
        <v>803513</v>
      </c>
      <c r="D10108" s="1">
        <v>5086</v>
      </c>
      <c r="F10108" s="1">
        <v>404724</v>
      </c>
      <c r="G10108" s="1">
        <v>3281</v>
      </c>
    </row>
    <row r="10109" spans="1:7">
      <c r="A10109" s="1">
        <v>0</v>
      </c>
      <c r="B10109" s="1">
        <v>10107</v>
      </c>
      <c r="C10109" s="1">
        <v>957587</v>
      </c>
      <c r="D10109" s="1">
        <v>8078</v>
      </c>
      <c r="F10109" s="1">
        <v>404675</v>
      </c>
      <c r="G10109" s="1">
        <v>3281</v>
      </c>
    </row>
    <row r="10110" spans="1:7">
      <c r="A10110" s="1">
        <v>0</v>
      </c>
      <c r="B10110" s="1">
        <v>10108</v>
      </c>
      <c r="C10110" s="1">
        <v>657636</v>
      </c>
      <c r="D10110" s="1">
        <v>6923</v>
      </c>
      <c r="F10110" s="1">
        <v>404553</v>
      </c>
      <c r="G10110" s="1">
        <v>3280</v>
      </c>
    </row>
    <row r="10111" spans="1:7">
      <c r="A10111" s="1">
        <v>0</v>
      </c>
      <c r="B10111" s="1">
        <v>10109</v>
      </c>
      <c r="C10111" s="1">
        <v>770847</v>
      </c>
      <c r="D10111" s="1">
        <v>26026</v>
      </c>
      <c r="F10111" s="1">
        <v>404548</v>
      </c>
      <c r="G10111" s="1">
        <v>3279</v>
      </c>
    </row>
    <row r="10112" spans="1:7">
      <c r="A10112" s="1">
        <v>0</v>
      </c>
      <c r="B10112" s="1">
        <v>10110</v>
      </c>
      <c r="C10112" s="1">
        <v>629848</v>
      </c>
      <c r="D10112" s="1">
        <v>4167</v>
      </c>
      <c r="F10112" s="1">
        <v>404526</v>
      </c>
      <c r="G10112" s="1">
        <v>3278</v>
      </c>
    </row>
    <row r="10113" spans="1:7">
      <c r="A10113" s="1">
        <v>0</v>
      </c>
      <c r="B10113" s="1">
        <v>10111</v>
      </c>
      <c r="C10113" s="1">
        <v>1216771</v>
      </c>
      <c r="D10113" s="1">
        <v>18971</v>
      </c>
      <c r="F10113" s="1">
        <v>404507</v>
      </c>
      <c r="G10113" s="1">
        <v>3278</v>
      </c>
    </row>
    <row r="10114" spans="1:7">
      <c r="A10114" s="1">
        <v>0</v>
      </c>
      <c r="B10114" s="1">
        <v>10112</v>
      </c>
      <c r="C10114" s="1">
        <v>1332787</v>
      </c>
      <c r="D10114" s="1">
        <v>12859</v>
      </c>
      <c r="F10114" s="1">
        <v>404442</v>
      </c>
      <c r="G10114" s="1">
        <v>3277</v>
      </c>
    </row>
    <row r="10115" spans="1:7">
      <c r="A10115" s="1">
        <v>0</v>
      </c>
      <c r="B10115" s="1">
        <v>10113</v>
      </c>
      <c r="C10115" s="1">
        <v>567258</v>
      </c>
      <c r="D10115" s="1">
        <v>6442</v>
      </c>
      <c r="F10115" s="1">
        <v>404413</v>
      </c>
      <c r="G10115" s="1">
        <v>3274</v>
      </c>
    </row>
    <row r="10116" spans="1:7">
      <c r="A10116" s="1">
        <v>0</v>
      </c>
      <c r="B10116" s="1">
        <v>10114</v>
      </c>
      <c r="C10116" s="1">
        <v>887757</v>
      </c>
      <c r="D10116" s="1">
        <v>6348</v>
      </c>
      <c r="F10116" s="1">
        <v>404355</v>
      </c>
      <c r="G10116" s="1">
        <v>3274</v>
      </c>
    </row>
    <row r="10117" spans="1:7">
      <c r="A10117" s="1">
        <v>0</v>
      </c>
      <c r="B10117" s="1">
        <v>10115</v>
      </c>
      <c r="C10117" s="1">
        <v>781441</v>
      </c>
      <c r="D10117" s="1">
        <v>5881</v>
      </c>
      <c r="F10117" s="1">
        <v>404256</v>
      </c>
      <c r="G10117" s="1">
        <v>3274</v>
      </c>
    </row>
    <row r="10118" spans="1:7">
      <c r="A10118" s="1">
        <v>0</v>
      </c>
      <c r="B10118" s="1">
        <v>10116</v>
      </c>
      <c r="C10118" s="1">
        <v>636870</v>
      </c>
      <c r="D10118" s="1">
        <v>4574</v>
      </c>
      <c r="F10118" s="1">
        <v>404222</v>
      </c>
      <c r="G10118" s="1">
        <v>3273</v>
      </c>
    </row>
    <row r="10119" spans="1:7">
      <c r="A10119" s="1">
        <v>0</v>
      </c>
      <c r="B10119" s="1">
        <v>10117</v>
      </c>
      <c r="C10119" s="1">
        <v>361071</v>
      </c>
      <c r="D10119" s="1">
        <v>2833</v>
      </c>
      <c r="F10119" s="1">
        <v>404219</v>
      </c>
      <c r="G10119" s="1">
        <v>3272</v>
      </c>
    </row>
    <row r="10120" spans="1:7">
      <c r="A10120" s="1">
        <v>0</v>
      </c>
      <c r="B10120" s="1">
        <v>10118</v>
      </c>
      <c r="C10120" s="1">
        <v>84894</v>
      </c>
      <c r="D10120" s="1">
        <v>690</v>
      </c>
      <c r="F10120" s="1">
        <v>404201</v>
      </c>
      <c r="G10120" s="1">
        <v>3270</v>
      </c>
    </row>
    <row r="10121" spans="1:7">
      <c r="A10121" s="1">
        <v>0</v>
      </c>
      <c r="B10121" s="1">
        <v>10119</v>
      </c>
      <c r="C10121" s="1">
        <v>540673</v>
      </c>
      <c r="D10121" s="1">
        <v>4068</v>
      </c>
      <c r="F10121" s="1">
        <v>404003</v>
      </c>
      <c r="G10121" s="1">
        <v>3265</v>
      </c>
    </row>
    <row r="10122" spans="1:7">
      <c r="A10122" s="1">
        <v>0</v>
      </c>
      <c r="B10122" s="1">
        <v>10120</v>
      </c>
      <c r="C10122" s="1">
        <v>1855636</v>
      </c>
      <c r="D10122" s="1">
        <v>14424</v>
      </c>
      <c r="F10122" s="1">
        <v>403926</v>
      </c>
      <c r="G10122" s="1">
        <v>3265</v>
      </c>
    </row>
    <row r="10123" spans="1:7">
      <c r="A10123" s="1">
        <v>0</v>
      </c>
      <c r="B10123" s="1">
        <v>10121</v>
      </c>
      <c r="C10123" s="1">
        <v>655634</v>
      </c>
      <c r="D10123" s="1">
        <v>5889</v>
      </c>
      <c r="F10123" s="1">
        <v>403646</v>
      </c>
      <c r="G10123" s="1">
        <v>3264</v>
      </c>
    </row>
    <row r="10124" spans="1:7">
      <c r="A10124" s="1">
        <v>0</v>
      </c>
      <c r="B10124" s="1">
        <v>10122</v>
      </c>
      <c r="C10124" s="1">
        <v>1183830</v>
      </c>
      <c r="D10124" s="1">
        <v>13958</v>
      </c>
      <c r="F10124" s="1">
        <v>403637</v>
      </c>
      <c r="G10124" s="1">
        <v>3264</v>
      </c>
    </row>
    <row r="10125" spans="1:7">
      <c r="A10125" s="1">
        <v>0</v>
      </c>
      <c r="B10125" s="1">
        <v>10123</v>
      </c>
      <c r="C10125" s="1">
        <v>786391</v>
      </c>
      <c r="D10125" s="1">
        <v>14284</v>
      </c>
      <c r="F10125" s="1">
        <v>403590</v>
      </c>
      <c r="G10125" s="1">
        <v>3263</v>
      </c>
    </row>
    <row r="10126" spans="1:7">
      <c r="A10126" s="1">
        <v>0</v>
      </c>
      <c r="B10126" s="1">
        <v>10124</v>
      </c>
      <c r="C10126" s="1">
        <v>616029</v>
      </c>
      <c r="D10126" s="1">
        <v>12264</v>
      </c>
      <c r="F10126" s="1">
        <v>403309</v>
      </c>
      <c r="G10126" s="1">
        <v>3263</v>
      </c>
    </row>
    <row r="10127" spans="1:7">
      <c r="A10127" s="1">
        <v>0</v>
      </c>
      <c r="B10127" s="1">
        <v>10125</v>
      </c>
      <c r="C10127" s="1">
        <v>361109</v>
      </c>
      <c r="D10127" s="1">
        <v>2867</v>
      </c>
      <c r="F10127" s="1">
        <v>403281</v>
      </c>
      <c r="G10127" s="1">
        <v>3262</v>
      </c>
    </row>
    <row r="10128" spans="1:7">
      <c r="A10128" s="1">
        <v>0</v>
      </c>
      <c r="B10128" s="1">
        <v>10126</v>
      </c>
      <c r="C10128" s="1">
        <v>651523</v>
      </c>
      <c r="D10128" s="1">
        <v>5856</v>
      </c>
      <c r="F10128" s="1">
        <v>403198</v>
      </c>
      <c r="G10128" s="1">
        <v>3261</v>
      </c>
    </row>
    <row r="10129" spans="1:7">
      <c r="A10129" s="1">
        <v>0</v>
      </c>
      <c r="B10129" s="1">
        <v>10127</v>
      </c>
      <c r="C10129" s="1">
        <v>694910</v>
      </c>
      <c r="D10129" s="1">
        <v>5294</v>
      </c>
      <c r="F10129" s="1">
        <v>403119</v>
      </c>
      <c r="G10129" s="1">
        <v>3260</v>
      </c>
    </row>
    <row r="10130" spans="1:7">
      <c r="A10130" s="1">
        <v>0</v>
      </c>
      <c r="B10130" s="1">
        <v>10128</v>
      </c>
      <c r="C10130" s="1">
        <v>679661</v>
      </c>
      <c r="D10130" s="1">
        <v>5114</v>
      </c>
      <c r="F10130" s="1">
        <v>403042</v>
      </c>
      <c r="G10130" s="1">
        <v>3259</v>
      </c>
    </row>
    <row r="10131" spans="1:7">
      <c r="A10131" s="1">
        <v>0</v>
      </c>
      <c r="B10131" s="1">
        <v>10129</v>
      </c>
      <c r="C10131" s="1">
        <v>469526</v>
      </c>
      <c r="D10131" s="1">
        <v>3009</v>
      </c>
      <c r="F10131" s="1">
        <v>403028</v>
      </c>
      <c r="G10131" s="1">
        <v>3259</v>
      </c>
    </row>
    <row r="10132" spans="1:7">
      <c r="A10132" s="1">
        <v>0</v>
      </c>
      <c r="B10132" s="1">
        <v>10130</v>
      </c>
      <c r="C10132" s="1">
        <v>1112661</v>
      </c>
      <c r="D10132" s="1">
        <v>7349</v>
      </c>
      <c r="F10132" s="1">
        <v>402606</v>
      </c>
      <c r="G10132" s="1">
        <v>3258</v>
      </c>
    </row>
    <row r="10133" spans="1:7">
      <c r="A10133" s="1">
        <v>0</v>
      </c>
      <c r="B10133" s="1">
        <v>10131</v>
      </c>
      <c r="C10133" s="1">
        <v>664015</v>
      </c>
      <c r="D10133" s="1">
        <v>4938</v>
      </c>
      <c r="F10133" s="1">
        <v>402600</v>
      </c>
      <c r="G10133" s="1">
        <v>3258</v>
      </c>
    </row>
    <row r="10134" spans="1:7">
      <c r="A10134" s="1">
        <v>0</v>
      </c>
      <c r="B10134" s="1">
        <v>10132</v>
      </c>
      <c r="C10134" s="1">
        <v>772957</v>
      </c>
      <c r="D10134" s="1">
        <v>4916</v>
      </c>
      <c r="F10134" s="1">
        <v>402558</v>
      </c>
      <c r="G10134" s="1">
        <v>3257</v>
      </c>
    </row>
    <row r="10135" spans="1:7">
      <c r="A10135" s="1">
        <v>0</v>
      </c>
      <c r="B10135" s="1">
        <v>10133</v>
      </c>
      <c r="C10135" s="1">
        <v>597412</v>
      </c>
      <c r="D10135" s="1">
        <v>4348</v>
      </c>
      <c r="F10135" s="1">
        <v>402459</v>
      </c>
      <c r="G10135" s="1">
        <v>3257</v>
      </c>
    </row>
    <row r="10136" spans="1:7">
      <c r="A10136" s="1">
        <v>0</v>
      </c>
      <c r="B10136" s="1">
        <v>10134</v>
      </c>
      <c r="C10136" s="1">
        <v>133230</v>
      </c>
      <c r="D10136" s="1">
        <v>783</v>
      </c>
      <c r="F10136" s="1">
        <v>402391</v>
      </c>
      <c r="G10136" s="1">
        <v>3257</v>
      </c>
    </row>
    <row r="10137" spans="1:7">
      <c r="A10137" s="1">
        <v>0</v>
      </c>
      <c r="B10137" s="1">
        <v>10135</v>
      </c>
      <c r="C10137" s="1">
        <v>810209</v>
      </c>
      <c r="D10137" s="1">
        <v>5186</v>
      </c>
      <c r="F10137" s="1">
        <v>402382</v>
      </c>
      <c r="G10137" s="1">
        <v>3255</v>
      </c>
    </row>
    <row r="10138" spans="1:7">
      <c r="A10138" s="1">
        <v>0</v>
      </c>
      <c r="B10138" s="1">
        <v>10136</v>
      </c>
      <c r="C10138" s="1">
        <v>102945</v>
      </c>
      <c r="D10138" s="1">
        <v>750</v>
      </c>
      <c r="F10138" s="1">
        <v>402303</v>
      </c>
      <c r="G10138" s="1">
        <v>3254</v>
      </c>
    </row>
    <row r="10139" spans="1:7">
      <c r="A10139" s="1">
        <v>0</v>
      </c>
      <c r="B10139" s="1">
        <v>10137</v>
      </c>
      <c r="C10139" s="1">
        <v>92400</v>
      </c>
      <c r="D10139" s="1">
        <v>749</v>
      </c>
      <c r="F10139" s="1">
        <v>402204</v>
      </c>
      <c r="G10139" s="1">
        <v>3253</v>
      </c>
    </row>
    <row r="10140" spans="1:7">
      <c r="A10140" s="1">
        <v>0</v>
      </c>
      <c r="B10140" s="1">
        <v>10138</v>
      </c>
      <c r="C10140" s="1">
        <v>139553</v>
      </c>
      <c r="D10140" s="1">
        <v>918</v>
      </c>
      <c r="F10140" s="1">
        <v>402188</v>
      </c>
      <c r="G10140" s="1">
        <v>3252</v>
      </c>
    </row>
    <row r="10141" spans="1:7">
      <c r="A10141" s="1">
        <v>0</v>
      </c>
      <c r="B10141" s="1">
        <v>10139</v>
      </c>
      <c r="C10141" s="1">
        <v>135428</v>
      </c>
      <c r="D10141" s="1">
        <v>2532</v>
      </c>
      <c r="F10141" s="1">
        <v>402095</v>
      </c>
      <c r="G10141" s="1">
        <v>3252</v>
      </c>
    </row>
    <row r="10142" spans="1:7">
      <c r="A10142" s="1">
        <v>0</v>
      </c>
      <c r="B10142" s="1">
        <v>10140</v>
      </c>
      <c r="C10142" s="1">
        <v>516964</v>
      </c>
      <c r="D10142" s="1">
        <v>3552</v>
      </c>
      <c r="F10142" s="1">
        <v>401865</v>
      </c>
      <c r="G10142" s="1">
        <v>3252</v>
      </c>
    </row>
    <row r="10143" spans="1:7">
      <c r="A10143" s="1">
        <v>0</v>
      </c>
      <c r="B10143" s="1">
        <v>10141</v>
      </c>
      <c r="C10143" s="1">
        <v>757480</v>
      </c>
      <c r="D10143" s="1">
        <v>7161</v>
      </c>
      <c r="F10143" s="1">
        <v>401769</v>
      </c>
      <c r="G10143" s="1">
        <v>3251</v>
      </c>
    </row>
    <row r="10144" spans="1:7">
      <c r="A10144" s="1">
        <v>0</v>
      </c>
      <c r="B10144" s="1">
        <v>10142</v>
      </c>
      <c r="C10144" s="1">
        <v>990491</v>
      </c>
      <c r="D10144" s="1">
        <v>6321</v>
      </c>
      <c r="F10144" s="1">
        <v>401751</v>
      </c>
      <c r="G10144" s="1">
        <v>3251</v>
      </c>
    </row>
    <row r="10145" spans="1:7">
      <c r="A10145" s="1">
        <v>0</v>
      </c>
      <c r="B10145" s="1">
        <v>10143</v>
      </c>
      <c r="C10145" s="1">
        <v>857101</v>
      </c>
      <c r="D10145" s="1">
        <v>5634</v>
      </c>
      <c r="F10145" s="1">
        <v>401700</v>
      </c>
      <c r="G10145" s="1">
        <v>3250</v>
      </c>
    </row>
    <row r="10146" spans="1:7">
      <c r="A10146" s="1">
        <v>0</v>
      </c>
      <c r="B10146" s="1">
        <v>10144</v>
      </c>
      <c r="C10146" s="1">
        <v>1338760</v>
      </c>
      <c r="D10146" s="1">
        <v>10347</v>
      </c>
      <c r="F10146" s="1">
        <v>401584</v>
      </c>
      <c r="G10146" s="1">
        <v>3249</v>
      </c>
    </row>
    <row r="10147" spans="1:7">
      <c r="A10147" s="1">
        <v>0</v>
      </c>
      <c r="B10147" s="1">
        <v>10145</v>
      </c>
      <c r="C10147" s="1">
        <v>495862</v>
      </c>
      <c r="D10147" s="1">
        <v>4085</v>
      </c>
      <c r="F10147" s="1">
        <v>401361</v>
      </c>
      <c r="G10147" s="1">
        <v>3249</v>
      </c>
    </row>
    <row r="10148" spans="1:7">
      <c r="A10148" s="1">
        <v>0</v>
      </c>
      <c r="B10148" s="1">
        <v>10146</v>
      </c>
      <c r="C10148" s="1">
        <v>1333306</v>
      </c>
      <c r="D10148" s="1">
        <v>12102</v>
      </c>
      <c r="F10148" s="1">
        <v>401286</v>
      </c>
      <c r="G10148" s="1">
        <v>3249</v>
      </c>
    </row>
    <row r="10149" spans="1:7">
      <c r="A10149" s="1">
        <v>0</v>
      </c>
      <c r="B10149" s="1">
        <v>10147</v>
      </c>
      <c r="C10149" s="1">
        <v>617938</v>
      </c>
      <c r="D10149" s="1">
        <v>5272</v>
      </c>
      <c r="F10149" s="1">
        <v>401236</v>
      </c>
      <c r="G10149" s="1">
        <v>3248</v>
      </c>
    </row>
    <row r="10150" spans="1:7">
      <c r="A10150" s="1">
        <v>0</v>
      </c>
      <c r="B10150" s="1">
        <v>10148</v>
      </c>
      <c r="C10150" s="1">
        <v>703596</v>
      </c>
      <c r="D10150" s="1">
        <v>5033</v>
      </c>
      <c r="F10150" s="1">
        <v>401090</v>
      </c>
      <c r="G10150" s="1">
        <v>3248</v>
      </c>
    </row>
    <row r="10151" spans="1:7">
      <c r="A10151" s="1">
        <v>0</v>
      </c>
      <c r="B10151" s="1">
        <v>10149</v>
      </c>
      <c r="C10151" s="1">
        <v>506106</v>
      </c>
      <c r="D10151" s="1">
        <v>3700</v>
      </c>
      <c r="F10151" s="1">
        <v>401022</v>
      </c>
      <c r="G10151" s="1">
        <v>3247</v>
      </c>
    </row>
    <row r="10152" spans="1:7">
      <c r="A10152" s="1">
        <v>0</v>
      </c>
      <c r="B10152" s="1">
        <v>10150</v>
      </c>
      <c r="C10152" s="1">
        <v>106439</v>
      </c>
      <c r="D10152" s="1">
        <v>731</v>
      </c>
      <c r="F10152" s="1">
        <v>400993</v>
      </c>
      <c r="G10152" s="1">
        <v>3247</v>
      </c>
    </row>
    <row r="10153" spans="1:7">
      <c r="A10153" s="1">
        <v>0</v>
      </c>
      <c r="B10153" s="1">
        <v>10151</v>
      </c>
      <c r="C10153" s="1">
        <v>672266</v>
      </c>
      <c r="D10153" s="1">
        <v>4572</v>
      </c>
      <c r="F10153" s="1">
        <v>400711</v>
      </c>
      <c r="G10153" s="1">
        <v>3245</v>
      </c>
    </row>
    <row r="10154" spans="1:7">
      <c r="A10154" s="1">
        <v>0</v>
      </c>
      <c r="B10154" s="1">
        <v>10152</v>
      </c>
      <c r="C10154" s="1">
        <v>4072849</v>
      </c>
      <c r="D10154" s="1">
        <v>52854</v>
      </c>
      <c r="F10154" s="1">
        <v>400664</v>
      </c>
      <c r="G10154" s="1">
        <v>3244</v>
      </c>
    </row>
    <row r="10155" spans="1:7">
      <c r="A10155" s="1">
        <v>0</v>
      </c>
      <c r="B10155" s="1">
        <v>10153</v>
      </c>
      <c r="C10155" s="1">
        <v>1621499</v>
      </c>
      <c r="D10155" s="1">
        <v>24405</v>
      </c>
      <c r="F10155" s="1">
        <v>400651</v>
      </c>
      <c r="G10155" s="1">
        <v>3243</v>
      </c>
    </row>
    <row r="10156" spans="1:7">
      <c r="A10156" s="1">
        <v>0</v>
      </c>
      <c r="B10156" s="1">
        <v>10154</v>
      </c>
      <c r="C10156" s="1">
        <v>923996</v>
      </c>
      <c r="D10156" s="1">
        <v>7826</v>
      </c>
      <c r="F10156" s="1">
        <v>400578</v>
      </c>
      <c r="G10156" s="1">
        <v>3242</v>
      </c>
    </row>
    <row r="10157" spans="1:7">
      <c r="A10157" s="1">
        <v>0</v>
      </c>
      <c r="B10157" s="1">
        <v>10155</v>
      </c>
      <c r="C10157" s="1">
        <v>1089195</v>
      </c>
      <c r="D10157" s="1">
        <v>14137</v>
      </c>
      <c r="F10157" s="1">
        <v>400546</v>
      </c>
      <c r="G10157" s="1">
        <v>3242</v>
      </c>
    </row>
    <row r="10158" spans="1:7">
      <c r="A10158" s="1">
        <v>0</v>
      </c>
      <c r="B10158" s="1">
        <v>10156</v>
      </c>
      <c r="C10158" s="1">
        <v>539680</v>
      </c>
      <c r="D10158" s="1">
        <v>5182</v>
      </c>
      <c r="F10158" s="1">
        <v>400519</v>
      </c>
      <c r="G10158" s="1">
        <v>3242</v>
      </c>
    </row>
    <row r="10159" spans="1:7">
      <c r="A10159" s="1">
        <v>0</v>
      </c>
      <c r="B10159" s="1">
        <v>10157</v>
      </c>
      <c r="C10159" s="1">
        <v>516489</v>
      </c>
      <c r="D10159" s="1">
        <v>3741</v>
      </c>
      <c r="F10159" s="1">
        <v>400498</v>
      </c>
      <c r="G10159" s="1">
        <v>3241</v>
      </c>
    </row>
    <row r="10160" spans="1:7">
      <c r="A10160" s="1">
        <v>0</v>
      </c>
      <c r="B10160" s="1">
        <v>10158</v>
      </c>
      <c r="C10160" s="1">
        <v>653509</v>
      </c>
      <c r="D10160" s="1">
        <v>5280</v>
      </c>
      <c r="F10160" s="1">
        <v>400467</v>
      </c>
      <c r="G10160" s="1">
        <v>3240</v>
      </c>
    </row>
    <row r="10161" spans="1:7">
      <c r="A10161" s="1">
        <v>0</v>
      </c>
      <c r="B10161" s="1">
        <v>10159</v>
      </c>
      <c r="C10161" s="1">
        <v>666439</v>
      </c>
      <c r="D10161" s="1">
        <v>6800</v>
      </c>
      <c r="F10161" s="1">
        <v>400392</v>
      </c>
      <c r="G10161" s="1">
        <v>3240</v>
      </c>
    </row>
    <row r="10162" spans="1:7">
      <c r="A10162" s="1">
        <v>0</v>
      </c>
      <c r="B10162" s="1">
        <v>10160</v>
      </c>
      <c r="C10162" s="1">
        <v>696136</v>
      </c>
      <c r="D10162" s="1">
        <v>5078</v>
      </c>
      <c r="F10162" s="1">
        <v>400381</v>
      </c>
      <c r="G10162" s="1">
        <v>3239</v>
      </c>
    </row>
    <row r="10163" spans="1:7">
      <c r="A10163" s="1">
        <v>0</v>
      </c>
      <c r="B10163" s="1">
        <v>10161</v>
      </c>
      <c r="C10163" s="1">
        <v>346189</v>
      </c>
      <c r="D10163" s="1">
        <v>2347</v>
      </c>
      <c r="F10163" s="1">
        <v>400250</v>
      </c>
      <c r="G10163" s="1">
        <v>3237</v>
      </c>
    </row>
    <row r="10164" spans="1:7">
      <c r="A10164" s="1">
        <v>0</v>
      </c>
      <c r="B10164" s="1">
        <v>10162</v>
      </c>
      <c r="C10164" s="1">
        <v>519404</v>
      </c>
      <c r="D10164" s="1">
        <v>3798</v>
      </c>
      <c r="F10164" s="1">
        <v>400091</v>
      </c>
      <c r="G10164" s="1">
        <v>3236</v>
      </c>
    </row>
    <row r="10165" spans="1:7">
      <c r="A10165" s="1">
        <v>0</v>
      </c>
      <c r="B10165" s="1">
        <v>10163</v>
      </c>
      <c r="C10165" s="1">
        <v>581316</v>
      </c>
      <c r="D10165" s="1">
        <v>4476</v>
      </c>
      <c r="F10165" s="1">
        <v>399810</v>
      </c>
      <c r="G10165" s="1">
        <v>3236</v>
      </c>
    </row>
    <row r="10166" spans="1:7">
      <c r="A10166" s="1">
        <v>0</v>
      </c>
      <c r="B10166" s="1">
        <v>10164</v>
      </c>
      <c r="C10166" s="1">
        <v>673279</v>
      </c>
      <c r="D10166" s="1">
        <v>4662</v>
      </c>
      <c r="F10166" s="1">
        <v>399808</v>
      </c>
      <c r="G10166" s="1">
        <v>3235</v>
      </c>
    </row>
    <row r="10167" spans="1:7">
      <c r="A10167" s="1">
        <v>0</v>
      </c>
      <c r="B10167" s="1">
        <v>10165</v>
      </c>
      <c r="C10167" s="1">
        <v>470740</v>
      </c>
      <c r="D10167" s="1">
        <v>3345</v>
      </c>
      <c r="F10167" s="1">
        <v>399803</v>
      </c>
      <c r="G10167" s="1">
        <v>3234</v>
      </c>
    </row>
    <row r="10168" spans="1:7">
      <c r="A10168" s="1">
        <v>0</v>
      </c>
      <c r="B10168" s="1">
        <v>10166</v>
      </c>
      <c r="C10168" s="1">
        <v>67092</v>
      </c>
      <c r="D10168" s="1">
        <v>401</v>
      </c>
      <c r="F10168" s="1">
        <v>399700</v>
      </c>
      <c r="G10168" s="1">
        <v>3233</v>
      </c>
    </row>
    <row r="10169" spans="1:7">
      <c r="A10169" s="1">
        <v>0</v>
      </c>
      <c r="B10169" s="1">
        <v>10167</v>
      </c>
      <c r="C10169" s="1">
        <v>649094</v>
      </c>
      <c r="D10169" s="1">
        <v>4225</v>
      </c>
      <c r="F10169" s="1">
        <v>399655</v>
      </c>
      <c r="G10169" s="1">
        <v>3232</v>
      </c>
    </row>
    <row r="10170" spans="1:7">
      <c r="A10170" s="1">
        <v>0</v>
      </c>
      <c r="B10170" s="1">
        <v>10168</v>
      </c>
      <c r="C10170" s="1">
        <v>1036319</v>
      </c>
      <c r="D10170" s="1">
        <v>10164</v>
      </c>
      <c r="F10170" s="1">
        <v>399568</v>
      </c>
      <c r="G10170" s="1">
        <v>3232</v>
      </c>
    </row>
    <row r="10171" spans="1:7">
      <c r="A10171" s="1">
        <v>0</v>
      </c>
      <c r="B10171" s="1">
        <v>10169</v>
      </c>
      <c r="C10171" s="1">
        <v>593000</v>
      </c>
      <c r="D10171" s="1">
        <v>4117</v>
      </c>
      <c r="F10171" s="1">
        <v>399468</v>
      </c>
      <c r="G10171" s="1">
        <v>3232</v>
      </c>
    </row>
    <row r="10172" spans="1:7">
      <c r="A10172" s="1">
        <v>0</v>
      </c>
      <c r="B10172" s="1">
        <v>10170</v>
      </c>
      <c r="C10172" s="1">
        <v>867662</v>
      </c>
      <c r="D10172" s="1">
        <v>6469</v>
      </c>
      <c r="F10172" s="1">
        <v>399446</v>
      </c>
      <c r="G10172" s="1">
        <v>3231</v>
      </c>
    </row>
    <row r="10173" spans="1:7">
      <c r="A10173" s="1">
        <v>0</v>
      </c>
      <c r="B10173" s="1">
        <v>10171</v>
      </c>
      <c r="C10173" s="1">
        <v>933707</v>
      </c>
      <c r="D10173" s="1">
        <v>7618</v>
      </c>
      <c r="F10173" s="1">
        <v>399433</v>
      </c>
      <c r="G10173" s="1">
        <v>3229</v>
      </c>
    </row>
    <row r="10174" spans="1:7">
      <c r="A10174" s="1">
        <v>0</v>
      </c>
      <c r="B10174" s="1">
        <v>10172</v>
      </c>
      <c r="C10174" s="1">
        <v>576516</v>
      </c>
      <c r="D10174" s="1">
        <v>4125</v>
      </c>
      <c r="F10174" s="1">
        <v>399246</v>
      </c>
      <c r="G10174" s="1">
        <v>3226</v>
      </c>
    </row>
    <row r="10175" spans="1:7">
      <c r="A10175" s="1">
        <v>0</v>
      </c>
      <c r="B10175" s="1">
        <v>10173</v>
      </c>
      <c r="C10175" s="1">
        <v>553635</v>
      </c>
      <c r="D10175" s="1">
        <v>3736</v>
      </c>
      <c r="F10175" s="1">
        <v>399118</v>
      </c>
      <c r="G10175" s="1">
        <v>3225</v>
      </c>
    </row>
    <row r="10176" spans="1:7">
      <c r="A10176" s="1">
        <v>0</v>
      </c>
      <c r="B10176" s="1">
        <v>10174</v>
      </c>
      <c r="C10176" s="1">
        <v>571765</v>
      </c>
      <c r="D10176" s="1">
        <v>3949</v>
      </c>
      <c r="F10176" s="1">
        <v>399061</v>
      </c>
      <c r="G10176" s="1">
        <v>3224</v>
      </c>
    </row>
    <row r="10177" spans="1:7">
      <c r="A10177" s="1">
        <v>0</v>
      </c>
      <c r="B10177" s="1">
        <v>10175</v>
      </c>
      <c r="C10177" s="1">
        <v>960978</v>
      </c>
      <c r="D10177" s="1">
        <v>6661</v>
      </c>
      <c r="F10177" s="1">
        <v>398973</v>
      </c>
      <c r="G10177" s="1">
        <v>3224</v>
      </c>
    </row>
    <row r="10178" spans="1:7">
      <c r="A10178" s="1">
        <v>0</v>
      </c>
      <c r="B10178" s="1">
        <v>10176</v>
      </c>
      <c r="C10178" s="1">
        <v>804451</v>
      </c>
      <c r="D10178" s="1">
        <v>6246</v>
      </c>
      <c r="F10178" s="1">
        <v>398934</v>
      </c>
      <c r="G10178" s="1">
        <v>3222</v>
      </c>
    </row>
    <row r="10179" spans="1:7">
      <c r="A10179" s="1">
        <v>0</v>
      </c>
      <c r="B10179" s="1">
        <v>10177</v>
      </c>
      <c r="C10179" s="1">
        <v>292541</v>
      </c>
      <c r="D10179" s="1">
        <v>2043</v>
      </c>
      <c r="F10179" s="1">
        <v>398886</v>
      </c>
      <c r="G10179" s="1">
        <v>3222</v>
      </c>
    </row>
    <row r="10180" spans="1:7">
      <c r="A10180" s="1">
        <v>0</v>
      </c>
      <c r="B10180" s="1">
        <v>10178</v>
      </c>
      <c r="C10180" s="1">
        <v>502540</v>
      </c>
      <c r="D10180" s="1">
        <v>4133</v>
      </c>
      <c r="F10180" s="1">
        <v>398704</v>
      </c>
      <c r="G10180" s="1">
        <v>3222</v>
      </c>
    </row>
    <row r="10181" spans="1:7">
      <c r="A10181" s="1">
        <v>0</v>
      </c>
      <c r="B10181" s="1">
        <v>10179</v>
      </c>
      <c r="C10181" s="1">
        <v>559677</v>
      </c>
      <c r="D10181" s="1">
        <v>3969</v>
      </c>
      <c r="F10181" s="1">
        <v>398648</v>
      </c>
      <c r="G10181" s="1">
        <v>3221</v>
      </c>
    </row>
    <row r="10182" spans="1:7">
      <c r="A10182" s="1">
        <v>0</v>
      </c>
      <c r="B10182" s="1">
        <v>10180</v>
      </c>
      <c r="C10182" s="1">
        <v>503624</v>
      </c>
      <c r="D10182" s="1">
        <v>3326</v>
      </c>
      <c r="F10182" s="1">
        <v>398436</v>
      </c>
      <c r="G10182" s="1">
        <v>3218</v>
      </c>
    </row>
    <row r="10183" spans="1:7">
      <c r="A10183" s="1">
        <v>0</v>
      </c>
      <c r="B10183" s="1">
        <v>10181</v>
      </c>
      <c r="C10183" s="1">
        <v>264885</v>
      </c>
      <c r="D10183" s="1">
        <v>4906</v>
      </c>
      <c r="F10183" s="1">
        <v>398233</v>
      </c>
      <c r="G10183" s="1">
        <v>3218</v>
      </c>
    </row>
    <row r="10184" spans="1:7">
      <c r="A10184" s="1">
        <v>0</v>
      </c>
      <c r="B10184" s="1">
        <v>10182</v>
      </c>
      <c r="C10184" s="1">
        <v>54404</v>
      </c>
      <c r="D10184" s="1">
        <v>372</v>
      </c>
      <c r="F10184" s="1">
        <v>398232</v>
      </c>
      <c r="G10184" s="1">
        <v>3218</v>
      </c>
    </row>
    <row r="10185" spans="1:7">
      <c r="A10185" s="1">
        <v>0</v>
      </c>
      <c r="B10185" s="1">
        <v>10183</v>
      </c>
      <c r="C10185" s="1">
        <v>448043</v>
      </c>
      <c r="D10185" s="1">
        <v>3136</v>
      </c>
      <c r="F10185" s="1">
        <v>397741</v>
      </c>
      <c r="G10185" s="1">
        <v>3218</v>
      </c>
    </row>
    <row r="10186" spans="1:7">
      <c r="A10186" s="1">
        <v>0</v>
      </c>
      <c r="B10186" s="1">
        <v>10184</v>
      </c>
      <c r="C10186" s="1">
        <v>493251</v>
      </c>
      <c r="D10186" s="1">
        <v>4521</v>
      </c>
      <c r="F10186" s="1">
        <v>397672</v>
      </c>
      <c r="G10186" s="1">
        <v>3217</v>
      </c>
    </row>
    <row r="10187" spans="1:7">
      <c r="A10187" s="1">
        <v>0</v>
      </c>
      <c r="B10187" s="1">
        <v>10185</v>
      </c>
      <c r="C10187" s="1">
        <v>324378</v>
      </c>
      <c r="D10187" s="1">
        <v>2616</v>
      </c>
      <c r="F10187" s="1">
        <v>397629</v>
      </c>
      <c r="G10187" s="1">
        <v>3217</v>
      </c>
    </row>
    <row r="10188" spans="1:7">
      <c r="A10188" s="1">
        <v>0</v>
      </c>
      <c r="B10188" s="1">
        <v>10186</v>
      </c>
      <c r="C10188" s="1">
        <v>353852</v>
      </c>
      <c r="D10188" s="1">
        <v>2820</v>
      </c>
      <c r="F10188" s="1">
        <v>397474</v>
      </c>
      <c r="G10188" s="1">
        <v>3216</v>
      </c>
    </row>
    <row r="10189" spans="1:7">
      <c r="A10189" s="1">
        <v>0</v>
      </c>
      <c r="B10189" s="1">
        <v>10187</v>
      </c>
      <c r="C10189" s="1">
        <v>437889</v>
      </c>
      <c r="D10189" s="1">
        <v>7115</v>
      </c>
      <c r="F10189" s="1">
        <v>397193</v>
      </c>
      <c r="G10189" s="1">
        <v>3214</v>
      </c>
    </row>
    <row r="10190" spans="1:7">
      <c r="A10190" s="1">
        <v>0</v>
      </c>
      <c r="B10190" s="1">
        <v>10188</v>
      </c>
      <c r="C10190" s="1">
        <v>511685</v>
      </c>
      <c r="D10190" s="1">
        <v>3746</v>
      </c>
      <c r="F10190" s="1">
        <v>397055</v>
      </c>
      <c r="G10190" s="1">
        <v>3213</v>
      </c>
    </row>
    <row r="10191" spans="1:7">
      <c r="A10191" s="1">
        <v>0</v>
      </c>
      <c r="B10191" s="1">
        <v>10189</v>
      </c>
      <c r="C10191" s="1">
        <v>405271</v>
      </c>
      <c r="D10191" s="1">
        <v>6726</v>
      </c>
      <c r="F10191" s="1">
        <v>396966</v>
      </c>
      <c r="G10191" s="1">
        <v>3213</v>
      </c>
    </row>
    <row r="10192" spans="1:7">
      <c r="A10192" s="1">
        <v>0</v>
      </c>
      <c r="B10192" s="1">
        <v>10190</v>
      </c>
      <c r="C10192" s="1">
        <v>406393</v>
      </c>
      <c r="D10192" s="1">
        <v>3026</v>
      </c>
      <c r="F10192" s="1">
        <v>396947</v>
      </c>
      <c r="G10192" s="1">
        <v>3211</v>
      </c>
    </row>
    <row r="10193" spans="1:7">
      <c r="A10193" s="1">
        <v>0</v>
      </c>
      <c r="B10193" s="1">
        <v>10191</v>
      </c>
      <c r="C10193" s="1">
        <v>723847</v>
      </c>
      <c r="D10193" s="1">
        <v>5276</v>
      </c>
      <c r="F10193" s="1">
        <v>396740</v>
      </c>
      <c r="G10193" s="1">
        <v>3211</v>
      </c>
    </row>
    <row r="10194" spans="1:7">
      <c r="A10194" s="1">
        <v>0</v>
      </c>
      <c r="B10194" s="1">
        <v>10192</v>
      </c>
      <c r="C10194" s="1">
        <v>704214</v>
      </c>
      <c r="D10194" s="1">
        <v>5221</v>
      </c>
      <c r="F10194" s="1">
        <v>396610</v>
      </c>
      <c r="G10194" s="1">
        <v>3210</v>
      </c>
    </row>
    <row r="10195" spans="1:7">
      <c r="A10195" s="1">
        <v>0</v>
      </c>
      <c r="B10195" s="1">
        <v>10193</v>
      </c>
      <c r="C10195" s="1">
        <v>501692</v>
      </c>
      <c r="D10195" s="1">
        <v>3237</v>
      </c>
      <c r="F10195" s="1">
        <v>396506</v>
      </c>
      <c r="G10195" s="1">
        <v>3210</v>
      </c>
    </row>
    <row r="10196" spans="1:7">
      <c r="A10196" s="1">
        <v>0</v>
      </c>
      <c r="B10196" s="1">
        <v>10194</v>
      </c>
      <c r="C10196" s="1">
        <v>801165</v>
      </c>
      <c r="D10196" s="1">
        <v>5168</v>
      </c>
      <c r="F10196" s="1">
        <v>396390</v>
      </c>
      <c r="G10196" s="1">
        <v>3210</v>
      </c>
    </row>
    <row r="10197" spans="1:7">
      <c r="A10197" s="1">
        <v>0</v>
      </c>
      <c r="B10197" s="1">
        <v>10195</v>
      </c>
      <c r="C10197" s="1">
        <v>974154</v>
      </c>
      <c r="D10197" s="1">
        <v>14227</v>
      </c>
      <c r="F10197" s="1">
        <v>396253</v>
      </c>
      <c r="G10197" s="1">
        <v>3207</v>
      </c>
    </row>
    <row r="10198" spans="1:7">
      <c r="A10198" s="1">
        <v>0</v>
      </c>
      <c r="B10198" s="1">
        <v>10196</v>
      </c>
      <c r="C10198" s="1">
        <v>888615</v>
      </c>
      <c r="D10198" s="1">
        <v>6001</v>
      </c>
      <c r="F10198" s="1">
        <v>395947</v>
      </c>
      <c r="G10198" s="1">
        <v>3206</v>
      </c>
    </row>
    <row r="10199" spans="1:7">
      <c r="A10199" s="1">
        <v>0</v>
      </c>
      <c r="B10199" s="1">
        <v>10197</v>
      </c>
      <c r="C10199" s="1">
        <v>795883</v>
      </c>
      <c r="D10199" s="1">
        <v>4830</v>
      </c>
      <c r="F10199" s="1">
        <v>395871</v>
      </c>
      <c r="G10199" s="1">
        <v>3206</v>
      </c>
    </row>
    <row r="10200" spans="1:7">
      <c r="A10200" s="1">
        <v>0</v>
      </c>
      <c r="B10200" s="1">
        <v>10198</v>
      </c>
      <c r="C10200" s="1">
        <v>162362</v>
      </c>
      <c r="D10200" s="1">
        <v>81644</v>
      </c>
      <c r="F10200" s="1">
        <v>395734</v>
      </c>
      <c r="G10200" s="1">
        <v>3206</v>
      </c>
    </row>
    <row r="10201" spans="1:7">
      <c r="A10201" s="1">
        <v>0</v>
      </c>
      <c r="B10201" s="1">
        <v>10199</v>
      </c>
      <c r="C10201" s="1">
        <v>1046040</v>
      </c>
      <c r="D10201" s="1">
        <v>6637</v>
      </c>
      <c r="F10201" s="1">
        <v>395561</v>
      </c>
      <c r="G10201" s="1">
        <v>3205</v>
      </c>
    </row>
    <row r="10202" spans="1:7">
      <c r="A10202" s="1">
        <v>0</v>
      </c>
      <c r="B10202" s="1">
        <v>10200</v>
      </c>
      <c r="C10202" s="1">
        <v>75356</v>
      </c>
      <c r="D10202" s="1">
        <v>819</v>
      </c>
      <c r="F10202" s="1">
        <v>395518</v>
      </c>
      <c r="G10202" s="1">
        <v>3202</v>
      </c>
    </row>
    <row r="10203" spans="1:7">
      <c r="A10203" s="1">
        <v>0</v>
      </c>
      <c r="B10203" s="1">
        <v>10201</v>
      </c>
      <c r="C10203" s="1">
        <v>58449</v>
      </c>
      <c r="D10203" s="1">
        <v>358</v>
      </c>
      <c r="F10203" s="1">
        <v>395260</v>
      </c>
      <c r="G10203" s="1">
        <v>3201</v>
      </c>
    </row>
    <row r="10204" spans="1:7">
      <c r="A10204" s="1">
        <v>0</v>
      </c>
      <c r="B10204" s="1">
        <v>10202</v>
      </c>
      <c r="C10204" s="1">
        <v>81590</v>
      </c>
      <c r="D10204" s="1">
        <v>545</v>
      </c>
      <c r="F10204" s="1">
        <v>395189</v>
      </c>
      <c r="G10204" s="1">
        <v>3201</v>
      </c>
    </row>
    <row r="10205" spans="1:7">
      <c r="A10205" s="1">
        <v>0</v>
      </c>
      <c r="B10205" s="1">
        <v>10203</v>
      </c>
      <c r="C10205" s="1">
        <v>93006</v>
      </c>
      <c r="D10205" s="1">
        <v>557</v>
      </c>
      <c r="F10205" s="1">
        <v>395041</v>
      </c>
      <c r="G10205" s="1">
        <v>3201</v>
      </c>
    </row>
    <row r="10206" spans="1:7">
      <c r="A10206" s="1">
        <v>0</v>
      </c>
      <c r="B10206" s="1">
        <v>10204</v>
      </c>
      <c r="C10206" s="1">
        <v>619092</v>
      </c>
      <c r="D10206" s="1">
        <v>4174</v>
      </c>
      <c r="F10206" s="1">
        <v>394986</v>
      </c>
      <c r="G10206" s="1">
        <v>3200</v>
      </c>
    </row>
    <row r="10207" spans="1:7">
      <c r="A10207" s="1">
        <v>0</v>
      </c>
      <c r="B10207" s="1">
        <v>10205</v>
      </c>
      <c r="C10207" s="1">
        <v>753429</v>
      </c>
      <c r="D10207" s="1">
        <v>4861</v>
      </c>
      <c r="F10207" s="1">
        <v>394706</v>
      </c>
      <c r="G10207" s="1">
        <v>3199</v>
      </c>
    </row>
    <row r="10208" spans="1:7">
      <c r="A10208" s="1">
        <v>0</v>
      </c>
      <c r="B10208" s="1">
        <v>10206</v>
      </c>
      <c r="C10208" s="1">
        <v>1145236</v>
      </c>
      <c r="D10208" s="1">
        <v>8795</v>
      </c>
      <c r="F10208" s="1">
        <v>394675</v>
      </c>
      <c r="G10208" s="1">
        <v>3199</v>
      </c>
    </row>
    <row r="10209" spans="1:7">
      <c r="A10209" s="1">
        <v>0</v>
      </c>
      <c r="B10209" s="1">
        <v>10207</v>
      </c>
      <c r="C10209" s="1">
        <v>998978</v>
      </c>
      <c r="D10209" s="1">
        <v>6714</v>
      </c>
      <c r="F10209" s="1">
        <v>394618</v>
      </c>
      <c r="G10209" s="1">
        <v>3198</v>
      </c>
    </row>
    <row r="10210" spans="1:7">
      <c r="A10210" s="1">
        <v>0</v>
      </c>
      <c r="B10210" s="1">
        <v>10208</v>
      </c>
      <c r="C10210" s="1">
        <v>693477</v>
      </c>
      <c r="D10210" s="1">
        <v>4988</v>
      </c>
      <c r="F10210" s="1">
        <v>394582</v>
      </c>
      <c r="G10210" s="1">
        <v>3196</v>
      </c>
    </row>
    <row r="10211" spans="1:7">
      <c r="A10211" s="1">
        <v>0</v>
      </c>
      <c r="B10211" s="1">
        <v>10209</v>
      </c>
      <c r="C10211" s="1">
        <v>303055</v>
      </c>
      <c r="D10211" s="1">
        <v>1992</v>
      </c>
      <c r="F10211" s="1">
        <v>394537</v>
      </c>
      <c r="G10211" s="1">
        <v>3195</v>
      </c>
    </row>
    <row r="10212" spans="1:7">
      <c r="A10212" s="1">
        <v>0</v>
      </c>
      <c r="B10212" s="1">
        <v>10210</v>
      </c>
      <c r="C10212" s="1">
        <v>565372</v>
      </c>
      <c r="D10212" s="1">
        <v>4030</v>
      </c>
      <c r="F10212" s="1">
        <v>394526</v>
      </c>
      <c r="G10212" s="1">
        <v>3193</v>
      </c>
    </row>
    <row r="10213" spans="1:7">
      <c r="A10213" s="1">
        <v>0</v>
      </c>
      <c r="B10213" s="1">
        <v>10211</v>
      </c>
      <c r="C10213" s="1">
        <v>541966</v>
      </c>
      <c r="D10213" s="1">
        <v>11558</v>
      </c>
      <c r="F10213" s="1">
        <v>394500</v>
      </c>
      <c r="G10213" s="1">
        <v>3191</v>
      </c>
    </row>
    <row r="10214" spans="1:7">
      <c r="A10214" s="1">
        <v>0</v>
      </c>
      <c r="B10214" s="1">
        <v>10212</v>
      </c>
      <c r="C10214" s="1">
        <v>838110</v>
      </c>
      <c r="D10214" s="1">
        <v>4611</v>
      </c>
      <c r="F10214" s="1">
        <v>394493</v>
      </c>
      <c r="G10214" s="1">
        <v>3191</v>
      </c>
    </row>
    <row r="10215" spans="1:7">
      <c r="A10215" s="1">
        <v>0</v>
      </c>
      <c r="B10215" s="1">
        <v>10213</v>
      </c>
      <c r="C10215" s="1">
        <v>333100</v>
      </c>
      <c r="D10215" s="1">
        <v>2199</v>
      </c>
      <c r="F10215" s="1">
        <v>394414</v>
      </c>
      <c r="G10215" s="1">
        <v>3190</v>
      </c>
    </row>
    <row r="10216" spans="1:7">
      <c r="A10216" s="1">
        <v>0</v>
      </c>
      <c r="B10216" s="1">
        <v>10214</v>
      </c>
      <c r="C10216" s="1">
        <v>57859</v>
      </c>
      <c r="D10216" s="1">
        <v>306</v>
      </c>
      <c r="F10216" s="1">
        <v>394344</v>
      </c>
      <c r="G10216" s="1">
        <v>3190</v>
      </c>
    </row>
    <row r="10217" spans="1:7">
      <c r="A10217" s="1">
        <v>0</v>
      </c>
      <c r="B10217" s="1">
        <v>10215</v>
      </c>
      <c r="C10217" s="1">
        <v>529537</v>
      </c>
      <c r="D10217" s="1">
        <v>3615</v>
      </c>
      <c r="F10217" s="1">
        <v>394326</v>
      </c>
      <c r="G10217" s="1">
        <v>3189</v>
      </c>
    </row>
    <row r="10218" spans="1:7">
      <c r="A10218" s="1">
        <v>0</v>
      </c>
      <c r="B10218" s="1">
        <v>10216</v>
      </c>
      <c r="C10218" s="1">
        <v>635279</v>
      </c>
      <c r="D10218" s="1">
        <v>11689</v>
      </c>
      <c r="F10218" s="1">
        <v>394308</v>
      </c>
      <c r="G10218" s="1">
        <v>3189</v>
      </c>
    </row>
    <row r="10219" spans="1:7">
      <c r="A10219" s="1">
        <v>0</v>
      </c>
      <c r="B10219" s="1">
        <v>10217</v>
      </c>
      <c r="C10219" s="1">
        <v>482604</v>
      </c>
      <c r="D10219" s="1">
        <v>3425</v>
      </c>
      <c r="F10219" s="1">
        <v>393924</v>
      </c>
      <c r="G10219" s="1">
        <v>3188</v>
      </c>
    </row>
    <row r="10220" spans="1:7">
      <c r="A10220" s="1">
        <v>0</v>
      </c>
      <c r="B10220" s="1">
        <v>10218</v>
      </c>
      <c r="C10220" s="1">
        <v>642306</v>
      </c>
      <c r="D10220" s="1">
        <v>4648</v>
      </c>
      <c r="F10220" s="1">
        <v>393923</v>
      </c>
      <c r="G10220" s="1">
        <v>3186</v>
      </c>
    </row>
    <row r="10221" spans="1:7">
      <c r="A10221" s="1">
        <v>0</v>
      </c>
      <c r="B10221" s="1">
        <v>10219</v>
      </c>
      <c r="C10221" s="1">
        <v>457929</v>
      </c>
      <c r="D10221" s="1">
        <v>3426</v>
      </c>
      <c r="F10221" s="1">
        <v>393880</v>
      </c>
      <c r="G10221" s="1">
        <v>3186</v>
      </c>
    </row>
    <row r="10222" spans="1:7">
      <c r="A10222" s="1">
        <v>0</v>
      </c>
      <c r="B10222" s="1">
        <v>10220</v>
      </c>
      <c r="C10222" s="1">
        <v>414549</v>
      </c>
      <c r="D10222" s="1">
        <v>4415</v>
      </c>
      <c r="F10222" s="1">
        <v>393801</v>
      </c>
      <c r="G10222" s="1">
        <v>3185</v>
      </c>
    </row>
    <row r="10223" spans="1:7">
      <c r="A10223" s="1">
        <v>0</v>
      </c>
      <c r="B10223" s="1">
        <v>10221</v>
      </c>
      <c r="C10223" s="1">
        <v>372755</v>
      </c>
      <c r="D10223" s="1">
        <v>2536</v>
      </c>
      <c r="F10223" s="1">
        <v>393754</v>
      </c>
      <c r="G10223" s="1">
        <v>3185</v>
      </c>
    </row>
    <row r="10224" spans="1:7">
      <c r="A10224" s="1">
        <v>0</v>
      </c>
      <c r="B10224" s="1">
        <v>10222</v>
      </c>
      <c r="C10224" s="1">
        <v>514187</v>
      </c>
      <c r="D10224" s="1">
        <v>3600</v>
      </c>
      <c r="F10224" s="1">
        <v>393679</v>
      </c>
      <c r="G10224" s="1">
        <v>3185</v>
      </c>
    </row>
    <row r="10225" spans="1:7">
      <c r="A10225" s="1">
        <v>0</v>
      </c>
      <c r="B10225" s="1">
        <v>10223</v>
      </c>
      <c r="C10225" s="1">
        <v>588465</v>
      </c>
      <c r="D10225" s="1">
        <v>4182</v>
      </c>
      <c r="F10225" s="1">
        <v>393597</v>
      </c>
      <c r="G10225" s="1">
        <v>3184</v>
      </c>
    </row>
    <row r="10226" spans="1:7">
      <c r="A10226" s="1">
        <v>0</v>
      </c>
      <c r="B10226" s="1">
        <v>10224</v>
      </c>
      <c r="C10226" s="1">
        <v>830132</v>
      </c>
      <c r="D10226" s="1">
        <v>5903</v>
      </c>
      <c r="F10226" s="1">
        <v>393520</v>
      </c>
      <c r="G10226" s="1">
        <v>3184</v>
      </c>
    </row>
    <row r="10227" spans="1:7">
      <c r="A10227" s="1">
        <v>0</v>
      </c>
      <c r="B10227" s="1">
        <v>10225</v>
      </c>
      <c r="C10227" s="1">
        <v>439173</v>
      </c>
      <c r="D10227" s="1">
        <v>3962</v>
      </c>
      <c r="F10227" s="1">
        <v>393489</v>
      </c>
      <c r="G10227" s="1">
        <v>3183</v>
      </c>
    </row>
    <row r="10228" spans="1:7">
      <c r="A10228" s="1">
        <v>0</v>
      </c>
      <c r="B10228" s="1">
        <v>10226</v>
      </c>
      <c r="C10228" s="1">
        <v>517212</v>
      </c>
      <c r="D10228" s="1">
        <v>3995</v>
      </c>
      <c r="F10228" s="1">
        <v>393455</v>
      </c>
      <c r="G10228" s="1">
        <v>3183</v>
      </c>
    </row>
    <row r="10229" spans="1:7">
      <c r="A10229" s="1">
        <v>0</v>
      </c>
      <c r="B10229" s="1">
        <v>10227</v>
      </c>
      <c r="C10229" s="1">
        <v>939957</v>
      </c>
      <c r="D10229" s="1">
        <v>6841</v>
      </c>
      <c r="F10229" s="1">
        <v>393410</v>
      </c>
      <c r="G10229" s="1">
        <v>3183</v>
      </c>
    </row>
    <row r="10230" spans="1:7">
      <c r="A10230" s="1">
        <v>0</v>
      </c>
      <c r="B10230" s="1">
        <v>10228</v>
      </c>
      <c r="C10230" s="1">
        <v>875100</v>
      </c>
      <c r="D10230" s="1">
        <v>7528</v>
      </c>
      <c r="F10230" s="1">
        <v>393401</v>
      </c>
      <c r="G10230" s="1">
        <v>3182</v>
      </c>
    </row>
    <row r="10231" spans="1:7">
      <c r="A10231" s="1">
        <v>0</v>
      </c>
      <c r="B10231" s="1">
        <v>10229</v>
      </c>
      <c r="C10231" s="1">
        <v>691024</v>
      </c>
      <c r="D10231" s="1">
        <v>4639</v>
      </c>
      <c r="F10231" s="1">
        <v>393340</v>
      </c>
      <c r="G10231" s="1">
        <v>3181</v>
      </c>
    </row>
    <row r="10232" spans="1:7">
      <c r="A10232" s="1">
        <v>0</v>
      </c>
      <c r="B10232" s="1">
        <v>10230</v>
      </c>
      <c r="C10232" s="1">
        <v>74062</v>
      </c>
      <c r="D10232" s="1">
        <v>472</v>
      </c>
      <c r="F10232" s="1">
        <v>393335</v>
      </c>
      <c r="G10232" s="1">
        <v>3181</v>
      </c>
    </row>
    <row r="10233" spans="1:7">
      <c r="A10233" s="1">
        <v>0</v>
      </c>
      <c r="B10233" s="1">
        <v>10231</v>
      </c>
      <c r="C10233" s="1">
        <v>1220669</v>
      </c>
      <c r="D10233" s="1">
        <v>16383</v>
      </c>
      <c r="F10233" s="1">
        <v>393312</v>
      </c>
      <c r="G10233" s="1">
        <v>3181</v>
      </c>
    </row>
    <row r="10234" spans="1:7">
      <c r="A10234" s="1">
        <v>0</v>
      </c>
      <c r="B10234" s="1">
        <v>10232</v>
      </c>
      <c r="C10234" s="1">
        <v>955430</v>
      </c>
      <c r="D10234" s="1">
        <v>32821</v>
      </c>
      <c r="F10234" s="1">
        <v>393261</v>
      </c>
      <c r="G10234" s="1">
        <v>3180</v>
      </c>
    </row>
    <row r="10235" spans="1:7">
      <c r="A10235" s="1">
        <v>0</v>
      </c>
      <c r="B10235" s="1">
        <v>10233</v>
      </c>
      <c r="C10235" s="1">
        <v>594371</v>
      </c>
      <c r="D10235" s="1">
        <v>4885</v>
      </c>
      <c r="F10235" s="1">
        <v>393110</v>
      </c>
      <c r="G10235" s="1">
        <v>3179</v>
      </c>
    </row>
    <row r="10236" spans="1:7">
      <c r="A10236" s="1">
        <v>0</v>
      </c>
      <c r="B10236" s="1">
        <v>10234</v>
      </c>
      <c r="C10236" s="1">
        <v>723151</v>
      </c>
      <c r="D10236" s="1">
        <v>6989</v>
      </c>
      <c r="F10236" s="1">
        <v>392958</v>
      </c>
      <c r="G10236" s="1">
        <v>3179</v>
      </c>
    </row>
    <row r="10237" spans="1:7">
      <c r="A10237" s="1">
        <v>0</v>
      </c>
      <c r="B10237" s="1">
        <v>10235</v>
      </c>
      <c r="C10237" s="1">
        <v>1033544</v>
      </c>
      <c r="D10237" s="1">
        <v>12022</v>
      </c>
      <c r="F10237" s="1">
        <v>392937</v>
      </c>
      <c r="G10237" s="1">
        <v>3178</v>
      </c>
    </row>
    <row r="10238" spans="1:7">
      <c r="A10238" s="1">
        <v>0</v>
      </c>
      <c r="B10238" s="1">
        <v>10236</v>
      </c>
      <c r="C10238" s="1">
        <v>1049062</v>
      </c>
      <c r="D10238" s="1">
        <v>9567</v>
      </c>
      <c r="F10238" s="1">
        <v>392909</v>
      </c>
      <c r="G10238" s="1">
        <v>3178</v>
      </c>
    </row>
    <row r="10239" spans="1:7">
      <c r="A10239" s="1">
        <v>0</v>
      </c>
      <c r="B10239" s="1">
        <v>10237</v>
      </c>
      <c r="C10239" s="1">
        <v>945092</v>
      </c>
      <c r="D10239" s="1">
        <v>6753</v>
      </c>
      <c r="F10239" s="1">
        <v>392872</v>
      </c>
      <c r="G10239" s="1">
        <v>3177</v>
      </c>
    </row>
    <row r="10240" spans="1:7">
      <c r="A10240" s="1">
        <v>0</v>
      </c>
      <c r="B10240" s="1">
        <v>10238</v>
      </c>
      <c r="C10240" s="1">
        <v>1000690</v>
      </c>
      <c r="D10240" s="1">
        <v>13164</v>
      </c>
      <c r="F10240" s="1">
        <v>392696</v>
      </c>
      <c r="G10240" s="1">
        <v>3177</v>
      </c>
    </row>
    <row r="10241" spans="1:7">
      <c r="A10241" s="1">
        <v>0</v>
      </c>
      <c r="B10241" s="1">
        <v>10239</v>
      </c>
      <c r="C10241" s="1">
        <v>1441212</v>
      </c>
      <c r="D10241" s="1">
        <v>13757</v>
      </c>
      <c r="F10241" s="1">
        <v>392530</v>
      </c>
      <c r="G10241" s="1">
        <v>3176</v>
      </c>
    </row>
    <row r="10242" spans="1:7">
      <c r="A10242" s="1">
        <v>0</v>
      </c>
      <c r="B10242" s="1">
        <v>10240</v>
      </c>
      <c r="C10242" s="1">
        <v>3191903</v>
      </c>
      <c r="D10242" s="1">
        <v>24648</v>
      </c>
      <c r="F10242" s="1">
        <v>392489</v>
      </c>
      <c r="G10242" s="1">
        <v>3176</v>
      </c>
    </row>
    <row r="10243" spans="1:7">
      <c r="A10243" s="1">
        <v>0</v>
      </c>
      <c r="B10243" s="1">
        <v>10241</v>
      </c>
      <c r="C10243" s="1">
        <v>1436320</v>
      </c>
      <c r="D10243" s="1">
        <v>12307</v>
      </c>
      <c r="F10243" s="1">
        <v>392159</v>
      </c>
      <c r="G10243" s="1">
        <v>3175</v>
      </c>
    </row>
    <row r="10244" spans="1:7">
      <c r="A10244" s="1">
        <v>0</v>
      </c>
      <c r="B10244" s="1">
        <v>10242</v>
      </c>
      <c r="C10244" s="1">
        <v>2090651</v>
      </c>
      <c r="D10244" s="1">
        <v>23260</v>
      </c>
      <c r="F10244" s="1">
        <v>392032</v>
      </c>
      <c r="G10244" s="1">
        <v>3175</v>
      </c>
    </row>
    <row r="10245" spans="1:7">
      <c r="A10245" s="1">
        <v>0</v>
      </c>
      <c r="B10245" s="1">
        <v>10243</v>
      </c>
      <c r="C10245" s="1">
        <v>2282176</v>
      </c>
      <c r="D10245" s="1">
        <v>15735</v>
      </c>
      <c r="F10245" s="1">
        <v>391822</v>
      </c>
      <c r="G10245" s="1">
        <v>3173</v>
      </c>
    </row>
    <row r="10246" spans="1:7">
      <c r="A10246" s="1">
        <v>0</v>
      </c>
      <c r="B10246" s="1">
        <v>10244</v>
      </c>
      <c r="C10246" s="1">
        <v>1953028</v>
      </c>
      <c r="D10246" s="1">
        <v>53341</v>
      </c>
      <c r="F10246" s="1">
        <v>391734</v>
      </c>
      <c r="G10246" s="1">
        <v>3173</v>
      </c>
    </row>
    <row r="10247" spans="1:7">
      <c r="A10247" s="1">
        <v>0</v>
      </c>
      <c r="B10247" s="1">
        <v>10245</v>
      </c>
      <c r="C10247" s="1">
        <v>775541</v>
      </c>
      <c r="D10247" s="1">
        <v>5865</v>
      </c>
      <c r="F10247" s="1">
        <v>391662</v>
      </c>
      <c r="G10247" s="1">
        <v>3171</v>
      </c>
    </row>
    <row r="10248" spans="1:7">
      <c r="A10248" s="1">
        <v>0</v>
      </c>
      <c r="B10248" s="1">
        <v>10246</v>
      </c>
      <c r="C10248" s="1">
        <v>250889</v>
      </c>
      <c r="D10248" s="1">
        <v>7023</v>
      </c>
      <c r="F10248" s="1">
        <v>391570</v>
      </c>
      <c r="G10248" s="1">
        <v>3171</v>
      </c>
    </row>
    <row r="10249" spans="1:7">
      <c r="A10249" s="1">
        <v>0</v>
      </c>
      <c r="B10249" s="1">
        <v>10247</v>
      </c>
      <c r="C10249" s="1">
        <v>1424521</v>
      </c>
      <c r="D10249" s="1">
        <v>9250</v>
      </c>
      <c r="F10249" s="1">
        <v>391458</v>
      </c>
      <c r="G10249" s="1">
        <v>3171</v>
      </c>
    </row>
    <row r="10250" spans="1:7">
      <c r="A10250" s="1">
        <v>0</v>
      </c>
      <c r="B10250" s="1">
        <v>10248</v>
      </c>
      <c r="C10250" s="1">
        <v>2341398</v>
      </c>
      <c r="D10250" s="1">
        <v>28146</v>
      </c>
      <c r="F10250" s="1">
        <v>391443</v>
      </c>
      <c r="G10250" s="1">
        <v>3170</v>
      </c>
    </row>
    <row r="10251" spans="1:7">
      <c r="A10251" s="1">
        <v>0</v>
      </c>
      <c r="B10251" s="1">
        <v>10249</v>
      </c>
      <c r="C10251" s="1">
        <v>927028</v>
      </c>
      <c r="D10251" s="1">
        <v>7232</v>
      </c>
      <c r="F10251" s="1">
        <v>391219</v>
      </c>
      <c r="G10251" s="1">
        <v>3170</v>
      </c>
    </row>
    <row r="10252" spans="1:7">
      <c r="A10252" s="1">
        <v>0</v>
      </c>
      <c r="B10252" s="1">
        <v>10250</v>
      </c>
      <c r="C10252" s="1">
        <v>1880554</v>
      </c>
      <c r="D10252" s="1">
        <v>17327</v>
      </c>
      <c r="F10252" s="1">
        <v>390877</v>
      </c>
      <c r="G10252" s="1">
        <v>3170</v>
      </c>
    </row>
    <row r="10253" spans="1:7">
      <c r="A10253" s="1">
        <v>0</v>
      </c>
      <c r="B10253" s="1">
        <v>10251</v>
      </c>
      <c r="C10253" s="1">
        <v>1130765</v>
      </c>
      <c r="D10253" s="1">
        <v>9186</v>
      </c>
      <c r="F10253" s="1">
        <v>390624</v>
      </c>
      <c r="G10253" s="1">
        <v>3168</v>
      </c>
    </row>
    <row r="10254" spans="1:7">
      <c r="A10254" s="1">
        <v>0</v>
      </c>
      <c r="B10254" s="1">
        <v>10252</v>
      </c>
      <c r="C10254" s="1">
        <v>2565584</v>
      </c>
      <c r="D10254" s="1">
        <v>46680</v>
      </c>
      <c r="F10254" s="1">
        <v>390585</v>
      </c>
      <c r="G10254" s="1">
        <v>3168</v>
      </c>
    </row>
    <row r="10255" spans="1:7">
      <c r="A10255" s="1">
        <v>0</v>
      </c>
      <c r="B10255" s="1">
        <v>10253</v>
      </c>
      <c r="C10255" s="1">
        <v>945809</v>
      </c>
      <c r="D10255" s="1">
        <v>8246</v>
      </c>
      <c r="F10255" s="1">
        <v>390499</v>
      </c>
      <c r="G10255" s="1">
        <v>3165</v>
      </c>
    </row>
    <row r="10256" spans="1:7">
      <c r="A10256" s="1">
        <v>0</v>
      </c>
      <c r="B10256" s="1">
        <v>10254</v>
      </c>
      <c r="C10256" s="1">
        <v>1686486</v>
      </c>
      <c r="D10256" s="1">
        <v>13322</v>
      </c>
      <c r="F10256" s="1">
        <v>390411</v>
      </c>
      <c r="G10256" s="1">
        <v>3165</v>
      </c>
    </row>
    <row r="10257" spans="1:7">
      <c r="A10257" s="1">
        <v>0</v>
      </c>
      <c r="B10257" s="1">
        <v>10255</v>
      </c>
      <c r="C10257" s="1">
        <v>1524435</v>
      </c>
      <c r="D10257" s="1">
        <v>10205</v>
      </c>
      <c r="F10257" s="1">
        <v>390346</v>
      </c>
      <c r="G10257" s="1">
        <v>3165</v>
      </c>
    </row>
    <row r="10258" spans="1:7">
      <c r="A10258" s="1">
        <v>0</v>
      </c>
      <c r="B10258" s="1">
        <v>10256</v>
      </c>
      <c r="C10258" s="1">
        <v>1108014</v>
      </c>
      <c r="D10258" s="1">
        <v>7414</v>
      </c>
      <c r="F10258" s="1">
        <v>390301</v>
      </c>
      <c r="G10258" s="1">
        <v>3164</v>
      </c>
    </row>
    <row r="10259" spans="1:7">
      <c r="A10259" s="1">
        <v>0</v>
      </c>
      <c r="B10259" s="1">
        <v>10257</v>
      </c>
      <c r="C10259" s="1">
        <v>738215</v>
      </c>
      <c r="D10259" s="1">
        <v>20714</v>
      </c>
      <c r="F10259" s="1">
        <v>389870</v>
      </c>
      <c r="G10259" s="1">
        <v>3164</v>
      </c>
    </row>
    <row r="10260" spans="1:7">
      <c r="A10260" s="1">
        <v>0</v>
      </c>
      <c r="B10260" s="1">
        <v>10258</v>
      </c>
      <c r="C10260" s="1">
        <v>1127442</v>
      </c>
      <c r="D10260" s="1">
        <v>18774</v>
      </c>
      <c r="F10260" s="1">
        <v>389567</v>
      </c>
      <c r="G10260" s="1">
        <v>3164</v>
      </c>
    </row>
    <row r="10261" spans="1:7">
      <c r="A10261" s="1">
        <v>0</v>
      </c>
      <c r="B10261" s="1">
        <v>10259</v>
      </c>
      <c r="C10261" s="1">
        <v>851412</v>
      </c>
      <c r="D10261" s="1">
        <v>5497</v>
      </c>
      <c r="F10261" s="1">
        <v>389511</v>
      </c>
      <c r="G10261" s="1">
        <v>3164</v>
      </c>
    </row>
    <row r="10262" spans="1:7">
      <c r="A10262" s="1">
        <v>0</v>
      </c>
      <c r="B10262" s="1">
        <v>10260</v>
      </c>
      <c r="C10262" s="1">
        <v>688221</v>
      </c>
      <c r="D10262" s="1">
        <v>4431</v>
      </c>
      <c r="F10262" s="1">
        <v>389288</v>
      </c>
      <c r="G10262" s="1">
        <v>3163</v>
      </c>
    </row>
    <row r="10263" spans="1:7">
      <c r="A10263" s="1">
        <v>0</v>
      </c>
      <c r="B10263" s="1">
        <v>10261</v>
      </c>
      <c r="C10263" s="1">
        <v>422796</v>
      </c>
      <c r="D10263" s="1">
        <v>2680</v>
      </c>
      <c r="F10263" s="1">
        <v>389138</v>
      </c>
      <c r="G10263" s="1">
        <v>3162</v>
      </c>
    </row>
    <row r="10264" spans="1:7">
      <c r="A10264" s="1">
        <v>0</v>
      </c>
      <c r="B10264" s="1">
        <v>10262</v>
      </c>
      <c r="C10264" s="1">
        <v>100242</v>
      </c>
      <c r="D10264" s="1">
        <v>875</v>
      </c>
      <c r="F10264" s="1">
        <v>389053</v>
      </c>
      <c r="G10264" s="1">
        <v>3162</v>
      </c>
    </row>
    <row r="10265" spans="1:7">
      <c r="A10265" s="1">
        <v>0</v>
      </c>
      <c r="B10265" s="1">
        <v>10263</v>
      </c>
      <c r="C10265" s="1">
        <v>528849</v>
      </c>
      <c r="D10265" s="1">
        <v>3518</v>
      </c>
      <c r="F10265" s="1">
        <v>389028</v>
      </c>
      <c r="G10265" s="1">
        <v>3162</v>
      </c>
    </row>
    <row r="10266" spans="1:7">
      <c r="A10266" s="1">
        <v>0</v>
      </c>
      <c r="B10266" s="1">
        <v>10264</v>
      </c>
      <c r="C10266" s="1">
        <v>126887</v>
      </c>
      <c r="D10266" s="1">
        <v>863</v>
      </c>
      <c r="F10266" s="1">
        <v>388976</v>
      </c>
      <c r="G10266" s="1">
        <v>3161</v>
      </c>
    </row>
    <row r="10267" spans="1:7">
      <c r="A10267" s="1">
        <v>0</v>
      </c>
      <c r="B10267" s="1">
        <v>10265</v>
      </c>
      <c r="C10267" s="1">
        <v>117180</v>
      </c>
      <c r="D10267" s="1">
        <v>863</v>
      </c>
      <c r="F10267" s="1">
        <v>388637</v>
      </c>
      <c r="G10267" s="1">
        <v>3160</v>
      </c>
    </row>
    <row r="10268" spans="1:7">
      <c r="A10268" s="1">
        <v>0</v>
      </c>
      <c r="B10268" s="1">
        <v>10266</v>
      </c>
      <c r="C10268" s="1">
        <v>200747</v>
      </c>
      <c r="D10268" s="1">
        <v>1323</v>
      </c>
      <c r="F10268" s="1">
        <v>388132</v>
      </c>
      <c r="G10268" s="1">
        <v>3160</v>
      </c>
    </row>
    <row r="10269" spans="1:7">
      <c r="A10269" s="1">
        <v>0</v>
      </c>
      <c r="B10269" s="1">
        <v>10267</v>
      </c>
      <c r="C10269" s="1">
        <v>125435</v>
      </c>
      <c r="D10269" s="1">
        <v>860</v>
      </c>
      <c r="F10269" s="1">
        <v>388047</v>
      </c>
      <c r="G10269" s="1">
        <v>3159</v>
      </c>
    </row>
    <row r="10270" spans="1:7">
      <c r="A10270" s="1">
        <v>0</v>
      </c>
      <c r="B10270" s="1">
        <v>10268</v>
      </c>
      <c r="C10270" s="1">
        <v>581699</v>
      </c>
      <c r="D10270" s="1">
        <v>3712</v>
      </c>
      <c r="F10270" s="1">
        <v>387533</v>
      </c>
      <c r="G10270" s="1">
        <v>3159</v>
      </c>
    </row>
    <row r="10271" spans="1:7">
      <c r="A10271" s="1">
        <v>0</v>
      </c>
      <c r="B10271" s="1">
        <v>10269</v>
      </c>
      <c r="C10271" s="1">
        <v>573996</v>
      </c>
      <c r="D10271" s="1">
        <v>3784</v>
      </c>
      <c r="F10271" s="1">
        <v>387508</v>
      </c>
      <c r="G10271" s="1">
        <v>3159</v>
      </c>
    </row>
    <row r="10272" spans="1:7">
      <c r="A10272" s="1">
        <v>0</v>
      </c>
      <c r="B10272" s="1">
        <v>10270</v>
      </c>
      <c r="C10272" s="1">
        <v>907073</v>
      </c>
      <c r="D10272" s="1">
        <v>7128</v>
      </c>
      <c r="F10272" s="1">
        <v>387336</v>
      </c>
      <c r="G10272" s="1">
        <v>3158</v>
      </c>
    </row>
    <row r="10273" spans="1:7">
      <c r="A10273" s="1">
        <v>0</v>
      </c>
      <c r="B10273" s="1">
        <v>10271</v>
      </c>
      <c r="C10273" s="1">
        <v>835875</v>
      </c>
      <c r="D10273" s="1">
        <v>6866</v>
      </c>
      <c r="F10273" s="1">
        <v>387300</v>
      </c>
      <c r="G10273" s="1">
        <v>3158</v>
      </c>
    </row>
    <row r="10274" spans="1:7">
      <c r="A10274" s="1">
        <v>0</v>
      </c>
      <c r="B10274" s="1">
        <v>10272</v>
      </c>
      <c r="C10274" s="1">
        <v>2631738</v>
      </c>
      <c r="D10274" s="1">
        <v>46510</v>
      </c>
      <c r="F10274" s="1">
        <v>387272</v>
      </c>
      <c r="G10274" s="1">
        <v>3157</v>
      </c>
    </row>
    <row r="10275" spans="1:7">
      <c r="A10275" s="1">
        <v>0</v>
      </c>
      <c r="B10275" s="1">
        <v>10273</v>
      </c>
      <c r="C10275" s="1">
        <v>893264</v>
      </c>
      <c r="D10275" s="1">
        <v>6361</v>
      </c>
      <c r="F10275" s="1">
        <v>387189</v>
      </c>
      <c r="G10275" s="1">
        <v>3154</v>
      </c>
    </row>
    <row r="10276" spans="1:7">
      <c r="A10276" s="1">
        <v>0</v>
      </c>
      <c r="B10276" s="1">
        <v>10274</v>
      </c>
      <c r="C10276" s="1">
        <v>1847008</v>
      </c>
      <c r="D10276" s="1">
        <v>12642</v>
      </c>
      <c r="F10276" s="1">
        <v>387167</v>
      </c>
      <c r="G10276" s="1">
        <v>3154</v>
      </c>
    </row>
    <row r="10277" spans="1:7">
      <c r="A10277" s="1">
        <v>0</v>
      </c>
      <c r="B10277" s="1">
        <v>10275</v>
      </c>
      <c r="C10277" s="1">
        <v>1232953</v>
      </c>
      <c r="D10277" s="1">
        <v>22063</v>
      </c>
      <c r="F10277" s="1">
        <v>387017</v>
      </c>
      <c r="G10277" s="1">
        <v>3153</v>
      </c>
    </row>
    <row r="10278" spans="1:7">
      <c r="A10278" s="1">
        <v>0</v>
      </c>
      <c r="B10278" s="1">
        <v>10276</v>
      </c>
      <c r="C10278" s="1">
        <v>1367881</v>
      </c>
      <c r="D10278" s="1">
        <v>9845</v>
      </c>
      <c r="F10278" s="1">
        <v>386939</v>
      </c>
      <c r="G10278" s="1">
        <v>3152</v>
      </c>
    </row>
    <row r="10279" spans="1:7">
      <c r="A10279" s="1">
        <v>0</v>
      </c>
      <c r="B10279" s="1">
        <v>10277</v>
      </c>
      <c r="C10279" s="1">
        <v>811685</v>
      </c>
      <c r="D10279" s="1">
        <v>5428</v>
      </c>
      <c r="F10279" s="1">
        <v>386862</v>
      </c>
      <c r="G10279" s="1">
        <v>3151</v>
      </c>
    </row>
    <row r="10280" spans="1:7">
      <c r="A10280" s="1">
        <v>0</v>
      </c>
      <c r="B10280" s="1">
        <v>10278</v>
      </c>
      <c r="C10280" s="1">
        <v>170495</v>
      </c>
      <c r="D10280" s="1">
        <v>1691</v>
      </c>
      <c r="F10280" s="1">
        <v>386735</v>
      </c>
      <c r="G10280" s="1">
        <v>3151</v>
      </c>
    </row>
    <row r="10281" spans="1:7">
      <c r="A10281" s="1">
        <v>0</v>
      </c>
      <c r="B10281" s="1">
        <v>10279</v>
      </c>
      <c r="C10281" s="1">
        <v>1072634</v>
      </c>
      <c r="D10281" s="1">
        <v>7451</v>
      </c>
      <c r="F10281" s="1">
        <v>386499</v>
      </c>
      <c r="G10281" s="1">
        <v>3151</v>
      </c>
    </row>
    <row r="10282" spans="1:7">
      <c r="A10282" s="1">
        <v>0</v>
      </c>
      <c r="B10282" s="1">
        <v>10280</v>
      </c>
      <c r="C10282" s="1">
        <v>2434257</v>
      </c>
      <c r="D10282" s="1">
        <v>18587</v>
      </c>
      <c r="F10282" s="1">
        <v>386275</v>
      </c>
      <c r="G10282" s="1">
        <v>3150</v>
      </c>
    </row>
    <row r="10283" spans="1:7">
      <c r="A10283" s="1">
        <v>0</v>
      </c>
      <c r="B10283" s="1">
        <v>10281</v>
      </c>
      <c r="C10283" s="1">
        <v>858571</v>
      </c>
      <c r="D10283" s="1">
        <v>6913</v>
      </c>
      <c r="F10283" s="1">
        <v>386251</v>
      </c>
      <c r="G10283" s="1">
        <v>3150</v>
      </c>
    </row>
    <row r="10284" spans="1:7">
      <c r="A10284" s="1">
        <v>0</v>
      </c>
      <c r="B10284" s="1">
        <v>10282</v>
      </c>
      <c r="C10284" s="1">
        <v>1630203</v>
      </c>
      <c r="D10284" s="1">
        <v>26417</v>
      </c>
      <c r="F10284" s="1">
        <v>386176</v>
      </c>
      <c r="G10284" s="1">
        <v>3149</v>
      </c>
    </row>
    <row r="10285" spans="1:7">
      <c r="A10285" s="1">
        <v>0</v>
      </c>
      <c r="B10285" s="1">
        <v>10283</v>
      </c>
      <c r="C10285" s="1">
        <v>926577</v>
      </c>
      <c r="D10285" s="1">
        <v>8716</v>
      </c>
      <c r="F10285" s="1">
        <v>386044</v>
      </c>
      <c r="G10285" s="1">
        <v>3148</v>
      </c>
    </row>
    <row r="10286" spans="1:7">
      <c r="A10286" s="1">
        <v>0</v>
      </c>
      <c r="B10286" s="1">
        <v>10284</v>
      </c>
      <c r="C10286" s="1">
        <v>882696</v>
      </c>
      <c r="D10286" s="1">
        <v>8270</v>
      </c>
      <c r="F10286" s="1">
        <v>385856</v>
      </c>
      <c r="G10286" s="1">
        <v>3147</v>
      </c>
    </row>
    <row r="10287" spans="1:7">
      <c r="A10287" s="1">
        <v>0</v>
      </c>
      <c r="B10287" s="1">
        <v>10285</v>
      </c>
      <c r="C10287" s="1">
        <v>775139</v>
      </c>
      <c r="D10287" s="1">
        <v>6563</v>
      </c>
      <c r="F10287" s="1">
        <v>385820</v>
      </c>
      <c r="G10287" s="1">
        <v>3147</v>
      </c>
    </row>
    <row r="10288" spans="1:7">
      <c r="A10288" s="1">
        <v>0</v>
      </c>
      <c r="B10288" s="1">
        <v>10286</v>
      </c>
      <c r="C10288" s="1">
        <v>1117660</v>
      </c>
      <c r="D10288" s="1">
        <v>8165</v>
      </c>
      <c r="F10288" s="1">
        <v>385812</v>
      </c>
      <c r="G10288" s="1">
        <v>3146</v>
      </c>
    </row>
    <row r="10289" spans="1:7">
      <c r="A10289" s="1">
        <v>0</v>
      </c>
      <c r="B10289" s="1">
        <v>10287</v>
      </c>
      <c r="C10289" s="1">
        <v>1106593</v>
      </c>
      <c r="D10289" s="1">
        <v>12500</v>
      </c>
      <c r="F10289" s="1">
        <v>385630</v>
      </c>
      <c r="G10289" s="1">
        <v>3146</v>
      </c>
    </row>
    <row r="10290" spans="1:7">
      <c r="A10290" s="1">
        <v>0</v>
      </c>
      <c r="B10290" s="1">
        <v>10288</v>
      </c>
      <c r="C10290" s="1">
        <v>1320200</v>
      </c>
      <c r="D10290" s="1">
        <v>10303</v>
      </c>
      <c r="F10290" s="1">
        <v>385499</v>
      </c>
      <c r="G10290" s="1">
        <v>3146</v>
      </c>
    </row>
    <row r="10291" spans="1:7">
      <c r="A10291" s="1">
        <v>0</v>
      </c>
      <c r="B10291" s="1">
        <v>10289</v>
      </c>
      <c r="C10291" s="1">
        <v>628460</v>
      </c>
      <c r="D10291" s="1">
        <v>5211</v>
      </c>
      <c r="F10291" s="1">
        <v>385282</v>
      </c>
      <c r="G10291" s="1">
        <v>3145</v>
      </c>
    </row>
    <row r="10292" spans="1:7">
      <c r="A10292" s="1">
        <v>0</v>
      </c>
      <c r="B10292" s="1">
        <v>10290</v>
      </c>
      <c r="C10292" s="1">
        <v>963838</v>
      </c>
      <c r="D10292" s="1">
        <v>30051</v>
      </c>
      <c r="F10292" s="1">
        <v>385123</v>
      </c>
      <c r="G10292" s="1">
        <v>3143</v>
      </c>
    </row>
    <row r="10293" spans="1:7">
      <c r="A10293" s="1">
        <v>0</v>
      </c>
      <c r="B10293" s="1">
        <v>10291</v>
      </c>
      <c r="C10293" s="1">
        <v>1082864</v>
      </c>
      <c r="D10293" s="1">
        <v>7519</v>
      </c>
      <c r="F10293" s="1">
        <v>385068</v>
      </c>
      <c r="G10293" s="1">
        <v>3142</v>
      </c>
    </row>
    <row r="10294" spans="1:7">
      <c r="A10294" s="1">
        <v>0</v>
      </c>
      <c r="B10294" s="1">
        <v>10292</v>
      </c>
      <c r="C10294" s="1">
        <v>1272831</v>
      </c>
      <c r="D10294" s="1">
        <v>59129</v>
      </c>
      <c r="F10294" s="1">
        <v>384961</v>
      </c>
      <c r="G10294" s="1">
        <v>3142</v>
      </c>
    </row>
    <row r="10295" spans="1:7">
      <c r="A10295" s="1">
        <v>0</v>
      </c>
      <c r="B10295" s="1">
        <v>10293</v>
      </c>
      <c r="C10295" s="1">
        <v>588861</v>
      </c>
      <c r="D10295" s="1">
        <v>19524</v>
      </c>
      <c r="F10295" s="1">
        <v>384875</v>
      </c>
      <c r="G10295" s="1">
        <v>3142</v>
      </c>
    </row>
    <row r="10296" spans="1:7">
      <c r="A10296" s="1">
        <v>0</v>
      </c>
      <c r="B10296" s="1">
        <v>10294</v>
      </c>
      <c r="C10296" s="1">
        <v>323832</v>
      </c>
      <c r="D10296" s="1">
        <v>38645</v>
      </c>
      <c r="F10296" s="1">
        <v>384772</v>
      </c>
      <c r="G10296" s="1">
        <v>3142</v>
      </c>
    </row>
    <row r="10297" spans="1:7">
      <c r="A10297" s="1">
        <v>0</v>
      </c>
      <c r="B10297" s="1">
        <v>10295</v>
      </c>
      <c r="C10297" s="1">
        <v>783060</v>
      </c>
      <c r="D10297" s="1">
        <v>5465</v>
      </c>
      <c r="F10297" s="1">
        <v>384655</v>
      </c>
      <c r="G10297" s="1">
        <v>3141</v>
      </c>
    </row>
    <row r="10298" spans="1:7">
      <c r="A10298" s="1">
        <v>0</v>
      </c>
      <c r="B10298" s="1">
        <v>10296</v>
      </c>
      <c r="C10298" s="1">
        <v>1267588</v>
      </c>
      <c r="D10298" s="1">
        <v>9016</v>
      </c>
      <c r="F10298" s="1">
        <v>384634</v>
      </c>
      <c r="G10298" s="1">
        <v>3141</v>
      </c>
    </row>
    <row r="10299" spans="1:7">
      <c r="A10299" s="1">
        <v>0</v>
      </c>
      <c r="B10299" s="1">
        <v>10297</v>
      </c>
      <c r="C10299" s="1">
        <v>825698</v>
      </c>
      <c r="D10299" s="1">
        <v>8923</v>
      </c>
      <c r="F10299" s="1">
        <v>384598</v>
      </c>
      <c r="G10299" s="1">
        <v>3140</v>
      </c>
    </row>
    <row r="10300" spans="1:7">
      <c r="A10300" s="1">
        <v>0</v>
      </c>
      <c r="B10300" s="1">
        <v>10298</v>
      </c>
      <c r="C10300" s="1">
        <v>3004606</v>
      </c>
      <c r="D10300" s="1">
        <v>67144</v>
      </c>
      <c r="F10300" s="1">
        <v>384442</v>
      </c>
      <c r="G10300" s="1">
        <v>3140</v>
      </c>
    </row>
    <row r="10301" spans="1:7">
      <c r="A10301" s="1">
        <v>0</v>
      </c>
      <c r="B10301" s="1">
        <v>10299</v>
      </c>
      <c r="C10301" s="1">
        <v>1018494</v>
      </c>
      <c r="D10301" s="1">
        <v>12586</v>
      </c>
      <c r="F10301" s="1">
        <v>384434</v>
      </c>
      <c r="G10301" s="1">
        <v>3140</v>
      </c>
    </row>
    <row r="10302" spans="1:7">
      <c r="A10302" s="1">
        <v>0</v>
      </c>
      <c r="B10302" s="1">
        <v>10300</v>
      </c>
      <c r="C10302" s="1">
        <v>963908</v>
      </c>
      <c r="D10302" s="1">
        <v>8444</v>
      </c>
      <c r="F10302" s="1">
        <v>384386</v>
      </c>
      <c r="G10302" s="1">
        <v>3139</v>
      </c>
    </row>
    <row r="10303" spans="1:7">
      <c r="A10303" s="1">
        <v>0</v>
      </c>
      <c r="B10303" s="1">
        <v>10301</v>
      </c>
      <c r="C10303" s="1">
        <v>860683</v>
      </c>
      <c r="D10303" s="1">
        <v>6246</v>
      </c>
      <c r="F10303" s="1">
        <v>384230</v>
      </c>
      <c r="G10303" s="1">
        <v>3138</v>
      </c>
    </row>
    <row r="10304" spans="1:7">
      <c r="A10304" s="1">
        <v>0</v>
      </c>
      <c r="B10304" s="1">
        <v>10302</v>
      </c>
      <c r="C10304" s="1">
        <v>927234</v>
      </c>
      <c r="D10304" s="1">
        <v>11124</v>
      </c>
      <c r="F10304" s="1">
        <v>384229</v>
      </c>
      <c r="G10304" s="1">
        <v>3137</v>
      </c>
    </row>
    <row r="10305" spans="1:7">
      <c r="A10305" s="1">
        <v>0</v>
      </c>
      <c r="B10305" s="1">
        <v>10303</v>
      </c>
      <c r="C10305" s="1">
        <v>1505167</v>
      </c>
      <c r="D10305" s="1">
        <v>12209</v>
      </c>
      <c r="F10305" s="1">
        <v>384216</v>
      </c>
      <c r="G10305" s="1">
        <v>3137</v>
      </c>
    </row>
    <row r="10306" spans="1:7">
      <c r="A10306" s="1">
        <v>0</v>
      </c>
      <c r="B10306" s="1">
        <v>10304</v>
      </c>
      <c r="C10306" s="1">
        <v>1074606</v>
      </c>
      <c r="D10306" s="1">
        <v>8649</v>
      </c>
      <c r="F10306" s="1">
        <v>384104</v>
      </c>
      <c r="G10306" s="1">
        <v>3136</v>
      </c>
    </row>
    <row r="10307" spans="1:7">
      <c r="A10307" s="1">
        <v>0</v>
      </c>
      <c r="B10307" s="1">
        <v>10305</v>
      </c>
      <c r="C10307" s="1">
        <v>384961</v>
      </c>
      <c r="D10307" s="1">
        <v>2542</v>
      </c>
      <c r="F10307" s="1">
        <v>383984</v>
      </c>
      <c r="G10307" s="1">
        <v>3136</v>
      </c>
    </row>
    <row r="10308" spans="1:7">
      <c r="A10308" s="1">
        <v>0</v>
      </c>
      <c r="B10308" s="1">
        <v>10306</v>
      </c>
      <c r="C10308" s="1">
        <v>670722</v>
      </c>
      <c r="D10308" s="1">
        <v>4437</v>
      </c>
      <c r="F10308" s="1">
        <v>383974</v>
      </c>
      <c r="G10308" s="1">
        <v>3136</v>
      </c>
    </row>
    <row r="10309" spans="1:7">
      <c r="A10309" s="1">
        <v>0</v>
      </c>
      <c r="B10309" s="1">
        <v>10307</v>
      </c>
      <c r="C10309" s="1">
        <v>636997</v>
      </c>
      <c r="D10309" s="1">
        <v>5432</v>
      </c>
      <c r="F10309" s="1">
        <v>383967</v>
      </c>
      <c r="G10309" s="1">
        <v>3136</v>
      </c>
    </row>
    <row r="10310" spans="1:7">
      <c r="A10310" s="1">
        <v>0</v>
      </c>
      <c r="B10310" s="1">
        <v>10308</v>
      </c>
      <c r="C10310" s="1">
        <v>1116682</v>
      </c>
      <c r="D10310" s="1">
        <v>9430</v>
      </c>
      <c r="F10310" s="1">
        <v>383953</v>
      </c>
      <c r="G10310" s="1">
        <v>3134</v>
      </c>
    </row>
    <row r="10311" spans="1:7">
      <c r="A10311" s="1">
        <v>0</v>
      </c>
      <c r="B10311" s="1">
        <v>10309</v>
      </c>
      <c r="C10311" s="1">
        <v>451549</v>
      </c>
      <c r="D10311" s="1">
        <v>2802</v>
      </c>
      <c r="F10311" s="1">
        <v>383802</v>
      </c>
      <c r="G10311" s="1">
        <v>3134</v>
      </c>
    </row>
    <row r="10312" spans="1:7">
      <c r="A10312" s="1">
        <v>0</v>
      </c>
      <c r="B10312" s="1">
        <v>10310</v>
      </c>
      <c r="C10312" s="1">
        <v>148176</v>
      </c>
      <c r="D10312" s="1">
        <v>920</v>
      </c>
      <c r="F10312" s="1">
        <v>383716</v>
      </c>
      <c r="G10312" s="1">
        <v>3132</v>
      </c>
    </row>
    <row r="10313" spans="1:7">
      <c r="A10313" s="1">
        <v>0</v>
      </c>
      <c r="B10313" s="1">
        <v>10311</v>
      </c>
      <c r="C10313" s="1">
        <v>610085</v>
      </c>
      <c r="D10313" s="1">
        <v>3895</v>
      </c>
      <c r="F10313" s="1">
        <v>383651</v>
      </c>
      <c r="G10313" s="1">
        <v>3130</v>
      </c>
    </row>
    <row r="10314" spans="1:7">
      <c r="A10314" s="1">
        <v>0</v>
      </c>
      <c r="B10314" s="1">
        <v>10312</v>
      </c>
      <c r="C10314" s="1">
        <v>1070097</v>
      </c>
      <c r="D10314" s="1">
        <v>8868</v>
      </c>
      <c r="F10314" s="1">
        <v>383491</v>
      </c>
      <c r="G10314" s="1">
        <v>3130</v>
      </c>
    </row>
    <row r="10315" spans="1:7">
      <c r="A10315" s="1">
        <v>0</v>
      </c>
      <c r="B10315" s="1">
        <v>10313</v>
      </c>
      <c r="C10315" s="1">
        <v>602450</v>
      </c>
      <c r="D10315" s="1">
        <v>6262</v>
      </c>
      <c r="F10315" s="1">
        <v>383456</v>
      </c>
      <c r="G10315" s="1">
        <v>3129</v>
      </c>
    </row>
    <row r="10316" spans="1:7">
      <c r="A10316" s="1">
        <v>0</v>
      </c>
      <c r="B10316" s="1">
        <v>10314</v>
      </c>
      <c r="C10316" s="1">
        <v>857896</v>
      </c>
      <c r="D10316" s="1">
        <v>5914</v>
      </c>
      <c r="F10316" s="1">
        <v>383348</v>
      </c>
      <c r="G10316" s="1">
        <v>3127</v>
      </c>
    </row>
    <row r="10317" spans="1:7">
      <c r="A10317" s="1">
        <v>0</v>
      </c>
      <c r="B10317" s="1">
        <v>10315</v>
      </c>
      <c r="C10317" s="1">
        <v>680627</v>
      </c>
      <c r="D10317" s="1">
        <v>4719</v>
      </c>
      <c r="F10317" s="1">
        <v>383329</v>
      </c>
      <c r="G10317" s="1">
        <v>3125</v>
      </c>
    </row>
    <row r="10318" spans="1:7">
      <c r="A10318" s="1">
        <v>0</v>
      </c>
      <c r="B10318" s="1">
        <v>10316</v>
      </c>
      <c r="C10318" s="1">
        <v>744347</v>
      </c>
      <c r="D10318" s="1">
        <v>10390</v>
      </c>
      <c r="F10318" s="1">
        <v>383312</v>
      </c>
      <c r="G10318" s="1">
        <v>3123</v>
      </c>
    </row>
    <row r="10319" spans="1:7">
      <c r="A10319" s="1">
        <v>0</v>
      </c>
      <c r="B10319" s="1">
        <v>10317</v>
      </c>
      <c r="C10319" s="1">
        <v>486763</v>
      </c>
      <c r="D10319" s="1">
        <v>5075</v>
      </c>
      <c r="F10319" s="1">
        <v>383282</v>
      </c>
      <c r="G10319" s="1">
        <v>3122</v>
      </c>
    </row>
    <row r="10320" spans="1:7">
      <c r="A10320" s="1">
        <v>0</v>
      </c>
      <c r="B10320" s="1">
        <v>10318</v>
      </c>
      <c r="C10320" s="1">
        <v>1001178</v>
      </c>
      <c r="D10320" s="1">
        <v>13855</v>
      </c>
      <c r="F10320" s="1">
        <v>383179</v>
      </c>
      <c r="G10320" s="1">
        <v>3120</v>
      </c>
    </row>
    <row r="10321" spans="1:7">
      <c r="A10321" s="1">
        <v>0</v>
      </c>
      <c r="B10321" s="1">
        <v>10319</v>
      </c>
      <c r="C10321" s="1">
        <v>888035</v>
      </c>
      <c r="D10321" s="1">
        <v>6437</v>
      </c>
      <c r="F10321" s="1">
        <v>383148</v>
      </c>
      <c r="G10321" s="1">
        <v>3120</v>
      </c>
    </row>
    <row r="10322" spans="1:7">
      <c r="A10322" s="1">
        <v>0</v>
      </c>
      <c r="B10322" s="1">
        <v>10320</v>
      </c>
      <c r="C10322" s="1">
        <v>445413</v>
      </c>
      <c r="D10322" s="1">
        <v>3134</v>
      </c>
      <c r="F10322" s="1">
        <v>382863</v>
      </c>
      <c r="G10322" s="1">
        <v>3120</v>
      </c>
    </row>
    <row r="10323" spans="1:7">
      <c r="A10323" s="1">
        <v>0</v>
      </c>
      <c r="B10323" s="1">
        <v>10321</v>
      </c>
      <c r="C10323" s="1">
        <v>409755</v>
      </c>
      <c r="D10323" s="1">
        <v>2578</v>
      </c>
      <c r="F10323" s="1">
        <v>382714</v>
      </c>
      <c r="G10323" s="1">
        <v>3120</v>
      </c>
    </row>
    <row r="10324" spans="1:7">
      <c r="A10324" s="1">
        <v>0</v>
      </c>
      <c r="B10324" s="1">
        <v>10322</v>
      </c>
      <c r="C10324" s="1">
        <v>644471</v>
      </c>
      <c r="D10324" s="1">
        <v>11344</v>
      </c>
      <c r="F10324" s="1">
        <v>382665</v>
      </c>
      <c r="G10324" s="1">
        <v>3120</v>
      </c>
    </row>
    <row r="10325" spans="1:7">
      <c r="A10325" s="1">
        <v>0</v>
      </c>
      <c r="B10325" s="1">
        <v>10323</v>
      </c>
      <c r="C10325" s="1">
        <v>385123</v>
      </c>
      <c r="D10325" s="1">
        <v>2454</v>
      </c>
      <c r="F10325" s="1">
        <v>382655</v>
      </c>
      <c r="G10325" s="1">
        <v>3119</v>
      </c>
    </row>
    <row r="10326" spans="1:7">
      <c r="A10326" s="1">
        <v>0</v>
      </c>
      <c r="B10326" s="1">
        <v>10324</v>
      </c>
      <c r="C10326" s="1">
        <v>537658</v>
      </c>
      <c r="D10326" s="1">
        <v>3441</v>
      </c>
      <c r="F10326" s="1">
        <v>382634</v>
      </c>
      <c r="G10326" s="1">
        <v>3119</v>
      </c>
    </row>
    <row r="10327" spans="1:7">
      <c r="A10327" s="1">
        <v>0</v>
      </c>
      <c r="B10327" s="1">
        <v>10325</v>
      </c>
      <c r="C10327" s="1">
        <v>368279</v>
      </c>
      <c r="D10327" s="1">
        <v>2267</v>
      </c>
      <c r="F10327" s="1">
        <v>382354</v>
      </c>
      <c r="G10327" s="1">
        <v>3119</v>
      </c>
    </row>
    <row r="10328" spans="1:7">
      <c r="A10328" s="1">
        <v>0</v>
      </c>
      <c r="B10328" s="1">
        <v>10326</v>
      </c>
      <c r="C10328" s="1">
        <v>86283</v>
      </c>
      <c r="D10328" s="1">
        <v>697</v>
      </c>
      <c r="F10328" s="1">
        <v>382325</v>
      </c>
      <c r="G10328" s="1">
        <v>3119</v>
      </c>
    </row>
    <row r="10329" spans="1:7">
      <c r="A10329" s="1">
        <v>0</v>
      </c>
      <c r="B10329" s="1">
        <v>10327</v>
      </c>
      <c r="C10329" s="1">
        <v>498123</v>
      </c>
      <c r="D10329" s="1">
        <v>3359</v>
      </c>
      <c r="F10329" s="1">
        <v>382182</v>
      </c>
      <c r="G10329" s="1">
        <v>3118</v>
      </c>
    </row>
    <row r="10330" spans="1:7">
      <c r="A10330" s="1">
        <v>0</v>
      </c>
      <c r="B10330" s="1">
        <v>10328</v>
      </c>
      <c r="C10330" s="1">
        <v>60117</v>
      </c>
      <c r="D10330" s="1">
        <v>381</v>
      </c>
      <c r="F10330" s="1">
        <v>381740</v>
      </c>
      <c r="G10330" s="1">
        <v>3118</v>
      </c>
    </row>
    <row r="10331" spans="1:7">
      <c r="A10331" s="1">
        <v>0</v>
      </c>
      <c r="B10331" s="1">
        <v>10329</v>
      </c>
      <c r="C10331" s="1">
        <v>56862</v>
      </c>
      <c r="D10331" s="1">
        <v>310</v>
      </c>
      <c r="F10331" s="1">
        <v>381632</v>
      </c>
      <c r="G10331" s="1">
        <v>3117</v>
      </c>
    </row>
    <row r="10332" spans="1:7">
      <c r="A10332" s="1">
        <v>0</v>
      </c>
      <c r="B10332" s="1">
        <v>10330</v>
      </c>
      <c r="C10332" s="1">
        <v>72068</v>
      </c>
      <c r="D10332" s="1">
        <v>435</v>
      </c>
      <c r="F10332" s="1">
        <v>381607</v>
      </c>
      <c r="G10332" s="1">
        <v>3116</v>
      </c>
    </row>
    <row r="10333" spans="1:7">
      <c r="A10333" s="1">
        <v>0</v>
      </c>
      <c r="B10333" s="1">
        <v>10331</v>
      </c>
      <c r="C10333" s="1">
        <v>63637</v>
      </c>
      <c r="D10333" s="1">
        <v>372</v>
      </c>
      <c r="F10333" s="1">
        <v>381575</v>
      </c>
      <c r="G10333" s="1">
        <v>3116</v>
      </c>
    </row>
    <row r="10334" spans="1:7">
      <c r="A10334" s="1">
        <v>0</v>
      </c>
      <c r="B10334" s="1">
        <v>10332</v>
      </c>
      <c r="C10334" s="1">
        <v>330804</v>
      </c>
      <c r="D10334" s="1">
        <v>1992</v>
      </c>
      <c r="F10334" s="1">
        <v>381366</v>
      </c>
      <c r="G10334" s="1">
        <v>3115</v>
      </c>
    </row>
    <row r="10335" spans="1:7">
      <c r="A10335" s="1">
        <v>0</v>
      </c>
      <c r="B10335" s="1">
        <v>10333</v>
      </c>
      <c r="C10335" s="1">
        <v>479772</v>
      </c>
      <c r="D10335" s="1">
        <v>4745</v>
      </c>
      <c r="F10335" s="1">
        <v>381301</v>
      </c>
      <c r="G10335" s="1">
        <v>3114</v>
      </c>
    </row>
    <row r="10336" spans="1:7">
      <c r="A10336" s="1">
        <v>0</v>
      </c>
      <c r="B10336" s="1">
        <v>10334</v>
      </c>
      <c r="C10336" s="1">
        <v>577908</v>
      </c>
      <c r="D10336" s="1">
        <v>3571</v>
      </c>
      <c r="F10336" s="1">
        <v>381197</v>
      </c>
      <c r="G10336" s="1">
        <v>3113</v>
      </c>
    </row>
    <row r="10337" spans="1:7">
      <c r="A10337" s="1">
        <v>0</v>
      </c>
      <c r="B10337" s="1">
        <v>10335</v>
      </c>
      <c r="C10337" s="1">
        <v>425329</v>
      </c>
      <c r="D10337" s="1">
        <v>2712</v>
      </c>
      <c r="F10337" s="1">
        <v>381138</v>
      </c>
      <c r="G10337" s="1">
        <v>3111</v>
      </c>
    </row>
    <row r="10338" spans="1:7">
      <c r="A10338" s="1">
        <v>0</v>
      </c>
      <c r="B10338" s="1">
        <v>10336</v>
      </c>
      <c r="C10338" s="1">
        <v>83616</v>
      </c>
      <c r="D10338" s="1">
        <v>553</v>
      </c>
      <c r="F10338" s="1">
        <v>381129</v>
      </c>
      <c r="G10338" s="1">
        <v>3111</v>
      </c>
    </row>
    <row r="10339" spans="1:7">
      <c r="A10339" s="1">
        <v>0</v>
      </c>
      <c r="B10339" s="1">
        <v>10337</v>
      </c>
      <c r="C10339" s="1">
        <v>61280</v>
      </c>
      <c r="D10339" s="1">
        <v>437</v>
      </c>
      <c r="F10339" s="1">
        <v>381080</v>
      </c>
      <c r="G10339" s="1">
        <v>3110</v>
      </c>
    </row>
    <row r="10340" spans="1:7">
      <c r="A10340" s="1">
        <v>0</v>
      </c>
      <c r="B10340" s="1">
        <v>10338</v>
      </c>
      <c r="C10340" s="1">
        <v>117099</v>
      </c>
      <c r="D10340" s="1">
        <v>716</v>
      </c>
      <c r="F10340" s="1">
        <v>380880</v>
      </c>
      <c r="G10340" s="1">
        <v>3109</v>
      </c>
    </row>
    <row r="10341" spans="1:7">
      <c r="A10341" s="1">
        <v>0</v>
      </c>
      <c r="B10341" s="1">
        <v>10339</v>
      </c>
      <c r="C10341" s="1">
        <v>73411</v>
      </c>
      <c r="D10341" s="1">
        <v>500</v>
      </c>
      <c r="F10341" s="1">
        <v>380815</v>
      </c>
      <c r="G10341" s="1">
        <v>3108</v>
      </c>
    </row>
    <row r="10342" spans="1:7">
      <c r="A10342" s="1">
        <v>0</v>
      </c>
      <c r="B10342" s="1">
        <v>10340</v>
      </c>
      <c r="C10342" s="1">
        <v>95370</v>
      </c>
      <c r="D10342" s="1">
        <v>545</v>
      </c>
      <c r="F10342" s="1">
        <v>380720</v>
      </c>
      <c r="G10342" s="1">
        <v>3108</v>
      </c>
    </row>
    <row r="10343" spans="1:7">
      <c r="A10343" s="1">
        <v>0</v>
      </c>
      <c r="B10343" s="1">
        <v>10341</v>
      </c>
      <c r="C10343" s="1">
        <v>76456</v>
      </c>
      <c r="D10343" s="1">
        <v>545</v>
      </c>
      <c r="F10343" s="1">
        <v>380641</v>
      </c>
      <c r="G10343" s="1">
        <v>3108</v>
      </c>
    </row>
    <row r="10344" spans="1:7">
      <c r="A10344" s="1">
        <v>0</v>
      </c>
      <c r="B10344" s="1">
        <v>10342</v>
      </c>
      <c r="C10344" s="1">
        <v>33765</v>
      </c>
      <c r="D10344" s="1">
        <v>229</v>
      </c>
      <c r="F10344" s="1">
        <v>380514</v>
      </c>
      <c r="G10344" s="1">
        <v>3108</v>
      </c>
    </row>
    <row r="10345" spans="1:7">
      <c r="A10345" s="1">
        <v>0</v>
      </c>
      <c r="B10345" s="1">
        <v>10343</v>
      </c>
      <c r="C10345" s="1">
        <v>90597</v>
      </c>
      <c r="D10345" s="1">
        <v>551</v>
      </c>
      <c r="F10345" s="1">
        <v>380437</v>
      </c>
      <c r="G10345" s="1">
        <v>3107</v>
      </c>
    </row>
    <row r="10346" spans="1:7">
      <c r="A10346" s="1">
        <v>0</v>
      </c>
      <c r="B10346" s="1">
        <v>10344</v>
      </c>
      <c r="C10346" s="1">
        <v>103103</v>
      </c>
      <c r="D10346" s="1">
        <v>665</v>
      </c>
      <c r="F10346" s="1">
        <v>380400</v>
      </c>
      <c r="G10346" s="1">
        <v>3107</v>
      </c>
    </row>
    <row r="10347" spans="1:7">
      <c r="A10347" s="1">
        <v>0</v>
      </c>
      <c r="B10347" s="1">
        <v>10345</v>
      </c>
      <c r="C10347" s="1">
        <v>86192</v>
      </c>
      <c r="D10347" s="1">
        <v>535</v>
      </c>
      <c r="F10347" s="1">
        <v>380059</v>
      </c>
      <c r="G10347" s="1">
        <v>3107</v>
      </c>
    </row>
    <row r="10348" spans="1:7">
      <c r="A10348" s="1">
        <v>0</v>
      </c>
      <c r="B10348" s="1">
        <v>10346</v>
      </c>
      <c r="C10348" s="1">
        <v>126887</v>
      </c>
      <c r="D10348" s="1">
        <v>807</v>
      </c>
      <c r="F10348" s="1">
        <v>379852</v>
      </c>
      <c r="G10348" s="1">
        <v>3107</v>
      </c>
    </row>
    <row r="10349" spans="1:7">
      <c r="A10349" s="1">
        <v>0</v>
      </c>
      <c r="B10349" s="1">
        <v>10347</v>
      </c>
      <c r="C10349" s="1">
        <v>88251</v>
      </c>
      <c r="D10349" s="1">
        <v>565</v>
      </c>
      <c r="F10349" s="1">
        <v>379697</v>
      </c>
      <c r="G10349" s="1">
        <v>3107</v>
      </c>
    </row>
    <row r="10350" spans="1:7">
      <c r="A10350" s="1">
        <v>0</v>
      </c>
      <c r="B10350" s="1">
        <v>10348</v>
      </c>
      <c r="C10350" s="1">
        <v>68154</v>
      </c>
      <c r="D10350" s="1">
        <v>426</v>
      </c>
      <c r="F10350" s="1">
        <v>379561</v>
      </c>
      <c r="G10350" s="1">
        <v>3106</v>
      </c>
    </row>
    <row r="10351" spans="1:7">
      <c r="A10351" s="1">
        <v>0</v>
      </c>
      <c r="B10351" s="1">
        <v>10349</v>
      </c>
      <c r="C10351" s="1">
        <v>64604</v>
      </c>
      <c r="D10351" s="1">
        <v>378</v>
      </c>
      <c r="F10351" s="1">
        <v>379489</v>
      </c>
      <c r="G10351" s="1">
        <v>3106</v>
      </c>
    </row>
    <row r="10352" spans="1:7">
      <c r="A10352" s="1">
        <v>0</v>
      </c>
      <c r="B10352" s="1">
        <v>10350</v>
      </c>
      <c r="C10352" s="1">
        <v>157336</v>
      </c>
      <c r="D10352" s="1">
        <v>918</v>
      </c>
      <c r="F10352" s="1">
        <v>379291</v>
      </c>
      <c r="G10352" s="1">
        <v>3106</v>
      </c>
    </row>
    <row r="10353" spans="1:7">
      <c r="A10353" s="1">
        <v>0</v>
      </c>
      <c r="B10353" s="1">
        <v>10351</v>
      </c>
      <c r="C10353" s="1">
        <v>93949</v>
      </c>
      <c r="D10353" s="1">
        <v>546</v>
      </c>
      <c r="F10353" s="1">
        <v>379115</v>
      </c>
      <c r="G10353" s="1">
        <v>3106</v>
      </c>
    </row>
    <row r="10354" spans="1:7">
      <c r="A10354" s="1">
        <v>0</v>
      </c>
      <c r="B10354" s="1">
        <v>10352</v>
      </c>
      <c r="C10354" s="1">
        <v>454004</v>
      </c>
      <c r="D10354" s="1">
        <v>2931</v>
      </c>
      <c r="F10354" s="1">
        <v>378852</v>
      </c>
      <c r="G10354" s="1">
        <v>3105</v>
      </c>
    </row>
    <row r="10355" spans="1:7">
      <c r="A10355" s="1">
        <v>0</v>
      </c>
      <c r="B10355" s="1">
        <v>10353</v>
      </c>
      <c r="C10355" s="1">
        <v>360100</v>
      </c>
      <c r="D10355" s="1">
        <v>3164</v>
      </c>
      <c r="F10355" s="1">
        <v>378846</v>
      </c>
      <c r="G10355" s="1">
        <v>3104</v>
      </c>
    </row>
    <row r="10356" spans="1:7">
      <c r="A10356" s="1">
        <v>0</v>
      </c>
      <c r="B10356" s="1">
        <v>10354</v>
      </c>
      <c r="C10356" s="1">
        <v>360229</v>
      </c>
      <c r="D10356" s="1">
        <v>2336</v>
      </c>
      <c r="F10356" s="1">
        <v>378676</v>
      </c>
      <c r="G10356" s="1">
        <v>3103</v>
      </c>
    </row>
    <row r="10357" spans="1:7">
      <c r="A10357" s="1">
        <v>0</v>
      </c>
      <c r="B10357" s="1">
        <v>10355</v>
      </c>
      <c r="C10357" s="1">
        <v>443969</v>
      </c>
      <c r="D10357" s="1">
        <v>3553</v>
      </c>
      <c r="F10357" s="1">
        <v>378637</v>
      </c>
      <c r="G10357" s="1">
        <v>3103</v>
      </c>
    </row>
    <row r="10358" spans="1:7">
      <c r="A10358" s="1">
        <v>0</v>
      </c>
      <c r="B10358" s="1">
        <v>10356</v>
      </c>
      <c r="C10358" s="1">
        <v>624435</v>
      </c>
      <c r="D10358" s="1">
        <v>4152</v>
      </c>
      <c r="F10358" s="1">
        <v>378474</v>
      </c>
      <c r="G10358" s="1">
        <v>3103</v>
      </c>
    </row>
    <row r="10359" spans="1:7">
      <c r="A10359" s="1">
        <v>0</v>
      </c>
      <c r="B10359" s="1">
        <v>10357</v>
      </c>
      <c r="C10359" s="1">
        <v>432165</v>
      </c>
      <c r="D10359" s="1">
        <v>2754</v>
      </c>
      <c r="F10359" s="1">
        <v>378432</v>
      </c>
      <c r="G10359" s="1">
        <v>3102</v>
      </c>
    </row>
    <row r="10360" spans="1:7">
      <c r="A10360" s="1">
        <v>0</v>
      </c>
      <c r="B10360" s="1">
        <v>10358</v>
      </c>
      <c r="C10360" s="1">
        <v>117948</v>
      </c>
      <c r="D10360" s="1">
        <v>2201</v>
      </c>
      <c r="F10360" s="1">
        <v>378368</v>
      </c>
      <c r="G10360" s="1">
        <v>3101</v>
      </c>
    </row>
    <row r="10361" spans="1:7">
      <c r="A10361" s="1">
        <v>0</v>
      </c>
      <c r="B10361" s="1">
        <v>10359</v>
      </c>
      <c r="C10361" s="1">
        <v>566304</v>
      </c>
      <c r="D10361" s="1">
        <v>3532</v>
      </c>
      <c r="F10361" s="1">
        <v>378295</v>
      </c>
      <c r="G10361" s="1">
        <v>3101</v>
      </c>
    </row>
    <row r="10362" spans="1:7">
      <c r="A10362" s="1">
        <v>0</v>
      </c>
      <c r="B10362" s="1">
        <v>10360</v>
      </c>
      <c r="C10362" s="1">
        <v>645392</v>
      </c>
      <c r="D10362" s="1">
        <v>4288</v>
      </c>
      <c r="F10362" s="1">
        <v>378227</v>
      </c>
      <c r="G10362" s="1">
        <v>3100</v>
      </c>
    </row>
    <row r="10363" spans="1:7">
      <c r="A10363" s="1">
        <v>0</v>
      </c>
      <c r="B10363" s="1">
        <v>10361</v>
      </c>
      <c r="C10363" s="1">
        <v>490128</v>
      </c>
      <c r="D10363" s="1">
        <v>3165</v>
      </c>
      <c r="F10363" s="1">
        <v>378054</v>
      </c>
      <c r="G10363" s="1">
        <v>3096</v>
      </c>
    </row>
    <row r="10364" spans="1:7">
      <c r="A10364" s="1">
        <v>0</v>
      </c>
      <c r="B10364" s="1">
        <v>10362</v>
      </c>
      <c r="C10364" s="1">
        <v>692734</v>
      </c>
      <c r="D10364" s="1">
        <v>4624</v>
      </c>
      <c r="F10364" s="1">
        <v>378032</v>
      </c>
      <c r="G10364" s="1">
        <v>3095</v>
      </c>
    </row>
    <row r="10365" spans="1:7">
      <c r="A10365" s="1">
        <v>0</v>
      </c>
      <c r="B10365" s="1">
        <v>10363</v>
      </c>
      <c r="C10365" s="1">
        <v>555321</v>
      </c>
      <c r="D10365" s="1">
        <v>3600</v>
      </c>
      <c r="F10365" s="1">
        <v>377981</v>
      </c>
      <c r="G10365" s="1">
        <v>3095</v>
      </c>
    </row>
    <row r="10366" spans="1:7">
      <c r="A10366" s="1">
        <v>0</v>
      </c>
      <c r="B10366" s="1">
        <v>10364</v>
      </c>
      <c r="C10366" s="1">
        <v>502158</v>
      </c>
      <c r="D10366" s="1">
        <v>3104</v>
      </c>
      <c r="F10366" s="1">
        <v>377941</v>
      </c>
      <c r="G10366" s="1">
        <v>3094</v>
      </c>
    </row>
    <row r="10367" spans="1:7">
      <c r="A10367" s="1">
        <v>0</v>
      </c>
      <c r="B10367" s="1">
        <v>10365</v>
      </c>
      <c r="C10367" s="1">
        <v>709227</v>
      </c>
      <c r="D10367" s="1">
        <v>8828</v>
      </c>
      <c r="F10367" s="1">
        <v>377687</v>
      </c>
      <c r="G10367" s="1">
        <v>3094</v>
      </c>
    </row>
    <row r="10368" spans="1:7">
      <c r="A10368" s="1">
        <v>0</v>
      </c>
      <c r="B10368" s="1">
        <v>10366</v>
      </c>
      <c r="C10368" s="1">
        <v>683664</v>
      </c>
      <c r="D10368" s="1">
        <v>16535</v>
      </c>
      <c r="F10368" s="1">
        <v>377541</v>
      </c>
      <c r="G10368" s="1">
        <v>3092</v>
      </c>
    </row>
    <row r="10369" spans="1:7">
      <c r="A10369" s="1">
        <v>0</v>
      </c>
      <c r="B10369" s="1">
        <v>10367</v>
      </c>
      <c r="C10369" s="1">
        <v>838605</v>
      </c>
      <c r="D10369" s="1">
        <v>5495</v>
      </c>
      <c r="F10369" s="1">
        <v>377528</v>
      </c>
      <c r="G10369" s="1">
        <v>3092</v>
      </c>
    </row>
    <row r="10370" spans="1:7">
      <c r="A10370" s="1">
        <v>0</v>
      </c>
      <c r="B10370" s="1">
        <v>10368</v>
      </c>
      <c r="C10370" s="1">
        <v>2356833</v>
      </c>
      <c r="D10370" s="1">
        <v>18608</v>
      </c>
      <c r="F10370" s="1">
        <v>377260</v>
      </c>
      <c r="G10370" s="1">
        <v>3092</v>
      </c>
    </row>
    <row r="10371" spans="1:7">
      <c r="A10371" s="1">
        <v>0</v>
      </c>
      <c r="B10371" s="1">
        <v>10369</v>
      </c>
      <c r="C10371" s="1">
        <v>843481</v>
      </c>
      <c r="D10371" s="1">
        <v>12743</v>
      </c>
      <c r="F10371" s="1">
        <v>377231</v>
      </c>
      <c r="G10371" s="1">
        <v>3092</v>
      </c>
    </row>
    <row r="10372" spans="1:7">
      <c r="A10372" s="1">
        <v>0</v>
      </c>
      <c r="B10372" s="1">
        <v>10370</v>
      </c>
      <c r="C10372" s="1">
        <v>1505803</v>
      </c>
      <c r="D10372" s="1">
        <v>15244</v>
      </c>
      <c r="F10372" s="1">
        <v>377106</v>
      </c>
      <c r="G10372" s="1">
        <v>3091</v>
      </c>
    </row>
    <row r="10373" spans="1:7">
      <c r="A10373" s="1">
        <v>0</v>
      </c>
      <c r="B10373" s="1">
        <v>10371</v>
      </c>
      <c r="C10373" s="1">
        <v>3291977</v>
      </c>
      <c r="D10373" s="1">
        <v>19714</v>
      </c>
      <c r="F10373" s="1">
        <v>377054</v>
      </c>
      <c r="G10373" s="1">
        <v>3091</v>
      </c>
    </row>
    <row r="10374" spans="1:7">
      <c r="A10374" s="1">
        <v>0</v>
      </c>
      <c r="B10374" s="1">
        <v>10372</v>
      </c>
      <c r="C10374" s="1">
        <v>1124667</v>
      </c>
      <c r="D10374" s="1">
        <v>8027</v>
      </c>
      <c r="F10374" s="1">
        <v>376936</v>
      </c>
      <c r="G10374" s="1">
        <v>3090</v>
      </c>
    </row>
    <row r="10375" spans="1:7">
      <c r="A10375" s="1">
        <v>0</v>
      </c>
      <c r="B10375" s="1">
        <v>10373</v>
      </c>
      <c r="C10375" s="1">
        <v>528788</v>
      </c>
      <c r="D10375" s="1">
        <v>3487</v>
      </c>
      <c r="F10375" s="1">
        <v>376860</v>
      </c>
      <c r="G10375" s="1">
        <v>3090</v>
      </c>
    </row>
    <row r="10376" spans="1:7">
      <c r="A10376" s="1">
        <v>0</v>
      </c>
      <c r="B10376" s="1">
        <v>10374</v>
      </c>
      <c r="C10376" s="1">
        <v>162394</v>
      </c>
      <c r="D10376" s="1">
        <v>995</v>
      </c>
      <c r="F10376" s="1">
        <v>376720</v>
      </c>
      <c r="G10376" s="1">
        <v>3088</v>
      </c>
    </row>
    <row r="10377" spans="1:7">
      <c r="A10377" s="1">
        <v>0</v>
      </c>
      <c r="B10377" s="1">
        <v>10375</v>
      </c>
      <c r="C10377" s="1">
        <v>773552</v>
      </c>
      <c r="D10377" s="1">
        <v>4996</v>
      </c>
      <c r="F10377" s="1">
        <v>376682</v>
      </c>
      <c r="G10377" s="1">
        <v>3087</v>
      </c>
    </row>
    <row r="10378" spans="1:7">
      <c r="A10378" s="1">
        <v>0</v>
      </c>
      <c r="B10378" s="1">
        <v>10376</v>
      </c>
      <c r="C10378" s="1">
        <v>1706985</v>
      </c>
      <c r="D10378" s="1">
        <v>15032</v>
      </c>
      <c r="F10378" s="1">
        <v>376597</v>
      </c>
      <c r="G10378" s="1">
        <v>3086</v>
      </c>
    </row>
    <row r="10379" spans="1:7">
      <c r="A10379" s="1">
        <v>0</v>
      </c>
      <c r="B10379" s="1">
        <v>10377</v>
      </c>
      <c r="C10379" s="1">
        <v>684890</v>
      </c>
      <c r="D10379" s="1">
        <v>5325</v>
      </c>
      <c r="F10379" s="1">
        <v>376512</v>
      </c>
      <c r="G10379" s="1">
        <v>3086</v>
      </c>
    </row>
    <row r="10380" spans="1:7">
      <c r="A10380" s="1">
        <v>0</v>
      </c>
      <c r="B10380" s="1">
        <v>10378</v>
      </c>
      <c r="C10380" s="1">
        <v>1333190</v>
      </c>
      <c r="D10380" s="1">
        <v>11591</v>
      </c>
      <c r="F10380" s="1">
        <v>376239</v>
      </c>
      <c r="G10380" s="1">
        <v>3086</v>
      </c>
    </row>
    <row r="10381" spans="1:7">
      <c r="A10381" s="1">
        <v>0</v>
      </c>
      <c r="B10381" s="1">
        <v>10379</v>
      </c>
      <c r="C10381" s="1">
        <v>836208</v>
      </c>
      <c r="D10381" s="1">
        <v>12044</v>
      </c>
      <c r="F10381" s="1">
        <v>375974</v>
      </c>
      <c r="G10381" s="1">
        <v>3086</v>
      </c>
    </row>
    <row r="10382" spans="1:7">
      <c r="A10382" s="1">
        <v>0</v>
      </c>
      <c r="B10382" s="1">
        <v>10380</v>
      </c>
      <c r="C10382" s="1">
        <v>905549</v>
      </c>
      <c r="D10382" s="1">
        <v>22140</v>
      </c>
      <c r="F10382" s="1">
        <v>375863</v>
      </c>
      <c r="G10382" s="1">
        <v>3086</v>
      </c>
    </row>
    <row r="10383" spans="1:7">
      <c r="A10383" s="1">
        <v>0</v>
      </c>
      <c r="B10383" s="1">
        <v>10381</v>
      </c>
      <c r="C10383" s="1">
        <v>909796</v>
      </c>
      <c r="D10383" s="1">
        <v>7227</v>
      </c>
      <c r="F10383" s="1">
        <v>375793</v>
      </c>
      <c r="G10383" s="1">
        <v>3084</v>
      </c>
    </row>
    <row r="10384" spans="1:7">
      <c r="A10384" s="1">
        <v>0</v>
      </c>
      <c r="B10384" s="1">
        <v>10382</v>
      </c>
      <c r="C10384" s="1">
        <v>1002158</v>
      </c>
      <c r="D10384" s="1">
        <v>6915</v>
      </c>
      <c r="F10384" s="1">
        <v>375641</v>
      </c>
      <c r="G10384" s="1">
        <v>3084</v>
      </c>
    </row>
    <row r="10385" spans="1:7">
      <c r="A10385" s="1">
        <v>0</v>
      </c>
      <c r="B10385" s="1">
        <v>10383</v>
      </c>
      <c r="C10385" s="1">
        <v>972565</v>
      </c>
      <c r="D10385" s="1">
        <v>8009</v>
      </c>
      <c r="F10385" s="1">
        <v>375509</v>
      </c>
      <c r="G10385" s="1">
        <v>3083</v>
      </c>
    </row>
    <row r="10386" spans="1:7">
      <c r="A10386" s="1">
        <v>0</v>
      </c>
      <c r="B10386" s="1">
        <v>10384</v>
      </c>
      <c r="C10386" s="1">
        <v>822948</v>
      </c>
      <c r="D10386" s="1">
        <v>5411</v>
      </c>
      <c r="F10386" s="1">
        <v>375200</v>
      </c>
      <c r="G10386" s="1">
        <v>3080</v>
      </c>
    </row>
    <row r="10387" spans="1:7">
      <c r="A10387" s="1">
        <v>0</v>
      </c>
      <c r="B10387" s="1">
        <v>10385</v>
      </c>
      <c r="C10387" s="1">
        <v>544594</v>
      </c>
      <c r="D10387" s="1">
        <v>4045</v>
      </c>
      <c r="F10387" s="1">
        <v>375090</v>
      </c>
      <c r="G10387" s="1">
        <v>3077</v>
      </c>
    </row>
    <row r="10388" spans="1:7">
      <c r="A10388" s="1">
        <v>0</v>
      </c>
      <c r="B10388" s="1">
        <v>10386</v>
      </c>
      <c r="C10388" s="1">
        <v>1130939</v>
      </c>
      <c r="D10388" s="1">
        <v>8923</v>
      </c>
      <c r="F10388" s="1">
        <v>374999</v>
      </c>
      <c r="G10388" s="1">
        <v>3076</v>
      </c>
    </row>
    <row r="10389" spans="1:7">
      <c r="A10389" s="1">
        <v>0</v>
      </c>
      <c r="B10389" s="1">
        <v>10387</v>
      </c>
      <c r="C10389" s="1">
        <v>616420</v>
      </c>
      <c r="D10389" s="1">
        <v>4015</v>
      </c>
      <c r="F10389" s="1">
        <v>374954</v>
      </c>
      <c r="G10389" s="1">
        <v>3076</v>
      </c>
    </row>
    <row r="10390" spans="1:7">
      <c r="A10390" s="1">
        <v>0</v>
      </c>
      <c r="B10390" s="1">
        <v>10388</v>
      </c>
      <c r="C10390" s="1">
        <v>798224</v>
      </c>
      <c r="D10390" s="1">
        <v>4831</v>
      </c>
      <c r="F10390" s="1">
        <v>374845</v>
      </c>
      <c r="G10390" s="1">
        <v>3076</v>
      </c>
    </row>
    <row r="10391" spans="1:7">
      <c r="A10391" s="1">
        <v>0</v>
      </c>
      <c r="B10391" s="1">
        <v>10389</v>
      </c>
      <c r="C10391" s="1">
        <v>595550</v>
      </c>
      <c r="D10391" s="1">
        <v>3667</v>
      </c>
      <c r="F10391" s="1">
        <v>374367</v>
      </c>
      <c r="G10391" s="1">
        <v>3074</v>
      </c>
    </row>
    <row r="10392" spans="1:7">
      <c r="A10392" s="1">
        <v>0</v>
      </c>
      <c r="B10392" s="1">
        <v>10390</v>
      </c>
      <c r="C10392" s="1">
        <v>157326</v>
      </c>
      <c r="D10392" s="1">
        <v>786</v>
      </c>
      <c r="F10392" s="1">
        <v>374300</v>
      </c>
      <c r="G10392" s="1">
        <v>3074</v>
      </c>
    </row>
    <row r="10393" spans="1:7">
      <c r="A10393" s="1">
        <v>0</v>
      </c>
      <c r="B10393" s="1">
        <v>10391</v>
      </c>
      <c r="C10393" s="1">
        <v>603697</v>
      </c>
      <c r="D10393" s="1">
        <v>3572</v>
      </c>
      <c r="F10393" s="1">
        <v>374180</v>
      </c>
      <c r="G10393" s="1">
        <v>3069</v>
      </c>
    </row>
    <row r="10394" spans="1:7">
      <c r="A10394" s="1">
        <v>0</v>
      </c>
      <c r="B10394" s="1">
        <v>10392</v>
      </c>
      <c r="C10394" s="1">
        <v>96653</v>
      </c>
      <c r="D10394" s="1">
        <v>607</v>
      </c>
      <c r="F10394" s="1">
        <v>374092</v>
      </c>
      <c r="G10394" s="1">
        <v>3068</v>
      </c>
    </row>
    <row r="10395" spans="1:7">
      <c r="A10395" s="1">
        <v>0</v>
      </c>
      <c r="B10395" s="1">
        <v>10393</v>
      </c>
      <c r="C10395" s="1">
        <v>95716</v>
      </c>
      <c r="D10395" s="1">
        <v>585</v>
      </c>
      <c r="F10395" s="1">
        <v>373995</v>
      </c>
      <c r="G10395" s="1">
        <v>3067</v>
      </c>
    </row>
    <row r="10396" spans="1:7">
      <c r="A10396" s="1">
        <v>0</v>
      </c>
      <c r="B10396" s="1">
        <v>10394</v>
      </c>
      <c r="C10396" s="1">
        <v>149679</v>
      </c>
      <c r="D10396" s="1">
        <v>1109</v>
      </c>
      <c r="F10396" s="1">
        <v>373925</v>
      </c>
      <c r="G10396" s="1">
        <v>3063</v>
      </c>
    </row>
    <row r="10397" spans="1:7">
      <c r="A10397" s="1">
        <v>0</v>
      </c>
      <c r="B10397" s="1">
        <v>10395</v>
      </c>
      <c r="C10397" s="1">
        <v>106651</v>
      </c>
      <c r="D10397" s="1">
        <v>674</v>
      </c>
      <c r="F10397" s="1">
        <v>373802</v>
      </c>
      <c r="G10397" s="1">
        <v>3063</v>
      </c>
    </row>
    <row r="10398" spans="1:7">
      <c r="A10398" s="1">
        <v>0</v>
      </c>
      <c r="B10398" s="1">
        <v>10396</v>
      </c>
      <c r="C10398" s="1">
        <v>488906</v>
      </c>
      <c r="D10398" s="1">
        <v>3283</v>
      </c>
      <c r="F10398" s="1">
        <v>373632</v>
      </c>
      <c r="G10398" s="1">
        <v>3063</v>
      </c>
    </row>
    <row r="10399" spans="1:7">
      <c r="A10399" s="1">
        <v>0</v>
      </c>
      <c r="B10399" s="1">
        <v>10397</v>
      </c>
      <c r="C10399" s="1">
        <v>689712</v>
      </c>
      <c r="D10399" s="1">
        <v>6318</v>
      </c>
      <c r="F10399" s="1">
        <v>373578</v>
      </c>
      <c r="G10399" s="1">
        <v>3061</v>
      </c>
    </row>
    <row r="10400" spans="1:7">
      <c r="A10400" s="1">
        <v>0</v>
      </c>
      <c r="B10400" s="1">
        <v>10398</v>
      </c>
      <c r="C10400" s="1">
        <v>1166017</v>
      </c>
      <c r="D10400" s="1">
        <v>10953</v>
      </c>
      <c r="F10400" s="1">
        <v>373484</v>
      </c>
      <c r="G10400" s="1">
        <v>3061</v>
      </c>
    </row>
    <row r="10401" spans="1:7">
      <c r="A10401" s="1">
        <v>0</v>
      </c>
      <c r="B10401" s="1">
        <v>10399</v>
      </c>
      <c r="C10401" s="1">
        <v>663285</v>
      </c>
      <c r="D10401" s="1">
        <v>4346</v>
      </c>
      <c r="F10401" s="1">
        <v>373327</v>
      </c>
      <c r="G10401" s="1">
        <v>3061</v>
      </c>
    </row>
    <row r="10402" spans="1:7">
      <c r="A10402" s="1">
        <v>0</v>
      </c>
      <c r="B10402" s="1">
        <v>10400</v>
      </c>
      <c r="C10402" s="1">
        <v>1752168</v>
      </c>
      <c r="D10402" s="1">
        <v>12511</v>
      </c>
      <c r="F10402" s="1">
        <v>373246</v>
      </c>
      <c r="G10402" s="1">
        <v>3061</v>
      </c>
    </row>
    <row r="10403" spans="1:7">
      <c r="A10403" s="1">
        <v>0</v>
      </c>
      <c r="B10403" s="1">
        <v>10401</v>
      </c>
      <c r="C10403" s="1">
        <v>585550</v>
      </c>
      <c r="D10403" s="1">
        <v>3778</v>
      </c>
      <c r="F10403" s="1">
        <v>373231</v>
      </c>
      <c r="G10403" s="1">
        <v>3060</v>
      </c>
    </row>
    <row r="10404" spans="1:7">
      <c r="A10404" s="1">
        <v>0</v>
      </c>
      <c r="B10404" s="1">
        <v>10402</v>
      </c>
      <c r="C10404" s="1">
        <v>1887662</v>
      </c>
      <c r="D10404" s="1">
        <v>13147</v>
      </c>
      <c r="F10404" s="1">
        <v>373127</v>
      </c>
      <c r="G10404" s="1">
        <v>3060</v>
      </c>
    </row>
    <row r="10405" spans="1:7">
      <c r="A10405" s="1">
        <v>0</v>
      </c>
      <c r="B10405" s="1">
        <v>10403</v>
      </c>
      <c r="C10405" s="1">
        <v>1240503</v>
      </c>
      <c r="D10405" s="1">
        <v>7993</v>
      </c>
      <c r="F10405" s="1">
        <v>372899</v>
      </c>
      <c r="G10405" s="1">
        <v>3059</v>
      </c>
    </row>
    <row r="10406" spans="1:7">
      <c r="A10406" s="1">
        <v>0</v>
      </c>
      <c r="B10406" s="1">
        <v>10404</v>
      </c>
      <c r="C10406" s="1">
        <v>1416719</v>
      </c>
      <c r="D10406" s="1">
        <v>8862</v>
      </c>
      <c r="F10406" s="1">
        <v>372813</v>
      </c>
      <c r="G10406" s="1">
        <v>3058</v>
      </c>
    </row>
    <row r="10407" spans="1:7">
      <c r="A10407" s="1">
        <v>0</v>
      </c>
      <c r="B10407" s="1">
        <v>10405</v>
      </c>
      <c r="C10407" s="1">
        <v>807776</v>
      </c>
      <c r="D10407" s="1">
        <v>6555</v>
      </c>
      <c r="F10407" s="1">
        <v>372755</v>
      </c>
      <c r="G10407" s="1">
        <v>3057</v>
      </c>
    </row>
    <row r="10408" spans="1:7">
      <c r="A10408" s="1">
        <v>0</v>
      </c>
      <c r="B10408" s="1">
        <v>10406</v>
      </c>
      <c r="C10408" s="1">
        <v>466780</v>
      </c>
      <c r="D10408" s="1">
        <v>8224</v>
      </c>
      <c r="F10408" s="1">
        <v>372703</v>
      </c>
      <c r="G10408" s="1">
        <v>3056</v>
      </c>
    </row>
    <row r="10409" spans="1:7">
      <c r="A10409" s="1">
        <v>0</v>
      </c>
      <c r="B10409" s="1">
        <v>10407</v>
      </c>
      <c r="C10409" s="1">
        <v>2175493</v>
      </c>
      <c r="D10409" s="1">
        <v>10924</v>
      </c>
      <c r="F10409" s="1">
        <v>372656</v>
      </c>
      <c r="G10409" s="1">
        <v>3056</v>
      </c>
    </row>
    <row r="10410" spans="1:7">
      <c r="A10410" s="1">
        <v>0</v>
      </c>
      <c r="B10410" s="1">
        <v>10408</v>
      </c>
      <c r="C10410" s="1">
        <v>1418960</v>
      </c>
      <c r="D10410" s="1">
        <v>46614</v>
      </c>
      <c r="F10410" s="1">
        <v>372527</v>
      </c>
      <c r="G10410" s="1">
        <v>3054</v>
      </c>
    </row>
    <row r="10411" spans="1:7">
      <c r="A10411" s="1">
        <v>0</v>
      </c>
      <c r="B10411" s="1">
        <v>10409</v>
      </c>
      <c r="C10411" s="1">
        <v>636093</v>
      </c>
      <c r="D10411" s="1">
        <v>4432</v>
      </c>
      <c r="F10411" s="1">
        <v>372513</v>
      </c>
      <c r="G10411" s="1">
        <v>3054</v>
      </c>
    </row>
    <row r="10412" spans="1:7">
      <c r="A10412" s="1">
        <v>0</v>
      </c>
      <c r="B10412" s="1">
        <v>10410</v>
      </c>
      <c r="C10412" s="1">
        <v>997094</v>
      </c>
      <c r="D10412" s="1">
        <v>7151</v>
      </c>
      <c r="F10412" s="1">
        <v>372380</v>
      </c>
      <c r="G10412" s="1">
        <v>3053</v>
      </c>
    </row>
    <row r="10413" spans="1:7">
      <c r="A10413" s="1">
        <v>0</v>
      </c>
      <c r="B10413" s="1">
        <v>10411</v>
      </c>
      <c r="C10413" s="1">
        <v>673794</v>
      </c>
      <c r="D10413" s="1">
        <v>5424</v>
      </c>
      <c r="F10413" s="1">
        <v>372330</v>
      </c>
      <c r="G10413" s="1">
        <v>3053</v>
      </c>
    </row>
    <row r="10414" spans="1:7">
      <c r="A10414" s="1">
        <v>0</v>
      </c>
      <c r="B10414" s="1">
        <v>10412</v>
      </c>
      <c r="C10414" s="1">
        <v>641068</v>
      </c>
      <c r="D10414" s="1">
        <v>4476</v>
      </c>
      <c r="F10414" s="1">
        <v>372309</v>
      </c>
      <c r="G10414" s="1">
        <v>3053</v>
      </c>
    </row>
    <row r="10415" spans="1:7">
      <c r="A10415" s="1">
        <v>0</v>
      </c>
      <c r="B10415" s="1">
        <v>10413</v>
      </c>
      <c r="C10415" s="1">
        <v>585416</v>
      </c>
      <c r="D10415" s="1">
        <v>5181</v>
      </c>
      <c r="F10415" s="1">
        <v>372256</v>
      </c>
      <c r="G10415" s="1">
        <v>3049</v>
      </c>
    </row>
    <row r="10416" spans="1:7">
      <c r="A10416" s="1">
        <v>0</v>
      </c>
      <c r="B10416" s="1">
        <v>10414</v>
      </c>
      <c r="C10416" s="1">
        <v>1268816</v>
      </c>
      <c r="D10416" s="1">
        <v>9951</v>
      </c>
      <c r="F10416" s="1">
        <v>371748</v>
      </c>
      <c r="G10416" s="1">
        <v>3048</v>
      </c>
    </row>
    <row r="10417" spans="1:7">
      <c r="A10417" s="1">
        <v>0</v>
      </c>
      <c r="B10417" s="1">
        <v>10415</v>
      </c>
      <c r="C10417" s="1">
        <v>715119</v>
      </c>
      <c r="D10417" s="1">
        <v>4628</v>
      </c>
      <c r="F10417" s="1">
        <v>371671</v>
      </c>
      <c r="G10417" s="1">
        <v>3047</v>
      </c>
    </row>
    <row r="10418" spans="1:7">
      <c r="A10418" s="1">
        <v>0</v>
      </c>
      <c r="B10418" s="1">
        <v>10416</v>
      </c>
      <c r="C10418" s="1">
        <v>611510</v>
      </c>
      <c r="D10418" s="1">
        <v>4344</v>
      </c>
      <c r="F10418" s="1">
        <v>371625</v>
      </c>
      <c r="G10418" s="1">
        <v>3047</v>
      </c>
    </row>
    <row r="10419" spans="1:7">
      <c r="A10419" s="1">
        <v>0</v>
      </c>
      <c r="B10419" s="1">
        <v>10417</v>
      </c>
      <c r="C10419" s="1">
        <v>283530</v>
      </c>
      <c r="D10419" s="1">
        <v>1892</v>
      </c>
      <c r="F10419" s="1">
        <v>371570</v>
      </c>
      <c r="G10419" s="1">
        <v>3046</v>
      </c>
    </row>
    <row r="10420" spans="1:7">
      <c r="A10420" s="1">
        <v>0</v>
      </c>
      <c r="B10420" s="1">
        <v>10418</v>
      </c>
      <c r="C10420" s="1">
        <v>514412</v>
      </c>
      <c r="D10420" s="1">
        <v>3870</v>
      </c>
      <c r="F10420" s="1">
        <v>371466</v>
      </c>
      <c r="G10420" s="1">
        <v>3046</v>
      </c>
    </row>
    <row r="10421" spans="1:7">
      <c r="A10421" s="1">
        <v>0</v>
      </c>
      <c r="B10421" s="1">
        <v>10419</v>
      </c>
      <c r="C10421" s="1">
        <v>508676</v>
      </c>
      <c r="D10421" s="1">
        <v>4487</v>
      </c>
      <c r="F10421" s="1">
        <v>371257</v>
      </c>
      <c r="G10421" s="1">
        <v>3045</v>
      </c>
    </row>
    <row r="10422" spans="1:7">
      <c r="A10422" s="1">
        <v>0</v>
      </c>
      <c r="B10422" s="1">
        <v>10420</v>
      </c>
      <c r="C10422" s="1">
        <v>754732</v>
      </c>
      <c r="D10422" s="1">
        <v>39562</v>
      </c>
      <c r="F10422" s="1">
        <v>371232</v>
      </c>
      <c r="G10422" s="1">
        <v>3045</v>
      </c>
    </row>
    <row r="10423" spans="1:7">
      <c r="A10423" s="1">
        <v>0</v>
      </c>
      <c r="B10423" s="1">
        <v>10421</v>
      </c>
      <c r="C10423" s="1">
        <v>469211</v>
      </c>
      <c r="D10423" s="1">
        <v>7545</v>
      </c>
      <c r="F10423" s="1">
        <v>371167</v>
      </c>
      <c r="G10423" s="1">
        <v>3044</v>
      </c>
    </row>
    <row r="10424" spans="1:7">
      <c r="A10424" s="1">
        <v>0</v>
      </c>
      <c r="B10424" s="1">
        <v>10422</v>
      </c>
      <c r="C10424" s="1">
        <v>82812</v>
      </c>
      <c r="D10424" s="1">
        <v>517</v>
      </c>
      <c r="F10424" s="1">
        <v>370813</v>
      </c>
      <c r="G10424" s="1">
        <v>3043</v>
      </c>
    </row>
    <row r="10425" spans="1:7">
      <c r="A10425" s="1">
        <v>0</v>
      </c>
      <c r="B10425" s="1">
        <v>10423</v>
      </c>
      <c r="C10425" s="1">
        <v>590950</v>
      </c>
      <c r="D10425" s="1">
        <v>3652</v>
      </c>
      <c r="F10425" s="1">
        <v>370409</v>
      </c>
      <c r="G10425" s="1">
        <v>3042</v>
      </c>
    </row>
    <row r="10426" spans="1:7">
      <c r="A10426" s="1">
        <v>0</v>
      </c>
      <c r="B10426" s="1">
        <v>10424</v>
      </c>
      <c r="C10426" s="1">
        <v>856682</v>
      </c>
      <c r="D10426" s="1">
        <v>9123</v>
      </c>
      <c r="F10426" s="1">
        <v>370262</v>
      </c>
      <c r="G10426" s="1">
        <v>3041</v>
      </c>
    </row>
    <row r="10427" spans="1:7">
      <c r="A10427" s="1">
        <v>0</v>
      </c>
      <c r="B10427" s="1">
        <v>10425</v>
      </c>
      <c r="C10427" s="1">
        <v>460789</v>
      </c>
      <c r="D10427" s="1">
        <v>3000</v>
      </c>
      <c r="F10427" s="1">
        <v>370247</v>
      </c>
      <c r="G10427" s="1">
        <v>3037</v>
      </c>
    </row>
    <row r="10428" spans="1:7">
      <c r="A10428" s="1">
        <v>0</v>
      </c>
      <c r="B10428" s="1">
        <v>10426</v>
      </c>
      <c r="C10428" s="1">
        <v>1053832</v>
      </c>
      <c r="D10428" s="1">
        <v>27674</v>
      </c>
      <c r="F10428" s="1">
        <v>370124</v>
      </c>
      <c r="G10428" s="1">
        <v>3036</v>
      </c>
    </row>
    <row r="10429" spans="1:7">
      <c r="A10429" s="1">
        <v>0</v>
      </c>
      <c r="B10429" s="1">
        <v>10427</v>
      </c>
      <c r="C10429" s="1">
        <v>613139</v>
      </c>
      <c r="D10429" s="1">
        <v>4644</v>
      </c>
      <c r="F10429" s="1">
        <v>370046</v>
      </c>
      <c r="G10429" s="1">
        <v>3036</v>
      </c>
    </row>
    <row r="10430" spans="1:7">
      <c r="A10430" s="1">
        <v>0</v>
      </c>
      <c r="B10430" s="1">
        <v>10428</v>
      </c>
      <c r="C10430" s="1">
        <v>595652</v>
      </c>
      <c r="D10430" s="1">
        <v>3986</v>
      </c>
      <c r="F10430" s="1">
        <v>369925</v>
      </c>
      <c r="G10430" s="1">
        <v>3036</v>
      </c>
    </row>
    <row r="10431" spans="1:7">
      <c r="A10431" s="1">
        <v>0</v>
      </c>
      <c r="B10431" s="1">
        <v>10429</v>
      </c>
      <c r="C10431" s="1">
        <v>2230543</v>
      </c>
      <c r="D10431" s="1">
        <v>15163</v>
      </c>
      <c r="F10431" s="1">
        <v>369910</v>
      </c>
      <c r="G10431" s="1">
        <v>3035</v>
      </c>
    </row>
    <row r="10432" spans="1:7">
      <c r="A10432" s="1">
        <v>0</v>
      </c>
      <c r="B10432" s="1">
        <v>10430</v>
      </c>
      <c r="C10432" s="1">
        <v>721043</v>
      </c>
      <c r="D10432" s="1">
        <v>5049</v>
      </c>
      <c r="F10432" s="1">
        <v>369860</v>
      </c>
      <c r="G10432" s="1">
        <v>3035</v>
      </c>
    </row>
    <row r="10433" spans="1:7">
      <c r="A10433" s="1">
        <v>0</v>
      </c>
      <c r="B10433" s="1">
        <v>10431</v>
      </c>
      <c r="C10433" s="1">
        <v>1930932</v>
      </c>
      <c r="D10433" s="1">
        <v>16077</v>
      </c>
      <c r="F10433" s="1">
        <v>369748</v>
      </c>
      <c r="G10433" s="1">
        <v>3034</v>
      </c>
    </row>
    <row r="10434" spans="1:7">
      <c r="A10434" s="1">
        <v>0</v>
      </c>
      <c r="B10434" s="1">
        <v>10432</v>
      </c>
      <c r="C10434" s="1">
        <v>1132029</v>
      </c>
      <c r="D10434" s="1">
        <v>7704</v>
      </c>
      <c r="F10434" s="1">
        <v>369228</v>
      </c>
      <c r="G10434" s="1">
        <v>3030</v>
      </c>
    </row>
    <row r="10435" spans="1:7">
      <c r="A10435" s="1">
        <v>0</v>
      </c>
      <c r="B10435" s="1">
        <v>10433</v>
      </c>
      <c r="C10435" s="1">
        <v>361943</v>
      </c>
      <c r="D10435" s="1">
        <v>2497</v>
      </c>
      <c r="F10435" s="1">
        <v>369130</v>
      </c>
      <c r="G10435" s="1">
        <v>3029</v>
      </c>
    </row>
    <row r="10436" spans="1:7">
      <c r="A10436" s="1">
        <v>0</v>
      </c>
      <c r="B10436" s="1">
        <v>10434</v>
      </c>
      <c r="C10436" s="1">
        <v>519635</v>
      </c>
      <c r="D10436" s="1">
        <v>3578</v>
      </c>
      <c r="F10436" s="1">
        <v>369130</v>
      </c>
      <c r="G10436" s="1">
        <v>3029</v>
      </c>
    </row>
    <row r="10437" spans="1:7">
      <c r="A10437" s="1">
        <v>0</v>
      </c>
      <c r="B10437" s="1">
        <v>10435</v>
      </c>
      <c r="C10437" s="1">
        <v>970060</v>
      </c>
      <c r="D10437" s="1">
        <v>27382</v>
      </c>
      <c r="F10437" s="1">
        <v>369074</v>
      </c>
      <c r="G10437" s="1">
        <v>3028</v>
      </c>
    </row>
    <row r="10438" spans="1:7">
      <c r="A10438" s="1">
        <v>0</v>
      </c>
      <c r="B10438" s="1">
        <v>10436</v>
      </c>
      <c r="C10438" s="1">
        <v>844892</v>
      </c>
      <c r="D10438" s="1">
        <v>7423</v>
      </c>
      <c r="F10438" s="1">
        <v>368999</v>
      </c>
      <c r="G10438" s="1">
        <v>3028</v>
      </c>
    </row>
    <row r="10439" spans="1:7">
      <c r="A10439" s="1">
        <v>0</v>
      </c>
      <c r="B10439" s="1">
        <v>10437</v>
      </c>
      <c r="C10439" s="1">
        <v>281277</v>
      </c>
      <c r="D10439" s="1">
        <v>3232</v>
      </c>
      <c r="F10439" s="1">
        <v>368955</v>
      </c>
      <c r="G10439" s="1">
        <v>3028</v>
      </c>
    </row>
    <row r="10440" spans="1:7">
      <c r="A10440" s="1">
        <v>0</v>
      </c>
      <c r="B10440" s="1">
        <v>10438</v>
      </c>
      <c r="C10440" s="1">
        <v>67219</v>
      </c>
      <c r="D10440" s="1">
        <v>425</v>
      </c>
      <c r="F10440" s="1">
        <v>368570</v>
      </c>
      <c r="G10440" s="1">
        <v>3027</v>
      </c>
    </row>
    <row r="10441" spans="1:7">
      <c r="A10441" s="1">
        <v>0</v>
      </c>
      <c r="B10441" s="1">
        <v>10439</v>
      </c>
      <c r="C10441" s="1">
        <v>406104</v>
      </c>
      <c r="D10441" s="1">
        <v>2716</v>
      </c>
      <c r="F10441" s="1">
        <v>368565</v>
      </c>
      <c r="G10441" s="1">
        <v>3027</v>
      </c>
    </row>
    <row r="10442" spans="1:7">
      <c r="A10442" s="1">
        <v>0</v>
      </c>
      <c r="B10442" s="1">
        <v>10440</v>
      </c>
      <c r="C10442" s="1">
        <v>597361</v>
      </c>
      <c r="D10442" s="1">
        <v>4628</v>
      </c>
      <c r="F10442" s="1">
        <v>368474</v>
      </c>
      <c r="G10442" s="1">
        <v>3026</v>
      </c>
    </row>
    <row r="10443" spans="1:7">
      <c r="A10443" s="1">
        <v>0</v>
      </c>
      <c r="B10443" s="1">
        <v>10441</v>
      </c>
      <c r="C10443" s="1">
        <v>305392</v>
      </c>
      <c r="D10443" s="1">
        <v>2228</v>
      </c>
      <c r="F10443" s="1">
        <v>368279</v>
      </c>
      <c r="G10443" s="1">
        <v>3026</v>
      </c>
    </row>
    <row r="10444" spans="1:7">
      <c r="A10444" s="1">
        <v>0</v>
      </c>
      <c r="B10444" s="1">
        <v>10442</v>
      </c>
      <c r="C10444" s="1">
        <v>425468</v>
      </c>
      <c r="D10444" s="1">
        <v>3776</v>
      </c>
      <c r="F10444" s="1">
        <v>368275</v>
      </c>
      <c r="G10444" s="1">
        <v>3026</v>
      </c>
    </row>
    <row r="10445" spans="1:7">
      <c r="A10445" s="1">
        <v>0</v>
      </c>
      <c r="B10445" s="1">
        <v>10443</v>
      </c>
      <c r="C10445" s="1">
        <v>487322</v>
      </c>
      <c r="D10445" s="1">
        <v>15141</v>
      </c>
      <c r="F10445" s="1">
        <v>368227</v>
      </c>
      <c r="G10445" s="1">
        <v>3026</v>
      </c>
    </row>
    <row r="10446" spans="1:7">
      <c r="A10446" s="1">
        <v>0</v>
      </c>
      <c r="B10446" s="1">
        <v>10444</v>
      </c>
      <c r="C10446" s="1">
        <v>781011</v>
      </c>
      <c r="D10446" s="1">
        <v>5511</v>
      </c>
      <c r="F10446" s="1">
        <v>368189</v>
      </c>
      <c r="G10446" s="1">
        <v>3024</v>
      </c>
    </row>
    <row r="10447" spans="1:7">
      <c r="A10447" s="1">
        <v>0</v>
      </c>
      <c r="B10447" s="1">
        <v>10445</v>
      </c>
      <c r="C10447" s="1">
        <v>419137</v>
      </c>
      <c r="D10447" s="1">
        <v>2962</v>
      </c>
      <c r="F10447" s="1">
        <v>368090</v>
      </c>
      <c r="G10447" s="1">
        <v>3023</v>
      </c>
    </row>
    <row r="10448" spans="1:7">
      <c r="A10448" s="1">
        <v>0</v>
      </c>
      <c r="B10448" s="1">
        <v>10446</v>
      </c>
      <c r="C10448" s="1">
        <v>677902</v>
      </c>
      <c r="D10448" s="1">
        <v>5991</v>
      </c>
      <c r="F10448" s="1">
        <v>368021</v>
      </c>
      <c r="G10448" s="1">
        <v>3022</v>
      </c>
    </row>
    <row r="10449" spans="1:7">
      <c r="A10449" s="1">
        <v>0</v>
      </c>
      <c r="B10449" s="1">
        <v>10447</v>
      </c>
      <c r="C10449" s="1">
        <v>1084858</v>
      </c>
      <c r="D10449" s="1">
        <v>9392</v>
      </c>
      <c r="F10449" s="1">
        <v>367951</v>
      </c>
      <c r="G10449" s="1">
        <v>3021</v>
      </c>
    </row>
    <row r="10450" spans="1:7">
      <c r="A10450" s="1">
        <v>0</v>
      </c>
      <c r="B10450" s="1">
        <v>10448</v>
      </c>
      <c r="C10450" s="1">
        <v>602314</v>
      </c>
      <c r="D10450" s="1">
        <v>12153</v>
      </c>
      <c r="F10450" s="1">
        <v>367901</v>
      </c>
      <c r="G10450" s="1">
        <v>3020</v>
      </c>
    </row>
    <row r="10451" spans="1:7">
      <c r="A10451" s="1">
        <v>0</v>
      </c>
      <c r="B10451" s="1">
        <v>10449</v>
      </c>
      <c r="C10451" s="1">
        <v>1011643</v>
      </c>
      <c r="D10451" s="1">
        <v>5512</v>
      </c>
      <c r="F10451" s="1">
        <v>367880</v>
      </c>
      <c r="G10451" s="1">
        <v>3018</v>
      </c>
    </row>
    <row r="10452" spans="1:7">
      <c r="A10452" s="1">
        <v>0</v>
      </c>
      <c r="B10452" s="1">
        <v>10450</v>
      </c>
      <c r="C10452" s="1">
        <v>534287</v>
      </c>
      <c r="D10452" s="1">
        <v>3412</v>
      </c>
      <c r="F10452" s="1">
        <v>367551</v>
      </c>
      <c r="G10452" s="1">
        <v>3018</v>
      </c>
    </row>
    <row r="10453" spans="1:7">
      <c r="A10453" s="1">
        <v>0</v>
      </c>
      <c r="B10453" s="1">
        <v>10451</v>
      </c>
      <c r="C10453" s="1">
        <v>561298</v>
      </c>
      <c r="D10453" s="1">
        <v>3603</v>
      </c>
      <c r="F10453" s="1">
        <v>367399</v>
      </c>
      <c r="G10453" s="1">
        <v>3018</v>
      </c>
    </row>
    <row r="10454" spans="1:7">
      <c r="A10454" s="1">
        <v>0</v>
      </c>
      <c r="B10454" s="1">
        <v>10452</v>
      </c>
      <c r="C10454" s="1">
        <v>474368</v>
      </c>
      <c r="D10454" s="1">
        <v>2962</v>
      </c>
      <c r="F10454" s="1">
        <v>367328</v>
      </c>
      <c r="G10454" s="1">
        <v>3018</v>
      </c>
    </row>
    <row r="10455" spans="1:7">
      <c r="A10455" s="1">
        <v>0</v>
      </c>
      <c r="B10455" s="1">
        <v>10453</v>
      </c>
      <c r="C10455" s="1">
        <v>401769</v>
      </c>
      <c r="D10455" s="1">
        <v>2634</v>
      </c>
      <c r="F10455" s="1">
        <v>367258</v>
      </c>
      <c r="G10455" s="1">
        <v>3016</v>
      </c>
    </row>
    <row r="10456" spans="1:7">
      <c r="A10456" s="1">
        <v>0</v>
      </c>
      <c r="B10456" s="1">
        <v>10454</v>
      </c>
      <c r="C10456" s="1">
        <v>55804</v>
      </c>
      <c r="D10456" s="1">
        <v>271</v>
      </c>
      <c r="F10456" s="1">
        <v>367220</v>
      </c>
      <c r="G10456" s="1">
        <v>3016</v>
      </c>
    </row>
    <row r="10457" spans="1:7">
      <c r="A10457" s="1">
        <v>0</v>
      </c>
      <c r="B10457" s="1">
        <v>10455</v>
      </c>
      <c r="C10457" s="1">
        <v>457719</v>
      </c>
      <c r="D10457" s="1">
        <v>3028</v>
      </c>
      <c r="F10457" s="1">
        <v>367052</v>
      </c>
      <c r="G10457" s="1">
        <v>3014</v>
      </c>
    </row>
    <row r="10458" spans="1:7">
      <c r="A10458" s="1">
        <v>0</v>
      </c>
      <c r="B10458" s="1">
        <v>10456</v>
      </c>
      <c r="C10458" s="1">
        <v>59431</v>
      </c>
      <c r="D10458" s="1">
        <v>486</v>
      </c>
      <c r="F10458" s="1">
        <v>367040</v>
      </c>
      <c r="G10458" s="1">
        <v>3014</v>
      </c>
    </row>
    <row r="10459" spans="1:7">
      <c r="A10459" s="1">
        <v>0</v>
      </c>
      <c r="B10459" s="1">
        <v>10457</v>
      </c>
      <c r="C10459" s="1">
        <v>229432</v>
      </c>
      <c r="D10459" s="1">
        <v>1156</v>
      </c>
      <c r="F10459" s="1">
        <v>367018</v>
      </c>
      <c r="G10459" s="1">
        <v>3014</v>
      </c>
    </row>
    <row r="10460" spans="1:7">
      <c r="A10460" s="1">
        <v>0</v>
      </c>
      <c r="B10460" s="1">
        <v>10458</v>
      </c>
      <c r="C10460" s="1">
        <v>53841</v>
      </c>
      <c r="D10460" s="1">
        <v>358</v>
      </c>
      <c r="F10460" s="1">
        <v>366929</v>
      </c>
      <c r="G10460" s="1">
        <v>3014</v>
      </c>
    </row>
    <row r="10461" spans="1:7">
      <c r="A10461" s="1">
        <v>0</v>
      </c>
      <c r="B10461" s="1">
        <v>10459</v>
      </c>
      <c r="C10461" s="1">
        <v>142298</v>
      </c>
      <c r="D10461" s="1">
        <v>3368</v>
      </c>
      <c r="F10461" s="1">
        <v>366925</v>
      </c>
      <c r="G10461" s="1">
        <v>3013</v>
      </c>
    </row>
    <row r="10462" spans="1:7">
      <c r="A10462" s="1">
        <v>0</v>
      </c>
      <c r="B10462" s="1">
        <v>10460</v>
      </c>
      <c r="C10462" s="1">
        <v>445752</v>
      </c>
      <c r="D10462" s="1">
        <v>3211</v>
      </c>
      <c r="F10462" s="1">
        <v>366819</v>
      </c>
      <c r="G10462" s="1">
        <v>3012</v>
      </c>
    </row>
    <row r="10463" spans="1:7">
      <c r="A10463" s="1">
        <v>0</v>
      </c>
      <c r="B10463" s="1">
        <v>10461</v>
      </c>
      <c r="C10463" s="1">
        <v>554938</v>
      </c>
      <c r="D10463" s="1">
        <v>3137</v>
      </c>
      <c r="F10463" s="1">
        <v>366783</v>
      </c>
      <c r="G10463" s="1">
        <v>3011</v>
      </c>
    </row>
    <row r="10464" spans="1:7">
      <c r="A10464" s="1">
        <v>0</v>
      </c>
      <c r="B10464" s="1">
        <v>10462</v>
      </c>
      <c r="C10464" s="1">
        <v>627178</v>
      </c>
      <c r="D10464" s="1">
        <v>6866</v>
      </c>
      <c r="F10464" s="1">
        <v>366540</v>
      </c>
      <c r="G10464" s="1">
        <v>3010</v>
      </c>
    </row>
    <row r="10465" spans="1:7">
      <c r="A10465" s="1">
        <v>0</v>
      </c>
      <c r="B10465" s="1">
        <v>10463</v>
      </c>
      <c r="C10465" s="1">
        <v>569378</v>
      </c>
      <c r="D10465" s="1">
        <v>3587</v>
      </c>
      <c r="F10465" s="1">
        <v>366526</v>
      </c>
      <c r="G10465" s="1">
        <v>3009</v>
      </c>
    </row>
    <row r="10466" spans="1:7">
      <c r="A10466" s="1">
        <v>0</v>
      </c>
      <c r="B10466" s="1">
        <v>10464</v>
      </c>
      <c r="C10466" s="1">
        <v>957339</v>
      </c>
      <c r="D10466" s="1">
        <v>5957</v>
      </c>
      <c r="F10466" s="1">
        <v>366508</v>
      </c>
      <c r="G10466" s="1">
        <v>3009</v>
      </c>
    </row>
    <row r="10467" spans="1:7">
      <c r="A10467" s="1">
        <v>0</v>
      </c>
      <c r="B10467" s="1">
        <v>10465</v>
      </c>
      <c r="C10467" s="1">
        <v>485053</v>
      </c>
      <c r="D10467" s="1">
        <v>2664</v>
      </c>
      <c r="F10467" s="1">
        <v>366456</v>
      </c>
      <c r="G10467" s="1">
        <v>3008</v>
      </c>
    </row>
    <row r="10468" spans="1:7">
      <c r="A10468" s="1">
        <v>0</v>
      </c>
      <c r="B10468" s="1">
        <v>10466</v>
      </c>
      <c r="C10468" s="1">
        <v>922043</v>
      </c>
      <c r="D10468" s="1">
        <v>5864</v>
      </c>
      <c r="F10468" s="1">
        <v>366274</v>
      </c>
      <c r="G10468" s="1">
        <v>3008</v>
      </c>
    </row>
    <row r="10469" spans="1:7">
      <c r="A10469" s="1">
        <v>0</v>
      </c>
      <c r="B10469" s="1">
        <v>10467</v>
      </c>
      <c r="C10469" s="1">
        <v>853181</v>
      </c>
      <c r="D10469" s="1">
        <v>6915</v>
      </c>
      <c r="F10469" s="1">
        <v>366250</v>
      </c>
      <c r="G10469" s="1">
        <v>3006</v>
      </c>
    </row>
    <row r="10470" spans="1:7">
      <c r="A10470" s="1">
        <v>0</v>
      </c>
      <c r="B10470" s="1">
        <v>10468</v>
      </c>
      <c r="C10470" s="1">
        <v>700486</v>
      </c>
      <c r="D10470" s="1">
        <v>3553</v>
      </c>
      <c r="F10470" s="1">
        <v>366232</v>
      </c>
      <c r="G10470" s="1">
        <v>3006</v>
      </c>
    </row>
    <row r="10471" spans="1:7">
      <c r="A10471" s="1">
        <v>0</v>
      </c>
      <c r="B10471" s="1">
        <v>10469</v>
      </c>
      <c r="C10471" s="1">
        <v>481306</v>
      </c>
      <c r="D10471" s="1">
        <v>2484</v>
      </c>
      <c r="F10471" s="1">
        <v>366231</v>
      </c>
      <c r="G10471" s="1">
        <v>3006</v>
      </c>
    </row>
    <row r="10472" spans="1:7">
      <c r="A10472" s="1">
        <v>0</v>
      </c>
      <c r="B10472" s="1">
        <v>10470</v>
      </c>
      <c r="C10472" s="1">
        <v>91511</v>
      </c>
      <c r="D10472" s="1">
        <v>477</v>
      </c>
      <c r="F10472" s="1">
        <v>366136</v>
      </c>
      <c r="G10472" s="1">
        <v>3006</v>
      </c>
    </row>
    <row r="10473" spans="1:7">
      <c r="A10473" s="1">
        <v>0</v>
      </c>
      <c r="B10473" s="1">
        <v>10471</v>
      </c>
      <c r="C10473" s="1">
        <v>636768</v>
      </c>
      <c r="D10473" s="1">
        <v>3484</v>
      </c>
      <c r="F10473" s="1">
        <v>366110</v>
      </c>
      <c r="G10473" s="1">
        <v>3005</v>
      </c>
    </row>
    <row r="10474" spans="1:7">
      <c r="A10474" s="1">
        <v>0</v>
      </c>
      <c r="B10474" s="1">
        <v>10472</v>
      </c>
      <c r="C10474" s="1">
        <v>981418</v>
      </c>
      <c r="D10474" s="1">
        <v>7907</v>
      </c>
      <c r="F10474" s="1">
        <v>366018</v>
      </c>
      <c r="G10474" s="1">
        <v>3005</v>
      </c>
    </row>
    <row r="10475" spans="1:7">
      <c r="A10475" s="1">
        <v>0</v>
      </c>
      <c r="B10475" s="1">
        <v>10473</v>
      </c>
      <c r="C10475" s="1">
        <v>608443</v>
      </c>
      <c r="D10475" s="1">
        <v>3430</v>
      </c>
      <c r="F10475" s="1">
        <v>365951</v>
      </c>
      <c r="G10475" s="1">
        <v>3004</v>
      </c>
    </row>
    <row r="10476" spans="1:7">
      <c r="A10476" s="1">
        <v>0</v>
      </c>
      <c r="B10476" s="1">
        <v>10474</v>
      </c>
      <c r="C10476" s="1">
        <v>773931</v>
      </c>
      <c r="D10476" s="1">
        <v>5054</v>
      </c>
      <c r="F10476" s="1">
        <v>365904</v>
      </c>
      <c r="G10476" s="1">
        <v>3002</v>
      </c>
    </row>
    <row r="10477" spans="1:7">
      <c r="A10477" s="1">
        <v>0</v>
      </c>
      <c r="B10477" s="1">
        <v>10475</v>
      </c>
      <c r="C10477" s="1">
        <v>1475150</v>
      </c>
      <c r="D10477" s="1">
        <v>9561</v>
      </c>
      <c r="F10477" s="1">
        <v>365847</v>
      </c>
      <c r="G10477" s="1">
        <v>3002</v>
      </c>
    </row>
    <row r="10478" spans="1:7">
      <c r="A10478" s="1">
        <v>0</v>
      </c>
      <c r="B10478" s="1">
        <v>10476</v>
      </c>
      <c r="C10478" s="1">
        <v>546140</v>
      </c>
      <c r="D10478" s="1">
        <v>3375</v>
      </c>
      <c r="F10478" s="1">
        <v>365671</v>
      </c>
      <c r="G10478" s="1">
        <v>3001</v>
      </c>
    </row>
    <row r="10479" spans="1:7">
      <c r="A10479" s="1">
        <v>0</v>
      </c>
      <c r="B10479" s="1">
        <v>10477</v>
      </c>
      <c r="C10479" s="1">
        <v>427388</v>
      </c>
      <c r="D10479" s="1">
        <v>2421</v>
      </c>
      <c r="F10479" s="1">
        <v>365458</v>
      </c>
      <c r="G10479" s="1">
        <v>3001</v>
      </c>
    </row>
    <row r="10480" spans="1:7">
      <c r="A10480" s="1">
        <v>0</v>
      </c>
      <c r="B10480" s="1">
        <v>10478</v>
      </c>
      <c r="C10480" s="1">
        <v>970696</v>
      </c>
      <c r="D10480" s="1">
        <v>12981</v>
      </c>
      <c r="F10480" s="1">
        <v>365008</v>
      </c>
      <c r="G10480" s="1">
        <v>3000</v>
      </c>
    </row>
    <row r="10481" spans="1:7">
      <c r="A10481" s="1">
        <v>0</v>
      </c>
      <c r="B10481" s="1">
        <v>10479</v>
      </c>
      <c r="C10481" s="1">
        <v>709236</v>
      </c>
      <c r="D10481" s="1">
        <v>4437</v>
      </c>
      <c r="F10481" s="1">
        <v>364984</v>
      </c>
      <c r="G10481" s="1">
        <v>2999</v>
      </c>
    </row>
    <row r="10482" spans="1:7">
      <c r="A10482" s="1">
        <v>0</v>
      </c>
      <c r="B10482" s="1">
        <v>10480</v>
      </c>
      <c r="C10482" s="1">
        <v>845838</v>
      </c>
      <c r="D10482" s="1">
        <v>5623</v>
      </c>
      <c r="F10482" s="1">
        <v>364934</v>
      </c>
      <c r="G10482" s="1">
        <v>2999</v>
      </c>
    </row>
    <row r="10483" spans="1:7">
      <c r="A10483" s="1">
        <v>0</v>
      </c>
      <c r="B10483" s="1">
        <v>10481</v>
      </c>
      <c r="C10483" s="1">
        <v>770970</v>
      </c>
      <c r="D10483" s="1">
        <v>9274</v>
      </c>
      <c r="F10483" s="1">
        <v>364715</v>
      </c>
      <c r="G10483" s="1">
        <v>2997</v>
      </c>
    </row>
    <row r="10484" spans="1:7">
      <c r="A10484" s="1">
        <v>0</v>
      </c>
      <c r="B10484" s="1">
        <v>10482</v>
      </c>
      <c r="C10484" s="1">
        <v>463608</v>
      </c>
      <c r="D10484" s="1">
        <v>3399</v>
      </c>
      <c r="F10484" s="1">
        <v>364485</v>
      </c>
      <c r="G10484" s="1">
        <v>2992</v>
      </c>
    </row>
    <row r="10485" spans="1:7">
      <c r="A10485" s="1">
        <v>0</v>
      </c>
      <c r="B10485" s="1">
        <v>10483</v>
      </c>
      <c r="C10485" s="1">
        <v>839208</v>
      </c>
      <c r="D10485" s="1">
        <v>6221</v>
      </c>
      <c r="F10485" s="1">
        <v>364372</v>
      </c>
      <c r="G10485" s="1">
        <v>2992</v>
      </c>
    </row>
    <row r="10486" spans="1:7">
      <c r="A10486" s="1">
        <v>0</v>
      </c>
      <c r="B10486" s="1">
        <v>10484</v>
      </c>
      <c r="C10486" s="1">
        <v>702568</v>
      </c>
      <c r="D10486" s="1">
        <v>5725</v>
      </c>
      <c r="F10486" s="1">
        <v>364163</v>
      </c>
      <c r="G10486" s="1">
        <v>2991</v>
      </c>
    </row>
    <row r="10487" spans="1:7">
      <c r="A10487" s="1">
        <v>0</v>
      </c>
      <c r="B10487" s="1">
        <v>10485</v>
      </c>
      <c r="C10487" s="1">
        <v>862857</v>
      </c>
      <c r="D10487" s="1">
        <v>51052</v>
      </c>
      <c r="F10487" s="1">
        <v>364024</v>
      </c>
      <c r="G10487" s="1">
        <v>2991</v>
      </c>
    </row>
    <row r="10488" spans="1:7">
      <c r="A10488" s="1">
        <v>0</v>
      </c>
      <c r="B10488" s="1">
        <v>10486</v>
      </c>
      <c r="C10488" s="1">
        <v>72380</v>
      </c>
      <c r="D10488" s="1">
        <v>424</v>
      </c>
      <c r="F10488" s="1">
        <v>364003</v>
      </c>
      <c r="G10488" s="1">
        <v>2991</v>
      </c>
    </row>
    <row r="10489" spans="1:7">
      <c r="A10489" s="1">
        <v>0</v>
      </c>
      <c r="B10489" s="1">
        <v>10487</v>
      </c>
      <c r="C10489" s="1">
        <v>731550</v>
      </c>
      <c r="D10489" s="1">
        <v>5222</v>
      </c>
      <c r="F10489" s="1">
        <v>363906</v>
      </c>
      <c r="G10489" s="1">
        <v>2991</v>
      </c>
    </row>
    <row r="10490" spans="1:7">
      <c r="A10490" s="1">
        <v>0</v>
      </c>
      <c r="B10490" s="1">
        <v>10488</v>
      </c>
      <c r="C10490" s="1">
        <v>550653</v>
      </c>
      <c r="D10490" s="1">
        <v>11422</v>
      </c>
      <c r="F10490" s="1">
        <v>363802</v>
      </c>
      <c r="G10490" s="1">
        <v>2990</v>
      </c>
    </row>
    <row r="10491" spans="1:7">
      <c r="A10491" s="1">
        <v>0</v>
      </c>
      <c r="B10491" s="1">
        <v>10489</v>
      </c>
      <c r="C10491" s="1">
        <v>862826</v>
      </c>
      <c r="D10491" s="1">
        <v>10094</v>
      </c>
      <c r="F10491" s="1">
        <v>363796</v>
      </c>
      <c r="G10491" s="1">
        <v>2989</v>
      </c>
    </row>
    <row r="10492" spans="1:7">
      <c r="A10492" s="1">
        <v>0</v>
      </c>
      <c r="B10492" s="1">
        <v>10490</v>
      </c>
      <c r="C10492" s="1">
        <v>477450</v>
      </c>
      <c r="D10492" s="1">
        <v>3492</v>
      </c>
      <c r="F10492" s="1">
        <v>363720</v>
      </c>
      <c r="G10492" s="1">
        <v>2988</v>
      </c>
    </row>
    <row r="10493" spans="1:7">
      <c r="A10493" s="1">
        <v>0</v>
      </c>
      <c r="B10493" s="1">
        <v>10491</v>
      </c>
      <c r="C10493" s="1">
        <v>647834</v>
      </c>
      <c r="D10493" s="1">
        <v>6171</v>
      </c>
      <c r="F10493" s="1">
        <v>363683</v>
      </c>
      <c r="G10493" s="1">
        <v>2988</v>
      </c>
    </row>
    <row r="10494" spans="1:7">
      <c r="A10494" s="1">
        <v>0</v>
      </c>
      <c r="B10494" s="1">
        <v>10492</v>
      </c>
      <c r="C10494" s="1">
        <v>798224</v>
      </c>
      <c r="D10494" s="1">
        <v>5357</v>
      </c>
      <c r="F10494" s="1">
        <v>363420</v>
      </c>
      <c r="G10494" s="1">
        <v>2988</v>
      </c>
    </row>
    <row r="10495" spans="1:7">
      <c r="A10495" s="1">
        <v>0</v>
      </c>
      <c r="B10495" s="1">
        <v>10493</v>
      </c>
      <c r="C10495" s="1">
        <v>1132630</v>
      </c>
      <c r="D10495" s="1">
        <v>16257</v>
      </c>
      <c r="F10495" s="1">
        <v>363420</v>
      </c>
      <c r="G10495" s="1">
        <v>2988</v>
      </c>
    </row>
    <row r="10496" spans="1:7">
      <c r="A10496" s="1">
        <v>0</v>
      </c>
      <c r="B10496" s="1">
        <v>10494</v>
      </c>
      <c r="C10496" s="1">
        <v>840495</v>
      </c>
      <c r="D10496" s="1">
        <v>16510</v>
      </c>
      <c r="F10496" s="1">
        <v>363289</v>
      </c>
      <c r="G10496" s="1">
        <v>2988</v>
      </c>
    </row>
    <row r="10497" spans="1:7">
      <c r="A10497" s="1">
        <v>0</v>
      </c>
      <c r="B10497" s="1">
        <v>10495</v>
      </c>
      <c r="C10497" s="1">
        <v>1557149</v>
      </c>
      <c r="D10497" s="1">
        <v>11967</v>
      </c>
      <c r="F10497" s="1">
        <v>363167</v>
      </c>
      <c r="G10497" s="1">
        <v>2988</v>
      </c>
    </row>
    <row r="10498" spans="1:7">
      <c r="A10498" s="1">
        <v>0</v>
      </c>
      <c r="B10498" s="1">
        <v>10496</v>
      </c>
      <c r="C10498" s="1">
        <v>1364231</v>
      </c>
      <c r="D10498" s="1">
        <v>9883</v>
      </c>
      <c r="F10498" s="1">
        <v>362824</v>
      </c>
      <c r="G10498" s="1">
        <v>2986</v>
      </c>
    </row>
    <row r="10499" spans="1:7">
      <c r="A10499" s="1">
        <v>0</v>
      </c>
      <c r="B10499" s="1">
        <v>10497</v>
      </c>
      <c r="C10499" s="1">
        <v>614143</v>
      </c>
      <c r="D10499" s="1">
        <v>6241</v>
      </c>
      <c r="F10499" s="1">
        <v>362596</v>
      </c>
      <c r="G10499" s="1">
        <v>2986</v>
      </c>
    </row>
    <row r="10500" spans="1:7">
      <c r="A10500" s="1">
        <v>0</v>
      </c>
      <c r="B10500" s="1">
        <v>10498</v>
      </c>
      <c r="C10500" s="1">
        <v>1191779</v>
      </c>
      <c r="D10500" s="1">
        <v>9621</v>
      </c>
      <c r="F10500" s="1">
        <v>362517</v>
      </c>
      <c r="G10500" s="1">
        <v>2985</v>
      </c>
    </row>
    <row r="10501" spans="1:7">
      <c r="A10501" s="1">
        <v>0</v>
      </c>
      <c r="B10501" s="1">
        <v>10499</v>
      </c>
      <c r="C10501" s="1">
        <v>982736</v>
      </c>
      <c r="D10501" s="1">
        <v>9125</v>
      </c>
      <c r="F10501" s="1">
        <v>362512</v>
      </c>
      <c r="G10501" s="1">
        <v>2984</v>
      </c>
    </row>
    <row r="10502" spans="1:7">
      <c r="A10502" s="1">
        <v>0</v>
      </c>
      <c r="B10502" s="1">
        <v>10500</v>
      </c>
      <c r="C10502" s="1">
        <v>827695</v>
      </c>
      <c r="D10502" s="1">
        <v>7109</v>
      </c>
      <c r="F10502" s="1">
        <v>362365</v>
      </c>
      <c r="G10502" s="1">
        <v>2982</v>
      </c>
    </row>
    <row r="10503" spans="1:7">
      <c r="A10503" s="1">
        <v>0</v>
      </c>
      <c r="B10503" s="1">
        <v>10501</v>
      </c>
      <c r="C10503" s="1">
        <v>470255</v>
      </c>
      <c r="D10503" s="1">
        <v>9773</v>
      </c>
      <c r="F10503" s="1">
        <v>361943</v>
      </c>
      <c r="G10503" s="1">
        <v>2981</v>
      </c>
    </row>
    <row r="10504" spans="1:7">
      <c r="A10504" s="1">
        <v>0</v>
      </c>
      <c r="B10504" s="1">
        <v>10502</v>
      </c>
      <c r="C10504" s="1">
        <v>95131</v>
      </c>
      <c r="D10504" s="1">
        <v>707</v>
      </c>
      <c r="F10504" s="1">
        <v>361755</v>
      </c>
      <c r="G10504" s="1">
        <v>2981</v>
      </c>
    </row>
    <row r="10505" spans="1:7">
      <c r="A10505" s="1">
        <v>0</v>
      </c>
      <c r="B10505" s="1">
        <v>10503</v>
      </c>
      <c r="C10505" s="1">
        <v>492029</v>
      </c>
      <c r="D10505" s="1">
        <v>3566</v>
      </c>
      <c r="F10505" s="1">
        <v>361109</v>
      </c>
      <c r="G10505" s="1">
        <v>2980</v>
      </c>
    </row>
    <row r="10506" spans="1:7">
      <c r="A10506" s="1">
        <v>0</v>
      </c>
      <c r="B10506" s="1">
        <v>10504</v>
      </c>
      <c r="C10506" s="1">
        <v>1256702</v>
      </c>
      <c r="D10506" s="1">
        <v>11143</v>
      </c>
      <c r="F10506" s="1">
        <v>361089</v>
      </c>
      <c r="G10506" s="1">
        <v>2980</v>
      </c>
    </row>
    <row r="10507" spans="1:7">
      <c r="A10507" s="1">
        <v>0</v>
      </c>
      <c r="B10507" s="1">
        <v>10505</v>
      </c>
      <c r="C10507" s="1">
        <v>452796</v>
      </c>
      <c r="D10507" s="1">
        <v>3198</v>
      </c>
      <c r="F10507" s="1">
        <v>361072</v>
      </c>
      <c r="G10507" s="1">
        <v>2977</v>
      </c>
    </row>
    <row r="10508" spans="1:7">
      <c r="A10508" s="1">
        <v>0</v>
      </c>
      <c r="B10508" s="1">
        <v>10506</v>
      </c>
      <c r="C10508" s="1">
        <v>875754</v>
      </c>
      <c r="D10508" s="1">
        <v>11512</v>
      </c>
      <c r="F10508" s="1">
        <v>361071</v>
      </c>
      <c r="G10508" s="1">
        <v>2976</v>
      </c>
    </row>
    <row r="10509" spans="1:7">
      <c r="A10509" s="1">
        <v>0</v>
      </c>
      <c r="B10509" s="1">
        <v>10507</v>
      </c>
      <c r="C10509" s="1">
        <v>645063</v>
      </c>
      <c r="D10509" s="1">
        <v>5156</v>
      </c>
      <c r="F10509" s="1">
        <v>360403</v>
      </c>
      <c r="G10509" s="1">
        <v>2976</v>
      </c>
    </row>
    <row r="10510" spans="1:7">
      <c r="A10510" s="1">
        <v>0</v>
      </c>
      <c r="B10510" s="1">
        <v>10508</v>
      </c>
      <c r="C10510" s="1">
        <v>800985</v>
      </c>
      <c r="D10510" s="1">
        <v>24929</v>
      </c>
      <c r="F10510" s="1">
        <v>360229</v>
      </c>
      <c r="G10510" s="1">
        <v>2975</v>
      </c>
    </row>
    <row r="10511" spans="1:7">
      <c r="A10511" s="1">
        <v>0</v>
      </c>
      <c r="B10511" s="1">
        <v>10509</v>
      </c>
      <c r="C10511" s="1">
        <v>486024</v>
      </c>
      <c r="D10511" s="1">
        <v>5508</v>
      </c>
      <c r="F10511" s="1">
        <v>360100</v>
      </c>
      <c r="G10511" s="1">
        <v>2974</v>
      </c>
    </row>
    <row r="10512" spans="1:7">
      <c r="A10512" s="1">
        <v>0</v>
      </c>
      <c r="B10512" s="1">
        <v>10510</v>
      </c>
      <c r="C10512" s="1">
        <v>729894</v>
      </c>
      <c r="D10512" s="1">
        <v>6389</v>
      </c>
      <c r="F10512" s="1">
        <v>359894</v>
      </c>
      <c r="G10512" s="1">
        <v>2973</v>
      </c>
    </row>
    <row r="10513" spans="1:7">
      <c r="A10513" s="1">
        <v>0</v>
      </c>
      <c r="B10513" s="1">
        <v>10511</v>
      </c>
      <c r="C10513" s="1">
        <v>701083</v>
      </c>
      <c r="D10513" s="1">
        <v>5299</v>
      </c>
      <c r="F10513" s="1">
        <v>359831</v>
      </c>
      <c r="G10513" s="1">
        <v>2973</v>
      </c>
    </row>
    <row r="10514" spans="1:7">
      <c r="A10514" s="1">
        <v>0</v>
      </c>
      <c r="B10514" s="1">
        <v>10512</v>
      </c>
      <c r="C10514" s="1">
        <v>750524</v>
      </c>
      <c r="D10514" s="1">
        <v>4687</v>
      </c>
      <c r="F10514" s="1">
        <v>359751</v>
      </c>
      <c r="G10514" s="1">
        <v>2972</v>
      </c>
    </row>
    <row r="10515" spans="1:7">
      <c r="A10515" s="1">
        <v>0</v>
      </c>
      <c r="B10515" s="1">
        <v>10513</v>
      </c>
      <c r="C10515" s="1">
        <v>686954</v>
      </c>
      <c r="D10515" s="1">
        <v>4635</v>
      </c>
      <c r="F10515" s="1">
        <v>359743</v>
      </c>
      <c r="G10515" s="1">
        <v>2972</v>
      </c>
    </row>
    <row r="10516" spans="1:7">
      <c r="A10516" s="1">
        <v>0</v>
      </c>
      <c r="B10516" s="1">
        <v>10514</v>
      </c>
      <c r="C10516" s="1">
        <v>1404718</v>
      </c>
      <c r="D10516" s="1">
        <v>95866</v>
      </c>
      <c r="F10516" s="1">
        <v>359680</v>
      </c>
      <c r="G10516" s="1">
        <v>2969</v>
      </c>
    </row>
    <row r="10517" spans="1:7">
      <c r="A10517" s="1">
        <v>0</v>
      </c>
      <c r="B10517" s="1">
        <v>10515</v>
      </c>
      <c r="C10517" s="1">
        <v>833838</v>
      </c>
      <c r="D10517" s="1">
        <v>5670</v>
      </c>
      <c r="F10517" s="1">
        <v>359608</v>
      </c>
      <c r="G10517" s="1">
        <v>2969</v>
      </c>
    </row>
    <row r="10518" spans="1:7">
      <c r="A10518" s="1">
        <v>0</v>
      </c>
      <c r="B10518" s="1">
        <v>10516</v>
      </c>
      <c r="C10518" s="1">
        <v>632067</v>
      </c>
      <c r="D10518" s="1">
        <v>3985</v>
      </c>
      <c r="F10518" s="1">
        <v>359452</v>
      </c>
      <c r="G10518" s="1">
        <v>2968</v>
      </c>
    </row>
    <row r="10519" spans="1:7">
      <c r="A10519" s="1">
        <v>0</v>
      </c>
      <c r="B10519" s="1">
        <v>10517</v>
      </c>
      <c r="C10519" s="1">
        <v>589491</v>
      </c>
      <c r="D10519" s="1">
        <v>3469</v>
      </c>
      <c r="F10519" s="1">
        <v>359360</v>
      </c>
      <c r="G10519" s="1">
        <v>2968</v>
      </c>
    </row>
    <row r="10520" spans="1:7">
      <c r="A10520" s="1">
        <v>0</v>
      </c>
      <c r="B10520" s="1">
        <v>10518</v>
      </c>
      <c r="C10520" s="1">
        <v>124124</v>
      </c>
      <c r="D10520" s="1">
        <v>725</v>
      </c>
      <c r="F10520" s="1">
        <v>359349</v>
      </c>
      <c r="G10520" s="1">
        <v>2968</v>
      </c>
    </row>
    <row r="10521" spans="1:7">
      <c r="A10521" s="1">
        <v>0</v>
      </c>
      <c r="B10521" s="1">
        <v>10519</v>
      </c>
      <c r="C10521" s="1">
        <v>732325</v>
      </c>
      <c r="D10521" s="1">
        <v>4160</v>
      </c>
      <c r="F10521" s="1">
        <v>359268</v>
      </c>
      <c r="G10521" s="1">
        <v>2967</v>
      </c>
    </row>
    <row r="10522" spans="1:7">
      <c r="A10522" s="1">
        <v>0</v>
      </c>
      <c r="B10522" s="1">
        <v>10520</v>
      </c>
      <c r="C10522" s="1">
        <v>198605</v>
      </c>
      <c r="D10522" s="1">
        <v>1022</v>
      </c>
      <c r="F10522" s="1">
        <v>359106</v>
      </c>
      <c r="G10522" s="1">
        <v>2965</v>
      </c>
    </row>
    <row r="10523" spans="1:7">
      <c r="A10523" s="1">
        <v>0</v>
      </c>
      <c r="B10523" s="1">
        <v>10521</v>
      </c>
      <c r="C10523" s="1">
        <v>158843</v>
      </c>
      <c r="D10523" s="1">
        <v>932</v>
      </c>
      <c r="F10523" s="1">
        <v>358969</v>
      </c>
      <c r="G10523" s="1">
        <v>2964</v>
      </c>
    </row>
    <row r="10524" spans="1:7">
      <c r="A10524" s="1">
        <v>0</v>
      </c>
      <c r="B10524" s="1">
        <v>10522</v>
      </c>
      <c r="C10524" s="1">
        <v>289223</v>
      </c>
      <c r="D10524" s="1">
        <v>1450</v>
      </c>
      <c r="F10524" s="1">
        <v>358920</v>
      </c>
      <c r="G10524" s="1">
        <v>2964</v>
      </c>
    </row>
    <row r="10525" spans="1:7">
      <c r="A10525" s="1">
        <v>0</v>
      </c>
      <c r="B10525" s="1">
        <v>10523</v>
      </c>
      <c r="C10525" s="1">
        <v>220563</v>
      </c>
      <c r="D10525" s="1">
        <v>1290</v>
      </c>
      <c r="F10525" s="1">
        <v>358884</v>
      </c>
      <c r="G10525" s="1">
        <v>2962</v>
      </c>
    </row>
    <row r="10526" spans="1:7">
      <c r="A10526" s="1">
        <v>0</v>
      </c>
      <c r="B10526" s="1">
        <v>10524</v>
      </c>
      <c r="C10526" s="1">
        <v>430545</v>
      </c>
      <c r="D10526" s="1">
        <v>3054</v>
      </c>
      <c r="F10526" s="1">
        <v>358780</v>
      </c>
      <c r="G10526" s="1">
        <v>2962</v>
      </c>
    </row>
    <row r="10527" spans="1:7">
      <c r="A10527" s="1">
        <v>0</v>
      </c>
      <c r="B10527" s="1">
        <v>10525</v>
      </c>
      <c r="C10527" s="1">
        <v>472579</v>
      </c>
      <c r="D10527" s="1">
        <v>3326</v>
      </c>
      <c r="F10527" s="1">
        <v>358746</v>
      </c>
      <c r="G10527" s="1">
        <v>2961</v>
      </c>
    </row>
    <row r="10528" spans="1:7">
      <c r="A10528" s="1">
        <v>0</v>
      </c>
      <c r="B10528" s="1">
        <v>10526</v>
      </c>
      <c r="C10528" s="1">
        <v>922486</v>
      </c>
      <c r="D10528" s="1">
        <v>5952</v>
      </c>
      <c r="F10528" s="1">
        <v>358517</v>
      </c>
      <c r="G10528" s="1">
        <v>2961</v>
      </c>
    </row>
    <row r="10529" spans="1:7">
      <c r="A10529" s="1">
        <v>0</v>
      </c>
      <c r="B10529" s="1">
        <v>10527</v>
      </c>
      <c r="C10529" s="1">
        <v>619154</v>
      </c>
      <c r="D10529" s="1">
        <v>4182</v>
      </c>
      <c r="F10529" s="1">
        <v>358320</v>
      </c>
      <c r="G10529" s="1">
        <v>2960</v>
      </c>
    </row>
    <row r="10530" spans="1:7">
      <c r="A10530" s="1">
        <v>0</v>
      </c>
      <c r="B10530" s="1">
        <v>10528</v>
      </c>
      <c r="C10530" s="1">
        <v>1862559</v>
      </c>
      <c r="D10530" s="1">
        <v>20878</v>
      </c>
      <c r="F10530" s="1">
        <v>358189</v>
      </c>
      <c r="G10530" s="1">
        <v>2959</v>
      </c>
    </row>
    <row r="10531" spans="1:7">
      <c r="A10531" s="1">
        <v>0</v>
      </c>
      <c r="B10531" s="1">
        <v>10529</v>
      </c>
      <c r="C10531" s="1">
        <v>749300</v>
      </c>
      <c r="D10531" s="1">
        <v>41521</v>
      </c>
      <c r="F10531" s="1">
        <v>358132</v>
      </c>
      <c r="G10531" s="1">
        <v>2958</v>
      </c>
    </row>
    <row r="10532" spans="1:7">
      <c r="A10532" s="1">
        <v>0</v>
      </c>
      <c r="B10532" s="1">
        <v>10530</v>
      </c>
      <c r="C10532" s="1">
        <v>3179718</v>
      </c>
      <c r="D10532" s="1">
        <v>131289</v>
      </c>
      <c r="F10532" s="1">
        <v>357838</v>
      </c>
      <c r="G10532" s="1">
        <v>2958</v>
      </c>
    </row>
    <row r="10533" spans="1:7">
      <c r="A10533" s="1">
        <v>0</v>
      </c>
      <c r="B10533" s="1">
        <v>10531</v>
      </c>
      <c r="C10533" s="1">
        <v>1295144</v>
      </c>
      <c r="D10533" s="1">
        <v>9281</v>
      </c>
      <c r="F10533" s="1">
        <v>357782</v>
      </c>
      <c r="G10533" s="1">
        <v>2957</v>
      </c>
    </row>
    <row r="10534" spans="1:7">
      <c r="A10534" s="1">
        <v>0</v>
      </c>
      <c r="B10534" s="1">
        <v>10532</v>
      </c>
      <c r="C10534" s="1">
        <v>1060388</v>
      </c>
      <c r="D10534" s="1">
        <v>7252</v>
      </c>
      <c r="F10534" s="1">
        <v>357630</v>
      </c>
      <c r="G10534" s="1">
        <v>2956</v>
      </c>
    </row>
    <row r="10535" spans="1:7">
      <c r="A10535" s="1">
        <v>0</v>
      </c>
      <c r="B10535" s="1">
        <v>10533</v>
      </c>
      <c r="C10535" s="1">
        <v>731939</v>
      </c>
      <c r="D10535" s="1">
        <v>4854</v>
      </c>
      <c r="F10535" s="1">
        <v>357550</v>
      </c>
      <c r="G10535" s="1">
        <v>2956</v>
      </c>
    </row>
    <row r="10536" spans="1:7">
      <c r="A10536" s="1">
        <v>0</v>
      </c>
      <c r="B10536" s="1">
        <v>10534</v>
      </c>
      <c r="C10536" s="1">
        <v>168369</v>
      </c>
      <c r="D10536" s="1">
        <v>1128</v>
      </c>
      <c r="F10536" s="1">
        <v>357201</v>
      </c>
      <c r="G10536" s="1">
        <v>2955</v>
      </c>
    </row>
    <row r="10537" spans="1:7">
      <c r="A10537" s="1">
        <v>0</v>
      </c>
      <c r="B10537" s="1">
        <v>10535</v>
      </c>
      <c r="C10537" s="1">
        <v>814935</v>
      </c>
      <c r="D10537" s="1">
        <v>5332</v>
      </c>
      <c r="F10537" s="1">
        <v>357186</v>
      </c>
      <c r="G10537" s="1">
        <v>2955</v>
      </c>
    </row>
    <row r="10538" spans="1:7">
      <c r="A10538" s="1">
        <v>0</v>
      </c>
      <c r="B10538" s="1">
        <v>10536</v>
      </c>
      <c r="C10538" s="1">
        <v>4080975</v>
      </c>
      <c r="D10538" s="1">
        <v>31956</v>
      </c>
      <c r="F10538" s="1">
        <v>357055</v>
      </c>
      <c r="G10538" s="1">
        <v>2955</v>
      </c>
    </row>
    <row r="10539" spans="1:7">
      <c r="A10539" s="1">
        <v>0</v>
      </c>
      <c r="B10539" s="1">
        <v>10537</v>
      </c>
      <c r="C10539" s="1">
        <v>1511325</v>
      </c>
      <c r="D10539" s="1">
        <v>56819</v>
      </c>
      <c r="F10539" s="1">
        <v>356685</v>
      </c>
      <c r="G10539" s="1">
        <v>2955</v>
      </c>
    </row>
    <row r="10540" spans="1:7">
      <c r="A10540" s="1">
        <v>0</v>
      </c>
      <c r="B10540" s="1">
        <v>10538</v>
      </c>
      <c r="C10540" s="1">
        <v>1354370</v>
      </c>
      <c r="D10540" s="1">
        <v>29162</v>
      </c>
      <c r="F10540" s="1">
        <v>356533</v>
      </c>
      <c r="G10540" s="1">
        <v>2954</v>
      </c>
    </row>
    <row r="10541" spans="1:7">
      <c r="A10541" s="1">
        <v>0</v>
      </c>
      <c r="B10541" s="1">
        <v>10539</v>
      </c>
      <c r="C10541" s="1">
        <v>1217762</v>
      </c>
      <c r="D10541" s="1">
        <v>8331</v>
      </c>
      <c r="F10541" s="1">
        <v>356497</v>
      </c>
      <c r="G10541" s="1">
        <v>2952</v>
      </c>
    </row>
    <row r="10542" spans="1:7">
      <c r="A10542" s="1">
        <v>0</v>
      </c>
      <c r="B10542" s="1">
        <v>10540</v>
      </c>
      <c r="C10542" s="1">
        <v>593415</v>
      </c>
      <c r="D10542" s="1">
        <v>4206</v>
      </c>
      <c r="F10542" s="1">
        <v>356495</v>
      </c>
      <c r="G10542" s="1">
        <v>2951</v>
      </c>
    </row>
    <row r="10543" spans="1:7">
      <c r="A10543" s="1">
        <v>0</v>
      </c>
      <c r="B10543" s="1">
        <v>10541</v>
      </c>
      <c r="C10543" s="1">
        <v>531038</v>
      </c>
      <c r="D10543" s="1">
        <v>20393</v>
      </c>
      <c r="F10543" s="1">
        <v>355958</v>
      </c>
      <c r="G10543" s="1">
        <v>2951</v>
      </c>
    </row>
    <row r="10544" spans="1:7">
      <c r="A10544" s="1">
        <v>0</v>
      </c>
      <c r="B10544" s="1">
        <v>10542</v>
      </c>
      <c r="C10544" s="1">
        <v>948348</v>
      </c>
      <c r="D10544" s="1">
        <v>6946</v>
      </c>
      <c r="F10544" s="1">
        <v>355689</v>
      </c>
      <c r="G10544" s="1">
        <v>2950</v>
      </c>
    </row>
    <row r="10545" spans="1:7">
      <c r="A10545" s="1">
        <v>0</v>
      </c>
      <c r="B10545" s="1">
        <v>10543</v>
      </c>
      <c r="C10545" s="1">
        <v>681831</v>
      </c>
      <c r="D10545" s="1">
        <v>4888</v>
      </c>
      <c r="F10545" s="1">
        <v>355538</v>
      </c>
      <c r="G10545" s="1">
        <v>2950</v>
      </c>
    </row>
    <row r="10546" spans="1:7">
      <c r="A10546" s="1">
        <v>0</v>
      </c>
      <c r="B10546" s="1">
        <v>10544</v>
      </c>
      <c r="C10546" s="1">
        <v>707376</v>
      </c>
      <c r="D10546" s="1">
        <v>4898</v>
      </c>
      <c r="F10546" s="1">
        <v>354964</v>
      </c>
      <c r="G10546" s="1">
        <v>2950</v>
      </c>
    </row>
    <row r="10547" spans="1:7">
      <c r="A10547" s="1">
        <v>0</v>
      </c>
      <c r="B10547" s="1">
        <v>10545</v>
      </c>
      <c r="C10547" s="1">
        <v>356497</v>
      </c>
      <c r="D10547" s="1">
        <v>2377</v>
      </c>
      <c r="F10547" s="1">
        <v>354484</v>
      </c>
      <c r="G10547" s="1">
        <v>2948</v>
      </c>
    </row>
    <row r="10548" spans="1:7">
      <c r="A10548" s="1">
        <v>0</v>
      </c>
      <c r="B10548" s="1">
        <v>10546</v>
      </c>
      <c r="C10548" s="1">
        <v>513202</v>
      </c>
      <c r="D10548" s="1">
        <v>3710</v>
      </c>
      <c r="F10548" s="1">
        <v>354128</v>
      </c>
      <c r="G10548" s="1">
        <v>2947</v>
      </c>
    </row>
    <row r="10549" spans="1:7">
      <c r="A10549" s="1">
        <v>0</v>
      </c>
      <c r="B10549" s="1">
        <v>10547</v>
      </c>
      <c r="C10549" s="1">
        <v>631548</v>
      </c>
      <c r="D10549" s="1">
        <v>4609</v>
      </c>
      <c r="F10549" s="1">
        <v>353852</v>
      </c>
      <c r="G10549" s="1">
        <v>2946</v>
      </c>
    </row>
    <row r="10550" spans="1:7">
      <c r="A10550" s="1">
        <v>0</v>
      </c>
      <c r="B10550" s="1">
        <v>10548</v>
      </c>
      <c r="C10550" s="1">
        <v>777768</v>
      </c>
      <c r="D10550" s="1">
        <v>25606</v>
      </c>
      <c r="F10550" s="1">
        <v>353731</v>
      </c>
      <c r="G10550" s="1">
        <v>2946</v>
      </c>
    </row>
    <row r="10551" spans="1:7">
      <c r="A10551" s="1">
        <v>0</v>
      </c>
      <c r="B10551" s="1">
        <v>10549</v>
      </c>
      <c r="C10551" s="1">
        <v>456915</v>
      </c>
      <c r="D10551" s="1">
        <v>3047</v>
      </c>
      <c r="F10551" s="1">
        <v>353672</v>
      </c>
      <c r="G10551" s="1">
        <v>2944</v>
      </c>
    </row>
    <row r="10552" spans="1:7">
      <c r="A10552" s="1">
        <v>0</v>
      </c>
      <c r="B10552" s="1">
        <v>10550</v>
      </c>
      <c r="C10552" s="1">
        <v>89586</v>
      </c>
      <c r="D10552" s="1">
        <v>584</v>
      </c>
      <c r="F10552" s="1">
        <v>353605</v>
      </c>
      <c r="G10552" s="1">
        <v>2942</v>
      </c>
    </row>
    <row r="10553" spans="1:7">
      <c r="A10553" s="1">
        <v>0</v>
      </c>
      <c r="B10553" s="1">
        <v>10551</v>
      </c>
      <c r="C10553" s="1">
        <v>619336</v>
      </c>
      <c r="D10553" s="1">
        <v>4080</v>
      </c>
      <c r="F10553" s="1">
        <v>353539</v>
      </c>
      <c r="G10553" s="1">
        <v>2937</v>
      </c>
    </row>
    <row r="10554" spans="1:7">
      <c r="A10554" s="1">
        <v>0</v>
      </c>
      <c r="B10554" s="1">
        <v>10552</v>
      </c>
      <c r="C10554" s="1">
        <v>2085283</v>
      </c>
      <c r="D10554" s="1">
        <v>13950</v>
      </c>
      <c r="F10554" s="1">
        <v>353479</v>
      </c>
      <c r="G10554" s="1">
        <v>2937</v>
      </c>
    </row>
    <row r="10555" spans="1:7">
      <c r="A10555" s="1">
        <v>0</v>
      </c>
      <c r="B10555" s="1">
        <v>10553</v>
      </c>
      <c r="C10555" s="1">
        <v>807366</v>
      </c>
      <c r="D10555" s="1">
        <v>4911</v>
      </c>
      <c r="F10555" s="1">
        <v>353457</v>
      </c>
      <c r="G10555" s="1">
        <v>2934</v>
      </c>
    </row>
    <row r="10556" spans="1:7">
      <c r="A10556" s="1">
        <v>0</v>
      </c>
      <c r="B10556" s="1">
        <v>10554</v>
      </c>
      <c r="C10556" s="1">
        <v>1480551</v>
      </c>
      <c r="D10556" s="1">
        <v>33858</v>
      </c>
      <c r="F10556" s="1">
        <v>353400</v>
      </c>
      <c r="G10556" s="1">
        <v>2931</v>
      </c>
    </row>
    <row r="10557" spans="1:7">
      <c r="A10557" s="1">
        <v>0</v>
      </c>
      <c r="B10557" s="1">
        <v>10555</v>
      </c>
      <c r="C10557" s="1">
        <v>909078</v>
      </c>
      <c r="D10557" s="1">
        <v>5890</v>
      </c>
      <c r="F10557" s="1">
        <v>353345</v>
      </c>
      <c r="G10557" s="1">
        <v>2931</v>
      </c>
    </row>
    <row r="10558" spans="1:7">
      <c r="A10558" s="1">
        <v>0</v>
      </c>
      <c r="B10558" s="1">
        <v>10556</v>
      </c>
      <c r="C10558" s="1">
        <v>666088</v>
      </c>
      <c r="D10558" s="1">
        <v>13740</v>
      </c>
      <c r="F10558" s="1">
        <v>353082</v>
      </c>
      <c r="G10558" s="1">
        <v>2930</v>
      </c>
    </row>
    <row r="10559" spans="1:7">
      <c r="A10559" s="1">
        <v>0</v>
      </c>
      <c r="B10559" s="1">
        <v>10557</v>
      </c>
      <c r="C10559" s="1">
        <v>652516</v>
      </c>
      <c r="D10559" s="1">
        <v>4498</v>
      </c>
      <c r="F10559" s="1">
        <v>353048</v>
      </c>
      <c r="G10559" s="1">
        <v>2930</v>
      </c>
    </row>
    <row r="10560" spans="1:7">
      <c r="A10560" s="1">
        <v>0</v>
      </c>
      <c r="B10560" s="1">
        <v>10558</v>
      </c>
      <c r="C10560" s="1">
        <v>673759</v>
      </c>
      <c r="D10560" s="1">
        <v>5337</v>
      </c>
      <c r="F10560" s="1">
        <v>352979</v>
      </c>
      <c r="G10560" s="1">
        <v>2928</v>
      </c>
    </row>
    <row r="10561" spans="1:7">
      <c r="A10561" s="1">
        <v>0</v>
      </c>
      <c r="B10561" s="1">
        <v>10559</v>
      </c>
      <c r="C10561" s="1">
        <v>1169691</v>
      </c>
      <c r="D10561" s="1">
        <v>7884</v>
      </c>
      <c r="F10561" s="1">
        <v>352662</v>
      </c>
      <c r="G10561" s="1">
        <v>2926</v>
      </c>
    </row>
    <row r="10562" spans="1:7">
      <c r="A10562" s="1">
        <v>0</v>
      </c>
      <c r="B10562" s="1">
        <v>10560</v>
      </c>
      <c r="C10562" s="1">
        <v>808016</v>
      </c>
      <c r="D10562" s="1">
        <v>8429</v>
      </c>
      <c r="F10562" s="1">
        <v>352654</v>
      </c>
      <c r="G10562" s="1">
        <v>2926</v>
      </c>
    </row>
    <row r="10563" spans="1:7">
      <c r="A10563" s="1">
        <v>0</v>
      </c>
      <c r="B10563" s="1">
        <v>10561</v>
      </c>
      <c r="C10563" s="1">
        <v>426262</v>
      </c>
      <c r="D10563" s="1">
        <v>3008</v>
      </c>
      <c r="F10563" s="1">
        <v>352632</v>
      </c>
      <c r="G10563" s="1">
        <v>2926</v>
      </c>
    </row>
    <row r="10564" spans="1:7">
      <c r="A10564" s="1">
        <v>0</v>
      </c>
      <c r="B10564" s="1">
        <v>10562</v>
      </c>
      <c r="C10564" s="1">
        <v>1892959</v>
      </c>
      <c r="D10564" s="1">
        <v>11343</v>
      </c>
      <c r="F10564" s="1">
        <v>352435</v>
      </c>
      <c r="G10564" s="1">
        <v>2925</v>
      </c>
    </row>
    <row r="10565" spans="1:7">
      <c r="A10565" s="1">
        <v>0</v>
      </c>
      <c r="B10565" s="1">
        <v>10563</v>
      </c>
      <c r="C10565" s="1">
        <v>537546</v>
      </c>
      <c r="D10565" s="1">
        <v>3878</v>
      </c>
      <c r="F10565" s="1">
        <v>352414</v>
      </c>
      <c r="G10565" s="1">
        <v>2923</v>
      </c>
    </row>
    <row r="10566" spans="1:7">
      <c r="A10566" s="1">
        <v>0</v>
      </c>
      <c r="B10566" s="1">
        <v>10564</v>
      </c>
      <c r="C10566" s="1">
        <v>857329</v>
      </c>
      <c r="D10566" s="1">
        <v>9240</v>
      </c>
      <c r="F10566" s="1">
        <v>352343</v>
      </c>
      <c r="G10566" s="1">
        <v>2923</v>
      </c>
    </row>
    <row r="10567" spans="1:7">
      <c r="A10567" s="1">
        <v>0</v>
      </c>
      <c r="B10567" s="1">
        <v>10565</v>
      </c>
      <c r="C10567" s="1">
        <v>481621</v>
      </c>
      <c r="D10567" s="1">
        <v>3087</v>
      </c>
      <c r="F10567" s="1">
        <v>352038</v>
      </c>
      <c r="G10567" s="1">
        <v>2922</v>
      </c>
    </row>
    <row r="10568" spans="1:7">
      <c r="A10568" s="1">
        <v>0</v>
      </c>
      <c r="B10568" s="1">
        <v>10566</v>
      </c>
      <c r="C10568" s="1">
        <v>168787</v>
      </c>
      <c r="D10568" s="1">
        <v>984</v>
      </c>
      <c r="F10568" s="1">
        <v>352022</v>
      </c>
      <c r="G10568" s="1">
        <v>2920</v>
      </c>
    </row>
    <row r="10569" spans="1:7">
      <c r="A10569" s="1">
        <v>0</v>
      </c>
      <c r="B10569" s="1">
        <v>10567</v>
      </c>
      <c r="C10569" s="1">
        <v>538558</v>
      </c>
      <c r="D10569" s="1">
        <v>3524</v>
      </c>
      <c r="F10569" s="1">
        <v>351875</v>
      </c>
      <c r="G10569" s="1">
        <v>2916</v>
      </c>
    </row>
    <row r="10570" spans="1:7">
      <c r="A10570" s="1">
        <v>0</v>
      </c>
      <c r="B10570" s="1">
        <v>10568</v>
      </c>
      <c r="C10570" s="1">
        <v>867131</v>
      </c>
      <c r="D10570" s="1">
        <v>5676</v>
      </c>
      <c r="F10570" s="1">
        <v>351771</v>
      </c>
      <c r="G10570" s="1">
        <v>2915</v>
      </c>
    </row>
    <row r="10571" spans="1:7">
      <c r="A10571" s="1">
        <v>0</v>
      </c>
      <c r="B10571" s="1">
        <v>10569</v>
      </c>
      <c r="C10571" s="1">
        <v>764677</v>
      </c>
      <c r="D10571" s="1">
        <v>6698</v>
      </c>
      <c r="F10571" s="1">
        <v>351730</v>
      </c>
      <c r="G10571" s="1">
        <v>2914</v>
      </c>
    </row>
    <row r="10572" spans="1:7">
      <c r="A10572" s="1">
        <v>0</v>
      </c>
      <c r="B10572" s="1">
        <v>10570</v>
      </c>
      <c r="C10572" s="1">
        <v>1798262</v>
      </c>
      <c r="D10572" s="1">
        <v>11199</v>
      </c>
      <c r="F10572" s="1">
        <v>351554</v>
      </c>
      <c r="G10572" s="1">
        <v>2914</v>
      </c>
    </row>
    <row r="10573" spans="1:7">
      <c r="A10573" s="1">
        <v>0</v>
      </c>
      <c r="B10573" s="1">
        <v>10571</v>
      </c>
      <c r="C10573" s="1">
        <v>604675</v>
      </c>
      <c r="D10573" s="1">
        <v>4262</v>
      </c>
      <c r="F10573" s="1">
        <v>351433</v>
      </c>
      <c r="G10573" s="1">
        <v>2913</v>
      </c>
    </row>
    <row r="10574" spans="1:7">
      <c r="A10574" s="1">
        <v>0</v>
      </c>
      <c r="B10574" s="1">
        <v>10572</v>
      </c>
      <c r="C10574" s="1">
        <v>432015</v>
      </c>
      <c r="D10574" s="1">
        <v>3150</v>
      </c>
      <c r="F10574" s="1">
        <v>351224</v>
      </c>
      <c r="G10574" s="1">
        <v>2913</v>
      </c>
    </row>
    <row r="10575" spans="1:7">
      <c r="A10575" s="1">
        <v>0</v>
      </c>
      <c r="B10575" s="1">
        <v>10573</v>
      </c>
      <c r="C10575" s="1">
        <v>439204</v>
      </c>
      <c r="D10575" s="1">
        <v>2982</v>
      </c>
      <c r="F10575" s="1">
        <v>351136</v>
      </c>
      <c r="G10575" s="1">
        <v>2913</v>
      </c>
    </row>
    <row r="10576" spans="1:7">
      <c r="A10576" s="1">
        <v>0</v>
      </c>
      <c r="B10576" s="1">
        <v>10574</v>
      </c>
      <c r="C10576" s="1">
        <v>646224</v>
      </c>
      <c r="D10576" s="1">
        <v>4571</v>
      </c>
      <c r="F10576" s="1">
        <v>351124</v>
      </c>
      <c r="G10576" s="1">
        <v>2911</v>
      </c>
    </row>
    <row r="10577" spans="1:7">
      <c r="A10577" s="1">
        <v>0</v>
      </c>
      <c r="B10577" s="1">
        <v>10575</v>
      </c>
      <c r="C10577" s="1">
        <v>726406</v>
      </c>
      <c r="D10577" s="1">
        <v>7579</v>
      </c>
      <c r="F10577" s="1">
        <v>350753</v>
      </c>
      <c r="G10577" s="1">
        <v>2910</v>
      </c>
    </row>
    <row r="10578" spans="1:7">
      <c r="A10578" s="1">
        <v>0</v>
      </c>
      <c r="B10578" s="1">
        <v>10576</v>
      </c>
      <c r="C10578" s="1">
        <v>463544</v>
      </c>
      <c r="D10578" s="1">
        <v>2813</v>
      </c>
      <c r="F10578" s="1">
        <v>350559</v>
      </c>
      <c r="G10578" s="1">
        <v>2908</v>
      </c>
    </row>
    <row r="10579" spans="1:7">
      <c r="A10579" s="1">
        <v>0</v>
      </c>
      <c r="B10579" s="1">
        <v>10577</v>
      </c>
      <c r="C10579" s="1">
        <v>429244</v>
      </c>
      <c r="D10579" s="1">
        <v>2620</v>
      </c>
      <c r="F10579" s="1">
        <v>350355</v>
      </c>
      <c r="G10579" s="1">
        <v>2908</v>
      </c>
    </row>
    <row r="10580" spans="1:7">
      <c r="A10580" s="1">
        <v>0</v>
      </c>
      <c r="B10580" s="1">
        <v>10578</v>
      </c>
      <c r="C10580" s="1">
        <v>1007994</v>
      </c>
      <c r="D10580" s="1">
        <v>5939</v>
      </c>
      <c r="F10580" s="1">
        <v>350291</v>
      </c>
      <c r="G10580" s="1">
        <v>2907</v>
      </c>
    </row>
    <row r="10581" spans="1:7">
      <c r="A10581" s="1">
        <v>0</v>
      </c>
      <c r="B10581" s="1">
        <v>10579</v>
      </c>
      <c r="C10581" s="1">
        <v>413209</v>
      </c>
      <c r="D10581" s="1">
        <v>4488</v>
      </c>
      <c r="F10581" s="1">
        <v>350287</v>
      </c>
      <c r="G10581" s="1">
        <v>2905</v>
      </c>
    </row>
    <row r="10582" spans="1:7">
      <c r="A10582" s="1">
        <v>0</v>
      </c>
      <c r="B10582" s="1">
        <v>10580</v>
      </c>
      <c r="C10582" s="1">
        <v>819267</v>
      </c>
      <c r="D10582" s="1">
        <v>5306</v>
      </c>
      <c r="F10582" s="1">
        <v>349957</v>
      </c>
      <c r="G10582" s="1">
        <v>2905</v>
      </c>
    </row>
    <row r="10583" spans="1:7">
      <c r="A10583" s="1">
        <v>0</v>
      </c>
      <c r="B10583" s="1">
        <v>10581</v>
      </c>
      <c r="C10583" s="1">
        <v>344954</v>
      </c>
      <c r="D10583" s="1">
        <v>2002</v>
      </c>
      <c r="F10583" s="1">
        <v>349931</v>
      </c>
      <c r="G10583" s="1">
        <v>2903</v>
      </c>
    </row>
    <row r="10584" spans="1:7">
      <c r="A10584" s="1">
        <v>0</v>
      </c>
      <c r="B10584" s="1">
        <v>10582</v>
      </c>
      <c r="C10584" s="1">
        <v>183899</v>
      </c>
      <c r="D10584" s="1">
        <v>1215</v>
      </c>
      <c r="F10584" s="1">
        <v>349705</v>
      </c>
      <c r="G10584" s="1">
        <v>2902</v>
      </c>
    </row>
    <row r="10585" spans="1:7">
      <c r="A10585" s="1">
        <v>0</v>
      </c>
      <c r="B10585" s="1">
        <v>10583</v>
      </c>
      <c r="C10585" s="1">
        <v>512777</v>
      </c>
      <c r="D10585" s="1">
        <v>3217</v>
      </c>
      <c r="F10585" s="1">
        <v>348912</v>
      </c>
      <c r="G10585" s="1">
        <v>2901</v>
      </c>
    </row>
    <row r="10586" spans="1:7">
      <c r="A10586" s="1">
        <v>0</v>
      </c>
      <c r="B10586" s="1">
        <v>10584</v>
      </c>
      <c r="C10586" s="1">
        <v>79175</v>
      </c>
      <c r="D10586" s="1">
        <v>470</v>
      </c>
      <c r="F10586" s="1">
        <v>348800</v>
      </c>
      <c r="G10586" s="1">
        <v>2901</v>
      </c>
    </row>
    <row r="10587" spans="1:7">
      <c r="A10587" s="1">
        <v>0</v>
      </c>
      <c r="B10587" s="1">
        <v>10585</v>
      </c>
      <c r="C10587" s="1">
        <v>85722</v>
      </c>
      <c r="D10587" s="1">
        <v>825</v>
      </c>
      <c r="F10587" s="1">
        <v>348429</v>
      </c>
      <c r="G10587" s="1">
        <v>2901</v>
      </c>
    </row>
    <row r="10588" spans="1:7">
      <c r="A10588" s="1">
        <v>0</v>
      </c>
      <c r="B10588" s="1">
        <v>10586</v>
      </c>
      <c r="C10588" s="1">
        <v>168394</v>
      </c>
      <c r="D10588" s="1">
        <v>1013</v>
      </c>
      <c r="F10588" s="1">
        <v>347933</v>
      </c>
      <c r="G10588" s="1">
        <v>2901</v>
      </c>
    </row>
    <row r="10589" spans="1:7">
      <c r="A10589" s="1">
        <v>0</v>
      </c>
      <c r="B10589" s="1">
        <v>10587</v>
      </c>
      <c r="C10589" s="1">
        <v>72018</v>
      </c>
      <c r="D10589" s="1">
        <v>396</v>
      </c>
      <c r="F10589" s="1">
        <v>347826</v>
      </c>
      <c r="G10589" s="1">
        <v>2901</v>
      </c>
    </row>
    <row r="10590" spans="1:7">
      <c r="A10590" s="1">
        <v>0</v>
      </c>
      <c r="B10590" s="1">
        <v>10588</v>
      </c>
      <c r="C10590" s="1">
        <v>338872</v>
      </c>
      <c r="D10590" s="1">
        <v>2081</v>
      </c>
      <c r="F10590" s="1">
        <v>347512</v>
      </c>
      <c r="G10590" s="1">
        <v>2899</v>
      </c>
    </row>
    <row r="10591" spans="1:7">
      <c r="A10591" s="1">
        <v>0</v>
      </c>
      <c r="B10591" s="1">
        <v>10589</v>
      </c>
      <c r="C10591" s="1">
        <v>460238</v>
      </c>
      <c r="D10591" s="1">
        <v>2747</v>
      </c>
      <c r="F10591" s="1">
        <v>347295</v>
      </c>
      <c r="G10591" s="1">
        <v>2898</v>
      </c>
    </row>
    <row r="10592" spans="1:7">
      <c r="A10592" s="1">
        <v>0</v>
      </c>
      <c r="B10592" s="1">
        <v>10590</v>
      </c>
      <c r="C10592" s="1">
        <v>873055</v>
      </c>
      <c r="D10592" s="1">
        <v>5164</v>
      </c>
      <c r="F10592" s="1">
        <v>347268</v>
      </c>
      <c r="G10592" s="1">
        <v>2898</v>
      </c>
    </row>
    <row r="10593" spans="1:7">
      <c r="A10593" s="1">
        <v>0</v>
      </c>
      <c r="B10593" s="1">
        <v>10591</v>
      </c>
      <c r="C10593" s="1">
        <v>470617</v>
      </c>
      <c r="D10593" s="1">
        <v>2897</v>
      </c>
      <c r="F10593" s="1">
        <v>347245</v>
      </c>
      <c r="G10593" s="1">
        <v>2897</v>
      </c>
    </row>
    <row r="10594" spans="1:7">
      <c r="A10594" s="1">
        <v>0</v>
      </c>
      <c r="B10594" s="1">
        <v>10592</v>
      </c>
      <c r="C10594" s="1">
        <v>134884</v>
      </c>
      <c r="D10594" s="1">
        <v>1155</v>
      </c>
      <c r="F10594" s="1">
        <v>347181</v>
      </c>
      <c r="G10594" s="1">
        <v>2897</v>
      </c>
    </row>
    <row r="10595" spans="1:7">
      <c r="A10595" s="1">
        <v>0</v>
      </c>
      <c r="B10595" s="1">
        <v>10593</v>
      </c>
      <c r="C10595" s="1">
        <v>70477</v>
      </c>
      <c r="D10595" s="1">
        <v>413</v>
      </c>
      <c r="F10595" s="1">
        <v>346835</v>
      </c>
      <c r="G10595" s="1">
        <v>2896</v>
      </c>
    </row>
    <row r="10596" spans="1:7">
      <c r="A10596" s="1">
        <v>0</v>
      </c>
      <c r="B10596" s="1">
        <v>10594</v>
      </c>
      <c r="C10596" s="1">
        <v>1500695</v>
      </c>
      <c r="D10596" s="1">
        <v>13611</v>
      </c>
      <c r="F10596" s="1">
        <v>346543</v>
      </c>
      <c r="G10596" s="1">
        <v>2895</v>
      </c>
    </row>
    <row r="10597" spans="1:7">
      <c r="A10597" s="1">
        <v>0</v>
      </c>
      <c r="B10597" s="1">
        <v>10595</v>
      </c>
      <c r="C10597" s="1">
        <v>65385</v>
      </c>
      <c r="D10597" s="1">
        <v>416</v>
      </c>
      <c r="F10597" s="1">
        <v>346482</v>
      </c>
      <c r="G10597" s="1">
        <v>2893</v>
      </c>
    </row>
    <row r="10598" spans="1:7">
      <c r="A10598" s="1">
        <v>0</v>
      </c>
      <c r="B10598" s="1">
        <v>10596</v>
      </c>
      <c r="C10598" s="1">
        <v>112038</v>
      </c>
      <c r="D10598" s="1">
        <v>900</v>
      </c>
      <c r="F10598" s="1">
        <v>346402</v>
      </c>
      <c r="G10598" s="1">
        <v>2893</v>
      </c>
    </row>
    <row r="10599" spans="1:7">
      <c r="A10599" s="1">
        <v>0</v>
      </c>
      <c r="B10599" s="1">
        <v>10597</v>
      </c>
      <c r="C10599" s="1">
        <v>100445</v>
      </c>
      <c r="D10599" s="1">
        <v>613</v>
      </c>
      <c r="F10599" s="1">
        <v>346313</v>
      </c>
      <c r="G10599" s="1">
        <v>2892</v>
      </c>
    </row>
    <row r="10600" spans="1:7">
      <c r="A10600" s="1">
        <v>0</v>
      </c>
      <c r="B10600" s="1">
        <v>10598</v>
      </c>
      <c r="C10600" s="1">
        <v>49764</v>
      </c>
      <c r="D10600" s="1">
        <v>265</v>
      </c>
      <c r="F10600" s="1">
        <v>346263</v>
      </c>
      <c r="G10600" s="1">
        <v>2892</v>
      </c>
    </row>
    <row r="10601" spans="1:7">
      <c r="A10601" s="1">
        <v>0</v>
      </c>
      <c r="B10601" s="1">
        <v>10599</v>
      </c>
      <c r="C10601" s="1">
        <v>79971</v>
      </c>
      <c r="D10601" s="1">
        <v>483</v>
      </c>
      <c r="F10601" s="1">
        <v>346189</v>
      </c>
      <c r="G10601" s="1">
        <v>2891</v>
      </c>
    </row>
    <row r="10602" spans="1:7">
      <c r="A10602" s="1">
        <v>0</v>
      </c>
      <c r="B10602" s="1">
        <v>10600</v>
      </c>
      <c r="C10602" s="1">
        <v>174079</v>
      </c>
      <c r="D10602" s="1">
        <v>2434</v>
      </c>
      <c r="F10602" s="1">
        <v>345910</v>
      </c>
      <c r="G10602" s="1">
        <v>2891</v>
      </c>
    </row>
    <row r="10603" spans="1:7">
      <c r="A10603" s="1">
        <v>0</v>
      </c>
      <c r="B10603" s="1">
        <v>10601</v>
      </c>
      <c r="C10603" s="1">
        <v>122822</v>
      </c>
      <c r="D10603" s="1">
        <v>723</v>
      </c>
      <c r="F10603" s="1">
        <v>345736</v>
      </c>
      <c r="G10603" s="1">
        <v>2890</v>
      </c>
    </row>
    <row r="10604" spans="1:7">
      <c r="A10604" s="1">
        <v>0</v>
      </c>
      <c r="B10604" s="1">
        <v>10602</v>
      </c>
      <c r="C10604" s="1">
        <v>544302</v>
      </c>
      <c r="D10604" s="1">
        <v>12953</v>
      </c>
      <c r="F10604" s="1">
        <v>345722</v>
      </c>
      <c r="G10604" s="1">
        <v>2888</v>
      </c>
    </row>
    <row r="10605" spans="1:7">
      <c r="A10605" s="1">
        <v>0</v>
      </c>
      <c r="B10605" s="1">
        <v>10603</v>
      </c>
      <c r="C10605" s="1">
        <v>110097</v>
      </c>
      <c r="D10605" s="1">
        <v>1225</v>
      </c>
      <c r="F10605" s="1">
        <v>345305</v>
      </c>
      <c r="G10605" s="1">
        <v>2885</v>
      </c>
    </row>
    <row r="10606" spans="1:7">
      <c r="A10606" s="1">
        <v>0</v>
      </c>
      <c r="B10606" s="1">
        <v>10604</v>
      </c>
      <c r="C10606" s="1">
        <v>53715</v>
      </c>
      <c r="D10606" s="1">
        <v>326</v>
      </c>
      <c r="F10606" s="1">
        <v>345244</v>
      </c>
      <c r="G10606" s="1">
        <v>2884</v>
      </c>
    </row>
    <row r="10607" spans="1:7">
      <c r="A10607" s="1">
        <v>0</v>
      </c>
      <c r="B10607" s="1">
        <v>10605</v>
      </c>
      <c r="C10607" s="1">
        <v>68805</v>
      </c>
      <c r="D10607" s="1">
        <v>447</v>
      </c>
      <c r="F10607" s="1">
        <v>345206</v>
      </c>
      <c r="G10607" s="1">
        <v>2884</v>
      </c>
    </row>
    <row r="10608" spans="1:7">
      <c r="A10608" s="1">
        <v>0</v>
      </c>
      <c r="B10608" s="1">
        <v>10606</v>
      </c>
      <c r="C10608" s="1">
        <v>134138</v>
      </c>
      <c r="D10608" s="1">
        <v>819</v>
      </c>
      <c r="F10608" s="1">
        <v>344974</v>
      </c>
      <c r="G10608" s="1">
        <v>2884</v>
      </c>
    </row>
    <row r="10609" spans="1:7">
      <c r="A10609" s="1">
        <v>0</v>
      </c>
      <c r="B10609" s="1">
        <v>10607</v>
      </c>
      <c r="C10609" s="1">
        <v>67734</v>
      </c>
      <c r="D10609" s="1">
        <v>435</v>
      </c>
      <c r="F10609" s="1">
        <v>344954</v>
      </c>
      <c r="G10609" s="1">
        <v>2884</v>
      </c>
    </row>
    <row r="10610" spans="1:7">
      <c r="A10610" s="1">
        <v>0</v>
      </c>
      <c r="B10610" s="1">
        <v>10608</v>
      </c>
      <c r="C10610" s="1">
        <v>396253</v>
      </c>
      <c r="D10610" s="1">
        <v>4793</v>
      </c>
      <c r="F10610" s="1">
        <v>344211</v>
      </c>
      <c r="G10610" s="1">
        <v>2884</v>
      </c>
    </row>
    <row r="10611" spans="1:7">
      <c r="A10611" s="1">
        <v>0</v>
      </c>
      <c r="B10611" s="1">
        <v>10609</v>
      </c>
      <c r="C10611" s="1">
        <v>309335</v>
      </c>
      <c r="D10611" s="1">
        <v>4306</v>
      </c>
      <c r="F10611" s="1">
        <v>344103</v>
      </c>
      <c r="G10611" s="1">
        <v>2883</v>
      </c>
    </row>
    <row r="10612" spans="1:7">
      <c r="A10612" s="1">
        <v>0</v>
      </c>
      <c r="B10612" s="1">
        <v>10610</v>
      </c>
      <c r="C10612" s="1">
        <v>458444</v>
      </c>
      <c r="D10612" s="1">
        <v>3671</v>
      </c>
      <c r="F10612" s="1">
        <v>344043</v>
      </c>
      <c r="G10612" s="1">
        <v>2883</v>
      </c>
    </row>
    <row r="10613" spans="1:7">
      <c r="A10613" s="1">
        <v>0</v>
      </c>
      <c r="B10613" s="1">
        <v>10611</v>
      </c>
      <c r="C10613" s="1">
        <v>542557</v>
      </c>
      <c r="D10613" s="1">
        <v>12625</v>
      </c>
      <c r="F10613" s="1">
        <v>343779</v>
      </c>
      <c r="G10613" s="1">
        <v>2883</v>
      </c>
    </row>
    <row r="10614" spans="1:7">
      <c r="A10614" s="1">
        <v>0</v>
      </c>
      <c r="B10614" s="1">
        <v>10612</v>
      </c>
      <c r="C10614" s="1">
        <v>1394144</v>
      </c>
      <c r="D10614" s="1">
        <v>30659</v>
      </c>
      <c r="F10614" s="1">
        <v>343581</v>
      </c>
      <c r="G10614" s="1">
        <v>2882</v>
      </c>
    </row>
    <row r="10615" spans="1:7">
      <c r="A10615" s="1">
        <v>0</v>
      </c>
      <c r="B10615" s="1">
        <v>10613</v>
      </c>
      <c r="C10615" s="1">
        <v>841706</v>
      </c>
      <c r="D10615" s="1">
        <v>5558</v>
      </c>
      <c r="F10615" s="1">
        <v>343433</v>
      </c>
      <c r="G10615" s="1">
        <v>2882</v>
      </c>
    </row>
    <row r="10616" spans="1:7">
      <c r="A10616" s="1">
        <v>0</v>
      </c>
      <c r="B10616" s="1">
        <v>10614</v>
      </c>
      <c r="C10616" s="1">
        <v>131890</v>
      </c>
      <c r="D10616" s="1">
        <v>718</v>
      </c>
      <c r="F10616" s="1">
        <v>343164</v>
      </c>
      <c r="G10616" s="1">
        <v>2879</v>
      </c>
    </row>
    <row r="10617" spans="1:7">
      <c r="A10617" s="1">
        <v>0</v>
      </c>
      <c r="B10617" s="1">
        <v>10615</v>
      </c>
      <c r="C10617" s="1">
        <v>758032</v>
      </c>
      <c r="D10617" s="1">
        <v>5737</v>
      </c>
      <c r="F10617" s="1">
        <v>343121</v>
      </c>
      <c r="G10617" s="1">
        <v>2879</v>
      </c>
    </row>
    <row r="10618" spans="1:7">
      <c r="A10618" s="1">
        <v>0</v>
      </c>
      <c r="B10618" s="1">
        <v>10616</v>
      </c>
      <c r="C10618" s="1">
        <v>849123</v>
      </c>
      <c r="D10618" s="1">
        <v>25844</v>
      </c>
      <c r="F10618" s="1">
        <v>343118</v>
      </c>
      <c r="G10618" s="1">
        <v>2879</v>
      </c>
    </row>
    <row r="10619" spans="1:7">
      <c r="A10619" s="1">
        <v>0</v>
      </c>
      <c r="B10619" s="1">
        <v>10617</v>
      </c>
      <c r="C10619" s="1">
        <v>579082</v>
      </c>
      <c r="D10619" s="1">
        <v>4341</v>
      </c>
      <c r="F10619" s="1">
        <v>342398</v>
      </c>
      <c r="G10619" s="1">
        <v>2878</v>
      </c>
    </row>
    <row r="10620" spans="1:7">
      <c r="A10620" s="1">
        <v>0</v>
      </c>
      <c r="B10620" s="1">
        <v>10618</v>
      </c>
      <c r="C10620" s="1">
        <v>1049967</v>
      </c>
      <c r="D10620" s="1">
        <v>8603</v>
      </c>
      <c r="F10620" s="1">
        <v>342133</v>
      </c>
      <c r="G10620" s="1">
        <v>2877</v>
      </c>
    </row>
    <row r="10621" spans="1:7">
      <c r="A10621" s="1">
        <v>0</v>
      </c>
      <c r="B10621" s="1">
        <v>10619</v>
      </c>
      <c r="C10621" s="1">
        <v>674374</v>
      </c>
      <c r="D10621" s="1">
        <v>5747</v>
      </c>
      <c r="F10621" s="1">
        <v>341656</v>
      </c>
      <c r="G10621" s="1">
        <v>2877</v>
      </c>
    </row>
    <row r="10622" spans="1:7">
      <c r="A10622" s="1">
        <v>0</v>
      </c>
      <c r="B10622" s="1">
        <v>10620</v>
      </c>
      <c r="C10622" s="1">
        <v>383312</v>
      </c>
      <c r="D10622" s="1">
        <v>2497</v>
      </c>
      <c r="F10622" s="1">
        <v>341639</v>
      </c>
      <c r="G10622" s="1">
        <v>2875</v>
      </c>
    </row>
    <row r="10623" spans="1:7">
      <c r="A10623" s="1">
        <v>0</v>
      </c>
      <c r="B10623" s="1">
        <v>10621</v>
      </c>
      <c r="C10623" s="1">
        <v>811700</v>
      </c>
      <c r="D10623" s="1">
        <v>18107</v>
      </c>
      <c r="F10623" s="1">
        <v>341469</v>
      </c>
      <c r="G10623" s="1">
        <v>2873</v>
      </c>
    </row>
    <row r="10624" spans="1:7">
      <c r="A10624" s="1">
        <v>0</v>
      </c>
      <c r="B10624" s="1">
        <v>10622</v>
      </c>
      <c r="C10624" s="1">
        <v>589476</v>
      </c>
      <c r="D10624" s="1">
        <v>3738</v>
      </c>
      <c r="F10624" s="1">
        <v>341410</v>
      </c>
      <c r="G10624" s="1">
        <v>2873</v>
      </c>
    </row>
    <row r="10625" spans="1:7">
      <c r="A10625" s="1">
        <v>0</v>
      </c>
      <c r="B10625" s="1">
        <v>10623</v>
      </c>
      <c r="C10625" s="1">
        <v>804591</v>
      </c>
      <c r="D10625" s="1">
        <v>5669</v>
      </c>
      <c r="F10625" s="1">
        <v>341191</v>
      </c>
      <c r="G10625" s="1">
        <v>2873</v>
      </c>
    </row>
    <row r="10626" spans="1:7">
      <c r="A10626" s="1">
        <v>0</v>
      </c>
      <c r="B10626" s="1">
        <v>10624</v>
      </c>
      <c r="C10626" s="1">
        <v>89356</v>
      </c>
      <c r="D10626" s="1">
        <v>602</v>
      </c>
      <c r="F10626" s="1">
        <v>340834</v>
      </c>
      <c r="G10626" s="1">
        <v>2871</v>
      </c>
    </row>
    <row r="10627" spans="1:7">
      <c r="A10627" s="1">
        <v>0</v>
      </c>
      <c r="B10627" s="1">
        <v>10625</v>
      </c>
      <c r="C10627" s="1">
        <v>40853</v>
      </c>
      <c r="D10627" s="1">
        <v>231</v>
      </c>
      <c r="F10627" s="1">
        <v>340780</v>
      </c>
      <c r="G10627" s="1">
        <v>2871</v>
      </c>
    </row>
    <row r="10628" spans="1:7">
      <c r="A10628" s="1">
        <v>0</v>
      </c>
      <c r="B10628" s="1">
        <v>10626</v>
      </c>
      <c r="C10628" s="1">
        <v>128001</v>
      </c>
      <c r="D10628" s="1">
        <v>872</v>
      </c>
      <c r="F10628" s="1">
        <v>340697</v>
      </c>
      <c r="G10628" s="1">
        <v>2869</v>
      </c>
    </row>
    <row r="10629" spans="1:7">
      <c r="A10629" s="1">
        <v>0</v>
      </c>
      <c r="B10629" s="1">
        <v>10627</v>
      </c>
      <c r="C10629" s="1">
        <v>79929</v>
      </c>
      <c r="D10629" s="1">
        <v>454</v>
      </c>
      <c r="F10629" s="1">
        <v>340482</v>
      </c>
      <c r="G10629" s="1">
        <v>2867</v>
      </c>
    </row>
    <row r="10630" spans="1:7">
      <c r="A10630" s="1">
        <v>0</v>
      </c>
      <c r="B10630" s="1">
        <v>10628</v>
      </c>
      <c r="C10630" s="1">
        <v>95598</v>
      </c>
      <c r="D10630" s="1">
        <v>765</v>
      </c>
      <c r="F10630" s="1">
        <v>339991</v>
      </c>
      <c r="G10630" s="1">
        <v>2867</v>
      </c>
    </row>
    <row r="10631" spans="1:7">
      <c r="A10631" s="1">
        <v>0</v>
      </c>
      <c r="B10631" s="1">
        <v>10629</v>
      </c>
      <c r="C10631" s="1">
        <v>47950</v>
      </c>
      <c r="D10631" s="1">
        <v>309</v>
      </c>
      <c r="F10631" s="1">
        <v>339951</v>
      </c>
      <c r="G10631" s="1">
        <v>2867</v>
      </c>
    </row>
    <row r="10632" spans="1:7">
      <c r="A10632" s="1">
        <v>0</v>
      </c>
      <c r="B10632" s="1">
        <v>10630</v>
      </c>
      <c r="C10632" s="1">
        <v>21825</v>
      </c>
      <c r="D10632" s="1">
        <v>121</v>
      </c>
      <c r="F10632" s="1">
        <v>339850</v>
      </c>
      <c r="G10632" s="1">
        <v>2867</v>
      </c>
    </row>
    <row r="10633" spans="1:7">
      <c r="A10633" s="1">
        <v>0</v>
      </c>
      <c r="B10633" s="1">
        <v>10631</v>
      </c>
      <c r="C10633" s="1">
        <v>52547</v>
      </c>
      <c r="D10633" s="1">
        <v>327</v>
      </c>
      <c r="F10633" s="1">
        <v>339562</v>
      </c>
      <c r="G10633" s="1">
        <v>2866</v>
      </c>
    </row>
    <row r="10634" spans="1:7">
      <c r="A10634" s="1">
        <v>0</v>
      </c>
      <c r="B10634" s="1">
        <v>10632</v>
      </c>
      <c r="C10634" s="1">
        <v>134805</v>
      </c>
      <c r="D10634" s="1">
        <v>918</v>
      </c>
      <c r="F10634" s="1">
        <v>339357</v>
      </c>
      <c r="G10634" s="1">
        <v>2864</v>
      </c>
    </row>
    <row r="10635" spans="1:7">
      <c r="A10635" s="1">
        <v>0</v>
      </c>
      <c r="B10635" s="1">
        <v>10633</v>
      </c>
      <c r="C10635" s="1">
        <v>88528</v>
      </c>
      <c r="D10635" s="1">
        <v>530</v>
      </c>
      <c r="F10635" s="1">
        <v>339180</v>
      </c>
      <c r="G10635" s="1">
        <v>2864</v>
      </c>
    </row>
    <row r="10636" spans="1:7">
      <c r="A10636" s="1">
        <v>0</v>
      </c>
      <c r="B10636" s="1">
        <v>10634</v>
      </c>
      <c r="C10636" s="1">
        <v>170807</v>
      </c>
      <c r="D10636" s="1">
        <v>1218</v>
      </c>
      <c r="F10636" s="1">
        <v>338999</v>
      </c>
      <c r="G10636" s="1">
        <v>2864</v>
      </c>
    </row>
    <row r="10637" spans="1:7">
      <c r="A10637" s="1">
        <v>0</v>
      </c>
      <c r="B10637" s="1">
        <v>10635</v>
      </c>
      <c r="C10637" s="1">
        <v>95325</v>
      </c>
      <c r="D10637" s="1">
        <v>599</v>
      </c>
      <c r="F10637" s="1">
        <v>338932</v>
      </c>
      <c r="G10637" s="1">
        <v>2863</v>
      </c>
    </row>
    <row r="10638" spans="1:7">
      <c r="A10638" s="1">
        <v>0</v>
      </c>
      <c r="B10638" s="1">
        <v>10636</v>
      </c>
      <c r="C10638" s="1">
        <v>59811</v>
      </c>
      <c r="D10638" s="1">
        <v>477</v>
      </c>
      <c r="F10638" s="1">
        <v>338872</v>
      </c>
      <c r="G10638" s="1">
        <v>2863</v>
      </c>
    </row>
    <row r="10639" spans="1:7">
      <c r="A10639" s="1">
        <v>0</v>
      </c>
      <c r="B10639" s="1">
        <v>10637</v>
      </c>
      <c r="C10639" s="1">
        <v>94096</v>
      </c>
      <c r="D10639" s="1">
        <v>547</v>
      </c>
      <c r="F10639" s="1">
        <v>338861</v>
      </c>
      <c r="G10639" s="1">
        <v>2862</v>
      </c>
    </row>
    <row r="10640" spans="1:7">
      <c r="A10640" s="1">
        <v>0</v>
      </c>
      <c r="B10640" s="1">
        <v>10638</v>
      </c>
      <c r="C10640" s="1">
        <v>98506</v>
      </c>
      <c r="D10640" s="1">
        <v>649</v>
      </c>
      <c r="F10640" s="1">
        <v>338763</v>
      </c>
      <c r="G10640" s="1">
        <v>2862</v>
      </c>
    </row>
    <row r="10641" spans="1:7">
      <c r="A10641" s="1">
        <v>0</v>
      </c>
      <c r="B10641" s="1">
        <v>10639</v>
      </c>
      <c r="C10641" s="1">
        <v>87819</v>
      </c>
      <c r="D10641" s="1">
        <v>543</v>
      </c>
      <c r="F10641" s="1">
        <v>338378</v>
      </c>
      <c r="G10641" s="1">
        <v>2860</v>
      </c>
    </row>
    <row r="10642" spans="1:7">
      <c r="A10642" s="1">
        <v>0</v>
      </c>
      <c r="B10642" s="1">
        <v>10640</v>
      </c>
      <c r="C10642" s="1">
        <v>59470</v>
      </c>
      <c r="D10642" s="1">
        <v>372</v>
      </c>
      <c r="F10642" s="1">
        <v>338098</v>
      </c>
      <c r="G10642" s="1">
        <v>2858</v>
      </c>
    </row>
    <row r="10643" spans="1:7">
      <c r="A10643" s="1">
        <v>0</v>
      </c>
      <c r="B10643" s="1">
        <v>10641</v>
      </c>
      <c r="C10643" s="1">
        <v>106219</v>
      </c>
      <c r="D10643" s="1">
        <v>550</v>
      </c>
      <c r="F10643" s="1">
        <v>338023</v>
      </c>
      <c r="G10643" s="1">
        <v>2857</v>
      </c>
    </row>
    <row r="10644" spans="1:7">
      <c r="A10644" s="1">
        <v>0</v>
      </c>
      <c r="B10644" s="1">
        <v>10642</v>
      </c>
      <c r="C10644" s="1">
        <v>245907</v>
      </c>
      <c r="D10644" s="1">
        <v>1148</v>
      </c>
      <c r="F10644" s="1">
        <v>337961</v>
      </c>
      <c r="G10644" s="1">
        <v>2857</v>
      </c>
    </row>
    <row r="10645" spans="1:7">
      <c r="A10645" s="1">
        <v>0</v>
      </c>
      <c r="B10645" s="1">
        <v>10643</v>
      </c>
      <c r="C10645" s="1">
        <v>98673</v>
      </c>
      <c r="D10645" s="1">
        <v>549</v>
      </c>
      <c r="F10645" s="1">
        <v>337808</v>
      </c>
      <c r="G10645" s="1">
        <v>2854</v>
      </c>
    </row>
    <row r="10646" spans="1:7">
      <c r="A10646" s="1">
        <v>0</v>
      </c>
      <c r="B10646" s="1">
        <v>10644</v>
      </c>
      <c r="C10646" s="1">
        <v>99612</v>
      </c>
      <c r="D10646" s="1">
        <v>533</v>
      </c>
      <c r="F10646" s="1">
        <v>337352</v>
      </c>
      <c r="G10646" s="1">
        <v>2853</v>
      </c>
    </row>
    <row r="10647" spans="1:7">
      <c r="A10647" s="1">
        <v>0</v>
      </c>
      <c r="B10647" s="1">
        <v>10645</v>
      </c>
      <c r="C10647" s="1">
        <v>400651</v>
      </c>
      <c r="D10647" s="1">
        <v>3421</v>
      </c>
      <c r="F10647" s="1">
        <v>336939</v>
      </c>
      <c r="G10647" s="1">
        <v>2853</v>
      </c>
    </row>
    <row r="10648" spans="1:7">
      <c r="A10648" s="1">
        <v>0</v>
      </c>
      <c r="B10648" s="1">
        <v>10646</v>
      </c>
      <c r="C10648" s="1">
        <v>60950</v>
      </c>
      <c r="D10648" s="1">
        <v>384</v>
      </c>
      <c r="F10648" s="1">
        <v>336473</v>
      </c>
      <c r="G10648" s="1">
        <v>2849</v>
      </c>
    </row>
    <row r="10649" spans="1:7">
      <c r="A10649" s="1">
        <v>0</v>
      </c>
      <c r="B10649" s="1">
        <v>10647</v>
      </c>
      <c r="C10649" s="1">
        <v>329565</v>
      </c>
      <c r="D10649" s="1">
        <v>1504</v>
      </c>
      <c r="F10649" s="1">
        <v>336457</v>
      </c>
      <c r="G10649" s="1">
        <v>2848</v>
      </c>
    </row>
    <row r="10650" spans="1:7">
      <c r="A10650" s="1">
        <v>0</v>
      </c>
      <c r="B10650" s="1">
        <v>10648</v>
      </c>
      <c r="C10650" s="1">
        <v>44463</v>
      </c>
      <c r="D10650" s="1">
        <v>225</v>
      </c>
      <c r="F10650" s="1">
        <v>336239</v>
      </c>
      <c r="G10650" s="1">
        <v>2848</v>
      </c>
    </row>
    <row r="10651" spans="1:7">
      <c r="A10651" s="1">
        <v>0</v>
      </c>
      <c r="B10651" s="1">
        <v>10649</v>
      </c>
      <c r="C10651" s="1">
        <v>62997</v>
      </c>
      <c r="D10651" s="1">
        <v>348</v>
      </c>
      <c r="F10651" s="1">
        <v>336193</v>
      </c>
      <c r="G10651" s="1">
        <v>2848</v>
      </c>
    </row>
    <row r="10652" spans="1:7">
      <c r="A10652" s="1">
        <v>0</v>
      </c>
      <c r="B10652" s="1">
        <v>10650</v>
      </c>
      <c r="C10652" s="1">
        <v>185108</v>
      </c>
      <c r="D10652" s="1">
        <v>801</v>
      </c>
      <c r="F10652" s="1">
        <v>335738</v>
      </c>
      <c r="G10652" s="1">
        <v>2846</v>
      </c>
    </row>
    <row r="10653" spans="1:7">
      <c r="A10653" s="1">
        <v>0</v>
      </c>
      <c r="B10653" s="1">
        <v>10651</v>
      </c>
      <c r="C10653" s="1">
        <v>50757</v>
      </c>
      <c r="D10653" s="1">
        <v>230</v>
      </c>
      <c r="F10653" s="1">
        <v>335391</v>
      </c>
      <c r="G10653" s="1">
        <v>2845</v>
      </c>
    </row>
    <row r="10654" spans="1:7">
      <c r="A10654" s="1">
        <v>0</v>
      </c>
      <c r="B10654" s="1">
        <v>10652</v>
      </c>
      <c r="C10654" s="1">
        <v>43210</v>
      </c>
      <c r="D10654" s="1">
        <v>287</v>
      </c>
      <c r="F10654" s="1">
        <v>335283</v>
      </c>
      <c r="G10654" s="1">
        <v>2844</v>
      </c>
    </row>
    <row r="10655" spans="1:7">
      <c r="A10655" s="1">
        <v>0</v>
      </c>
      <c r="B10655" s="1">
        <v>10653</v>
      </c>
      <c r="C10655" s="1">
        <v>129850</v>
      </c>
      <c r="D10655" s="1">
        <v>1942</v>
      </c>
      <c r="F10655" s="1">
        <v>335259</v>
      </c>
      <c r="G10655" s="1">
        <v>2840</v>
      </c>
    </row>
    <row r="10656" spans="1:7">
      <c r="A10656" s="1">
        <v>0</v>
      </c>
      <c r="B10656" s="1">
        <v>10654</v>
      </c>
      <c r="C10656" s="1">
        <v>143562</v>
      </c>
      <c r="D10656" s="1">
        <v>833</v>
      </c>
      <c r="F10656" s="1">
        <v>335167</v>
      </c>
      <c r="G10656" s="1">
        <v>2840</v>
      </c>
    </row>
    <row r="10657" spans="1:7">
      <c r="A10657" s="1">
        <v>0</v>
      </c>
      <c r="B10657" s="1">
        <v>10655</v>
      </c>
      <c r="C10657" s="1">
        <v>75266</v>
      </c>
      <c r="D10657" s="1">
        <v>532</v>
      </c>
      <c r="F10657" s="1">
        <v>334955</v>
      </c>
      <c r="G10657" s="1">
        <v>2839</v>
      </c>
    </row>
    <row r="10658" spans="1:7">
      <c r="A10658" s="1">
        <v>0</v>
      </c>
      <c r="B10658" s="1">
        <v>10656</v>
      </c>
      <c r="C10658" s="1">
        <v>140421</v>
      </c>
      <c r="D10658" s="1">
        <v>823</v>
      </c>
      <c r="F10658" s="1">
        <v>334726</v>
      </c>
      <c r="G10658" s="1">
        <v>2839</v>
      </c>
    </row>
    <row r="10659" spans="1:7">
      <c r="A10659" s="1">
        <v>0</v>
      </c>
      <c r="B10659" s="1">
        <v>10657</v>
      </c>
      <c r="C10659" s="1">
        <v>73096</v>
      </c>
      <c r="D10659" s="1">
        <v>435</v>
      </c>
      <c r="F10659" s="1">
        <v>334677</v>
      </c>
      <c r="G10659" s="1">
        <v>2839</v>
      </c>
    </row>
    <row r="10660" spans="1:7">
      <c r="A10660" s="1">
        <v>0</v>
      </c>
      <c r="B10660" s="1">
        <v>10658</v>
      </c>
      <c r="C10660" s="1">
        <v>950168</v>
      </c>
      <c r="D10660" s="1">
        <v>4897</v>
      </c>
      <c r="F10660" s="1">
        <v>334673</v>
      </c>
      <c r="G10660" s="1">
        <v>2838</v>
      </c>
    </row>
    <row r="10661" spans="1:7">
      <c r="A10661" s="1">
        <v>0</v>
      </c>
      <c r="B10661" s="1">
        <v>10659</v>
      </c>
      <c r="C10661" s="1">
        <v>275866</v>
      </c>
      <c r="D10661" s="1">
        <v>1482</v>
      </c>
      <c r="F10661" s="1">
        <v>334546</v>
      </c>
      <c r="G10661" s="1">
        <v>2835</v>
      </c>
    </row>
    <row r="10662" spans="1:7">
      <c r="A10662" s="1">
        <v>0</v>
      </c>
      <c r="B10662" s="1">
        <v>10660</v>
      </c>
      <c r="C10662" s="1">
        <v>134299</v>
      </c>
      <c r="D10662" s="1">
        <v>1055</v>
      </c>
      <c r="F10662" s="1">
        <v>334516</v>
      </c>
      <c r="G10662" s="1">
        <v>2833</v>
      </c>
    </row>
    <row r="10663" spans="1:7">
      <c r="A10663" s="1">
        <v>0</v>
      </c>
      <c r="B10663" s="1">
        <v>10661</v>
      </c>
      <c r="C10663" s="1">
        <v>125749</v>
      </c>
      <c r="D10663" s="1">
        <v>724</v>
      </c>
      <c r="F10663" s="1">
        <v>334226</v>
      </c>
      <c r="G10663" s="1">
        <v>2833</v>
      </c>
    </row>
    <row r="10664" spans="1:7">
      <c r="A10664" s="1">
        <v>0</v>
      </c>
      <c r="B10664" s="1">
        <v>10662</v>
      </c>
      <c r="C10664" s="1">
        <v>79880</v>
      </c>
      <c r="D10664" s="1">
        <v>476</v>
      </c>
      <c r="F10664" s="1">
        <v>334069</v>
      </c>
      <c r="G10664" s="1">
        <v>2833</v>
      </c>
    </row>
    <row r="10665" spans="1:7">
      <c r="A10665" s="1">
        <v>0</v>
      </c>
      <c r="B10665" s="1">
        <v>10663</v>
      </c>
      <c r="C10665" s="1">
        <v>126543</v>
      </c>
      <c r="D10665" s="1">
        <v>716</v>
      </c>
      <c r="F10665" s="1">
        <v>333984</v>
      </c>
      <c r="G10665" s="1">
        <v>2833</v>
      </c>
    </row>
    <row r="10666" spans="1:7">
      <c r="A10666" s="1">
        <v>0</v>
      </c>
      <c r="B10666" s="1">
        <v>10664</v>
      </c>
      <c r="C10666" s="1">
        <v>322068</v>
      </c>
      <c r="D10666" s="1">
        <v>1771</v>
      </c>
      <c r="F10666" s="1">
        <v>333718</v>
      </c>
      <c r="G10666" s="1">
        <v>2832</v>
      </c>
    </row>
    <row r="10667" spans="1:7">
      <c r="A10667" s="1">
        <v>0</v>
      </c>
      <c r="B10667" s="1">
        <v>10665</v>
      </c>
      <c r="C10667" s="1">
        <v>587621</v>
      </c>
      <c r="D10667" s="1">
        <v>7454</v>
      </c>
      <c r="F10667" s="1">
        <v>333511</v>
      </c>
      <c r="G10667" s="1">
        <v>2832</v>
      </c>
    </row>
    <row r="10668" spans="1:7">
      <c r="A10668" s="1">
        <v>0</v>
      </c>
      <c r="B10668" s="1">
        <v>10666</v>
      </c>
      <c r="C10668" s="1">
        <v>291727</v>
      </c>
      <c r="D10668" s="1">
        <v>3975</v>
      </c>
      <c r="F10668" s="1">
        <v>333490</v>
      </c>
      <c r="G10668" s="1">
        <v>2830</v>
      </c>
    </row>
    <row r="10669" spans="1:7">
      <c r="A10669" s="1">
        <v>0</v>
      </c>
      <c r="B10669" s="1">
        <v>10667</v>
      </c>
      <c r="C10669" s="1">
        <v>465087</v>
      </c>
      <c r="D10669" s="1">
        <v>3612</v>
      </c>
      <c r="F10669" s="1">
        <v>333484</v>
      </c>
      <c r="G10669" s="1">
        <v>2830</v>
      </c>
    </row>
    <row r="10670" spans="1:7">
      <c r="A10670" s="1">
        <v>0</v>
      </c>
      <c r="B10670" s="1">
        <v>10668</v>
      </c>
      <c r="C10670" s="1">
        <v>55124</v>
      </c>
      <c r="D10670" s="1">
        <v>314</v>
      </c>
      <c r="F10670" s="1">
        <v>333447</v>
      </c>
      <c r="G10670" s="1">
        <v>2829</v>
      </c>
    </row>
    <row r="10671" spans="1:7">
      <c r="A10671" s="1">
        <v>0</v>
      </c>
      <c r="B10671" s="1">
        <v>10669</v>
      </c>
      <c r="C10671" s="1">
        <v>57333</v>
      </c>
      <c r="D10671" s="1">
        <v>404</v>
      </c>
      <c r="F10671" s="1">
        <v>333368</v>
      </c>
      <c r="G10671" s="1">
        <v>2828</v>
      </c>
    </row>
    <row r="10672" spans="1:7">
      <c r="A10672" s="1">
        <v>0</v>
      </c>
      <c r="B10672" s="1">
        <v>10670</v>
      </c>
      <c r="C10672" s="1">
        <v>135858</v>
      </c>
      <c r="D10672" s="1">
        <v>864</v>
      </c>
      <c r="F10672" s="1">
        <v>333354</v>
      </c>
      <c r="G10672" s="1">
        <v>2827</v>
      </c>
    </row>
    <row r="10673" spans="1:7">
      <c r="A10673" s="1">
        <v>0</v>
      </c>
      <c r="B10673" s="1">
        <v>10671</v>
      </c>
      <c r="C10673" s="1">
        <v>70239</v>
      </c>
      <c r="D10673" s="1">
        <v>472</v>
      </c>
      <c r="F10673" s="1">
        <v>333171</v>
      </c>
      <c r="G10673" s="1">
        <v>2825</v>
      </c>
    </row>
    <row r="10674" spans="1:7">
      <c r="A10674" s="1">
        <v>0</v>
      </c>
      <c r="B10674" s="1">
        <v>10672</v>
      </c>
      <c r="C10674" s="1">
        <v>104091</v>
      </c>
      <c r="D10674" s="1">
        <v>691</v>
      </c>
      <c r="F10674" s="1">
        <v>333144</v>
      </c>
      <c r="G10674" s="1">
        <v>2822</v>
      </c>
    </row>
    <row r="10675" spans="1:7">
      <c r="A10675" s="1">
        <v>0</v>
      </c>
      <c r="B10675" s="1">
        <v>10673</v>
      </c>
      <c r="C10675" s="1">
        <v>33571</v>
      </c>
      <c r="D10675" s="1">
        <v>201</v>
      </c>
      <c r="F10675" s="1">
        <v>333100</v>
      </c>
      <c r="G10675" s="1">
        <v>2820</v>
      </c>
    </row>
    <row r="10676" spans="1:7">
      <c r="A10676" s="1">
        <v>0</v>
      </c>
      <c r="B10676" s="1">
        <v>10674</v>
      </c>
      <c r="C10676" s="1">
        <v>69278</v>
      </c>
      <c r="D10676" s="1">
        <v>440</v>
      </c>
      <c r="F10676" s="1">
        <v>333064</v>
      </c>
      <c r="G10676" s="1">
        <v>2820</v>
      </c>
    </row>
    <row r="10677" spans="1:7">
      <c r="A10677" s="1">
        <v>0</v>
      </c>
      <c r="B10677" s="1">
        <v>10675</v>
      </c>
      <c r="C10677" s="1">
        <v>65918</v>
      </c>
      <c r="D10677" s="1">
        <v>1074</v>
      </c>
      <c r="F10677" s="1">
        <v>333005</v>
      </c>
      <c r="G10677" s="1">
        <v>2819</v>
      </c>
    </row>
    <row r="10678" spans="1:7">
      <c r="A10678" s="1">
        <v>0</v>
      </c>
      <c r="B10678" s="1">
        <v>10676</v>
      </c>
      <c r="C10678" s="1">
        <v>97791</v>
      </c>
      <c r="D10678" s="1">
        <v>1922</v>
      </c>
      <c r="F10678" s="1">
        <v>332849</v>
      </c>
      <c r="G10678" s="1">
        <v>2819</v>
      </c>
    </row>
    <row r="10679" spans="1:7">
      <c r="A10679" s="1">
        <v>0</v>
      </c>
      <c r="B10679" s="1">
        <v>10677</v>
      </c>
      <c r="C10679" s="1">
        <v>80384</v>
      </c>
      <c r="D10679" s="1">
        <v>472</v>
      </c>
      <c r="F10679" s="1">
        <v>332790</v>
      </c>
      <c r="G10679" s="1">
        <v>2819</v>
      </c>
    </row>
    <row r="10680" spans="1:7">
      <c r="A10680" s="1">
        <v>0</v>
      </c>
      <c r="B10680" s="1">
        <v>10678</v>
      </c>
      <c r="C10680" s="1">
        <v>20342</v>
      </c>
      <c r="D10680" s="1">
        <v>109</v>
      </c>
      <c r="F10680" s="1">
        <v>332719</v>
      </c>
      <c r="G10680" s="1">
        <v>2818</v>
      </c>
    </row>
    <row r="10681" spans="1:7">
      <c r="A10681" s="1">
        <v>0</v>
      </c>
      <c r="B10681" s="1">
        <v>10679</v>
      </c>
      <c r="C10681" s="1">
        <v>83281</v>
      </c>
      <c r="D10681" s="1">
        <v>473</v>
      </c>
      <c r="F10681" s="1">
        <v>332455</v>
      </c>
      <c r="G10681" s="1">
        <v>2817</v>
      </c>
    </row>
    <row r="10682" spans="1:7">
      <c r="A10682" s="1">
        <v>0</v>
      </c>
      <c r="B10682" s="1">
        <v>10680</v>
      </c>
      <c r="C10682" s="1">
        <v>1471381</v>
      </c>
      <c r="D10682" s="1">
        <v>9260</v>
      </c>
      <c r="F10682" s="1">
        <v>331991</v>
      </c>
      <c r="G10682" s="1">
        <v>2816</v>
      </c>
    </row>
    <row r="10683" spans="1:7">
      <c r="A10683" s="1">
        <v>0</v>
      </c>
      <c r="B10683" s="1">
        <v>10681</v>
      </c>
      <c r="C10683" s="1">
        <v>173816</v>
      </c>
      <c r="D10683" s="1">
        <v>953</v>
      </c>
      <c r="F10683" s="1">
        <v>331940</v>
      </c>
      <c r="G10683" s="1">
        <v>2815</v>
      </c>
    </row>
    <row r="10684" spans="1:7">
      <c r="A10684" s="1">
        <v>0</v>
      </c>
      <c r="B10684" s="1">
        <v>10682</v>
      </c>
      <c r="C10684" s="1">
        <v>598682</v>
      </c>
      <c r="D10684" s="1">
        <v>4330</v>
      </c>
      <c r="F10684" s="1">
        <v>331707</v>
      </c>
      <c r="G10684" s="1">
        <v>2813</v>
      </c>
    </row>
    <row r="10685" spans="1:7">
      <c r="A10685" s="1">
        <v>0</v>
      </c>
      <c r="B10685" s="1">
        <v>10683</v>
      </c>
      <c r="C10685" s="1">
        <v>189564</v>
      </c>
      <c r="D10685" s="1">
        <v>1315</v>
      </c>
      <c r="F10685" s="1">
        <v>331640</v>
      </c>
      <c r="G10685" s="1">
        <v>2812</v>
      </c>
    </row>
    <row r="10686" spans="1:7">
      <c r="A10686" s="1">
        <v>0</v>
      </c>
      <c r="B10686" s="1">
        <v>10684</v>
      </c>
      <c r="C10686" s="1">
        <v>58515</v>
      </c>
      <c r="D10686" s="1">
        <v>393</v>
      </c>
      <c r="F10686" s="1">
        <v>331541</v>
      </c>
      <c r="G10686" s="1">
        <v>2812</v>
      </c>
    </row>
    <row r="10687" spans="1:7">
      <c r="A10687" s="1">
        <v>0</v>
      </c>
      <c r="B10687" s="1">
        <v>10685</v>
      </c>
      <c r="C10687" s="1">
        <v>81136</v>
      </c>
      <c r="D10687" s="1">
        <v>525</v>
      </c>
      <c r="F10687" s="1">
        <v>331505</v>
      </c>
      <c r="G10687" s="1">
        <v>2809</v>
      </c>
    </row>
    <row r="10688" spans="1:7">
      <c r="A10688" s="1">
        <v>0</v>
      </c>
      <c r="B10688" s="1">
        <v>10686</v>
      </c>
      <c r="C10688" s="1">
        <v>73855</v>
      </c>
      <c r="D10688" s="1">
        <v>443</v>
      </c>
      <c r="F10688" s="1">
        <v>331474</v>
      </c>
      <c r="G10688" s="1">
        <v>2809</v>
      </c>
    </row>
    <row r="10689" spans="1:7">
      <c r="A10689" s="1">
        <v>0</v>
      </c>
      <c r="B10689" s="1">
        <v>10687</v>
      </c>
      <c r="C10689" s="1">
        <v>99844</v>
      </c>
      <c r="D10689" s="1">
        <v>692</v>
      </c>
      <c r="F10689" s="1">
        <v>331374</v>
      </c>
      <c r="G10689" s="1">
        <v>2808</v>
      </c>
    </row>
    <row r="10690" spans="1:7">
      <c r="A10690" s="1">
        <v>0</v>
      </c>
      <c r="B10690" s="1">
        <v>10688</v>
      </c>
      <c r="C10690" s="1">
        <v>645489</v>
      </c>
      <c r="D10690" s="1">
        <v>4242</v>
      </c>
      <c r="F10690" s="1">
        <v>331237</v>
      </c>
      <c r="G10690" s="1">
        <v>2806</v>
      </c>
    </row>
    <row r="10691" spans="1:7">
      <c r="A10691" s="1">
        <v>0</v>
      </c>
      <c r="B10691" s="1">
        <v>10689</v>
      </c>
      <c r="C10691" s="1">
        <v>247650</v>
      </c>
      <c r="D10691" s="1">
        <v>1647</v>
      </c>
      <c r="F10691" s="1">
        <v>331141</v>
      </c>
      <c r="G10691" s="1">
        <v>2803</v>
      </c>
    </row>
    <row r="10692" spans="1:7">
      <c r="A10692" s="1">
        <v>0</v>
      </c>
      <c r="B10692" s="1">
        <v>10690</v>
      </c>
      <c r="C10692" s="1">
        <v>679220</v>
      </c>
      <c r="D10692" s="1">
        <v>3861</v>
      </c>
      <c r="F10692" s="1">
        <v>330969</v>
      </c>
      <c r="G10692" s="1">
        <v>2802</v>
      </c>
    </row>
    <row r="10693" spans="1:7">
      <c r="A10693" s="1">
        <v>0</v>
      </c>
      <c r="B10693" s="1">
        <v>10691</v>
      </c>
      <c r="C10693" s="1">
        <v>508048</v>
      </c>
      <c r="D10693" s="1">
        <v>3586</v>
      </c>
      <c r="F10693" s="1">
        <v>330808</v>
      </c>
      <c r="G10693" s="1">
        <v>2802</v>
      </c>
    </row>
    <row r="10694" spans="1:7">
      <c r="A10694" s="1">
        <v>0</v>
      </c>
      <c r="B10694" s="1">
        <v>10692</v>
      </c>
      <c r="C10694" s="1">
        <v>702923</v>
      </c>
      <c r="D10694" s="1">
        <v>5387</v>
      </c>
      <c r="F10694" s="1">
        <v>330804</v>
      </c>
      <c r="G10694" s="1">
        <v>2800</v>
      </c>
    </row>
    <row r="10695" spans="1:7">
      <c r="A10695" s="1">
        <v>0</v>
      </c>
      <c r="B10695" s="1">
        <v>10693</v>
      </c>
      <c r="C10695" s="1">
        <v>233581</v>
      </c>
      <c r="D10695" s="1">
        <v>1591</v>
      </c>
      <c r="F10695" s="1">
        <v>330717</v>
      </c>
      <c r="G10695" s="1">
        <v>2799</v>
      </c>
    </row>
    <row r="10696" spans="1:7">
      <c r="A10696" s="1">
        <v>0</v>
      </c>
      <c r="B10696" s="1">
        <v>10694</v>
      </c>
      <c r="C10696" s="1">
        <v>66025</v>
      </c>
      <c r="D10696" s="1">
        <v>431</v>
      </c>
      <c r="F10696" s="1">
        <v>330625</v>
      </c>
      <c r="G10696" s="1">
        <v>2798</v>
      </c>
    </row>
    <row r="10697" spans="1:7">
      <c r="A10697" s="1">
        <v>0</v>
      </c>
      <c r="B10697" s="1">
        <v>10695</v>
      </c>
      <c r="C10697" s="1">
        <v>378032</v>
      </c>
      <c r="D10697" s="1">
        <v>2592</v>
      </c>
      <c r="F10697" s="1">
        <v>330481</v>
      </c>
      <c r="G10697" s="1">
        <v>2795</v>
      </c>
    </row>
    <row r="10698" spans="1:7">
      <c r="A10698" s="1">
        <v>0</v>
      </c>
      <c r="B10698" s="1">
        <v>10696</v>
      </c>
      <c r="C10698" s="1">
        <v>744650</v>
      </c>
      <c r="D10698" s="1">
        <v>7166</v>
      </c>
      <c r="F10698" s="1">
        <v>330405</v>
      </c>
      <c r="G10698" s="1">
        <v>2793</v>
      </c>
    </row>
    <row r="10699" spans="1:7">
      <c r="A10699" s="1">
        <v>0</v>
      </c>
      <c r="B10699" s="1">
        <v>10697</v>
      </c>
      <c r="C10699" s="1">
        <v>218088</v>
      </c>
      <c r="D10699" s="1">
        <v>1473</v>
      </c>
      <c r="F10699" s="1">
        <v>330342</v>
      </c>
      <c r="G10699" s="1">
        <v>2793</v>
      </c>
    </row>
    <row r="10700" spans="1:7">
      <c r="A10700" s="1">
        <v>0</v>
      </c>
      <c r="B10700" s="1">
        <v>10698</v>
      </c>
      <c r="C10700" s="1">
        <v>449002</v>
      </c>
      <c r="D10700" s="1">
        <v>3323</v>
      </c>
      <c r="F10700" s="1">
        <v>330032</v>
      </c>
      <c r="G10700" s="1">
        <v>2791</v>
      </c>
    </row>
    <row r="10701" spans="1:7">
      <c r="A10701" s="1">
        <v>0</v>
      </c>
      <c r="B10701" s="1">
        <v>10699</v>
      </c>
      <c r="C10701" s="1">
        <v>426092</v>
      </c>
      <c r="D10701" s="1">
        <v>2789</v>
      </c>
      <c r="F10701" s="1">
        <v>329994</v>
      </c>
      <c r="G10701" s="1">
        <v>2790</v>
      </c>
    </row>
    <row r="10702" spans="1:7">
      <c r="A10702" s="1">
        <v>0</v>
      </c>
      <c r="B10702" s="1">
        <v>10700</v>
      </c>
      <c r="C10702" s="1">
        <v>469928</v>
      </c>
      <c r="D10702" s="1">
        <v>4109</v>
      </c>
      <c r="F10702" s="1">
        <v>329984</v>
      </c>
      <c r="G10702" s="1">
        <v>2790</v>
      </c>
    </row>
    <row r="10703" spans="1:7">
      <c r="A10703" s="1">
        <v>0</v>
      </c>
      <c r="B10703" s="1">
        <v>10701</v>
      </c>
      <c r="C10703" s="1">
        <v>242969</v>
      </c>
      <c r="D10703" s="1">
        <v>1620</v>
      </c>
      <c r="F10703" s="1">
        <v>329962</v>
      </c>
      <c r="G10703" s="1">
        <v>2789</v>
      </c>
    </row>
    <row r="10704" spans="1:7">
      <c r="A10704" s="1">
        <v>0</v>
      </c>
      <c r="B10704" s="1">
        <v>10702</v>
      </c>
      <c r="C10704" s="1">
        <v>420006</v>
      </c>
      <c r="D10704" s="1">
        <v>2790</v>
      </c>
      <c r="F10704" s="1">
        <v>329565</v>
      </c>
      <c r="G10704" s="1">
        <v>2789</v>
      </c>
    </row>
    <row r="10705" spans="1:7">
      <c r="A10705" s="1">
        <v>0</v>
      </c>
      <c r="B10705" s="1">
        <v>10703</v>
      </c>
      <c r="C10705" s="1">
        <v>574107</v>
      </c>
      <c r="D10705" s="1">
        <v>4509</v>
      </c>
      <c r="F10705" s="1">
        <v>329184</v>
      </c>
      <c r="G10705" s="1">
        <v>2788</v>
      </c>
    </row>
    <row r="10706" spans="1:7">
      <c r="A10706" s="1">
        <v>0</v>
      </c>
      <c r="B10706" s="1">
        <v>10704</v>
      </c>
      <c r="C10706" s="1">
        <v>851482</v>
      </c>
      <c r="D10706" s="1">
        <v>13993</v>
      </c>
      <c r="F10706" s="1">
        <v>328938</v>
      </c>
      <c r="G10706" s="1">
        <v>2787</v>
      </c>
    </row>
    <row r="10707" spans="1:7">
      <c r="A10707" s="1">
        <v>0</v>
      </c>
      <c r="B10707" s="1">
        <v>10705</v>
      </c>
      <c r="C10707" s="1">
        <v>481589</v>
      </c>
      <c r="D10707" s="1">
        <v>2961</v>
      </c>
      <c r="F10707" s="1">
        <v>328755</v>
      </c>
      <c r="G10707" s="1">
        <v>2785</v>
      </c>
    </row>
    <row r="10708" spans="1:7">
      <c r="A10708" s="1">
        <v>0</v>
      </c>
      <c r="B10708" s="1">
        <v>10706</v>
      </c>
      <c r="C10708" s="1">
        <v>947368</v>
      </c>
      <c r="D10708" s="1">
        <v>5528</v>
      </c>
      <c r="F10708" s="1">
        <v>328540</v>
      </c>
      <c r="G10708" s="1">
        <v>2785</v>
      </c>
    </row>
    <row r="10709" spans="1:7">
      <c r="A10709" s="1">
        <v>0</v>
      </c>
      <c r="B10709" s="1">
        <v>10707</v>
      </c>
      <c r="C10709" s="1">
        <v>507189</v>
      </c>
      <c r="D10709" s="1">
        <v>3146</v>
      </c>
      <c r="F10709" s="1">
        <v>328478</v>
      </c>
      <c r="G10709" s="1">
        <v>2784</v>
      </c>
    </row>
    <row r="10710" spans="1:7">
      <c r="A10710" s="1">
        <v>0</v>
      </c>
      <c r="B10710" s="1">
        <v>10708</v>
      </c>
      <c r="C10710" s="1">
        <v>662251</v>
      </c>
      <c r="D10710" s="1">
        <v>6432</v>
      </c>
      <c r="F10710" s="1">
        <v>328086</v>
      </c>
      <c r="G10710" s="1">
        <v>2782</v>
      </c>
    </row>
    <row r="10711" spans="1:7">
      <c r="A10711" s="1">
        <v>0</v>
      </c>
      <c r="B10711" s="1">
        <v>10709</v>
      </c>
      <c r="C10711" s="1">
        <v>489812</v>
      </c>
      <c r="D10711" s="1">
        <v>2937</v>
      </c>
      <c r="F10711" s="1">
        <v>327605</v>
      </c>
      <c r="G10711" s="1">
        <v>2781</v>
      </c>
    </row>
    <row r="10712" spans="1:7">
      <c r="A10712" s="1">
        <v>0</v>
      </c>
      <c r="B10712" s="1">
        <v>10710</v>
      </c>
      <c r="C10712" s="1">
        <v>129898</v>
      </c>
      <c r="D10712" s="1">
        <v>746</v>
      </c>
      <c r="F10712" s="1">
        <v>327566</v>
      </c>
      <c r="G10712" s="1">
        <v>2780</v>
      </c>
    </row>
    <row r="10713" spans="1:7">
      <c r="A10713" s="1">
        <v>0</v>
      </c>
      <c r="B10713" s="1">
        <v>10711</v>
      </c>
      <c r="C10713" s="1">
        <v>599412</v>
      </c>
      <c r="D10713" s="1">
        <v>3583</v>
      </c>
      <c r="F10713" s="1">
        <v>327223</v>
      </c>
      <c r="G10713" s="1">
        <v>2780</v>
      </c>
    </row>
    <row r="10714" spans="1:7">
      <c r="A10714" s="1">
        <v>0</v>
      </c>
      <c r="B10714" s="1">
        <v>10712</v>
      </c>
      <c r="C10714" s="1">
        <v>83762</v>
      </c>
      <c r="D10714" s="1">
        <v>453</v>
      </c>
      <c r="F10714" s="1">
        <v>327152</v>
      </c>
      <c r="G10714" s="1">
        <v>2779</v>
      </c>
    </row>
    <row r="10715" spans="1:7">
      <c r="A10715" s="1">
        <v>0</v>
      </c>
      <c r="B10715" s="1">
        <v>10713</v>
      </c>
      <c r="C10715" s="1">
        <v>66088</v>
      </c>
      <c r="D10715" s="1">
        <v>362</v>
      </c>
      <c r="F10715" s="1">
        <v>326411</v>
      </c>
      <c r="G10715" s="1">
        <v>2778</v>
      </c>
    </row>
    <row r="10716" spans="1:7">
      <c r="A10716" s="1">
        <v>0</v>
      </c>
      <c r="B10716" s="1">
        <v>10714</v>
      </c>
      <c r="C10716" s="1">
        <v>120112</v>
      </c>
      <c r="D10716" s="1">
        <v>922</v>
      </c>
      <c r="F10716" s="1">
        <v>326323</v>
      </c>
      <c r="G10716" s="1">
        <v>2777</v>
      </c>
    </row>
    <row r="10717" spans="1:7">
      <c r="A10717" s="1">
        <v>0</v>
      </c>
      <c r="B10717" s="1">
        <v>10715</v>
      </c>
      <c r="C10717" s="1">
        <v>78144</v>
      </c>
      <c r="D10717" s="1">
        <v>436</v>
      </c>
      <c r="F10717" s="1">
        <v>326244</v>
      </c>
      <c r="G10717" s="1">
        <v>2776</v>
      </c>
    </row>
    <row r="10718" spans="1:7">
      <c r="A10718" s="1">
        <v>0</v>
      </c>
      <c r="B10718" s="1">
        <v>10716</v>
      </c>
      <c r="C10718" s="1">
        <v>399246</v>
      </c>
      <c r="D10718" s="1">
        <v>2723</v>
      </c>
      <c r="F10718" s="1">
        <v>326168</v>
      </c>
      <c r="G10718" s="1">
        <v>2775</v>
      </c>
    </row>
    <row r="10719" spans="1:7">
      <c r="A10719" s="1">
        <v>0</v>
      </c>
      <c r="B10719" s="1">
        <v>10717</v>
      </c>
      <c r="C10719" s="1">
        <v>484557</v>
      </c>
      <c r="D10719" s="1">
        <v>2955</v>
      </c>
      <c r="F10719" s="1">
        <v>326033</v>
      </c>
      <c r="G10719" s="1">
        <v>2773</v>
      </c>
    </row>
    <row r="10720" spans="1:7">
      <c r="A10720" s="1">
        <v>0</v>
      </c>
      <c r="B10720" s="1">
        <v>10718</v>
      </c>
      <c r="C10720" s="1">
        <v>1040851</v>
      </c>
      <c r="D10720" s="1">
        <v>9225</v>
      </c>
      <c r="F10720" s="1">
        <v>325908</v>
      </c>
      <c r="G10720" s="1">
        <v>2773</v>
      </c>
    </row>
    <row r="10721" spans="1:7">
      <c r="A10721" s="1">
        <v>0</v>
      </c>
      <c r="B10721" s="1">
        <v>10719</v>
      </c>
      <c r="C10721" s="1">
        <v>637015</v>
      </c>
      <c r="D10721" s="1">
        <v>4984</v>
      </c>
      <c r="F10721" s="1">
        <v>325653</v>
      </c>
      <c r="G10721" s="1">
        <v>2770</v>
      </c>
    </row>
    <row r="10722" spans="1:7">
      <c r="A10722" s="1">
        <v>0</v>
      </c>
      <c r="B10722" s="1">
        <v>10720</v>
      </c>
      <c r="C10722" s="1">
        <v>1341525</v>
      </c>
      <c r="D10722" s="1">
        <v>7769</v>
      </c>
      <c r="F10722" s="1">
        <v>325567</v>
      </c>
      <c r="G10722" s="1">
        <v>2769</v>
      </c>
    </row>
    <row r="10723" spans="1:7">
      <c r="A10723" s="1">
        <v>0</v>
      </c>
      <c r="B10723" s="1">
        <v>10721</v>
      </c>
      <c r="C10723" s="1">
        <v>496728</v>
      </c>
      <c r="D10723" s="1">
        <v>2946</v>
      </c>
      <c r="F10723" s="1">
        <v>325520</v>
      </c>
      <c r="G10723" s="1">
        <v>2769</v>
      </c>
    </row>
    <row r="10724" spans="1:7">
      <c r="A10724" s="1">
        <v>0</v>
      </c>
      <c r="B10724" s="1">
        <v>10722</v>
      </c>
      <c r="C10724" s="1">
        <v>6040123</v>
      </c>
      <c r="D10724" s="1">
        <v>26936</v>
      </c>
      <c r="F10724" s="1">
        <v>325462</v>
      </c>
      <c r="G10724" s="1">
        <v>2769</v>
      </c>
    </row>
    <row r="10725" spans="1:7">
      <c r="A10725" s="1">
        <v>0</v>
      </c>
      <c r="B10725" s="1">
        <v>10723</v>
      </c>
      <c r="C10725" s="1">
        <v>743500</v>
      </c>
      <c r="D10725" s="1">
        <v>4536</v>
      </c>
      <c r="F10725" s="1">
        <v>325365</v>
      </c>
      <c r="G10725" s="1">
        <v>2769</v>
      </c>
    </row>
    <row r="10726" spans="1:7">
      <c r="A10726" s="1">
        <v>0</v>
      </c>
      <c r="B10726" s="1">
        <v>10724</v>
      </c>
      <c r="C10726" s="1">
        <v>1599924</v>
      </c>
      <c r="D10726" s="1">
        <v>8807</v>
      </c>
      <c r="F10726" s="1">
        <v>324904</v>
      </c>
      <c r="G10726" s="1">
        <v>2769</v>
      </c>
    </row>
    <row r="10727" spans="1:7">
      <c r="A10727" s="1">
        <v>0</v>
      </c>
      <c r="B10727" s="1">
        <v>10725</v>
      </c>
      <c r="C10727" s="1">
        <v>657980</v>
      </c>
      <c r="D10727" s="1">
        <v>4078</v>
      </c>
      <c r="F10727" s="1">
        <v>324759</v>
      </c>
      <c r="G10727" s="1">
        <v>2767</v>
      </c>
    </row>
    <row r="10728" spans="1:7">
      <c r="A10728" s="1">
        <v>0</v>
      </c>
      <c r="B10728" s="1">
        <v>10726</v>
      </c>
      <c r="C10728" s="1">
        <v>175236</v>
      </c>
      <c r="D10728" s="1">
        <v>1019</v>
      </c>
      <c r="F10728" s="1">
        <v>324729</v>
      </c>
      <c r="G10728" s="1">
        <v>2766</v>
      </c>
    </row>
    <row r="10729" spans="1:7">
      <c r="A10729" s="1">
        <v>0</v>
      </c>
      <c r="B10729" s="1">
        <v>10727</v>
      </c>
      <c r="C10729" s="1">
        <v>849645</v>
      </c>
      <c r="D10729" s="1">
        <v>6972</v>
      </c>
      <c r="F10729" s="1">
        <v>324671</v>
      </c>
      <c r="G10729" s="1">
        <v>2765</v>
      </c>
    </row>
    <row r="10730" spans="1:7">
      <c r="A10730" s="1">
        <v>0</v>
      </c>
      <c r="B10730" s="1">
        <v>10728</v>
      </c>
      <c r="C10730" s="1">
        <v>4663747</v>
      </c>
      <c r="D10730" s="1">
        <v>23644</v>
      </c>
      <c r="F10730" s="1">
        <v>324491</v>
      </c>
      <c r="G10730" s="1">
        <v>2762</v>
      </c>
    </row>
    <row r="10731" spans="1:7">
      <c r="A10731" s="1">
        <v>0</v>
      </c>
      <c r="B10731" s="1">
        <v>10729</v>
      </c>
      <c r="C10731" s="1">
        <v>787808</v>
      </c>
      <c r="D10731" s="1">
        <v>4589</v>
      </c>
      <c r="F10731" s="1">
        <v>324378</v>
      </c>
      <c r="G10731" s="1">
        <v>2761</v>
      </c>
    </row>
    <row r="10732" spans="1:7">
      <c r="A10732" s="1">
        <v>0</v>
      </c>
      <c r="B10732" s="1">
        <v>10730</v>
      </c>
      <c r="C10732" s="1">
        <v>1817554</v>
      </c>
      <c r="D10732" s="1">
        <v>11234</v>
      </c>
      <c r="F10732" s="1">
        <v>324352</v>
      </c>
      <c r="G10732" s="1">
        <v>2760</v>
      </c>
    </row>
    <row r="10733" spans="1:7">
      <c r="A10733" s="1">
        <v>0</v>
      </c>
      <c r="B10733" s="1">
        <v>10731</v>
      </c>
      <c r="C10733" s="1">
        <v>3627683</v>
      </c>
      <c r="D10733" s="1">
        <v>21198</v>
      </c>
      <c r="F10733" s="1">
        <v>324118</v>
      </c>
      <c r="G10733" s="1">
        <v>2759</v>
      </c>
    </row>
    <row r="10734" spans="1:7">
      <c r="A10734" s="1">
        <v>0</v>
      </c>
      <c r="B10734" s="1">
        <v>10732</v>
      </c>
      <c r="C10734" s="1">
        <v>665698</v>
      </c>
      <c r="D10734" s="1">
        <v>4008</v>
      </c>
      <c r="F10734" s="1">
        <v>323985</v>
      </c>
      <c r="G10734" s="1">
        <v>2758</v>
      </c>
    </row>
    <row r="10735" spans="1:7">
      <c r="A10735" s="1">
        <v>0</v>
      </c>
      <c r="B10735" s="1">
        <v>10733</v>
      </c>
      <c r="C10735" s="1">
        <v>495743</v>
      </c>
      <c r="D10735" s="1">
        <v>3247</v>
      </c>
      <c r="F10735" s="1">
        <v>323832</v>
      </c>
      <c r="G10735" s="1">
        <v>2757</v>
      </c>
    </row>
    <row r="10736" spans="1:7">
      <c r="A10736" s="1">
        <v>0</v>
      </c>
      <c r="B10736" s="1">
        <v>10734</v>
      </c>
      <c r="C10736" s="1">
        <v>986492</v>
      </c>
      <c r="D10736" s="1">
        <v>6565</v>
      </c>
      <c r="F10736" s="1">
        <v>323672</v>
      </c>
      <c r="G10736" s="1">
        <v>2756</v>
      </c>
    </row>
    <row r="10737" spans="1:7">
      <c r="A10737" s="1">
        <v>0</v>
      </c>
      <c r="B10737" s="1">
        <v>10735</v>
      </c>
      <c r="C10737" s="1">
        <v>733230</v>
      </c>
      <c r="D10737" s="1">
        <v>4756</v>
      </c>
      <c r="F10737" s="1">
        <v>323650</v>
      </c>
      <c r="G10737" s="1">
        <v>2755</v>
      </c>
    </row>
    <row r="10738" spans="1:7">
      <c r="A10738" s="1">
        <v>0</v>
      </c>
      <c r="B10738" s="1">
        <v>10736</v>
      </c>
      <c r="C10738" s="1">
        <v>565733</v>
      </c>
      <c r="D10738" s="1">
        <v>3980</v>
      </c>
      <c r="F10738" s="1">
        <v>323612</v>
      </c>
      <c r="G10738" s="1">
        <v>2754</v>
      </c>
    </row>
    <row r="10739" spans="1:7">
      <c r="A10739" s="1">
        <v>0</v>
      </c>
      <c r="B10739" s="1">
        <v>10737</v>
      </c>
      <c r="C10739" s="1">
        <v>294353</v>
      </c>
      <c r="D10739" s="1">
        <v>1920</v>
      </c>
      <c r="F10739" s="1">
        <v>323480</v>
      </c>
      <c r="G10739" s="1">
        <v>2752</v>
      </c>
    </row>
    <row r="10740" spans="1:7">
      <c r="A10740" s="1">
        <v>0</v>
      </c>
      <c r="B10740" s="1">
        <v>10738</v>
      </c>
      <c r="C10740" s="1">
        <v>473070</v>
      </c>
      <c r="D10740" s="1">
        <v>3488</v>
      </c>
      <c r="F10740" s="1">
        <v>323458</v>
      </c>
      <c r="G10740" s="1">
        <v>2751</v>
      </c>
    </row>
    <row r="10741" spans="1:7">
      <c r="A10741" s="1">
        <v>0</v>
      </c>
      <c r="B10741" s="1">
        <v>10739</v>
      </c>
      <c r="C10741" s="1">
        <v>493481</v>
      </c>
      <c r="D10741" s="1">
        <v>3210</v>
      </c>
      <c r="F10741" s="1">
        <v>323403</v>
      </c>
      <c r="G10741" s="1">
        <v>2750</v>
      </c>
    </row>
    <row r="10742" spans="1:7">
      <c r="A10742" s="1">
        <v>0</v>
      </c>
      <c r="B10742" s="1">
        <v>10740</v>
      </c>
      <c r="C10742" s="1">
        <v>796036</v>
      </c>
      <c r="D10742" s="1">
        <v>7825</v>
      </c>
      <c r="F10742" s="1">
        <v>323357</v>
      </c>
      <c r="G10742" s="1">
        <v>2749</v>
      </c>
    </row>
    <row r="10743" spans="1:7">
      <c r="A10743" s="1">
        <v>0</v>
      </c>
      <c r="B10743" s="1">
        <v>10741</v>
      </c>
      <c r="C10743" s="1">
        <v>633335</v>
      </c>
      <c r="D10743" s="1">
        <v>3951</v>
      </c>
      <c r="F10743" s="1">
        <v>322734</v>
      </c>
      <c r="G10743" s="1">
        <v>2747</v>
      </c>
    </row>
    <row r="10744" spans="1:7">
      <c r="A10744" s="1">
        <v>0</v>
      </c>
      <c r="B10744" s="1">
        <v>10742</v>
      </c>
      <c r="C10744" s="1">
        <v>83250</v>
      </c>
      <c r="D10744" s="1">
        <v>515</v>
      </c>
      <c r="F10744" s="1">
        <v>322197</v>
      </c>
      <c r="G10744" s="1">
        <v>2745</v>
      </c>
    </row>
    <row r="10745" spans="1:7">
      <c r="A10745" s="1">
        <v>0</v>
      </c>
      <c r="B10745" s="1">
        <v>10743</v>
      </c>
      <c r="C10745" s="1">
        <v>784720</v>
      </c>
      <c r="D10745" s="1">
        <v>5351</v>
      </c>
      <c r="F10745" s="1">
        <v>322068</v>
      </c>
      <c r="G10745" s="1">
        <v>2741</v>
      </c>
    </row>
    <row r="10746" spans="1:7">
      <c r="A10746" s="1">
        <v>0</v>
      </c>
      <c r="B10746" s="1">
        <v>10744</v>
      </c>
      <c r="C10746" s="1">
        <v>618951</v>
      </c>
      <c r="D10746" s="1">
        <v>4001</v>
      </c>
      <c r="F10746" s="1">
        <v>321533</v>
      </c>
      <c r="G10746" s="1">
        <v>2741</v>
      </c>
    </row>
    <row r="10747" spans="1:7">
      <c r="A10747" s="1">
        <v>0</v>
      </c>
      <c r="B10747" s="1">
        <v>10745</v>
      </c>
      <c r="C10747" s="1">
        <v>388132</v>
      </c>
      <c r="D10747" s="1">
        <v>2577</v>
      </c>
      <c r="F10747" s="1">
        <v>321503</v>
      </c>
      <c r="G10747" s="1">
        <v>2740</v>
      </c>
    </row>
    <row r="10748" spans="1:7">
      <c r="A10748" s="1">
        <v>0</v>
      </c>
      <c r="B10748" s="1">
        <v>10746</v>
      </c>
      <c r="C10748" s="1">
        <v>629528</v>
      </c>
      <c r="D10748" s="1">
        <v>4096</v>
      </c>
      <c r="F10748" s="1">
        <v>321493</v>
      </c>
      <c r="G10748" s="1">
        <v>2738</v>
      </c>
    </row>
    <row r="10749" spans="1:7">
      <c r="A10749" s="1">
        <v>0</v>
      </c>
      <c r="B10749" s="1">
        <v>10747</v>
      </c>
      <c r="C10749" s="1">
        <v>532817</v>
      </c>
      <c r="D10749" s="1">
        <v>3664</v>
      </c>
      <c r="F10749" s="1">
        <v>321114</v>
      </c>
      <c r="G10749" s="1">
        <v>2738</v>
      </c>
    </row>
    <row r="10750" spans="1:7">
      <c r="A10750" s="1">
        <v>0</v>
      </c>
      <c r="B10750" s="1">
        <v>10748</v>
      </c>
      <c r="C10750" s="1">
        <v>632127</v>
      </c>
      <c r="D10750" s="1">
        <v>4512</v>
      </c>
      <c r="F10750" s="1">
        <v>320785</v>
      </c>
      <c r="G10750" s="1">
        <v>2736</v>
      </c>
    </row>
    <row r="10751" spans="1:7">
      <c r="A10751" s="1">
        <v>0</v>
      </c>
      <c r="B10751" s="1">
        <v>10749</v>
      </c>
      <c r="C10751" s="1">
        <v>714272</v>
      </c>
      <c r="D10751" s="1">
        <v>4777</v>
      </c>
      <c r="F10751" s="1">
        <v>320521</v>
      </c>
      <c r="G10751" s="1">
        <v>2734</v>
      </c>
    </row>
    <row r="10752" spans="1:7">
      <c r="A10752" s="1">
        <v>0</v>
      </c>
      <c r="B10752" s="1">
        <v>10750</v>
      </c>
      <c r="C10752" s="1">
        <v>937647</v>
      </c>
      <c r="D10752" s="1">
        <v>9369</v>
      </c>
      <c r="F10752" s="1">
        <v>320378</v>
      </c>
      <c r="G10752" s="1">
        <v>2734</v>
      </c>
    </row>
    <row r="10753" spans="1:7">
      <c r="A10753" s="1">
        <v>0</v>
      </c>
      <c r="B10753" s="1">
        <v>10751</v>
      </c>
      <c r="C10753" s="1">
        <v>989660</v>
      </c>
      <c r="D10753" s="1">
        <v>6618</v>
      </c>
      <c r="F10753" s="1">
        <v>320227</v>
      </c>
      <c r="G10753" s="1">
        <v>2733</v>
      </c>
    </row>
    <row r="10754" spans="1:7">
      <c r="A10754" s="1">
        <v>0</v>
      </c>
      <c r="B10754" s="1">
        <v>10752</v>
      </c>
      <c r="C10754" s="1">
        <v>1862175</v>
      </c>
      <c r="D10754" s="1">
        <v>13161</v>
      </c>
      <c r="F10754" s="1">
        <v>320128</v>
      </c>
      <c r="G10754" s="1">
        <v>2732</v>
      </c>
    </row>
    <row r="10755" spans="1:7">
      <c r="A10755" s="1">
        <v>0</v>
      </c>
      <c r="B10755" s="1">
        <v>10753</v>
      </c>
      <c r="C10755" s="1">
        <v>819723</v>
      </c>
      <c r="D10755" s="1">
        <v>5650</v>
      </c>
      <c r="F10755" s="1">
        <v>320044</v>
      </c>
      <c r="G10755" s="1">
        <v>2731</v>
      </c>
    </row>
    <row r="10756" spans="1:7">
      <c r="A10756" s="1">
        <v>0</v>
      </c>
      <c r="B10756" s="1">
        <v>10754</v>
      </c>
      <c r="C10756" s="1">
        <v>1492943</v>
      </c>
      <c r="D10756" s="1">
        <v>11098</v>
      </c>
      <c r="F10756" s="1">
        <v>319964</v>
      </c>
      <c r="G10756" s="1">
        <v>2730</v>
      </c>
    </row>
    <row r="10757" spans="1:7">
      <c r="A10757" s="1">
        <v>0</v>
      </c>
      <c r="B10757" s="1">
        <v>10755</v>
      </c>
      <c r="C10757" s="1">
        <v>1460471</v>
      </c>
      <c r="D10757" s="1">
        <v>12258</v>
      </c>
      <c r="F10757" s="1">
        <v>319903</v>
      </c>
      <c r="G10757" s="1">
        <v>2729</v>
      </c>
    </row>
    <row r="10758" spans="1:7">
      <c r="A10758" s="1">
        <v>0</v>
      </c>
      <c r="B10758" s="1">
        <v>10756</v>
      </c>
      <c r="C10758" s="1">
        <v>915652</v>
      </c>
      <c r="D10758" s="1">
        <v>6402</v>
      </c>
      <c r="F10758" s="1">
        <v>319721</v>
      </c>
      <c r="G10758" s="1">
        <v>2729</v>
      </c>
    </row>
    <row r="10759" spans="1:7">
      <c r="A10759" s="1">
        <v>0</v>
      </c>
      <c r="B10759" s="1">
        <v>10757</v>
      </c>
      <c r="C10759" s="1">
        <v>425081</v>
      </c>
      <c r="D10759" s="1">
        <v>2854</v>
      </c>
      <c r="F10759" s="1">
        <v>319113</v>
      </c>
      <c r="G10759" s="1">
        <v>2729</v>
      </c>
    </row>
    <row r="10760" spans="1:7">
      <c r="A10760" s="1">
        <v>0</v>
      </c>
      <c r="B10760" s="1">
        <v>10758</v>
      </c>
      <c r="C10760" s="1">
        <v>158202</v>
      </c>
      <c r="D10760" s="1">
        <v>1478</v>
      </c>
      <c r="F10760" s="1">
        <v>319072</v>
      </c>
      <c r="G10760" s="1">
        <v>2729</v>
      </c>
    </row>
    <row r="10761" spans="1:7">
      <c r="A10761" s="1">
        <v>0</v>
      </c>
      <c r="B10761" s="1">
        <v>10759</v>
      </c>
      <c r="C10761" s="1">
        <v>651266</v>
      </c>
      <c r="D10761" s="1">
        <v>4386</v>
      </c>
      <c r="F10761" s="1">
        <v>318692</v>
      </c>
      <c r="G10761" s="1">
        <v>2726</v>
      </c>
    </row>
    <row r="10762" spans="1:7">
      <c r="A10762" s="1">
        <v>0</v>
      </c>
      <c r="B10762" s="1">
        <v>10760</v>
      </c>
      <c r="C10762" s="1">
        <v>1497384</v>
      </c>
      <c r="D10762" s="1">
        <v>11601</v>
      </c>
      <c r="F10762" s="1">
        <v>318328</v>
      </c>
      <c r="G10762" s="1">
        <v>2725</v>
      </c>
    </row>
    <row r="10763" spans="1:7">
      <c r="A10763" s="1">
        <v>0</v>
      </c>
      <c r="B10763" s="1">
        <v>10761</v>
      </c>
      <c r="C10763" s="1">
        <v>875934</v>
      </c>
      <c r="D10763" s="1">
        <v>8781</v>
      </c>
      <c r="F10763" s="1">
        <v>318029</v>
      </c>
      <c r="G10763" s="1">
        <v>2724</v>
      </c>
    </row>
    <row r="10764" spans="1:7">
      <c r="A10764" s="1">
        <v>0</v>
      </c>
      <c r="B10764" s="1">
        <v>10762</v>
      </c>
      <c r="C10764" s="1">
        <v>1563199</v>
      </c>
      <c r="D10764" s="1">
        <v>12888</v>
      </c>
      <c r="F10764" s="1">
        <v>317999</v>
      </c>
      <c r="G10764" s="1">
        <v>2723</v>
      </c>
    </row>
    <row r="10765" spans="1:7">
      <c r="A10765" s="1">
        <v>0</v>
      </c>
      <c r="B10765" s="1">
        <v>10763</v>
      </c>
      <c r="C10765" s="1">
        <v>843204</v>
      </c>
      <c r="D10765" s="1">
        <v>7619</v>
      </c>
      <c r="F10765" s="1">
        <v>317981</v>
      </c>
      <c r="G10765" s="1">
        <v>2723</v>
      </c>
    </row>
    <row r="10766" spans="1:7">
      <c r="A10766" s="1">
        <v>0</v>
      </c>
      <c r="B10766" s="1">
        <v>10764</v>
      </c>
      <c r="C10766" s="1">
        <v>856935</v>
      </c>
      <c r="D10766" s="1">
        <v>7562</v>
      </c>
      <c r="F10766" s="1">
        <v>317968</v>
      </c>
      <c r="G10766" s="1">
        <v>2722</v>
      </c>
    </row>
    <row r="10767" spans="1:7">
      <c r="A10767" s="1">
        <v>0</v>
      </c>
      <c r="B10767" s="1">
        <v>10765</v>
      </c>
      <c r="C10767" s="1">
        <v>848931</v>
      </c>
      <c r="D10767" s="1">
        <v>34869</v>
      </c>
      <c r="F10767" s="1">
        <v>317915</v>
      </c>
      <c r="G10767" s="1">
        <v>2721</v>
      </c>
    </row>
    <row r="10768" spans="1:7">
      <c r="A10768" s="1">
        <v>0</v>
      </c>
      <c r="B10768" s="1">
        <v>10766</v>
      </c>
      <c r="C10768" s="1">
        <v>1723995</v>
      </c>
      <c r="D10768" s="1">
        <v>45979</v>
      </c>
      <c r="F10768" s="1">
        <v>317865</v>
      </c>
      <c r="G10768" s="1">
        <v>2721</v>
      </c>
    </row>
    <row r="10769" spans="1:7">
      <c r="A10769" s="1">
        <v>0</v>
      </c>
      <c r="B10769" s="1">
        <v>10767</v>
      </c>
      <c r="C10769" s="1">
        <v>886050</v>
      </c>
      <c r="D10769" s="1">
        <v>6541</v>
      </c>
      <c r="F10769" s="1">
        <v>317467</v>
      </c>
      <c r="G10769" s="1">
        <v>2719</v>
      </c>
    </row>
    <row r="10770" spans="1:7">
      <c r="A10770" s="1">
        <v>0</v>
      </c>
      <c r="B10770" s="1">
        <v>10768</v>
      </c>
      <c r="C10770" s="1">
        <v>760634</v>
      </c>
      <c r="D10770" s="1">
        <v>7444</v>
      </c>
      <c r="F10770" s="1">
        <v>316978</v>
      </c>
      <c r="G10770" s="1">
        <v>2716</v>
      </c>
    </row>
    <row r="10771" spans="1:7">
      <c r="A10771" s="1">
        <v>0</v>
      </c>
      <c r="B10771" s="1">
        <v>10769</v>
      </c>
      <c r="C10771" s="1">
        <v>564610</v>
      </c>
      <c r="D10771" s="1">
        <v>7422</v>
      </c>
      <c r="F10771" s="1">
        <v>316907</v>
      </c>
      <c r="G10771" s="1">
        <v>2716</v>
      </c>
    </row>
    <row r="10772" spans="1:7">
      <c r="A10772" s="1">
        <v>0</v>
      </c>
      <c r="B10772" s="1">
        <v>10770</v>
      </c>
      <c r="C10772" s="1">
        <v>987620</v>
      </c>
      <c r="D10772" s="1">
        <v>11669</v>
      </c>
      <c r="F10772" s="1">
        <v>316879</v>
      </c>
      <c r="G10772" s="1">
        <v>2716</v>
      </c>
    </row>
    <row r="10773" spans="1:7">
      <c r="A10773" s="1">
        <v>0</v>
      </c>
      <c r="B10773" s="1">
        <v>10771</v>
      </c>
      <c r="C10773" s="1">
        <v>829171</v>
      </c>
      <c r="D10773" s="1">
        <v>15748</v>
      </c>
      <c r="F10773" s="1">
        <v>316868</v>
      </c>
      <c r="G10773" s="1">
        <v>2715</v>
      </c>
    </row>
    <row r="10774" spans="1:7">
      <c r="A10774" s="1">
        <v>0</v>
      </c>
      <c r="B10774" s="1">
        <v>10772</v>
      </c>
      <c r="C10774" s="1">
        <v>516620</v>
      </c>
      <c r="D10774" s="1">
        <v>3259</v>
      </c>
      <c r="F10774" s="1">
        <v>316637</v>
      </c>
      <c r="G10774" s="1">
        <v>2715</v>
      </c>
    </row>
    <row r="10775" spans="1:7">
      <c r="A10775" s="1">
        <v>0</v>
      </c>
      <c r="B10775" s="1">
        <v>10773</v>
      </c>
      <c r="C10775" s="1">
        <v>498649</v>
      </c>
      <c r="D10775" s="1">
        <v>3756</v>
      </c>
      <c r="F10775" s="1">
        <v>316618</v>
      </c>
      <c r="G10775" s="1">
        <v>2713</v>
      </c>
    </row>
    <row r="10776" spans="1:7">
      <c r="A10776" s="1">
        <v>0</v>
      </c>
      <c r="B10776" s="1">
        <v>10774</v>
      </c>
      <c r="C10776" s="1">
        <v>87904</v>
      </c>
      <c r="D10776" s="1">
        <v>554</v>
      </c>
      <c r="F10776" s="1">
        <v>316587</v>
      </c>
      <c r="G10776" s="1">
        <v>2713</v>
      </c>
    </row>
    <row r="10777" spans="1:7">
      <c r="A10777" s="1">
        <v>0</v>
      </c>
      <c r="B10777" s="1">
        <v>10775</v>
      </c>
      <c r="C10777" s="1">
        <v>495012</v>
      </c>
      <c r="D10777" s="1">
        <v>3272</v>
      </c>
      <c r="F10777" s="1">
        <v>316412</v>
      </c>
      <c r="G10777" s="1">
        <v>2712</v>
      </c>
    </row>
    <row r="10778" spans="1:7">
      <c r="A10778" s="1">
        <v>0</v>
      </c>
      <c r="B10778" s="1">
        <v>10776</v>
      </c>
      <c r="C10778" s="1">
        <v>80799</v>
      </c>
      <c r="D10778" s="1">
        <v>505</v>
      </c>
      <c r="F10778" s="1">
        <v>315729</v>
      </c>
      <c r="G10778" s="1">
        <v>2712</v>
      </c>
    </row>
    <row r="10779" spans="1:7">
      <c r="A10779" s="1">
        <v>0</v>
      </c>
      <c r="B10779" s="1">
        <v>10777</v>
      </c>
      <c r="C10779" s="1">
        <v>87731</v>
      </c>
      <c r="D10779" s="1">
        <v>559</v>
      </c>
      <c r="F10779" s="1">
        <v>314855</v>
      </c>
      <c r="G10779" s="1">
        <v>2711</v>
      </c>
    </row>
    <row r="10780" spans="1:7">
      <c r="A10780" s="1">
        <v>0</v>
      </c>
      <c r="B10780" s="1">
        <v>10778</v>
      </c>
      <c r="C10780" s="1">
        <v>184107</v>
      </c>
      <c r="D10780" s="1">
        <v>22922</v>
      </c>
      <c r="F10780" s="1">
        <v>314842</v>
      </c>
      <c r="G10780" s="1">
        <v>2711</v>
      </c>
    </row>
    <row r="10781" spans="1:7">
      <c r="A10781" s="1">
        <v>0</v>
      </c>
      <c r="B10781" s="1">
        <v>10779</v>
      </c>
      <c r="C10781" s="1">
        <v>131060</v>
      </c>
      <c r="D10781" s="1">
        <v>1435</v>
      </c>
      <c r="F10781" s="1">
        <v>314672</v>
      </c>
      <c r="G10781" s="1">
        <v>2711</v>
      </c>
    </row>
    <row r="10782" spans="1:7">
      <c r="A10782" s="1">
        <v>0</v>
      </c>
      <c r="B10782" s="1">
        <v>10780</v>
      </c>
      <c r="C10782" s="1">
        <v>373231</v>
      </c>
      <c r="D10782" s="1">
        <v>2406</v>
      </c>
      <c r="F10782" s="1">
        <v>314457</v>
      </c>
      <c r="G10782" s="1">
        <v>2711</v>
      </c>
    </row>
    <row r="10783" spans="1:7">
      <c r="A10783" s="1">
        <v>0</v>
      </c>
      <c r="B10783" s="1">
        <v>10781</v>
      </c>
      <c r="C10783" s="1">
        <v>479846</v>
      </c>
      <c r="D10783" s="1">
        <v>3907</v>
      </c>
      <c r="F10783" s="1">
        <v>314258</v>
      </c>
      <c r="G10783" s="1">
        <v>2710</v>
      </c>
    </row>
    <row r="10784" spans="1:7">
      <c r="A10784" s="1">
        <v>0</v>
      </c>
      <c r="B10784" s="1">
        <v>10782</v>
      </c>
      <c r="C10784" s="1">
        <v>653112</v>
      </c>
      <c r="D10784" s="1">
        <v>4661</v>
      </c>
      <c r="F10784" s="1">
        <v>314170</v>
      </c>
      <c r="G10784" s="1">
        <v>2709</v>
      </c>
    </row>
    <row r="10785" spans="1:7">
      <c r="A10785" s="1">
        <v>0</v>
      </c>
      <c r="B10785" s="1">
        <v>10783</v>
      </c>
      <c r="C10785" s="1">
        <v>624285</v>
      </c>
      <c r="D10785" s="1">
        <v>4145</v>
      </c>
      <c r="F10785" s="1">
        <v>314160</v>
      </c>
      <c r="G10785" s="1">
        <v>2709</v>
      </c>
    </row>
    <row r="10786" spans="1:7">
      <c r="A10786" s="1">
        <v>0</v>
      </c>
      <c r="B10786" s="1">
        <v>10784</v>
      </c>
      <c r="C10786" s="1">
        <v>1583881</v>
      </c>
      <c r="D10786" s="1">
        <v>24355</v>
      </c>
      <c r="F10786" s="1">
        <v>314093</v>
      </c>
      <c r="G10786" s="1">
        <v>2709</v>
      </c>
    </row>
    <row r="10787" spans="1:7">
      <c r="A10787" s="1">
        <v>0</v>
      </c>
      <c r="B10787" s="1">
        <v>10785</v>
      </c>
      <c r="C10787" s="1">
        <v>775412</v>
      </c>
      <c r="D10787" s="1">
        <v>5997</v>
      </c>
      <c r="F10787" s="1">
        <v>313842</v>
      </c>
      <c r="G10787" s="1">
        <v>2707</v>
      </c>
    </row>
    <row r="10788" spans="1:7">
      <c r="A10788" s="1">
        <v>0</v>
      </c>
      <c r="B10788" s="1">
        <v>10786</v>
      </c>
      <c r="C10788" s="1">
        <v>2142651</v>
      </c>
      <c r="D10788" s="1">
        <v>174371</v>
      </c>
      <c r="F10788" s="1">
        <v>313787</v>
      </c>
      <c r="G10788" s="1">
        <v>2706</v>
      </c>
    </row>
    <row r="10789" spans="1:7">
      <c r="A10789" s="1">
        <v>0</v>
      </c>
      <c r="B10789" s="1">
        <v>10787</v>
      </c>
      <c r="C10789" s="1">
        <v>799108</v>
      </c>
      <c r="D10789" s="1">
        <v>6118</v>
      </c>
      <c r="F10789" s="1">
        <v>312998</v>
      </c>
      <c r="G10789" s="1">
        <v>2705</v>
      </c>
    </row>
    <row r="10790" spans="1:7">
      <c r="A10790" s="1">
        <v>0</v>
      </c>
      <c r="B10790" s="1">
        <v>10788</v>
      </c>
      <c r="C10790" s="1">
        <v>741194</v>
      </c>
      <c r="D10790" s="1">
        <v>5027</v>
      </c>
      <c r="F10790" s="1">
        <v>312962</v>
      </c>
      <c r="G10790" s="1">
        <v>2704</v>
      </c>
    </row>
    <row r="10791" spans="1:7">
      <c r="A10791" s="1">
        <v>0</v>
      </c>
      <c r="B10791" s="1">
        <v>10789</v>
      </c>
      <c r="C10791" s="1">
        <v>566520</v>
      </c>
      <c r="D10791" s="1">
        <v>3791</v>
      </c>
      <c r="F10791" s="1">
        <v>312552</v>
      </c>
      <c r="G10791" s="1">
        <v>2704</v>
      </c>
    </row>
    <row r="10792" spans="1:7">
      <c r="A10792" s="1">
        <v>0</v>
      </c>
      <c r="B10792" s="1">
        <v>10790</v>
      </c>
      <c r="C10792" s="1">
        <v>132404</v>
      </c>
      <c r="D10792" s="1">
        <v>832</v>
      </c>
      <c r="F10792" s="1">
        <v>312319</v>
      </c>
      <c r="G10792" s="1">
        <v>2703</v>
      </c>
    </row>
    <row r="10793" spans="1:7">
      <c r="A10793" s="1">
        <v>0</v>
      </c>
      <c r="B10793" s="1">
        <v>10791</v>
      </c>
      <c r="C10793" s="1">
        <v>686676</v>
      </c>
      <c r="D10793" s="1">
        <v>4718</v>
      </c>
      <c r="F10793" s="1">
        <v>312280</v>
      </c>
      <c r="G10793" s="1">
        <v>2700</v>
      </c>
    </row>
    <row r="10794" spans="1:7">
      <c r="A10794" s="1">
        <v>0</v>
      </c>
      <c r="B10794" s="1">
        <v>10792</v>
      </c>
      <c r="C10794" s="1">
        <v>1504741</v>
      </c>
      <c r="D10794" s="1">
        <v>21157</v>
      </c>
      <c r="F10794" s="1">
        <v>312086</v>
      </c>
      <c r="G10794" s="1">
        <v>2700</v>
      </c>
    </row>
    <row r="10795" spans="1:7">
      <c r="A10795" s="1">
        <v>0</v>
      </c>
      <c r="B10795" s="1">
        <v>10793</v>
      </c>
      <c r="C10795" s="1">
        <v>1008410</v>
      </c>
      <c r="D10795" s="1">
        <v>8308</v>
      </c>
      <c r="F10795" s="1">
        <v>312084</v>
      </c>
      <c r="G10795" s="1">
        <v>2700</v>
      </c>
    </row>
    <row r="10796" spans="1:7">
      <c r="A10796" s="1">
        <v>0</v>
      </c>
      <c r="B10796" s="1">
        <v>10794</v>
      </c>
      <c r="C10796" s="1">
        <v>1878843</v>
      </c>
      <c r="D10796" s="1">
        <v>136505</v>
      </c>
      <c r="F10796" s="1">
        <v>312082</v>
      </c>
      <c r="G10796" s="1">
        <v>2699</v>
      </c>
    </row>
    <row r="10797" spans="1:7">
      <c r="A10797" s="1">
        <v>0</v>
      </c>
      <c r="B10797" s="1">
        <v>10795</v>
      </c>
      <c r="C10797" s="1">
        <v>850746</v>
      </c>
      <c r="D10797" s="1">
        <v>7028</v>
      </c>
      <c r="F10797" s="1">
        <v>311624</v>
      </c>
      <c r="G10797" s="1">
        <v>2698</v>
      </c>
    </row>
    <row r="10798" spans="1:7">
      <c r="A10798" s="1">
        <v>0</v>
      </c>
      <c r="B10798" s="1">
        <v>10796</v>
      </c>
      <c r="C10798" s="1">
        <v>456767</v>
      </c>
      <c r="D10798" s="1">
        <v>3558</v>
      </c>
      <c r="F10798" s="1">
        <v>311147</v>
      </c>
      <c r="G10798" s="1">
        <v>2698</v>
      </c>
    </row>
    <row r="10799" spans="1:7">
      <c r="A10799" s="1">
        <v>0</v>
      </c>
      <c r="B10799" s="1">
        <v>10797</v>
      </c>
      <c r="C10799" s="1">
        <v>438278</v>
      </c>
      <c r="D10799" s="1">
        <v>3353</v>
      </c>
      <c r="F10799" s="1">
        <v>311006</v>
      </c>
      <c r="G10799" s="1">
        <v>2698</v>
      </c>
    </row>
    <row r="10800" spans="1:7">
      <c r="A10800" s="1">
        <v>0</v>
      </c>
      <c r="B10800" s="1">
        <v>10798</v>
      </c>
      <c r="C10800" s="1">
        <v>819896</v>
      </c>
      <c r="D10800" s="1">
        <v>9831</v>
      </c>
      <c r="F10800" s="1">
        <v>310615</v>
      </c>
      <c r="G10800" s="1">
        <v>2697</v>
      </c>
    </row>
    <row r="10801" spans="1:7">
      <c r="A10801" s="1">
        <v>0</v>
      </c>
      <c r="B10801" s="1">
        <v>10799</v>
      </c>
      <c r="C10801" s="1">
        <v>681885</v>
      </c>
      <c r="D10801" s="1">
        <v>6681</v>
      </c>
      <c r="F10801" s="1">
        <v>309822</v>
      </c>
      <c r="G10801" s="1">
        <v>2697</v>
      </c>
    </row>
    <row r="10802" spans="1:7">
      <c r="A10802" s="1">
        <v>0</v>
      </c>
      <c r="B10802" s="1">
        <v>10800</v>
      </c>
      <c r="C10802" s="1">
        <v>629815</v>
      </c>
      <c r="D10802" s="1">
        <v>4427</v>
      </c>
      <c r="F10802" s="1">
        <v>309552</v>
      </c>
      <c r="G10802" s="1">
        <v>2697</v>
      </c>
    </row>
    <row r="10803" spans="1:7">
      <c r="A10803" s="1">
        <v>0</v>
      </c>
      <c r="B10803" s="1">
        <v>10801</v>
      </c>
      <c r="C10803" s="1">
        <v>333064</v>
      </c>
      <c r="D10803" s="1">
        <v>2315</v>
      </c>
      <c r="F10803" s="1">
        <v>309400</v>
      </c>
      <c r="G10803" s="1">
        <v>2695</v>
      </c>
    </row>
    <row r="10804" spans="1:7">
      <c r="A10804" s="1">
        <v>0</v>
      </c>
      <c r="B10804" s="1">
        <v>10802</v>
      </c>
      <c r="C10804" s="1">
        <v>578785</v>
      </c>
      <c r="D10804" s="1">
        <v>8628</v>
      </c>
      <c r="F10804" s="1">
        <v>309335</v>
      </c>
      <c r="G10804" s="1">
        <v>2695</v>
      </c>
    </row>
    <row r="10805" spans="1:7">
      <c r="A10805" s="1">
        <v>0</v>
      </c>
      <c r="B10805" s="1">
        <v>10803</v>
      </c>
      <c r="C10805" s="1">
        <v>679793</v>
      </c>
      <c r="D10805" s="1">
        <v>4902</v>
      </c>
      <c r="F10805" s="1">
        <v>308998</v>
      </c>
      <c r="G10805" s="1">
        <v>2695</v>
      </c>
    </row>
    <row r="10806" spans="1:7">
      <c r="A10806" s="1">
        <v>0</v>
      </c>
      <c r="B10806" s="1">
        <v>10804</v>
      </c>
      <c r="C10806" s="1">
        <v>557173</v>
      </c>
      <c r="D10806" s="1">
        <v>27649</v>
      </c>
      <c r="F10806" s="1">
        <v>308895</v>
      </c>
      <c r="G10806" s="1">
        <v>2694</v>
      </c>
    </row>
    <row r="10807" spans="1:7">
      <c r="A10807" s="1">
        <v>0</v>
      </c>
      <c r="B10807" s="1">
        <v>10805</v>
      </c>
      <c r="C10807" s="1">
        <v>508235</v>
      </c>
      <c r="D10807" s="1">
        <v>15422</v>
      </c>
      <c r="F10807" s="1">
        <v>308447</v>
      </c>
      <c r="G10807" s="1">
        <v>2693</v>
      </c>
    </row>
    <row r="10808" spans="1:7">
      <c r="A10808" s="1">
        <v>0</v>
      </c>
      <c r="B10808" s="1">
        <v>10806</v>
      </c>
      <c r="C10808" s="1">
        <v>60832</v>
      </c>
      <c r="D10808" s="1">
        <v>399</v>
      </c>
      <c r="F10808" s="1">
        <v>308419</v>
      </c>
      <c r="G10808" s="1">
        <v>2693</v>
      </c>
    </row>
    <row r="10809" spans="1:7">
      <c r="A10809" s="1">
        <v>0</v>
      </c>
      <c r="B10809" s="1">
        <v>10807</v>
      </c>
      <c r="C10809" s="1">
        <v>566564</v>
      </c>
      <c r="D10809" s="1">
        <v>32143</v>
      </c>
      <c r="F10809" s="1">
        <v>308144</v>
      </c>
      <c r="G10809" s="1">
        <v>2691</v>
      </c>
    </row>
    <row r="10810" spans="1:7">
      <c r="A10810" s="1">
        <v>0</v>
      </c>
      <c r="B10810" s="1">
        <v>10808</v>
      </c>
      <c r="C10810" s="1">
        <v>824067</v>
      </c>
      <c r="D10810" s="1">
        <v>7171</v>
      </c>
      <c r="F10810" s="1">
        <v>308025</v>
      </c>
      <c r="G10810" s="1">
        <v>2690</v>
      </c>
    </row>
    <row r="10811" spans="1:7">
      <c r="A10811" s="1">
        <v>0</v>
      </c>
      <c r="B10811" s="1">
        <v>10809</v>
      </c>
      <c r="C10811" s="1">
        <v>561701</v>
      </c>
      <c r="D10811" s="1">
        <v>10628</v>
      </c>
      <c r="F10811" s="1">
        <v>307774</v>
      </c>
      <c r="G10811" s="1">
        <v>2690</v>
      </c>
    </row>
    <row r="10812" spans="1:7">
      <c r="A10812" s="1">
        <v>0</v>
      </c>
      <c r="B10812" s="1">
        <v>10810</v>
      </c>
      <c r="C10812" s="1">
        <v>990451</v>
      </c>
      <c r="D10812" s="1">
        <v>8030</v>
      </c>
      <c r="F10812" s="1">
        <v>307481</v>
      </c>
      <c r="G10812" s="1">
        <v>2688</v>
      </c>
    </row>
    <row r="10813" spans="1:7">
      <c r="A10813" s="1">
        <v>0</v>
      </c>
      <c r="B10813" s="1">
        <v>10811</v>
      </c>
      <c r="C10813" s="1">
        <v>664928</v>
      </c>
      <c r="D10813" s="1">
        <v>7524</v>
      </c>
      <c r="F10813" s="1">
        <v>307387</v>
      </c>
      <c r="G10813" s="1">
        <v>2687</v>
      </c>
    </row>
    <row r="10814" spans="1:7">
      <c r="A10814" s="1">
        <v>0</v>
      </c>
      <c r="B10814" s="1">
        <v>10812</v>
      </c>
      <c r="C10814" s="1">
        <v>549576</v>
      </c>
      <c r="D10814" s="1">
        <v>4148</v>
      </c>
      <c r="F10814" s="1">
        <v>307142</v>
      </c>
      <c r="G10814" s="1">
        <v>2687</v>
      </c>
    </row>
    <row r="10815" spans="1:7">
      <c r="A10815" s="1">
        <v>0</v>
      </c>
      <c r="B10815" s="1">
        <v>10813</v>
      </c>
      <c r="C10815" s="1">
        <v>517057</v>
      </c>
      <c r="D10815" s="1">
        <v>3445</v>
      </c>
      <c r="F10815" s="1">
        <v>307004</v>
      </c>
      <c r="G10815" s="1">
        <v>2686</v>
      </c>
    </row>
    <row r="10816" spans="1:7">
      <c r="A10816" s="1">
        <v>0</v>
      </c>
      <c r="B10816" s="1">
        <v>10814</v>
      </c>
      <c r="C10816" s="1">
        <v>524619</v>
      </c>
      <c r="D10816" s="1">
        <v>3742</v>
      </c>
      <c r="F10816" s="1">
        <v>306614</v>
      </c>
      <c r="G10816" s="1">
        <v>2685</v>
      </c>
    </row>
    <row r="10817" spans="1:7">
      <c r="A10817" s="1">
        <v>0</v>
      </c>
      <c r="B10817" s="1">
        <v>10815</v>
      </c>
      <c r="C10817" s="1">
        <v>820743</v>
      </c>
      <c r="D10817" s="1">
        <v>5671</v>
      </c>
      <c r="F10817" s="1">
        <v>306512</v>
      </c>
      <c r="G10817" s="1">
        <v>2684</v>
      </c>
    </row>
    <row r="10818" spans="1:7">
      <c r="A10818" s="1">
        <v>0</v>
      </c>
      <c r="B10818" s="1">
        <v>10816</v>
      </c>
      <c r="C10818" s="1">
        <v>773209</v>
      </c>
      <c r="D10818" s="1">
        <v>5173</v>
      </c>
      <c r="F10818" s="1">
        <v>306499</v>
      </c>
      <c r="G10818" s="1">
        <v>2684</v>
      </c>
    </row>
    <row r="10819" spans="1:7">
      <c r="A10819" s="1">
        <v>0</v>
      </c>
      <c r="B10819" s="1">
        <v>10817</v>
      </c>
      <c r="C10819" s="1">
        <v>333490</v>
      </c>
      <c r="D10819" s="1">
        <v>2235</v>
      </c>
      <c r="F10819" s="1">
        <v>306326</v>
      </c>
      <c r="G10819" s="1">
        <v>2684</v>
      </c>
    </row>
    <row r="10820" spans="1:7">
      <c r="A10820" s="1">
        <v>0</v>
      </c>
      <c r="B10820" s="1">
        <v>10818</v>
      </c>
      <c r="C10820" s="1">
        <v>718040</v>
      </c>
      <c r="D10820" s="1">
        <v>4954</v>
      </c>
      <c r="F10820" s="1">
        <v>305993</v>
      </c>
      <c r="G10820" s="1">
        <v>2683</v>
      </c>
    </row>
    <row r="10821" spans="1:7">
      <c r="A10821" s="1">
        <v>0</v>
      </c>
      <c r="B10821" s="1">
        <v>10819</v>
      </c>
      <c r="C10821" s="1">
        <v>580414</v>
      </c>
      <c r="D10821" s="1">
        <v>8429</v>
      </c>
      <c r="F10821" s="1">
        <v>305961</v>
      </c>
      <c r="G10821" s="1">
        <v>2682</v>
      </c>
    </row>
    <row r="10822" spans="1:7">
      <c r="A10822" s="1">
        <v>0</v>
      </c>
      <c r="B10822" s="1">
        <v>10820</v>
      </c>
      <c r="C10822" s="1">
        <v>686422</v>
      </c>
      <c r="D10822" s="1">
        <v>6792</v>
      </c>
      <c r="F10822" s="1">
        <v>305930</v>
      </c>
      <c r="G10822" s="1">
        <v>2681</v>
      </c>
    </row>
    <row r="10823" spans="1:7">
      <c r="A10823" s="1">
        <v>0</v>
      </c>
      <c r="B10823" s="1">
        <v>10821</v>
      </c>
      <c r="C10823" s="1">
        <v>379291</v>
      </c>
      <c r="D10823" s="1">
        <v>2409</v>
      </c>
      <c r="F10823" s="1">
        <v>305632</v>
      </c>
      <c r="G10823" s="1">
        <v>2680</v>
      </c>
    </row>
    <row r="10824" spans="1:7">
      <c r="A10824" s="1">
        <v>0</v>
      </c>
      <c r="B10824" s="1">
        <v>10822</v>
      </c>
      <c r="C10824" s="1">
        <v>119977</v>
      </c>
      <c r="D10824" s="1">
        <v>728</v>
      </c>
      <c r="F10824" s="1">
        <v>305624</v>
      </c>
      <c r="G10824" s="1">
        <v>2680</v>
      </c>
    </row>
    <row r="10825" spans="1:7">
      <c r="A10825" s="1">
        <v>0</v>
      </c>
      <c r="B10825" s="1">
        <v>10823</v>
      </c>
      <c r="C10825" s="1">
        <v>492048</v>
      </c>
      <c r="D10825" s="1">
        <v>3292</v>
      </c>
      <c r="F10825" s="1">
        <v>305441</v>
      </c>
      <c r="G10825" s="1">
        <v>2679</v>
      </c>
    </row>
    <row r="10826" spans="1:7">
      <c r="A10826" s="1">
        <v>0</v>
      </c>
      <c r="B10826" s="1">
        <v>10824</v>
      </c>
      <c r="C10826" s="1">
        <v>1005361</v>
      </c>
      <c r="D10826" s="1">
        <v>7005</v>
      </c>
      <c r="F10826" s="1">
        <v>305435</v>
      </c>
      <c r="G10826" s="1">
        <v>2679</v>
      </c>
    </row>
    <row r="10827" spans="1:7">
      <c r="A10827" s="1">
        <v>0</v>
      </c>
      <c r="B10827" s="1">
        <v>10825</v>
      </c>
      <c r="C10827" s="1">
        <v>719004</v>
      </c>
      <c r="D10827" s="1">
        <v>7860</v>
      </c>
      <c r="F10827" s="1">
        <v>305392</v>
      </c>
      <c r="G10827" s="1">
        <v>2679</v>
      </c>
    </row>
    <row r="10828" spans="1:7">
      <c r="A10828" s="1">
        <v>0</v>
      </c>
      <c r="B10828" s="1">
        <v>10826</v>
      </c>
      <c r="C10828" s="1">
        <v>1262980</v>
      </c>
      <c r="D10828" s="1">
        <v>19501</v>
      </c>
      <c r="F10828" s="1">
        <v>305218</v>
      </c>
      <c r="G10828" s="1">
        <v>2679</v>
      </c>
    </row>
    <row r="10829" spans="1:7">
      <c r="A10829" s="1">
        <v>0</v>
      </c>
      <c r="B10829" s="1">
        <v>10827</v>
      </c>
      <c r="C10829" s="1">
        <v>715535</v>
      </c>
      <c r="D10829" s="1">
        <v>5428</v>
      </c>
      <c r="F10829" s="1">
        <v>304766</v>
      </c>
      <c r="G10829" s="1">
        <v>2678</v>
      </c>
    </row>
    <row r="10830" spans="1:7">
      <c r="A10830" s="1">
        <v>0</v>
      </c>
      <c r="B10830" s="1">
        <v>10828</v>
      </c>
      <c r="C10830" s="1">
        <v>406864</v>
      </c>
      <c r="D10830" s="1">
        <v>3028</v>
      </c>
      <c r="F10830" s="1">
        <v>304641</v>
      </c>
      <c r="G10830" s="1">
        <v>2676</v>
      </c>
    </row>
    <row r="10831" spans="1:7">
      <c r="A10831" s="1">
        <v>0</v>
      </c>
      <c r="B10831" s="1">
        <v>10829</v>
      </c>
      <c r="C10831" s="1">
        <v>499206</v>
      </c>
      <c r="D10831" s="1">
        <v>22415</v>
      </c>
      <c r="F10831" s="1">
        <v>304508</v>
      </c>
      <c r="G10831" s="1">
        <v>2676</v>
      </c>
    </row>
    <row r="10832" spans="1:7">
      <c r="A10832" s="1">
        <v>0</v>
      </c>
      <c r="B10832" s="1">
        <v>10830</v>
      </c>
      <c r="C10832" s="1">
        <v>632844</v>
      </c>
      <c r="D10832" s="1">
        <v>6893</v>
      </c>
      <c r="F10832" s="1">
        <v>304118</v>
      </c>
      <c r="G10832" s="1">
        <v>2675</v>
      </c>
    </row>
    <row r="10833" spans="1:7">
      <c r="A10833" s="1">
        <v>0</v>
      </c>
      <c r="B10833" s="1">
        <v>10831</v>
      </c>
      <c r="C10833" s="1">
        <v>605471</v>
      </c>
      <c r="D10833" s="1">
        <v>4177</v>
      </c>
      <c r="F10833" s="1">
        <v>304104</v>
      </c>
      <c r="G10833" s="1">
        <v>2674</v>
      </c>
    </row>
    <row r="10834" spans="1:7">
      <c r="A10834" s="1">
        <v>0</v>
      </c>
      <c r="B10834" s="1">
        <v>10832</v>
      </c>
      <c r="C10834" s="1">
        <v>463024</v>
      </c>
      <c r="D10834" s="1">
        <v>2923</v>
      </c>
      <c r="F10834" s="1">
        <v>304058</v>
      </c>
      <c r="G10834" s="1">
        <v>2674</v>
      </c>
    </row>
    <row r="10835" spans="1:7">
      <c r="A10835" s="1">
        <v>0</v>
      </c>
      <c r="B10835" s="1">
        <v>10833</v>
      </c>
      <c r="C10835" s="1">
        <v>464335</v>
      </c>
      <c r="D10835" s="1">
        <v>2723</v>
      </c>
      <c r="F10835" s="1">
        <v>303055</v>
      </c>
      <c r="G10835" s="1">
        <v>2672</v>
      </c>
    </row>
    <row r="10836" spans="1:7">
      <c r="A10836" s="1">
        <v>0</v>
      </c>
      <c r="B10836" s="1">
        <v>10834</v>
      </c>
      <c r="C10836" s="1">
        <v>825642</v>
      </c>
      <c r="D10836" s="1">
        <v>4775</v>
      </c>
      <c r="F10836" s="1">
        <v>302745</v>
      </c>
      <c r="G10836" s="1">
        <v>2671</v>
      </c>
    </row>
    <row r="10837" spans="1:7">
      <c r="A10837" s="1">
        <v>0</v>
      </c>
      <c r="B10837" s="1">
        <v>10835</v>
      </c>
      <c r="C10837" s="1">
        <v>438086</v>
      </c>
      <c r="D10837" s="1">
        <v>2769</v>
      </c>
      <c r="F10837" s="1">
        <v>302449</v>
      </c>
      <c r="G10837" s="1">
        <v>2671</v>
      </c>
    </row>
    <row r="10838" spans="1:7">
      <c r="A10838" s="1">
        <v>0</v>
      </c>
      <c r="B10838" s="1">
        <v>10836</v>
      </c>
      <c r="C10838" s="1">
        <v>558499</v>
      </c>
      <c r="D10838" s="1">
        <v>3581</v>
      </c>
      <c r="F10838" s="1">
        <v>302422</v>
      </c>
      <c r="G10838" s="1">
        <v>2669</v>
      </c>
    </row>
    <row r="10839" spans="1:7">
      <c r="A10839" s="1">
        <v>0</v>
      </c>
      <c r="B10839" s="1">
        <v>10837</v>
      </c>
      <c r="C10839" s="1">
        <v>410076</v>
      </c>
      <c r="D10839" s="1">
        <v>2527</v>
      </c>
      <c r="F10839" s="1">
        <v>302186</v>
      </c>
      <c r="G10839" s="1">
        <v>2667</v>
      </c>
    </row>
    <row r="10840" spans="1:7">
      <c r="A10840" s="1">
        <v>0</v>
      </c>
      <c r="B10840" s="1">
        <v>10838</v>
      </c>
      <c r="C10840" s="1">
        <v>114079</v>
      </c>
      <c r="D10840" s="1">
        <v>684</v>
      </c>
      <c r="F10840" s="1">
        <v>302121</v>
      </c>
      <c r="G10840" s="1">
        <v>2667</v>
      </c>
    </row>
    <row r="10841" spans="1:7">
      <c r="A10841" s="1">
        <v>0</v>
      </c>
      <c r="B10841" s="1">
        <v>10839</v>
      </c>
      <c r="C10841" s="1">
        <v>562404</v>
      </c>
      <c r="D10841" s="1">
        <v>6946</v>
      </c>
      <c r="F10841" s="1">
        <v>302051</v>
      </c>
      <c r="G10841" s="1">
        <v>2667</v>
      </c>
    </row>
    <row r="10842" spans="1:7">
      <c r="A10842" s="1">
        <v>0</v>
      </c>
      <c r="B10842" s="1">
        <v>10840</v>
      </c>
      <c r="C10842" s="1">
        <v>78869</v>
      </c>
      <c r="D10842" s="1">
        <v>490</v>
      </c>
      <c r="F10842" s="1">
        <v>301791</v>
      </c>
      <c r="G10842" s="1">
        <v>2666</v>
      </c>
    </row>
    <row r="10843" spans="1:7">
      <c r="A10843" s="1">
        <v>0</v>
      </c>
      <c r="B10843" s="1">
        <v>10841</v>
      </c>
      <c r="C10843" s="1">
        <v>92102</v>
      </c>
      <c r="D10843" s="1">
        <v>513</v>
      </c>
      <c r="F10843" s="1">
        <v>301723</v>
      </c>
      <c r="G10843" s="1">
        <v>2666</v>
      </c>
    </row>
    <row r="10844" spans="1:7">
      <c r="A10844" s="1">
        <v>0</v>
      </c>
      <c r="B10844" s="1">
        <v>10842</v>
      </c>
      <c r="C10844" s="1">
        <v>190694</v>
      </c>
      <c r="D10844" s="1">
        <v>1163</v>
      </c>
      <c r="F10844" s="1">
        <v>301698</v>
      </c>
      <c r="G10844" s="1">
        <v>2664</v>
      </c>
    </row>
    <row r="10845" spans="1:7">
      <c r="A10845" s="1">
        <v>0</v>
      </c>
      <c r="B10845" s="1">
        <v>10843</v>
      </c>
      <c r="C10845" s="1">
        <v>79504</v>
      </c>
      <c r="D10845" s="1">
        <v>432</v>
      </c>
      <c r="F10845" s="1">
        <v>301334</v>
      </c>
      <c r="G10845" s="1">
        <v>2664</v>
      </c>
    </row>
    <row r="10846" spans="1:7">
      <c r="A10846" s="1">
        <v>0</v>
      </c>
      <c r="B10846" s="1">
        <v>10844</v>
      </c>
      <c r="C10846" s="1">
        <v>308144</v>
      </c>
      <c r="D10846" s="1">
        <v>1978</v>
      </c>
      <c r="F10846" s="1">
        <v>300917</v>
      </c>
      <c r="G10846" s="1">
        <v>2663</v>
      </c>
    </row>
    <row r="10847" spans="1:7">
      <c r="A10847" s="1">
        <v>0</v>
      </c>
      <c r="B10847" s="1">
        <v>10845</v>
      </c>
      <c r="C10847" s="1">
        <v>507666</v>
      </c>
      <c r="D10847" s="1">
        <v>3106</v>
      </c>
      <c r="F10847" s="1">
        <v>300745</v>
      </c>
      <c r="G10847" s="1">
        <v>2663</v>
      </c>
    </row>
    <row r="10848" spans="1:7">
      <c r="A10848" s="1">
        <v>0</v>
      </c>
      <c r="B10848" s="1">
        <v>10846</v>
      </c>
      <c r="C10848" s="1">
        <v>779677</v>
      </c>
      <c r="D10848" s="1">
        <v>4733</v>
      </c>
      <c r="F10848" s="1">
        <v>300723</v>
      </c>
      <c r="G10848" s="1">
        <v>2662</v>
      </c>
    </row>
    <row r="10849" spans="1:7">
      <c r="A10849" s="1">
        <v>0</v>
      </c>
      <c r="B10849" s="1">
        <v>10847</v>
      </c>
      <c r="C10849" s="1">
        <v>575484</v>
      </c>
      <c r="D10849" s="1">
        <v>3652</v>
      </c>
      <c r="F10849" s="1">
        <v>300548</v>
      </c>
      <c r="G10849" s="1">
        <v>2658</v>
      </c>
    </row>
    <row r="10850" spans="1:7">
      <c r="A10850" s="1">
        <v>0</v>
      </c>
      <c r="B10850" s="1">
        <v>10848</v>
      </c>
      <c r="C10850" s="1">
        <v>68698</v>
      </c>
      <c r="D10850" s="1">
        <v>500</v>
      </c>
      <c r="F10850" s="1">
        <v>300486</v>
      </c>
      <c r="G10850" s="1">
        <v>2658</v>
      </c>
    </row>
    <row r="10851" spans="1:7">
      <c r="A10851" s="1">
        <v>0</v>
      </c>
      <c r="B10851" s="1">
        <v>10849</v>
      </c>
      <c r="C10851" s="1">
        <v>50717</v>
      </c>
      <c r="D10851" s="1">
        <v>329</v>
      </c>
      <c r="F10851" s="1">
        <v>300479</v>
      </c>
      <c r="G10851" s="1">
        <v>2657</v>
      </c>
    </row>
    <row r="10852" spans="1:7">
      <c r="A10852" s="1">
        <v>0</v>
      </c>
      <c r="B10852" s="1">
        <v>10850</v>
      </c>
      <c r="C10852" s="1">
        <v>169075</v>
      </c>
      <c r="D10852" s="1">
        <v>1408</v>
      </c>
      <c r="F10852" s="1">
        <v>300066</v>
      </c>
      <c r="G10852" s="1">
        <v>2656</v>
      </c>
    </row>
    <row r="10853" spans="1:7">
      <c r="A10853" s="1">
        <v>0</v>
      </c>
      <c r="B10853" s="1">
        <v>10851</v>
      </c>
      <c r="C10853" s="1">
        <v>58819</v>
      </c>
      <c r="D10853" s="1">
        <v>391</v>
      </c>
      <c r="F10853" s="1">
        <v>299818</v>
      </c>
      <c r="G10853" s="1">
        <v>2656</v>
      </c>
    </row>
    <row r="10854" spans="1:7">
      <c r="A10854" s="1">
        <v>0</v>
      </c>
      <c r="B10854" s="1">
        <v>10852</v>
      </c>
      <c r="C10854" s="1">
        <v>93244</v>
      </c>
      <c r="D10854" s="1">
        <v>1035</v>
      </c>
      <c r="F10854" s="1">
        <v>299500</v>
      </c>
      <c r="G10854" s="1">
        <v>2655</v>
      </c>
    </row>
    <row r="10855" spans="1:7">
      <c r="A10855" s="1">
        <v>0</v>
      </c>
      <c r="B10855" s="1">
        <v>10853</v>
      </c>
      <c r="C10855" s="1">
        <v>88003</v>
      </c>
      <c r="D10855" s="1">
        <v>467</v>
      </c>
      <c r="F10855" s="1">
        <v>299389</v>
      </c>
      <c r="G10855" s="1">
        <v>2654</v>
      </c>
    </row>
    <row r="10856" spans="1:7">
      <c r="A10856" s="1">
        <v>0</v>
      </c>
      <c r="B10856" s="1">
        <v>10854</v>
      </c>
      <c r="C10856" s="1">
        <v>51498</v>
      </c>
      <c r="D10856" s="1">
        <v>329</v>
      </c>
      <c r="F10856" s="1">
        <v>299018</v>
      </c>
      <c r="G10856" s="1">
        <v>2650</v>
      </c>
    </row>
    <row r="10857" spans="1:7">
      <c r="A10857" s="1">
        <v>0</v>
      </c>
      <c r="B10857" s="1">
        <v>10855</v>
      </c>
      <c r="C10857" s="1">
        <v>83120</v>
      </c>
      <c r="D10857" s="1">
        <v>547</v>
      </c>
      <c r="F10857" s="1">
        <v>298983</v>
      </c>
      <c r="G10857" s="1">
        <v>2648</v>
      </c>
    </row>
    <row r="10858" spans="1:7">
      <c r="A10858" s="1">
        <v>0</v>
      </c>
      <c r="B10858" s="1">
        <v>10856</v>
      </c>
      <c r="C10858" s="1">
        <v>113923</v>
      </c>
      <c r="D10858" s="1">
        <v>749</v>
      </c>
      <c r="F10858" s="1">
        <v>298980</v>
      </c>
      <c r="G10858" s="1">
        <v>2644</v>
      </c>
    </row>
    <row r="10859" spans="1:7">
      <c r="A10859" s="1">
        <v>0</v>
      </c>
      <c r="B10859" s="1">
        <v>10857</v>
      </c>
      <c r="C10859" s="1">
        <v>113722</v>
      </c>
      <c r="D10859" s="1">
        <v>718</v>
      </c>
      <c r="F10859" s="1">
        <v>298824</v>
      </c>
      <c r="G10859" s="1">
        <v>2643</v>
      </c>
    </row>
    <row r="10860" spans="1:7">
      <c r="A10860" s="1">
        <v>0</v>
      </c>
      <c r="B10860" s="1">
        <v>10858</v>
      </c>
      <c r="C10860" s="1">
        <v>207137</v>
      </c>
      <c r="D10860" s="1">
        <v>1593</v>
      </c>
      <c r="F10860" s="1">
        <v>298569</v>
      </c>
      <c r="G10860" s="1">
        <v>2643</v>
      </c>
    </row>
    <row r="10861" spans="1:7">
      <c r="A10861" s="1">
        <v>0</v>
      </c>
      <c r="B10861" s="1">
        <v>10859</v>
      </c>
      <c r="C10861" s="1">
        <v>91863</v>
      </c>
      <c r="D10861" s="1">
        <v>868</v>
      </c>
      <c r="F10861" s="1">
        <v>298442</v>
      </c>
      <c r="G10861" s="1">
        <v>2642</v>
      </c>
    </row>
    <row r="10862" spans="1:7">
      <c r="A10862" s="1">
        <v>0</v>
      </c>
      <c r="B10862" s="1">
        <v>10860</v>
      </c>
      <c r="C10862" s="1">
        <v>44527</v>
      </c>
      <c r="D10862" s="1">
        <v>285</v>
      </c>
      <c r="F10862" s="1">
        <v>298437</v>
      </c>
      <c r="G10862" s="1">
        <v>2642</v>
      </c>
    </row>
    <row r="10863" spans="1:7">
      <c r="A10863" s="1">
        <v>0</v>
      </c>
      <c r="B10863" s="1">
        <v>10861</v>
      </c>
      <c r="C10863" s="1">
        <v>62854</v>
      </c>
      <c r="D10863" s="1">
        <v>385</v>
      </c>
      <c r="F10863" s="1">
        <v>298071</v>
      </c>
      <c r="G10863" s="1">
        <v>2641</v>
      </c>
    </row>
    <row r="10864" spans="1:7">
      <c r="A10864" s="1">
        <v>0</v>
      </c>
      <c r="B10864" s="1">
        <v>10862</v>
      </c>
      <c r="C10864" s="1">
        <v>141527</v>
      </c>
      <c r="D10864" s="1">
        <v>872</v>
      </c>
      <c r="F10864" s="1">
        <v>297977</v>
      </c>
      <c r="G10864" s="1">
        <v>2641</v>
      </c>
    </row>
    <row r="10865" spans="1:7">
      <c r="A10865" s="1">
        <v>0</v>
      </c>
      <c r="B10865" s="1">
        <v>10863</v>
      </c>
      <c r="C10865" s="1">
        <v>64864</v>
      </c>
      <c r="D10865" s="1">
        <v>432</v>
      </c>
      <c r="F10865" s="1">
        <v>296638</v>
      </c>
      <c r="G10865" s="1">
        <v>2640</v>
      </c>
    </row>
    <row r="10866" spans="1:7">
      <c r="A10866" s="1">
        <v>0</v>
      </c>
      <c r="B10866" s="1">
        <v>10864</v>
      </c>
      <c r="C10866" s="1">
        <v>467261</v>
      </c>
      <c r="D10866" s="1">
        <v>5058</v>
      </c>
      <c r="F10866" s="1">
        <v>296143</v>
      </c>
      <c r="G10866" s="1">
        <v>2638</v>
      </c>
    </row>
    <row r="10867" spans="1:7">
      <c r="A10867" s="1">
        <v>0</v>
      </c>
      <c r="B10867" s="1">
        <v>10865</v>
      </c>
      <c r="C10867" s="1">
        <v>265614</v>
      </c>
      <c r="D10867" s="1">
        <v>1809</v>
      </c>
      <c r="F10867" s="1">
        <v>296024</v>
      </c>
      <c r="G10867" s="1">
        <v>2636</v>
      </c>
    </row>
    <row r="10868" spans="1:7">
      <c r="A10868" s="1">
        <v>0</v>
      </c>
      <c r="B10868" s="1">
        <v>10866</v>
      </c>
      <c r="C10868" s="1">
        <v>359831</v>
      </c>
      <c r="D10868" s="1">
        <v>4878</v>
      </c>
      <c r="F10868" s="1">
        <v>295978</v>
      </c>
      <c r="G10868" s="1">
        <v>2634</v>
      </c>
    </row>
    <row r="10869" spans="1:7">
      <c r="A10869" s="1">
        <v>0</v>
      </c>
      <c r="B10869" s="1">
        <v>10867</v>
      </c>
      <c r="C10869" s="1">
        <v>359360</v>
      </c>
      <c r="D10869" s="1">
        <v>2601</v>
      </c>
      <c r="F10869" s="1">
        <v>295937</v>
      </c>
      <c r="G10869" s="1">
        <v>2634</v>
      </c>
    </row>
    <row r="10870" spans="1:7">
      <c r="A10870" s="1">
        <v>0</v>
      </c>
      <c r="B10870" s="1">
        <v>10868</v>
      </c>
      <c r="C10870" s="1">
        <v>656086</v>
      </c>
      <c r="D10870" s="1">
        <v>4061</v>
      </c>
      <c r="F10870" s="1">
        <v>295900</v>
      </c>
      <c r="G10870" s="1">
        <v>2630</v>
      </c>
    </row>
    <row r="10871" spans="1:7">
      <c r="A10871" s="1">
        <v>0</v>
      </c>
      <c r="B10871" s="1">
        <v>10869</v>
      </c>
      <c r="C10871" s="1">
        <v>547635</v>
      </c>
      <c r="D10871" s="1">
        <v>3241</v>
      </c>
      <c r="F10871" s="1">
        <v>295438</v>
      </c>
      <c r="G10871" s="1">
        <v>2628</v>
      </c>
    </row>
    <row r="10872" spans="1:7">
      <c r="A10872" s="1">
        <v>0</v>
      </c>
      <c r="B10872" s="1">
        <v>10870</v>
      </c>
      <c r="C10872" s="1">
        <v>87813</v>
      </c>
      <c r="D10872" s="1">
        <v>499</v>
      </c>
      <c r="F10872" s="1">
        <v>294719</v>
      </c>
      <c r="G10872" s="1">
        <v>2628</v>
      </c>
    </row>
    <row r="10873" spans="1:7">
      <c r="A10873" s="1">
        <v>0</v>
      </c>
      <c r="B10873" s="1">
        <v>10871</v>
      </c>
      <c r="C10873" s="1">
        <v>702253</v>
      </c>
      <c r="D10873" s="1">
        <v>10840</v>
      </c>
      <c r="F10873" s="1">
        <v>294540</v>
      </c>
      <c r="G10873" s="1">
        <v>2627</v>
      </c>
    </row>
    <row r="10874" spans="1:7">
      <c r="A10874" s="1">
        <v>0</v>
      </c>
      <c r="B10874" s="1">
        <v>10872</v>
      </c>
      <c r="C10874" s="1">
        <v>721606</v>
      </c>
      <c r="D10874" s="1">
        <v>7284</v>
      </c>
      <c r="F10874" s="1">
        <v>294353</v>
      </c>
      <c r="G10874" s="1">
        <v>2626</v>
      </c>
    </row>
    <row r="10875" spans="1:7">
      <c r="A10875" s="1">
        <v>0</v>
      </c>
      <c r="B10875" s="1">
        <v>10873</v>
      </c>
      <c r="C10875" s="1">
        <v>670530</v>
      </c>
      <c r="D10875" s="1">
        <v>4464</v>
      </c>
      <c r="F10875" s="1">
        <v>294081</v>
      </c>
      <c r="G10875" s="1">
        <v>2626</v>
      </c>
    </row>
    <row r="10876" spans="1:7">
      <c r="A10876" s="1">
        <v>0</v>
      </c>
      <c r="B10876" s="1">
        <v>10874</v>
      </c>
      <c r="C10876" s="1">
        <v>1046328</v>
      </c>
      <c r="D10876" s="1">
        <v>6766</v>
      </c>
      <c r="F10876" s="1">
        <v>293886</v>
      </c>
      <c r="G10876" s="1">
        <v>2625</v>
      </c>
    </row>
    <row r="10877" spans="1:7">
      <c r="A10877" s="1">
        <v>0</v>
      </c>
      <c r="B10877" s="1">
        <v>10875</v>
      </c>
      <c r="C10877" s="1">
        <v>679990</v>
      </c>
      <c r="D10877" s="1">
        <v>4962</v>
      </c>
      <c r="F10877" s="1">
        <v>293350</v>
      </c>
      <c r="G10877" s="1">
        <v>2624</v>
      </c>
    </row>
    <row r="10878" spans="1:7">
      <c r="A10878" s="1">
        <v>0</v>
      </c>
      <c r="B10878" s="1">
        <v>10876</v>
      </c>
      <c r="C10878" s="1">
        <v>412757</v>
      </c>
      <c r="D10878" s="1">
        <v>2603</v>
      </c>
      <c r="F10878" s="1">
        <v>292763</v>
      </c>
      <c r="G10878" s="1">
        <v>2623</v>
      </c>
    </row>
    <row r="10879" spans="1:7">
      <c r="A10879" s="1">
        <v>0</v>
      </c>
      <c r="B10879" s="1">
        <v>10877</v>
      </c>
      <c r="C10879" s="1">
        <v>579962</v>
      </c>
      <c r="D10879" s="1">
        <v>4120</v>
      </c>
      <c r="F10879" s="1">
        <v>292743</v>
      </c>
      <c r="G10879" s="1">
        <v>2623</v>
      </c>
    </row>
    <row r="10880" spans="1:7">
      <c r="A10880" s="1">
        <v>0</v>
      </c>
      <c r="B10880" s="1">
        <v>10878</v>
      </c>
      <c r="C10880" s="1">
        <v>522072</v>
      </c>
      <c r="D10880" s="1">
        <v>3293</v>
      </c>
      <c r="F10880" s="1">
        <v>292541</v>
      </c>
      <c r="G10880" s="1">
        <v>2623</v>
      </c>
    </row>
    <row r="10881" spans="1:7">
      <c r="A10881" s="1">
        <v>0</v>
      </c>
      <c r="B10881" s="1">
        <v>10879</v>
      </c>
      <c r="C10881" s="1">
        <v>777238</v>
      </c>
      <c r="D10881" s="1">
        <v>6114</v>
      </c>
      <c r="F10881" s="1">
        <v>292296</v>
      </c>
      <c r="G10881" s="1">
        <v>2623</v>
      </c>
    </row>
    <row r="10882" spans="1:7">
      <c r="A10882" s="1">
        <v>0</v>
      </c>
      <c r="B10882" s="1">
        <v>10880</v>
      </c>
      <c r="C10882" s="1">
        <v>1374947</v>
      </c>
      <c r="D10882" s="1">
        <v>9773</v>
      </c>
      <c r="F10882" s="1">
        <v>291727</v>
      </c>
      <c r="G10882" s="1">
        <v>2622</v>
      </c>
    </row>
    <row r="10883" spans="1:7">
      <c r="A10883" s="1">
        <v>0</v>
      </c>
      <c r="B10883" s="1">
        <v>10881</v>
      </c>
      <c r="C10883" s="1">
        <v>557169</v>
      </c>
      <c r="D10883" s="1">
        <v>3576</v>
      </c>
      <c r="F10883" s="1">
        <v>291693</v>
      </c>
      <c r="G10883" s="1">
        <v>2620</v>
      </c>
    </row>
    <row r="10884" spans="1:7">
      <c r="A10884" s="1">
        <v>0</v>
      </c>
      <c r="B10884" s="1">
        <v>10882</v>
      </c>
      <c r="C10884" s="1">
        <v>1205295</v>
      </c>
      <c r="D10884" s="1">
        <v>11160</v>
      </c>
      <c r="F10884" s="1">
        <v>291397</v>
      </c>
      <c r="G10884" s="1">
        <v>2619</v>
      </c>
    </row>
    <row r="10885" spans="1:7">
      <c r="A10885" s="1">
        <v>0</v>
      </c>
      <c r="B10885" s="1">
        <v>10883</v>
      </c>
      <c r="C10885" s="1">
        <v>1066648</v>
      </c>
      <c r="D10885" s="1">
        <v>29931</v>
      </c>
      <c r="F10885" s="1">
        <v>291341</v>
      </c>
      <c r="G10885" s="1">
        <v>2618</v>
      </c>
    </row>
    <row r="10886" spans="1:7">
      <c r="A10886" s="1">
        <v>0</v>
      </c>
      <c r="B10886" s="1">
        <v>10884</v>
      </c>
      <c r="C10886" s="1">
        <v>702110</v>
      </c>
      <c r="D10886" s="1">
        <v>4917</v>
      </c>
      <c r="F10886" s="1">
        <v>290880</v>
      </c>
      <c r="G10886" s="1">
        <v>2618</v>
      </c>
    </row>
    <row r="10887" spans="1:7">
      <c r="A10887" s="1">
        <v>0</v>
      </c>
      <c r="B10887" s="1">
        <v>10885</v>
      </c>
      <c r="C10887" s="1">
        <v>333368</v>
      </c>
      <c r="D10887" s="1">
        <v>2219</v>
      </c>
      <c r="F10887" s="1">
        <v>289987</v>
      </c>
      <c r="G10887" s="1">
        <v>2616</v>
      </c>
    </row>
    <row r="10888" spans="1:7">
      <c r="A10888" s="1">
        <v>0</v>
      </c>
      <c r="B10888" s="1">
        <v>10886</v>
      </c>
      <c r="C10888" s="1">
        <v>108794</v>
      </c>
      <c r="D10888" s="1">
        <v>714</v>
      </c>
      <c r="F10888" s="1">
        <v>289950</v>
      </c>
      <c r="G10888" s="1">
        <v>2616</v>
      </c>
    </row>
    <row r="10889" spans="1:7">
      <c r="A10889" s="1">
        <v>0</v>
      </c>
      <c r="B10889" s="1">
        <v>10887</v>
      </c>
      <c r="C10889" s="1">
        <v>417646</v>
      </c>
      <c r="D10889" s="1">
        <v>2882</v>
      </c>
      <c r="F10889" s="1">
        <v>289942</v>
      </c>
      <c r="G10889" s="1">
        <v>2616</v>
      </c>
    </row>
    <row r="10890" spans="1:7">
      <c r="A10890" s="1">
        <v>0</v>
      </c>
      <c r="B10890" s="1">
        <v>10888</v>
      </c>
      <c r="C10890" s="1">
        <v>1018112</v>
      </c>
      <c r="D10890" s="1">
        <v>8558</v>
      </c>
      <c r="F10890" s="1">
        <v>289892</v>
      </c>
      <c r="G10890" s="1">
        <v>2616</v>
      </c>
    </row>
    <row r="10891" spans="1:7">
      <c r="A10891" s="1">
        <v>0</v>
      </c>
      <c r="B10891" s="1">
        <v>10889</v>
      </c>
      <c r="C10891" s="1">
        <v>492566</v>
      </c>
      <c r="D10891" s="1">
        <v>3984</v>
      </c>
      <c r="F10891" s="1">
        <v>289556</v>
      </c>
      <c r="G10891" s="1">
        <v>2616</v>
      </c>
    </row>
    <row r="10892" spans="1:7">
      <c r="A10892" s="1">
        <v>0</v>
      </c>
      <c r="B10892" s="1">
        <v>10890</v>
      </c>
      <c r="C10892" s="1">
        <v>1230462</v>
      </c>
      <c r="D10892" s="1">
        <v>11508</v>
      </c>
      <c r="F10892" s="1">
        <v>289537</v>
      </c>
      <c r="G10892" s="1">
        <v>2615</v>
      </c>
    </row>
    <row r="10893" spans="1:7">
      <c r="A10893" s="1">
        <v>0</v>
      </c>
      <c r="B10893" s="1">
        <v>10891</v>
      </c>
      <c r="C10893" s="1">
        <v>568600</v>
      </c>
      <c r="D10893" s="1">
        <v>4197</v>
      </c>
      <c r="F10893" s="1">
        <v>289334</v>
      </c>
      <c r="G10893" s="1">
        <v>2614</v>
      </c>
    </row>
    <row r="10894" spans="1:7">
      <c r="A10894" s="1">
        <v>0</v>
      </c>
      <c r="B10894" s="1">
        <v>10892</v>
      </c>
      <c r="C10894" s="1">
        <v>507369</v>
      </c>
      <c r="D10894" s="1">
        <v>6468</v>
      </c>
      <c r="F10894" s="1">
        <v>289223</v>
      </c>
      <c r="G10894" s="1">
        <v>2613</v>
      </c>
    </row>
    <row r="10895" spans="1:7">
      <c r="A10895" s="1">
        <v>0</v>
      </c>
      <c r="B10895" s="1">
        <v>10893</v>
      </c>
      <c r="C10895" s="1">
        <v>278763</v>
      </c>
      <c r="D10895" s="1">
        <v>1973</v>
      </c>
      <c r="F10895" s="1">
        <v>288818</v>
      </c>
      <c r="G10895" s="1">
        <v>2611</v>
      </c>
    </row>
    <row r="10896" spans="1:7">
      <c r="A10896" s="1">
        <v>0</v>
      </c>
      <c r="B10896" s="1">
        <v>10894</v>
      </c>
      <c r="C10896" s="1">
        <v>646315</v>
      </c>
      <c r="D10896" s="1">
        <v>5031</v>
      </c>
      <c r="F10896" s="1">
        <v>288781</v>
      </c>
      <c r="G10896" s="1">
        <v>2610</v>
      </c>
    </row>
    <row r="10897" spans="1:7">
      <c r="A10897" s="1">
        <v>0</v>
      </c>
      <c r="B10897" s="1">
        <v>10895</v>
      </c>
      <c r="C10897" s="1">
        <v>463852</v>
      </c>
      <c r="D10897" s="1">
        <v>3284</v>
      </c>
      <c r="F10897" s="1">
        <v>286823</v>
      </c>
      <c r="G10897" s="1">
        <v>2608</v>
      </c>
    </row>
    <row r="10898" spans="1:7">
      <c r="A10898" s="1">
        <v>0</v>
      </c>
      <c r="B10898" s="1">
        <v>10896</v>
      </c>
      <c r="C10898" s="1">
        <v>511725</v>
      </c>
      <c r="D10898" s="1">
        <v>3304</v>
      </c>
      <c r="F10898" s="1">
        <v>286738</v>
      </c>
      <c r="G10898" s="1">
        <v>2607</v>
      </c>
    </row>
    <row r="10899" spans="1:7">
      <c r="A10899" s="1">
        <v>0</v>
      </c>
      <c r="B10899" s="1">
        <v>10897</v>
      </c>
      <c r="C10899" s="1">
        <v>411431</v>
      </c>
      <c r="D10899" s="1">
        <v>2988</v>
      </c>
      <c r="F10899" s="1">
        <v>286342</v>
      </c>
      <c r="G10899" s="1">
        <v>2607</v>
      </c>
    </row>
    <row r="10900" spans="1:7">
      <c r="A10900" s="1">
        <v>0</v>
      </c>
      <c r="B10900" s="1">
        <v>10898</v>
      </c>
      <c r="C10900" s="1">
        <v>964368</v>
      </c>
      <c r="D10900" s="1">
        <v>12229</v>
      </c>
      <c r="F10900" s="1">
        <v>286308</v>
      </c>
      <c r="G10900" s="1">
        <v>2607</v>
      </c>
    </row>
    <row r="10901" spans="1:7">
      <c r="A10901" s="1">
        <v>0</v>
      </c>
      <c r="B10901" s="1">
        <v>10899</v>
      </c>
      <c r="C10901" s="1">
        <v>459892</v>
      </c>
      <c r="D10901" s="1">
        <v>3106</v>
      </c>
      <c r="F10901" s="1">
        <v>286280</v>
      </c>
      <c r="G10901" s="1">
        <v>2607</v>
      </c>
    </row>
    <row r="10902" spans="1:7">
      <c r="A10902" s="1">
        <v>0</v>
      </c>
      <c r="B10902" s="1">
        <v>10900</v>
      </c>
      <c r="C10902" s="1">
        <v>640934</v>
      </c>
      <c r="D10902" s="1">
        <v>3911</v>
      </c>
      <c r="F10902" s="1">
        <v>286224</v>
      </c>
      <c r="G10902" s="1">
        <v>2606</v>
      </c>
    </row>
    <row r="10903" spans="1:7">
      <c r="A10903" s="1">
        <v>0</v>
      </c>
      <c r="B10903" s="1">
        <v>10901</v>
      </c>
      <c r="C10903" s="1">
        <v>404724</v>
      </c>
      <c r="D10903" s="1">
        <v>2471</v>
      </c>
      <c r="F10903" s="1">
        <v>286000</v>
      </c>
      <c r="G10903" s="1">
        <v>2605</v>
      </c>
    </row>
    <row r="10904" spans="1:7">
      <c r="A10904" s="1">
        <v>0</v>
      </c>
      <c r="B10904" s="1">
        <v>10902</v>
      </c>
      <c r="C10904" s="1">
        <v>162209</v>
      </c>
      <c r="D10904" s="1">
        <v>842</v>
      </c>
      <c r="F10904" s="1">
        <v>285653</v>
      </c>
      <c r="G10904" s="1">
        <v>2604</v>
      </c>
    </row>
    <row r="10905" spans="1:7">
      <c r="A10905" s="1">
        <v>0</v>
      </c>
      <c r="B10905" s="1">
        <v>10903</v>
      </c>
      <c r="C10905" s="1">
        <v>518693</v>
      </c>
      <c r="D10905" s="1">
        <v>3297</v>
      </c>
      <c r="F10905" s="1">
        <v>285596</v>
      </c>
      <c r="G10905" s="1">
        <v>2603</v>
      </c>
    </row>
    <row r="10906" spans="1:7">
      <c r="A10906" s="1">
        <v>0</v>
      </c>
      <c r="B10906" s="1">
        <v>10904</v>
      </c>
      <c r="C10906" s="1">
        <v>79688</v>
      </c>
      <c r="D10906" s="1">
        <v>540</v>
      </c>
      <c r="F10906" s="1">
        <v>285480</v>
      </c>
      <c r="G10906" s="1">
        <v>2602</v>
      </c>
    </row>
    <row r="10907" spans="1:7">
      <c r="A10907" s="1">
        <v>0</v>
      </c>
      <c r="B10907" s="1">
        <v>10905</v>
      </c>
      <c r="C10907" s="1">
        <v>113409</v>
      </c>
      <c r="D10907" s="1">
        <v>774</v>
      </c>
      <c r="F10907" s="1">
        <v>285440</v>
      </c>
      <c r="G10907" s="1">
        <v>2602</v>
      </c>
    </row>
    <row r="10908" spans="1:7">
      <c r="A10908" s="1">
        <v>0</v>
      </c>
      <c r="B10908" s="1">
        <v>10906</v>
      </c>
      <c r="C10908" s="1">
        <v>195646</v>
      </c>
      <c r="D10908" s="1">
        <v>1401</v>
      </c>
      <c r="F10908" s="1">
        <v>285188</v>
      </c>
      <c r="G10908" s="1">
        <v>2601</v>
      </c>
    </row>
    <row r="10909" spans="1:7">
      <c r="A10909" s="1">
        <v>0</v>
      </c>
      <c r="B10909" s="1">
        <v>10907</v>
      </c>
      <c r="C10909" s="1">
        <v>95949</v>
      </c>
      <c r="D10909" s="1">
        <v>671</v>
      </c>
      <c r="F10909" s="1">
        <v>285055</v>
      </c>
      <c r="G10909" s="1">
        <v>2601</v>
      </c>
    </row>
    <row r="10910" spans="1:7">
      <c r="A10910" s="1">
        <v>0</v>
      </c>
      <c r="B10910" s="1">
        <v>10908</v>
      </c>
      <c r="C10910" s="1">
        <v>333354</v>
      </c>
      <c r="D10910" s="1">
        <v>2399</v>
      </c>
      <c r="F10910" s="1">
        <v>285047</v>
      </c>
      <c r="G10910" s="1">
        <v>2599</v>
      </c>
    </row>
    <row r="10911" spans="1:7">
      <c r="A10911" s="1">
        <v>0</v>
      </c>
      <c r="B10911" s="1">
        <v>10909</v>
      </c>
      <c r="C10911" s="1">
        <v>509268</v>
      </c>
      <c r="D10911" s="1">
        <v>3447</v>
      </c>
      <c r="F10911" s="1">
        <v>284661</v>
      </c>
      <c r="G10911" s="1">
        <v>2597</v>
      </c>
    </row>
    <row r="10912" spans="1:7">
      <c r="A10912" s="1">
        <v>0</v>
      </c>
      <c r="B10912" s="1">
        <v>10910</v>
      </c>
      <c r="C10912" s="1">
        <v>949970</v>
      </c>
      <c r="D10912" s="1">
        <v>5971</v>
      </c>
      <c r="F10912" s="1">
        <v>283704</v>
      </c>
      <c r="G10912" s="1">
        <v>2597</v>
      </c>
    </row>
    <row r="10913" spans="1:7">
      <c r="A10913" s="1">
        <v>0</v>
      </c>
      <c r="B10913" s="1">
        <v>10911</v>
      </c>
      <c r="C10913" s="1">
        <v>561209</v>
      </c>
      <c r="D10913" s="1">
        <v>3603</v>
      </c>
      <c r="F10913" s="1">
        <v>283568</v>
      </c>
      <c r="G10913" s="1">
        <v>2595</v>
      </c>
    </row>
    <row r="10914" spans="1:7">
      <c r="A10914" s="1">
        <v>0</v>
      </c>
      <c r="B10914" s="1">
        <v>10912</v>
      </c>
      <c r="C10914" s="1">
        <v>816301</v>
      </c>
      <c r="D10914" s="1">
        <v>6039</v>
      </c>
      <c r="F10914" s="1">
        <v>283530</v>
      </c>
      <c r="G10914" s="1">
        <v>2594</v>
      </c>
    </row>
    <row r="10915" spans="1:7">
      <c r="A10915" s="1">
        <v>0</v>
      </c>
      <c r="B10915" s="1">
        <v>10913</v>
      </c>
      <c r="C10915" s="1">
        <v>295978</v>
      </c>
      <c r="D10915" s="1">
        <v>2119</v>
      </c>
      <c r="F10915" s="1">
        <v>283491</v>
      </c>
      <c r="G10915" s="1">
        <v>2594</v>
      </c>
    </row>
    <row r="10916" spans="1:7">
      <c r="A10916" s="1">
        <v>0</v>
      </c>
      <c r="B10916" s="1">
        <v>10914</v>
      </c>
      <c r="C10916" s="1">
        <v>789569</v>
      </c>
      <c r="D10916" s="1">
        <v>9306</v>
      </c>
      <c r="F10916" s="1">
        <v>283123</v>
      </c>
      <c r="G10916" s="1">
        <v>2593</v>
      </c>
    </row>
    <row r="10917" spans="1:7">
      <c r="A10917" s="1">
        <v>0</v>
      </c>
      <c r="B10917" s="1">
        <v>10915</v>
      </c>
      <c r="C10917" s="1">
        <v>408203</v>
      </c>
      <c r="D10917" s="1">
        <v>3837</v>
      </c>
      <c r="F10917" s="1">
        <v>282967</v>
      </c>
      <c r="G10917" s="1">
        <v>2593</v>
      </c>
    </row>
    <row r="10918" spans="1:7">
      <c r="A10918" s="1">
        <v>0</v>
      </c>
      <c r="B10918" s="1">
        <v>10916</v>
      </c>
      <c r="C10918" s="1">
        <v>527496</v>
      </c>
      <c r="D10918" s="1">
        <v>3814</v>
      </c>
      <c r="F10918" s="1">
        <v>282960</v>
      </c>
      <c r="G10918" s="1">
        <v>2592</v>
      </c>
    </row>
    <row r="10919" spans="1:7">
      <c r="A10919" s="1">
        <v>0</v>
      </c>
      <c r="B10919" s="1">
        <v>10917</v>
      </c>
      <c r="C10919" s="1">
        <v>330481</v>
      </c>
      <c r="D10919" s="1">
        <v>2138</v>
      </c>
      <c r="F10919" s="1">
        <v>282842</v>
      </c>
      <c r="G10919" s="1">
        <v>2591</v>
      </c>
    </row>
    <row r="10920" spans="1:7">
      <c r="A10920" s="1">
        <v>0</v>
      </c>
      <c r="B10920" s="1">
        <v>10918</v>
      </c>
      <c r="C10920" s="1">
        <v>164030</v>
      </c>
      <c r="D10920" s="1">
        <v>1120</v>
      </c>
      <c r="F10920" s="1">
        <v>282764</v>
      </c>
      <c r="G10920" s="1">
        <v>2590</v>
      </c>
    </row>
    <row r="10921" spans="1:7">
      <c r="A10921" s="1">
        <v>0</v>
      </c>
      <c r="B10921" s="1">
        <v>10919</v>
      </c>
      <c r="C10921" s="1">
        <v>484652</v>
      </c>
      <c r="D10921" s="1">
        <v>3285</v>
      </c>
      <c r="F10921" s="1">
        <v>282699</v>
      </c>
      <c r="G10921" s="1">
        <v>2587</v>
      </c>
    </row>
    <row r="10922" spans="1:7">
      <c r="A10922" s="1">
        <v>0</v>
      </c>
      <c r="B10922" s="1">
        <v>10920</v>
      </c>
      <c r="C10922" s="1">
        <v>373246</v>
      </c>
      <c r="D10922" s="1">
        <v>7264</v>
      </c>
      <c r="F10922" s="1">
        <v>281362</v>
      </c>
      <c r="G10922" s="1">
        <v>2587</v>
      </c>
    </row>
    <row r="10923" spans="1:7">
      <c r="A10923" s="1">
        <v>0</v>
      </c>
      <c r="B10923" s="1">
        <v>10921</v>
      </c>
      <c r="C10923" s="1">
        <v>235826</v>
      </c>
      <c r="D10923" s="1">
        <v>1593</v>
      </c>
      <c r="F10923" s="1">
        <v>281277</v>
      </c>
      <c r="G10923" s="1">
        <v>2587</v>
      </c>
    </row>
    <row r="10924" spans="1:7">
      <c r="A10924" s="1">
        <v>0</v>
      </c>
      <c r="B10924" s="1">
        <v>10922</v>
      </c>
      <c r="C10924" s="1">
        <v>349931</v>
      </c>
      <c r="D10924" s="1">
        <v>1665</v>
      </c>
      <c r="F10924" s="1">
        <v>281210</v>
      </c>
      <c r="G10924" s="1">
        <v>2587</v>
      </c>
    </row>
    <row r="10925" spans="1:7">
      <c r="A10925" s="1">
        <v>0</v>
      </c>
      <c r="B10925" s="1">
        <v>10923</v>
      </c>
      <c r="C10925" s="1">
        <v>231545</v>
      </c>
      <c r="D10925" s="1">
        <v>1649</v>
      </c>
      <c r="F10925" s="1">
        <v>280956</v>
      </c>
      <c r="G10925" s="1">
        <v>2586</v>
      </c>
    </row>
    <row r="10926" spans="1:7">
      <c r="A10926" s="1">
        <v>0</v>
      </c>
      <c r="B10926" s="1">
        <v>10924</v>
      </c>
      <c r="C10926" s="1">
        <v>258232</v>
      </c>
      <c r="D10926" s="1">
        <v>1898</v>
      </c>
      <c r="F10926" s="1">
        <v>280673</v>
      </c>
      <c r="G10926" s="1">
        <v>2586</v>
      </c>
    </row>
    <row r="10927" spans="1:7">
      <c r="A10927" s="1">
        <v>0</v>
      </c>
      <c r="B10927" s="1">
        <v>10925</v>
      </c>
      <c r="C10927" s="1">
        <v>262649</v>
      </c>
      <c r="D10927" s="1">
        <v>1918</v>
      </c>
      <c r="F10927" s="1">
        <v>280586</v>
      </c>
      <c r="G10927" s="1">
        <v>2585</v>
      </c>
    </row>
    <row r="10928" spans="1:7">
      <c r="A10928" s="1">
        <v>0</v>
      </c>
      <c r="B10928" s="1">
        <v>10926</v>
      </c>
      <c r="C10928" s="1">
        <v>573001</v>
      </c>
      <c r="D10928" s="1">
        <v>4322</v>
      </c>
      <c r="F10928" s="1">
        <v>280273</v>
      </c>
      <c r="G10928" s="1">
        <v>2584</v>
      </c>
    </row>
    <row r="10929" spans="1:7">
      <c r="A10929" s="1">
        <v>0</v>
      </c>
      <c r="B10929" s="1">
        <v>10927</v>
      </c>
      <c r="C10929" s="1">
        <v>358320</v>
      </c>
      <c r="D10929" s="1">
        <v>2671</v>
      </c>
      <c r="F10929" s="1">
        <v>280213</v>
      </c>
      <c r="G10929" s="1">
        <v>2584</v>
      </c>
    </row>
    <row r="10930" spans="1:7">
      <c r="A10930" s="1">
        <v>0</v>
      </c>
      <c r="B10930" s="1">
        <v>10928</v>
      </c>
      <c r="C10930" s="1">
        <v>345244</v>
      </c>
      <c r="D10930" s="1">
        <v>2511</v>
      </c>
      <c r="F10930" s="1">
        <v>280176</v>
      </c>
      <c r="G10930" s="1">
        <v>2583</v>
      </c>
    </row>
    <row r="10931" spans="1:7">
      <c r="A10931" s="1">
        <v>0</v>
      </c>
      <c r="B10931" s="1">
        <v>10929</v>
      </c>
      <c r="C10931" s="1">
        <v>231602</v>
      </c>
      <c r="D10931" s="1">
        <v>1726</v>
      </c>
      <c r="F10931" s="1">
        <v>279984</v>
      </c>
      <c r="G10931" s="1">
        <v>2582</v>
      </c>
    </row>
    <row r="10932" spans="1:7">
      <c r="A10932" s="1">
        <v>0</v>
      </c>
      <c r="B10932" s="1">
        <v>10930</v>
      </c>
      <c r="C10932" s="1">
        <v>445204</v>
      </c>
      <c r="D10932" s="1">
        <v>20464</v>
      </c>
      <c r="F10932" s="1">
        <v>279621</v>
      </c>
      <c r="G10932" s="1">
        <v>2582</v>
      </c>
    </row>
    <row r="10933" spans="1:7">
      <c r="A10933" s="1">
        <v>0</v>
      </c>
      <c r="B10933" s="1">
        <v>10931</v>
      </c>
      <c r="C10933" s="1">
        <v>278209</v>
      </c>
      <c r="D10933" s="1">
        <v>1964</v>
      </c>
      <c r="F10933" s="1">
        <v>279516</v>
      </c>
      <c r="G10933" s="1">
        <v>2581</v>
      </c>
    </row>
    <row r="10934" spans="1:7">
      <c r="A10934" s="1">
        <v>0</v>
      </c>
      <c r="B10934" s="1">
        <v>10932</v>
      </c>
      <c r="C10934" s="1">
        <v>562730</v>
      </c>
      <c r="D10934" s="1">
        <v>15833</v>
      </c>
      <c r="F10934" s="1">
        <v>279325</v>
      </c>
      <c r="G10934" s="1">
        <v>2579</v>
      </c>
    </row>
    <row r="10935" spans="1:7">
      <c r="A10935" s="1">
        <v>0</v>
      </c>
      <c r="B10935" s="1">
        <v>10933</v>
      </c>
      <c r="C10935" s="1">
        <v>383967</v>
      </c>
      <c r="D10935" s="1">
        <v>2386</v>
      </c>
      <c r="F10935" s="1">
        <v>278963</v>
      </c>
      <c r="G10935" s="1">
        <v>2578</v>
      </c>
    </row>
    <row r="10936" spans="1:7">
      <c r="A10936" s="1">
        <v>0</v>
      </c>
      <c r="B10936" s="1">
        <v>10934</v>
      </c>
      <c r="C10936" s="1">
        <v>76948</v>
      </c>
      <c r="D10936" s="1">
        <v>463</v>
      </c>
      <c r="F10936" s="1">
        <v>278867</v>
      </c>
      <c r="G10936" s="1">
        <v>2578</v>
      </c>
    </row>
    <row r="10937" spans="1:7">
      <c r="A10937" s="1">
        <v>0</v>
      </c>
      <c r="B10937" s="1">
        <v>10935</v>
      </c>
      <c r="C10937" s="1">
        <v>437028</v>
      </c>
      <c r="D10937" s="1">
        <v>3164</v>
      </c>
      <c r="F10937" s="1">
        <v>278763</v>
      </c>
      <c r="G10937" s="1">
        <v>2577</v>
      </c>
    </row>
    <row r="10938" spans="1:7">
      <c r="A10938" s="1">
        <v>0</v>
      </c>
      <c r="B10938" s="1">
        <v>10936</v>
      </c>
      <c r="C10938" s="1">
        <v>595396</v>
      </c>
      <c r="D10938" s="1">
        <v>4578</v>
      </c>
      <c r="F10938" s="1">
        <v>278692</v>
      </c>
      <c r="G10938" s="1">
        <v>2574</v>
      </c>
    </row>
    <row r="10939" spans="1:7">
      <c r="A10939" s="1">
        <v>0</v>
      </c>
      <c r="B10939" s="1">
        <v>10937</v>
      </c>
      <c r="C10939" s="1">
        <v>346313</v>
      </c>
      <c r="D10939" s="1">
        <v>2461</v>
      </c>
      <c r="F10939" s="1">
        <v>278515</v>
      </c>
      <c r="G10939" s="1">
        <v>2574</v>
      </c>
    </row>
    <row r="10940" spans="1:7">
      <c r="A10940" s="1">
        <v>0</v>
      </c>
      <c r="B10940" s="1">
        <v>10938</v>
      </c>
      <c r="C10940" s="1">
        <v>888981</v>
      </c>
      <c r="D10940" s="1">
        <v>6796</v>
      </c>
      <c r="F10940" s="1">
        <v>278494</v>
      </c>
      <c r="G10940" s="1">
        <v>2573</v>
      </c>
    </row>
    <row r="10941" spans="1:7">
      <c r="A10941" s="1">
        <v>0</v>
      </c>
      <c r="B10941" s="1">
        <v>10939</v>
      </c>
      <c r="C10941" s="1">
        <v>459046</v>
      </c>
      <c r="D10941" s="1">
        <v>4160</v>
      </c>
      <c r="F10941" s="1">
        <v>278486</v>
      </c>
      <c r="G10941" s="1">
        <v>2572</v>
      </c>
    </row>
    <row r="10942" spans="1:7">
      <c r="A10942" s="1">
        <v>0</v>
      </c>
      <c r="B10942" s="1">
        <v>10940</v>
      </c>
      <c r="C10942" s="1">
        <v>368565</v>
      </c>
      <c r="D10942" s="1">
        <v>12329</v>
      </c>
      <c r="F10942" s="1">
        <v>278209</v>
      </c>
      <c r="G10942" s="1">
        <v>2571</v>
      </c>
    </row>
    <row r="10943" spans="1:7">
      <c r="A10943" s="1">
        <v>0</v>
      </c>
      <c r="B10943" s="1">
        <v>10941</v>
      </c>
      <c r="C10943" s="1">
        <v>367328</v>
      </c>
      <c r="D10943" s="1">
        <v>2434</v>
      </c>
      <c r="F10943" s="1">
        <v>278009</v>
      </c>
      <c r="G10943" s="1">
        <v>2570</v>
      </c>
    </row>
    <row r="10944" spans="1:7">
      <c r="A10944" s="1">
        <v>0</v>
      </c>
      <c r="B10944" s="1">
        <v>10942</v>
      </c>
      <c r="C10944" s="1">
        <v>551226</v>
      </c>
      <c r="D10944" s="1">
        <v>21598</v>
      </c>
      <c r="F10944" s="1">
        <v>277932</v>
      </c>
      <c r="G10944" s="1">
        <v>2570</v>
      </c>
    </row>
    <row r="10945" spans="1:7">
      <c r="A10945" s="1">
        <v>0</v>
      </c>
      <c r="B10945" s="1">
        <v>10943</v>
      </c>
      <c r="C10945" s="1">
        <v>595725</v>
      </c>
      <c r="D10945" s="1">
        <v>3786</v>
      </c>
      <c r="F10945" s="1">
        <v>277629</v>
      </c>
      <c r="G10945" s="1">
        <v>2569</v>
      </c>
    </row>
    <row r="10946" spans="1:7">
      <c r="A10946" s="1">
        <v>0</v>
      </c>
      <c r="B10946" s="1">
        <v>10944</v>
      </c>
      <c r="C10946" s="1">
        <v>631996</v>
      </c>
      <c r="D10946" s="1">
        <v>4602</v>
      </c>
      <c r="F10946" s="1">
        <v>277550</v>
      </c>
      <c r="G10946" s="1">
        <v>2569</v>
      </c>
    </row>
    <row r="10947" spans="1:7">
      <c r="A10947" s="1">
        <v>0</v>
      </c>
      <c r="B10947" s="1">
        <v>10945</v>
      </c>
      <c r="C10947" s="1">
        <v>277076</v>
      </c>
      <c r="D10947" s="1">
        <v>2440</v>
      </c>
      <c r="F10947" s="1">
        <v>277485</v>
      </c>
      <c r="G10947" s="1">
        <v>2569</v>
      </c>
    </row>
    <row r="10948" spans="1:7">
      <c r="A10948" s="1">
        <v>0</v>
      </c>
      <c r="B10948" s="1">
        <v>10946</v>
      </c>
      <c r="C10948" s="1">
        <v>451506</v>
      </c>
      <c r="D10948" s="1">
        <v>3296</v>
      </c>
      <c r="F10948" s="1">
        <v>277351</v>
      </c>
      <c r="G10948" s="1">
        <v>2568</v>
      </c>
    </row>
    <row r="10949" spans="1:7">
      <c r="A10949" s="1">
        <v>0</v>
      </c>
      <c r="B10949" s="1">
        <v>10947</v>
      </c>
      <c r="C10949" s="1">
        <v>468097</v>
      </c>
      <c r="D10949" s="1">
        <v>3441</v>
      </c>
      <c r="F10949" s="1">
        <v>277345</v>
      </c>
      <c r="G10949" s="1">
        <v>2567</v>
      </c>
    </row>
    <row r="10950" spans="1:7">
      <c r="A10950" s="1">
        <v>0</v>
      </c>
      <c r="B10950" s="1">
        <v>10948</v>
      </c>
      <c r="C10950" s="1">
        <v>591027</v>
      </c>
      <c r="D10950" s="1">
        <v>19076</v>
      </c>
      <c r="F10950" s="1">
        <v>277241</v>
      </c>
      <c r="G10950" s="1">
        <v>2566</v>
      </c>
    </row>
    <row r="10951" spans="1:7">
      <c r="A10951" s="1">
        <v>0</v>
      </c>
      <c r="B10951" s="1">
        <v>10949</v>
      </c>
      <c r="C10951" s="1">
        <v>181927</v>
      </c>
      <c r="D10951" s="1">
        <v>1340</v>
      </c>
      <c r="F10951" s="1">
        <v>277076</v>
      </c>
      <c r="G10951" s="1">
        <v>2565</v>
      </c>
    </row>
    <row r="10952" spans="1:7">
      <c r="A10952" s="1">
        <v>0</v>
      </c>
      <c r="B10952" s="1">
        <v>10950</v>
      </c>
      <c r="C10952" s="1">
        <v>47790</v>
      </c>
      <c r="D10952" s="1">
        <v>348</v>
      </c>
      <c r="F10952" s="1">
        <v>276644</v>
      </c>
      <c r="G10952" s="1">
        <v>2562</v>
      </c>
    </row>
    <row r="10953" spans="1:7">
      <c r="A10953" s="1">
        <v>0</v>
      </c>
      <c r="B10953" s="1">
        <v>10951</v>
      </c>
      <c r="C10953" s="1">
        <v>260875</v>
      </c>
      <c r="D10953" s="1">
        <v>2342</v>
      </c>
      <c r="F10953" s="1">
        <v>276370</v>
      </c>
      <c r="G10953" s="1">
        <v>2561</v>
      </c>
    </row>
    <row r="10954" spans="1:7">
      <c r="A10954" s="1">
        <v>0</v>
      </c>
      <c r="B10954" s="1">
        <v>10952</v>
      </c>
      <c r="C10954" s="1">
        <v>532638</v>
      </c>
      <c r="D10954" s="1">
        <v>4640</v>
      </c>
      <c r="F10954" s="1">
        <v>275866</v>
      </c>
      <c r="G10954" s="1">
        <v>2554</v>
      </c>
    </row>
    <row r="10955" spans="1:7">
      <c r="A10955" s="1">
        <v>0</v>
      </c>
      <c r="B10955" s="1">
        <v>10953</v>
      </c>
      <c r="C10955" s="1">
        <v>244352</v>
      </c>
      <c r="D10955" s="1">
        <v>2026</v>
      </c>
      <c r="F10955" s="1">
        <v>275224</v>
      </c>
      <c r="G10955" s="1">
        <v>2554</v>
      </c>
    </row>
    <row r="10956" spans="1:7">
      <c r="A10956" s="1">
        <v>0</v>
      </c>
      <c r="B10956" s="1">
        <v>10954</v>
      </c>
      <c r="C10956" s="1">
        <v>473537</v>
      </c>
      <c r="D10956" s="1">
        <v>5269</v>
      </c>
      <c r="F10956" s="1">
        <v>274529</v>
      </c>
      <c r="G10956" s="1">
        <v>2553</v>
      </c>
    </row>
    <row r="10957" spans="1:7">
      <c r="A10957" s="1">
        <v>0</v>
      </c>
      <c r="B10957" s="1">
        <v>10955</v>
      </c>
      <c r="C10957" s="1">
        <v>317968</v>
      </c>
      <c r="D10957" s="1">
        <v>2745</v>
      </c>
      <c r="F10957" s="1">
        <v>273701</v>
      </c>
      <c r="G10957" s="1">
        <v>2551</v>
      </c>
    </row>
    <row r="10958" spans="1:7">
      <c r="A10958" s="1">
        <v>0</v>
      </c>
      <c r="B10958" s="1">
        <v>10956</v>
      </c>
      <c r="C10958" s="1">
        <v>383651</v>
      </c>
      <c r="D10958" s="1">
        <v>2988</v>
      </c>
      <c r="F10958" s="1">
        <v>273278</v>
      </c>
      <c r="G10958" s="1">
        <v>2549</v>
      </c>
    </row>
    <row r="10959" spans="1:7">
      <c r="A10959" s="1">
        <v>0</v>
      </c>
      <c r="B10959" s="1">
        <v>10957</v>
      </c>
      <c r="C10959" s="1">
        <v>295900</v>
      </c>
      <c r="D10959" s="1">
        <v>2926</v>
      </c>
      <c r="F10959" s="1">
        <v>273250</v>
      </c>
      <c r="G10959" s="1">
        <v>2548</v>
      </c>
    </row>
    <row r="10960" spans="1:7">
      <c r="A10960" s="1">
        <v>0</v>
      </c>
      <c r="B10960" s="1">
        <v>10958</v>
      </c>
      <c r="C10960" s="1">
        <v>365847</v>
      </c>
      <c r="D10960" s="1">
        <v>2816</v>
      </c>
      <c r="F10960" s="1">
        <v>272866</v>
      </c>
      <c r="G10960" s="1">
        <v>2547</v>
      </c>
    </row>
    <row r="10961" spans="1:7">
      <c r="A10961" s="1">
        <v>0</v>
      </c>
      <c r="B10961" s="1">
        <v>10959</v>
      </c>
      <c r="C10961" s="1">
        <v>518872</v>
      </c>
      <c r="D10961" s="1">
        <v>8182</v>
      </c>
      <c r="F10961" s="1">
        <v>272769</v>
      </c>
      <c r="G10961" s="1">
        <v>2545</v>
      </c>
    </row>
    <row r="10962" spans="1:7">
      <c r="A10962" s="1">
        <v>0</v>
      </c>
      <c r="B10962" s="1">
        <v>10960</v>
      </c>
      <c r="C10962" s="1">
        <v>416291</v>
      </c>
      <c r="D10962" s="1">
        <v>2760</v>
      </c>
      <c r="F10962" s="1">
        <v>272605</v>
      </c>
      <c r="G10962" s="1">
        <v>2543</v>
      </c>
    </row>
    <row r="10963" spans="1:7">
      <c r="A10963" s="1">
        <v>0</v>
      </c>
      <c r="B10963" s="1">
        <v>10961</v>
      </c>
      <c r="C10963" s="1">
        <v>403590</v>
      </c>
      <c r="D10963" s="1">
        <v>2623</v>
      </c>
      <c r="F10963" s="1">
        <v>272583</v>
      </c>
      <c r="G10963" s="1">
        <v>2543</v>
      </c>
    </row>
    <row r="10964" spans="1:7">
      <c r="A10964" s="1">
        <v>0</v>
      </c>
      <c r="B10964" s="1">
        <v>10962</v>
      </c>
      <c r="C10964" s="1">
        <v>624269</v>
      </c>
      <c r="D10964" s="1">
        <v>5644</v>
      </c>
      <c r="F10964" s="1">
        <v>272488</v>
      </c>
      <c r="G10964" s="1">
        <v>2543</v>
      </c>
    </row>
    <row r="10965" spans="1:7">
      <c r="A10965" s="1">
        <v>0</v>
      </c>
      <c r="B10965" s="1">
        <v>10963</v>
      </c>
      <c r="C10965" s="1">
        <v>443189</v>
      </c>
      <c r="D10965" s="1">
        <v>3606</v>
      </c>
      <c r="F10965" s="1">
        <v>272400</v>
      </c>
      <c r="G10965" s="1">
        <v>2542</v>
      </c>
    </row>
    <row r="10966" spans="1:7">
      <c r="A10966" s="1">
        <v>0</v>
      </c>
      <c r="B10966" s="1">
        <v>10964</v>
      </c>
      <c r="C10966" s="1">
        <v>404526</v>
      </c>
      <c r="D10966" s="1">
        <v>6148</v>
      </c>
      <c r="F10966" s="1">
        <v>272376</v>
      </c>
      <c r="G10966" s="1">
        <v>2542</v>
      </c>
    </row>
    <row r="10967" spans="1:7">
      <c r="A10967" s="1">
        <v>0</v>
      </c>
      <c r="B10967" s="1">
        <v>10965</v>
      </c>
      <c r="C10967" s="1">
        <v>398934</v>
      </c>
      <c r="D10967" s="1">
        <v>2463</v>
      </c>
      <c r="F10967" s="1">
        <v>272226</v>
      </c>
      <c r="G10967" s="1">
        <v>2537</v>
      </c>
    </row>
    <row r="10968" spans="1:7">
      <c r="A10968" s="1">
        <v>0</v>
      </c>
      <c r="B10968" s="1">
        <v>10966</v>
      </c>
      <c r="C10968" s="1">
        <v>73815</v>
      </c>
      <c r="D10968" s="1">
        <v>1309</v>
      </c>
      <c r="F10968" s="1">
        <v>271961</v>
      </c>
      <c r="G10968" s="1">
        <v>2536</v>
      </c>
    </row>
    <row r="10969" spans="1:7">
      <c r="A10969" s="1">
        <v>0</v>
      </c>
      <c r="B10969" s="1">
        <v>10967</v>
      </c>
      <c r="C10969" s="1">
        <v>503556</v>
      </c>
      <c r="D10969" s="1">
        <v>5143</v>
      </c>
      <c r="F10969" s="1">
        <v>271886</v>
      </c>
      <c r="G10969" s="1">
        <v>2536</v>
      </c>
    </row>
    <row r="10970" spans="1:7">
      <c r="A10970" s="1">
        <v>0</v>
      </c>
      <c r="B10970" s="1">
        <v>10968</v>
      </c>
      <c r="C10970" s="1">
        <v>45245</v>
      </c>
      <c r="D10970" s="1">
        <v>361</v>
      </c>
      <c r="F10970" s="1">
        <v>271622</v>
      </c>
      <c r="G10970" s="1">
        <v>2536</v>
      </c>
    </row>
    <row r="10971" spans="1:7">
      <c r="A10971" s="1">
        <v>0</v>
      </c>
      <c r="B10971" s="1">
        <v>10969</v>
      </c>
      <c r="C10971" s="1">
        <v>51363</v>
      </c>
      <c r="D10971" s="1">
        <v>292</v>
      </c>
      <c r="F10971" s="1">
        <v>271452</v>
      </c>
      <c r="G10971" s="1">
        <v>2532</v>
      </c>
    </row>
    <row r="10972" spans="1:7">
      <c r="A10972" s="1">
        <v>0</v>
      </c>
      <c r="B10972" s="1">
        <v>10970</v>
      </c>
      <c r="C10972" s="1">
        <v>78903</v>
      </c>
      <c r="D10972" s="1">
        <v>495</v>
      </c>
      <c r="F10972" s="1">
        <v>270367</v>
      </c>
      <c r="G10972" s="1">
        <v>2532</v>
      </c>
    </row>
    <row r="10973" spans="1:7">
      <c r="A10973" s="1">
        <v>0</v>
      </c>
      <c r="B10973" s="1">
        <v>10971</v>
      </c>
      <c r="C10973" s="1">
        <v>70932</v>
      </c>
      <c r="D10973" s="1">
        <v>547</v>
      </c>
      <c r="F10973" s="1">
        <v>270324</v>
      </c>
      <c r="G10973" s="1">
        <v>2532</v>
      </c>
    </row>
    <row r="10974" spans="1:7">
      <c r="A10974" s="1">
        <v>0</v>
      </c>
      <c r="B10974" s="1">
        <v>10972</v>
      </c>
      <c r="C10974" s="1">
        <v>305930</v>
      </c>
      <c r="D10974" s="1">
        <v>2003</v>
      </c>
      <c r="F10974" s="1">
        <v>269969</v>
      </c>
      <c r="G10974" s="1">
        <v>2528</v>
      </c>
    </row>
    <row r="10975" spans="1:7">
      <c r="A10975" s="1">
        <v>0</v>
      </c>
      <c r="B10975" s="1">
        <v>10973</v>
      </c>
      <c r="C10975" s="1">
        <v>929422</v>
      </c>
      <c r="D10975" s="1">
        <v>5794</v>
      </c>
      <c r="F10975" s="1">
        <v>269139</v>
      </c>
      <c r="G10975" s="1">
        <v>2527</v>
      </c>
    </row>
    <row r="10976" spans="1:7">
      <c r="A10976" s="1">
        <v>0</v>
      </c>
      <c r="B10976" s="1">
        <v>10974</v>
      </c>
      <c r="C10976" s="1">
        <v>641005</v>
      </c>
      <c r="D10976" s="1">
        <v>5614</v>
      </c>
      <c r="F10976" s="1">
        <v>269039</v>
      </c>
      <c r="G10976" s="1">
        <v>2526</v>
      </c>
    </row>
    <row r="10977" spans="1:7">
      <c r="A10977" s="1">
        <v>0</v>
      </c>
      <c r="B10977" s="1">
        <v>10975</v>
      </c>
      <c r="C10977" s="1">
        <v>821532</v>
      </c>
      <c r="D10977" s="1">
        <v>5273</v>
      </c>
      <c r="F10977" s="1">
        <v>268874</v>
      </c>
      <c r="G10977" s="1">
        <v>2525</v>
      </c>
    </row>
    <row r="10978" spans="1:7">
      <c r="A10978" s="1">
        <v>0</v>
      </c>
      <c r="B10978" s="1">
        <v>10976</v>
      </c>
      <c r="C10978" s="1">
        <v>646273</v>
      </c>
      <c r="D10978" s="1">
        <v>4526</v>
      </c>
      <c r="F10978" s="1">
        <v>268737</v>
      </c>
      <c r="G10978" s="1">
        <v>2525</v>
      </c>
    </row>
    <row r="10979" spans="1:7">
      <c r="A10979" s="1">
        <v>0</v>
      </c>
      <c r="B10979" s="1">
        <v>10977</v>
      </c>
      <c r="C10979" s="1">
        <v>413226</v>
      </c>
      <c r="D10979" s="1">
        <v>2981</v>
      </c>
      <c r="F10979" s="1">
        <v>268201</v>
      </c>
      <c r="G10979" s="1">
        <v>2525</v>
      </c>
    </row>
    <row r="10980" spans="1:7">
      <c r="A10980" s="1">
        <v>0</v>
      </c>
      <c r="B10980" s="1">
        <v>10978</v>
      </c>
      <c r="C10980" s="1">
        <v>945760</v>
      </c>
      <c r="D10980" s="1">
        <v>66642</v>
      </c>
      <c r="F10980" s="1">
        <v>268103</v>
      </c>
      <c r="G10980" s="1">
        <v>2524</v>
      </c>
    </row>
    <row r="10981" spans="1:7">
      <c r="A10981" s="1">
        <v>0</v>
      </c>
      <c r="B10981" s="1">
        <v>10979</v>
      </c>
      <c r="C10981" s="1">
        <v>542882</v>
      </c>
      <c r="D10981" s="1">
        <v>3896</v>
      </c>
      <c r="F10981" s="1">
        <v>266935</v>
      </c>
      <c r="G10981" s="1">
        <v>2521</v>
      </c>
    </row>
    <row r="10982" spans="1:7">
      <c r="A10982" s="1">
        <v>0</v>
      </c>
      <c r="B10982" s="1">
        <v>10980</v>
      </c>
      <c r="C10982" s="1">
        <v>476795</v>
      </c>
      <c r="D10982" s="1">
        <v>3162</v>
      </c>
      <c r="F10982" s="1">
        <v>266867</v>
      </c>
      <c r="G10982" s="1">
        <v>2519</v>
      </c>
    </row>
    <row r="10983" spans="1:7">
      <c r="A10983" s="1">
        <v>0</v>
      </c>
      <c r="B10983" s="1">
        <v>10981</v>
      </c>
      <c r="C10983" s="1">
        <v>328478</v>
      </c>
      <c r="D10983" s="1">
        <v>1841</v>
      </c>
      <c r="F10983" s="1">
        <v>266281</v>
      </c>
      <c r="G10983" s="1">
        <v>2517</v>
      </c>
    </row>
    <row r="10984" spans="1:7">
      <c r="A10984" s="1">
        <v>0</v>
      </c>
      <c r="B10984" s="1">
        <v>10982</v>
      </c>
      <c r="C10984" s="1">
        <v>84772</v>
      </c>
      <c r="D10984" s="1">
        <v>541</v>
      </c>
      <c r="F10984" s="1">
        <v>266113</v>
      </c>
      <c r="G10984" s="1">
        <v>2517</v>
      </c>
    </row>
    <row r="10985" spans="1:7">
      <c r="A10985" s="1">
        <v>0</v>
      </c>
      <c r="B10985" s="1">
        <v>10983</v>
      </c>
      <c r="C10985" s="1">
        <v>462147</v>
      </c>
      <c r="D10985" s="1">
        <v>3297</v>
      </c>
      <c r="F10985" s="1">
        <v>265716</v>
      </c>
      <c r="G10985" s="1">
        <v>2516</v>
      </c>
    </row>
    <row r="10986" spans="1:7">
      <c r="A10986" s="1">
        <v>0</v>
      </c>
      <c r="B10986" s="1">
        <v>10984</v>
      </c>
      <c r="C10986" s="1">
        <v>898800</v>
      </c>
      <c r="D10986" s="1">
        <v>6671</v>
      </c>
      <c r="F10986" s="1">
        <v>265709</v>
      </c>
      <c r="G10986" s="1">
        <v>2516</v>
      </c>
    </row>
    <row r="10987" spans="1:7">
      <c r="A10987" s="1">
        <v>0</v>
      </c>
      <c r="B10987" s="1">
        <v>10985</v>
      </c>
      <c r="C10987" s="1">
        <v>514724</v>
      </c>
      <c r="D10987" s="1">
        <v>3952</v>
      </c>
      <c r="F10987" s="1">
        <v>265614</v>
      </c>
      <c r="G10987" s="1">
        <v>2515</v>
      </c>
    </row>
    <row r="10988" spans="1:7">
      <c r="A10988" s="1">
        <v>0</v>
      </c>
      <c r="B10988" s="1">
        <v>10986</v>
      </c>
      <c r="C10988" s="1">
        <v>1043642</v>
      </c>
      <c r="D10988" s="1">
        <v>9015</v>
      </c>
      <c r="F10988" s="1">
        <v>264885</v>
      </c>
      <c r="G10988" s="1">
        <v>2515</v>
      </c>
    </row>
    <row r="10989" spans="1:7">
      <c r="A10989" s="1">
        <v>0</v>
      </c>
      <c r="B10989" s="1">
        <v>10987</v>
      </c>
      <c r="C10989" s="1">
        <v>652255</v>
      </c>
      <c r="D10989" s="1">
        <v>4869</v>
      </c>
      <c r="F10989" s="1">
        <v>263747</v>
      </c>
      <c r="G10989" s="1">
        <v>2513</v>
      </c>
    </row>
    <row r="10990" spans="1:7">
      <c r="A10990" s="1">
        <v>0</v>
      </c>
      <c r="B10990" s="1">
        <v>10988</v>
      </c>
      <c r="C10990" s="1">
        <v>378846</v>
      </c>
      <c r="D10990" s="1">
        <v>2769</v>
      </c>
      <c r="F10990" s="1">
        <v>263472</v>
      </c>
      <c r="G10990" s="1">
        <v>2512</v>
      </c>
    </row>
    <row r="10991" spans="1:7">
      <c r="A10991" s="1">
        <v>0</v>
      </c>
      <c r="B10991" s="1">
        <v>10989</v>
      </c>
      <c r="C10991" s="1">
        <v>412885</v>
      </c>
      <c r="D10991" s="1">
        <v>7254</v>
      </c>
      <c r="F10991" s="1">
        <v>263233</v>
      </c>
      <c r="G10991" s="1">
        <v>2511</v>
      </c>
    </row>
    <row r="10992" spans="1:7">
      <c r="A10992" s="1">
        <v>0</v>
      </c>
      <c r="B10992" s="1">
        <v>10990</v>
      </c>
      <c r="C10992" s="1">
        <v>659475</v>
      </c>
      <c r="D10992" s="1">
        <v>4926</v>
      </c>
      <c r="F10992" s="1">
        <v>262990</v>
      </c>
      <c r="G10992" s="1">
        <v>2510</v>
      </c>
    </row>
    <row r="10993" spans="1:7">
      <c r="A10993" s="1">
        <v>0</v>
      </c>
      <c r="B10993" s="1">
        <v>10991</v>
      </c>
      <c r="C10993" s="1">
        <v>532068</v>
      </c>
      <c r="D10993" s="1">
        <v>5027</v>
      </c>
      <c r="F10993" s="1">
        <v>262864</v>
      </c>
      <c r="G10993" s="1">
        <v>2508</v>
      </c>
    </row>
    <row r="10994" spans="1:7">
      <c r="A10994" s="1">
        <v>0</v>
      </c>
      <c r="B10994" s="1">
        <v>10992</v>
      </c>
      <c r="C10994" s="1">
        <v>465119</v>
      </c>
      <c r="D10994" s="1">
        <v>4600</v>
      </c>
      <c r="F10994" s="1">
        <v>262779</v>
      </c>
      <c r="G10994" s="1">
        <v>2507</v>
      </c>
    </row>
    <row r="10995" spans="1:7">
      <c r="A10995" s="1">
        <v>0</v>
      </c>
      <c r="B10995" s="1">
        <v>10993</v>
      </c>
      <c r="C10995" s="1">
        <v>277241</v>
      </c>
      <c r="D10995" s="1">
        <v>2339</v>
      </c>
      <c r="F10995" s="1">
        <v>262670</v>
      </c>
      <c r="G10995" s="1">
        <v>2505</v>
      </c>
    </row>
    <row r="10996" spans="1:7">
      <c r="A10996" s="1">
        <v>0</v>
      </c>
      <c r="B10996" s="1">
        <v>10994</v>
      </c>
      <c r="C10996" s="1">
        <v>3151031</v>
      </c>
      <c r="D10996" s="1">
        <v>82626580</v>
      </c>
      <c r="F10996" s="1">
        <v>262649</v>
      </c>
      <c r="G10996" s="1">
        <v>2503</v>
      </c>
    </row>
    <row r="10997" spans="1:7">
      <c r="A10997" s="1">
        <v>0</v>
      </c>
      <c r="B10997" s="1">
        <v>10995</v>
      </c>
      <c r="C10997" s="1">
        <v>420394</v>
      </c>
      <c r="D10997" s="1">
        <v>3703</v>
      </c>
      <c r="F10997" s="1">
        <v>261710</v>
      </c>
      <c r="G10997" s="1">
        <v>2501</v>
      </c>
    </row>
    <row r="10998" spans="1:7">
      <c r="A10998" s="1">
        <v>0</v>
      </c>
      <c r="B10998" s="1">
        <v>10996</v>
      </c>
      <c r="C10998" s="1">
        <v>511513</v>
      </c>
      <c r="D10998" s="1">
        <v>4027</v>
      </c>
      <c r="F10998" s="1">
        <v>260875</v>
      </c>
      <c r="G10998" s="1">
        <v>2497</v>
      </c>
    </row>
    <row r="10999" spans="1:7">
      <c r="A10999" s="1">
        <v>0</v>
      </c>
      <c r="B10999" s="1">
        <v>10997</v>
      </c>
      <c r="C10999" s="1">
        <v>393924</v>
      </c>
      <c r="D10999" s="1">
        <v>2554</v>
      </c>
      <c r="F10999" s="1">
        <v>260655</v>
      </c>
      <c r="G10999" s="1">
        <v>2497</v>
      </c>
    </row>
    <row r="11000" spans="1:7">
      <c r="A11000" s="1">
        <v>0</v>
      </c>
      <c r="B11000" s="1">
        <v>10998</v>
      </c>
      <c r="C11000" s="1">
        <v>75004</v>
      </c>
      <c r="D11000" s="1">
        <v>5451</v>
      </c>
      <c r="F11000" s="1">
        <v>260642</v>
      </c>
      <c r="G11000" s="1">
        <v>2497</v>
      </c>
    </row>
    <row r="11001" spans="1:7">
      <c r="A11001" s="1">
        <v>0</v>
      </c>
      <c r="B11001" s="1">
        <v>10999</v>
      </c>
      <c r="C11001" s="1">
        <v>530226</v>
      </c>
      <c r="D11001" s="1">
        <v>3723</v>
      </c>
      <c r="F11001" s="1">
        <v>260363</v>
      </c>
      <c r="G11001" s="1">
        <v>2497</v>
      </c>
    </row>
    <row r="11002" spans="1:7">
      <c r="A11002" s="1">
        <v>0</v>
      </c>
      <c r="B11002" s="1">
        <v>11000</v>
      </c>
      <c r="C11002" s="1">
        <v>456844</v>
      </c>
      <c r="D11002" s="1">
        <v>4398</v>
      </c>
      <c r="F11002" s="1">
        <v>260235</v>
      </c>
      <c r="G11002" s="1">
        <v>2496</v>
      </c>
    </row>
    <row r="11003" spans="1:7">
      <c r="A11003" s="1">
        <v>0</v>
      </c>
      <c r="B11003" s="1">
        <v>11001</v>
      </c>
      <c r="C11003" s="1">
        <v>330342</v>
      </c>
      <c r="D11003" s="1">
        <v>2719</v>
      </c>
      <c r="F11003" s="1">
        <v>260068</v>
      </c>
      <c r="G11003" s="1">
        <v>2493</v>
      </c>
    </row>
    <row r="11004" spans="1:7">
      <c r="A11004" s="1">
        <v>0</v>
      </c>
      <c r="B11004" s="1">
        <v>11002</v>
      </c>
      <c r="C11004" s="1">
        <v>625431</v>
      </c>
      <c r="D11004" s="1">
        <v>47356</v>
      </c>
      <c r="F11004" s="1">
        <v>260011</v>
      </c>
      <c r="G11004" s="1">
        <v>2492</v>
      </c>
    </row>
    <row r="11005" spans="1:7">
      <c r="A11005" s="1">
        <v>0</v>
      </c>
      <c r="B11005" s="1">
        <v>11003</v>
      </c>
      <c r="C11005" s="1">
        <v>469892</v>
      </c>
      <c r="D11005" s="1">
        <v>5537</v>
      </c>
      <c r="F11005" s="1">
        <v>259752</v>
      </c>
      <c r="G11005" s="1">
        <v>2492</v>
      </c>
    </row>
    <row r="11006" spans="1:7">
      <c r="A11006" s="1">
        <v>0</v>
      </c>
      <c r="B11006" s="1">
        <v>11004</v>
      </c>
      <c r="C11006" s="1">
        <v>467571</v>
      </c>
      <c r="D11006" s="1">
        <v>4403</v>
      </c>
      <c r="F11006" s="1">
        <v>259668</v>
      </c>
      <c r="G11006" s="1">
        <v>2490</v>
      </c>
    </row>
    <row r="11007" spans="1:7">
      <c r="A11007" s="1">
        <v>0</v>
      </c>
      <c r="B11007" s="1">
        <v>11005</v>
      </c>
      <c r="C11007" s="1">
        <v>1441320</v>
      </c>
      <c r="D11007" s="1">
        <v>11473</v>
      </c>
      <c r="F11007" s="1">
        <v>258232</v>
      </c>
      <c r="G11007" s="1">
        <v>2489</v>
      </c>
    </row>
    <row r="11008" spans="1:7">
      <c r="A11008" s="1">
        <v>0</v>
      </c>
      <c r="B11008" s="1">
        <v>11006</v>
      </c>
      <c r="C11008" s="1">
        <v>615136</v>
      </c>
      <c r="D11008" s="1">
        <v>8406</v>
      </c>
      <c r="F11008" s="1">
        <v>257977</v>
      </c>
      <c r="G11008" s="1">
        <v>2488</v>
      </c>
    </row>
    <row r="11009" spans="1:7">
      <c r="A11009" s="1">
        <v>0</v>
      </c>
      <c r="B11009" s="1">
        <v>11007</v>
      </c>
      <c r="C11009" s="1">
        <v>1261372</v>
      </c>
      <c r="D11009" s="1">
        <v>23933</v>
      </c>
      <c r="F11009" s="1">
        <v>257949</v>
      </c>
      <c r="G11009" s="1">
        <v>2486</v>
      </c>
    </row>
    <row r="11010" spans="1:7">
      <c r="A11010" s="1">
        <v>0</v>
      </c>
      <c r="B11010" s="1">
        <v>11008</v>
      </c>
      <c r="C11010" s="1">
        <v>1170181</v>
      </c>
      <c r="D11010" s="1">
        <v>9215</v>
      </c>
      <c r="F11010" s="1">
        <v>256970</v>
      </c>
      <c r="G11010" s="1">
        <v>2484</v>
      </c>
    </row>
    <row r="11011" spans="1:7">
      <c r="A11011" s="1">
        <v>0</v>
      </c>
      <c r="B11011" s="1">
        <v>11009</v>
      </c>
      <c r="C11011" s="1">
        <v>544371</v>
      </c>
      <c r="D11011" s="1">
        <v>5897</v>
      </c>
      <c r="F11011" s="1">
        <v>256843</v>
      </c>
      <c r="G11011" s="1">
        <v>2482</v>
      </c>
    </row>
    <row r="11012" spans="1:7">
      <c r="A11012" s="1">
        <v>0</v>
      </c>
      <c r="B11012" s="1">
        <v>11010</v>
      </c>
      <c r="C11012" s="1">
        <v>730789</v>
      </c>
      <c r="D11012" s="1">
        <v>5343</v>
      </c>
      <c r="F11012" s="1">
        <v>255868</v>
      </c>
      <c r="G11012" s="1">
        <v>2482</v>
      </c>
    </row>
    <row r="11013" spans="1:7">
      <c r="A11013" s="1">
        <v>0</v>
      </c>
      <c r="B11013" s="1">
        <v>11011</v>
      </c>
      <c r="C11013" s="1">
        <v>911393</v>
      </c>
      <c r="D11013" s="1">
        <v>7470</v>
      </c>
      <c r="F11013" s="1">
        <v>255750</v>
      </c>
      <c r="G11013" s="1">
        <v>2481</v>
      </c>
    </row>
    <row r="11014" spans="1:7">
      <c r="A11014" s="1">
        <v>0</v>
      </c>
      <c r="B11014" s="1">
        <v>11012</v>
      </c>
      <c r="C11014" s="1">
        <v>595343</v>
      </c>
      <c r="D11014" s="1">
        <v>4591</v>
      </c>
      <c r="F11014" s="1">
        <v>255486</v>
      </c>
      <c r="G11014" s="1">
        <v>2480</v>
      </c>
    </row>
    <row r="11015" spans="1:7">
      <c r="A11015" s="1">
        <v>0</v>
      </c>
      <c r="B11015" s="1">
        <v>11013</v>
      </c>
      <c r="C11015" s="1">
        <v>273250</v>
      </c>
      <c r="D11015" s="1">
        <v>2071</v>
      </c>
      <c r="F11015" s="1">
        <v>255317</v>
      </c>
      <c r="G11015" s="1">
        <v>2480</v>
      </c>
    </row>
    <row r="11016" spans="1:7">
      <c r="A11016" s="1">
        <v>0</v>
      </c>
      <c r="B11016" s="1">
        <v>11014</v>
      </c>
      <c r="C11016" s="1">
        <v>64487</v>
      </c>
      <c r="D11016" s="1">
        <v>460</v>
      </c>
      <c r="F11016" s="1">
        <v>254877</v>
      </c>
      <c r="G11016" s="1">
        <v>2480</v>
      </c>
    </row>
    <row r="11017" spans="1:7">
      <c r="A11017" s="1">
        <v>0</v>
      </c>
      <c r="B11017" s="1">
        <v>11015</v>
      </c>
      <c r="C11017" s="1">
        <v>496173</v>
      </c>
      <c r="D11017" s="1">
        <v>3589</v>
      </c>
      <c r="F11017" s="1">
        <v>254230</v>
      </c>
      <c r="G11017" s="1">
        <v>2478</v>
      </c>
    </row>
    <row r="11018" spans="1:7">
      <c r="A11018" s="1">
        <v>0</v>
      </c>
      <c r="B11018" s="1">
        <v>11016</v>
      </c>
      <c r="C11018" s="1">
        <v>706454</v>
      </c>
      <c r="D11018" s="1">
        <v>5666</v>
      </c>
      <c r="F11018" s="1">
        <v>253809</v>
      </c>
      <c r="G11018" s="1">
        <v>2476</v>
      </c>
    </row>
    <row r="11019" spans="1:7">
      <c r="A11019" s="1">
        <v>0</v>
      </c>
      <c r="B11019" s="1">
        <v>11017</v>
      </c>
      <c r="C11019" s="1">
        <v>319903</v>
      </c>
      <c r="D11019" s="1">
        <v>2695</v>
      </c>
      <c r="F11019" s="1">
        <v>253347</v>
      </c>
      <c r="G11019" s="1">
        <v>2476</v>
      </c>
    </row>
    <row r="11020" spans="1:7">
      <c r="A11020" s="1">
        <v>0</v>
      </c>
      <c r="B11020" s="1">
        <v>11018</v>
      </c>
      <c r="C11020" s="1">
        <v>515524</v>
      </c>
      <c r="D11020" s="1">
        <v>4553</v>
      </c>
      <c r="F11020" s="1">
        <v>253293</v>
      </c>
      <c r="G11020" s="1">
        <v>2476</v>
      </c>
    </row>
    <row r="11021" spans="1:7">
      <c r="A11021" s="1">
        <v>0</v>
      </c>
      <c r="B11021" s="1">
        <v>11019</v>
      </c>
      <c r="C11021" s="1">
        <v>508399</v>
      </c>
      <c r="D11021" s="1">
        <v>4300</v>
      </c>
      <c r="F11021" s="1">
        <v>253136</v>
      </c>
      <c r="G11021" s="1">
        <v>2475</v>
      </c>
    </row>
    <row r="11022" spans="1:7">
      <c r="A11022" s="1">
        <v>0</v>
      </c>
      <c r="B11022" s="1">
        <v>11020</v>
      </c>
      <c r="C11022" s="1">
        <v>692248</v>
      </c>
      <c r="D11022" s="1">
        <v>5686</v>
      </c>
      <c r="F11022" s="1">
        <v>252720</v>
      </c>
      <c r="G11022" s="1">
        <v>2475</v>
      </c>
    </row>
    <row r="11023" spans="1:7">
      <c r="A11023" s="1">
        <v>0</v>
      </c>
      <c r="B11023" s="1">
        <v>11021</v>
      </c>
      <c r="C11023" s="1">
        <v>386176</v>
      </c>
      <c r="D11023" s="1">
        <v>2946</v>
      </c>
      <c r="F11023" s="1">
        <v>252337</v>
      </c>
      <c r="G11023" s="1">
        <v>2473</v>
      </c>
    </row>
    <row r="11024" spans="1:7">
      <c r="A11024" s="1">
        <v>0</v>
      </c>
      <c r="B11024" s="1">
        <v>11022</v>
      </c>
      <c r="C11024" s="1">
        <v>611618</v>
      </c>
      <c r="D11024" s="1">
        <v>4903</v>
      </c>
      <c r="F11024" s="1">
        <v>252176</v>
      </c>
      <c r="G11024" s="1">
        <v>2472</v>
      </c>
    </row>
    <row r="11025" spans="1:7">
      <c r="A11025" s="1">
        <v>0</v>
      </c>
      <c r="B11025" s="1">
        <v>11023</v>
      </c>
      <c r="C11025" s="1">
        <v>962245</v>
      </c>
      <c r="D11025" s="1">
        <v>15029</v>
      </c>
      <c r="F11025" s="1">
        <v>251906</v>
      </c>
      <c r="G11025" s="1">
        <v>2471</v>
      </c>
    </row>
    <row r="11026" spans="1:7">
      <c r="A11026" s="1">
        <v>0</v>
      </c>
      <c r="B11026" s="1">
        <v>11024</v>
      </c>
      <c r="C11026" s="1">
        <v>602392</v>
      </c>
      <c r="D11026" s="1">
        <v>9873</v>
      </c>
      <c r="F11026" s="1">
        <v>251835</v>
      </c>
      <c r="G11026" s="1">
        <v>2471</v>
      </c>
    </row>
    <row r="11027" spans="1:7">
      <c r="A11027" s="1">
        <v>0</v>
      </c>
      <c r="B11027" s="1">
        <v>11025</v>
      </c>
      <c r="C11027" s="1">
        <v>357550</v>
      </c>
      <c r="D11027" s="1">
        <v>4216</v>
      </c>
      <c r="F11027" s="1">
        <v>251320</v>
      </c>
      <c r="G11027" s="1">
        <v>2466</v>
      </c>
    </row>
    <row r="11028" spans="1:7">
      <c r="A11028" s="1">
        <v>0</v>
      </c>
      <c r="B11028" s="1">
        <v>11026</v>
      </c>
      <c r="C11028" s="1">
        <v>593106</v>
      </c>
      <c r="D11028" s="1">
        <v>6594</v>
      </c>
      <c r="F11028" s="1">
        <v>251198</v>
      </c>
      <c r="G11028" s="1">
        <v>2466</v>
      </c>
    </row>
    <row r="11029" spans="1:7">
      <c r="A11029" s="1">
        <v>0</v>
      </c>
      <c r="B11029" s="1">
        <v>11027</v>
      </c>
      <c r="C11029" s="1">
        <v>747066</v>
      </c>
      <c r="D11029" s="1">
        <v>107782</v>
      </c>
      <c r="F11029" s="1">
        <v>251067</v>
      </c>
      <c r="G11029" s="1">
        <v>2465</v>
      </c>
    </row>
    <row r="11030" spans="1:7">
      <c r="A11030" s="1">
        <v>0</v>
      </c>
      <c r="B11030" s="1">
        <v>11028</v>
      </c>
      <c r="C11030" s="1">
        <v>399803</v>
      </c>
      <c r="D11030" s="1">
        <v>2832</v>
      </c>
      <c r="F11030" s="1">
        <v>250889</v>
      </c>
      <c r="G11030" s="1">
        <v>2463</v>
      </c>
    </row>
    <row r="11031" spans="1:7">
      <c r="A11031" s="1">
        <v>0</v>
      </c>
      <c r="B11031" s="1">
        <v>11029</v>
      </c>
      <c r="C11031" s="1">
        <v>255868</v>
      </c>
      <c r="D11031" s="1">
        <v>2711</v>
      </c>
      <c r="F11031" s="1">
        <v>250278</v>
      </c>
      <c r="G11031" s="1">
        <v>2463</v>
      </c>
    </row>
    <row r="11032" spans="1:7">
      <c r="A11032" s="1">
        <v>0</v>
      </c>
      <c r="B11032" s="1">
        <v>11030</v>
      </c>
      <c r="C11032" s="1">
        <v>61755</v>
      </c>
      <c r="D11032" s="1">
        <v>384</v>
      </c>
      <c r="F11032" s="1">
        <v>249763</v>
      </c>
      <c r="G11032" s="1">
        <v>2462</v>
      </c>
    </row>
    <row r="11033" spans="1:7">
      <c r="A11033" s="1">
        <v>0</v>
      </c>
      <c r="B11033" s="1">
        <v>11031</v>
      </c>
      <c r="C11033" s="1">
        <v>369748</v>
      </c>
      <c r="D11033" s="1">
        <v>2623</v>
      </c>
      <c r="F11033" s="1">
        <v>249614</v>
      </c>
      <c r="G11033" s="1">
        <v>2461</v>
      </c>
    </row>
    <row r="11034" spans="1:7">
      <c r="A11034" s="1">
        <v>0</v>
      </c>
      <c r="B11034" s="1">
        <v>11032</v>
      </c>
      <c r="C11034" s="1">
        <v>50722</v>
      </c>
      <c r="D11034" s="1">
        <v>343</v>
      </c>
      <c r="F11034" s="1">
        <v>249089</v>
      </c>
      <c r="G11034" s="1">
        <v>2460</v>
      </c>
    </row>
    <row r="11035" spans="1:7">
      <c r="A11035" s="1">
        <v>0</v>
      </c>
      <c r="B11035" s="1">
        <v>11033</v>
      </c>
      <c r="C11035" s="1">
        <v>35425</v>
      </c>
      <c r="D11035" s="1">
        <v>261</v>
      </c>
      <c r="F11035" s="1">
        <v>248776</v>
      </c>
      <c r="G11035" s="1">
        <v>2457</v>
      </c>
    </row>
    <row r="11036" spans="1:7">
      <c r="A11036" s="1">
        <v>0</v>
      </c>
      <c r="B11036" s="1">
        <v>11034</v>
      </c>
      <c r="C11036" s="1">
        <v>57348</v>
      </c>
      <c r="D11036" s="1">
        <v>391</v>
      </c>
      <c r="F11036" s="1">
        <v>248393</v>
      </c>
      <c r="G11036" s="1">
        <v>2456</v>
      </c>
    </row>
    <row r="11037" spans="1:7">
      <c r="A11037" s="1">
        <v>0</v>
      </c>
      <c r="B11037" s="1">
        <v>11035</v>
      </c>
      <c r="C11037" s="1">
        <v>77429</v>
      </c>
      <c r="D11037" s="1">
        <v>757</v>
      </c>
      <c r="F11037" s="1">
        <v>248333</v>
      </c>
      <c r="G11037" s="1">
        <v>2454</v>
      </c>
    </row>
    <row r="11038" spans="1:7">
      <c r="A11038" s="1">
        <v>0</v>
      </c>
      <c r="B11038" s="1">
        <v>11036</v>
      </c>
      <c r="C11038" s="1">
        <v>374845</v>
      </c>
      <c r="D11038" s="1">
        <v>2590</v>
      </c>
      <c r="F11038" s="1">
        <v>247650</v>
      </c>
      <c r="G11038" s="1">
        <v>2454</v>
      </c>
    </row>
    <row r="11039" spans="1:7">
      <c r="A11039" s="1">
        <v>0</v>
      </c>
      <c r="B11039" s="1">
        <v>11037</v>
      </c>
      <c r="C11039" s="1">
        <v>327605</v>
      </c>
      <c r="D11039" s="1">
        <v>2366</v>
      </c>
      <c r="F11039" s="1">
        <v>247540</v>
      </c>
      <c r="G11039" s="1">
        <v>2454</v>
      </c>
    </row>
    <row r="11040" spans="1:7">
      <c r="A11040" s="1">
        <v>0</v>
      </c>
      <c r="B11040" s="1">
        <v>11038</v>
      </c>
      <c r="C11040" s="1">
        <v>467662</v>
      </c>
      <c r="D11040" s="1">
        <v>3259</v>
      </c>
      <c r="F11040" s="1">
        <v>247365</v>
      </c>
      <c r="G11040" s="1">
        <v>2453</v>
      </c>
    </row>
    <row r="11041" spans="1:7">
      <c r="A11041" s="1">
        <v>0</v>
      </c>
      <c r="B11041" s="1">
        <v>11039</v>
      </c>
      <c r="C11041" s="1">
        <v>509255</v>
      </c>
      <c r="D11041" s="1">
        <v>3936</v>
      </c>
      <c r="F11041" s="1">
        <v>246390</v>
      </c>
      <c r="G11041" s="1">
        <v>2453</v>
      </c>
    </row>
    <row r="11042" spans="1:7">
      <c r="A11042" s="1">
        <v>0</v>
      </c>
      <c r="B11042" s="1">
        <v>11040</v>
      </c>
      <c r="C11042" s="1">
        <v>917562</v>
      </c>
      <c r="D11042" s="1">
        <v>8330</v>
      </c>
      <c r="F11042" s="1">
        <v>246012</v>
      </c>
      <c r="G11042" s="1">
        <v>2453</v>
      </c>
    </row>
    <row r="11043" spans="1:7">
      <c r="A11043" s="1">
        <v>0</v>
      </c>
      <c r="B11043" s="1">
        <v>11041</v>
      </c>
      <c r="C11043" s="1">
        <v>347826</v>
      </c>
      <c r="D11043" s="1">
        <v>3785</v>
      </c>
      <c r="F11043" s="1">
        <v>246001</v>
      </c>
      <c r="G11043" s="1">
        <v>2453</v>
      </c>
    </row>
    <row r="11044" spans="1:7">
      <c r="A11044" s="1">
        <v>0</v>
      </c>
      <c r="B11044" s="1">
        <v>11042</v>
      </c>
      <c r="C11044" s="1">
        <v>733140</v>
      </c>
      <c r="D11044" s="1">
        <v>5719</v>
      </c>
      <c r="F11044" s="1">
        <v>245907</v>
      </c>
      <c r="G11044" s="1">
        <v>2450</v>
      </c>
    </row>
    <row r="11045" spans="1:7">
      <c r="A11045" s="1">
        <v>0</v>
      </c>
      <c r="B11045" s="1">
        <v>11043</v>
      </c>
      <c r="C11045" s="1">
        <v>626653</v>
      </c>
      <c r="D11045" s="1">
        <v>5806</v>
      </c>
      <c r="F11045" s="1">
        <v>245829</v>
      </c>
      <c r="G11045" s="1">
        <v>2448</v>
      </c>
    </row>
    <row r="11046" spans="1:7">
      <c r="A11046" s="1">
        <v>0</v>
      </c>
      <c r="B11046" s="1">
        <v>11044</v>
      </c>
      <c r="C11046" s="1">
        <v>497214</v>
      </c>
      <c r="D11046" s="1">
        <v>3771</v>
      </c>
      <c r="F11046" s="1">
        <v>245275</v>
      </c>
      <c r="G11046" s="1">
        <v>2447</v>
      </c>
    </row>
    <row r="11047" spans="1:7">
      <c r="A11047" s="1">
        <v>0</v>
      </c>
      <c r="B11047" s="1">
        <v>11045</v>
      </c>
      <c r="C11047" s="1">
        <v>253347</v>
      </c>
      <c r="D11047" s="1">
        <v>1898</v>
      </c>
      <c r="F11047" s="1">
        <v>245234</v>
      </c>
      <c r="G11047" s="1">
        <v>2444</v>
      </c>
    </row>
    <row r="11048" spans="1:7">
      <c r="A11048" s="1">
        <v>0</v>
      </c>
      <c r="B11048" s="1">
        <v>11046</v>
      </c>
      <c r="C11048" s="1">
        <v>87128</v>
      </c>
      <c r="D11048" s="1">
        <v>1109</v>
      </c>
      <c r="F11048" s="1">
        <v>244901</v>
      </c>
      <c r="G11048" s="1">
        <v>2440</v>
      </c>
    </row>
    <row r="11049" spans="1:7">
      <c r="A11049" s="1">
        <v>0</v>
      </c>
      <c r="B11049" s="1">
        <v>11047</v>
      </c>
      <c r="C11049" s="1">
        <v>448625</v>
      </c>
      <c r="D11049" s="1">
        <v>3325</v>
      </c>
      <c r="F11049" s="1">
        <v>244654</v>
      </c>
      <c r="G11049" s="1">
        <v>2440</v>
      </c>
    </row>
    <row r="11050" spans="1:7">
      <c r="A11050" s="1">
        <v>0</v>
      </c>
      <c r="B11050" s="1">
        <v>11048</v>
      </c>
      <c r="C11050" s="1">
        <v>766540</v>
      </c>
      <c r="D11050" s="1">
        <v>6574</v>
      </c>
      <c r="F11050" s="1">
        <v>244644</v>
      </c>
      <c r="G11050" s="1">
        <v>2440</v>
      </c>
    </row>
    <row r="11051" spans="1:7">
      <c r="A11051" s="1">
        <v>0</v>
      </c>
      <c r="B11051" s="1">
        <v>11049</v>
      </c>
      <c r="C11051" s="1">
        <v>350559</v>
      </c>
      <c r="D11051" s="1">
        <v>2905</v>
      </c>
      <c r="F11051" s="1">
        <v>244602</v>
      </c>
      <c r="G11051" s="1">
        <v>2437</v>
      </c>
    </row>
    <row r="11052" spans="1:7">
      <c r="A11052" s="1">
        <v>0</v>
      </c>
      <c r="B11052" s="1">
        <v>11050</v>
      </c>
      <c r="C11052" s="1">
        <v>496611</v>
      </c>
      <c r="D11052" s="1">
        <v>6769</v>
      </c>
      <c r="F11052" s="1">
        <v>244591</v>
      </c>
      <c r="G11052" s="1">
        <v>2435</v>
      </c>
    </row>
    <row r="11053" spans="1:7">
      <c r="A11053" s="1">
        <v>0</v>
      </c>
      <c r="B11053" s="1">
        <v>11051</v>
      </c>
      <c r="C11053" s="1">
        <v>536495</v>
      </c>
      <c r="D11053" s="1">
        <v>4635</v>
      </c>
      <c r="F11053" s="1">
        <v>244424</v>
      </c>
      <c r="G11053" s="1">
        <v>2435</v>
      </c>
    </row>
    <row r="11054" spans="1:7">
      <c r="A11054" s="1">
        <v>0</v>
      </c>
      <c r="B11054" s="1">
        <v>11052</v>
      </c>
      <c r="C11054" s="1">
        <v>395518</v>
      </c>
      <c r="D11054" s="1">
        <v>3287</v>
      </c>
      <c r="F11054" s="1">
        <v>244352</v>
      </c>
      <c r="G11054" s="1">
        <v>2435</v>
      </c>
    </row>
    <row r="11055" spans="1:7">
      <c r="A11055" s="1">
        <v>0</v>
      </c>
      <c r="B11055" s="1">
        <v>11053</v>
      </c>
      <c r="C11055" s="1">
        <v>251906</v>
      </c>
      <c r="D11055" s="1">
        <v>2148</v>
      </c>
      <c r="F11055" s="1">
        <v>244136</v>
      </c>
      <c r="G11055" s="1">
        <v>2435</v>
      </c>
    </row>
    <row r="11056" spans="1:7">
      <c r="A11056" s="1">
        <v>0</v>
      </c>
      <c r="B11056" s="1">
        <v>11054</v>
      </c>
      <c r="C11056" s="1">
        <v>497454</v>
      </c>
      <c r="D11056" s="1">
        <v>6493</v>
      </c>
      <c r="F11056" s="1">
        <v>243901</v>
      </c>
      <c r="G11056" s="1">
        <v>2434</v>
      </c>
    </row>
    <row r="11057" spans="1:7">
      <c r="A11057" s="1">
        <v>0</v>
      </c>
      <c r="B11057" s="1">
        <v>11055</v>
      </c>
      <c r="C11057" s="1">
        <v>498023</v>
      </c>
      <c r="D11057" s="1">
        <v>3972</v>
      </c>
      <c r="F11057" s="1">
        <v>243829</v>
      </c>
      <c r="G11057" s="1">
        <v>2434</v>
      </c>
    </row>
    <row r="11058" spans="1:7">
      <c r="A11058" s="1">
        <v>0</v>
      </c>
      <c r="B11058" s="1">
        <v>11056</v>
      </c>
      <c r="C11058" s="1">
        <v>649965</v>
      </c>
      <c r="D11058" s="1">
        <v>4841</v>
      </c>
      <c r="F11058" s="1">
        <v>242969</v>
      </c>
      <c r="G11058" s="1">
        <v>2434</v>
      </c>
    </row>
    <row r="11059" spans="1:7">
      <c r="A11059" s="1">
        <v>0</v>
      </c>
      <c r="B11059" s="1">
        <v>11057</v>
      </c>
      <c r="C11059" s="1">
        <v>398886</v>
      </c>
      <c r="D11059" s="1">
        <v>4025</v>
      </c>
      <c r="F11059" s="1">
        <v>242954</v>
      </c>
      <c r="G11059" s="1">
        <v>2433</v>
      </c>
    </row>
    <row r="11060" spans="1:7">
      <c r="A11060" s="1">
        <v>0</v>
      </c>
      <c r="B11060" s="1">
        <v>11058</v>
      </c>
      <c r="C11060" s="1">
        <v>404355</v>
      </c>
      <c r="D11060" s="1">
        <v>3311</v>
      </c>
      <c r="F11060" s="1">
        <v>242852</v>
      </c>
      <c r="G11060" s="1">
        <v>2433</v>
      </c>
    </row>
    <row r="11061" spans="1:7">
      <c r="A11061" s="1">
        <v>0</v>
      </c>
      <c r="B11061" s="1">
        <v>11059</v>
      </c>
      <c r="C11061" s="1">
        <v>989350</v>
      </c>
      <c r="D11061" s="1">
        <v>52556</v>
      </c>
      <c r="F11061" s="1">
        <v>242485</v>
      </c>
      <c r="G11061" s="1">
        <v>2433</v>
      </c>
    </row>
    <row r="11062" spans="1:7">
      <c r="A11062" s="1">
        <v>0</v>
      </c>
      <c r="B11062" s="1">
        <v>11060</v>
      </c>
      <c r="C11062" s="1">
        <v>457378</v>
      </c>
      <c r="D11062" s="1">
        <v>3973</v>
      </c>
      <c r="F11062" s="1">
        <v>242252</v>
      </c>
      <c r="G11062" s="1">
        <v>2430</v>
      </c>
    </row>
    <row r="11063" spans="1:7">
      <c r="A11063" s="1">
        <v>0</v>
      </c>
      <c r="B11063" s="1">
        <v>11061</v>
      </c>
      <c r="C11063" s="1">
        <v>260363</v>
      </c>
      <c r="D11063" s="1">
        <v>1945</v>
      </c>
      <c r="F11063" s="1">
        <v>241858</v>
      </c>
      <c r="G11063" s="1">
        <v>2429</v>
      </c>
    </row>
    <row r="11064" spans="1:7">
      <c r="A11064" s="1">
        <v>0</v>
      </c>
      <c r="B11064" s="1">
        <v>11062</v>
      </c>
      <c r="C11064" s="1">
        <v>41951</v>
      </c>
      <c r="D11064" s="1">
        <v>302</v>
      </c>
      <c r="F11064" s="1">
        <v>241019</v>
      </c>
      <c r="G11064" s="1">
        <v>2429</v>
      </c>
    </row>
    <row r="11065" spans="1:7">
      <c r="A11065" s="1">
        <v>0</v>
      </c>
      <c r="B11065" s="1">
        <v>11063</v>
      </c>
      <c r="C11065" s="1">
        <v>495145</v>
      </c>
      <c r="D11065" s="1">
        <v>3445</v>
      </c>
      <c r="F11065" s="1">
        <v>240851</v>
      </c>
      <c r="G11065" s="1">
        <v>2428</v>
      </c>
    </row>
    <row r="11066" spans="1:7">
      <c r="A11066" s="1">
        <v>0</v>
      </c>
      <c r="B11066" s="1">
        <v>11064</v>
      </c>
      <c r="C11066" s="1">
        <v>547785</v>
      </c>
      <c r="D11066" s="1">
        <v>4057</v>
      </c>
      <c r="F11066" s="1">
        <v>240315</v>
      </c>
      <c r="G11066" s="1">
        <v>2426</v>
      </c>
    </row>
    <row r="11067" spans="1:7">
      <c r="A11067" s="1">
        <v>0</v>
      </c>
      <c r="B11067" s="1">
        <v>11065</v>
      </c>
      <c r="C11067" s="1">
        <v>314672</v>
      </c>
      <c r="D11067" s="1">
        <v>2490</v>
      </c>
      <c r="F11067" s="1">
        <v>240250</v>
      </c>
      <c r="G11067" s="1">
        <v>2426</v>
      </c>
    </row>
    <row r="11068" spans="1:7">
      <c r="A11068" s="1">
        <v>0</v>
      </c>
      <c r="B11068" s="1">
        <v>11066</v>
      </c>
      <c r="C11068" s="1">
        <v>450815</v>
      </c>
      <c r="D11068" s="1">
        <v>3511</v>
      </c>
      <c r="F11068" s="1">
        <v>240036</v>
      </c>
      <c r="G11068" s="1">
        <v>2421</v>
      </c>
    </row>
    <row r="11069" spans="1:7">
      <c r="A11069" s="1">
        <v>0</v>
      </c>
      <c r="B11069" s="1">
        <v>11067</v>
      </c>
      <c r="C11069" s="1">
        <v>696026</v>
      </c>
      <c r="D11069" s="1">
        <v>11707</v>
      </c>
      <c r="F11069" s="1">
        <v>239425</v>
      </c>
      <c r="G11069" s="1">
        <v>2421</v>
      </c>
    </row>
    <row r="11070" spans="1:7">
      <c r="A11070" s="1">
        <v>0</v>
      </c>
      <c r="B11070" s="1">
        <v>11068</v>
      </c>
      <c r="C11070" s="1">
        <v>652502</v>
      </c>
      <c r="D11070" s="1">
        <v>5269</v>
      </c>
      <c r="F11070" s="1">
        <v>239312</v>
      </c>
      <c r="G11070" s="1">
        <v>2421</v>
      </c>
    </row>
    <row r="11071" spans="1:7">
      <c r="A11071" s="1">
        <v>0</v>
      </c>
      <c r="B11071" s="1">
        <v>11069</v>
      </c>
      <c r="C11071" s="1">
        <v>461169</v>
      </c>
      <c r="D11071" s="1">
        <v>3449</v>
      </c>
      <c r="F11071" s="1">
        <v>239100</v>
      </c>
      <c r="G11071" s="1">
        <v>2419</v>
      </c>
    </row>
    <row r="11072" spans="1:7">
      <c r="A11072" s="1">
        <v>0</v>
      </c>
      <c r="B11072" s="1">
        <v>11070</v>
      </c>
      <c r="C11072" s="1">
        <v>516920</v>
      </c>
      <c r="D11072" s="1">
        <v>10975</v>
      </c>
      <c r="F11072" s="1">
        <v>238684</v>
      </c>
      <c r="G11072" s="1">
        <v>2411</v>
      </c>
    </row>
    <row r="11073" spans="1:7">
      <c r="A11073" s="1">
        <v>0</v>
      </c>
      <c r="B11073" s="1">
        <v>11071</v>
      </c>
      <c r="C11073" s="1">
        <v>1324073</v>
      </c>
      <c r="D11073" s="1">
        <v>21187</v>
      </c>
      <c r="F11073" s="1">
        <v>238574</v>
      </c>
      <c r="G11073" s="1">
        <v>2411</v>
      </c>
    </row>
    <row r="11074" spans="1:7">
      <c r="A11074" s="1">
        <v>0</v>
      </c>
      <c r="B11074" s="1">
        <v>11072</v>
      </c>
      <c r="C11074" s="1">
        <v>707574</v>
      </c>
      <c r="D11074" s="1">
        <v>4861</v>
      </c>
      <c r="F11074" s="1">
        <v>238222</v>
      </c>
      <c r="G11074" s="1">
        <v>2410</v>
      </c>
    </row>
    <row r="11075" spans="1:7">
      <c r="A11075" s="1">
        <v>0</v>
      </c>
      <c r="B11075" s="1">
        <v>11073</v>
      </c>
      <c r="C11075" s="1">
        <v>300745</v>
      </c>
      <c r="D11075" s="1">
        <v>2404</v>
      </c>
      <c r="F11075" s="1">
        <v>237479</v>
      </c>
      <c r="G11075" s="1">
        <v>2409</v>
      </c>
    </row>
    <row r="11076" spans="1:7">
      <c r="A11076" s="1">
        <v>0</v>
      </c>
      <c r="B11076" s="1">
        <v>11074</v>
      </c>
      <c r="C11076" s="1">
        <v>862670</v>
      </c>
      <c r="D11076" s="1">
        <v>4832</v>
      </c>
      <c r="F11076" s="1">
        <v>237322</v>
      </c>
      <c r="G11076" s="1">
        <v>2408</v>
      </c>
    </row>
    <row r="11077" spans="1:7">
      <c r="A11077" s="1">
        <v>0</v>
      </c>
      <c r="B11077" s="1">
        <v>11075</v>
      </c>
      <c r="C11077" s="1">
        <v>500329</v>
      </c>
      <c r="D11077" s="1">
        <v>6966</v>
      </c>
      <c r="F11077" s="1">
        <v>237294</v>
      </c>
      <c r="G11077" s="1">
        <v>2407</v>
      </c>
    </row>
    <row r="11078" spans="1:7">
      <c r="A11078" s="1">
        <v>0</v>
      </c>
      <c r="B11078" s="1">
        <v>11076</v>
      </c>
      <c r="C11078" s="1">
        <v>860543</v>
      </c>
      <c r="D11078" s="1">
        <v>5917</v>
      </c>
      <c r="F11078" s="1">
        <v>237053</v>
      </c>
      <c r="G11078" s="1">
        <v>2407</v>
      </c>
    </row>
    <row r="11079" spans="1:7">
      <c r="A11079" s="1">
        <v>0</v>
      </c>
      <c r="B11079" s="1">
        <v>11077</v>
      </c>
      <c r="C11079" s="1">
        <v>405534</v>
      </c>
      <c r="D11079" s="1">
        <v>2833</v>
      </c>
      <c r="F11079" s="1">
        <v>235949</v>
      </c>
      <c r="G11079" s="1">
        <v>2406</v>
      </c>
    </row>
    <row r="11080" spans="1:7">
      <c r="A11080" s="1">
        <v>0</v>
      </c>
      <c r="B11080" s="1">
        <v>11078</v>
      </c>
      <c r="C11080" s="1">
        <v>125435</v>
      </c>
      <c r="D11080" s="1">
        <v>775</v>
      </c>
      <c r="F11080" s="1">
        <v>235874</v>
      </c>
      <c r="G11080" s="1">
        <v>2405</v>
      </c>
    </row>
    <row r="11081" spans="1:7">
      <c r="A11081" s="1">
        <v>0</v>
      </c>
      <c r="B11081" s="1">
        <v>11079</v>
      </c>
      <c r="C11081" s="1">
        <v>590682</v>
      </c>
      <c r="D11081" s="1">
        <v>6203</v>
      </c>
      <c r="F11081" s="1">
        <v>235852</v>
      </c>
      <c r="G11081" s="1">
        <v>2404</v>
      </c>
    </row>
    <row r="11082" spans="1:7">
      <c r="A11082" s="1">
        <v>0</v>
      </c>
      <c r="B11082" s="1">
        <v>11080</v>
      </c>
      <c r="C11082" s="1">
        <v>786597</v>
      </c>
      <c r="D11082" s="1">
        <v>5495</v>
      </c>
      <c r="F11082" s="1">
        <v>235826</v>
      </c>
      <c r="G11082" s="1">
        <v>2402</v>
      </c>
    </row>
    <row r="11083" spans="1:7">
      <c r="A11083" s="1">
        <v>0</v>
      </c>
      <c r="B11083" s="1">
        <v>11081</v>
      </c>
      <c r="C11083" s="1">
        <v>482939</v>
      </c>
      <c r="D11083" s="1">
        <v>3846</v>
      </c>
      <c r="F11083" s="1">
        <v>235647</v>
      </c>
      <c r="G11083" s="1">
        <v>2401</v>
      </c>
    </row>
    <row r="11084" spans="1:7">
      <c r="A11084" s="1">
        <v>0</v>
      </c>
      <c r="B11084" s="1">
        <v>11082</v>
      </c>
      <c r="C11084" s="1">
        <v>2726594</v>
      </c>
      <c r="D11084" s="1">
        <v>15202</v>
      </c>
      <c r="F11084" s="1">
        <v>235634</v>
      </c>
      <c r="G11084" s="1">
        <v>2401</v>
      </c>
    </row>
    <row r="11085" spans="1:7">
      <c r="A11085" s="1">
        <v>0</v>
      </c>
      <c r="B11085" s="1">
        <v>11083</v>
      </c>
      <c r="C11085" s="1">
        <v>521946</v>
      </c>
      <c r="D11085" s="1">
        <v>3819</v>
      </c>
      <c r="F11085" s="1">
        <v>235356</v>
      </c>
      <c r="G11085" s="1">
        <v>2399</v>
      </c>
    </row>
    <row r="11086" spans="1:7">
      <c r="A11086" s="1">
        <v>0</v>
      </c>
      <c r="B11086" s="1">
        <v>11084</v>
      </c>
      <c r="C11086" s="1">
        <v>529809</v>
      </c>
      <c r="D11086" s="1">
        <v>3958</v>
      </c>
      <c r="F11086" s="1">
        <v>235119</v>
      </c>
      <c r="G11086" s="1">
        <v>2398</v>
      </c>
    </row>
    <row r="11087" spans="1:7">
      <c r="A11087" s="1">
        <v>0</v>
      </c>
      <c r="B11087" s="1">
        <v>11085</v>
      </c>
      <c r="C11087" s="1">
        <v>426591</v>
      </c>
      <c r="D11087" s="1">
        <v>3086</v>
      </c>
      <c r="F11087" s="1">
        <v>235082</v>
      </c>
      <c r="G11087" s="1">
        <v>2397</v>
      </c>
    </row>
    <row r="11088" spans="1:7">
      <c r="A11088" s="1">
        <v>0</v>
      </c>
      <c r="B11088" s="1">
        <v>11086</v>
      </c>
      <c r="C11088" s="1">
        <v>611351</v>
      </c>
      <c r="D11088" s="1">
        <v>4672</v>
      </c>
      <c r="F11088" s="1">
        <v>234897</v>
      </c>
      <c r="G11088" s="1">
        <v>2397</v>
      </c>
    </row>
    <row r="11089" spans="1:7">
      <c r="A11089" s="1">
        <v>0</v>
      </c>
      <c r="B11089" s="1">
        <v>11087</v>
      </c>
      <c r="C11089" s="1">
        <v>705752</v>
      </c>
      <c r="D11089" s="1">
        <v>4966</v>
      </c>
      <c r="F11089" s="1">
        <v>234882</v>
      </c>
      <c r="G11089" s="1">
        <v>2396</v>
      </c>
    </row>
    <row r="11090" spans="1:7">
      <c r="A11090" s="1">
        <v>0</v>
      </c>
      <c r="B11090" s="1">
        <v>11088</v>
      </c>
      <c r="C11090" s="1">
        <v>445213</v>
      </c>
      <c r="D11090" s="1">
        <v>4542</v>
      </c>
      <c r="F11090" s="1">
        <v>234674</v>
      </c>
      <c r="G11090" s="1">
        <v>2391</v>
      </c>
    </row>
    <row r="11091" spans="1:7">
      <c r="A11091" s="1">
        <v>0</v>
      </c>
      <c r="B11091" s="1">
        <v>11089</v>
      </c>
      <c r="C11091" s="1">
        <v>353345</v>
      </c>
      <c r="D11091" s="1">
        <v>3242</v>
      </c>
      <c r="F11091" s="1">
        <v>234347</v>
      </c>
      <c r="G11091" s="1">
        <v>2389</v>
      </c>
    </row>
    <row r="11092" spans="1:7">
      <c r="A11092" s="1">
        <v>0</v>
      </c>
      <c r="B11092" s="1">
        <v>11090</v>
      </c>
      <c r="C11092" s="1">
        <v>494042</v>
      </c>
      <c r="D11092" s="1">
        <v>2955</v>
      </c>
      <c r="F11092" s="1">
        <v>234294</v>
      </c>
      <c r="G11092" s="1">
        <v>2387</v>
      </c>
    </row>
    <row r="11093" spans="1:7">
      <c r="A11093" s="1">
        <v>0</v>
      </c>
      <c r="B11093" s="1">
        <v>11091</v>
      </c>
      <c r="C11093" s="1">
        <v>357630</v>
      </c>
      <c r="D11093" s="1">
        <v>2690</v>
      </c>
      <c r="F11093" s="1">
        <v>234155</v>
      </c>
      <c r="G11093" s="1">
        <v>2386</v>
      </c>
    </row>
    <row r="11094" spans="1:7">
      <c r="A11094" s="1">
        <v>0</v>
      </c>
      <c r="B11094" s="1">
        <v>11092</v>
      </c>
      <c r="C11094" s="1">
        <v>519864</v>
      </c>
      <c r="D11094" s="1">
        <v>3346</v>
      </c>
      <c r="F11094" s="1">
        <v>234099</v>
      </c>
      <c r="G11094" s="1">
        <v>2386</v>
      </c>
    </row>
    <row r="11095" spans="1:7">
      <c r="A11095" s="1">
        <v>0</v>
      </c>
      <c r="B11095" s="1">
        <v>11093</v>
      </c>
      <c r="C11095" s="1">
        <v>321533</v>
      </c>
      <c r="D11095" s="1">
        <v>2035</v>
      </c>
      <c r="F11095" s="1">
        <v>233841</v>
      </c>
      <c r="G11095" s="1">
        <v>2385</v>
      </c>
    </row>
    <row r="11096" spans="1:7">
      <c r="A11096" s="1">
        <v>0</v>
      </c>
      <c r="B11096" s="1">
        <v>11094</v>
      </c>
      <c r="C11096" s="1">
        <v>81703</v>
      </c>
      <c r="D11096" s="1">
        <v>489</v>
      </c>
      <c r="F11096" s="1">
        <v>233760</v>
      </c>
      <c r="G11096" s="1">
        <v>2384</v>
      </c>
    </row>
    <row r="11097" spans="1:7">
      <c r="A11097" s="1">
        <v>0</v>
      </c>
      <c r="B11097" s="1">
        <v>11095</v>
      </c>
      <c r="C11097" s="1">
        <v>492435</v>
      </c>
      <c r="D11097" s="1">
        <v>3063</v>
      </c>
      <c r="F11097" s="1">
        <v>233581</v>
      </c>
      <c r="G11097" s="1">
        <v>2384</v>
      </c>
    </row>
    <row r="11098" spans="1:7">
      <c r="A11098" s="1">
        <v>0</v>
      </c>
      <c r="B11098" s="1">
        <v>11096</v>
      </c>
      <c r="C11098" s="1">
        <v>44245</v>
      </c>
      <c r="D11098" s="1">
        <v>293</v>
      </c>
      <c r="F11098" s="1">
        <v>233279</v>
      </c>
      <c r="G11098" s="1">
        <v>2383</v>
      </c>
    </row>
    <row r="11099" spans="1:7">
      <c r="A11099" s="1">
        <v>0</v>
      </c>
      <c r="B11099" s="1">
        <v>11097</v>
      </c>
      <c r="C11099" s="1">
        <v>57204</v>
      </c>
      <c r="D11099" s="1">
        <v>1326</v>
      </c>
      <c r="F11099" s="1">
        <v>232204</v>
      </c>
      <c r="G11099" s="1">
        <v>2383</v>
      </c>
    </row>
    <row r="11100" spans="1:7">
      <c r="A11100" s="1">
        <v>0</v>
      </c>
      <c r="B11100" s="1">
        <v>11098</v>
      </c>
      <c r="C11100" s="1">
        <v>60809</v>
      </c>
      <c r="D11100" s="1">
        <v>340</v>
      </c>
      <c r="F11100" s="1">
        <v>232014</v>
      </c>
      <c r="G11100" s="1">
        <v>2380</v>
      </c>
    </row>
    <row r="11101" spans="1:7">
      <c r="A11101" s="1">
        <v>0</v>
      </c>
      <c r="B11101" s="1">
        <v>11099</v>
      </c>
      <c r="C11101" s="1">
        <v>53864</v>
      </c>
      <c r="D11101" s="1">
        <v>287</v>
      </c>
      <c r="F11101" s="1">
        <v>231910</v>
      </c>
      <c r="G11101" s="1">
        <v>2379</v>
      </c>
    </row>
    <row r="11102" spans="1:7">
      <c r="A11102" s="1">
        <v>0</v>
      </c>
      <c r="B11102" s="1">
        <v>11100</v>
      </c>
      <c r="C11102" s="1">
        <v>306512</v>
      </c>
      <c r="D11102" s="1">
        <v>1941</v>
      </c>
      <c r="F11102" s="1">
        <v>231602</v>
      </c>
      <c r="G11102" s="1">
        <v>2379</v>
      </c>
    </row>
    <row r="11103" spans="1:7">
      <c r="A11103" s="1">
        <v>0</v>
      </c>
      <c r="B11103" s="1">
        <v>11101</v>
      </c>
      <c r="C11103" s="1">
        <v>369910</v>
      </c>
      <c r="D11103" s="1">
        <v>2396</v>
      </c>
      <c r="F11103" s="1">
        <v>231545</v>
      </c>
      <c r="G11103" s="1">
        <v>2377</v>
      </c>
    </row>
    <row r="11104" spans="1:7">
      <c r="A11104" s="1">
        <v>0</v>
      </c>
      <c r="B11104" s="1">
        <v>11102</v>
      </c>
      <c r="C11104" s="1">
        <v>572656</v>
      </c>
      <c r="D11104" s="1">
        <v>3640</v>
      </c>
      <c r="F11104" s="1">
        <v>231533</v>
      </c>
      <c r="G11104" s="1">
        <v>2377</v>
      </c>
    </row>
    <row r="11105" spans="1:7">
      <c r="A11105" s="1">
        <v>0</v>
      </c>
      <c r="B11105" s="1">
        <v>11103</v>
      </c>
      <c r="C11105" s="1">
        <v>568336</v>
      </c>
      <c r="D11105" s="1">
        <v>6927</v>
      </c>
      <c r="F11105" s="1">
        <v>231115</v>
      </c>
      <c r="G11105" s="1">
        <v>2376</v>
      </c>
    </row>
    <row r="11106" spans="1:7">
      <c r="A11106" s="1">
        <v>0</v>
      </c>
      <c r="B11106" s="1">
        <v>11104</v>
      </c>
      <c r="C11106" s="1">
        <v>59692</v>
      </c>
      <c r="D11106" s="1">
        <v>390</v>
      </c>
      <c r="F11106" s="1">
        <v>230977</v>
      </c>
      <c r="G11106" s="1">
        <v>2375</v>
      </c>
    </row>
    <row r="11107" spans="1:7">
      <c r="A11107" s="1">
        <v>0</v>
      </c>
      <c r="B11107" s="1">
        <v>11105</v>
      </c>
      <c r="C11107" s="1">
        <v>31491</v>
      </c>
      <c r="D11107" s="1">
        <v>196</v>
      </c>
      <c r="F11107" s="1">
        <v>230644</v>
      </c>
      <c r="G11107" s="1">
        <v>2375</v>
      </c>
    </row>
    <row r="11108" spans="1:7">
      <c r="A11108" s="1">
        <v>0</v>
      </c>
      <c r="B11108" s="1">
        <v>11106</v>
      </c>
      <c r="C11108" s="1">
        <v>208677</v>
      </c>
      <c r="D11108" s="1">
        <v>1232</v>
      </c>
      <c r="F11108" s="1">
        <v>230500</v>
      </c>
      <c r="G11108" s="1">
        <v>2375</v>
      </c>
    </row>
    <row r="11109" spans="1:7">
      <c r="A11109" s="1">
        <v>0</v>
      </c>
      <c r="B11109" s="1">
        <v>11107</v>
      </c>
      <c r="C11109" s="1">
        <v>45773</v>
      </c>
      <c r="D11109" s="1">
        <v>286</v>
      </c>
      <c r="F11109" s="1">
        <v>230067</v>
      </c>
      <c r="G11109" s="1">
        <v>2372</v>
      </c>
    </row>
    <row r="11110" spans="1:7">
      <c r="A11110" s="1">
        <v>0</v>
      </c>
      <c r="B11110" s="1">
        <v>11108</v>
      </c>
      <c r="C11110" s="1">
        <v>67720</v>
      </c>
      <c r="D11110" s="1">
        <v>365</v>
      </c>
      <c r="F11110" s="1">
        <v>229432</v>
      </c>
      <c r="G11110" s="1">
        <v>2370</v>
      </c>
    </row>
    <row r="11111" spans="1:7">
      <c r="A11111" s="1">
        <v>0</v>
      </c>
      <c r="B11111" s="1">
        <v>11109</v>
      </c>
      <c r="C11111" s="1">
        <v>48065</v>
      </c>
      <c r="D11111" s="1">
        <v>312</v>
      </c>
      <c r="F11111" s="1">
        <v>228083</v>
      </c>
      <c r="G11111" s="1">
        <v>2369</v>
      </c>
    </row>
    <row r="11112" spans="1:7">
      <c r="A11112" s="1">
        <v>0</v>
      </c>
      <c r="B11112" s="1">
        <v>11110</v>
      </c>
      <c r="C11112" s="1">
        <v>23408</v>
      </c>
      <c r="D11112" s="1">
        <v>132</v>
      </c>
      <c r="F11112" s="1">
        <v>227838</v>
      </c>
      <c r="G11112" s="1">
        <v>2369</v>
      </c>
    </row>
    <row r="11113" spans="1:7">
      <c r="A11113" s="1">
        <v>0</v>
      </c>
      <c r="B11113" s="1">
        <v>11111</v>
      </c>
      <c r="C11113" s="1">
        <v>84631</v>
      </c>
      <c r="D11113" s="1">
        <v>3231</v>
      </c>
      <c r="F11113" s="1">
        <v>227592</v>
      </c>
      <c r="G11113" s="1">
        <v>2367</v>
      </c>
    </row>
    <row r="11114" spans="1:7">
      <c r="A11114" s="1">
        <v>0</v>
      </c>
      <c r="B11114" s="1">
        <v>11112</v>
      </c>
      <c r="C11114" s="1">
        <v>63749</v>
      </c>
      <c r="D11114" s="1">
        <v>400</v>
      </c>
      <c r="F11114" s="1">
        <v>227321</v>
      </c>
      <c r="G11114" s="1">
        <v>2366</v>
      </c>
    </row>
    <row r="11115" spans="1:7">
      <c r="A11115" s="1">
        <v>0</v>
      </c>
      <c r="B11115" s="1">
        <v>11113</v>
      </c>
      <c r="C11115" s="1">
        <v>59984</v>
      </c>
      <c r="D11115" s="1">
        <v>397</v>
      </c>
      <c r="F11115" s="1">
        <v>227233</v>
      </c>
      <c r="G11115" s="1">
        <v>2365</v>
      </c>
    </row>
    <row r="11116" spans="1:7">
      <c r="A11116" s="1">
        <v>0</v>
      </c>
      <c r="B11116" s="1">
        <v>11114</v>
      </c>
      <c r="C11116" s="1">
        <v>242852</v>
      </c>
      <c r="D11116" s="1">
        <v>1314</v>
      </c>
      <c r="F11116" s="1">
        <v>226771</v>
      </c>
      <c r="G11116" s="1">
        <v>2365</v>
      </c>
    </row>
    <row r="11117" spans="1:7">
      <c r="A11117" s="1">
        <v>0</v>
      </c>
      <c r="B11117" s="1">
        <v>11115</v>
      </c>
      <c r="C11117" s="1">
        <v>54705</v>
      </c>
      <c r="D11117" s="1">
        <v>372</v>
      </c>
      <c r="F11117" s="1">
        <v>226628</v>
      </c>
      <c r="G11117" s="1">
        <v>2363</v>
      </c>
    </row>
    <row r="11118" spans="1:7">
      <c r="A11118" s="1">
        <v>0</v>
      </c>
      <c r="B11118" s="1">
        <v>11116</v>
      </c>
      <c r="C11118" s="1">
        <v>44032</v>
      </c>
      <c r="D11118" s="1">
        <v>278</v>
      </c>
      <c r="F11118" s="1">
        <v>226429</v>
      </c>
      <c r="G11118" s="1">
        <v>2363</v>
      </c>
    </row>
    <row r="11119" spans="1:7">
      <c r="A11119" s="1">
        <v>0</v>
      </c>
      <c r="B11119" s="1">
        <v>11117</v>
      </c>
      <c r="C11119" s="1">
        <v>42256</v>
      </c>
      <c r="D11119" s="1">
        <v>286</v>
      </c>
      <c r="F11119" s="1">
        <v>225564</v>
      </c>
      <c r="G11119" s="1">
        <v>2362</v>
      </c>
    </row>
    <row r="11120" spans="1:7">
      <c r="A11120" s="1">
        <v>0</v>
      </c>
      <c r="B11120" s="1">
        <v>11118</v>
      </c>
      <c r="C11120" s="1">
        <v>82162</v>
      </c>
      <c r="D11120" s="1">
        <v>511</v>
      </c>
      <c r="F11120" s="1">
        <v>225289</v>
      </c>
      <c r="G11120" s="1">
        <v>2361</v>
      </c>
    </row>
    <row r="11121" spans="1:7">
      <c r="A11121" s="1">
        <v>0</v>
      </c>
      <c r="B11121" s="1">
        <v>11119</v>
      </c>
      <c r="C11121" s="1">
        <v>57766</v>
      </c>
      <c r="D11121" s="1">
        <v>423</v>
      </c>
      <c r="F11121" s="1">
        <v>224603</v>
      </c>
      <c r="G11121" s="1">
        <v>2358</v>
      </c>
    </row>
    <row r="11122" spans="1:7">
      <c r="A11122" s="1">
        <v>0</v>
      </c>
      <c r="B11122" s="1">
        <v>11120</v>
      </c>
      <c r="C11122" s="1">
        <v>472427</v>
      </c>
      <c r="D11122" s="1">
        <v>14402</v>
      </c>
      <c r="F11122" s="1">
        <v>224095</v>
      </c>
      <c r="G11122" s="1">
        <v>2357</v>
      </c>
    </row>
    <row r="11123" spans="1:7">
      <c r="A11123" s="1">
        <v>0</v>
      </c>
      <c r="B11123" s="1">
        <v>11121</v>
      </c>
      <c r="C11123" s="1">
        <v>230977</v>
      </c>
      <c r="D11123" s="1">
        <v>1728</v>
      </c>
      <c r="F11123" s="1">
        <v>223633</v>
      </c>
      <c r="G11123" s="1">
        <v>2356</v>
      </c>
    </row>
    <row r="11124" spans="1:7">
      <c r="A11124" s="1">
        <v>0</v>
      </c>
      <c r="B11124" s="1">
        <v>11122</v>
      </c>
      <c r="C11124" s="1">
        <v>341469</v>
      </c>
      <c r="D11124" s="1">
        <v>2402</v>
      </c>
      <c r="F11124" s="1">
        <v>223172</v>
      </c>
      <c r="G11124" s="1">
        <v>2355</v>
      </c>
    </row>
    <row r="11125" spans="1:7">
      <c r="A11125" s="1">
        <v>0</v>
      </c>
      <c r="B11125" s="1">
        <v>11123</v>
      </c>
      <c r="C11125" s="1">
        <v>365951</v>
      </c>
      <c r="D11125" s="1">
        <v>3047</v>
      </c>
      <c r="F11125" s="1">
        <v>222951</v>
      </c>
      <c r="G11125" s="1">
        <v>2354</v>
      </c>
    </row>
    <row r="11126" spans="1:7">
      <c r="A11126" s="1">
        <v>0</v>
      </c>
      <c r="B11126" s="1">
        <v>11124</v>
      </c>
      <c r="C11126" s="1">
        <v>746562</v>
      </c>
      <c r="D11126" s="1">
        <v>4810</v>
      </c>
      <c r="F11126" s="1">
        <v>222508</v>
      </c>
      <c r="G11126" s="1">
        <v>2351</v>
      </c>
    </row>
    <row r="11127" spans="1:7">
      <c r="A11127" s="1">
        <v>0</v>
      </c>
      <c r="B11127" s="1">
        <v>11125</v>
      </c>
      <c r="C11127" s="1">
        <v>452505</v>
      </c>
      <c r="D11127" s="1">
        <v>2892</v>
      </c>
      <c r="F11127" s="1">
        <v>222422</v>
      </c>
      <c r="G11127" s="1">
        <v>2351</v>
      </c>
    </row>
    <row r="11128" spans="1:7">
      <c r="A11128" s="1">
        <v>0</v>
      </c>
      <c r="B11128" s="1">
        <v>11126</v>
      </c>
      <c r="C11128" s="1">
        <v>101443</v>
      </c>
      <c r="D11128" s="1">
        <v>593</v>
      </c>
      <c r="F11128" s="1">
        <v>221937</v>
      </c>
      <c r="G11128" s="1">
        <v>2350</v>
      </c>
    </row>
    <row r="11129" spans="1:7">
      <c r="A11129" s="1">
        <v>0</v>
      </c>
      <c r="B11129" s="1">
        <v>11127</v>
      </c>
      <c r="C11129" s="1">
        <v>680825</v>
      </c>
      <c r="D11129" s="1">
        <v>5117</v>
      </c>
      <c r="F11129" s="1">
        <v>221895</v>
      </c>
      <c r="G11129" s="1">
        <v>2349</v>
      </c>
    </row>
    <row r="11130" spans="1:7">
      <c r="A11130" s="1">
        <v>0</v>
      </c>
      <c r="B11130" s="1">
        <v>11128</v>
      </c>
      <c r="C11130" s="1">
        <v>580364</v>
      </c>
      <c r="D11130" s="1">
        <v>12910</v>
      </c>
      <c r="F11130" s="1">
        <v>221648</v>
      </c>
      <c r="G11130" s="1">
        <v>2347</v>
      </c>
    </row>
    <row r="11131" spans="1:7">
      <c r="A11131" s="1">
        <v>0</v>
      </c>
      <c r="B11131" s="1">
        <v>11129</v>
      </c>
      <c r="C11131" s="1">
        <v>436602</v>
      </c>
      <c r="D11131" s="1">
        <v>3685</v>
      </c>
      <c r="F11131" s="1">
        <v>220563</v>
      </c>
      <c r="G11131" s="1">
        <v>2346</v>
      </c>
    </row>
    <row r="11132" spans="1:7">
      <c r="A11132" s="1">
        <v>0</v>
      </c>
      <c r="B11132" s="1">
        <v>11130</v>
      </c>
      <c r="C11132" s="1">
        <v>574700</v>
      </c>
      <c r="D11132" s="1">
        <v>3707</v>
      </c>
      <c r="F11132" s="1">
        <v>220203</v>
      </c>
      <c r="G11132" s="1">
        <v>2343</v>
      </c>
    </row>
    <row r="11133" spans="1:7">
      <c r="A11133" s="1">
        <v>0</v>
      </c>
      <c r="B11133" s="1">
        <v>11131</v>
      </c>
      <c r="C11133" s="1">
        <v>582339</v>
      </c>
      <c r="D11133" s="1">
        <v>3985</v>
      </c>
      <c r="F11133" s="1">
        <v>219577</v>
      </c>
      <c r="G11133" s="1">
        <v>2343</v>
      </c>
    </row>
    <row r="11134" spans="1:7">
      <c r="A11134" s="1">
        <v>0</v>
      </c>
      <c r="B11134" s="1">
        <v>11132</v>
      </c>
      <c r="C11134" s="1">
        <v>532387</v>
      </c>
      <c r="D11134" s="1">
        <v>3727</v>
      </c>
      <c r="F11134" s="1">
        <v>219488</v>
      </c>
      <c r="G11134" s="1">
        <v>2342</v>
      </c>
    </row>
    <row r="11135" spans="1:7">
      <c r="A11135" s="1">
        <v>0</v>
      </c>
      <c r="B11135" s="1">
        <v>11133</v>
      </c>
      <c r="C11135" s="1">
        <v>533184</v>
      </c>
      <c r="D11135" s="1">
        <v>3649</v>
      </c>
      <c r="F11135" s="1">
        <v>219042</v>
      </c>
      <c r="G11135" s="1">
        <v>2342</v>
      </c>
    </row>
    <row r="11136" spans="1:7">
      <c r="A11136" s="1">
        <v>0</v>
      </c>
      <c r="B11136" s="1">
        <v>11134</v>
      </c>
      <c r="C11136" s="1">
        <v>553266</v>
      </c>
      <c r="D11136" s="1">
        <v>3763</v>
      </c>
      <c r="F11136" s="1">
        <v>218331</v>
      </c>
      <c r="G11136" s="1">
        <v>2341</v>
      </c>
    </row>
    <row r="11137" spans="1:7">
      <c r="A11137" s="1">
        <v>0</v>
      </c>
      <c r="B11137" s="1">
        <v>11135</v>
      </c>
      <c r="C11137" s="1">
        <v>835267</v>
      </c>
      <c r="D11137" s="1">
        <v>5762</v>
      </c>
      <c r="F11137" s="1">
        <v>218243</v>
      </c>
      <c r="G11137" s="1">
        <v>2340</v>
      </c>
    </row>
    <row r="11138" spans="1:7">
      <c r="A11138" s="1">
        <v>0</v>
      </c>
      <c r="B11138" s="1">
        <v>11136</v>
      </c>
      <c r="C11138" s="1">
        <v>1130300</v>
      </c>
      <c r="D11138" s="1">
        <v>10783</v>
      </c>
      <c r="F11138" s="1">
        <v>218088</v>
      </c>
      <c r="G11138" s="1">
        <v>2340</v>
      </c>
    </row>
    <row r="11139" spans="1:7">
      <c r="A11139" s="1">
        <v>0</v>
      </c>
      <c r="B11139" s="1">
        <v>11137</v>
      </c>
      <c r="C11139" s="1">
        <v>417307</v>
      </c>
      <c r="D11139" s="1">
        <v>3683</v>
      </c>
      <c r="F11139" s="1">
        <v>218072</v>
      </c>
      <c r="G11139" s="1">
        <v>2339</v>
      </c>
    </row>
    <row r="11140" spans="1:7">
      <c r="A11140" s="1">
        <v>0</v>
      </c>
      <c r="B11140" s="1">
        <v>11138</v>
      </c>
      <c r="C11140" s="1">
        <v>905965</v>
      </c>
      <c r="D11140" s="1">
        <v>8842</v>
      </c>
      <c r="F11140" s="1">
        <v>217338</v>
      </c>
      <c r="G11140" s="1">
        <v>2336</v>
      </c>
    </row>
    <row r="11141" spans="1:7">
      <c r="A11141" s="1">
        <v>0</v>
      </c>
      <c r="B11141" s="1">
        <v>11139</v>
      </c>
      <c r="C11141" s="1">
        <v>702478</v>
      </c>
      <c r="D11141" s="1">
        <v>5831</v>
      </c>
      <c r="F11141" s="1">
        <v>217041</v>
      </c>
      <c r="G11141" s="1">
        <v>2336</v>
      </c>
    </row>
    <row r="11142" spans="1:7">
      <c r="A11142" s="1">
        <v>0</v>
      </c>
      <c r="B11142" s="1">
        <v>11140</v>
      </c>
      <c r="C11142" s="1">
        <v>784168</v>
      </c>
      <c r="D11142" s="1">
        <v>6081</v>
      </c>
      <c r="F11142" s="1">
        <v>216998</v>
      </c>
      <c r="G11142" s="1">
        <v>2336</v>
      </c>
    </row>
    <row r="11143" spans="1:7">
      <c r="A11143" s="1">
        <v>0</v>
      </c>
      <c r="B11143" s="1">
        <v>11141</v>
      </c>
      <c r="C11143" s="1">
        <v>404821</v>
      </c>
      <c r="D11143" s="1">
        <v>2893</v>
      </c>
      <c r="F11143" s="1">
        <v>216987</v>
      </c>
      <c r="G11143" s="1">
        <v>2335</v>
      </c>
    </row>
    <row r="11144" spans="1:7">
      <c r="A11144" s="1">
        <v>0</v>
      </c>
      <c r="B11144" s="1">
        <v>11142</v>
      </c>
      <c r="C11144" s="1">
        <v>115002</v>
      </c>
      <c r="D11144" s="1">
        <v>893</v>
      </c>
      <c r="F11144" s="1">
        <v>216638</v>
      </c>
      <c r="G11144" s="1">
        <v>2334</v>
      </c>
    </row>
    <row r="11145" spans="1:7">
      <c r="A11145" s="1">
        <v>0</v>
      </c>
      <c r="B11145" s="1">
        <v>11143</v>
      </c>
      <c r="C11145" s="1">
        <v>595586</v>
      </c>
      <c r="D11145" s="1">
        <v>5446</v>
      </c>
      <c r="F11145" s="1">
        <v>216557</v>
      </c>
      <c r="G11145" s="1">
        <v>2333</v>
      </c>
    </row>
    <row r="11146" spans="1:7">
      <c r="A11146" s="1">
        <v>0</v>
      </c>
      <c r="B11146" s="1">
        <v>11144</v>
      </c>
      <c r="C11146" s="1">
        <v>970545</v>
      </c>
      <c r="D11146" s="1">
        <v>8243</v>
      </c>
      <c r="F11146" s="1">
        <v>216521</v>
      </c>
      <c r="G11146" s="1">
        <v>2333</v>
      </c>
    </row>
    <row r="11147" spans="1:7">
      <c r="A11147" s="1">
        <v>0</v>
      </c>
      <c r="B11147" s="1">
        <v>11145</v>
      </c>
      <c r="C11147" s="1">
        <v>510734</v>
      </c>
      <c r="D11147" s="1">
        <v>4231</v>
      </c>
      <c r="F11147" s="1">
        <v>216414</v>
      </c>
      <c r="G11147" s="1">
        <v>2333</v>
      </c>
    </row>
    <row r="11148" spans="1:7">
      <c r="A11148" s="1">
        <v>0</v>
      </c>
      <c r="B11148" s="1">
        <v>11146</v>
      </c>
      <c r="C11148" s="1">
        <v>943341</v>
      </c>
      <c r="D11148" s="1">
        <v>8074</v>
      </c>
      <c r="F11148" s="1">
        <v>216265</v>
      </c>
      <c r="G11148" s="1">
        <v>2331</v>
      </c>
    </row>
    <row r="11149" spans="1:7">
      <c r="A11149" s="1">
        <v>0</v>
      </c>
      <c r="B11149" s="1">
        <v>11147</v>
      </c>
      <c r="C11149" s="1">
        <v>624448</v>
      </c>
      <c r="D11149" s="1">
        <v>9948</v>
      </c>
      <c r="F11149" s="1">
        <v>216218</v>
      </c>
      <c r="G11149" s="1">
        <v>2330</v>
      </c>
    </row>
    <row r="11150" spans="1:7">
      <c r="A11150" s="1">
        <v>0</v>
      </c>
      <c r="B11150" s="1">
        <v>11148</v>
      </c>
      <c r="C11150" s="1">
        <v>637071</v>
      </c>
      <c r="D11150" s="1">
        <v>5122</v>
      </c>
      <c r="F11150" s="1">
        <v>215764</v>
      </c>
      <c r="G11150" s="1">
        <v>2330</v>
      </c>
    </row>
    <row r="11151" spans="1:7">
      <c r="A11151" s="1">
        <v>0</v>
      </c>
      <c r="B11151" s="1">
        <v>11149</v>
      </c>
      <c r="C11151" s="1">
        <v>1590169</v>
      </c>
      <c r="D11151" s="1">
        <v>11354</v>
      </c>
      <c r="F11151" s="1">
        <v>215763</v>
      </c>
      <c r="G11151" s="1">
        <v>2330</v>
      </c>
    </row>
    <row r="11152" spans="1:7">
      <c r="A11152" s="1">
        <v>0</v>
      </c>
      <c r="B11152" s="1">
        <v>11150</v>
      </c>
      <c r="C11152" s="1">
        <v>1057154</v>
      </c>
      <c r="D11152" s="1">
        <v>8826</v>
      </c>
      <c r="F11152" s="1">
        <v>215718</v>
      </c>
      <c r="G11152" s="1">
        <v>2330</v>
      </c>
    </row>
    <row r="11153" spans="1:7">
      <c r="A11153" s="1">
        <v>0</v>
      </c>
      <c r="B11153" s="1">
        <v>11151</v>
      </c>
      <c r="C11153" s="1">
        <v>924602</v>
      </c>
      <c r="D11153" s="1">
        <v>10490</v>
      </c>
      <c r="F11153" s="1">
        <v>215659</v>
      </c>
      <c r="G11153" s="1">
        <v>2329</v>
      </c>
    </row>
    <row r="11154" spans="1:7">
      <c r="A11154" s="1">
        <v>0</v>
      </c>
      <c r="B11154" s="1">
        <v>11152</v>
      </c>
      <c r="C11154" s="1">
        <v>435709</v>
      </c>
      <c r="D11154" s="1">
        <v>2908</v>
      </c>
      <c r="F11154" s="1">
        <v>214835</v>
      </c>
      <c r="G11154" s="1">
        <v>2327</v>
      </c>
    </row>
    <row r="11155" spans="1:7">
      <c r="A11155" s="1">
        <v>0</v>
      </c>
      <c r="B11155" s="1">
        <v>11153</v>
      </c>
      <c r="C11155" s="1">
        <v>443223</v>
      </c>
      <c r="D11155" s="1">
        <v>2892</v>
      </c>
      <c r="F11155" s="1">
        <v>214826</v>
      </c>
      <c r="G11155" s="1">
        <v>2326</v>
      </c>
    </row>
    <row r="11156" spans="1:7">
      <c r="A11156" s="1">
        <v>0</v>
      </c>
      <c r="B11156" s="1">
        <v>11154</v>
      </c>
      <c r="C11156" s="1">
        <v>832563</v>
      </c>
      <c r="D11156" s="1">
        <v>6301</v>
      </c>
      <c r="F11156" s="1">
        <v>213755</v>
      </c>
      <c r="G11156" s="1">
        <v>2326</v>
      </c>
    </row>
    <row r="11157" spans="1:7">
      <c r="A11157" s="1">
        <v>0</v>
      </c>
      <c r="B11157" s="1">
        <v>11155</v>
      </c>
      <c r="C11157" s="1">
        <v>545831</v>
      </c>
      <c r="D11157" s="1">
        <v>3952</v>
      </c>
      <c r="F11157" s="1">
        <v>213406</v>
      </c>
      <c r="G11157" s="1">
        <v>2325</v>
      </c>
    </row>
    <row r="11158" spans="1:7">
      <c r="A11158" s="1">
        <v>0</v>
      </c>
      <c r="B11158" s="1">
        <v>11156</v>
      </c>
      <c r="C11158" s="1">
        <v>616627</v>
      </c>
      <c r="D11158" s="1">
        <v>3989</v>
      </c>
      <c r="F11158" s="1">
        <v>212194</v>
      </c>
      <c r="G11158" s="1">
        <v>2322</v>
      </c>
    </row>
    <row r="11159" spans="1:7">
      <c r="A11159" s="1">
        <v>0</v>
      </c>
      <c r="B11159" s="1">
        <v>11157</v>
      </c>
      <c r="C11159" s="1">
        <v>603570</v>
      </c>
      <c r="D11159" s="1">
        <v>3768</v>
      </c>
      <c r="F11159" s="1">
        <v>212166</v>
      </c>
      <c r="G11159" s="1">
        <v>2322</v>
      </c>
    </row>
    <row r="11160" spans="1:7">
      <c r="A11160" s="1">
        <v>0</v>
      </c>
      <c r="B11160" s="1">
        <v>11158</v>
      </c>
      <c r="C11160" s="1">
        <v>113672</v>
      </c>
      <c r="D11160" s="1">
        <v>667</v>
      </c>
      <c r="F11160" s="1">
        <v>212103</v>
      </c>
      <c r="G11160" s="1">
        <v>2322</v>
      </c>
    </row>
    <row r="11161" spans="1:7">
      <c r="A11161" s="1">
        <v>0</v>
      </c>
      <c r="B11161" s="1">
        <v>11159</v>
      </c>
      <c r="C11161" s="1">
        <v>739145</v>
      </c>
      <c r="D11161" s="1">
        <v>4328</v>
      </c>
      <c r="F11161" s="1">
        <v>211137</v>
      </c>
      <c r="G11161" s="1">
        <v>2319</v>
      </c>
    </row>
    <row r="11162" spans="1:7">
      <c r="A11162" s="1">
        <v>0</v>
      </c>
      <c r="B11162" s="1">
        <v>11160</v>
      </c>
      <c r="C11162" s="1">
        <v>73811</v>
      </c>
      <c r="D11162" s="1">
        <v>526</v>
      </c>
      <c r="F11162" s="1">
        <v>211084</v>
      </c>
      <c r="G11162" s="1">
        <v>2315</v>
      </c>
    </row>
    <row r="11163" spans="1:7">
      <c r="A11163" s="1">
        <v>0</v>
      </c>
      <c r="B11163" s="1">
        <v>11161</v>
      </c>
      <c r="C11163" s="1">
        <v>92378</v>
      </c>
      <c r="D11163" s="1">
        <v>602</v>
      </c>
      <c r="F11163" s="1">
        <v>210944</v>
      </c>
      <c r="G11163" s="1">
        <v>2315</v>
      </c>
    </row>
    <row r="11164" spans="1:7">
      <c r="A11164" s="1">
        <v>0</v>
      </c>
      <c r="B11164" s="1">
        <v>11162</v>
      </c>
      <c r="C11164" s="1">
        <v>204384</v>
      </c>
      <c r="D11164" s="1">
        <v>1063</v>
      </c>
      <c r="F11164" s="1">
        <v>210684</v>
      </c>
      <c r="G11164" s="1">
        <v>2312</v>
      </c>
    </row>
    <row r="11165" spans="1:7">
      <c r="A11165" s="1">
        <v>0</v>
      </c>
      <c r="B11165" s="1">
        <v>11163</v>
      </c>
      <c r="C11165" s="1">
        <v>120893</v>
      </c>
      <c r="D11165" s="1">
        <v>927</v>
      </c>
      <c r="F11165" s="1">
        <v>210300</v>
      </c>
      <c r="G11165" s="1">
        <v>2311</v>
      </c>
    </row>
    <row r="11166" spans="1:7">
      <c r="A11166" s="1">
        <v>0</v>
      </c>
      <c r="B11166" s="1">
        <v>11164</v>
      </c>
      <c r="C11166" s="1">
        <v>432878</v>
      </c>
      <c r="D11166" s="1">
        <v>3107</v>
      </c>
      <c r="F11166" s="1">
        <v>210149</v>
      </c>
      <c r="G11166" s="1">
        <v>2310</v>
      </c>
    </row>
    <row r="11167" spans="1:7">
      <c r="A11167" s="1">
        <v>0</v>
      </c>
      <c r="B11167" s="1">
        <v>11165</v>
      </c>
      <c r="C11167" s="1">
        <v>531269</v>
      </c>
      <c r="D11167" s="1">
        <v>4070</v>
      </c>
      <c r="F11167" s="1">
        <v>210075</v>
      </c>
      <c r="G11167" s="1">
        <v>2310</v>
      </c>
    </row>
    <row r="11168" spans="1:7">
      <c r="A11168" s="1">
        <v>0</v>
      </c>
      <c r="B11168" s="1">
        <v>11166</v>
      </c>
      <c r="C11168" s="1">
        <v>892136</v>
      </c>
      <c r="D11168" s="1">
        <v>16273</v>
      </c>
      <c r="F11168" s="1">
        <v>209211</v>
      </c>
      <c r="G11168" s="1">
        <v>2309</v>
      </c>
    </row>
    <row r="11169" spans="1:7">
      <c r="A11169" s="1">
        <v>0</v>
      </c>
      <c r="B11169" s="1">
        <v>11167</v>
      </c>
      <c r="C11169" s="1">
        <v>560230</v>
      </c>
      <c r="D11169" s="1">
        <v>4084</v>
      </c>
      <c r="F11169" s="1">
        <v>209155</v>
      </c>
      <c r="G11169" s="1">
        <v>2308</v>
      </c>
    </row>
    <row r="11170" spans="1:7">
      <c r="A11170" s="1">
        <v>0</v>
      </c>
      <c r="B11170" s="1">
        <v>11168</v>
      </c>
      <c r="C11170" s="1">
        <v>993765</v>
      </c>
      <c r="D11170" s="1">
        <v>7145</v>
      </c>
      <c r="F11170" s="1">
        <v>208760</v>
      </c>
      <c r="G11170" s="1">
        <v>2306</v>
      </c>
    </row>
    <row r="11171" spans="1:7">
      <c r="A11171" s="1">
        <v>0</v>
      </c>
      <c r="B11171" s="1">
        <v>11169</v>
      </c>
      <c r="C11171" s="1">
        <v>363796</v>
      </c>
      <c r="D11171" s="1">
        <v>2497</v>
      </c>
      <c r="F11171" s="1">
        <v>208677</v>
      </c>
      <c r="G11171" s="1">
        <v>2304</v>
      </c>
    </row>
    <row r="11172" spans="1:7">
      <c r="A11172" s="1">
        <v>0</v>
      </c>
      <c r="B11172" s="1">
        <v>11170</v>
      </c>
      <c r="C11172" s="1">
        <v>1711647</v>
      </c>
      <c r="D11172" s="1">
        <v>11980</v>
      </c>
      <c r="F11172" s="1">
        <v>208230</v>
      </c>
      <c r="G11172" s="1">
        <v>2304</v>
      </c>
    </row>
    <row r="11173" spans="1:7">
      <c r="A11173" s="1">
        <v>0</v>
      </c>
      <c r="B11173" s="1">
        <v>11171</v>
      </c>
      <c r="C11173" s="1">
        <v>1059688</v>
      </c>
      <c r="D11173" s="1">
        <v>9694</v>
      </c>
      <c r="F11173" s="1">
        <v>208129</v>
      </c>
      <c r="G11173" s="1">
        <v>2304</v>
      </c>
    </row>
    <row r="11174" spans="1:7">
      <c r="A11174" s="1">
        <v>0</v>
      </c>
      <c r="B11174" s="1">
        <v>11172</v>
      </c>
      <c r="C11174" s="1">
        <v>766817</v>
      </c>
      <c r="D11174" s="1">
        <v>5531</v>
      </c>
      <c r="F11174" s="1">
        <v>207594</v>
      </c>
      <c r="G11174" s="1">
        <v>2303</v>
      </c>
    </row>
    <row r="11175" spans="1:7">
      <c r="A11175" s="1">
        <v>0</v>
      </c>
      <c r="B11175" s="1">
        <v>11173</v>
      </c>
      <c r="C11175" s="1">
        <v>483606</v>
      </c>
      <c r="D11175" s="1">
        <v>3436</v>
      </c>
      <c r="F11175" s="1">
        <v>207450</v>
      </c>
      <c r="G11175" s="1">
        <v>2300</v>
      </c>
    </row>
    <row r="11176" spans="1:7">
      <c r="A11176" s="1">
        <v>0</v>
      </c>
      <c r="B11176" s="1">
        <v>11174</v>
      </c>
      <c r="C11176" s="1">
        <v>155398</v>
      </c>
      <c r="D11176" s="1">
        <v>1179</v>
      </c>
      <c r="F11176" s="1">
        <v>207166</v>
      </c>
      <c r="G11176" s="1">
        <v>2296</v>
      </c>
    </row>
    <row r="11177" spans="1:7">
      <c r="A11177" s="1">
        <v>0</v>
      </c>
      <c r="B11177" s="1">
        <v>11175</v>
      </c>
      <c r="C11177" s="1">
        <v>732969</v>
      </c>
      <c r="D11177" s="1">
        <v>5027</v>
      </c>
      <c r="F11177" s="1">
        <v>207137</v>
      </c>
      <c r="G11177" s="1">
        <v>2295</v>
      </c>
    </row>
    <row r="11178" spans="1:7">
      <c r="A11178" s="1">
        <v>0</v>
      </c>
      <c r="B11178" s="1">
        <v>11176</v>
      </c>
      <c r="C11178" s="1">
        <v>1730864</v>
      </c>
      <c r="D11178" s="1">
        <v>14381</v>
      </c>
      <c r="F11178" s="1">
        <v>206757</v>
      </c>
      <c r="G11178" s="1">
        <v>2295</v>
      </c>
    </row>
    <row r="11179" spans="1:7">
      <c r="A11179" s="1">
        <v>0</v>
      </c>
      <c r="B11179" s="1">
        <v>11177</v>
      </c>
      <c r="C11179" s="1">
        <v>1001714</v>
      </c>
      <c r="D11179" s="1">
        <v>7360</v>
      </c>
      <c r="F11179" s="1">
        <v>206552</v>
      </c>
      <c r="G11179" s="1">
        <v>2293</v>
      </c>
    </row>
    <row r="11180" spans="1:7">
      <c r="A11180" s="1">
        <v>0</v>
      </c>
      <c r="B11180" s="1">
        <v>11178</v>
      </c>
      <c r="C11180" s="1">
        <v>1093727</v>
      </c>
      <c r="D11180" s="1">
        <v>9110</v>
      </c>
      <c r="F11180" s="1">
        <v>206221</v>
      </c>
      <c r="G11180" s="1">
        <v>2292</v>
      </c>
    </row>
    <row r="11181" spans="1:7">
      <c r="A11181" s="1">
        <v>0</v>
      </c>
      <c r="B11181" s="1">
        <v>11179</v>
      </c>
      <c r="C11181" s="1">
        <v>1019403</v>
      </c>
      <c r="D11181" s="1">
        <v>7854</v>
      </c>
      <c r="F11181" s="1">
        <v>206099</v>
      </c>
      <c r="G11181" s="1">
        <v>2285</v>
      </c>
    </row>
    <row r="11182" spans="1:7">
      <c r="A11182" s="1">
        <v>0</v>
      </c>
      <c r="B11182" s="1">
        <v>11180</v>
      </c>
      <c r="C11182" s="1">
        <v>552341</v>
      </c>
      <c r="D11182" s="1">
        <v>4185</v>
      </c>
      <c r="F11182" s="1">
        <v>204550</v>
      </c>
      <c r="G11182" s="1">
        <v>2284</v>
      </c>
    </row>
    <row r="11183" spans="1:7">
      <c r="A11183" s="1">
        <v>0</v>
      </c>
      <c r="B11183" s="1">
        <v>11181</v>
      </c>
      <c r="C11183" s="1">
        <v>407242</v>
      </c>
      <c r="D11183" s="1">
        <v>3122</v>
      </c>
      <c r="F11183" s="1">
        <v>204384</v>
      </c>
      <c r="G11183" s="1">
        <v>2282</v>
      </c>
    </row>
    <row r="11184" spans="1:7">
      <c r="A11184" s="1">
        <v>0</v>
      </c>
      <c r="B11184" s="1">
        <v>11182</v>
      </c>
      <c r="C11184" s="1">
        <v>1080352</v>
      </c>
      <c r="D11184" s="1">
        <v>7140</v>
      </c>
      <c r="F11184" s="1">
        <v>204094</v>
      </c>
      <c r="G11184" s="1">
        <v>2281</v>
      </c>
    </row>
    <row r="11185" spans="1:7">
      <c r="A11185" s="1">
        <v>0</v>
      </c>
      <c r="B11185" s="1">
        <v>11183</v>
      </c>
      <c r="C11185" s="1">
        <v>556670</v>
      </c>
      <c r="D11185" s="1">
        <v>4542</v>
      </c>
      <c r="F11185" s="1">
        <v>203904</v>
      </c>
      <c r="G11185" s="1">
        <v>2281</v>
      </c>
    </row>
    <row r="11186" spans="1:7">
      <c r="A11186" s="1">
        <v>0</v>
      </c>
      <c r="B11186" s="1">
        <v>11184</v>
      </c>
      <c r="C11186" s="1">
        <v>563099</v>
      </c>
      <c r="D11186" s="1">
        <v>13796</v>
      </c>
      <c r="F11186" s="1">
        <v>203281</v>
      </c>
      <c r="G11186" s="1">
        <v>2278</v>
      </c>
    </row>
    <row r="11187" spans="1:7">
      <c r="A11187" s="1">
        <v>0</v>
      </c>
      <c r="B11187" s="1">
        <v>11185</v>
      </c>
      <c r="C11187" s="1">
        <v>271452</v>
      </c>
      <c r="D11187" s="1">
        <v>2503</v>
      </c>
      <c r="F11187" s="1">
        <v>202944</v>
      </c>
      <c r="G11187" s="1">
        <v>2277</v>
      </c>
    </row>
    <row r="11188" spans="1:7">
      <c r="A11188" s="1">
        <v>0</v>
      </c>
      <c r="B11188" s="1">
        <v>11186</v>
      </c>
      <c r="C11188" s="1">
        <v>359751</v>
      </c>
      <c r="D11188" s="1">
        <v>2857</v>
      </c>
      <c r="F11188" s="1">
        <v>202299</v>
      </c>
      <c r="G11188" s="1">
        <v>2276</v>
      </c>
    </row>
    <row r="11189" spans="1:7">
      <c r="A11189" s="1">
        <v>0</v>
      </c>
      <c r="B11189" s="1">
        <v>11187</v>
      </c>
      <c r="C11189" s="1">
        <v>485091</v>
      </c>
      <c r="D11189" s="1">
        <v>4957</v>
      </c>
      <c r="F11189" s="1">
        <v>201960</v>
      </c>
      <c r="G11189" s="1">
        <v>2276</v>
      </c>
    </row>
    <row r="11190" spans="1:7">
      <c r="A11190" s="1">
        <v>0</v>
      </c>
      <c r="B11190" s="1">
        <v>11188</v>
      </c>
      <c r="C11190" s="1">
        <v>585629</v>
      </c>
      <c r="D11190" s="1">
        <v>5447</v>
      </c>
      <c r="F11190" s="1">
        <v>201921</v>
      </c>
      <c r="G11190" s="1">
        <v>2275</v>
      </c>
    </row>
    <row r="11191" spans="1:7">
      <c r="A11191" s="1">
        <v>0</v>
      </c>
      <c r="B11191" s="1">
        <v>11189</v>
      </c>
      <c r="C11191" s="1">
        <v>368090</v>
      </c>
      <c r="D11191" s="1">
        <v>2643</v>
      </c>
      <c r="F11191" s="1">
        <v>201760</v>
      </c>
      <c r="G11191" s="1">
        <v>2273</v>
      </c>
    </row>
    <row r="11192" spans="1:7">
      <c r="A11192" s="1">
        <v>0</v>
      </c>
      <c r="B11192" s="1">
        <v>11190</v>
      </c>
      <c r="C11192" s="1">
        <v>64931</v>
      </c>
      <c r="D11192" s="1">
        <v>395</v>
      </c>
      <c r="F11192" s="1">
        <v>201721</v>
      </c>
      <c r="G11192" s="1">
        <v>2270</v>
      </c>
    </row>
    <row r="11193" spans="1:7">
      <c r="A11193" s="1">
        <v>0</v>
      </c>
      <c r="B11193" s="1">
        <v>11191</v>
      </c>
      <c r="C11193" s="1">
        <v>553167</v>
      </c>
      <c r="D11193" s="1">
        <v>3693</v>
      </c>
      <c r="F11193" s="1">
        <v>201186</v>
      </c>
      <c r="G11193" s="1">
        <v>2267</v>
      </c>
    </row>
    <row r="11194" spans="1:7">
      <c r="A11194" s="1">
        <v>0</v>
      </c>
      <c r="B11194" s="1">
        <v>11192</v>
      </c>
      <c r="C11194" s="1">
        <v>1578483</v>
      </c>
      <c r="D11194" s="1">
        <v>11421</v>
      </c>
      <c r="F11194" s="1">
        <v>201126</v>
      </c>
      <c r="G11194" s="1">
        <v>2267</v>
      </c>
    </row>
    <row r="11195" spans="1:7">
      <c r="A11195" s="1">
        <v>0</v>
      </c>
      <c r="B11195" s="1">
        <v>11193</v>
      </c>
      <c r="C11195" s="1">
        <v>568302</v>
      </c>
      <c r="D11195" s="1">
        <v>4119</v>
      </c>
      <c r="F11195" s="1">
        <v>200883</v>
      </c>
      <c r="G11195" s="1">
        <v>2266</v>
      </c>
    </row>
    <row r="11196" spans="1:7">
      <c r="A11196" s="1">
        <v>0</v>
      </c>
      <c r="B11196" s="1">
        <v>11194</v>
      </c>
      <c r="C11196" s="1">
        <v>1202873</v>
      </c>
      <c r="D11196" s="1">
        <v>13050</v>
      </c>
      <c r="F11196" s="1">
        <v>200747</v>
      </c>
      <c r="G11196" s="1">
        <v>2263</v>
      </c>
    </row>
    <row r="11197" spans="1:7">
      <c r="A11197" s="1">
        <v>0</v>
      </c>
      <c r="B11197" s="1">
        <v>11195</v>
      </c>
      <c r="C11197" s="1">
        <v>929479</v>
      </c>
      <c r="D11197" s="1">
        <v>7262</v>
      </c>
      <c r="F11197" s="1">
        <v>200528</v>
      </c>
      <c r="G11197" s="1">
        <v>2261</v>
      </c>
    </row>
    <row r="11198" spans="1:7">
      <c r="A11198" s="1">
        <v>0</v>
      </c>
      <c r="B11198" s="1">
        <v>11196</v>
      </c>
      <c r="C11198" s="1">
        <v>463909</v>
      </c>
      <c r="D11198" s="1">
        <v>3417</v>
      </c>
      <c r="F11198" s="1">
        <v>200466</v>
      </c>
      <c r="G11198" s="1">
        <v>2261</v>
      </c>
    </row>
    <row r="11199" spans="1:7">
      <c r="A11199" s="1">
        <v>0</v>
      </c>
      <c r="B11199" s="1">
        <v>11197</v>
      </c>
      <c r="C11199" s="1">
        <v>490461</v>
      </c>
      <c r="D11199" s="1">
        <v>3626</v>
      </c>
      <c r="F11199" s="1">
        <v>200438</v>
      </c>
      <c r="G11199" s="1">
        <v>2259</v>
      </c>
    </row>
    <row r="11200" spans="1:7">
      <c r="A11200" s="1">
        <v>0</v>
      </c>
      <c r="B11200" s="1">
        <v>11198</v>
      </c>
      <c r="C11200" s="1">
        <v>524194</v>
      </c>
      <c r="D11200" s="1">
        <v>3955</v>
      </c>
      <c r="F11200" s="1">
        <v>200341</v>
      </c>
      <c r="G11200" s="1">
        <v>2257</v>
      </c>
    </row>
    <row r="11201" spans="1:7">
      <c r="A11201" s="1">
        <v>0</v>
      </c>
      <c r="B11201" s="1">
        <v>11199</v>
      </c>
      <c r="C11201" s="1">
        <v>904139</v>
      </c>
      <c r="D11201" s="1">
        <v>7507</v>
      </c>
      <c r="F11201" s="1">
        <v>200336</v>
      </c>
      <c r="G11201" s="1">
        <v>2257</v>
      </c>
    </row>
    <row r="11202" spans="1:7">
      <c r="A11202" s="1">
        <v>0</v>
      </c>
      <c r="B11202" s="1">
        <v>11200</v>
      </c>
      <c r="C11202" s="1">
        <v>1024813</v>
      </c>
      <c r="D11202" s="1">
        <v>25793</v>
      </c>
      <c r="F11202" s="1">
        <v>200209</v>
      </c>
      <c r="G11202" s="1">
        <v>2257</v>
      </c>
    </row>
    <row r="11203" spans="1:7">
      <c r="A11203" s="1">
        <v>0</v>
      </c>
      <c r="B11203" s="1">
        <v>11201</v>
      </c>
      <c r="C11203" s="1">
        <v>299018</v>
      </c>
      <c r="D11203" s="1">
        <v>2127</v>
      </c>
      <c r="F11203" s="1">
        <v>199963</v>
      </c>
      <c r="G11203" s="1">
        <v>2256</v>
      </c>
    </row>
    <row r="11204" spans="1:7">
      <c r="A11204" s="1">
        <v>0</v>
      </c>
      <c r="B11204" s="1">
        <v>11202</v>
      </c>
      <c r="C11204" s="1">
        <v>565892</v>
      </c>
      <c r="D11204" s="1">
        <v>3923</v>
      </c>
      <c r="F11204" s="1">
        <v>199866</v>
      </c>
      <c r="G11204" s="1">
        <v>2254</v>
      </c>
    </row>
    <row r="11205" spans="1:7">
      <c r="A11205" s="1">
        <v>0</v>
      </c>
      <c r="B11205" s="1">
        <v>11203</v>
      </c>
      <c r="C11205" s="1">
        <v>606257</v>
      </c>
      <c r="D11205" s="1">
        <v>4378</v>
      </c>
      <c r="F11205" s="1">
        <v>199811</v>
      </c>
      <c r="G11205" s="1">
        <v>2253</v>
      </c>
    </row>
    <row r="11206" spans="1:7">
      <c r="A11206" s="1">
        <v>0</v>
      </c>
      <c r="B11206" s="1">
        <v>11204</v>
      </c>
      <c r="C11206" s="1">
        <v>586910</v>
      </c>
      <c r="D11206" s="1">
        <v>3810</v>
      </c>
      <c r="F11206" s="1">
        <v>199748</v>
      </c>
      <c r="G11206" s="1">
        <v>2251</v>
      </c>
    </row>
    <row r="11207" spans="1:7">
      <c r="A11207" s="1">
        <v>0</v>
      </c>
      <c r="B11207" s="1">
        <v>11205</v>
      </c>
      <c r="C11207" s="1">
        <v>256970</v>
      </c>
      <c r="D11207" s="1">
        <v>1859</v>
      </c>
      <c r="F11207" s="1">
        <v>199180</v>
      </c>
      <c r="G11207" s="1">
        <v>2248</v>
      </c>
    </row>
    <row r="11208" spans="1:7">
      <c r="A11208" s="1">
        <v>0</v>
      </c>
      <c r="B11208" s="1">
        <v>11206</v>
      </c>
      <c r="C11208" s="1">
        <v>51062</v>
      </c>
      <c r="D11208" s="1">
        <v>320</v>
      </c>
      <c r="F11208" s="1">
        <v>198605</v>
      </c>
      <c r="G11208" s="1">
        <v>2248</v>
      </c>
    </row>
    <row r="11209" spans="1:7">
      <c r="A11209" s="1">
        <v>0</v>
      </c>
      <c r="B11209" s="1">
        <v>11207</v>
      </c>
      <c r="C11209" s="1">
        <v>382863</v>
      </c>
      <c r="D11209" s="1">
        <v>3236</v>
      </c>
      <c r="F11209" s="1">
        <v>198584</v>
      </c>
      <c r="G11209" s="1">
        <v>2246</v>
      </c>
    </row>
    <row r="11210" spans="1:7">
      <c r="A11210" s="1">
        <v>0</v>
      </c>
      <c r="B11210" s="1">
        <v>11208</v>
      </c>
      <c r="C11210" s="1">
        <v>480190</v>
      </c>
      <c r="D11210" s="1">
        <v>3758</v>
      </c>
      <c r="F11210" s="1">
        <v>198052</v>
      </c>
      <c r="G11210" s="1">
        <v>2245</v>
      </c>
    </row>
    <row r="11211" spans="1:7">
      <c r="A11211" s="1">
        <v>0</v>
      </c>
      <c r="B11211" s="1">
        <v>11209</v>
      </c>
      <c r="C11211" s="1">
        <v>225564</v>
      </c>
      <c r="D11211" s="1">
        <v>1753</v>
      </c>
      <c r="F11211" s="1">
        <v>197632</v>
      </c>
      <c r="G11211" s="1">
        <v>2244</v>
      </c>
    </row>
    <row r="11212" spans="1:7">
      <c r="A11212" s="1">
        <v>0</v>
      </c>
      <c r="B11212" s="1">
        <v>11210</v>
      </c>
      <c r="C11212" s="1">
        <v>493189</v>
      </c>
      <c r="D11212" s="1">
        <v>16212</v>
      </c>
      <c r="F11212" s="1">
        <v>197443</v>
      </c>
      <c r="G11212" s="1">
        <v>2242</v>
      </c>
    </row>
    <row r="11213" spans="1:7">
      <c r="A11213" s="1">
        <v>0</v>
      </c>
      <c r="B11213" s="1">
        <v>11211</v>
      </c>
      <c r="C11213" s="1">
        <v>400664</v>
      </c>
      <c r="D11213" s="1">
        <v>6591</v>
      </c>
      <c r="F11213" s="1">
        <v>197412</v>
      </c>
      <c r="G11213" s="1">
        <v>2241</v>
      </c>
    </row>
    <row r="11214" spans="1:7">
      <c r="A11214" s="1">
        <v>0</v>
      </c>
      <c r="B11214" s="1">
        <v>11212</v>
      </c>
      <c r="C11214" s="1">
        <v>579195</v>
      </c>
      <c r="D11214" s="1">
        <v>4641</v>
      </c>
      <c r="F11214" s="1">
        <v>197191</v>
      </c>
      <c r="G11214" s="1">
        <v>2235</v>
      </c>
    </row>
    <row r="11215" spans="1:7">
      <c r="A11215" s="1">
        <v>0</v>
      </c>
      <c r="B11215" s="1">
        <v>11213</v>
      </c>
      <c r="C11215" s="1">
        <v>345305</v>
      </c>
      <c r="D11215" s="1">
        <v>2640</v>
      </c>
      <c r="F11215" s="1">
        <v>196397</v>
      </c>
      <c r="G11215" s="1">
        <v>2234</v>
      </c>
    </row>
    <row r="11216" spans="1:7">
      <c r="A11216" s="1">
        <v>0</v>
      </c>
      <c r="B11216" s="1">
        <v>11214</v>
      </c>
      <c r="C11216" s="1">
        <v>498267</v>
      </c>
      <c r="D11216" s="1">
        <v>3658</v>
      </c>
      <c r="F11216" s="1">
        <v>196351</v>
      </c>
      <c r="G11216" s="1">
        <v>2233</v>
      </c>
    </row>
    <row r="11217" spans="1:7">
      <c r="A11217" s="1">
        <v>0</v>
      </c>
      <c r="B11217" s="1">
        <v>11215</v>
      </c>
      <c r="C11217" s="1">
        <v>721776</v>
      </c>
      <c r="D11217" s="1">
        <v>5374</v>
      </c>
      <c r="F11217" s="1">
        <v>196308</v>
      </c>
      <c r="G11217" s="1">
        <v>2231</v>
      </c>
    </row>
    <row r="11218" spans="1:7">
      <c r="A11218" s="1">
        <v>0</v>
      </c>
      <c r="B11218" s="1">
        <v>11216</v>
      </c>
      <c r="C11218" s="1">
        <v>1557488</v>
      </c>
      <c r="D11218" s="1">
        <v>25730</v>
      </c>
      <c r="F11218" s="1">
        <v>196239</v>
      </c>
      <c r="G11218" s="1">
        <v>2231</v>
      </c>
    </row>
    <row r="11219" spans="1:7">
      <c r="A11219" s="1">
        <v>0</v>
      </c>
      <c r="B11219" s="1">
        <v>11217</v>
      </c>
      <c r="C11219" s="1">
        <v>424503</v>
      </c>
      <c r="D11219" s="1">
        <v>2627</v>
      </c>
      <c r="F11219" s="1">
        <v>196119</v>
      </c>
      <c r="G11219" s="1">
        <v>2230</v>
      </c>
    </row>
    <row r="11220" spans="1:7">
      <c r="A11220" s="1">
        <v>0</v>
      </c>
      <c r="B11220" s="1">
        <v>11218</v>
      </c>
      <c r="C11220" s="1">
        <v>584110</v>
      </c>
      <c r="D11220" s="1">
        <v>4550</v>
      </c>
      <c r="F11220" s="1">
        <v>195938</v>
      </c>
      <c r="G11220" s="1">
        <v>2229</v>
      </c>
    </row>
    <row r="11221" spans="1:7">
      <c r="A11221" s="1">
        <v>0</v>
      </c>
      <c r="B11221" s="1">
        <v>11219</v>
      </c>
      <c r="C11221" s="1">
        <v>605371</v>
      </c>
      <c r="D11221" s="1">
        <v>6114</v>
      </c>
      <c r="F11221" s="1">
        <v>195646</v>
      </c>
      <c r="G11221" s="1">
        <v>2228</v>
      </c>
    </row>
    <row r="11222" spans="1:7">
      <c r="A11222" s="1">
        <v>0</v>
      </c>
      <c r="B11222" s="1">
        <v>11220</v>
      </c>
      <c r="C11222" s="1">
        <v>517039</v>
      </c>
      <c r="D11222" s="1">
        <v>4535</v>
      </c>
      <c r="F11222" s="1">
        <v>195645</v>
      </c>
      <c r="G11222" s="1">
        <v>2220</v>
      </c>
    </row>
    <row r="11223" spans="1:7">
      <c r="A11223" s="1">
        <v>0</v>
      </c>
      <c r="B11223" s="1">
        <v>11221</v>
      </c>
      <c r="C11223" s="1">
        <v>380400</v>
      </c>
      <c r="D11223" s="1">
        <v>2466</v>
      </c>
      <c r="F11223" s="1">
        <v>195485</v>
      </c>
      <c r="G11223" s="1">
        <v>2219</v>
      </c>
    </row>
    <row r="11224" spans="1:7">
      <c r="A11224" s="1">
        <v>0</v>
      </c>
      <c r="B11224" s="1">
        <v>11222</v>
      </c>
      <c r="C11224" s="1">
        <v>56044</v>
      </c>
      <c r="D11224" s="1">
        <v>367</v>
      </c>
      <c r="F11224" s="1">
        <v>195456</v>
      </c>
      <c r="G11224" s="1">
        <v>2218</v>
      </c>
    </row>
    <row r="11225" spans="1:7">
      <c r="A11225" s="1">
        <v>0</v>
      </c>
      <c r="B11225" s="1">
        <v>11223</v>
      </c>
      <c r="C11225" s="1">
        <v>528653</v>
      </c>
      <c r="D11225" s="1">
        <v>3463</v>
      </c>
      <c r="F11225" s="1">
        <v>195435</v>
      </c>
      <c r="G11225" s="1">
        <v>2217</v>
      </c>
    </row>
    <row r="11226" spans="1:7">
      <c r="A11226" s="1">
        <v>0</v>
      </c>
      <c r="B11226" s="1">
        <v>11224</v>
      </c>
      <c r="C11226" s="1">
        <v>59235</v>
      </c>
      <c r="D11226" s="1">
        <v>717</v>
      </c>
      <c r="F11226" s="1">
        <v>195282</v>
      </c>
      <c r="G11226" s="1">
        <v>2217</v>
      </c>
    </row>
    <row r="11227" spans="1:7">
      <c r="A11227" s="1">
        <v>0</v>
      </c>
      <c r="B11227" s="1">
        <v>11225</v>
      </c>
      <c r="C11227" s="1">
        <v>32128</v>
      </c>
      <c r="D11227" s="1">
        <v>209</v>
      </c>
      <c r="F11227" s="1">
        <v>194942</v>
      </c>
      <c r="G11227" s="1">
        <v>2214</v>
      </c>
    </row>
    <row r="11228" spans="1:7">
      <c r="A11228" s="1">
        <v>0</v>
      </c>
      <c r="B11228" s="1">
        <v>11226</v>
      </c>
      <c r="C11228" s="1">
        <v>49091</v>
      </c>
      <c r="D11228" s="1">
        <v>306</v>
      </c>
      <c r="F11228" s="1">
        <v>194709</v>
      </c>
      <c r="G11228" s="1">
        <v>2214</v>
      </c>
    </row>
    <row r="11229" spans="1:7">
      <c r="A11229" s="1">
        <v>0</v>
      </c>
      <c r="B11229" s="1">
        <v>11227</v>
      </c>
      <c r="C11229" s="1">
        <v>59435</v>
      </c>
      <c r="D11229" s="1">
        <v>403</v>
      </c>
      <c r="F11229" s="1">
        <v>194680</v>
      </c>
      <c r="G11229" s="1">
        <v>2204</v>
      </c>
    </row>
    <row r="11230" spans="1:7">
      <c r="A11230" s="1">
        <v>0</v>
      </c>
      <c r="B11230" s="1">
        <v>11228</v>
      </c>
      <c r="C11230" s="1">
        <v>443651</v>
      </c>
      <c r="D11230" s="1">
        <v>3587</v>
      </c>
      <c r="F11230" s="1">
        <v>194618</v>
      </c>
      <c r="G11230" s="1">
        <v>2203</v>
      </c>
    </row>
    <row r="11231" spans="1:7">
      <c r="A11231" s="1">
        <v>0</v>
      </c>
      <c r="B11231" s="1">
        <v>11229</v>
      </c>
      <c r="C11231" s="1">
        <v>504867</v>
      </c>
      <c r="D11231" s="1">
        <v>3360</v>
      </c>
      <c r="F11231" s="1">
        <v>194380</v>
      </c>
      <c r="G11231" s="1">
        <v>2202</v>
      </c>
    </row>
    <row r="11232" spans="1:7">
      <c r="A11232" s="1">
        <v>0</v>
      </c>
      <c r="B11232" s="1">
        <v>11230</v>
      </c>
      <c r="C11232" s="1">
        <v>651431</v>
      </c>
      <c r="D11232" s="1">
        <v>4370</v>
      </c>
      <c r="F11232" s="1">
        <v>193687</v>
      </c>
      <c r="G11232" s="1">
        <v>2201</v>
      </c>
    </row>
    <row r="11233" spans="1:7">
      <c r="A11233" s="1">
        <v>0</v>
      </c>
      <c r="B11233" s="1">
        <v>11231</v>
      </c>
      <c r="C11233" s="1">
        <v>673649</v>
      </c>
      <c r="D11233" s="1">
        <v>5523</v>
      </c>
      <c r="F11233" s="1">
        <v>193673</v>
      </c>
      <c r="G11233" s="1">
        <v>2200</v>
      </c>
    </row>
    <row r="11234" spans="1:7">
      <c r="A11234" s="1">
        <v>0</v>
      </c>
      <c r="B11234" s="1">
        <v>11232</v>
      </c>
      <c r="C11234" s="1">
        <v>721582</v>
      </c>
      <c r="D11234" s="1">
        <v>6617</v>
      </c>
      <c r="F11234" s="1">
        <v>193666</v>
      </c>
      <c r="G11234" s="1">
        <v>2199</v>
      </c>
    </row>
    <row r="11235" spans="1:7">
      <c r="A11235" s="1">
        <v>0</v>
      </c>
      <c r="B11235" s="1">
        <v>11233</v>
      </c>
      <c r="C11235" s="1">
        <v>277550</v>
      </c>
      <c r="D11235" s="1">
        <v>2089</v>
      </c>
      <c r="F11235" s="1">
        <v>193428</v>
      </c>
      <c r="G11235" s="1">
        <v>2199</v>
      </c>
    </row>
    <row r="11236" spans="1:7">
      <c r="A11236" s="1">
        <v>0</v>
      </c>
      <c r="B11236" s="1">
        <v>11234</v>
      </c>
      <c r="C11236" s="1">
        <v>831580</v>
      </c>
      <c r="D11236" s="1">
        <v>5070</v>
      </c>
      <c r="F11236" s="1">
        <v>193335</v>
      </c>
      <c r="G11236" s="1">
        <v>2194</v>
      </c>
    </row>
    <row r="11237" spans="1:7">
      <c r="A11237" s="1">
        <v>0</v>
      </c>
      <c r="B11237" s="1">
        <v>11235</v>
      </c>
      <c r="C11237" s="1">
        <v>581364</v>
      </c>
      <c r="D11237" s="1">
        <v>5031</v>
      </c>
      <c r="F11237" s="1">
        <v>193060</v>
      </c>
      <c r="G11237" s="1">
        <v>2193</v>
      </c>
    </row>
    <row r="11238" spans="1:7">
      <c r="A11238" s="1">
        <v>0</v>
      </c>
      <c r="B11238" s="1">
        <v>11236</v>
      </c>
      <c r="C11238" s="1">
        <v>2080794</v>
      </c>
      <c r="D11238" s="1">
        <v>11007</v>
      </c>
      <c r="F11238" s="1">
        <v>192842</v>
      </c>
      <c r="G11238" s="1">
        <v>2192</v>
      </c>
    </row>
    <row r="11239" spans="1:7">
      <c r="A11239" s="1">
        <v>0</v>
      </c>
      <c r="B11239" s="1">
        <v>11237</v>
      </c>
      <c r="C11239" s="1">
        <v>432601</v>
      </c>
      <c r="D11239" s="1">
        <v>33139</v>
      </c>
      <c r="F11239" s="1">
        <v>192827</v>
      </c>
      <c r="G11239" s="1">
        <v>2190</v>
      </c>
    </row>
    <row r="11240" spans="1:7">
      <c r="A11240" s="1">
        <v>0</v>
      </c>
      <c r="B11240" s="1">
        <v>11238</v>
      </c>
      <c r="C11240" s="1">
        <v>154637</v>
      </c>
      <c r="D11240" s="1">
        <v>3933</v>
      </c>
      <c r="F11240" s="1">
        <v>191800</v>
      </c>
      <c r="G11240" s="1">
        <v>2189</v>
      </c>
    </row>
    <row r="11241" spans="1:7">
      <c r="A11241" s="1">
        <v>0</v>
      </c>
      <c r="B11241" s="1">
        <v>11239</v>
      </c>
      <c r="C11241" s="1">
        <v>508034</v>
      </c>
      <c r="D11241" s="1">
        <v>3674</v>
      </c>
      <c r="F11241" s="1">
        <v>191185</v>
      </c>
      <c r="G11241" s="1">
        <v>2187</v>
      </c>
    </row>
    <row r="11242" spans="1:7">
      <c r="A11242" s="1">
        <v>0</v>
      </c>
      <c r="B11242" s="1">
        <v>11240</v>
      </c>
      <c r="C11242" s="1">
        <v>748363</v>
      </c>
      <c r="D11242" s="1">
        <v>7510</v>
      </c>
      <c r="F11242" s="1">
        <v>191108</v>
      </c>
      <c r="G11242" s="1">
        <v>2186</v>
      </c>
    </row>
    <row r="11243" spans="1:7">
      <c r="A11243" s="1">
        <v>0</v>
      </c>
      <c r="B11243" s="1">
        <v>11241</v>
      </c>
      <c r="C11243" s="1">
        <v>349957</v>
      </c>
      <c r="D11243" s="1">
        <v>2683</v>
      </c>
      <c r="F11243" s="1">
        <v>191048</v>
      </c>
      <c r="G11243" s="1">
        <v>2186</v>
      </c>
    </row>
    <row r="11244" spans="1:7">
      <c r="A11244" s="1">
        <v>0</v>
      </c>
      <c r="B11244" s="1">
        <v>11242</v>
      </c>
      <c r="C11244" s="1">
        <v>657047</v>
      </c>
      <c r="D11244" s="1">
        <v>4889</v>
      </c>
      <c r="F11244" s="1">
        <v>190694</v>
      </c>
      <c r="G11244" s="1">
        <v>2184</v>
      </c>
    </row>
    <row r="11245" spans="1:7">
      <c r="A11245" s="1">
        <v>0</v>
      </c>
      <c r="B11245" s="1">
        <v>11243</v>
      </c>
      <c r="C11245" s="1">
        <v>611867</v>
      </c>
      <c r="D11245" s="1">
        <v>4858</v>
      </c>
      <c r="F11245" s="1">
        <v>190573</v>
      </c>
      <c r="G11245" s="1">
        <v>2180</v>
      </c>
    </row>
    <row r="11246" spans="1:7">
      <c r="A11246" s="1">
        <v>0</v>
      </c>
      <c r="B11246" s="1">
        <v>11244</v>
      </c>
      <c r="C11246" s="1">
        <v>534782</v>
      </c>
      <c r="D11246" s="1">
        <v>5916</v>
      </c>
      <c r="F11246" s="1">
        <v>190398</v>
      </c>
      <c r="G11246" s="1">
        <v>2178</v>
      </c>
    </row>
    <row r="11247" spans="1:7">
      <c r="A11247" s="1">
        <v>0</v>
      </c>
      <c r="B11247" s="1">
        <v>11245</v>
      </c>
      <c r="C11247" s="1">
        <v>376860</v>
      </c>
      <c r="D11247" s="1">
        <v>3173</v>
      </c>
      <c r="F11247" s="1">
        <v>190139</v>
      </c>
      <c r="G11247" s="1">
        <v>2172</v>
      </c>
    </row>
    <row r="11248" spans="1:7">
      <c r="A11248" s="1">
        <v>0</v>
      </c>
      <c r="B11248" s="1">
        <v>11246</v>
      </c>
      <c r="C11248" s="1">
        <v>584371</v>
      </c>
      <c r="D11248" s="1">
        <v>4578</v>
      </c>
      <c r="F11248" s="1">
        <v>189918</v>
      </c>
      <c r="G11248" s="1">
        <v>2168</v>
      </c>
    </row>
    <row r="11249" spans="1:7">
      <c r="A11249" s="1">
        <v>0</v>
      </c>
      <c r="B11249" s="1">
        <v>11247</v>
      </c>
      <c r="C11249" s="1">
        <v>692326</v>
      </c>
      <c r="D11249" s="1">
        <v>6969</v>
      </c>
      <c r="F11249" s="1">
        <v>189857</v>
      </c>
      <c r="G11249" s="1">
        <v>2165</v>
      </c>
    </row>
    <row r="11250" spans="1:7">
      <c r="A11250" s="1">
        <v>0</v>
      </c>
      <c r="B11250" s="1">
        <v>11248</v>
      </c>
      <c r="C11250" s="1">
        <v>966437</v>
      </c>
      <c r="D11250" s="1">
        <v>6589</v>
      </c>
      <c r="F11250" s="1">
        <v>189711</v>
      </c>
      <c r="G11250" s="1">
        <v>2163</v>
      </c>
    </row>
    <row r="11251" spans="1:7">
      <c r="A11251" s="1">
        <v>0</v>
      </c>
      <c r="B11251" s="1">
        <v>11249</v>
      </c>
      <c r="C11251" s="1">
        <v>354484</v>
      </c>
      <c r="D11251" s="1">
        <v>2510</v>
      </c>
      <c r="F11251" s="1">
        <v>189564</v>
      </c>
      <c r="G11251" s="1">
        <v>2162</v>
      </c>
    </row>
    <row r="11252" spans="1:7">
      <c r="A11252" s="1">
        <v>0</v>
      </c>
      <c r="B11252" s="1">
        <v>11250</v>
      </c>
      <c r="C11252" s="1">
        <v>480151</v>
      </c>
      <c r="D11252" s="1">
        <v>4669</v>
      </c>
      <c r="F11252" s="1">
        <v>189549</v>
      </c>
      <c r="G11252" s="1">
        <v>2161</v>
      </c>
    </row>
    <row r="11253" spans="1:7">
      <c r="A11253" s="1">
        <v>0</v>
      </c>
      <c r="B11253" s="1">
        <v>11251</v>
      </c>
      <c r="C11253" s="1">
        <v>793144</v>
      </c>
      <c r="D11253" s="1">
        <v>5803</v>
      </c>
      <c r="F11253" s="1">
        <v>189340</v>
      </c>
      <c r="G11253" s="1">
        <v>2161</v>
      </c>
    </row>
    <row r="11254" spans="1:7">
      <c r="A11254" s="1">
        <v>0</v>
      </c>
      <c r="B11254" s="1">
        <v>11252</v>
      </c>
      <c r="C11254" s="1">
        <v>945111</v>
      </c>
      <c r="D11254" s="1">
        <v>6379</v>
      </c>
      <c r="F11254" s="1">
        <v>188939</v>
      </c>
      <c r="G11254" s="1">
        <v>2159</v>
      </c>
    </row>
    <row r="11255" spans="1:7">
      <c r="A11255" s="1">
        <v>0</v>
      </c>
      <c r="B11255" s="1">
        <v>11253</v>
      </c>
      <c r="C11255" s="1">
        <v>592046</v>
      </c>
      <c r="D11255" s="1">
        <v>4517</v>
      </c>
      <c r="F11255" s="1">
        <v>188875</v>
      </c>
      <c r="G11255" s="1">
        <v>2158</v>
      </c>
    </row>
    <row r="11256" spans="1:7">
      <c r="A11256" s="1">
        <v>0</v>
      </c>
      <c r="B11256" s="1">
        <v>11254</v>
      </c>
      <c r="C11256" s="1">
        <v>103902</v>
      </c>
      <c r="D11256" s="1">
        <v>1631</v>
      </c>
      <c r="F11256" s="1">
        <v>188289</v>
      </c>
      <c r="G11256" s="1">
        <v>2157</v>
      </c>
    </row>
    <row r="11257" spans="1:7">
      <c r="A11257" s="1">
        <v>0</v>
      </c>
      <c r="B11257" s="1">
        <v>11255</v>
      </c>
      <c r="C11257" s="1">
        <v>955548</v>
      </c>
      <c r="D11257" s="1">
        <v>6645</v>
      </c>
      <c r="F11257" s="1">
        <v>188209</v>
      </c>
      <c r="G11257" s="1">
        <v>2155</v>
      </c>
    </row>
    <row r="11258" spans="1:7">
      <c r="A11258" s="1">
        <v>0</v>
      </c>
      <c r="B11258" s="1">
        <v>11256</v>
      </c>
      <c r="C11258" s="1">
        <v>880477</v>
      </c>
      <c r="D11258" s="1">
        <v>33543</v>
      </c>
      <c r="F11258" s="1">
        <v>188063</v>
      </c>
      <c r="G11258" s="1">
        <v>2154</v>
      </c>
    </row>
    <row r="11259" spans="1:7">
      <c r="A11259" s="1">
        <v>0</v>
      </c>
      <c r="B11259" s="1">
        <v>11257</v>
      </c>
      <c r="C11259" s="1">
        <v>442070</v>
      </c>
      <c r="D11259" s="1">
        <v>3889</v>
      </c>
      <c r="F11259" s="1">
        <v>188053</v>
      </c>
      <c r="G11259" s="1">
        <v>2149</v>
      </c>
    </row>
    <row r="11260" spans="1:7">
      <c r="A11260" s="1">
        <v>0</v>
      </c>
      <c r="B11260" s="1">
        <v>11258</v>
      </c>
      <c r="C11260" s="1">
        <v>686246</v>
      </c>
      <c r="D11260" s="1">
        <v>5178</v>
      </c>
      <c r="F11260" s="1">
        <v>188012</v>
      </c>
      <c r="G11260" s="1">
        <v>2149</v>
      </c>
    </row>
    <row r="11261" spans="1:7">
      <c r="A11261" s="1">
        <v>0</v>
      </c>
      <c r="B11261" s="1">
        <v>11259</v>
      </c>
      <c r="C11261" s="1">
        <v>1089813</v>
      </c>
      <c r="D11261" s="1">
        <v>13172</v>
      </c>
      <c r="F11261" s="1">
        <v>187985</v>
      </c>
      <c r="G11261" s="1">
        <v>2148</v>
      </c>
    </row>
    <row r="11262" spans="1:7">
      <c r="A11262" s="1">
        <v>0</v>
      </c>
      <c r="B11262" s="1">
        <v>11260</v>
      </c>
      <c r="C11262" s="1">
        <v>1021590</v>
      </c>
      <c r="D11262" s="1">
        <v>9162</v>
      </c>
      <c r="F11262" s="1">
        <v>187668</v>
      </c>
      <c r="G11262" s="1">
        <v>2146</v>
      </c>
    </row>
    <row r="11263" spans="1:7">
      <c r="A11263" s="1">
        <v>0</v>
      </c>
      <c r="B11263" s="1">
        <v>11261</v>
      </c>
      <c r="C11263" s="1">
        <v>1045882</v>
      </c>
      <c r="D11263" s="1">
        <v>20881</v>
      </c>
      <c r="F11263" s="1">
        <v>187667</v>
      </c>
      <c r="G11263" s="1">
        <v>2145</v>
      </c>
    </row>
    <row r="11264" spans="1:7">
      <c r="A11264" s="1">
        <v>0</v>
      </c>
      <c r="B11264" s="1">
        <v>11262</v>
      </c>
      <c r="C11264" s="1">
        <v>950361</v>
      </c>
      <c r="D11264" s="1">
        <v>6769</v>
      </c>
      <c r="F11264" s="1">
        <v>187439</v>
      </c>
      <c r="G11264" s="1">
        <v>2140</v>
      </c>
    </row>
    <row r="11265" spans="1:7">
      <c r="A11265" s="1">
        <v>0</v>
      </c>
      <c r="B11265" s="1">
        <v>11263</v>
      </c>
      <c r="C11265" s="1">
        <v>1355018</v>
      </c>
      <c r="D11265" s="1">
        <v>9640</v>
      </c>
      <c r="F11265" s="1">
        <v>187201</v>
      </c>
      <c r="G11265" s="1">
        <v>2139</v>
      </c>
    </row>
    <row r="11266" spans="1:7">
      <c r="A11266" s="1">
        <v>0</v>
      </c>
      <c r="B11266" s="1">
        <v>11264</v>
      </c>
      <c r="C11266" s="1">
        <v>1885055</v>
      </c>
      <c r="D11266" s="1">
        <v>13337</v>
      </c>
      <c r="F11266" s="1">
        <v>187110</v>
      </c>
      <c r="G11266" s="1">
        <v>2138</v>
      </c>
    </row>
    <row r="11267" spans="1:7">
      <c r="A11267" s="1">
        <v>0</v>
      </c>
      <c r="B11267" s="1">
        <v>11265</v>
      </c>
      <c r="C11267" s="1">
        <v>900141</v>
      </c>
      <c r="D11267" s="1">
        <v>6173</v>
      </c>
      <c r="F11267" s="1">
        <v>186651</v>
      </c>
      <c r="G11267" s="1">
        <v>2128</v>
      </c>
    </row>
    <row r="11268" spans="1:7">
      <c r="A11268" s="1">
        <v>0</v>
      </c>
      <c r="B11268" s="1">
        <v>11266</v>
      </c>
      <c r="C11268" s="1">
        <v>1066512</v>
      </c>
      <c r="D11268" s="1">
        <v>7589</v>
      </c>
      <c r="F11268" s="1">
        <v>186335</v>
      </c>
      <c r="G11268" s="1">
        <v>2127</v>
      </c>
    </row>
    <row r="11269" spans="1:7">
      <c r="A11269" s="1">
        <v>0</v>
      </c>
      <c r="B11269" s="1">
        <v>11267</v>
      </c>
      <c r="C11269" s="1">
        <v>1818889</v>
      </c>
      <c r="D11269" s="1">
        <v>12456</v>
      </c>
      <c r="F11269" s="1">
        <v>186302</v>
      </c>
      <c r="G11269" s="1">
        <v>2122</v>
      </c>
    </row>
    <row r="11270" spans="1:7">
      <c r="A11270" s="1">
        <v>0</v>
      </c>
      <c r="B11270" s="1">
        <v>11268</v>
      </c>
      <c r="C11270" s="1">
        <v>1103676</v>
      </c>
      <c r="D11270" s="1">
        <v>8320</v>
      </c>
      <c r="F11270" s="1">
        <v>186206</v>
      </c>
      <c r="G11270" s="1">
        <v>2122</v>
      </c>
    </row>
    <row r="11271" spans="1:7">
      <c r="A11271" s="1">
        <v>0</v>
      </c>
      <c r="B11271" s="1">
        <v>11269</v>
      </c>
      <c r="C11271" s="1">
        <v>372309</v>
      </c>
      <c r="D11271" s="1">
        <v>2437</v>
      </c>
      <c r="F11271" s="1">
        <v>186010</v>
      </c>
      <c r="G11271" s="1">
        <v>2121</v>
      </c>
    </row>
    <row r="11272" spans="1:7">
      <c r="A11272" s="1">
        <v>0</v>
      </c>
      <c r="B11272" s="1">
        <v>11270</v>
      </c>
      <c r="C11272" s="1">
        <v>101460</v>
      </c>
      <c r="D11272" s="1">
        <v>982</v>
      </c>
      <c r="F11272" s="1">
        <v>185448</v>
      </c>
      <c r="G11272" s="1">
        <v>2120</v>
      </c>
    </row>
    <row r="11273" spans="1:7">
      <c r="A11273" s="1">
        <v>0</v>
      </c>
      <c r="B11273" s="1">
        <v>11271</v>
      </c>
      <c r="C11273" s="1">
        <v>735317</v>
      </c>
      <c r="D11273" s="1">
        <v>7974</v>
      </c>
      <c r="F11273" s="1">
        <v>185420</v>
      </c>
      <c r="G11273" s="1">
        <v>2119</v>
      </c>
    </row>
    <row r="11274" spans="1:7">
      <c r="A11274" s="1">
        <v>0</v>
      </c>
      <c r="B11274" s="1">
        <v>11272</v>
      </c>
      <c r="C11274" s="1">
        <v>1091799</v>
      </c>
      <c r="D11274" s="1">
        <v>9615</v>
      </c>
      <c r="F11274" s="1">
        <v>185305</v>
      </c>
      <c r="G11274" s="1">
        <v>2118</v>
      </c>
    </row>
    <row r="11275" spans="1:7">
      <c r="A11275" s="1">
        <v>0</v>
      </c>
      <c r="B11275" s="1">
        <v>11273</v>
      </c>
      <c r="C11275" s="1">
        <v>540112</v>
      </c>
      <c r="D11275" s="1">
        <v>7690</v>
      </c>
      <c r="F11275" s="1">
        <v>185254</v>
      </c>
      <c r="G11275" s="1">
        <v>2110</v>
      </c>
    </row>
    <row r="11276" spans="1:7">
      <c r="A11276" s="1">
        <v>0</v>
      </c>
      <c r="B11276" s="1">
        <v>11274</v>
      </c>
      <c r="C11276" s="1">
        <v>697485</v>
      </c>
      <c r="D11276" s="1">
        <v>10650</v>
      </c>
      <c r="F11276" s="1">
        <v>185108</v>
      </c>
      <c r="G11276" s="1">
        <v>2110</v>
      </c>
    </row>
    <row r="11277" spans="1:7">
      <c r="A11277" s="1">
        <v>0</v>
      </c>
      <c r="B11277" s="1">
        <v>11275</v>
      </c>
      <c r="C11277" s="1">
        <v>728543</v>
      </c>
      <c r="D11277" s="1">
        <v>6073</v>
      </c>
      <c r="F11277" s="1">
        <v>185094</v>
      </c>
      <c r="G11277" s="1">
        <v>2109</v>
      </c>
    </row>
    <row r="11278" spans="1:7">
      <c r="A11278" s="1">
        <v>0</v>
      </c>
      <c r="B11278" s="1">
        <v>11276</v>
      </c>
      <c r="C11278" s="1">
        <v>1548633</v>
      </c>
      <c r="D11278" s="1">
        <v>11622</v>
      </c>
      <c r="F11278" s="1">
        <v>184689</v>
      </c>
      <c r="G11278" s="1">
        <v>2109</v>
      </c>
    </row>
    <row r="11279" spans="1:7">
      <c r="A11279" s="1">
        <v>0</v>
      </c>
      <c r="B11279" s="1">
        <v>11277</v>
      </c>
      <c r="C11279" s="1">
        <v>559769</v>
      </c>
      <c r="D11279" s="1">
        <v>4338</v>
      </c>
      <c r="F11279" s="1">
        <v>184107</v>
      </c>
      <c r="G11279" s="1">
        <v>2109</v>
      </c>
    </row>
    <row r="11280" spans="1:7">
      <c r="A11280" s="1">
        <v>0</v>
      </c>
      <c r="B11280" s="1">
        <v>11278</v>
      </c>
      <c r="C11280" s="1">
        <v>1174247</v>
      </c>
      <c r="D11280" s="1">
        <v>9149</v>
      </c>
      <c r="F11280" s="1">
        <v>183997</v>
      </c>
      <c r="G11280" s="1">
        <v>2108</v>
      </c>
    </row>
    <row r="11281" spans="1:7">
      <c r="A11281" s="1">
        <v>0</v>
      </c>
      <c r="B11281" s="1">
        <v>11279</v>
      </c>
      <c r="C11281" s="1">
        <v>1236886</v>
      </c>
      <c r="D11281" s="1">
        <v>9809</v>
      </c>
      <c r="F11281" s="1">
        <v>183904</v>
      </c>
      <c r="G11281" s="1">
        <v>2107</v>
      </c>
    </row>
    <row r="11282" spans="1:7">
      <c r="A11282" s="1">
        <v>0</v>
      </c>
      <c r="B11282" s="1">
        <v>11280</v>
      </c>
      <c r="C11282" s="1">
        <v>803888</v>
      </c>
      <c r="D11282" s="1">
        <v>5824</v>
      </c>
      <c r="F11282" s="1">
        <v>183899</v>
      </c>
      <c r="G11282" s="1">
        <v>2105</v>
      </c>
    </row>
    <row r="11283" spans="1:7">
      <c r="A11283" s="1">
        <v>0</v>
      </c>
      <c r="B11283" s="1">
        <v>11281</v>
      </c>
      <c r="C11283" s="1">
        <v>433136</v>
      </c>
      <c r="D11283" s="1">
        <v>3876</v>
      </c>
      <c r="F11283" s="1">
        <v>182768</v>
      </c>
      <c r="G11283" s="1">
        <v>2104</v>
      </c>
    </row>
    <row r="11284" spans="1:7">
      <c r="A11284" s="1">
        <v>0</v>
      </c>
      <c r="B11284" s="1">
        <v>11282</v>
      </c>
      <c r="C11284" s="1">
        <v>672783</v>
      </c>
      <c r="D11284" s="1">
        <v>4825</v>
      </c>
      <c r="F11284" s="1">
        <v>182454</v>
      </c>
      <c r="G11284" s="1">
        <v>2099</v>
      </c>
    </row>
    <row r="11285" spans="1:7">
      <c r="A11285" s="1">
        <v>0</v>
      </c>
      <c r="B11285" s="1">
        <v>11283</v>
      </c>
      <c r="C11285" s="1">
        <v>754109</v>
      </c>
      <c r="D11285" s="1">
        <v>5367</v>
      </c>
      <c r="F11285" s="1">
        <v>182325</v>
      </c>
      <c r="G11285" s="1">
        <v>2098</v>
      </c>
    </row>
    <row r="11286" spans="1:7">
      <c r="A11286" s="1">
        <v>0</v>
      </c>
      <c r="B11286" s="1">
        <v>11284</v>
      </c>
      <c r="C11286" s="1">
        <v>640533</v>
      </c>
      <c r="D11286" s="1">
        <v>11610</v>
      </c>
      <c r="F11286" s="1">
        <v>182192</v>
      </c>
      <c r="G11286" s="1">
        <v>2094</v>
      </c>
    </row>
    <row r="11287" spans="1:7">
      <c r="A11287" s="1">
        <v>0</v>
      </c>
      <c r="B11287" s="1">
        <v>11285</v>
      </c>
      <c r="C11287" s="1">
        <v>260642</v>
      </c>
      <c r="D11287" s="1">
        <v>1866</v>
      </c>
      <c r="F11287" s="1">
        <v>181927</v>
      </c>
      <c r="G11287" s="1">
        <v>2091</v>
      </c>
    </row>
    <row r="11288" spans="1:7">
      <c r="A11288" s="1">
        <v>0</v>
      </c>
      <c r="B11288" s="1">
        <v>11286</v>
      </c>
      <c r="C11288" s="1">
        <v>48652</v>
      </c>
      <c r="D11288" s="1">
        <v>311</v>
      </c>
      <c r="F11288" s="1">
        <v>181881</v>
      </c>
      <c r="G11288" s="1">
        <v>2090</v>
      </c>
    </row>
    <row r="11289" spans="1:7">
      <c r="A11289" s="1">
        <v>0</v>
      </c>
      <c r="B11289" s="1">
        <v>11287</v>
      </c>
      <c r="C11289" s="1">
        <v>376597</v>
      </c>
      <c r="D11289" s="1">
        <v>2594</v>
      </c>
      <c r="F11289" s="1">
        <v>181836</v>
      </c>
      <c r="G11289" s="1">
        <v>2089</v>
      </c>
    </row>
    <row r="11290" spans="1:7">
      <c r="A11290" s="1">
        <v>0</v>
      </c>
      <c r="B11290" s="1">
        <v>11288</v>
      </c>
      <c r="C11290" s="1">
        <v>72352</v>
      </c>
      <c r="D11290" s="1">
        <v>480</v>
      </c>
      <c r="F11290" s="1">
        <v>181794</v>
      </c>
      <c r="G11290" s="1">
        <v>2089</v>
      </c>
    </row>
    <row r="11291" spans="1:7">
      <c r="A11291" s="1">
        <v>0</v>
      </c>
      <c r="B11291" s="1">
        <v>11289</v>
      </c>
      <c r="C11291" s="1">
        <v>43064</v>
      </c>
      <c r="D11291" s="1">
        <v>293</v>
      </c>
      <c r="F11291" s="1">
        <v>181622</v>
      </c>
      <c r="G11291" s="1">
        <v>2087</v>
      </c>
    </row>
    <row r="11292" spans="1:7">
      <c r="A11292" s="1">
        <v>0</v>
      </c>
      <c r="B11292" s="1">
        <v>11290</v>
      </c>
      <c r="C11292" s="1">
        <v>63632</v>
      </c>
      <c r="D11292" s="1">
        <v>425</v>
      </c>
      <c r="F11292" s="1">
        <v>181184</v>
      </c>
      <c r="G11292" s="1">
        <v>2084</v>
      </c>
    </row>
    <row r="11293" spans="1:7">
      <c r="A11293" s="1">
        <v>0</v>
      </c>
      <c r="B11293" s="1">
        <v>11291</v>
      </c>
      <c r="C11293" s="1">
        <v>88346</v>
      </c>
      <c r="D11293" s="1">
        <v>591</v>
      </c>
      <c r="F11293" s="1">
        <v>180976</v>
      </c>
      <c r="G11293" s="1">
        <v>2081</v>
      </c>
    </row>
    <row r="11294" spans="1:7">
      <c r="A11294" s="1">
        <v>0</v>
      </c>
      <c r="B11294" s="1">
        <v>11292</v>
      </c>
      <c r="C11294" s="1">
        <v>560251</v>
      </c>
      <c r="D11294" s="1">
        <v>3785</v>
      </c>
      <c r="F11294" s="1">
        <v>180934</v>
      </c>
      <c r="G11294" s="1">
        <v>2081</v>
      </c>
    </row>
    <row r="11295" spans="1:7">
      <c r="A11295" s="1">
        <v>0</v>
      </c>
      <c r="B11295" s="1">
        <v>11293</v>
      </c>
      <c r="C11295" s="1">
        <v>424219</v>
      </c>
      <c r="D11295" s="1">
        <v>2839</v>
      </c>
      <c r="F11295" s="1">
        <v>180872</v>
      </c>
      <c r="G11295" s="1">
        <v>2080</v>
      </c>
    </row>
    <row r="11296" spans="1:7">
      <c r="A11296" s="1">
        <v>0</v>
      </c>
      <c r="B11296" s="1">
        <v>11294</v>
      </c>
      <c r="C11296" s="1">
        <v>695764</v>
      </c>
      <c r="D11296" s="1">
        <v>4738</v>
      </c>
      <c r="F11296" s="1">
        <v>180796</v>
      </c>
      <c r="G11296" s="1">
        <v>2079</v>
      </c>
    </row>
    <row r="11297" spans="1:7">
      <c r="A11297" s="1">
        <v>0</v>
      </c>
      <c r="B11297" s="1">
        <v>11295</v>
      </c>
      <c r="C11297" s="1">
        <v>949869</v>
      </c>
      <c r="D11297" s="1">
        <v>27629</v>
      </c>
      <c r="F11297" s="1">
        <v>180226</v>
      </c>
      <c r="G11297" s="1">
        <v>2077</v>
      </c>
    </row>
    <row r="11298" spans="1:7">
      <c r="A11298" s="1">
        <v>0</v>
      </c>
      <c r="B11298" s="1">
        <v>11296</v>
      </c>
      <c r="C11298" s="1">
        <v>1044684</v>
      </c>
      <c r="D11298" s="1">
        <v>7330</v>
      </c>
      <c r="F11298" s="1">
        <v>180189</v>
      </c>
      <c r="G11298" s="1">
        <v>2075</v>
      </c>
    </row>
    <row r="11299" spans="1:7">
      <c r="A11299" s="1">
        <v>0</v>
      </c>
      <c r="B11299" s="1">
        <v>11297</v>
      </c>
      <c r="C11299" s="1">
        <v>713643</v>
      </c>
      <c r="D11299" s="1">
        <v>61202</v>
      </c>
      <c r="F11299" s="1">
        <v>180049</v>
      </c>
      <c r="G11299" s="1">
        <v>2074</v>
      </c>
    </row>
    <row r="11300" spans="1:7">
      <c r="A11300" s="1">
        <v>0</v>
      </c>
      <c r="B11300" s="1">
        <v>11298</v>
      </c>
      <c r="C11300" s="1">
        <v>639237</v>
      </c>
      <c r="D11300" s="1">
        <v>4879</v>
      </c>
      <c r="F11300" s="1">
        <v>180022</v>
      </c>
      <c r="G11300" s="1">
        <v>2071</v>
      </c>
    </row>
    <row r="11301" spans="1:7">
      <c r="A11301" s="1">
        <v>0</v>
      </c>
      <c r="B11301" s="1">
        <v>11299</v>
      </c>
      <c r="C11301" s="1">
        <v>634475</v>
      </c>
      <c r="D11301" s="1">
        <v>4550</v>
      </c>
      <c r="F11301" s="1">
        <v>179770</v>
      </c>
      <c r="G11301" s="1">
        <v>2071</v>
      </c>
    </row>
    <row r="11302" spans="1:7">
      <c r="A11302" s="1">
        <v>0</v>
      </c>
      <c r="B11302" s="1">
        <v>11300</v>
      </c>
      <c r="C11302" s="1">
        <v>611372</v>
      </c>
      <c r="D11302" s="1">
        <v>4027</v>
      </c>
      <c r="F11302" s="1">
        <v>179374</v>
      </c>
      <c r="G11302" s="1">
        <v>2070</v>
      </c>
    </row>
    <row r="11303" spans="1:7">
      <c r="A11303" s="1">
        <v>0</v>
      </c>
      <c r="B11303" s="1">
        <v>11301</v>
      </c>
      <c r="C11303" s="1">
        <v>366110</v>
      </c>
      <c r="D11303" s="1">
        <v>1769</v>
      </c>
      <c r="F11303" s="1">
        <v>178858</v>
      </c>
      <c r="G11303" s="1">
        <v>2067</v>
      </c>
    </row>
    <row r="11304" spans="1:7">
      <c r="A11304" s="1">
        <v>0</v>
      </c>
      <c r="B11304" s="1">
        <v>11302</v>
      </c>
      <c r="C11304" s="1">
        <v>55420</v>
      </c>
      <c r="D11304" s="1">
        <v>339</v>
      </c>
      <c r="F11304" s="1">
        <v>178014</v>
      </c>
      <c r="G11304" s="1">
        <v>2066</v>
      </c>
    </row>
    <row r="11305" spans="1:7">
      <c r="A11305" s="1">
        <v>0</v>
      </c>
      <c r="B11305" s="1">
        <v>11303</v>
      </c>
      <c r="C11305" s="1">
        <v>432603</v>
      </c>
      <c r="D11305" s="1">
        <v>2690</v>
      </c>
      <c r="F11305" s="1">
        <v>177684</v>
      </c>
      <c r="G11305" s="1">
        <v>2063</v>
      </c>
    </row>
    <row r="11306" spans="1:7">
      <c r="A11306" s="1">
        <v>0</v>
      </c>
      <c r="B11306" s="1">
        <v>11304</v>
      </c>
      <c r="C11306" s="1">
        <v>603109</v>
      </c>
      <c r="D11306" s="1">
        <v>4697</v>
      </c>
      <c r="F11306" s="1">
        <v>177668</v>
      </c>
      <c r="G11306" s="1">
        <v>2060</v>
      </c>
    </row>
    <row r="11307" spans="1:7">
      <c r="A11307" s="1">
        <v>0</v>
      </c>
      <c r="B11307" s="1">
        <v>11305</v>
      </c>
      <c r="C11307" s="1">
        <v>302186</v>
      </c>
      <c r="D11307" s="1">
        <v>2168</v>
      </c>
      <c r="F11307" s="1">
        <v>177556</v>
      </c>
      <c r="G11307" s="1">
        <v>2059</v>
      </c>
    </row>
    <row r="11308" spans="1:7">
      <c r="A11308" s="1">
        <v>0</v>
      </c>
      <c r="B11308" s="1">
        <v>11306</v>
      </c>
      <c r="C11308" s="1">
        <v>448641</v>
      </c>
      <c r="D11308" s="1">
        <v>4867</v>
      </c>
      <c r="F11308" s="1">
        <v>177521</v>
      </c>
      <c r="G11308" s="1">
        <v>2058</v>
      </c>
    </row>
    <row r="11309" spans="1:7">
      <c r="A11309" s="1">
        <v>0</v>
      </c>
      <c r="B11309" s="1">
        <v>11307</v>
      </c>
      <c r="C11309" s="1">
        <v>386044</v>
      </c>
      <c r="D11309" s="1">
        <v>3137</v>
      </c>
      <c r="F11309" s="1">
        <v>177232</v>
      </c>
      <c r="G11309" s="1">
        <v>2057</v>
      </c>
    </row>
    <row r="11310" spans="1:7">
      <c r="A11310" s="1">
        <v>0</v>
      </c>
      <c r="B11310" s="1">
        <v>11308</v>
      </c>
      <c r="C11310" s="1">
        <v>654520</v>
      </c>
      <c r="D11310" s="1">
        <v>5044</v>
      </c>
      <c r="F11310" s="1">
        <v>177142</v>
      </c>
      <c r="G11310" s="1">
        <v>2056</v>
      </c>
    </row>
    <row r="11311" spans="1:7">
      <c r="A11311" s="1">
        <v>0</v>
      </c>
      <c r="B11311" s="1">
        <v>11309</v>
      </c>
      <c r="C11311" s="1">
        <v>411166</v>
      </c>
      <c r="D11311" s="1">
        <v>2951</v>
      </c>
      <c r="F11311" s="1">
        <v>176981</v>
      </c>
      <c r="G11311" s="1">
        <v>2055</v>
      </c>
    </row>
    <row r="11312" spans="1:7">
      <c r="A11312" s="1">
        <v>0</v>
      </c>
      <c r="B11312" s="1">
        <v>11310</v>
      </c>
      <c r="C11312" s="1">
        <v>689697</v>
      </c>
      <c r="D11312" s="1">
        <v>5478</v>
      </c>
      <c r="F11312" s="1">
        <v>176940</v>
      </c>
      <c r="G11312" s="1">
        <v>2054</v>
      </c>
    </row>
    <row r="11313" spans="1:7">
      <c r="A11313" s="1">
        <v>0</v>
      </c>
      <c r="B11313" s="1">
        <v>11311</v>
      </c>
      <c r="C11313" s="1">
        <v>711241</v>
      </c>
      <c r="D11313" s="1">
        <v>5794</v>
      </c>
      <c r="F11313" s="1">
        <v>176752</v>
      </c>
      <c r="G11313" s="1">
        <v>2054</v>
      </c>
    </row>
    <row r="11314" spans="1:7">
      <c r="A11314" s="1">
        <v>0</v>
      </c>
      <c r="B11314" s="1">
        <v>11312</v>
      </c>
      <c r="C11314" s="1">
        <v>1188491</v>
      </c>
      <c r="D11314" s="1">
        <v>8762</v>
      </c>
      <c r="F11314" s="1">
        <v>176653</v>
      </c>
      <c r="G11314" s="1">
        <v>2052</v>
      </c>
    </row>
    <row r="11315" spans="1:7">
      <c r="A11315" s="1">
        <v>0</v>
      </c>
      <c r="B11315" s="1">
        <v>11313</v>
      </c>
      <c r="C11315" s="1">
        <v>511738</v>
      </c>
      <c r="D11315" s="1">
        <v>7244</v>
      </c>
      <c r="F11315" s="1">
        <v>175684</v>
      </c>
      <c r="G11315" s="1">
        <v>2048</v>
      </c>
    </row>
    <row r="11316" spans="1:7">
      <c r="A11316" s="1">
        <v>0</v>
      </c>
      <c r="B11316" s="1">
        <v>11314</v>
      </c>
      <c r="C11316" s="1">
        <v>656311</v>
      </c>
      <c r="D11316" s="1">
        <v>12488</v>
      </c>
      <c r="F11316" s="1">
        <v>175492</v>
      </c>
      <c r="G11316" s="1">
        <v>2045</v>
      </c>
    </row>
    <row r="11317" spans="1:7">
      <c r="A11317" s="1">
        <v>0</v>
      </c>
      <c r="B11317" s="1">
        <v>11315</v>
      </c>
      <c r="C11317" s="1">
        <v>1006562</v>
      </c>
      <c r="D11317" s="1">
        <v>7231</v>
      </c>
      <c r="F11317" s="1">
        <v>175415</v>
      </c>
      <c r="G11317" s="1">
        <v>2043</v>
      </c>
    </row>
    <row r="11318" spans="1:7">
      <c r="A11318" s="1">
        <v>0</v>
      </c>
      <c r="B11318" s="1">
        <v>11316</v>
      </c>
      <c r="C11318" s="1">
        <v>650893</v>
      </c>
      <c r="D11318" s="1">
        <v>4653</v>
      </c>
      <c r="F11318" s="1">
        <v>175236</v>
      </c>
      <c r="G11318" s="1">
        <v>2043</v>
      </c>
    </row>
    <row r="11319" spans="1:7">
      <c r="A11319" s="1">
        <v>0</v>
      </c>
      <c r="B11319" s="1">
        <v>11317</v>
      </c>
      <c r="C11319" s="1">
        <v>435314</v>
      </c>
      <c r="D11319" s="1">
        <v>2736</v>
      </c>
      <c r="F11319" s="1">
        <v>175142</v>
      </c>
      <c r="G11319" s="1">
        <v>2043</v>
      </c>
    </row>
    <row r="11320" spans="1:7">
      <c r="A11320" s="1">
        <v>0</v>
      </c>
      <c r="B11320" s="1">
        <v>11318</v>
      </c>
      <c r="C11320" s="1">
        <v>54953</v>
      </c>
      <c r="D11320" s="1">
        <v>376</v>
      </c>
      <c r="F11320" s="1">
        <v>175086</v>
      </c>
      <c r="G11320" s="1">
        <v>2042</v>
      </c>
    </row>
    <row r="11321" spans="1:7">
      <c r="A11321" s="1">
        <v>0</v>
      </c>
      <c r="B11321" s="1">
        <v>11319</v>
      </c>
      <c r="C11321" s="1">
        <v>551569</v>
      </c>
      <c r="D11321" s="1">
        <v>3952</v>
      </c>
      <c r="F11321" s="1">
        <v>174944</v>
      </c>
      <c r="G11321" s="1">
        <v>2042</v>
      </c>
    </row>
    <row r="11322" spans="1:7">
      <c r="A11322" s="1">
        <v>0</v>
      </c>
      <c r="B11322" s="1">
        <v>11320</v>
      </c>
      <c r="C11322" s="1">
        <v>763968</v>
      </c>
      <c r="D11322" s="1">
        <v>5609</v>
      </c>
      <c r="F11322" s="1">
        <v>174298</v>
      </c>
      <c r="G11322" s="1">
        <v>2040</v>
      </c>
    </row>
    <row r="11323" spans="1:7">
      <c r="A11323" s="1">
        <v>0</v>
      </c>
      <c r="B11323" s="1">
        <v>11321</v>
      </c>
      <c r="C11323" s="1">
        <v>410728</v>
      </c>
      <c r="D11323" s="1">
        <v>2435</v>
      </c>
      <c r="F11323" s="1">
        <v>174088</v>
      </c>
      <c r="G11323" s="1">
        <v>2036</v>
      </c>
    </row>
    <row r="11324" spans="1:7">
      <c r="A11324" s="1">
        <v>0</v>
      </c>
      <c r="B11324" s="1">
        <v>11322</v>
      </c>
      <c r="C11324" s="1">
        <v>803143</v>
      </c>
      <c r="D11324" s="1">
        <v>26171</v>
      </c>
      <c r="F11324" s="1">
        <v>174079</v>
      </c>
      <c r="G11324" s="1">
        <v>2035</v>
      </c>
    </row>
    <row r="11325" spans="1:7">
      <c r="A11325" s="1">
        <v>0</v>
      </c>
      <c r="B11325" s="1">
        <v>11323</v>
      </c>
      <c r="C11325" s="1">
        <v>664757</v>
      </c>
      <c r="D11325" s="1">
        <v>5360</v>
      </c>
      <c r="F11325" s="1">
        <v>173816</v>
      </c>
      <c r="G11325" s="1">
        <v>2032</v>
      </c>
    </row>
    <row r="11326" spans="1:7">
      <c r="A11326" s="1">
        <v>0</v>
      </c>
      <c r="B11326" s="1">
        <v>11324</v>
      </c>
      <c r="C11326" s="1">
        <v>940279</v>
      </c>
      <c r="D11326" s="1">
        <v>6554</v>
      </c>
      <c r="F11326" s="1">
        <v>173815</v>
      </c>
      <c r="G11326" s="1">
        <v>2030</v>
      </c>
    </row>
    <row r="11327" spans="1:7">
      <c r="A11327" s="1">
        <v>0</v>
      </c>
      <c r="B11327" s="1">
        <v>11325</v>
      </c>
      <c r="C11327" s="1">
        <v>642248</v>
      </c>
      <c r="D11327" s="1">
        <v>4336</v>
      </c>
      <c r="F11327" s="1">
        <v>173774</v>
      </c>
      <c r="G11327" s="1">
        <v>2029</v>
      </c>
    </row>
    <row r="11328" spans="1:7">
      <c r="A11328" s="1">
        <v>0</v>
      </c>
      <c r="B11328" s="1">
        <v>11326</v>
      </c>
      <c r="C11328" s="1">
        <v>664801</v>
      </c>
      <c r="D11328" s="1">
        <v>4790</v>
      </c>
      <c r="F11328" s="1">
        <v>173579</v>
      </c>
      <c r="G11328" s="1">
        <v>2029</v>
      </c>
    </row>
    <row r="11329" spans="1:7">
      <c r="A11329" s="1">
        <v>0</v>
      </c>
      <c r="B11329" s="1">
        <v>11327</v>
      </c>
      <c r="C11329" s="1">
        <v>1482908</v>
      </c>
      <c r="D11329" s="1">
        <v>10219</v>
      </c>
      <c r="F11329" s="1">
        <v>173570</v>
      </c>
      <c r="G11329" s="1">
        <v>2028</v>
      </c>
    </row>
    <row r="11330" spans="1:7">
      <c r="A11330" s="1">
        <v>0</v>
      </c>
      <c r="B11330" s="1">
        <v>11328</v>
      </c>
      <c r="C11330" s="1">
        <v>907548</v>
      </c>
      <c r="D11330" s="1">
        <v>7478</v>
      </c>
      <c r="F11330" s="1">
        <v>173557</v>
      </c>
      <c r="G11330" s="1">
        <v>2026</v>
      </c>
    </row>
    <row r="11331" spans="1:7">
      <c r="A11331" s="1">
        <v>0</v>
      </c>
      <c r="B11331" s="1">
        <v>11329</v>
      </c>
      <c r="C11331" s="1">
        <v>334955</v>
      </c>
      <c r="D11331" s="1">
        <v>2607</v>
      </c>
      <c r="F11331" s="1">
        <v>173319</v>
      </c>
      <c r="G11331" s="1">
        <v>2026</v>
      </c>
    </row>
    <row r="11332" spans="1:7">
      <c r="A11332" s="1">
        <v>0</v>
      </c>
      <c r="B11332" s="1">
        <v>11330</v>
      </c>
      <c r="C11332" s="1">
        <v>435103</v>
      </c>
      <c r="D11332" s="1">
        <v>3060</v>
      </c>
      <c r="F11332" s="1">
        <v>173137</v>
      </c>
      <c r="G11332" s="1">
        <v>2026</v>
      </c>
    </row>
    <row r="11333" spans="1:7">
      <c r="A11333" s="1">
        <v>0</v>
      </c>
      <c r="B11333" s="1">
        <v>11331</v>
      </c>
      <c r="C11333" s="1">
        <v>699105</v>
      </c>
      <c r="D11333" s="1">
        <v>4466</v>
      </c>
      <c r="F11333" s="1">
        <v>173067</v>
      </c>
      <c r="G11333" s="1">
        <v>2023</v>
      </c>
    </row>
    <row r="11334" spans="1:7">
      <c r="A11334" s="1">
        <v>0</v>
      </c>
      <c r="B11334" s="1">
        <v>11332</v>
      </c>
      <c r="C11334" s="1">
        <v>775116</v>
      </c>
      <c r="D11334" s="1">
        <v>15037</v>
      </c>
      <c r="F11334" s="1">
        <v>172965</v>
      </c>
      <c r="G11334" s="1">
        <v>2022</v>
      </c>
    </row>
    <row r="11335" spans="1:7">
      <c r="A11335" s="1">
        <v>0</v>
      </c>
      <c r="B11335" s="1">
        <v>11333</v>
      </c>
      <c r="C11335" s="1">
        <v>429234</v>
      </c>
      <c r="D11335" s="1">
        <v>36254</v>
      </c>
      <c r="F11335" s="1">
        <v>172863</v>
      </c>
      <c r="G11335" s="1">
        <v>2021</v>
      </c>
    </row>
    <row r="11336" spans="1:7">
      <c r="A11336" s="1">
        <v>0</v>
      </c>
      <c r="B11336" s="1">
        <v>11334</v>
      </c>
      <c r="C11336" s="1">
        <v>70098</v>
      </c>
      <c r="D11336" s="1">
        <v>410</v>
      </c>
      <c r="F11336" s="1">
        <v>172856</v>
      </c>
      <c r="G11336" s="1">
        <v>2017</v>
      </c>
    </row>
    <row r="11337" spans="1:7">
      <c r="A11337" s="1">
        <v>0</v>
      </c>
      <c r="B11337" s="1">
        <v>11335</v>
      </c>
      <c r="C11337" s="1">
        <v>380720</v>
      </c>
      <c r="D11337" s="1">
        <v>2532</v>
      </c>
      <c r="F11337" s="1">
        <v>172777</v>
      </c>
      <c r="G11337" s="1">
        <v>2017</v>
      </c>
    </row>
    <row r="11338" spans="1:7">
      <c r="A11338" s="1">
        <v>0</v>
      </c>
      <c r="B11338" s="1">
        <v>11336</v>
      </c>
      <c r="C11338" s="1">
        <v>743585</v>
      </c>
      <c r="D11338" s="1">
        <v>7087</v>
      </c>
      <c r="F11338" s="1">
        <v>172710</v>
      </c>
      <c r="G11338" s="1">
        <v>2017</v>
      </c>
    </row>
    <row r="11339" spans="1:7">
      <c r="A11339" s="1">
        <v>0</v>
      </c>
      <c r="B11339" s="1">
        <v>11337</v>
      </c>
      <c r="C11339" s="1">
        <v>373578</v>
      </c>
      <c r="D11339" s="1">
        <v>2923</v>
      </c>
      <c r="F11339" s="1">
        <v>172622</v>
      </c>
      <c r="G11339" s="1">
        <v>2013</v>
      </c>
    </row>
    <row r="11340" spans="1:7">
      <c r="A11340" s="1">
        <v>0</v>
      </c>
      <c r="B11340" s="1">
        <v>11338</v>
      </c>
      <c r="C11340" s="1">
        <v>497302</v>
      </c>
      <c r="D11340" s="1">
        <v>17223</v>
      </c>
      <c r="F11340" s="1">
        <v>172210</v>
      </c>
      <c r="G11340" s="1">
        <v>2012</v>
      </c>
    </row>
    <row r="11341" spans="1:7">
      <c r="A11341" s="1">
        <v>0</v>
      </c>
      <c r="B11341" s="1">
        <v>11339</v>
      </c>
      <c r="C11341" s="1">
        <v>866535</v>
      </c>
      <c r="D11341" s="1">
        <v>5591</v>
      </c>
      <c r="F11341" s="1">
        <v>172042</v>
      </c>
      <c r="G11341" s="1">
        <v>2012</v>
      </c>
    </row>
    <row r="11342" spans="1:7">
      <c r="A11342" s="1">
        <v>0</v>
      </c>
      <c r="B11342" s="1">
        <v>11340</v>
      </c>
      <c r="C11342" s="1">
        <v>697584</v>
      </c>
      <c r="D11342" s="1">
        <v>7015</v>
      </c>
      <c r="F11342" s="1">
        <v>171683</v>
      </c>
      <c r="G11342" s="1">
        <v>2008</v>
      </c>
    </row>
    <row r="11343" spans="1:7">
      <c r="A11343" s="1">
        <v>0</v>
      </c>
      <c r="B11343" s="1">
        <v>11341</v>
      </c>
      <c r="C11343" s="1">
        <v>704239</v>
      </c>
      <c r="D11343" s="1">
        <v>43564</v>
      </c>
      <c r="F11343" s="1">
        <v>171362</v>
      </c>
      <c r="G11343" s="1">
        <v>2007</v>
      </c>
    </row>
    <row r="11344" spans="1:7">
      <c r="A11344" s="1">
        <v>0</v>
      </c>
      <c r="B11344" s="1">
        <v>11342</v>
      </c>
      <c r="C11344" s="1">
        <v>545633</v>
      </c>
      <c r="D11344" s="1">
        <v>4022</v>
      </c>
      <c r="F11344" s="1">
        <v>171221</v>
      </c>
      <c r="G11344" s="1">
        <v>2007</v>
      </c>
    </row>
    <row r="11345" spans="1:7">
      <c r="A11345" s="1">
        <v>0</v>
      </c>
      <c r="B11345" s="1">
        <v>11343</v>
      </c>
      <c r="C11345" s="1">
        <v>840732</v>
      </c>
      <c r="D11345" s="1">
        <v>9098</v>
      </c>
      <c r="F11345" s="1">
        <v>171192</v>
      </c>
      <c r="G11345" s="1">
        <v>2005</v>
      </c>
    </row>
    <row r="11346" spans="1:7">
      <c r="A11346" s="1">
        <v>0</v>
      </c>
      <c r="B11346" s="1">
        <v>11344</v>
      </c>
      <c r="C11346" s="1">
        <v>441731</v>
      </c>
      <c r="D11346" s="1">
        <v>3200</v>
      </c>
      <c r="F11346" s="1">
        <v>171174</v>
      </c>
      <c r="G11346" s="1">
        <v>2003</v>
      </c>
    </row>
    <row r="11347" spans="1:7">
      <c r="A11347" s="1">
        <v>0</v>
      </c>
      <c r="B11347" s="1">
        <v>11345</v>
      </c>
      <c r="C11347" s="1">
        <v>300479</v>
      </c>
      <c r="D11347" s="1">
        <v>1853</v>
      </c>
      <c r="F11347" s="1">
        <v>171117</v>
      </c>
      <c r="G11347" s="1">
        <v>2002</v>
      </c>
    </row>
    <row r="11348" spans="1:7">
      <c r="A11348" s="1">
        <v>0</v>
      </c>
      <c r="B11348" s="1">
        <v>11346</v>
      </c>
      <c r="C11348" s="1">
        <v>395947</v>
      </c>
      <c r="D11348" s="1">
        <v>2756</v>
      </c>
      <c r="F11348" s="1">
        <v>171048</v>
      </c>
      <c r="G11348" s="1">
        <v>1999</v>
      </c>
    </row>
    <row r="11349" spans="1:7">
      <c r="A11349" s="1">
        <v>0</v>
      </c>
      <c r="B11349" s="1">
        <v>11347</v>
      </c>
      <c r="C11349" s="1">
        <v>582884</v>
      </c>
      <c r="D11349" s="1">
        <v>9171</v>
      </c>
      <c r="F11349" s="1">
        <v>171012</v>
      </c>
      <c r="G11349" s="1">
        <v>1997</v>
      </c>
    </row>
    <row r="11350" spans="1:7">
      <c r="A11350" s="1">
        <v>0</v>
      </c>
      <c r="B11350" s="1">
        <v>11348</v>
      </c>
      <c r="C11350" s="1">
        <v>1242044</v>
      </c>
      <c r="D11350" s="1">
        <v>61094</v>
      </c>
      <c r="F11350" s="1">
        <v>171006</v>
      </c>
      <c r="G11350" s="1">
        <v>1992</v>
      </c>
    </row>
    <row r="11351" spans="1:7">
      <c r="A11351" s="1">
        <v>0</v>
      </c>
      <c r="B11351" s="1">
        <v>11349</v>
      </c>
      <c r="C11351" s="1">
        <v>316637</v>
      </c>
      <c r="D11351" s="1">
        <v>5673</v>
      </c>
      <c r="F11351" s="1">
        <v>170807</v>
      </c>
      <c r="G11351" s="1">
        <v>1992</v>
      </c>
    </row>
    <row r="11352" spans="1:7">
      <c r="A11352" s="1">
        <v>0</v>
      </c>
      <c r="B11352" s="1">
        <v>11350</v>
      </c>
      <c r="C11352" s="1">
        <v>59239</v>
      </c>
      <c r="D11352" s="1">
        <v>475</v>
      </c>
      <c r="F11352" s="1">
        <v>170753</v>
      </c>
      <c r="G11352" s="1">
        <v>1991</v>
      </c>
    </row>
    <row r="11353" spans="1:7">
      <c r="A11353" s="1">
        <v>0</v>
      </c>
      <c r="B11353" s="1">
        <v>11351</v>
      </c>
      <c r="C11353" s="1">
        <v>257977</v>
      </c>
      <c r="D11353" s="1">
        <v>1751</v>
      </c>
      <c r="F11353" s="1">
        <v>170743</v>
      </c>
      <c r="G11353" s="1">
        <v>1989</v>
      </c>
    </row>
    <row r="11354" spans="1:7">
      <c r="A11354" s="1">
        <v>0</v>
      </c>
      <c r="B11354" s="1">
        <v>11352</v>
      </c>
      <c r="C11354" s="1">
        <v>47830</v>
      </c>
      <c r="D11354" s="1">
        <v>304</v>
      </c>
      <c r="F11354" s="1">
        <v>170516</v>
      </c>
      <c r="G11354" s="1">
        <v>1989</v>
      </c>
    </row>
    <row r="11355" spans="1:7">
      <c r="A11355" s="1">
        <v>0</v>
      </c>
      <c r="B11355" s="1">
        <v>11353</v>
      </c>
      <c r="C11355" s="1">
        <v>30528</v>
      </c>
      <c r="D11355" s="1">
        <v>194</v>
      </c>
      <c r="F11355" s="1">
        <v>170496</v>
      </c>
      <c r="G11355" s="1">
        <v>1985</v>
      </c>
    </row>
    <row r="11356" spans="1:7">
      <c r="A11356" s="1">
        <v>0</v>
      </c>
      <c r="B11356" s="1">
        <v>11354</v>
      </c>
      <c r="C11356" s="1">
        <v>36109</v>
      </c>
      <c r="D11356" s="1">
        <v>209</v>
      </c>
      <c r="F11356" s="1">
        <v>170495</v>
      </c>
      <c r="G11356" s="1">
        <v>1984</v>
      </c>
    </row>
    <row r="11357" spans="1:7">
      <c r="A11357" s="1">
        <v>0</v>
      </c>
      <c r="B11357" s="1">
        <v>11355</v>
      </c>
      <c r="C11357" s="1">
        <v>51518</v>
      </c>
      <c r="D11357" s="1">
        <v>308</v>
      </c>
      <c r="F11357" s="1">
        <v>170364</v>
      </c>
      <c r="G11357" s="1">
        <v>1982</v>
      </c>
    </row>
    <row r="11358" spans="1:7">
      <c r="A11358" s="1">
        <v>0</v>
      </c>
      <c r="B11358" s="1">
        <v>11356</v>
      </c>
      <c r="C11358" s="1">
        <v>413462</v>
      </c>
      <c r="D11358" s="1">
        <v>2663</v>
      </c>
      <c r="F11358" s="1">
        <v>170305</v>
      </c>
      <c r="G11358" s="1">
        <v>1979</v>
      </c>
    </row>
    <row r="11359" spans="1:7">
      <c r="A11359" s="1">
        <v>0</v>
      </c>
      <c r="B11359" s="1">
        <v>11357</v>
      </c>
      <c r="C11359" s="1">
        <v>298071</v>
      </c>
      <c r="D11359" s="1">
        <v>1918</v>
      </c>
      <c r="F11359" s="1">
        <v>169476</v>
      </c>
      <c r="G11359" s="1">
        <v>1978</v>
      </c>
    </row>
    <row r="11360" spans="1:7">
      <c r="A11360" s="1">
        <v>0</v>
      </c>
      <c r="B11360" s="1">
        <v>11358</v>
      </c>
      <c r="C11360" s="1">
        <v>532575</v>
      </c>
      <c r="D11360" s="1">
        <v>3402</v>
      </c>
      <c r="F11360" s="1">
        <v>169297</v>
      </c>
      <c r="G11360" s="1">
        <v>1975</v>
      </c>
    </row>
    <row r="11361" spans="1:7">
      <c r="A11361" s="1">
        <v>0</v>
      </c>
      <c r="B11361" s="1">
        <v>11359</v>
      </c>
      <c r="C11361" s="1">
        <v>423347</v>
      </c>
      <c r="D11361" s="1">
        <v>2700</v>
      </c>
      <c r="F11361" s="1">
        <v>169075</v>
      </c>
      <c r="G11361" s="1">
        <v>1973</v>
      </c>
    </row>
    <row r="11362" spans="1:7">
      <c r="A11362" s="1">
        <v>0</v>
      </c>
      <c r="B11362" s="1">
        <v>11360</v>
      </c>
      <c r="C11362" s="1">
        <v>57096</v>
      </c>
      <c r="D11362" s="1">
        <v>341</v>
      </c>
      <c r="F11362" s="1">
        <v>168817</v>
      </c>
      <c r="G11362" s="1">
        <v>1973</v>
      </c>
    </row>
    <row r="11363" spans="1:7">
      <c r="A11363" s="1">
        <v>0</v>
      </c>
      <c r="B11363" s="1">
        <v>11361</v>
      </c>
      <c r="C11363" s="1">
        <v>27622</v>
      </c>
      <c r="D11363" s="1">
        <v>166</v>
      </c>
      <c r="F11363" s="1">
        <v>168807</v>
      </c>
      <c r="G11363" s="1">
        <v>1972</v>
      </c>
    </row>
    <row r="11364" spans="1:7">
      <c r="A11364" s="1">
        <v>0</v>
      </c>
      <c r="B11364" s="1">
        <v>11362</v>
      </c>
      <c r="C11364" s="1">
        <v>48187</v>
      </c>
      <c r="D11364" s="1">
        <v>541</v>
      </c>
      <c r="F11364" s="1">
        <v>168787</v>
      </c>
      <c r="G11364" s="1">
        <v>1969</v>
      </c>
    </row>
    <row r="11365" spans="1:7">
      <c r="A11365" s="1">
        <v>0</v>
      </c>
      <c r="B11365" s="1">
        <v>11363</v>
      </c>
      <c r="C11365" s="1">
        <v>54574</v>
      </c>
      <c r="D11365" s="1">
        <v>374</v>
      </c>
      <c r="F11365" s="1">
        <v>168784</v>
      </c>
      <c r="G11365" s="1">
        <v>1968</v>
      </c>
    </row>
    <row r="11366" spans="1:7">
      <c r="A11366" s="1">
        <v>0</v>
      </c>
      <c r="B11366" s="1">
        <v>11364</v>
      </c>
      <c r="C11366" s="1">
        <v>56405</v>
      </c>
      <c r="D11366" s="1">
        <v>351</v>
      </c>
      <c r="F11366" s="1">
        <v>168750</v>
      </c>
      <c r="G11366" s="1">
        <v>1968</v>
      </c>
    </row>
    <row r="11367" spans="1:7">
      <c r="A11367" s="1">
        <v>0</v>
      </c>
      <c r="B11367" s="1">
        <v>11365</v>
      </c>
      <c r="C11367" s="1">
        <v>24719</v>
      </c>
      <c r="D11367" s="1">
        <v>125</v>
      </c>
      <c r="F11367" s="1">
        <v>168721</v>
      </c>
      <c r="G11367" s="1">
        <v>1967</v>
      </c>
    </row>
    <row r="11368" spans="1:7">
      <c r="A11368" s="1">
        <v>0</v>
      </c>
      <c r="B11368" s="1">
        <v>11366</v>
      </c>
      <c r="C11368" s="1">
        <v>8526</v>
      </c>
      <c r="D11368" s="1">
        <v>45</v>
      </c>
      <c r="F11368" s="1">
        <v>168594</v>
      </c>
      <c r="G11368" s="1">
        <v>1964</v>
      </c>
    </row>
    <row r="11369" spans="1:7">
      <c r="A11369" s="1">
        <v>0</v>
      </c>
      <c r="B11369" s="1">
        <v>11367</v>
      </c>
      <c r="C11369" s="1">
        <v>35560</v>
      </c>
      <c r="D11369" s="1">
        <v>196</v>
      </c>
      <c r="F11369" s="1">
        <v>168394</v>
      </c>
      <c r="G11369" s="1">
        <v>1962</v>
      </c>
    </row>
    <row r="11370" spans="1:7">
      <c r="A11370" s="1">
        <v>0</v>
      </c>
      <c r="B11370" s="1">
        <v>11368</v>
      </c>
      <c r="C11370" s="1">
        <v>55298</v>
      </c>
      <c r="D11370" s="1">
        <v>572</v>
      </c>
      <c r="F11370" s="1">
        <v>168369</v>
      </c>
      <c r="G11370" s="1">
        <v>1960</v>
      </c>
    </row>
    <row r="11371" spans="1:7">
      <c r="A11371" s="1">
        <v>0</v>
      </c>
      <c r="B11371" s="1">
        <v>11369</v>
      </c>
      <c r="C11371" s="1">
        <v>32138</v>
      </c>
      <c r="D11371" s="1">
        <v>221</v>
      </c>
      <c r="F11371" s="1">
        <v>167983</v>
      </c>
      <c r="G11371" s="1">
        <v>1960</v>
      </c>
    </row>
    <row r="11372" spans="1:7">
      <c r="A11372" s="1">
        <v>0</v>
      </c>
      <c r="B11372" s="1">
        <v>11370</v>
      </c>
      <c r="C11372" s="1">
        <v>39552</v>
      </c>
      <c r="D11372" s="1">
        <v>283</v>
      </c>
      <c r="F11372" s="1">
        <v>167790</v>
      </c>
      <c r="G11372" s="1">
        <v>1957</v>
      </c>
    </row>
    <row r="11373" spans="1:7">
      <c r="A11373" s="1">
        <v>0</v>
      </c>
      <c r="B11373" s="1">
        <v>11371</v>
      </c>
      <c r="C11373" s="1">
        <v>54215</v>
      </c>
      <c r="D11373" s="1">
        <v>316</v>
      </c>
      <c r="F11373" s="1">
        <v>167535</v>
      </c>
      <c r="G11373" s="1">
        <v>1954</v>
      </c>
    </row>
    <row r="11374" spans="1:7">
      <c r="A11374" s="1">
        <v>0</v>
      </c>
      <c r="B11374" s="1">
        <v>11372</v>
      </c>
      <c r="C11374" s="1">
        <v>76242</v>
      </c>
      <c r="D11374" s="1">
        <v>518</v>
      </c>
      <c r="F11374" s="1">
        <v>167477</v>
      </c>
      <c r="G11374" s="1">
        <v>1950</v>
      </c>
    </row>
    <row r="11375" spans="1:7">
      <c r="A11375" s="1">
        <v>0</v>
      </c>
      <c r="B11375" s="1">
        <v>11373</v>
      </c>
      <c r="C11375" s="1">
        <v>38451</v>
      </c>
      <c r="D11375" s="1">
        <v>239</v>
      </c>
      <c r="F11375" s="1">
        <v>167353</v>
      </c>
      <c r="G11375" s="1">
        <v>1949</v>
      </c>
    </row>
    <row r="11376" spans="1:7">
      <c r="A11376" s="1">
        <v>0</v>
      </c>
      <c r="B11376" s="1">
        <v>11374</v>
      </c>
      <c r="C11376" s="1">
        <v>85632</v>
      </c>
      <c r="D11376" s="1">
        <v>611</v>
      </c>
      <c r="F11376" s="1">
        <v>167068</v>
      </c>
      <c r="G11376" s="1">
        <v>1947</v>
      </c>
    </row>
    <row r="11377" spans="1:7">
      <c r="A11377" s="1">
        <v>0</v>
      </c>
      <c r="B11377" s="1">
        <v>11375</v>
      </c>
      <c r="C11377" s="1">
        <v>80067</v>
      </c>
      <c r="D11377" s="1">
        <v>460</v>
      </c>
      <c r="F11377" s="1">
        <v>166552</v>
      </c>
      <c r="G11377" s="1">
        <v>1946</v>
      </c>
    </row>
    <row r="11378" spans="1:7">
      <c r="A11378" s="1">
        <v>0</v>
      </c>
      <c r="B11378" s="1">
        <v>11376</v>
      </c>
      <c r="C11378" s="1">
        <v>423223</v>
      </c>
      <c r="D11378" s="1">
        <v>2788</v>
      </c>
      <c r="F11378" s="1">
        <v>166215</v>
      </c>
      <c r="G11378" s="1">
        <v>1945</v>
      </c>
    </row>
    <row r="11379" spans="1:7">
      <c r="A11379" s="1">
        <v>0</v>
      </c>
      <c r="B11379" s="1">
        <v>11377</v>
      </c>
      <c r="C11379" s="1">
        <v>243829</v>
      </c>
      <c r="D11379" s="1">
        <v>1562</v>
      </c>
      <c r="F11379" s="1">
        <v>165549</v>
      </c>
      <c r="G11379" s="1">
        <v>1945</v>
      </c>
    </row>
    <row r="11380" spans="1:7">
      <c r="A11380" s="1">
        <v>0</v>
      </c>
      <c r="B11380" s="1">
        <v>11378</v>
      </c>
      <c r="C11380" s="1">
        <v>286000</v>
      </c>
      <c r="D11380" s="1">
        <v>1947</v>
      </c>
      <c r="F11380" s="1">
        <v>165164</v>
      </c>
      <c r="G11380" s="1">
        <v>1943</v>
      </c>
    </row>
    <row r="11381" spans="1:7">
      <c r="A11381" s="1">
        <v>0</v>
      </c>
      <c r="B11381" s="1">
        <v>11379</v>
      </c>
      <c r="C11381" s="1">
        <v>524124</v>
      </c>
      <c r="D11381" s="1">
        <v>3355</v>
      </c>
      <c r="F11381" s="1">
        <v>165115</v>
      </c>
      <c r="G11381" s="1">
        <v>1942</v>
      </c>
    </row>
    <row r="11382" spans="1:7">
      <c r="A11382" s="1">
        <v>0</v>
      </c>
      <c r="B11382" s="1">
        <v>11380</v>
      </c>
      <c r="C11382" s="1">
        <v>479448</v>
      </c>
      <c r="D11382" s="1">
        <v>3800</v>
      </c>
      <c r="F11382" s="1">
        <v>165113</v>
      </c>
      <c r="G11382" s="1">
        <v>1941</v>
      </c>
    </row>
    <row r="11383" spans="1:7">
      <c r="A11383" s="1">
        <v>0</v>
      </c>
      <c r="B11383" s="1">
        <v>11381</v>
      </c>
      <c r="C11383" s="1">
        <v>259752</v>
      </c>
      <c r="D11383" s="1">
        <v>1733</v>
      </c>
      <c r="F11383" s="1">
        <v>164695</v>
      </c>
      <c r="G11383" s="1">
        <v>1940</v>
      </c>
    </row>
    <row r="11384" spans="1:7">
      <c r="A11384" s="1">
        <v>0</v>
      </c>
      <c r="B11384" s="1">
        <v>11382</v>
      </c>
      <c r="C11384" s="1">
        <v>42087</v>
      </c>
      <c r="D11384" s="1">
        <v>261</v>
      </c>
      <c r="F11384" s="1">
        <v>164573</v>
      </c>
      <c r="G11384" s="1">
        <v>1939</v>
      </c>
    </row>
    <row r="11385" spans="1:7">
      <c r="A11385" s="1">
        <v>0</v>
      </c>
      <c r="B11385" s="1">
        <v>11383</v>
      </c>
      <c r="C11385" s="1">
        <v>377687</v>
      </c>
      <c r="D11385" s="1">
        <v>2391</v>
      </c>
      <c r="F11385" s="1">
        <v>164431</v>
      </c>
      <c r="G11385" s="1">
        <v>1938</v>
      </c>
    </row>
    <row r="11386" spans="1:7">
      <c r="A11386" s="1">
        <v>0</v>
      </c>
      <c r="B11386" s="1">
        <v>11384</v>
      </c>
      <c r="C11386" s="1">
        <v>482117</v>
      </c>
      <c r="D11386" s="1">
        <v>3088</v>
      </c>
      <c r="F11386" s="1">
        <v>164144</v>
      </c>
      <c r="G11386" s="1">
        <v>1938</v>
      </c>
    </row>
    <row r="11387" spans="1:7">
      <c r="A11387" s="1">
        <v>0</v>
      </c>
      <c r="B11387" s="1">
        <v>11385</v>
      </c>
      <c r="C11387" s="1">
        <v>301791</v>
      </c>
      <c r="D11387" s="1">
        <v>1969</v>
      </c>
      <c r="F11387" s="1">
        <v>164030</v>
      </c>
      <c r="G11387" s="1">
        <v>1936</v>
      </c>
    </row>
    <row r="11388" spans="1:7">
      <c r="A11388" s="1">
        <v>0</v>
      </c>
      <c r="B11388" s="1">
        <v>11386</v>
      </c>
      <c r="C11388" s="1">
        <v>499075</v>
      </c>
      <c r="D11388" s="1">
        <v>3493</v>
      </c>
      <c r="F11388" s="1">
        <v>163977</v>
      </c>
      <c r="G11388" s="1">
        <v>1933</v>
      </c>
    </row>
    <row r="11389" spans="1:7">
      <c r="A11389" s="1">
        <v>0</v>
      </c>
      <c r="B11389" s="1">
        <v>11387</v>
      </c>
      <c r="C11389" s="1">
        <v>463205</v>
      </c>
      <c r="D11389" s="1">
        <v>3037</v>
      </c>
      <c r="F11389" s="1">
        <v>163745</v>
      </c>
      <c r="G11389" s="1">
        <v>1932</v>
      </c>
    </row>
    <row r="11390" spans="1:7">
      <c r="A11390" s="1">
        <v>0</v>
      </c>
      <c r="B11390" s="1">
        <v>11388</v>
      </c>
      <c r="C11390" s="1">
        <v>547683</v>
      </c>
      <c r="D11390" s="1">
        <v>3504</v>
      </c>
      <c r="F11390" s="1">
        <v>163701</v>
      </c>
      <c r="G11390" s="1">
        <v>1930</v>
      </c>
    </row>
    <row r="11391" spans="1:7">
      <c r="A11391" s="1">
        <v>0</v>
      </c>
      <c r="B11391" s="1">
        <v>11389</v>
      </c>
      <c r="C11391" s="1">
        <v>424471</v>
      </c>
      <c r="D11391" s="1">
        <v>2732</v>
      </c>
      <c r="F11391" s="1">
        <v>163438</v>
      </c>
      <c r="G11391" s="1">
        <v>1929</v>
      </c>
    </row>
    <row r="11392" spans="1:7">
      <c r="A11392" s="1">
        <v>0</v>
      </c>
      <c r="B11392" s="1">
        <v>11390</v>
      </c>
      <c r="C11392" s="1">
        <v>448281</v>
      </c>
      <c r="D11392" s="1">
        <v>2992</v>
      </c>
      <c r="F11392" s="1">
        <v>163114</v>
      </c>
      <c r="G11392" s="1">
        <v>1926</v>
      </c>
    </row>
    <row r="11393" spans="1:7">
      <c r="A11393" s="1">
        <v>0</v>
      </c>
      <c r="B11393" s="1">
        <v>11391</v>
      </c>
      <c r="C11393" s="1">
        <v>970666</v>
      </c>
      <c r="D11393" s="1">
        <v>6779</v>
      </c>
      <c r="F11393" s="1">
        <v>163052</v>
      </c>
      <c r="G11393" s="1">
        <v>1925</v>
      </c>
    </row>
    <row r="11394" spans="1:7">
      <c r="A11394" s="1">
        <v>0</v>
      </c>
      <c r="B11394" s="1">
        <v>11392</v>
      </c>
      <c r="C11394" s="1">
        <v>1465690</v>
      </c>
      <c r="D11394" s="1">
        <v>12244</v>
      </c>
      <c r="F11394" s="1">
        <v>162805</v>
      </c>
      <c r="G11394" s="1">
        <v>1923</v>
      </c>
    </row>
    <row r="11395" spans="1:7">
      <c r="A11395" s="1">
        <v>0</v>
      </c>
      <c r="B11395" s="1">
        <v>11393</v>
      </c>
      <c r="C11395" s="1">
        <v>491886</v>
      </c>
      <c r="D11395" s="1">
        <v>9128</v>
      </c>
      <c r="F11395" s="1">
        <v>162428</v>
      </c>
      <c r="G11395" s="1">
        <v>1922</v>
      </c>
    </row>
    <row r="11396" spans="1:7">
      <c r="A11396" s="1">
        <v>0</v>
      </c>
      <c r="B11396" s="1">
        <v>11394</v>
      </c>
      <c r="C11396" s="1">
        <v>739691</v>
      </c>
      <c r="D11396" s="1">
        <v>5248</v>
      </c>
      <c r="F11396" s="1">
        <v>162394</v>
      </c>
      <c r="G11396" s="1">
        <v>1921</v>
      </c>
    </row>
    <row r="11397" spans="1:7">
      <c r="A11397" s="1">
        <v>0</v>
      </c>
      <c r="B11397" s="1">
        <v>11395</v>
      </c>
      <c r="C11397" s="1">
        <v>1173878</v>
      </c>
      <c r="D11397" s="1">
        <v>29695</v>
      </c>
      <c r="F11397" s="1">
        <v>162368</v>
      </c>
      <c r="G11397" s="1">
        <v>1920</v>
      </c>
    </row>
    <row r="11398" spans="1:7">
      <c r="A11398" s="1">
        <v>0</v>
      </c>
      <c r="B11398" s="1">
        <v>11396</v>
      </c>
      <c r="C11398" s="1">
        <v>657714</v>
      </c>
      <c r="D11398" s="1">
        <v>5886</v>
      </c>
      <c r="F11398" s="1">
        <v>162362</v>
      </c>
      <c r="G11398" s="1">
        <v>1919</v>
      </c>
    </row>
    <row r="11399" spans="1:7">
      <c r="A11399" s="1">
        <v>0</v>
      </c>
      <c r="B11399" s="1">
        <v>11397</v>
      </c>
      <c r="C11399" s="1">
        <v>210684</v>
      </c>
      <c r="D11399" s="1">
        <v>1410</v>
      </c>
      <c r="F11399" s="1">
        <v>162209</v>
      </c>
      <c r="G11399" s="1">
        <v>1919</v>
      </c>
    </row>
    <row r="11400" spans="1:7">
      <c r="A11400" s="1">
        <v>0</v>
      </c>
      <c r="B11400" s="1">
        <v>11398</v>
      </c>
      <c r="C11400" s="1">
        <v>61036</v>
      </c>
      <c r="D11400" s="1">
        <v>325</v>
      </c>
      <c r="F11400" s="1">
        <v>162119</v>
      </c>
      <c r="G11400" s="1">
        <v>1918</v>
      </c>
    </row>
    <row r="11401" spans="1:7">
      <c r="A11401" s="1">
        <v>0</v>
      </c>
      <c r="B11401" s="1">
        <v>11399</v>
      </c>
      <c r="C11401" s="1">
        <v>415106</v>
      </c>
      <c r="D11401" s="1">
        <v>2798</v>
      </c>
      <c r="F11401" s="1">
        <v>161961</v>
      </c>
      <c r="G11401" s="1">
        <v>1918</v>
      </c>
    </row>
    <row r="11402" spans="1:7">
      <c r="A11402" s="1">
        <v>0</v>
      </c>
      <c r="B11402" s="1">
        <v>11400</v>
      </c>
      <c r="C11402" s="1">
        <v>3605206</v>
      </c>
      <c r="D11402" s="1">
        <v>111833</v>
      </c>
      <c r="F11402" s="1">
        <v>161823</v>
      </c>
      <c r="G11402" s="1">
        <v>1918</v>
      </c>
    </row>
    <row r="11403" spans="1:7">
      <c r="A11403" s="1">
        <v>0</v>
      </c>
      <c r="B11403" s="1">
        <v>11401</v>
      </c>
      <c r="C11403" s="1">
        <v>331940</v>
      </c>
      <c r="D11403" s="1">
        <v>2724</v>
      </c>
      <c r="F11403" s="1">
        <v>161421</v>
      </c>
      <c r="G11403" s="1">
        <v>1916</v>
      </c>
    </row>
    <row r="11404" spans="1:7">
      <c r="A11404" s="1">
        <v>0</v>
      </c>
      <c r="B11404" s="1">
        <v>11402</v>
      </c>
      <c r="C11404" s="1">
        <v>662309</v>
      </c>
      <c r="D11404" s="1">
        <v>10561</v>
      </c>
      <c r="F11404" s="1">
        <v>161387</v>
      </c>
      <c r="G11404" s="1">
        <v>1915</v>
      </c>
    </row>
    <row r="11405" spans="1:7">
      <c r="A11405" s="1">
        <v>0</v>
      </c>
      <c r="B11405" s="1">
        <v>11403</v>
      </c>
      <c r="C11405" s="1">
        <v>589694</v>
      </c>
      <c r="D11405" s="1">
        <v>5011</v>
      </c>
      <c r="F11405" s="1">
        <v>161323</v>
      </c>
      <c r="G11405" s="1">
        <v>1909</v>
      </c>
    </row>
    <row r="11406" spans="1:7">
      <c r="A11406" s="1">
        <v>0</v>
      </c>
      <c r="B11406" s="1">
        <v>11404</v>
      </c>
      <c r="C11406" s="1">
        <v>696169</v>
      </c>
      <c r="D11406" s="1">
        <v>6438</v>
      </c>
      <c r="F11406" s="1">
        <v>161098</v>
      </c>
      <c r="G11406" s="1">
        <v>1905</v>
      </c>
    </row>
    <row r="11407" spans="1:7">
      <c r="A11407" s="1">
        <v>0</v>
      </c>
      <c r="B11407" s="1">
        <v>11405</v>
      </c>
      <c r="C11407" s="1">
        <v>304058</v>
      </c>
      <c r="D11407" s="1">
        <v>2618</v>
      </c>
      <c r="F11407" s="1">
        <v>161014</v>
      </c>
      <c r="G11407" s="1">
        <v>1904</v>
      </c>
    </row>
    <row r="11408" spans="1:7">
      <c r="A11408" s="1">
        <v>0</v>
      </c>
      <c r="B11408" s="1">
        <v>11406</v>
      </c>
      <c r="C11408" s="1">
        <v>607342</v>
      </c>
      <c r="D11408" s="1">
        <v>4529</v>
      </c>
      <c r="F11408" s="1">
        <v>160875</v>
      </c>
      <c r="G11408" s="1">
        <v>1901</v>
      </c>
    </row>
    <row r="11409" spans="1:7">
      <c r="A11409" s="1">
        <v>0</v>
      </c>
      <c r="B11409" s="1">
        <v>11407</v>
      </c>
      <c r="C11409" s="1">
        <v>685674</v>
      </c>
      <c r="D11409" s="1">
        <v>4896</v>
      </c>
      <c r="F11409" s="1">
        <v>160812</v>
      </c>
      <c r="G11409" s="1">
        <v>1898</v>
      </c>
    </row>
    <row r="11410" spans="1:7">
      <c r="A11410" s="1">
        <v>0</v>
      </c>
      <c r="B11410" s="1">
        <v>11408</v>
      </c>
      <c r="C11410" s="1">
        <v>568625</v>
      </c>
      <c r="D11410" s="1">
        <v>3593</v>
      </c>
      <c r="F11410" s="1">
        <v>160449</v>
      </c>
      <c r="G11410" s="1">
        <v>1898</v>
      </c>
    </row>
    <row r="11411" spans="1:7">
      <c r="A11411" s="1">
        <v>0</v>
      </c>
      <c r="B11411" s="1">
        <v>11409</v>
      </c>
      <c r="C11411" s="1">
        <v>341191</v>
      </c>
      <c r="D11411" s="1">
        <v>2023</v>
      </c>
      <c r="F11411" s="1">
        <v>160214</v>
      </c>
      <c r="G11411" s="1">
        <v>1898</v>
      </c>
    </row>
    <row r="11412" spans="1:7">
      <c r="A11412" s="1">
        <v>0</v>
      </c>
      <c r="B11412" s="1">
        <v>11410</v>
      </c>
      <c r="C11412" s="1">
        <v>561972</v>
      </c>
      <c r="D11412" s="1">
        <v>3514</v>
      </c>
      <c r="F11412" s="1">
        <v>160178</v>
      </c>
      <c r="G11412" s="1">
        <v>1898</v>
      </c>
    </row>
    <row r="11413" spans="1:7">
      <c r="A11413" s="1">
        <v>0</v>
      </c>
      <c r="B11413" s="1">
        <v>11411</v>
      </c>
      <c r="C11413" s="1">
        <v>569536</v>
      </c>
      <c r="D11413" s="1">
        <v>3684</v>
      </c>
      <c r="F11413" s="1">
        <v>160149</v>
      </c>
      <c r="G11413" s="1">
        <v>1896</v>
      </c>
    </row>
    <row r="11414" spans="1:7">
      <c r="A11414" s="1">
        <v>0</v>
      </c>
      <c r="B11414" s="1">
        <v>11412</v>
      </c>
      <c r="C11414" s="1">
        <v>571039</v>
      </c>
      <c r="D11414" s="1">
        <v>2997</v>
      </c>
      <c r="F11414" s="1">
        <v>160111</v>
      </c>
      <c r="G11414" s="1">
        <v>1896</v>
      </c>
    </row>
    <row r="11415" spans="1:7">
      <c r="A11415" s="1">
        <v>0</v>
      </c>
      <c r="B11415" s="1">
        <v>11413</v>
      </c>
      <c r="C11415" s="1">
        <v>237053</v>
      </c>
      <c r="D11415" s="1">
        <v>1405</v>
      </c>
      <c r="F11415" s="1">
        <v>160081</v>
      </c>
      <c r="G11415" s="1">
        <v>1893</v>
      </c>
    </row>
    <row r="11416" spans="1:7">
      <c r="A11416" s="1">
        <v>0</v>
      </c>
      <c r="B11416" s="1">
        <v>11414</v>
      </c>
      <c r="C11416" s="1">
        <v>93150</v>
      </c>
      <c r="D11416" s="1">
        <v>511</v>
      </c>
      <c r="F11416" s="1">
        <v>159744</v>
      </c>
      <c r="G11416" s="1">
        <v>1892</v>
      </c>
    </row>
    <row r="11417" spans="1:7">
      <c r="A11417" s="1">
        <v>0</v>
      </c>
      <c r="B11417" s="1">
        <v>11415</v>
      </c>
      <c r="C11417" s="1">
        <v>375090</v>
      </c>
      <c r="D11417" s="1">
        <v>1957</v>
      </c>
      <c r="F11417" s="1">
        <v>159608</v>
      </c>
      <c r="G11417" s="1">
        <v>1892</v>
      </c>
    </row>
    <row r="11418" spans="1:7">
      <c r="A11418" s="1">
        <v>0</v>
      </c>
      <c r="B11418" s="1">
        <v>11416</v>
      </c>
      <c r="C11418" s="1">
        <v>56829</v>
      </c>
      <c r="D11418" s="1">
        <v>380</v>
      </c>
      <c r="F11418" s="1">
        <v>159409</v>
      </c>
      <c r="G11418" s="1">
        <v>1889</v>
      </c>
    </row>
    <row r="11419" spans="1:7">
      <c r="A11419" s="1">
        <v>0</v>
      </c>
      <c r="B11419" s="1">
        <v>11417</v>
      </c>
      <c r="C11419" s="1">
        <v>40825</v>
      </c>
      <c r="D11419" s="1">
        <v>232</v>
      </c>
      <c r="F11419" s="1">
        <v>159407</v>
      </c>
      <c r="G11419" s="1">
        <v>1888</v>
      </c>
    </row>
    <row r="11420" spans="1:7">
      <c r="A11420" s="1">
        <v>0</v>
      </c>
      <c r="B11420" s="1">
        <v>11418</v>
      </c>
      <c r="C11420" s="1">
        <v>57623</v>
      </c>
      <c r="D11420" s="1">
        <v>333</v>
      </c>
      <c r="F11420" s="1">
        <v>159374</v>
      </c>
      <c r="G11420" s="1">
        <v>1885</v>
      </c>
    </row>
    <row r="11421" spans="1:7">
      <c r="A11421" s="1">
        <v>0</v>
      </c>
      <c r="B11421" s="1">
        <v>11419</v>
      </c>
      <c r="C11421" s="1">
        <v>60968</v>
      </c>
      <c r="D11421" s="1">
        <v>305</v>
      </c>
      <c r="F11421" s="1">
        <v>159344</v>
      </c>
      <c r="G11421" s="1">
        <v>1883</v>
      </c>
    </row>
    <row r="11422" spans="1:7">
      <c r="A11422" s="1">
        <v>0</v>
      </c>
      <c r="B11422" s="1">
        <v>11420</v>
      </c>
      <c r="C11422" s="1">
        <v>638076</v>
      </c>
      <c r="D11422" s="1">
        <v>3990</v>
      </c>
      <c r="F11422" s="1">
        <v>159343</v>
      </c>
      <c r="G11422" s="1">
        <v>1880</v>
      </c>
    </row>
    <row r="11423" spans="1:7">
      <c r="A11423" s="1">
        <v>0</v>
      </c>
      <c r="B11423" s="1">
        <v>11421</v>
      </c>
      <c r="C11423" s="1">
        <v>384216</v>
      </c>
      <c r="D11423" s="1">
        <v>2333</v>
      </c>
      <c r="F11423" s="1">
        <v>159321</v>
      </c>
      <c r="G11423" s="1">
        <v>1875</v>
      </c>
    </row>
    <row r="11424" spans="1:7">
      <c r="A11424" s="1">
        <v>0</v>
      </c>
      <c r="B11424" s="1">
        <v>11422</v>
      </c>
      <c r="C11424" s="1">
        <v>3593200</v>
      </c>
      <c r="D11424" s="1">
        <v>22973</v>
      </c>
      <c r="F11424" s="1">
        <v>159274</v>
      </c>
      <c r="G11424" s="1">
        <v>1871</v>
      </c>
    </row>
    <row r="11425" spans="1:7">
      <c r="A11425" s="1">
        <v>0</v>
      </c>
      <c r="B11425" s="1">
        <v>11423</v>
      </c>
      <c r="C11425" s="1">
        <v>542219</v>
      </c>
      <c r="D11425" s="1">
        <v>3494</v>
      </c>
      <c r="F11425" s="1">
        <v>159226</v>
      </c>
      <c r="G11425" s="1">
        <v>1870</v>
      </c>
    </row>
    <row r="11426" spans="1:7">
      <c r="A11426" s="1">
        <v>0</v>
      </c>
      <c r="B11426" s="1">
        <v>11424</v>
      </c>
      <c r="C11426" s="1">
        <v>757321</v>
      </c>
      <c r="D11426" s="1">
        <v>5259</v>
      </c>
      <c r="F11426" s="1">
        <v>159131</v>
      </c>
      <c r="G11426" s="1">
        <v>1866</v>
      </c>
    </row>
    <row r="11427" spans="1:7">
      <c r="A11427" s="1">
        <v>0</v>
      </c>
      <c r="B11427" s="1">
        <v>11425</v>
      </c>
      <c r="C11427" s="1">
        <v>253136</v>
      </c>
      <c r="D11427" s="1">
        <v>1526</v>
      </c>
      <c r="F11427" s="1">
        <v>159068</v>
      </c>
      <c r="G11427" s="1">
        <v>1866</v>
      </c>
    </row>
    <row r="11428" spans="1:7">
      <c r="A11428" s="1">
        <v>0</v>
      </c>
      <c r="B11428" s="1">
        <v>11426</v>
      </c>
      <c r="C11428" s="1">
        <v>557526</v>
      </c>
      <c r="D11428" s="1">
        <v>3734</v>
      </c>
      <c r="F11428" s="1">
        <v>159017</v>
      </c>
      <c r="G11428" s="1">
        <v>1866</v>
      </c>
    </row>
    <row r="11429" spans="1:7">
      <c r="A11429" s="1">
        <v>0</v>
      </c>
      <c r="B11429" s="1">
        <v>11427</v>
      </c>
      <c r="C11429" s="1">
        <v>447211</v>
      </c>
      <c r="D11429" s="1">
        <v>2986</v>
      </c>
      <c r="F11429" s="1">
        <v>158911</v>
      </c>
      <c r="G11429" s="1">
        <v>1866</v>
      </c>
    </row>
    <row r="11430" spans="1:7">
      <c r="A11430" s="1">
        <v>0</v>
      </c>
      <c r="B11430" s="1">
        <v>11428</v>
      </c>
      <c r="C11430" s="1">
        <v>533226</v>
      </c>
      <c r="D11430" s="1">
        <v>2863</v>
      </c>
      <c r="F11430" s="1">
        <v>158898</v>
      </c>
      <c r="G11430" s="1">
        <v>1866</v>
      </c>
    </row>
    <row r="11431" spans="1:7">
      <c r="A11431" s="1">
        <v>0</v>
      </c>
      <c r="B11431" s="1">
        <v>11429</v>
      </c>
      <c r="C11431" s="1">
        <v>251835</v>
      </c>
      <c r="D11431" s="1">
        <v>1707</v>
      </c>
      <c r="F11431" s="1">
        <v>158843</v>
      </c>
      <c r="G11431" s="1">
        <v>1865</v>
      </c>
    </row>
    <row r="11432" spans="1:7">
      <c r="A11432" s="1">
        <v>0</v>
      </c>
      <c r="B11432" s="1">
        <v>11430</v>
      </c>
      <c r="C11432" s="1">
        <v>53989</v>
      </c>
      <c r="D11432" s="1">
        <v>251</v>
      </c>
      <c r="F11432" s="1">
        <v>158841</v>
      </c>
      <c r="G11432" s="1">
        <v>1862</v>
      </c>
    </row>
    <row r="11433" spans="1:7">
      <c r="A11433" s="1">
        <v>0</v>
      </c>
      <c r="B11433" s="1">
        <v>11431</v>
      </c>
      <c r="C11433" s="1">
        <v>413703</v>
      </c>
      <c r="D11433" s="1">
        <v>2178</v>
      </c>
      <c r="F11433" s="1">
        <v>158783</v>
      </c>
      <c r="G11433" s="1">
        <v>1859</v>
      </c>
    </row>
    <row r="11434" spans="1:7">
      <c r="A11434" s="1">
        <v>0</v>
      </c>
      <c r="B11434" s="1">
        <v>11432</v>
      </c>
      <c r="C11434" s="1">
        <v>555292</v>
      </c>
      <c r="D11434" s="1">
        <v>4261</v>
      </c>
      <c r="F11434" s="1">
        <v>158735</v>
      </c>
      <c r="G11434" s="1">
        <v>1859</v>
      </c>
    </row>
    <row r="11435" spans="1:7">
      <c r="A11435" s="1">
        <v>0</v>
      </c>
      <c r="B11435" s="1">
        <v>11433</v>
      </c>
      <c r="C11435" s="1">
        <v>244644</v>
      </c>
      <c r="D11435" s="1">
        <v>1546</v>
      </c>
      <c r="F11435" s="1">
        <v>158725</v>
      </c>
      <c r="G11435" s="1">
        <v>1856</v>
      </c>
    </row>
    <row r="11436" spans="1:7">
      <c r="A11436" s="1">
        <v>0</v>
      </c>
      <c r="B11436" s="1">
        <v>11434</v>
      </c>
      <c r="C11436" s="1">
        <v>387533</v>
      </c>
      <c r="D11436" s="1">
        <v>3136</v>
      </c>
      <c r="F11436" s="1">
        <v>158679</v>
      </c>
      <c r="G11436" s="1">
        <v>1856</v>
      </c>
    </row>
    <row r="11437" spans="1:7">
      <c r="A11437" s="1">
        <v>0</v>
      </c>
      <c r="B11437" s="1">
        <v>11435</v>
      </c>
      <c r="C11437" s="1">
        <v>332790</v>
      </c>
      <c r="D11437" s="1">
        <v>2408</v>
      </c>
      <c r="F11437" s="1">
        <v>158555</v>
      </c>
      <c r="G11437" s="1">
        <v>1855</v>
      </c>
    </row>
    <row r="11438" spans="1:7">
      <c r="A11438" s="1">
        <v>0</v>
      </c>
      <c r="B11438" s="1">
        <v>11436</v>
      </c>
      <c r="C11438" s="1">
        <v>497671</v>
      </c>
      <c r="D11438" s="1">
        <v>3691</v>
      </c>
      <c r="F11438" s="1">
        <v>158529</v>
      </c>
      <c r="G11438" s="1">
        <v>1854</v>
      </c>
    </row>
    <row r="11439" spans="1:7">
      <c r="A11439" s="1">
        <v>0</v>
      </c>
      <c r="B11439" s="1">
        <v>11437</v>
      </c>
      <c r="C11439" s="1">
        <v>280673</v>
      </c>
      <c r="D11439" s="1">
        <v>1720</v>
      </c>
      <c r="F11439" s="1">
        <v>158441</v>
      </c>
      <c r="G11439" s="1">
        <v>1853</v>
      </c>
    </row>
    <row r="11440" spans="1:7">
      <c r="A11440" s="1">
        <v>0</v>
      </c>
      <c r="B11440" s="1">
        <v>11438</v>
      </c>
      <c r="C11440" s="1">
        <v>560842</v>
      </c>
      <c r="D11440" s="1">
        <v>3950</v>
      </c>
      <c r="F11440" s="1">
        <v>158386</v>
      </c>
      <c r="G11440" s="1">
        <v>1848</v>
      </c>
    </row>
    <row r="11441" spans="1:7">
      <c r="A11441" s="1">
        <v>0</v>
      </c>
      <c r="B11441" s="1">
        <v>11439</v>
      </c>
      <c r="C11441" s="1">
        <v>502119</v>
      </c>
      <c r="D11441" s="1">
        <v>4681</v>
      </c>
      <c r="F11441" s="1">
        <v>158216</v>
      </c>
      <c r="G11441" s="1">
        <v>1842</v>
      </c>
    </row>
    <row r="11442" spans="1:7">
      <c r="A11442" s="1">
        <v>0</v>
      </c>
      <c r="B11442" s="1">
        <v>11440</v>
      </c>
      <c r="C11442" s="1">
        <v>592425</v>
      </c>
      <c r="D11442" s="1">
        <v>6714</v>
      </c>
      <c r="F11442" s="1">
        <v>158202</v>
      </c>
      <c r="G11442" s="1">
        <v>1841</v>
      </c>
    </row>
    <row r="11443" spans="1:7">
      <c r="A11443" s="1">
        <v>0</v>
      </c>
      <c r="B11443" s="1">
        <v>11441</v>
      </c>
      <c r="C11443" s="1">
        <v>244901</v>
      </c>
      <c r="D11443" s="1">
        <v>1640</v>
      </c>
      <c r="F11443" s="1">
        <v>158197</v>
      </c>
      <c r="G11443" s="1">
        <v>1836</v>
      </c>
    </row>
    <row r="11444" spans="1:7">
      <c r="A11444" s="1">
        <v>0</v>
      </c>
      <c r="B11444" s="1">
        <v>11442</v>
      </c>
      <c r="C11444" s="1">
        <v>549759</v>
      </c>
      <c r="D11444" s="1">
        <v>4807</v>
      </c>
      <c r="F11444" s="1">
        <v>158162</v>
      </c>
      <c r="G11444" s="1">
        <v>1836</v>
      </c>
    </row>
    <row r="11445" spans="1:7">
      <c r="A11445" s="1">
        <v>0</v>
      </c>
      <c r="B11445" s="1">
        <v>11443</v>
      </c>
      <c r="C11445" s="1">
        <v>543402</v>
      </c>
      <c r="D11445" s="1">
        <v>3804</v>
      </c>
      <c r="F11445" s="1">
        <v>158154</v>
      </c>
      <c r="G11445" s="1">
        <v>1835</v>
      </c>
    </row>
    <row r="11446" spans="1:7">
      <c r="A11446" s="1">
        <v>0</v>
      </c>
      <c r="B11446" s="1">
        <v>11444</v>
      </c>
      <c r="C11446" s="1">
        <v>504175</v>
      </c>
      <c r="D11446" s="1">
        <v>6412</v>
      </c>
      <c r="F11446" s="1">
        <v>157995</v>
      </c>
      <c r="G11446" s="1">
        <v>1832</v>
      </c>
    </row>
    <row r="11447" spans="1:7">
      <c r="A11447" s="1">
        <v>0</v>
      </c>
      <c r="B11447" s="1">
        <v>11445</v>
      </c>
      <c r="C11447" s="1">
        <v>251320</v>
      </c>
      <c r="D11447" s="1">
        <v>1665</v>
      </c>
      <c r="F11447" s="1">
        <v>157730</v>
      </c>
      <c r="G11447" s="1">
        <v>1829</v>
      </c>
    </row>
    <row r="11448" spans="1:7">
      <c r="A11448" s="1">
        <v>0</v>
      </c>
      <c r="B11448" s="1">
        <v>11446</v>
      </c>
      <c r="C11448" s="1">
        <v>36236</v>
      </c>
      <c r="D11448" s="1">
        <v>211</v>
      </c>
      <c r="F11448" s="1">
        <v>157547</v>
      </c>
      <c r="G11448" s="1">
        <v>1829</v>
      </c>
    </row>
    <row r="11449" spans="1:7">
      <c r="A11449" s="1">
        <v>0</v>
      </c>
      <c r="B11449" s="1">
        <v>11447</v>
      </c>
      <c r="C11449" s="1">
        <v>363906</v>
      </c>
      <c r="D11449" s="1">
        <v>2383</v>
      </c>
      <c r="F11449" s="1">
        <v>157531</v>
      </c>
      <c r="G11449" s="1">
        <v>1826</v>
      </c>
    </row>
    <row r="11450" spans="1:7">
      <c r="A11450" s="1">
        <v>0</v>
      </c>
      <c r="B11450" s="1">
        <v>11448</v>
      </c>
      <c r="C11450" s="1">
        <v>499934</v>
      </c>
      <c r="D11450" s="1">
        <v>3670</v>
      </c>
      <c r="F11450" s="1">
        <v>157336</v>
      </c>
      <c r="G11450" s="1">
        <v>1823</v>
      </c>
    </row>
    <row r="11451" spans="1:7">
      <c r="A11451" s="1">
        <v>0</v>
      </c>
      <c r="B11451" s="1">
        <v>11449</v>
      </c>
      <c r="C11451" s="1">
        <v>296143</v>
      </c>
      <c r="D11451" s="1">
        <v>8186</v>
      </c>
      <c r="F11451" s="1">
        <v>157326</v>
      </c>
      <c r="G11451" s="1">
        <v>1822</v>
      </c>
    </row>
    <row r="11452" spans="1:7">
      <c r="A11452" s="1">
        <v>0</v>
      </c>
      <c r="B11452" s="1">
        <v>11450</v>
      </c>
      <c r="C11452" s="1">
        <v>560777</v>
      </c>
      <c r="D11452" s="1">
        <v>6730</v>
      </c>
      <c r="F11452" s="1">
        <v>157265</v>
      </c>
      <c r="G11452" s="1">
        <v>1821</v>
      </c>
    </row>
    <row r="11453" spans="1:7">
      <c r="A11453" s="1">
        <v>0</v>
      </c>
      <c r="B11453" s="1">
        <v>11451</v>
      </c>
      <c r="C11453" s="1">
        <v>430491</v>
      </c>
      <c r="D11453" s="1">
        <v>3044</v>
      </c>
      <c r="F11453" s="1">
        <v>157227</v>
      </c>
      <c r="G11453" s="1">
        <v>1821</v>
      </c>
    </row>
    <row r="11454" spans="1:7">
      <c r="A11454" s="1">
        <v>0</v>
      </c>
      <c r="B11454" s="1">
        <v>11452</v>
      </c>
      <c r="C11454" s="1">
        <v>524210</v>
      </c>
      <c r="D11454" s="1">
        <v>3657</v>
      </c>
      <c r="F11454" s="1">
        <v>157112</v>
      </c>
      <c r="G11454" s="1">
        <v>1819</v>
      </c>
    </row>
    <row r="11455" spans="1:7">
      <c r="A11455" s="1">
        <v>0</v>
      </c>
      <c r="B11455" s="1">
        <v>11453</v>
      </c>
      <c r="C11455" s="1">
        <v>415311</v>
      </c>
      <c r="D11455" s="1">
        <v>3080</v>
      </c>
      <c r="F11455" s="1">
        <v>157058</v>
      </c>
      <c r="G11455" s="1">
        <v>1816</v>
      </c>
    </row>
    <row r="11456" spans="1:7">
      <c r="A11456" s="1">
        <v>0</v>
      </c>
      <c r="B11456" s="1">
        <v>11454</v>
      </c>
      <c r="C11456" s="1">
        <v>552872</v>
      </c>
      <c r="D11456" s="1">
        <v>3717</v>
      </c>
      <c r="F11456" s="1">
        <v>156979</v>
      </c>
      <c r="G11456" s="1">
        <v>1815</v>
      </c>
    </row>
    <row r="11457" spans="1:7">
      <c r="A11457" s="1">
        <v>0</v>
      </c>
      <c r="B11457" s="1">
        <v>11455</v>
      </c>
      <c r="C11457" s="1">
        <v>1063237</v>
      </c>
      <c r="D11457" s="1">
        <v>12499</v>
      </c>
      <c r="F11457" s="1">
        <v>156957</v>
      </c>
      <c r="G11457" s="1">
        <v>1815</v>
      </c>
    </row>
    <row r="11458" spans="1:7">
      <c r="A11458" s="1">
        <v>0</v>
      </c>
      <c r="B11458" s="1">
        <v>11456</v>
      </c>
      <c r="C11458" s="1">
        <v>1305375</v>
      </c>
      <c r="D11458" s="1">
        <v>15865</v>
      </c>
      <c r="F11458" s="1">
        <v>156784</v>
      </c>
      <c r="G11458" s="1">
        <v>1813</v>
      </c>
    </row>
    <row r="11459" spans="1:7">
      <c r="A11459" s="1">
        <v>0</v>
      </c>
      <c r="B11459" s="1">
        <v>11457</v>
      </c>
      <c r="C11459" s="1">
        <v>383179</v>
      </c>
      <c r="D11459" s="1">
        <v>2387</v>
      </c>
      <c r="F11459" s="1">
        <v>156775</v>
      </c>
      <c r="G11459" s="1">
        <v>1813</v>
      </c>
    </row>
    <row r="11460" spans="1:7">
      <c r="A11460" s="1">
        <v>0</v>
      </c>
      <c r="B11460" s="1">
        <v>11458</v>
      </c>
      <c r="C11460" s="1">
        <v>461858</v>
      </c>
      <c r="D11460" s="1">
        <v>2835</v>
      </c>
      <c r="F11460" s="1">
        <v>156737</v>
      </c>
      <c r="G11460" s="1">
        <v>1813</v>
      </c>
    </row>
    <row r="11461" spans="1:7">
      <c r="A11461" s="1">
        <v>0</v>
      </c>
      <c r="B11461" s="1">
        <v>11459</v>
      </c>
      <c r="C11461" s="1">
        <v>1089604</v>
      </c>
      <c r="D11461" s="1">
        <v>6813</v>
      </c>
      <c r="F11461" s="1">
        <v>156535</v>
      </c>
      <c r="G11461" s="1">
        <v>1812</v>
      </c>
    </row>
    <row r="11462" spans="1:7">
      <c r="A11462" s="1">
        <v>0</v>
      </c>
      <c r="B11462" s="1">
        <v>11460</v>
      </c>
      <c r="C11462" s="1">
        <v>715042</v>
      </c>
      <c r="D11462" s="1">
        <v>4510</v>
      </c>
      <c r="F11462" s="1">
        <v>156518</v>
      </c>
      <c r="G11462" s="1">
        <v>1812</v>
      </c>
    </row>
    <row r="11463" spans="1:7">
      <c r="A11463" s="1">
        <v>0</v>
      </c>
      <c r="B11463" s="1">
        <v>11461</v>
      </c>
      <c r="C11463" s="1">
        <v>234882</v>
      </c>
      <c r="D11463" s="1">
        <v>1423</v>
      </c>
      <c r="F11463" s="1">
        <v>156440</v>
      </c>
      <c r="G11463" s="1">
        <v>1809</v>
      </c>
    </row>
    <row r="11464" spans="1:7">
      <c r="A11464" s="1">
        <v>0</v>
      </c>
      <c r="B11464" s="1">
        <v>11462</v>
      </c>
      <c r="C11464" s="1">
        <v>59498</v>
      </c>
      <c r="D11464" s="1">
        <v>313</v>
      </c>
      <c r="F11464" s="1">
        <v>156412</v>
      </c>
      <c r="G11464" s="1">
        <v>1809</v>
      </c>
    </row>
    <row r="11465" spans="1:7">
      <c r="A11465" s="1">
        <v>0</v>
      </c>
      <c r="B11465" s="1">
        <v>11463</v>
      </c>
      <c r="C11465" s="1">
        <v>451337</v>
      </c>
      <c r="D11465" s="1">
        <v>2664</v>
      </c>
      <c r="F11465" s="1">
        <v>156165</v>
      </c>
      <c r="G11465" s="1">
        <v>1809</v>
      </c>
    </row>
    <row r="11466" spans="1:7">
      <c r="A11466" s="1">
        <v>0</v>
      </c>
      <c r="B11466" s="1">
        <v>11464</v>
      </c>
      <c r="C11466" s="1">
        <v>779758</v>
      </c>
      <c r="D11466" s="1">
        <v>27154</v>
      </c>
      <c r="F11466" s="1">
        <v>155954</v>
      </c>
      <c r="G11466" s="1">
        <v>1809</v>
      </c>
    </row>
    <row r="11467" spans="1:7">
      <c r="A11467" s="1">
        <v>0</v>
      </c>
      <c r="B11467" s="1">
        <v>11465</v>
      </c>
      <c r="C11467" s="1">
        <v>305961</v>
      </c>
      <c r="D11467" s="1">
        <v>1769</v>
      </c>
      <c r="F11467" s="1">
        <v>155884</v>
      </c>
      <c r="G11467" s="1">
        <v>1808</v>
      </c>
    </row>
    <row r="11468" spans="1:7">
      <c r="A11468" s="1">
        <v>0</v>
      </c>
      <c r="B11468" s="1">
        <v>11466</v>
      </c>
      <c r="C11468" s="1">
        <v>311147</v>
      </c>
      <c r="D11468" s="1">
        <v>2303</v>
      </c>
      <c r="F11468" s="1">
        <v>155760</v>
      </c>
      <c r="G11468" s="1">
        <v>1807</v>
      </c>
    </row>
    <row r="11469" spans="1:7">
      <c r="A11469" s="1">
        <v>0</v>
      </c>
      <c r="B11469" s="1">
        <v>11467</v>
      </c>
      <c r="C11469" s="1">
        <v>648393</v>
      </c>
      <c r="D11469" s="1">
        <v>7482</v>
      </c>
      <c r="F11469" s="1">
        <v>155621</v>
      </c>
      <c r="G11469" s="1">
        <v>1807</v>
      </c>
    </row>
    <row r="11470" spans="1:7">
      <c r="A11470" s="1">
        <v>0</v>
      </c>
      <c r="B11470" s="1">
        <v>11468</v>
      </c>
      <c r="C11470" s="1">
        <v>2569194</v>
      </c>
      <c r="D11470" s="1">
        <v>149534</v>
      </c>
      <c r="F11470" s="1">
        <v>155428</v>
      </c>
      <c r="G11470" s="1">
        <v>1805</v>
      </c>
    </row>
    <row r="11471" spans="1:7">
      <c r="A11471" s="1">
        <v>0</v>
      </c>
      <c r="B11471" s="1">
        <v>11469</v>
      </c>
      <c r="C11471" s="1">
        <v>437872</v>
      </c>
      <c r="D11471" s="1">
        <v>2795</v>
      </c>
      <c r="F11471" s="1">
        <v>155398</v>
      </c>
      <c r="G11471" s="1">
        <v>1799</v>
      </c>
    </row>
    <row r="11472" spans="1:7">
      <c r="A11472" s="1">
        <v>0</v>
      </c>
      <c r="B11472" s="1">
        <v>11470</v>
      </c>
      <c r="C11472" s="1">
        <v>724912</v>
      </c>
      <c r="D11472" s="1">
        <v>7438</v>
      </c>
      <c r="F11472" s="1">
        <v>155241</v>
      </c>
      <c r="G11472" s="1">
        <v>1796</v>
      </c>
    </row>
    <row r="11473" spans="1:7">
      <c r="A11473" s="1">
        <v>0</v>
      </c>
      <c r="B11473" s="1">
        <v>11471</v>
      </c>
      <c r="C11473" s="1">
        <v>1123537</v>
      </c>
      <c r="D11473" s="1">
        <v>7372</v>
      </c>
      <c r="F11473" s="1">
        <v>155239</v>
      </c>
      <c r="G11473" s="1">
        <v>1794</v>
      </c>
    </row>
    <row r="11474" spans="1:7">
      <c r="A11474" s="1">
        <v>0</v>
      </c>
      <c r="B11474" s="1">
        <v>11472</v>
      </c>
      <c r="C11474" s="1">
        <v>527883</v>
      </c>
      <c r="D11474" s="1">
        <v>3100</v>
      </c>
      <c r="F11474" s="1">
        <v>155167</v>
      </c>
      <c r="G11474" s="1">
        <v>1793</v>
      </c>
    </row>
    <row r="11475" spans="1:7">
      <c r="A11475" s="1">
        <v>0</v>
      </c>
      <c r="B11475" s="1">
        <v>11473</v>
      </c>
      <c r="C11475" s="1">
        <v>404983</v>
      </c>
      <c r="D11475" s="1">
        <v>2251</v>
      </c>
      <c r="F11475" s="1">
        <v>154919</v>
      </c>
      <c r="G11475" s="1">
        <v>1792</v>
      </c>
    </row>
    <row r="11476" spans="1:7">
      <c r="A11476" s="1">
        <v>0</v>
      </c>
      <c r="B11476" s="1">
        <v>11474</v>
      </c>
      <c r="C11476" s="1">
        <v>466064</v>
      </c>
      <c r="D11476" s="1">
        <v>2594</v>
      </c>
      <c r="F11476" s="1">
        <v>154871</v>
      </c>
      <c r="G11476" s="1">
        <v>1790</v>
      </c>
    </row>
    <row r="11477" spans="1:7">
      <c r="A11477" s="1">
        <v>0</v>
      </c>
      <c r="B11477" s="1">
        <v>11475</v>
      </c>
      <c r="C11477" s="1">
        <v>623344</v>
      </c>
      <c r="D11477" s="1">
        <v>6806</v>
      </c>
      <c r="F11477" s="1">
        <v>154761</v>
      </c>
      <c r="G11477" s="1">
        <v>1790</v>
      </c>
    </row>
    <row r="11478" spans="1:7">
      <c r="A11478" s="1">
        <v>0</v>
      </c>
      <c r="B11478" s="1">
        <v>11476</v>
      </c>
      <c r="C11478" s="1">
        <v>459341</v>
      </c>
      <c r="D11478" s="1">
        <v>2976</v>
      </c>
      <c r="F11478" s="1">
        <v>154637</v>
      </c>
      <c r="G11478" s="1">
        <v>1790</v>
      </c>
    </row>
    <row r="11479" spans="1:7">
      <c r="A11479" s="1">
        <v>0</v>
      </c>
      <c r="B11479" s="1">
        <v>11477</v>
      </c>
      <c r="C11479" s="1">
        <v>275224</v>
      </c>
      <c r="D11479" s="1">
        <v>1394</v>
      </c>
      <c r="F11479" s="1">
        <v>154570</v>
      </c>
      <c r="G11479" s="1">
        <v>1786</v>
      </c>
    </row>
    <row r="11480" spans="1:7">
      <c r="A11480" s="1">
        <v>0</v>
      </c>
      <c r="B11480" s="1">
        <v>11478</v>
      </c>
      <c r="C11480" s="1">
        <v>39137</v>
      </c>
      <c r="D11480" s="1">
        <v>218</v>
      </c>
      <c r="F11480" s="1">
        <v>154552</v>
      </c>
      <c r="G11480" s="1">
        <v>1786</v>
      </c>
    </row>
    <row r="11481" spans="1:7">
      <c r="A11481" s="1">
        <v>0</v>
      </c>
      <c r="B11481" s="1">
        <v>11479</v>
      </c>
      <c r="C11481" s="1">
        <v>401865</v>
      </c>
      <c r="D11481" s="1">
        <v>2084</v>
      </c>
      <c r="F11481" s="1">
        <v>154504</v>
      </c>
      <c r="G11481" s="1">
        <v>1783</v>
      </c>
    </row>
    <row r="11482" spans="1:7">
      <c r="A11482" s="1">
        <v>0</v>
      </c>
      <c r="B11482" s="1">
        <v>11480</v>
      </c>
      <c r="C11482" s="1">
        <v>49528</v>
      </c>
      <c r="D11482" s="1">
        <v>316</v>
      </c>
      <c r="F11482" s="1">
        <v>154357</v>
      </c>
      <c r="G11482" s="1">
        <v>1780</v>
      </c>
    </row>
    <row r="11483" spans="1:7">
      <c r="A11483" s="1">
        <v>0</v>
      </c>
      <c r="B11483" s="1">
        <v>11481</v>
      </c>
      <c r="C11483" s="1">
        <v>41132</v>
      </c>
      <c r="D11483" s="1">
        <v>191</v>
      </c>
      <c r="F11483" s="1">
        <v>154325</v>
      </c>
      <c r="G11483" s="1">
        <v>1776</v>
      </c>
    </row>
    <row r="11484" spans="1:7">
      <c r="A11484" s="1">
        <v>0</v>
      </c>
      <c r="B11484" s="1">
        <v>11482</v>
      </c>
      <c r="C11484" s="1">
        <v>35711</v>
      </c>
      <c r="D11484" s="1">
        <v>184</v>
      </c>
      <c r="F11484" s="1">
        <v>154175</v>
      </c>
      <c r="G11484" s="1">
        <v>1775</v>
      </c>
    </row>
    <row r="11485" spans="1:7">
      <c r="A11485" s="1">
        <v>0</v>
      </c>
      <c r="B11485" s="1">
        <v>11483</v>
      </c>
      <c r="C11485" s="1">
        <v>56500</v>
      </c>
      <c r="D11485" s="1">
        <v>290</v>
      </c>
      <c r="F11485" s="1">
        <v>154116</v>
      </c>
      <c r="G11485" s="1">
        <v>1772</v>
      </c>
    </row>
    <row r="11486" spans="1:7">
      <c r="A11486" s="1">
        <v>0</v>
      </c>
      <c r="B11486" s="1">
        <v>11484</v>
      </c>
      <c r="C11486" s="1">
        <v>529773</v>
      </c>
      <c r="D11486" s="1">
        <v>2973</v>
      </c>
      <c r="F11486" s="1">
        <v>154063</v>
      </c>
      <c r="G11486" s="1">
        <v>1771</v>
      </c>
    </row>
    <row r="11487" spans="1:7">
      <c r="A11487" s="1">
        <v>0</v>
      </c>
      <c r="B11487" s="1">
        <v>11485</v>
      </c>
      <c r="C11487" s="1">
        <v>483318</v>
      </c>
      <c r="D11487" s="1">
        <v>2765</v>
      </c>
      <c r="F11487" s="1">
        <v>153947</v>
      </c>
      <c r="G11487" s="1">
        <v>1769</v>
      </c>
    </row>
    <row r="11488" spans="1:7">
      <c r="A11488" s="1">
        <v>0</v>
      </c>
      <c r="B11488" s="1">
        <v>11486</v>
      </c>
      <c r="C11488" s="1">
        <v>843042</v>
      </c>
      <c r="D11488" s="1">
        <v>12900</v>
      </c>
      <c r="F11488" s="1">
        <v>153899</v>
      </c>
      <c r="G11488" s="1">
        <v>1769</v>
      </c>
    </row>
    <row r="11489" spans="1:7">
      <c r="A11489" s="1">
        <v>0</v>
      </c>
      <c r="B11489" s="1">
        <v>11487</v>
      </c>
      <c r="C11489" s="1">
        <v>832904</v>
      </c>
      <c r="D11489" s="1">
        <v>6054</v>
      </c>
      <c r="F11489" s="1">
        <v>153729</v>
      </c>
      <c r="G11489" s="1">
        <v>1769</v>
      </c>
    </row>
    <row r="11490" spans="1:7">
      <c r="A11490" s="1">
        <v>0</v>
      </c>
      <c r="B11490" s="1">
        <v>11488</v>
      </c>
      <c r="C11490" s="1">
        <v>711301</v>
      </c>
      <c r="D11490" s="1">
        <v>5031</v>
      </c>
      <c r="F11490" s="1">
        <v>153702</v>
      </c>
      <c r="G11490" s="1">
        <v>1765</v>
      </c>
    </row>
    <row r="11491" spans="1:7">
      <c r="A11491" s="1">
        <v>0</v>
      </c>
      <c r="B11491" s="1">
        <v>11489</v>
      </c>
      <c r="C11491" s="1">
        <v>316907</v>
      </c>
      <c r="D11491" s="1">
        <v>1608</v>
      </c>
      <c r="F11491" s="1">
        <v>153635</v>
      </c>
      <c r="G11491" s="1">
        <v>1765</v>
      </c>
    </row>
    <row r="11492" spans="1:7">
      <c r="A11492" s="1">
        <v>0</v>
      </c>
      <c r="B11492" s="1">
        <v>11490</v>
      </c>
      <c r="C11492" s="1">
        <v>446923</v>
      </c>
      <c r="D11492" s="1">
        <v>2285</v>
      </c>
      <c r="F11492" s="1">
        <v>153617</v>
      </c>
      <c r="G11492" s="1">
        <v>1761</v>
      </c>
    </row>
    <row r="11493" spans="1:7">
      <c r="A11493" s="1">
        <v>0</v>
      </c>
      <c r="B11493" s="1">
        <v>11491</v>
      </c>
      <c r="C11493" s="1">
        <v>637547</v>
      </c>
      <c r="D11493" s="1">
        <v>4432</v>
      </c>
      <c r="F11493" s="1">
        <v>153562</v>
      </c>
      <c r="G11493" s="1">
        <v>1760</v>
      </c>
    </row>
    <row r="11494" spans="1:7">
      <c r="A11494" s="1">
        <v>0</v>
      </c>
      <c r="B11494" s="1">
        <v>11492</v>
      </c>
      <c r="C11494" s="1">
        <v>480889</v>
      </c>
      <c r="D11494" s="1">
        <v>2733</v>
      </c>
      <c r="F11494" s="1">
        <v>153500</v>
      </c>
      <c r="G11494" s="1">
        <v>1754</v>
      </c>
    </row>
    <row r="11495" spans="1:7">
      <c r="A11495" s="1">
        <v>0</v>
      </c>
      <c r="B11495" s="1">
        <v>11493</v>
      </c>
      <c r="C11495" s="1">
        <v>245275</v>
      </c>
      <c r="D11495" s="1">
        <v>1446</v>
      </c>
      <c r="F11495" s="1">
        <v>153497</v>
      </c>
      <c r="G11495" s="1">
        <v>1753</v>
      </c>
    </row>
    <row r="11496" spans="1:7">
      <c r="A11496" s="1">
        <v>0</v>
      </c>
      <c r="B11496" s="1">
        <v>11494</v>
      </c>
      <c r="C11496" s="1">
        <v>40876</v>
      </c>
      <c r="D11496" s="1">
        <v>243</v>
      </c>
      <c r="F11496" s="1">
        <v>153491</v>
      </c>
      <c r="G11496" s="1">
        <v>1751</v>
      </c>
    </row>
    <row r="11497" spans="1:7">
      <c r="A11497" s="1">
        <v>0</v>
      </c>
      <c r="B11497" s="1">
        <v>11495</v>
      </c>
      <c r="C11497" s="1">
        <v>401700</v>
      </c>
      <c r="D11497" s="1">
        <v>2340</v>
      </c>
      <c r="F11497" s="1">
        <v>153366</v>
      </c>
      <c r="G11497" s="1">
        <v>1748</v>
      </c>
    </row>
    <row r="11498" spans="1:7">
      <c r="A11498" s="1">
        <v>0</v>
      </c>
      <c r="B11498" s="1">
        <v>11496</v>
      </c>
      <c r="C11498" s="1">
        <v>572593</v>
      </c>
      <c r="D11498" s="1">
        <v>7857</v>
      </c>
      <c r="F11498" s="1">
        <v>153175</v>
      </c>
      <c r="G11498" s="1">
        <v>1748</v>
      </c>
    </row>
    <row r="11499" spans="1:7">
      <c r="A11499" s="1">
        <v>0</v>
      </c>
      <c r="B11499" s="1">
        <v>11497</v>
      </c>
      <c r="C11499" s="1">
        <v>394582</v>
      </c>
      <c r="D11499" s="1">
        <v>7090</v>
      </c>
      <c r="F11499" s="1">
        <v>153051</v>
      </c>
      <c r="G11499" s="1">
        <v>1746</v>
      </c>
    </row>
    <row r="11500" spans="1:7">
      <c r="A11500" s="1">
        <v>0</v>
      </c>
      <c r="B11500" s="1">
        <v>11498</v>
      </c>
      <c r="C11500" s="1">
        <v>351554</v>
      </c>
      <c r="D11500" s="1">
        <v>2007</v>
      </c>
      <c r="F11500" s="1">
        <v>152925</v>
      </c>
      <c r="G11500" s="1">
        <v>1746</v>
      </c>
    </row>
    <row r="11501" spans="1:7">
      <c r="A11501" s="1">
        <v>0</v>
      </c>
      <c r="B11501" s="1">
        <v>11499</v>
      </c>
      <c r="C11501" s="1">
        <v>433478</v>
      </c>
      <c r="D11501" s="1">
        <v>2346</v>
      </c>
      <c r="F11501" s="1">
        <v>152810</v>
      </c>
      <c r="G11501" s="1">
        <v>1743</v>
      </c>
    </row>
    <row r="11502" spans="1:7">
      <c r="A11502" s="1">
        <v>0</v>
      </c>
      <c r="B11502" s="1">
        <v>11500</v>
      </c>
      <c r="C11502" s="1">
        <v>898086</v>
      </c>
      <c r="D11502" s="1">
        <v>11529</v>
      </c>
      <c r="F11502" s="1">
        <v>152705</v>
      </c>
      <c r="G11502" s="1">
        <v>1740</v>
      </c>
    </row>
    <row r="11503" spans="1:7">
      <c r="A11503" s="1">
        <v>0</v>
      </c>
      <c r="B11503" s="1">
        <v>11501</v>
      </c>
      <c r="C11503" s="1">
        <v>378432</v>
      </c>
      <c r="D11503" s="1">
        <v>1871</v>
      </c>
      <c r="F11503" s="1">
        <v>152685</v>
      </c>
      <c r="G11503" s="1">
        <v>1736</v>
      </c>
    </row>
    <row r="11504" spans="1:7">
      <c r="A11504" s="1">
        <v>0</v>
      </c>
      <c r="B11504" s="1">
        <v>11502</v>
      </c>
      <c r="C11504" s="1">
        <v>717351</v>
      </c>
      <c r="D11504" s="1">
        <v>4987</v>
      </c>
      <c r="F11504" s="1">
        <v>152457</v>
      </c>
      <c r="G11504" s="1">
        <v>1736</v>
      </c>
    </row>
    <row r="11505" spans="1:7">
      <c r="A11505" s="1">
        <v>0</v>
      </c>
      <c r="B11505" s="1">
        <v>11503</v>
      </c>
      <c r="C11505" s="1">
        <v>755568</v>
      </c>
      <c r="D11505" s="1">
        <v>4028</v>
      </c>
      <c r="F11505" s="1">
        <v>152449</v>
      </c>
      <c r="G11505" s="1">
        <v>1734</v>
      </c>
    </row>
    <row r="11506" spans="1:7">
      <c r="A11506" s="1">
        <v>0</v>
      </c>
      <c r="B11506" s="1">
        <v>11504</v>
      </c>
      <c r="C11506" s="1">
        <v>902872</v>
      </c>
      <c r="D11506" s="1">
        <v>6004</v>
      </c>
      <c r="F11506" s="1">
        <v>152272</v>
      </c>
      <c r="G11506" s="1">
        <v>1733</v>
      </c>
    </row>
    <row r="11507" spans="1:7">
      <c r="A11507" s="1">
        <v>0</v>
      </c>
      <c r="B11507" s="1">
        <v>11505</v>
      </c>
      <c r="C11507" s="1">
        <v>470664</v>
      </c>
      <c r="D11507" s="1">
        <v>11364</v>
      </c>
      <c r="F11507" s="1">
        <v>152220</v>
      </c>
      <c r="G11507" s="1">
        <v>1732</v>
      </c>
    </row>
    <row r="11508" spans="1:7">
      <c r="A11508" s="1">
        <v>0</v>
      </c>
      <c r="B11508" s="1">
        <v>11506</v>
      </c>
      <c r="C11508" s="1">
        <v>503720</v>
      </c>
      <c r="D11508" s="1">
        <v>3393</v>
      </c>
      <c r="F11508" s="1">
        <v>152178</v>
      </c>
      <c r="G11508" s="1">
        <v>1731</v>
      </c>
    </row>
    <row r="11509" spans="1:7">
      <c r="A11509" s="1">
        <v>0</v>
      </c>
      <c r="B11509" s="1">
        <v>11507</v>
      </c>
      <c r="C11509" s="1">
        <v>941727</v>
      </c>
      <c r="D11509" s="1">
        <v>6143</v>
      </c>
      <c r="F11509" s="1">
        <v>152167</v>
      </c>
      <c r="G11509" s="1">
        <v>1729</v>
      </c>
    </row>
    <row r="11510" spans="1:7">
      <c r="A11510" s="1">
        <v>0</v>
      </c>
      <c r="B11510" s="1">
        <v>11508</v>
      </c>
      <c r="C11510" s="1">
        <v>741292</v>
      </c>
      <c r="D11510" s="1">
        <v>4632</v>
      </c>
      <c r="F11510" s="1">
        <v>152059</v>
      </c>
      <c r="G11510" s="1">
        <v>1728</v>
      </c>
    </row>
    <row r="11511" spans="1:7">
      <c r="A11511" s="1">
        <v>0</v>
      </c>
      <c r="B11511" s="1">
        <v>11509</v>
      </c>
      <c r="C11511" s="1">
        <v>804773</v>
      </c>
      <c r="D11511" s="1">
        <v>47575</v>
      </c>
      <c r="F11511" s="1">
        <v>151608</v>
      </c>
      <c r="G11511" s="1">
        <v>1728</v>
      </c>
    </row>
    <row r="11512" spans="1:7">
      <c r="A11512" s="1">
        <v>0</v>
      </c>
      <c r="B11512" s="1">
        <v>11510</v>
      </c>
      <c r="C11512" s="1">
        <v>63739</v>
      </c>
      <c r="D11512" s="1">
        <v>390</v>
      </c>
      <c r="F11512" s="1">
        <v>151300</v>
      </c>
      <c r="G11512" s="1">
        <v>1727</v>
      </c>
    </row>
    <row r="11513" spans="1:7">
      <c r="A11513" s="1">
        <v>0</v>
      </c>
      <c r="B11513" s="1">
        <v>11511</v>
      </c>
      <c r="C11513" s="1">
        <v>855234</v>
      </c>
      <c r="D11513" s="1">
        <v>9038</v>
      </c>
      <c r="F11513" s="1">
        <v>151218</v>
      </c>
      <c r="G11513" s="1">
        <v>1726</v>
      </c>
    </row>
    <row r="11514" spans="1:7">
      <c r="A11514" s="1">
        <v>0</v>
      </c>
      <c r="B11514" s="1">
        <v>11512</v>
      </c>
      <c r="C11514" s="1">
        <v>570269</v>
      </c>
      <c r="D11514" s="1">
        <v>3878</v>
      </c>
      <c r="F11514" s="1">
        <v>151045</v>
      </c>
      <c r="G11514" s="1">
        <v>1724</v>
      </c>
    </row>
    <row r="11515" spans="1:7">
      <c r="A11515" s="1">
        <v>0</v>
      </c>
      <c r="B11515" s="1">
        <v>11513</v>
      </c>
      <c r="C11515" s="1">
        <v>370046</v>
      </c>
      <c r="D11515" s="1">
        <v>2109</v>
      </c>
      <c r="F11515" s="1">
        <v>151012</v>
      </c>
      <c r="G11515" s="1">
        <v>1722</v>
      </c>
    </row>
    <row r="11516" spans="1:7">
      <c r="A11516" s="1">
        <v>0</v>
      </c>
      <c r="B11516" s="1">
        <v>11514</v>
      </c>
      <c r="C11516" s="1">
        <v>453607</v>
      </c>
      <c r="D11516" s="1">
        <v>7032</v>
      </c>
      <c r="F11516" s="1">
        <v>150978</v>
      </c>
      <c r="G11516" s="1">
        <v>1721</v>
      </c>
    </row>
    <row r="11517" spans="1:7">
      <c r="A11517" s="1">
        <v>0</v>
      </c>
      <c r="B11517" s="1">
        <v>11515</v>
      </c>
      <c r="C11517" s="1">
        <v>591675</v>
      </c>
      <c r="D11517" s="1">
        <v>3816</v>
      </c>
      <c r="F11517" s="1">
        <v>150977</v>
      </c>
      <c r="G11517" s="1">
        <v>1720</v>
      </c>
    </row>
    <row r="11518" spans="1:7">
      <c r="A11518" s="1">
        <v>0</v>
      </c>
      <c r="B11518" s="1">
        <v>11516</v>
      </c>
      <c r="C11518" s="1">
        <v>1242115</v>
      </c>
      <c r="D11518" s="1">
        <v>9126</v>
      </c>
      <c r="F11518" s="1">
        <v>150930</v>
      </c>
      <c r="G11518" s="1">
        <v>1720</v>
      </c>
    </row>
    <row r="11519" spans="1:7">
      <c r="A11519" s="1">
        <v>0</v>
      </c>
      <c r="B11519" s="1">
        <v>11517</v>
      </c>
      <c r="C11519" s="1">
        <v>1003484</v>
      </c>
      <c r="D11519" s="1">
        <v>6639</v>
      </c>
      <c r="F11519" s="1">
        <v>150830</v>
      </c>
      <c r="G11519" s="1">
        <v>1717</v>
      </c>
    </row>
    <row r="11520" spans="1:7">
      <c r="A11520" s="1">
        <v>0</v>
      </c>
      <c r="B11520" s="1">
        <v>11518</v>
      </c>
      <c r="C11520" s="1">
        <v>1118473</v>
      </c>
      <c r="D11520" s="1">
        <v>7453</v>
      </c>
      <c r="F11520" s="1">
        <v>150798</v>
      </c>
      <c r="G11520" s="1">
        <v>1717</v>
      </c>
    </row>
    <row r="11521" spans="1:7">
      <c r="A11521" s="1">
        <v>0</v>
      </c>
      <c r="B11521" s="1">
        <v>11519</v>
      </c>
      <c r="C11521" s="1">
        <v>2185679</v>
      </c>
      <c r="D11521" s="1">
        <v>17842</v>
      </c>
      <c r="F11521" s="1">
        <v>150782</v>
      </c>
      <c r="G11521" s="1">
        <v>1712</v>
      </c>
    </row>
    <row r="11522" spans="1:7">
      <c r="A11522" s="1">
        <v>0</v>
      </c>
      <c r="B11522" s="1">
        <v>11520</v>
      </c>
      <c r="C11522" s="1">
        <v>1102187</v>
      </c>
      <c r="D11522" s="1">
        <v>7735</v>
      </c>
      <c r="F11522" s="1">
        <v>150735</v>
      </c>
      <c r="G11522" s="1">
        <v>1709</v>
      </c>
    </row>
    <row r="11523" spans="1:7">
      <c r="A11523" s="1">
        <v>0</v>
      </c>
      <c r="B11523" s="1">
        <v>11521</v>
      </c>
      <c r="C11523" s="1">
        <v>515423</v>
      </c>
      <c r="D11523" s="1">
        <v>3694</v>
      </c>
      <c r="F11523" s="1">
        <v>150729</v>
      </c>
      <c r="G11523" s="1">
        <v>1709</v>
      </c>
    </row>
    <row r="11524" spans="1:7">
      <c r="A11524" s="1">
        <v>0</v>
      </c>
      <c r="B11524" s="1">
        <v>11522</v>
      </c>
      <c r="C11524" s="1">
        <v>767502</v>
      </c>
      <c r="D11524" s="1">
        <v>6147</v>
      </c>
      <c r="F11524" s="1">
        <v>150539</v>
      </c>
      <c r="G11524" s="1">
        <v>1708</v>
      </c>
    </row>
    <row r="11525" spans="1:7">
      <c r="A11525" s="1">
        <v>0</v>
      </c>
      <c r="B11525" s="1">
        <v>11523</v>
      </c>
      <c r="C11525" s="1">
        <v>1022217</v>
      </c>
      <c r="D11525" s="1">
        <v>15397</v>
      </c>
      <c r="F11525" s="1">
        <v>150482</v>
      </c>
      <c r="G11525" s="1">
        <v>1707</v>
      </c>
    </row>
    <row r="11526" spans="1:7">
      <c r="A11526" s="1">
        <v>0</v>
      </c>
      <c r="B11526" s="1">
        <v>11524</v>
      </c>
      <c r="C11526" s="1">
        <v>677425</v>
      </c>
      <c r="D11526" s="1">
        <v>6453</v>
      </c>
      <c r="F11526" s="1">
        <v>150345</v>
      </c>
      <c r="G11526" s="1">
        <v>1707</v>
      </c>
    </row>
    <row r="11527" spans="1:7">
      <c r="A11527" s="1">
        <v>0</v>
      </c>
      <c r="B11527" s="1">
        <v>11525</v>
      </c>
      <c r="C11527" s="1">
        <v>282699</v>
      </c>
      <c r="D11527" s="1">
        <v>2042</v>
      </c>
      <c r="F11527" s="1">
        <v>150212</v>
      </c>
      <c r="G11527" s="1">
        <v>1706</v>
      </c>
    </row>
    <row r="11528" spans="1:7">
      <c r="A11528" s="1">
        <v>0</v>
      </c>
      <c r="B11528" s="1">
        <v>11526</v>
      </c>
      <c r="C11528" s="1">
        <v>74690</v>
      </c>
      <c r="D11528" s="1">
        <v>2220</v>
      </c>
      <c r="F11528" s="1">
        <v>150188</v>
      </c>
      <c r="G11528" s="1">
        <v>1703</v>
      </c>
    </row>
    <row r="11529" spans="1:7">
      <c r="A11529" s="1">
        <v>0</v>
      </c>
      <c r="B11529" s="1">
        <v>11527</v>
      </c>
      <c r="C11529" s="1">
        <v>457736</v>
      </c>
      <c r="D11529" s="1">
        <v>3214</v>
      </c>
      <c r="F11529" s="1">
        <v>150149</v>
      </c>
      <c r="G11529" s="1">
        <v>1699</v>
      </c>
    </row>
    <row r="11530" spans="1:7">
      <c r="A11530" s="1">
        <v>0</v>
      </c>
      <c r="B11530" s="1">
        <v>11528</v>
      </c>
      <c r="C11530" s="1">
        <v>779849</v>
      </c>
      <c r="D11530" s="1">
        <v>8987</v>
      </c>
      <c r="F11530" s="1">
        <v>150073</v>
      </c>
      <c r="G11530" s="1">
        <v>1698</v>
      </c>
    </row>
    <row r="11531" spans="1:7">
      <c r="A11531" s="1">
        <v>0</v>
      </c>
      <c r="B11531" s="1">
        <v>11529</v>
      </c>
      <c r="C11531" s="1">
        <v>348912</v>
      </c>
      <c r="D11531" s="1">
        <v>2636</v>
      </c>
      <c r="F11531" s="1">
        <v>149796</v>
      </c>
      <c r="G11531" s="1">
        <v>1694</v>
      </c>
    </row>
    <row r="11532" spans="1:7">
      <c r="A11532" s="1">
        <v>0</v>
      </c>
      <c r="B11532" s="1">
        <v>11530</v>
      </c>
      <c r="C11532" s="1">
        <v>561723</v>
      </c>
      <c r="D11532" s="1">
        <v>4574</v>
      </c>
      <c r="F11532" s="1">
        <v>149752</v>
      </c>
      <c r="G11532" s="1">
        <v>1693</v>
      </c>
    </row>
    <row r="11533" spans="1:7">
      <c r="A11533" s="1">
        <v>0</v>
      </c>
      <c r="B11533" s="1">
        <v>11531</v>
      </c>
      <c r="C11533" s="1">
        <v>506319</v>
      </c>
      <c r="D11533" s="1">
        <v>4024</v>
      </c>
      <c r="F11533" s="1">
        <v>149742</v>
      </c>
      <c r="G11533" s="1">
        <v>1692</v>
      </c>
    </row>
    <row r="11534" spans="1:7">
      <c r="A11534" s="1">
        <v>0</v>
      </c>
      <c r="B11534" s="1">
        <v>11532</v>
      </c>
      <c r="C11534" s="1">
        <v>667880</v>
      </c>
      <c r="D11534" s="1">
        <v>5171</v>
      </c>
      <c r="F11534" s="1">
        <v>149679</v>
      </c>
      <c r="G11534" s="1">
        <v>1691</v>
      </c>
    </row>
    <row r="11535" spans="1:7">
      <c r="A11535" s="1">
        <v>0</v>
      </c>
      <c r="B11535" s="1">
        <v>11533</v>
      </c>
      <c r="C11535" s="1">
        <v>387508</v>
      </c>
      <c r="D11535" s="1">
        <v>8525</v>
      </c>
      <c r="F11535" s="1">
        <v>149553</v>
      </c>
      <c r="G11535" s="1">
        <v>1688</v>
      </c>
    </row>
    <row r="11536" spans="1:7">
      <c r="A11536" s="1">
        <v>0</v>
      </c>
      <c r="B11536" s="1">
        <v>11534</v>
      </c>
      <c r="C11536" s="1">
        <v>673109</v>
      </c>
      <c r="D11536" s="1">
        <v>35313</v>
      </c>
      <c r="F11536" s="1">
        <v>149386</v>
      </c>
      <c r="G11536" s="1">
        <v>1686</v>
      </c>
    </row>
    <row r="11537" spans="1:7">
      <c r="A11537" s="1">
        <v>0</v>
      </c>
      <c r="B11537" s="1">
        <v>11535</v>
      </c>
      <c r="C11537" s="1">
        <v>813682</v>
      </c>
      <c r="D11537" s="1">
        <v>11826</v>
      </c>
      <c r="F11537" s="1">
        <v>149077</v>
      </c>
      <c r="G11537" s="1">
        <v>1679</v>
      </c>
    </row>
    <row r="11538" spans="1:7">
      <c r="A11538" s="1">
        <v>0</v>
      </c>
      <c r="B11538" s="1">
        <v>11536</v>
      </c>
      <c r="C11538" s="1">
        <v>680616</v>
      </c>
      <c r="D11538" s="1">
        <v>4557</v>
      </c>
      <c r="F11538" s="1">
        <v>149043</v>
      </c>
      <c r="G11538" s="1">
        <v>1678</v>
      </c>
    </row>
    <row r="11539" spans="1:7">
      <c r="A11539" s="1">
        <v>0</v>
      </c>
      <c r="B11539" s="1">
        <v>11537</v>
      </c>
      <c r="C11539" s="1">
        <v>550893</v>
      </c>
      <c r="D11539" s="1">
        <v>3694</v>
      </c>
      <c r="F11539" s="1">
        <v>149002</v>
      </c>
      <c r="G11539" s="1">
        <v>1677</v>
      </c>
    </row>
    <row r="11540" spans="1:7">
      <c r="A11540" s="1">
        <v>0</v>
      </c>
      <c r="B11540" s="1">
        <v>11538</v>
      </c>
      <c r="C11540" s="1">
        <v>1064422</v>
      </c>
      <c r="D11540" s="1">
        <v>12322</v>
      </c>
      <c r="F11540" s="1">
        <v>148987</v>
      </c>
      <c r="G11540" s="1">
        <v>1674</v>
      </c>
    </row>
    <row r="11541" spans="1:7">
      <c r="A11541" s="1">
        <v>0</v>
      </c>
      <c r="B11541" s="1">
        <v>11539</v>
      </c>
      <c r="C11541" s="1">
        <v>832692</v>
      </c>
      <c r="D11541" s="1">
        <v>5771</v>
      </c>
      <c r="F11541" s="1">
        <v>148986</v>
      </c>
      <c r="G11541" s="1">
        <v>1673</v>
      </c>
    </row>
    <row r="11542" spans="1:7">
      <c r="A11542" s="1">
        <v>0</v>
      </c>
      <c r="B11542" s="1">
        <v>11540</v>
      </c>
      <c r="C11542" s="1">
        <v>660788</v>
      </c>
      <c r="D11542" s="1">
        <v>4404</v>
      </c>
      <c r="F11542" s="1">
        <v>148978</v>
      </c>
      <c r="G11542" s="1">
        <v>1667</v>
      </c>
    </row>
    <row r="11543" spans="1:7">
      <c r="A11543" s="1">
        <v>0</v>
      </c>
      <c r="B11543" s="1">
        <v>11541</v>
      </c>
      <c r="C11543" s="1">
        <v>420809</v>
      </c>
      <c r="D11543" s="1">
        <v>2955</v>
      </c>
      <c r="F11543" s="1">
        <v>148872</v>
      </c>
      <c r="G11543" s="1">
        <v>1667</v>
      </c>
    </row>
    <row r="11544" spans="1:7">
      <c r="A11544" s="1">
        <v>0</v>
      </c>
      <c r="B11544" s="1">
        <v>11542</v>
      </c>
      <c r="C11544" s="1">
        <v>109858</v>
      </c>
      <c r="D11544" s="1">
        <v>663</v>
      </c>
      <c r="F11544" s="1">
        <v>148792</v>
      </c>
      <c r="G11544" s="1">
        <v>1665</v>
      </c>
    </row>
    <row r="11545" spans="1:7">
      <c r="A11545" s="1">
        <v>0</v>
      </c>
      <c r="B11545" s="1">
        <v>11543</v>
      </c>
      <c r="C11545" s="1">
        <v>591273</v>
      </c>
      <c r="D11545" s="1">
        <v>3842</v>
      </c>
      <c r="F11545" s="1">
        <v>148779</v>
      </c>
      <c r="G11545" s="1">
        <v>1665</v>
      </c>
    </row>
    <row r="11546" spans="1:7">
      <c r="A11546" s="1">
        <v>0</v>
      </c>
      <c r="B11546" s="1">
        <v>11544</v>
      </c>
      <c r="C11546" s="1">
        <v>76946</v>
      </c>
      <c r="D11546" s="1">
        <v>517</v>
      </c>
      <c r="F11546" s="1">
        <v>148703</v>
      </c>
      <c r="G11546" s="1">
        <v>1665</v>
      </c>
    </row>
    <row r="11547" spans="1:7">
      <c r="A11547" s="1">
        <v>0</v>
      </c>
      <c r="B11547" s="1">
        <v>11545</v>
      </c>
      <c r="C11547" s="1">
        <v>71545</v>
      </c>
      <c r="D11547" s="1">
        <v>414</v>
      </c>
      <c r="F11547" s="1">
        <v>148521</v>
      </c>
      <c r="G11547" s="1">
        <v>1663</v>
      </c>
    </row>
    <row r="11548" spans="1:7">
      <c r="A11548" s="1">
        <v>0</v>
      </c>
      <c r="B11548" s="1">
        <v>11546</v>
      </c>
      <c r="C11548" s="1">
        <v>103362</v>
      </c>
      <c r="D11548" s="1">
        <v>684</v>
      </c>
      <c r="F11548" s="1">
        <v>148368</v>
      </c>
      <c r="G11548" s="1">
        <v>1662</v>
      </c>
    </row>
    <row r="11549" spans="1:7">
      <c r="A11549" s="1">
        <v>0</v>
      </c>
      <c r="B11549" s="1">
        <v>11547</v>
      </c>
      <c r="C11549" s="1">
        <v>134980</v>
      </c>
      <c r="D11549" s="1">
        <v>899</v>
      </c>
      <c r="F11549" s="1">
        <v>148304</v>
      </c>
      <c r="G11549" s="1">
        <v>1661</v>
      </c>
    </row>
    <row r="11550" spans="1:7">
      <c r="A11550" s="1">
        <v>0</v>
      </c>
      <c r="B11550" s="1">
        <v>11548</v>
      </c>
      <c r="C11550" s="1">
        <v>470048</v>
      </c>
      <c r="D11550" s="1">
        <v>3136</v>
      </c>
      <c r="F11550" s="1">
        <v>148176</v>
      </c>
      <c r="G11550" s="1">
        <v>1657</v>
      </c>
    </row>
    <row r="11551" spans="1:7">
      <c r="A11551" s="1">
        <v>0</v>
      </c>
      <c r="B11551" s="1">
        <v>11549</v>
      </c>
      <c r="C11551" s="1">
        <v>517633</v>
      </c>
      <c r="D11551" s="1">
        <v>3373</v>
      </c>
      <c r="F11551" s="1">
        <v>148024</v>
      </c>
      <c r="G11551" s="1">
        <v>1657</v>
      </c>
    </row>
    <row r="11552" spans="1:7">
      <c r="A11552" s="1">
        <v>0</v>
      </c>
      <c r="B11552" s="1">
        <v>11550</v>
      </c>
      <c r="C11552" s="1">
        <v>810356</v>
      </c>
      <c r="D11552" s="1">
        <v>5300</v>
      </c>
      <c r="F11552" s="1">
        <v>147969</v>
      </c>
      <c r="G11552" s="1">
        <v>1656</v>
      </c>
    </row>
    <row r="11553" spans="1:7">
      <c r="A11553" s="1">
        <v>0</v>
      </c>
      <c r="B11553" s="1">
        <v>11551</v>
      </c>
      <c r="C11553" s="1">
        <v>806460</v>
      </c>
      <c r="D11553" s="1">
        <v>5494</v>
      </c>
      <c r="F11553" s="1">
        <v>147963</v>
      </c>
      <c r="G11553" s="1">
        <v>1654</v>
      </c>
    </row>
    <row r="11554" spans="1:7">
      <c r="A11554" s="1">
        <v>0</v>
      </c>
      <c r="B11554" s="1">
        <v>11552</v>
      </c>
      <c r="C11554" s="1">
        <v>980128</v>
      </c>
      <c r="D11554" s="1">
        <v>7074</v>
      </c>
      <c r="F11554" s="1">
        <v>147963</v>
      </c>
      <c r="G11554" s="1">
        <v>1651</v>
      </c>
    </row>
    <row r="11555" spans="1:7">
      <c r="A11555" s="1">
        <v>0</v>
      </c>
      <c r="B11555" s="1">
        <v>11553</v>
      </c>
      <c r="C11555" s="1">
        <v>432074</v>
      </c>
      <c r="D11555" s="1">
        <v>2833</v>
      </c>
      <c r="F11555" s="1">
        <v>147781</v>
      </c>
      <c r="G11555" s="1">
        <v>1651</v>
      </c>
    </row>
    <row r="11556" spans="1:7">
      <c r="A11556" s="1">
        <v>0</v>
      </c>
      <c r="B11556" s="1">
        <v>11554</v>
      </c>
      <c r="C11556" s="1">
        <v>768493</v>
      </c>
      <c r="D11556" s="1">
        <v>5697</v>
      </c>
      <c r="F11556" s="1">
        <v>147760</v>
      </c>
      <c r="G11556" s="1">
        <v>1649</v>
      </c>
    </row>
    <row r="11557" spans="1:7">
      <c r="A11557" s="1">
        <v>0</v>
      </c>
      <c r="B11557" s="1">
        <v>11555</v>
      </c>
      <c r="C11557" s="1">
        <v>575642</v>
      </c>
      <c r="D11557" s="1">
        <v>3966</v>
      </c>
      <c r="F11557" s="1">
        <v>147747</v>
      </c>
      <c r="G11557" s="1">
        <v>1647</v>
      </c>
    </row>
    <row r="11558" spans="1:7">
      <c r="A11558" s="1">
        <v>0</v>
      </c>
      <c r="B11558" s="1">
        <v>11556</v>
      </c>
      <c r="C11558" s="1">
        <v>637903</v>
      </c>
      <c r="D11558" s="1">
        <v>5437</v>
      </c>
      <c r="F11558" s="1">
        <v>147718</v>
      </c>
      <c r="G11558" s="1">
        <v>1645</v>
      </c>
    </row>
    <row r="11559" spans="1:7">
      <c r="A11559" s="1">
        <v>0</v>
      </c>
      <c r="B11559" s="1">
        <v>11557</v>
      </c>
      <c r="C11559" s="1">
        <v>465341</v>
      </c>
      <c r="D11559" s="1">
        <v>16992</v>
      </c>
      <c r="F11559" s="1">
        <v>147650</v>
      </c>
      <c r="G11559" s="1">
        <v>1645</v>
      </c>
    </row>
    <row r="11560" spans="1:7">
      <c r="A11560" s="1">
        <v>0</v>
      </c>
      <c r="B11560" s="1">
        <v>11558</v>
      </c>
      <c r="C11560" s="1">
        <v>86850</v>
      </c>
      <c r="D11560" s="1">
        <v>602</v>
      </c>
      <c r="F11560" s="1">
        <v>147608</v>
      </c>
      <c r="G11560" s="1">
        <v>1643</v>
      </c>
    </row>
    <row r="11561" spans="1:7">
      <c r="A11561" s="1">
        <v>0</v>
      </c>
      <c r="B11561" s="1">
        <v>11559</v>
      </c>
      <c r="C11561" s="1">
        <v>543249</v>
      </c>
      <c r="D11561" s="1">
        <v>4386</v>
      </c>
      <c r="F11561" s="1">
        <v>147525</v>
      </c>
      <c r="G11561" s="1">
        <v>1641</v>
      </c>
    </row>
    <row r="11562" spans="1:7">
      <c r="A11562" s="1">
        <v>0</v>
      </c>
      <c r="B11562" s="1">
        <v>11560</v>
      </c>
      <c r="C11562" s="1">
        <v>976580</v>
      </c>
      <c r="D11562" s="1">
        <v>27990</v>
      </c>
      <c r="F11562" s="1">
        <v>147267</v>
      </c>
      <c r="G11562" s="1">
        <v>1641</v>
      </c>
    </row>
    <row r="11563" spans="1:7">
      <c r="A11563" s="1">
        <v>0</v>
      </c>
      <c r="B11563" s="1">
        <v>11561</v>
      </c>
      <c r="C11563" s="1">
        <v>504200</v>
      </c>
      <c r="D11563" s="1">
        <v>4091</v>
      </c>
      <c r="F11563" s="1">
        <v>147266</v>
      </c>
      <c r="G11563" s="1">
        <v>1641</v>
      </c>
    </row>
    <row r="11564" spans="1:7">
      <c r="A11564" s="1">
        <v>0</v>
      </c>
      <c r="B11564" s="1">
        <v>11562</v>
      </c>
      <c r="C11564" s="1">
        <v>655860</v>
      </c>
      <c r="D11564" s="1">
        <v>5189</v>
      </c>
      <c r="F11564" s="1">
        <v>147189</v>
      </c>
      <c r="G11564" s="1">
        <v>1640</v>
      </c>
    </row>
    <row r="11565" spans="1:7">
      <c r="A11565" s="1">
        <v>0</v>
      </c>
      <c r="B11565" s="1">
        <v>11563</v>
      </c>
      <c r="C11565" s="1">
        <v>624680</v>
      </c>
      <c r="D11565" s="1">
        <v>6149</v>
      </c>
      <c r="F11565" s="1">
        <v>147171</v>
      </c>
      <c r="G11565" s="1">
        <v>1636</v>
      </c>
    </row>
    <row r="11566" spans="1:7">
      <c r="A11566" s="1">
        <v>0</v>
      </c>
      <c r="B11566" s="1">
        <v>11564</v>
      </c>
      <c r="C11566" s="1">
        <v>486927</v>
      </c>
      <c r="D11566" s="1">
        <v>3476</v>
      </c>
      <c r="F11566" s="1">
        <v>147116</v>
      </c>
      <c r="G11566" s="1">
        <v>1634</v>
      </c>
    </row>
    <row r="11567" spans="1:7">
      <c r="A11567" s="1">
        <v>0</v>
      </c>
      <c r="B11567" s="1">
        <v>11565</v>
      </c>
      <c r="C11567" s="1">
        <v>427439</v>
      </c>
      <c r="D11567" s="1">
        <v>3188</v>
      </c>
      <c r="F11567" s="1">
        <v>147050</v>
      </c>
      <c r="G11567" s="1">
        <v>1633</v>
      </c>
    </row>
    <row r="11568" spans="1:7">
      <c r="A11568" s="1">
        <v>0</v>
      </c>
      <c r="B11568" s="1">
        <v>11566</v>
      </c>
      <c r="C11568" s="1">
        <v>766020</v>
      </c>
      <c r="D11568" s="1">
        <v>24639</v>
      </c>
      <c r="F11568" s="1">
        <v>146873</v>
      </c>
      <c r="G11568" s="1">
        <v>1631</v>
      </c>
    </row>
    <row r="11569" spans="1:7">
      <c r="A11569" s="1">
        <v>0</v>
      </c>
      <c r="B11569" s="1">
        <v>11567</v>
      </c>
      <c r="C11569" s="1">
        <v>616105</v>
      </c>
      <c r="D11569" s="1">
        <v>4554</v>
      </c>
      <c r="F11569" s="1">
        <v>146870</v>
      </c>
      <c r="G11569" s="1">
        <v>1630</v>
      </c>
    </row>
    <row r="11570" spans="1:7">
      <c r="A11570" s="1">
        <v>0</v>
      </c>
      <c r="B11570" s="1">
        <v>11568</v>
      </c>
      <c r="C11570" s="1">
        <v>670594</v>
      </c>
      <c r="D11570" s="1">
        <v>4769</v>
      </c>
      <c r="F11570" s="1">
        <v>146789</v>
      </c>
      <c r="G11570" s="1">
        <v>1629</v>
      </c>
    </row>
    <row r="11571" spans="1:7">
      <c r="A11571" s="1">
        <v>0</v>
      </c>
      <c r="B11571" s="1">
        <v>11569</v>
      </c>
      <c r="C11571" s="1">
        <v>352343</v>
      </c>
      <c r="D11571" s="1">
        <v>2401</v>
      </c>
      <c r="F11571" s="1">
        <v>146680</v>
      </c>
      <c r="G11571" s="1">
        <v>1627</v>
      </c>
    </row>
    <row r="11572" spans="1:7">
      <c r="A11572" s="1">
        <v>0</v>
      </c>
      <c r="B11572" s="1">
        <v>11570</v>
      </c>
      <c r="C11572" s="1">
        <v>459451</v>
      </c>
      <c r="D11572" s="1">
        <v>3455</v>
      </c>
      <c r="F11572" s="1">
        <v>146676</v>
      </c>
      <c r="G11572" s="1">
        <v>1627</v>
      </c>
    </row>
    <row r="11573" spans="1:7">
      <c r="A11573" s="1">
        <v>0</v>
      </c>
      <c r="B11573" s="1">
        <v>11571</v>
      </c>
      <c r="C11573" s="1">
        <v>686022</v>
      </c>
      <c r="D11573" s="1">
        <v>4768</v>
      </c>
      <c r="F11573" s="1">
        <v>146575</v>
      </c>
      <c r="G11573" s="1">
        <v>1626</v>
      </c>
    </row>
    <row r="11574" spans="1:7">
      <c r="A11574" s="1">
        <v>0</v>
      </c>
      <c r="B11574" s="1">
        <v>11572</v>
      </c>
      <c r="C11574" s="1">
        <v>871183</v>
      </c>
      <c r="D11574" s="1">
        <v>30116</v>
      </c>
      <c r="F11574" s="1">
        <v>146511</v>
      </c>
      <c r="G11574" s="1">
        <v>1623</v>
      </c>
    </row>
    <row r="11575" spans="1:7">
      <c r="A11575" s="1">
        <v>0</v>
      </c>
      <c r="B11575" s="1">
        <v>11573</v>
      </c>
      <c r="C11575" s="1">
        <v>468584</v>
      </c>
      <c r="D11575" s="1">
        <v>3151</v>
      </c>
      <c r="F11575" s="1">
        <v>146350</v>
      </c>
      <c r="G11575" s="1">
        <v>1622</v>
      </c>
    </row>
    <row r="11576" spans="1:7">
      <c r="A11576" s="1">
        <v>0</v>
      </c>
      <c r="B11576" s="1">
        <v>11574</v>
      </c>
      <c r="C11576" s="1">
        <v>117952</v>
      </c>
      <c r="D11576" s="1">
        <v>3847</v>
      </c>
      <c r="F11576" s="1">
        <v>146170</v>
      </c>
      <c r="G11576" s="1">
        <v>1621</v>
      </c>
    </row>
    <row r="11577" spans="1:7">
      <c r="A11577" s="1">
        <v>0</v>
      </c>
      <c r="B11577" s="1">
        <v>11575</v>
      </c>
      <c r="C11577" s="1">
        <v>686369</v>
      </c>
      <c r="D11577" s="1">
        <v>4734</v>
      </c>
      <c r="F11577" s="1">
        <v>146145</v>
      </c>
      <c r="G11577" s="1">
        <v>1620</v>
      </c>
    </row>
    <row r="11578" spans="1:7">
      <c r="A11578" s="1">
        <v>0</v>
      </c>
      <c r="B11578" s="1">
        <v>11576</v>
      </c>
      <c r="C11578" s="1">
        <v>641808</v>
      </c>
      <c r="D11578" s="1">
        <v>5012</v>
      </c>
      <c r="F11578" s="1">
        <v>145997</v>
      </c>
      <c r="G11578" s="1">
        <v>1618</v>
      </c>
    </row>
    <row r="11579" spans="1:7">
      <c r="A11579" s="1">
        <v>0</v>
      </c>
      <c r="B11579" s="1">
        <v>11577</v>
      </c>
      <c r="C11579" s="1">
        <v>420080</v>
      </c>
      <c r="D11579" s="1">
        <v>2762</v>
      </c>
      <c r="F11579" s="1">
        <v>145985</v>
      </c>
      <c r="G11579" s="1">
        <v>1617</v>
      </c>
    </row>
    <row r="11580" spans="1:7">
      <c r="A11580" s="1">
        <v>0</v>
      </c>
      <c r="B11580" s="1">
        <v>11578</v>
      </c>
      <c r="C11580" s="1">
        <v>559193</v>
      </c>
      <c r="D11580" s="1">
        <v>4105</v>
      </c>
      <c r="F11580" s="1">
        <v>145971</v>
      </c>
      <c r="G11580" s="1">
        <v>1617</v>
      </c>
    </row>
    <row r="11581" spans="1:7">
      <c r="A11581" s="1">
        <v>0</v>
      </c>
      <c r="B11581" s="1">
        <v>11579</v>
      </c>
      <c r="C11581" s="1">
        <v>619375</v>
      </c>
      <c r="D11581" s="1">
        <v>4313</v>
      </c>
      <c r="F11581" s="1">
        <v>145916</v>
      </c>
      <c r="G11581" s="1">
        <v>1616</v>
      </c>
    </row>
    <row r="11582" spans="1:7">
      <c r="A11582" s="1">
        <v>0</v>
      </c>
      <c r="B11582" s="1">
        <v>11580</v>
      </c>
      <c r="C11582" s="1">
        <v>742947</v>
      </c>
      <c r="D11582" s="1">
        <v>5286</v>
      </c>
      <c r="F11582" s="1">
        <v>145697</v>
      </c>
      <c r="G11582" s="1">
        <v>1614</v>
      </c>
    </row>
    <row r="11583" spans="1:7">
      <c r="A11583" s="1">
        <v>0</v>
      </c>
      <c r="B11583" s="1">
        <v>11581</v>
      </c>
      <c r="C11583" s="1">
        <v>780066</v>
      </c>
      <c r="D11583" s="1">
        <v>9303</v>
      </c>
      <c r="F11583" s="1">
        <v>145622</v>
      </c>
      <c r="G11583" s="1">
        <v>1613</v>
      </c>
    </row>
    <row r="11584" spans="1:7">
      <c r="A11584" s="1">
        <v>0</v>
      </c>
      <c r="B11584" s="1">
        <v>11582</v>
      </c>
      <c r="C11584" s="1">
        <v>692024</v>
      </c>
      <c r="D11584" s="1">
        <v>6388</v>
      </c>
      <c r="F11584" s="1">
        <v>145596</v>
      </c>
      <c r="G11584" s="1">
        <v>1613</v>
      </c>
    </row>
    <row r="11585" spans="1:7">
      <c r="A11585" s="1">
        <v>0</v>
      </c>
      <c r="B11585" s="1">
        <v>11583</v>
      </c>
      <c r="C11585" s="1">
        <v>1268980</v>
      </c>
      <c r="D11585" s="1">
        <v>9217</v>
      </c>
      <c r="F11585" s="1">
        <v>145559</v>
      </c>
      <c r="G11585" s="1">
        <v>1612</v>
      </c>
    </row>
    <row r="11586" spans="1:7">
      <c r="A11586" s="1">
        <v>0</v>
      </c>
      <c r="B11586" s="1">
        <v>11584</v>
      </c>
      <c r="C11586" s="1">
        <v>746899</v>
      </c>
      <c r="D11586" s="1">
        <v>6533</v>
      </c>
      <c r="F11586" s="1">
        <v>145418</v>
      </c>
      <c r="G11586" s="1">
        <v>1608</v>
      </c>
    </row>
    <row r="11587" spans="1:7">
      <c r="A11587" s="1">
        <v>0</v>
      </c>
      <c r="B11587" s="1">
        <v>11585</v>
      </c>
      <c r="C11587" s="1">
        <v>293350</v>
      </c>
      <c r="D11587" s="1">
        <v>3539</v>
      </c>
      <c r="F11587" s="1">
        <v>145388</v>
      </c>
      <c r="G11587" s="1">
        <v>1606</v>
      </c>
    </row>
    <row r="11588" spans="1:7">
      <c r="A11588" s="1">
        <v>0</v>
      </c>
      <c r="B11588" s="1">
        <v>11586</v>
      </c>
      <c r="C11588" s="1">
        <v>611940</v>
      </c>
      <c r="D11588" s="1">
        <v>3990</v>
      </c>
      <c r="F11588" s="1">
        <v>145093</v>
      </c>
      <c r="G11588" s="1">
        <v>1603</v>
      </c>
    </row>
    <row r="11589" spans="1:7">
      <c r="A11589" s="1">
        <v>0</v>
      </c>
      <c r="B11589" s="1">
        <v>11587</v>
      </c>
      <c r="C11589" s="1">
        <v>505613</v>
      </c>
      <c r="D11589" s="1">
        <v>12200</v>
      </c>
      <c r="F11589" s="1">
        <v>145026</v>
      </c>
      <c r="G11589" s="1">
        <v>1601</v>
      </c>
    </row>
    <row r="11590" spans="1:7">
      <c r="A11590" s="1">
        <v>0</v>
      </c>
      <c r="B11590" s="1">
        <v>11588</v>
      </c>
      <c r="C11590" s="1">
        <v>538360</v>
      </c>
      <c r="D11590" s="1">
        <v>6441</v>
      </c>
      <c r="F11590" s="1">
        <v>145011</v>
      </c>
      <c r="G11590" s="1">
        <v>1597</v>
      </c>
    </row>
    <row r="11591" spans="1:7">
      <c r="A11591" s="1">
        <v>0</v>
      </c>
      <c r="B11591" s="1">
        <v>11589</v>
      </c>
      <c r="C11591" s="1">
        <v>286280</v>
      </c>
      <c r="D11591" s="1">
        <v>1885</v>
      </c>
      <c r="F11591" s="1">
        <v>144921</v>
      </c>
      <c r="G11591" s="1">
        <v>1596</v>
      </c>
    </row>
    <row r="11592" spans="1:7">
      <c r="A11592" s="1">
        <v>0</v>
      </c>
      <c r="B11592" s="1">
        <v>11590</v>
      </c>
      <c r="C11592" s="1">
        <v>95570</v>
      </c>
      <c r="D11592" s="1">
        <v>669</v>
      </c>
      <c r="F11592" s="1">
        <v>144864</v>
      </c>
      <c r="G11592" s="1">
        <v>1593</v>
      </c>
    </row>
    <row r="11593" spans="1:7">
      <c r="A11593" s="1">
        <v>0</v>
      </c>
      <c r="B11593" s="1">
        <v>11591</v>
      </c>
      <c r="C11593" s="1">
        <v>591244</v>
      </c>
      <c r="D11593" s="1">
        <v>10652</v>
      </c>
      <c r="F11593" s="1">
        <v>144809</v>
      </c>
      <c r="G11593" s="1">
        <v>1593</v>
      </c>
    </row>
    <row r="11594" spans="1:7">
      <c r="A11594" s="1">
        <v>0</v>
      </c>
      <c r="B11594" s="1">
        <v>11592</v>
      </c>
      <c r="C11594" s="1">
        <v>595296</v>
      </c>
      <c r="D11594" s="1">
        <v>5109</v>
      </c>
      <c r="F11594" s="1">
        <v>144785</v>
      </c>
      <c r="G11594" s="1">
        <v>1593</v>
      </c>
    </row>
    <row r="11595" spans="1:7">
      <c r="A11595" s="1">
        <v>0</v>
      </c>
      <c r="B11595" s="1">
        <v>11593</v>
      </c>
      <c r="C11595" s="1">
        <v>470286</v>
      </c>
      <c r="D11595" s="1">
        <v>3296</v>
      </c>
      <c r="F11595" s="1">
        <v>144634</v>
      </c>
      <c r="G11595" s="1">
        <v>1593</v>
      </c>
    </row>
    <row r="11596" spans="1:7">
      <c r="A11596" s="1">
        <v>0</v>
      </c>
      <c r="B11596" s="1">
        <v>11594</v>
      </c>
      <c r="C11596" s="1">
        <v>775722</v>
      </c>
      <c r="D11596" s="1">
        <v>8004</v>
      </c>
      <c r="F11596" s="1">
        <v>144618</v>
      </c>
      <c r="G11596" s="1">
        <v>1591</v>
      </c>
    </row>
    <row r="11597" spans="1:7">
      <c r="A11597" s="1">
        <v>0</v>
      </c>
      <c r="B11597" s="1">
        <v>11595</v>
      </c>
      <c r="C11597" s="1">
        <v>499988</v>
      </c>
      <c r="D11597" s="1">
        <v>3762</v>
      </c>
      <c r="F11597" s="1">
        <v>144530</v>
      </c>
      <c r="G11597" s="1">
        <v>1586</v>
      </c>
    </row>
    <row r="11598" spans="1:7">
      <c r="A11598" s="1">
        <v>0</v>
      </c>
      <c r="B11598" s="1">
        <v>11596</v>
      </c>
      <c r="C11598" s="1">
        <v>446694</v>
      </c>
      <c r="D11598" s="1">
        <v>6997</v>
      </c>
      <c r="F11598" s="1">
        <v>144489</v>
      </c>
      <c r="G11598" s="1">
        <v>1581</v>
      </c>
    </row>
    <row r="11599" spans="1:7">
      <c r="A11599" s="1">
        <v>0</v>
      </c>
      <c r="B11599" s="1">
        <v>11597</v>
      </c>
      <c r="C11599" s="1">
        <v>437335</v>
      </c>
      <c r="D11599" s="1">
        <v>15079</v>
      </c>
      <c r="F11599" s="1">
        <v>144394</v>
      </c>
      <c r="G11599" s="1">
        <v>1580</v>
      </c>
    </row>
    <row r="11600" spans="1:7">
      <c r="A11600" s="1">
        <v>0</v>
      </c>
      <c r="B11600" s="1">
        <v>11598</v>
      </c>
      <c r="C11600" s="1">
        <v>639503</v>
      </c>
      <c r="D11600" s="1">
        <v>28193</v>
      </c>
      <c r="F11600" s="1">
        <v>144269</v>
      </c>
      <c r="G11600" s="1">
        <v>1580</v>
      </c>
    </row>
    <row r="11601" spans="1:7">
      <c r="A11601" s="1">
        <v>0</v>
      </c>
      <c r="B11601" s="1">
        <v>11599</v>
      </c>
      <c r="C11601" s="1">
        <v>3173338</v>
      </c>
      <c r="D11601" s="1">
        <v>261260</v>
      </c>
      <c r="F11601" s="1">
        <v>144175</v>
      </c>
      <c r="G11601" s="1">
        <v>1577</v>
      </c>
    </row>
    <row r="11602" spans="1:7">
      <c r="A11602" s="1">
        <v>0</v>
      </c>
      <c r="B11602" s="1">
        <v>11600</v>
      </c>
      <c r="C11602" s="1">
        <v>517969</v>
      </c>
      <c r="D11602" s="1">
        <v>3421</v>
      </c>
      <c r="F11602" s="1">
        <v>144029</v>
      </c>
      <c r="G11602" s="1">
        <v>1574</v>
      </c>
    </row>
    <row r="11603" spans="1:7">
      <c r="A11603" s="1">
        <v>0</v>
      </c>
      <c r="B11603" s="1">
        <v>11601</v>
      </c>
      <c r="C11603" s="1">
        <v>533801</v>
      </c>
      <c r="D11603" s="1">
        <v>9190</v>
      </c>
      <c r="F11603" s="1">
        <v>143930</v>
      </c>
      <c r="G11603" s="1">
        <v>1573</v>
      </c>
    </row>
    <row r="11604" spans="1:7">
      <c r="A11604" s="1">
        <v>0</v>
      </c>
      <c r="B11604" s="1">
        <v>11602</v>
      </c>
      <c r="C11604" s="1">
        <v>2480457</v>
      </c>
      <c r="D11604" s="1">
        <v>28067</v>
      </c>
      <c r="F11604" s="1">
        <v>143865</v>
      </c>
      <c r="G11604" s="1">
        <v>1572</v>
      </c>
    </row>
    <row r="11605" spans="1:7">
      <c r="A11605" s="1">
        <v>0</v>
      </c>
      <c r="B11605" s="1">
        <v>11603</v>
      </c>
      <c r="C11605" s="1">
        <v>528491</v>
      </c>
      <c r="D11605" s="1">
        <v>5812</v>
      </c>
      <c r="F11605" s="1">
        <v>143863</v>
      </c>
      <c r="G11605" s="1">
        <v>1570</v>
      </c>
    </row>
    <row r="11606" spans="1:7">
      <c r="A11606" s="1">
        <v>0</v>
      </c>
      <c r="B11606" s="1">
        <v>11604</v>
      </c>
      <c r="C11606" s="1">
        <v>681205</v>
      </c>
      <c r="D11606" s="1">
        <v>5358</v>
      </c>
      <c r="F11606" s="1">
        <v>143837</v>
      </c>
      <c r="G11606" s="1">
        <v>1569</v>
      </c>
    </row>
    <row r="11607" spans="1:7">
      <c r="A11607" s="1">
        <v>0</v>
      </c>
      <c r="B11607" s="1">
        <v>11605</v>
      </c>
      <c r="C11607" s="1">
        <v>285047</v>
      </c>
      <c r="D11607" s="1">
        <v>1667</v>
      </c>
      <c r="F11607" s="1">
        <v>143829</v>
      </c>
      <c r="G11607" s="1">
        <v>1569</v>
      </c>
    </row>
    <row r="11608" spans="1:7">
      <c r="A11608" s="1">
        <v>0</v>
      </c>
      <c r="B11608" s="1">
        <v>11606</v>
      </c>
      <c r="C11608" s="1">
        <v>103532</v>
      </c>
      <c r="D11608" s="1">
        <v>619</v>
      </c>
      <c r="F11608" s="1">
        <v>143794</v>
      </c>
      <c r="G11608" s="1">
        <v>1562</v>
      </c>
    </row>
    <row r="11609" spans="1:7">
      <c r="A11609" s="1">
        <v>0</v>
      </c>
      <c r="B11609" s="1">
        <v>11607</v>
      </c>
      <c r="C11609" s="1">
        <v>412035</v>
      </c>
      <c r="D11609" s="1">
        <v>2638</v>
      </c>
      <c r="F11609" s="1">
        <v>143724</v>
      </c>
      <c r="G11609" s="1">
        <v>1560</v>
      </c>
    </row>
    <row r="11610" spans="1:7">
      <c r="A11610" s="1">
        <v>0</v>
      </c>
      <c r="B11610" s="1">
        <v>11608</v>
      </c>
      <c r="C11610" s="1">
        <v>56479</v>
      </c>
      <c r="D11610" s="1">
        <v>363</v>
      </c>
      <c r="F11610" s="1">
        <v>143699</v>
      </c>
      <c r="G11610" s="1">
        <v>1557</v>
      </c>
    </row>
    <row r="11611" spans="1:7">
      <c r="A11611" s="1">
        <v>0</v>
      </c>
      <c r="B11611" s="1">
        <v>11609</v>
      </c>
      <c r="C11611" s="1">
        <v>79185</v>
      </c>
      <c r="D11611" s="1">
        <v>451</v>
      </c>
      <c r="F11611" s="1">
        <v>143696</v>
      </c>
      <c r="G11611" s="1">
        <v>1553</v>
      </c>
    </row>
    <row r="11612" spans="1:7">
      <c r="A11612" s="1">
        <v>0</v>
      </c>
      <c r="B11612" s="1">
        <v>11610</v>
      </c>
      <c r="C11612" s="1">
        <v>99544</v>
      </c>
      <c r="D11612" s="1">
        <v>543</v>
      </c>
      <c r="F11612" s="1">
        <v>143628</v>
      </c>
      <c r="G11612" s="1">
        <v>1552</v>
      </c>
    </row>
    <row r="11613" spans="1:7">
      <c r="A11613" s="1">
        <v>0</v>
      </c>
      <c r="B11613" s="1">
        <v>11611</v>
      </c>
      <c r="C11613" s="1">
        <v>70180</v>
      </c>
      <c r="D11613" s="1">
        <v>369</v>
      </c>
      <c r="F11613" s="1">
        <v>143562</v>
      </c>
      <c r="G11613" s="1">
        <v>1550</v>
      </c>
    </row>
    <row r="11614" spans="1:7">
      <c r="A11614" s="1">
        <v>0</v>
      </c>
      <c r="B11614" s="1">
        <v>11612</v>
      </c>
      <c r="C11614" s="1">
        <v>347268</v>
      </c>
      <c r="D11614" s="1">
        <v>2190</v>
      </c>
      <c r="F11614" s="1">
        <v>143551</v>
      </c>
      <c r="G11614" s="1">
        <v>1548</v>
      </c>
    </row>
    <row r="11615" spans="1:7">
      <c r="A11615" s="1">
        <v>0</v>
      </c>
      <c r="B11615" s="1">
        <v>11613</v>
      </c>
      <c r="C11615" s="1">
        <v>443967</v>
      </c>
      <c r="D11615" s="1">
        <v>2679</v>
      </c>
      <c r="F11615" s="1">
        <v>143500</v>
      </c>
      <c r="G11615" s="1">
        <v>1547</v>
      </c>
    </row>
    <row r="11616" spans="1:7">
      <c r="A11616" s="1">
        <v>0</v>
      </c>
      <c r="B11616" s="1">
        <v>11614</v>
      </c>
      <c r="C11616" s="1">
        <v>699602</v>
      </c>
      <c r="D11616" s="1">
        <v>4307</v>
      </c>
      <c r="F11616" s="1">
        <v>143439</v>
      </c>
      <c r="G11616" s="1">
        <v>1546</v>
      </c>
    </row>
    <row r="11617" spans="1:7">
      <c r="A11617" s="1">
        <v>0</v>
      </c>
      <c r="B11617" s="1">
        <v>11615</v>
      </c>
      <c r="C11617" s="1">
        <v>620674</v>
      </c>
      <c r="D11617" s="1">
        <v>4978</v>
      </c>
      <c r="F11617" s="1">
        <v>143240</v>
      </c>
      <c r="G11617" s="1">
        <v>1543</v>
      </c>
    </row>
    <row r="11618" spans="1:7">
      <c r="A11618" s="1">
        <v>0</v>
      </c>
      <c r="B11618" s="1">
        <v>11616</v>
      </c>
      <c r="C11618" s="1">
        <v>57572</v>
      </c>
      <c r="D11618" s="1">
        <v>362</v>
      </c>
      <c r="F11618" s="1">
        <v>143224</v>
      </c>
      <c r="G11618" s="1">
        <v>1543</v>
      </c>
    </row>
    <row r="11619" spans="1:7">
      <c r="A11619" s="1">
        <v>0</v>
      </c>
      <c r="B11619" s="1">
        <v>11617</v>
      </c>
      <c r="C11619" s="1">
        <v>25770</v>
      </c>
      <c r="D11619" s="1">
        <v>152</v>
      </c>
      <c r="F11619" s="1">
        <v>143145</v>
      </c>
      <c r="G11619" s="1">
        <v>1542</v>
      </c>
    </row>
    <row r="11620" spans="1:7">
      <c r="A11620" s="1">
        <v>0</v>
      </c>
      <c r="B11620" s="1">
        <v>11618</v>
      </c>
      <c r="C11620" s="1">
        <v>89698</v>
      </c>
      <c r="D11620" s="1">
        <v>512</v>
      </c>
      <c r="F11620" s="1">
        <v>143006</v>
      </c>
      <c r="G11620" s="1">
        <v>1542</v>
      </c>
    </row>
    <row r="11621" spans="1:7">
      <c r="A11621" s="1">
        <v>0</v>
      </c>
      <c r="B11621" s="1">
        <v>11619</v>
      </c>
      <c r="C11621" s="1">
        <v>41861</v>
      </c>
      <c r="D11621" s="1">
        <v>250</v>
      </c>
      <c r="F11621" s="1">
        <v>142784</v>
      </c>
      <c r="G11621" s="1">
        <v>1539</v>
      </c>
    </row>
    <row r="11622" spans="1:7">
      <c r="A11622" s="1">
        <v>0</v>
      </c>
      <c r="B11622" s="1">
        <v>11620</v>
      </c>
      <c r="C11622" s="1">
        <v>50695</v>
      </c>
      <c r="D11622" s="1">
        <v>310</v>
      </c>
      <c r="F11622" s="1">
        <v>142754</v>
      </c>
      <c r="G11622" s="1">
        <v>1537</v>
      </c>
    </row>
    <row r="11623" spans="1:7">
      <c r="A11623" s="1">
        <v>0</v>
      </c>
      <c r="B11623" s="1">
        <v>11621</v>
      </c>
      <c r="C11623" s="1">
        <v>43420</v>
      </c>
      <c r="D11623" s="1">
        <v>275</v>
      </c>
      <c r="F11623" s="1">
        <v>142656</v>
      </c>
      <c r="G11623" s="1">
        <v>1535</v>
      </c>
    </row>
    <row r="11624" spans="1:7">
      <c r="A11624" s="1">
        <v>0</v>
      </c>
      <c r="B11624" s="1">
        <v>11622</v>
      </c>
      <c r="C11624" s="1">
        <v>16299</v>
      </c>
      <c r="D11624" s="1">
        <v>94</v>
      </c>
      <c r="F11624" s="1">
        <v>142556</v>
      </c>
      <c r="G11624" s="1">
        <v>1535</v>
      </c>
    </row>
    <row r="11625" spans="1:7">
      <c r="A11625" s="1">
        <v>0</v>
      </c>
      <c r="B11625" s="1">
        <v>11623</v>
      </c>
      <c r="C11625" s="1">
        <v>45494</v>
      </c>
      <c r="D11625" s="1">
        <v>293</v>
      </c>
      <c r="F11625" s="1">
        <v>142535</v>
      </c>
      <c r="G11625" s="1">
        <v>1534</v>
      </c>
    </row>
    <row r="11626" spans="1:7">
      <c r="A11626" s="1">
        <v>0</v>
      </c>
      <c r="B11626" s="1">
        <v>11624</v>
      </c>
      <c r="C11626" s="1">
        <v>46333</v>
      </c>
      <c r="D11626" s="1">
        <v>275</v>
      </c>
      <c r="F11626" s="1">
        <v>142494</v>
      </c>
      <c r="G11626" s="1">
        <v>1533</v>
      </c>
    </row>
    <row r="11627" spans="1:7">
      <c r="A11627" s="1">
        <v>0</v>
      </c>
      <c r="B11627" s="1">
        <v>11625</v>
      </c>
      <c r="C11627" s="1">
        <v>48184</v>
      </c>
      <c r="D11627" s="1">
        <v>288</v>
      </c>
      <c r="F11627" s="1">
        <v>142444</v>
      </c>
      <c r="G11627" s="1">
        <v>1532</v>
      </c>
    </row>
    <row r="11628" spans="1:7">
      <c r="A11628" s="1">
        <v>0</v>
      </c>
      <c r="B11628" s="1">
        <v>11626</v>
      </c>
      <c r="C11628" s="1">
        <v>77220</v>
      </c>
      <c r="D11628" s="1">
        <v>492</v>
      </c>
      <c r="F11628" s="1">
        <v>142363</v>
      </c>
      <c r="G11628" s="1">
        <v>1532</v>
      </c>
    </row>
    <row r="11629" spans="1:7">
      <c r="A11629" s="1">
        <v>0</v>
      </c>
      <c r="B11629" s="1">
        <v>11627</v>
      </c>
      <c r="C11629" s="1">
        <v>39372</v>
      </c>
      <c r="D11629" s="1">
        <v>266</v>
      </c>
      <c r="F11629" s="1">
        <v>142335</v>
      </c>
      <c r="G11629" s="1">
        <v>1532</v>
      </c>
    </row>
    <row r="11630" spans="1:7">
      <c r="A11630" s="1">
        <v>0</v>
      </c>
      <c r="B11630" s="1">
        <v>11628</v>
      </c>
      <c r="C11630" s="1">
        <v>58904</v>
      </c>
      <c r="D11630" s="1">
        <v>539</v>
      </c>
      <c r="F11630" s="1">
        <v>142316</v>
      </c>
      <c r="G11630" s="1">
        <v>1532</v>
      </c>
    </row>
    <row r="11631" spans="1:7">
      <c r="A11631" s="1">
        <v>0</v>
      </c>
      <c r="B11631" s="1">
        <v>11629</v>
      </c>
      <c r="C11631" s="1">
        <v>49633</v>
      </c>
      <c r="D11631" s="1">
        <v>307</v>
      </c>
      <c r="F11631" s="1">
        <v>142298</v>
      </c>
      <c r="G11631" s="1">
        <v>1532</v>
      </c>
    </row>
    <row r="11632" spans="1:7">
      <c r="A11632" s="1">
        <v>0</v>
      </c>
      <c r="B11632" s="1">
        <v>11630</v>
      </c>
      <c r="C11632" s="1">
        <v>99695</v>
      </c>
      <c r="D11632" s="1">
        <v>933</v>
      </c>
      <c r="F11632" s="1">
        <v>142246</v>
      </c>
      <c r="G11632" s="1">
        <v>1531</v>
      </c>
    </row>
    <row r="11633" spans="1:7">
      <c r="A11633" s="1">
        <v>0</v>
      </c>
      <c r="B11633" s="1">
        <v>11631</v>
      </c>
      <c r="C11633" s="1">
        <v>201960</v>
      </c>
      <c r="D11633" s="1">
        <v>10564</v>
      </c>
      <c r="F11633" s="1">
        <v>142131</v>
      </c>
      <c r="G11633" s="1">
        <v>1530</v>
      </c>
    </row>
    <row r="11634" spans="1:7">
      <c r="A11634" s="1">
        <v>0</v>
      </c>
      <c r="B11634" s="1">
        <v>11632</v>
      </c>
      <c r="C11634" s="1">
        <v>453632</v>
      </c>
      <c r="D11634" s="1">
        <v>2972</v>
      </c>
      <c r="F11634" s="1">
        <v>142108</v>
      </c>
      <c r="G11634" s="1">
        <v>1529</v>
      </c>
    </row>
    <row r="11635" spans="1:7">
      <c r="A11635" s="1">
        <v>0</v>
      </c>
      <c r="B11635" s="1">
        <v>11633</v>
      </c>
      <c r="C11635" s="1">
        <v>277932</v>
      </c>
      <c r="D11635" s="1">
        <v>1856</v>
      </c>
      <c r="F11635" s="1">
        <v>142088</v>
      </c>
      <c r="G11635" s="1">
        <v>1527</v>
      </c>
    </row>
    <row r="11636" spans="1:7">
      <c r="A11636" s="1">
        <v>0</v>
      </c>
      <c r="B11636" s="1">
        <v>11634</v>
      </c>
      <c r="C11636" s="1">
        <v>572181</v>
      </c>
      <c r="D11636" s="1">
        <v>3901</v>
      </c>
      <c r="F11636" s="1">
        <v>142047</v>
      </c>
      <c r="G11636" s="1">
        <v>1526</v>
      </c>
    </row>
    <row r="11637" spans="1:7">
      <c r="A11637" s="1">
        <v>0</v>
      </c>
      <c r="B11637" s="1">
        <v>11635</v>
      </c>
      <c r="C11637" s="1">
        <v>384875</v>
      </c>
      <c r="D11637" s="1">
        <v>2734</v>
      </c>
      <c r="F11637" s="1">
        <v>141909</v>
      </c>
      <c r="G11637" s="1">
        <v>1526</v>
      </c>
    </row>
    <row r="11638" spans="1:7">
      <c r="A11638" s="1">
        <v>0</v>
      </c>
      <c r="B11638" s="1">
        <v>11636</v>
      </c>
      <c r="C11638" s="1">
        <v>667796</v>
      </c>
      <c r="D11638" s="1">
        <v>4321</v>
      </c>
      <c r="F11638" s="1">
        <v>141641</v>
      </c>
      <c r="G11638" s="1">
        <v>1522</v>
      </c>
    </row>
    <row r="11639" spans="1:7">
      <c r="A11639" s="1">
        <v>0</v>
      </c>
      <c r="B11639" s="1">
        <v>11637</v>
      </c>
      <c r="C11639" s="1">
        <v>535506</v>
      </c>
      <c r="D11639" s="1">
        <v>3242</v>
      </c>
      <c r="F11639" s="1">
        <v>141634</v>
      </c>
      <c r="G11639" s="1">
        <v>1521</v>
      </c>
    </row>
    <row r="11640" spans="1:7">
      <c r="A11640" s="1">
        <v>0</v>
      </c>
      <c r="B11640" s="1">
        <v>11638</v>
      </c>
      <c r="C11640" s="1">
        <v>77982</v>
      </c>
      <c r="D11640" s="1">
        <v>523</v>
      </c>
      <c r="F11640" s="1">
        <v>141625</v>
      </c>
      <c r="G11640" s="1">
        <v>1521</v>
      </c>
    </row>
    <row r="11641" spans="1:7">
      <c r="A11641" s="1">
        <v>0</v>
      </c>
      <c r="B11641" s="1">
        <v>11639</v>
      </c>
      <c r="C11641" s="1">
        <v>559197</v>
      </c>
      <c r="D11641" s="1">
        <v>3469</v>
      </c>
      <c r="F11641" s="1">
        <v>141594</v>
      </c>
      <c r="G11641" s="1">
        <v>1519</v>
      </c>
    </row>
    <row r="11642" spans="1:7">
      <c r="A11642" s="1">
        <v>0</v>
      </c>
      <c r="B11642" s="1">
        <v>11640</v>
      </c>
      <c r="C11642" s="1">
        <v>599486</v>
      </c>
      <c r="D11642" s="1">
        <v>6775</v>
      </c>
      <c r="F11642" s="1">
        <v>141527</v>
      </c>
      <c r="G11642" s="1">
        <v>1518</v>
      </c>
    </row>
    <row r="11643" spans="1:7">
      <c r="A11643" s="1">
        <v>0</v>
      </c>
      <c r="B11643" s="1">
        <v>11641</v>
      </c>
      <c r="C11643" s="1">
        <v>488623</v>
      </c>
      <c r="D11643" s="1">
        <v>3178</v>
      </c>
      <c r="F11643" s="1">
        <v>141363</v>
      </c>
      <c r="G11643" s="1">
        <v>1518</v>
      </c>
    </row>
    <row r="11644" spans="1:7">
      <c r="A11644" s="1">
        <v>0</v>
      </c>
      <c r="B11644" s="1">
        <v>11642</v>
      </c>
      <c r="C11644" s="1">
        <v>720733</v>
      </c>
      <c r="D11644" s="1">
        <v>4416</v>
      </c>
      <c r="F11644" s="1">
        <v>141333</v>
      </c>
      <c r="G11644" s="1">
        <v>1512</v>
      </c>
    </row>
    <row r="11645" spans="1:7">
      <c r="A11645" s="1">
        <v>0</v>
      </c>
      <c r="B11645" s="1">
        <v>11643</v>
      </c>
      <c r="C11645" s="1">
        <v>523468</v>
      </c>
      <c r="D11645" s="1">
        <v>3523</v>
      </c>
      <c r="F11645" s="1">
        <v>141296</v>
      </c>
      <c r="G11645" s="1">
        <v>1511</v>
      </c>
    </row>
    <row r="11646" spans="1:7">
      <c r="A11646" s="1">
        <v>0</v>
      </c>
      <c r="B11646" s="1">
        <v>11644</v>
      </c>
      <c r="C11646" s="1">
        <v>508139</v>
      </c>
      <c r="D11646" s="1">
        <v>4296</v>
      </c>
      <c r="F11646" s="1">
        <v>141247</v>
      </c>
      <c r="G11646" s="1">
        <v>1507</v>
      </c>
    </row>
    <row r="11647" spans="1:7">
      <c r="A11647" s="1">
        <v>0</v>
      </c>
      <c r="B11647" s="1">
        <v>11645</v>
      </c>
      <c r="C11647" s="1">
        <v>522577</v>
      </c>
      <c r="D11647" s="1">
        <v>3399</v>
      </c>
      <c r="F11647" s="1">
        <v>141139</v>
      </c>
      <c r="G11647" s="1">
        <v>1507</v>
      </c>
    </row>
    <row r="11648" spans="1:7">
      <c r="A11648" s="1">
        <v>0</v>
      </c>
      <c r="B11648" s="1">
        <v>11646</v>
      </c>
      <c r="C11648" s="1">
        <v>629413</v>
      </c>
      <c r="D11648" s="1">
        <v>5150</v>
      </c>
      <c r="F11648" s="1">
        <v>141011</v>
      </c>
      <c r="G11648" s="1">
        <v>1505</v>
      </c>
    </row>
    <row r="11649" spans="1:7">
      <c r="A11649" s="1">
        <v>0</v>
      </c>
      <c r="B11649" s="1">
        <v>11647</v>
      </c>
      <c r="C11649" s="1">
        <v>988247</v>
      </c>
      <c r="D11649" s="1">
        <v>31429</v>
      </c>
      <c r="F11649" s="1">
        <v>140882</v>
      </c>
      <c r="G11649" s="1">
        <v>1504</v>
      </c>
    </row>
    <row r="11650" spans="1:7">
      <c r="A11650" s="1">
        <v>0</v>
      </c>
      <c r="B11650" s="1">
        <v>11648</v>
      </c>
      <c r="C11650" s="1">
        <v>70789</v>
      </c>
      <c r="D11650" s="1">
        <v>488</v>
      </c>
      <c r="F11650" s="1">
        <v>140830</v>
      </c>
      <c r="G11650" s="1">
        <v>1502</v>
      </c>
    </row>
    <row r="11651" spans="1:7">
      <c r="A11651" s="1">
        <v>0</v>
      </c>
      <c r="B11651" s="1">
        <v>11649</v>
      </c>
      <c r="C11651" s="1">
        <v>37317</v>
      </c>
      <c r="D11651" s="1">
        <v>246</v>
      </c>
      <c r="F11651" s="1">
        <v>140774</v>
      </c>
      <c r="G11651" s="1">
        <v>1500</v>
      </c>
    </row>
    <row r="11652" spans="1:7">
      <c r="A11652" s="1">
        <v>0</v>
      </c>
      <c r="B11652" s="1">
        <v>11650</v>
      </c>
      <c r="C11652" s="1">
        <v>60430</v>
      </c>
      <c r="D11652" s="1">
        <v>393</v>
      </c>
      <c r="F11652" s="1">
        <v>140662</v>
      </c>
      <c r="G11652" s="1">
        <v>1498</v>
      </c>
    </row>
    <row r="11653" spans="1:7">
      <c r="A11653" s="1">
        <v>0</v>
      </c>
      <c r="B11653" s="1">
        <v>11651</v>
      </c>
      <c r="C11653" s="1">
        <v>235356</v>
      </c>
      <c r="D11653" s="1">
        <v>10334</v>
      </c>
      <c r="F11653" s="1">
        <v>140647</v>
      </c>
      <c r="G11653" s="1">
        <v>1498</v>
      </c>
    </row>
    <row r="11654" spans="1:7">
      <c r="A11654" s="1">
        <v>0</v>
      </c>
      <c r="B11654" s="1">
        <v>11652</v>
      </c>
      <c r="C11654" s="1">
        <v>45087</v>
      </c>
      <c r="D11654" s="1">
        <v>312</v>
      </c>
      <c r="F11654" s="1">
        <v>140421</v>
      </c>
      <c r="G11654" s="1">
        <v>1498</v>
      </c>
    </row>
    <row r="11655" spans="1:7">
      <c r="A11655" s="1">
        <v>0</v>
      </c>
      <c r="B11655" s="1">
        <v>11653</v>
      </c>
      <c r="C11655" s="1">
        <v>26902</v>
      </c>
      <c r="D11655" s="1">
        <v>200</v>
      </c>
      <c r="F11655" s="1">
        <v>140135</v>
      </c>
      <c r="G11655" s="1">
        <v>1491</v>
      </c>
    </row>
    <row r="11656" spans="1:7">
      <c r="A11656" s="1">
        <v>0</v>
      </c>
      <c r="B11656" s="1">
        <v>11654</v>
      </c>
      <c r="C11656" s="1">
        <v>8584</v>
      </c>
      <c r="D11656" s="1">
        <v>60</v>
      </c>
      <c r="F11656" s="1">
        <v>140131</v>
      </c>
      <c r="G11656" s="1">
        <v>1490</v>
      </c>
    </row>
    <row r="11657" spans="1:7">
      <c r="A11657" s="1">
        <v>0</v>
      </c>
      <c r="B11657" s="1">
        <v>11655</v>
      </c>
      <c r="C11657" s="1">
        <v>43480</v>
      </c>
      <c r="D11657" s="1">
        <v>269</v>
      </c>
      <c r="F11657" s="1">
        <v>139950</v>
      </c>
      <c r="G11657" s="1">
        <v>1487</v>
      </c>
    </row>
    <row r="11658" spans="1:7">
      <c r="A11658" s="1">
        <v>0</v>
      </c>
      <c r="B11658" s="1">
        <v>11656</v>
      </c>
      <c r="C11658" s="1">
        <v>94107</v>
      </c>
      <c r="D11658" s="1">
        <v>653</v>
      </c>
      <c r="F11658" s="1">
        <v>139858</v>
      </c>
      <c r="G11658" s="1">
        <v>1487</v>
      </c>
    </row>
    <row r="11659" spans="1:7">
      <c r="A11659" s="1">
        <v>0</v>
      </c>
      <c r="B11659" s="1">
        <v>11657</v>
      </c>
      <c r="C11659" s="1">
        <v>35004</v>
      </c>
      <c r="D11659" s="1">
        <v>279</v>
      </c>
      <c r="F11659" s="1">
        <v>139854</v>
      </c>
      <c r="G11659" s="1">
        <v>1486</v>
      </c>
    </row>
    <row r="11660" spans="1:7">
      <c r="A11660" s="1">
        <v>0</v>
      </c>
      <c r="B11660" s="1">
        <v>11658</v>
      </c>
      <c r="C11660" s="1">
        <v>83144</v>
      </c>
      <c r="D11660" s="1">
        <v>685</v>
      </c>
      <c r="F11660" s="1">
        <v>139808</v>
      </c>
      <c r="G11660" s="1">
        <v>1486</v>
      </c>
    </row>
    <row r="11661" spans="1:7">
      <c r="A11661" s="1">
        <v>0</v>
      </c>
      <c r="B11661" s="1">
        <v>11659</v>
      </c>
      <c r="C11661" s="1">
        <v>125816</v>
      </c>
      <c r="D11661" s="1">
        <v>10428</v>
      </c>
      <c r="F11661" s="1">
        <v>139770</v>
      </c>
      <c r="G11661" s="1">
        <v>1485</v>
      </c>
    </row>
    <row r="11662" spans="1:7">
      <c r="A11662" s="1">
        <v>0</v>
      </c>
      <c r="B11662" s="1">
        <v>11660</v>
      </c>
      <c r="C11662" s="1">
        <v>47618</v>
      </c>
      <c r="D11662" s="1">
        <v>317</v>
      </c>
      <c r="F11662" s="1">
        <v>139553</v>
      </c>
      <c r="G11662" s="1">
        <v>1485</v>
      </c>
    </row>
    <row r="11663" spans="1:7">
      <c r="A11663" s="1">
        <v>0</v>
      </c>
      <c r="B11663" s="1">
        <v>11661</v>
      </c>
      <c r="C11663" s="1">
        <v>31874</v>
      </c>
      <c r="D11663" s="1">
        <v>210</v>
      </c>
      <c r="F11663" s="1">
        <v>139513</v>
      </c>
      <c r="G11663" s="1">
        <v>1485</v>
      </c>
    </row>
    <row r="11664" spans="1:7">
      <c r="A11664" s="1">
        <v>0</v>
      </c>
      <c r="B11664" s="1">
        <v>11662</v>
      </c>
      <c r="C11664" s="1">
        <v>78692</v>
      </c>
      <c r="D11664" s="1">
        <v>1815</v>
      </c>
      <c r="F11664" s="1">
        <v>139482</v>
      </c>
      <c r="G11664" s="1">
        <v>1482</v>
      </c>
    </row>
    <row r="11665" spans="1:7">
      <c r="A11665" s="1">
        <v>0</v>
      </c>
      <c r="B11665" s="1">
        <v>11663</v>
      </c>
      <c r="C11665" s="1">
        <v>93677</v>
      </c>
      <c r="D11665" s="1">
        <v>701</v>
      </c>
      <c r="F11665" s="1">
        <v>139439</v>
      </c>
      <c r="G11665" s="1">
        <v>1480</v>
      </c>
    </row>
    <row r="11666" spans="1:7">
      <c r="A11666" s="1">
        <v>0</v>
      </c>
      <c r="B11666" s="1">
        <v>11664</v>
      </c>
      <c r="C11666" s="1">
        <v>39693</v>
      </c>
      <c r="D11666" s="1">
        <v>200</v>
      </c>
      <c r="F11666" s="1">
        <v>139346</v>
      </c>
      <c r="G11666" s="1">
        <v>1478</v>
      </c>
    </row>
    <row r="11667" spans="1:7">
      <c r="A11667" s="1">
        <v>0</v>
      </c>
      <c r="B11667" s="1">
        <v>11665</v>
      </c>
      <c r="C11667" s="1">
        <v>36671</v>
      </c>
      <c r="D11667" s="1">
        <v>222</v>
      </c>
      <c r="F11667" s="1">
        <v>139319</v>
      </c>
      <c r="G11667" s="1">
        <v>1475</v>
      </c>
    </row>
    <row r="11668" spans="1:7">
      <c r="A11668" s="1">
        <v>0</v>
      </c>
      <c r="B11668" s="1">
        <v>11666</v>
      </c>
      <c r="C11668" s="1">
        <v>74968</v>
      </c>
      <c r="D11668" s="1">
        <v>428</v>
      </c>
      <c r="F11668" s="1">
        <v>139280</v>
      </c>
      <c r="G11668" s="1">
        <v>1474</v>
      </c>
    </row>
    <row r="11669" spans="1:7">
      <c r="A11669" s="1">
        <v>0</v>
      </c>
      <c r="B11669" s="1">
        <v>11667</v>
      </c>
      <c r="C11669" s="1">
        <v>45973</v>
      </c>
      <c r="D11669" s="1">
        <v>298</v>
      </c>
      <c r="F11669" s="1">
        <v>139058</v>
      </c>
      <c r="G11669" s="1">
        <v>1473</v>
      </c>
    </row>
    <row r="11670" spans="1:7">
      <c r="A11670" s="1">
        <v>0</v>
      </c>
      <c r="B11670" s="1">
        <v>11668</v>
      </c>
      <c r="C11670" s="1">
        <v>55821</v>
      </c>
      <c r="D11670" s="1">
        <v>353</v>
      </c>
      <c r="F11670" s="1">
        <v>138886</v>
      </c>
      <c r="G11670" s="1">
        <v>1471</v>
      </c>
    </row>
    <row r="11671" spans="1:7">
      <c r="A11671" s="1">
        <v>0</v>
      </c>
      <c r="B11671" s="1">
        <v>11669</v>
      </c>
      <c r="C11671" s="1">
        <v>54882</v>
      </c>
      <c r="D11671" s="1">
        <v>335</v>
      </c>
      <c r="F11671" s="1">
        <v>138883</v>
      </c>
      <c r="G11671" s="1">
        <v>1467</v>
      </c>
    </row>
    <row r="11672" spans="1:7">
      <c r="A11672" s="1">
        <v>0</v>
      </c>
      <c r="B11672" s="1">
        <v>11670</v>
      </c>
      <c r="C11672" s="1">
        <v>18212</v>
      </c>
      <c r="D11672" s="1">
        <v>113</v>
      </c>
      <c r="F11672" s="1">
        <v>138800</v>
      </c>
      <c r="G11672" s="1">
        <v>1466</v>
      </c>
    </row>
    <row r="11673" spans="1:7">
      <c r="A11673" s="1">
        <v>0</v>
      </c>
      <c r="B11673" s="1">
        <v>11671</v>
      </c>
      <c r="C11673" s="1">
        <v>53305</v>
      </c>
      <c r="D11673" s="1">
        <v>307</v>
      </c>
      <c r="F11673" s="1">
        <v>138786</v>
      </c>
      <c r="G11673" s="1">
        <v>1466</v>
      </c>
    </row>
    <row r="11674" spans="1:7">
      <c r="A11674" s="1">
        <v>0</v>
      </c>
      <c r="B11674" s="1">
        <v>11672</v>
      </c>
      <c r="C11674" s="1">
        <v>7766</v>
      </c>
      <c r="D11674" s="1">
        <v>44</v>
      </c>
      <c r="F11674" s="1">
        <v>138703</v>
      </c>
      <c r="G11674" s="1">
        <v>1456</v>
      </c>
    </row>
    <row r="11675" spans="1:7">
      <c r="A11675" s="1">
        <v>0</v>
      </c>
      <c r="B11675" s="1">
        <v>11673</v>
      </c>
      <c r="C11675" s="1">
        <v>13321</v>
      </c>
      <c r="D11675" s="1">
        <v>46</v>
      </c>
      <c r="F11675" s="1">
        <v>138700</v>
      </c>
      <c r="G11675" s="1">
        <v>1455</v>
      </c>
    </row>
    <row r="11676" spans="1:7">
      <c r="A11676" s="1">
        <v>0</v>
      </c>
      <c r="B11676" s="1">
        <v>11674</v>
      </c>
      <c r="C11676" s="1">
        <v>17292</v>
      </c>
      <c r="D11676" s="1">
        <v>98</v>
      </c>
      <c r="F11676" s="1">
        <v>138663</v>
      </c>
      <c r="G11676" s="1">
        <v>1450</v>
      </c>
    </row>
    <row r="11677" spans="1:7">
      <c r="A11677" s="1">
        <v>0</v>
      </c>
      <c r="B11677" s="1">
        <v>11675</v>
      </c>
      <c r="C11677" s="1">
        <v>13435</v>
      </c>
      <c r="D11677" s="1">
        <v>77</v>
      </c>
      <c r="F11677" s="1">
        <v>138640</v>
      </c>
      <c r="G11677" s="1">
        <v>1448</v>
      </c>
    </row>
    <row r="11678" spans="1:7">
      <c r="A11678" s="1">
        <v>0</v>
      </c>
      <c r="B11678" s="1">
        <v>11676</v>
      </c>
      <c r="C11678" s="1">
        <v>35123</v>
      </c>
      <c r="D11678" s="1">
        <v>203</v>
      </c>
      <c r="F11678" s="1">
        <v>138621</v>
      </c>
      <c r="G11678" s="1">
        <v>1448</v>
      </c>
    </row>
    <row r="11679" spans="1:7">
      <c r="A11679" s="1">
        <v>0</v>
      </c>
      <c r="B11679" s="1">
        <v>11677</v>
      </c>
      <c r="C11679" s="1">
        <v>50178</v>
      </c>
      <c r="D11679" s="1">
        <v>290</v>
      </c>
      <c r="F11679" s="1">
        <v>138611</v>
      </c>
      <c r="G11679" s="1">
        <v>1446</v>
      </c>
    </row>
    <row r="11680" spans="1:7">
      <c r="A11680" s="1">
        <v>0</v>
      </c>
      <c r="B11680" s="1">
        <v>11678</v>
      </c>
      <c r="C11680" s="1">
        <v>85224</v>
      </c>
      <c r="D11680" s="1">
        <v>470</v>
      </c>
      <c r="F11680" s="1">
        <v>138578</v>
      </c>
      <c r="G11680" s="1">
        <v>1446</v>
      </c>
    </row>
    <row r="11681" spans="1:7">
      <c r="A11681" s="1">
        <v>0</v>
      </c>
      <c r="B11681" s="1">
        <v>11679</v>
      </c>
      <c r="C11681" s="1">
        <v>75838</v>
      </c>
      <c r="D11681" s="1">
        <v>418</v>
      </c>
      <c r="F11681" s="1">
        <v>138477</v>
      </c>
      <c r="G11681" s="1">
        <v>1442</v>
      </c>
    </row>
    <row r="11682" spans="1:7">
      <c r="A11682" s="1">
        <v>0</v>
      </c>
      <c r="B11682" s="1">
        <v>11680</v>
      </c>
      <c r="C11682" s="1">
        <v>64251</v>
      </c>
      <c r="D11682" s="1">
        <v>370</v>
      </c>
      <c r="F11682" s="1">
        <v>138463</v>
      </c>
      <c r="G11682" s="1">
        <v>1442</v>
      </c>
    </row>
    <row r="11683" spans="1:7">
      <c r="A11683" s="1">
        <v>0</v>
      </c>
      <c r="B11683" s="1">
        <v>11681</v>
      </c>
      <c r="C11683" s="1">
        <v>28601</v>
      </c>
      <c r="D11683" s="1">
        <v>181</v>
      </c>
      <c r="F11683" s="1">
        <v>138311</v>
      </c>
      <c r="G11683" s="1">
        <v>1442</v>
      </c>
    </row>
    <row r="11684" spans="1:7">
      <c r="A11684" s="1">
        <v>0</v>
      </c>
      <c r="B11684" s="1">
        <v>11682</v>
      </c>
      <c r="C11684" s="1">
        <v>80176</v>
      </c>
      <c r="D11684" s="1">
        <v>474</v>
      </c>
      <c r="F11684" s="1">
        <v>138122</v>
      </c>
      <c r="G11684" s="1">
        <v>1439</v>
      </c>
    </row>
    <row r="11685" spans="1:7">
      <c r="A11685" s="1">
        <v>0</v>
      </c>
      <c r="B11685" s="1">
        <v>11683</v>
      </c>
      <c r="C11685" s="1">
        <v>40971</v>
      </c>
      <c r="D11685" s="1">
        <v>277</v>
      </c>
      <c r="F11685" s="1">
        <v>138068</v>
      </c>
      <c r="G11685" s="1">
        <v>1439</v>
      </c>
    </row>
    <row r="11686" spans="1:7">
      <c r="A11686" s="1">
        <v>0</v>
      </c>
      <c r="B11686" s="1">
        <v>11684</v>
      </c>
      <c r="C11686" s="1">
        <v>53648</v>
      </c>
      <c r="D11686" s="1">
        <v>342</v>
      </c>
      <c r="F11686" s="1">
        <v>138004</v>
      </c>
      <c r="G11686" s="1">
        <v>1438</v>
      </c>
    </row>
    <row r="11687" spans="1:7">
      <c r="A11687" s="1">
        <v>0</v>
      </c>
      <c r="B11687" s="1">
        <v>11685</v>
      </c>
      <c r="C11687" s="1">
        <v>64859</v>
      </c>
      <c r="D11687" s="1">
        <v>435</v>
      </c>
      <c r="F11687" s="1">
        <v>137820</v>
      </c>
      <c r="G11687" s="1">
        <v>1437</v>
      </c>
    </row>
    <row r="11688" spans="1:7">
      <c r="A11688" s="1">
        <v>0</v>
      </c>
      <c r="B11688" s="1">
        <v>11686</v>
      </c>
      <c r="C11688" s="1">
        <v>16381</v>
      </c>
      <c r="D11688" s="1">
        <v>118</v>
      </c>
      <c r="F11688" s="1">
        <v>137749</v>
      </c>
      <c r="G11688" s="1">
        <v>1435</v>
      </c>
    </row>
    <row r="11689" spans="1:7">
      <c r="A11689" s="1">
        <v>0</v>
      </c>
      <c r="B11689" s="1">
        <v>11687</v>
      </c>
      <c r="C11689" s="1">
        <v>69728</v>
      </c>
      <c r="D11689" s="1">
        <v>445</v>
      </c>
      <c r="F11689" s="1">
        <v>137513</v>
      </c>
      <c r="G11689" s="1">
        <v>1432</v>
      </c>
    </row>
    <row r="11690" spans="1:7">
      <c r="A11690" s="1">
        <v>0</v>
      </c>
      <c r="B11690" s="1">
        <v>11688</v>
      </c>
      <c r="C11690" s="1">
        <v>88195</v>
      </c>
      <c r="D11690" s="1">
        <v>583</v>
      </c>
      <c r="F11690" s="1">
        <v>137312</v>
      </c>
      <c r="G11690" s="1">
        <v>1432</v>
      </c>
    </row>
    <row r="11691" spans="1:7">
      <c r="A11691" s="1">
        <v>0</v>
      </c>
      <c r="B11691" s="1">
        <v>11689</v>
      </c>
      <c r="C11691" s="1">
        <v>75265</v>
      </c>
      <c r="D11691" s="1">
        <v>764</v>
      </c>
      <c r="F11691" s="1">
        <v>137278</v>
      </c>
      <c r="G11691" s="1">
        <v>1431</v>
      </c>
    </row>
    <row r="11692" spans="1:7">
      <c r="A11692" s="1">
        <v>0</v>
      </c>
      <c r="B11692" s="1">
        <v>11690</v>
      </c>
      <c r="C11692" s="1">
        <v>107399</v>
      </c>
      <c r="D11692" s="1">
        <v>835</v>
      </c>
      <c r="F11692" s="1">
        <v>137252</v>
      </c>
      <c r="G11692" s="1">
        <v>1430</v>
      </c>
    </row>
    <row r="11693" spans="1:7">
      <c r="A11693" s="1">
        <v>0</v>
      </c>
      <c r="B11693" s="1">
        <v>11691</v>
      </c>
      <c r="C11693" s="1">
        <v>103591</v>
      </c>
      <c r="D11693" s="1">
        <v>1022</v>
      </c>
      <c r="F11693" s="1">
        <v>137115</v>
      </c>
      <c r="G11693" s="1">
        <v>1430</v>
      </c>
    </row>
    <row r="11694" spans="1:7">
      <c r="A11694" s="1">
        <v>0</v>
      </c>
      <c r="B11694" s="1">
        <v>11692</v>
      </c>
      <c r="C11694" s="1">
        <v>36209</v>
      </c>
      <c r="D11694" s="1">
        <v>233</v>
      </c>
      <c r="F11694" s="1">
        <v>137079</v>
      </c>
      <c r="G11694" s="1">
        <v>1428</v>
      </c>
    </row>
    <row r="11695" spans="1:7">
      <c r="A11695" s="1">
        <v>0</v>
      </c>
      <c r="B11695" s="1">
        <v>11693</v>
      </c>
      <c r="C11695" s="1">
        <v>37185</v>
      </c>
      <c r="D11695" s="1">
        <v>246</v>
      </c>
      <c r="F11695" s="1">
        <v>137010</v>
      </c>
      <c r="G11695" s="1">
        <v>1425</v>
      </c>
    </row>
    <row r="11696" spans="1:7">
      <c r="A11696" s="1">
        <v>0</v>
      </c>
      <c r="B11696" s="1">
        <v>11694</v>
      </c>
      <c r="C11696" s="1">
        <v>72291</v>
      </c>
      <c r="D11696" s="1">
        <v>529</v>
      </c>
      <c r="F11696" s="1">
        <v>136939</v>
      </c>
      <c r="G11696" s="1">
        <v>1423</v>
      </c>
    </row>
    <row r="11697" spans="1:7">
      <c r="A11697" s="1">
        <v>0</v>
      </c>
      <c r="B11697" s="1">
        <v>11695</v>
      </c>
      <c r="C11697" s="1">
        <v>51783</v>
      </c>
      <c r="D11697" s="1">
        <v>357</v>
      </c>
      <c r="F11697" s="1">
        <v>136721</v>
      </c>
      <c r="G11697" s="1">
        <v>1423</v>
      </c>
    </row>
    <row r="11698" spans="1:7">
      <c r="A11698" s="1">
        <v>0</v>
      </c>
      <c r="B11698" s="1">
        <v>11696</v>
      </c>
      <c r="C11698" s="1">
        <v>58436</v>
      </c>
      <c r="D11698" s="1">
        <v>346</v>
      </c>
      <c r="F11698" s="1">
        <v>136654</v>
      </c>
      <c r="G11698" s="1">
        <v>1422</v>
      </c>
    </row>
    <row r="11699" spans="1:7">
      <c r="A11699" s="1">
        <v>0</v>
      </c>
      <c r="B11699" s="1">
        <v>11697</v>
      </c>
      <c r="C11699" s="1">
        <v>29315</v>
      </c>
      <c r="D11699" s="1">
        <v>177</v>
      </c>
      <c r="F11699" s="1">
        <v>136628</v>
      </c>
      <c r="G11699" s="1">
        <v>1421</v>
      </c>
    </row>
    <row r="11700" spans="1:7">
      <c r="A11700" s="1">
        <v>0</v>
      </c>
      <c r="B11700" s="1">
        <v>11698</v>
      </c>
      <c r="C11700" s="1">
        <v>46736</v>
      </c>
      <c r="D11700" s="1">
        <v>339</v>
      </c>
      <c r="F11700" s="1">
        <v>136600</v>
      </c>
      <c r="G11700" s="1">
        <v>1421</v>
      </c>
    </row>
    <row r="11701" spans="1:7">
      <c r="A11701" s="1">
        <v>0</v>
      </c>
      <c r="B11701" s="1">
        <v>11699</v>
      </c>
      <c r="C11701" s="1">
        <v>57084</v>
      </c>
      <c r="D11701" s="1">
        <v>399</v>
      </c>
      <c r="F11701" s="1">
        <v>136578</v>
      </c>
      <c r="G11701" s="1">
        <v>1420</v>
      </c>
    </row>
    <row r="11702" spans="1:7">
      <c r="A11702" s="1">
        <v>0</v>
      </c>
      <c r="B11702" s="1">
        <v>11700</v>
      </c>
      <c r="C11702" s="1">
        <v>58751</v>
      </c>
      <c r="D11702" s="1">
        <v>345</v>
      </c>
      <c r="F11702" s="1">
        <v>136501</v>
      </c>
      <c r="G11702" s="1">
        <v>1420</v>
      </c>
    </row>
    <row r="11703" spans="1:7">
      <c r="A11703" s="1">
        <v>0</v>
      </c>
      <c r="B11703" s="1">
        <v>11701</v>
      </c>
      <c r="C11703" s="1">
        <v>42971</v>
      </c>
      <c r="D11703" s="1">
        <v>255</v>
      </c>
      <c r="F11703" s="1">
        <v>136419</v>
      </c>
      <c r="G11703" s="1">
        <v>1419</v>
      </c>
    </row>
    <row r="11704" spans="1:7">
      <c r="A11704" s="1">
        <v>0</v>
      </c>
      <c r="B11704" s="1">
        <v>11702</v>
      </c>
      <c r="C11704" s="1">
        <v>10676</v>
      </c>
      <c r="D11704" s="1">
        <v>54</v>
      </c>
      <c r="F11704" s="1">
        <v>136411</v>
      </c>
      <c r="G11704" s="1">
        <v>1418</v>
      </c>
    </row>
    <row r="11705" spans="1:7">
      <c r="A11705" s="1">
        <v>0</v>
      </c>
      <c r="B11705" s="1">
        <v>11703</v>
      </c>
      <c r="C11705" s="1">
        <v>59747</v>
      </c>
      <c r="D11705" s="1">
        <v>352</v>
      </c>
      <c r="F11705" s="1">
        <v>136391</v>
      </c>
      <c r="G11705" s="1">
        <v>1418</v>
      </c>
    </row>
    <row r="11706" spans="1:7">
      <c r="A11706" s="1">
        <v>0</v>
      </c>
      <c r="B11706" s="1">
        <v>11704</v>
      </c>
      <c r="C11706" s="1">
        <v>77747</v>
      </c>
      <c r="D11706" s="1">
        <v>520</v>
      </c>
      <c r="F11706" s="1">
        <v>136357</v>
      </c>
      <c r="G11706" s="1">
        <v>1417</v>
      </c>
    </row>
    <row r="11707" spans="1:7">
      <c r="A11707" s="1">
        <v>0</v>
      </c>
      <c r="B11707" s="1">
        <v>11705</v>
      </c>
      <c r="C11707" s="1">
        <v>51014</v>
      </c>
      <c r="D11707" s="1">
        <v>342</v>
      </c>
      <c r="F11707" s="1">
        <v>136323</v>
      </c>
      <c r="G11707" s="1">
        <v>1417</v>
      </c>
    </row>
    <row r="11708" spans="1:7">
      <c r="A11708" s="1">
        <v>0</v>
      </c>
      <c r="B11708" s="1">
        <v>11706</v>
      </c>
      <c r="C11708" s="1">
        <v>82415</v>
      </c>
      <c r="D11708" s="1">
        <v>485</v>
      </c>
      <c r="F11708" s="1">
        <v>136275</v>
      </c>
      <c r="G11708" s="1">
        <v>1415</v>
      </c>
    </row>
    <row r="11709" spans="1:7">
      <c r="A11709" s="1">
        <v>0</v>
      </c>
      <c r="B11709" s="1">
        <v>11707</v>
      </c>
      <c r="C11709" s="1">
        <v>90780</v>
      </c>
      <c r="D11709" s="1">
        <v>621</v>
      </c>
      <c r="F11709" s="1">
        <v>136212</v>
      </c>
      <c r="G11709" s="1">
        <v>1415</v>
      </c>
    </row>
    <row r="11710" spans="1:7">
      <c r="A11710" s="1">
        <v>0</v>
      </c>
      <c r="B11710" s="1">
        <v>11708</v>
      </c>
      <c r="C11710" s="1">
        <v>52888</v>
      </c>
      <c r="D11710" s="1">
        <v>354</v>
      </c>
      <c r="F11710" s="1">
        <v>136186</v>
      </c>
      <c r="G11710" s="1">
        <v>1410</v>
      </c>
    </row>
    <row r="11711" spans="1:7">
      <c r="A11711" s="1">
        <v>0</v>
      </c>
      <c r="B11711" s="1">
        <v>11709</v>
      </c>
      <c r="C11711" s="1">
        <v>51043</v>
      </c>
      <c r="D11711" s="1">
        <v>347</v>
      </c>
      <c r="F11711" s="1">
        <v>136116</v>
      </c>
      <c r="G11711" s="1">
        <v>1410</v>
      </c>
    </row>
    <row r="11712" spans="1:7">
      <c r="A11712" s="1">
        <v>0</v>
      </c>
      <c r="B11712" s="1">
        <v>11710</v>
      </c>
      <c r="C11712" s="1">
        <v>62806</v>
      </c>
      <c r="D11712" s="1">
        <v>368</v>
      </c>
      <c r="F11712" s="1">
        <v>136094</v>
      </c>
      <c r="G11712" s="1">
        <v>1408</v>
      </c>
    </row>
    <row r="11713" spans="1:7">
      <c r="A11713" s="1">
        <v>0</v>
      </c>
      <c r="B11713" s="1">
        <v>11711</v>
      </c>
      <c r="C11713" s="1">
        <v>110341</v>
      </c>
      <c r="D11713" s="1">
        <v>777</v>
      </c>
      <c r="F11713" s="1">
        <v>135934</v>
      </c>
      <c r="G11713" s="1">
        <v>1406</v>
      </c>
    </row>
    <row r="11714" spans="1:7">
      <c r="A11714" s="1">
        <v>0</v>
      </c>
      <c r="B11714" s="1">
        <v>11712</v>
      </c>
      <c r="C11714" s="1">
        <v>625079</v>
      </c>
      <c r="D11714" s="1">
        <v>4118</v>
      </c>
      <c r="F11714" s="1">
        <v>135895</v>
      </c>
      <c r="G11714" s="1">
        <v>1405</v>
      </c>
    </row>
    <row r="11715" spans="1:7">
      <c r="A11715" s="1">
        <v>0</v>
      </c>
      <c r="B11715" s="1">
        <v>11713</v>
      </c>
      <c r="C11715" s="1">
        <v>277351</v>
      </c>
      <c r="D11715" s="1">
        <v>1836</v>
      </c>
      <c r="F11715" s="1">
        <v>135858</v>
      </c>
      <c r="G11715" s="1">
        <v>1401</v>
      </c>
    </row>
    <row r="11716" spans="1:7">
      <c r="A11716" s="1">
        <v>0</v>
      </c>
      <c r="B11716" s="1">
        <v>11714</v>
      </c>
      <c r="C11716" s="1">
        <v>477170</v>
      </c>
      <c r="D11716" s="1">
        <v>4966</v>
      </c>
      <c r="F11716" s="1">
        <v>135699</v>
      </c>
      <c r="G11716" s="1">
        <v>1401</v>
      </c>
    </row>
    <row r="11717" spans="1:7">
      <c r="A11717" s="1">
        <v>0</v>
      </c>
      <c r="B11717" s="1">
        <v>11715</v>
      </c>
      <c r="C11717" s="1">
        <v>515540</v>
      </c>
      <c r="D11717" s="1">
        <v>4971</v>
      </c>
      <c r="F11717" s="1">
        <v>135676</v>
      </c>
      <c r="G11717" s="1">
        <v>1401</v>
      </c>
    </row>
    <row r="11718" spans="1:7">
      <c r="A11718" s="1">
        <v>0</v>
      </c>
      <c r="B11718" s="1">
        <v>11716</v>
      </c>
      <c r="C11718" s="1">
        <v>471595</v>
      </c>
      <c r="D11718" s="1">
        <v>3106</v>
      </c>
      <c r="F11718" s="1">
        <v>135672</v>
      </c>
      <c r="G11718" s="1">
        <v>1401</v>
      </c>
    </row>
    <row r="11719" spans="1:7">
      <c r="A11719" s="1">
        <v>0</v>
      </c>
      <c r="B11719" s="1">
        <v>11717</v>
      </c>
      <c r="C11719" s="1">
        <v>279621</v>
      </c>
      <c r="D11719" s="1">
        <v>1862</v>
      </c>
      <c r="F11719" s="1">
        <v>135653</v>
      </c>
      <c r="G11719" s="1">
        <v>1400</v>
      </c>
    </row>
    <row r="11720" spans="1:7">
      <c r="A11720" s="1">
        <v>0</v>
      </c>
      <c r="B11720" s="1">
        <v>11718</v>
      </c>
      <c r="C11720" s="1">
        <v>51780</v>
      </c>
      <c r="D11720" s="1">
        <v>305</v>
      </c>
      <c r="F11720" s="1">
        <v>135626</v>
      </c>
      <c r="G11720" s="1">
        <v>1398</v>
      </c>
    </row>
    <row r="11721" spans="1:7">
      <c r="A11721" s="1">
        <v>0</v>
      </c>
      <c r="B11721" s="1">
        <v>11719</v>
      </c>
      <c r="C11721" s="1">
        <v>414385</v>
      </c>
      <c r="D11721" s="1">
        <v>2734</v>
      </c>
      <c r="F11721" s="1">
        <v>135618</v>
      </c>
      <c r="G11721" s="1">
        <v>1396</v>
      </c>
    </row>
    <row r="11722" spans="1:7">
      <c r="A11722" s="1">
        <v>0</v>
      </c>
      <c r="B11722" s="1">
        <v>11720</v>
      </c>
      <c r="C11722" s="1">
        <v>453092</v>
      </c>
      <c r="D11722" s="1">
        <v>3335</v>
      </c>
      <c r="F11722" s="1">
        <v>135608</v>
      </c>
      <c r="G11722" s="1">
        <v>1394</v>
      </c>
    </row>
    <row r="11723" spans="1:7">
      <c r="A11723" s="1">
        <v>0</v>
      </c>
      <c r="B11723" s="1">
        <v>11721</v>
      </c>
      <c r="C11723" s="1">
        <v>312319</v>
      </c>
      <c r="D11723" s="1">
        <v>4435</v>
      </c>
      <c r="F11723" s="1">
        <v>135557</v>
      </c>
      <c r="G11723" s="1">
        <v>1394</v>
      </c>
    </row>
    <row r="11724" spans="1:7">
      <c r="A11724" s="1">
        <v>0</v>
      </c>
      <c r="B11724" s="1">
        <v>11722</v>
      </c>
      <c r="C11724" s="1">
        <v>385630</v>
      </c>
      <c r="D11724" s="1">
        <v>3351</v>
      </c>
      <c r="F11724" s="1">
        <v>135428</v>
      </c>
      <c r="G11724" s="1">
        <v>1391</v>
      </c>
    </row>
    <row r="11725" spans="1:7">
      <c r="A11725" s="1">
        <v>0</v>
      </c>
      <c r="B11725" s="1">
        <v>11723</v>
      </c>
      <c r="C11725" s="1">
        <v>366783</v>
      </c>
      <c r="D11725" s="1">
        <v>2825</v>
      </c>
      <c r="F11725" s="1">
        <v>135390</v>
      </c>
      <c r="G11725" s="1">
        <v>1390</v>
      </c>
    </row>
    <row r="11726" spans="1:7">
      <c r="A11726" s="1">
        <v>0</v>
      </c>
      <c r="B11726" s="1">
        <v>11724</v>
      </c>
      <c r="C11726" s="1">
        <v>458509</v>
      </c>
      <c r="D11726" s="1">
        <v>3142</v>
      </c>
      <c r="F11726" s="1">
        <v>135341</v>
      </c>
      <c r="G11726" s="1">
        <v>1390</v>
      </c>
    </row>
    <row r="11727" spans="1:7">
      <c r="A11727" s="1">
        <v>0</v>
      </c>
      <c r="B11727" s="1">
        <v>11725</v>
      </c>
      <c r="C11727" s="1">
        <v>516961</v>
      </c>
      <c r="D11727" s="1">
        <v>7619</v>
      </c>
      <c r="F11727" s="1">
        <v>135308</v>
      </c>
      <c r="G11727" s="1">
        <v>1388</v>
      </c>
    </row>
    <row r="11728" spans="1:7">
      <c r="A11728" s="1">
        <v>0</v>
      </c>
      <c r="B11728" s="1">
        <v>11726</v>
      </c>
      <c r="C11728" s="1">
        <v>455917</v>
      </c>
      <c r="D11728" s="1">
        <v>3116</v>
      </c>
      <c r="F11728" s="1">
        <v>135299</v>
      </c>
      <c r="G11728" s="1">
        <v>1388</v>
      </c>
    </row>
    <row r="11729" spans="1:7">
      <c r="A11729" s="1">
        <v>0</v>
      </c>
      <c r="B11729" s="1">
        <v>11727</v>
      </c>
      <c r="C11729" s="1">
        <v>747931</v>
      </c>
      <c r="D11729" s="1">
        <v>6745</v>
      </c>
      <c r="F11729" s="1">
        <v>135215</v>
      </c>
      <c r="G11729" s="1">
        <v>1388</v>
      </c>
    </row>
    <row r="11730" spans="1:7">
      <c r="A11730" s="1">
        <v>0</v>
      </c>
      <c r="B11730" s="1">
        <v>11728</v>
      </c>
      <c r="C11730" s="1">
        <v>754543</v>
      </c>
      <c r="D11730" s="1">
        <v>5127</v>
      </c>
      <c r="F11730" s="1">
        <v>134980</v>
      </c>
      <c r="G11730" s="1">
        <v>1385</v>
      </c>
    </row>
    <row r="11731" spans="1:7">
      <c r="A11731" s="1">
        <v>0</v>
      </c>
      <c r="B11731" s="1">
        <v>11729</v>
      </c>
      <c r="C11731" s="1">
        <v>1219369</v>
      </c>
      <c r="D11731" s="1">
        <v>5809</v>
      </c>
      <c r="F11731" s="1">
        <v>134884</v>
      </c>
      <c r="G11731" s="1">
        <v>1384</v>
      </c>
    </row>
    <row r="11732" spans="1:7">
      <c r="A11732" s="1">
        <v>0</v>
      </c>
      <c r="B11732" s="1">
        <v>11730</v>
      </c>
      <c r="C11732" s="1">
        <v>1144706</v>
      </c>
      <c r="D11732" s="1">
        <v>14325</v>
      </c>
      <c r="F11732" s="1">
        <v>134871</v>
      </c>
      <c r="G11732" s="1">
        <v>1381</v>
      </c>
    </row>
    <row r="11733" spans="1:7">
      <c r="A11733" s="1">
        <v>0</v>
      </c>
      <c r="B11733" s="1">
        <v>11731</v>
      </c>
      <c r="C11733" s="1">
        <v>741556</v>
      </c>
      <c r="D11733" s="1">
        <v>4356</v>
      </c>
      <c r="F11733" s="1">
        <v>134826</v>
      </c>
      <c r="G11733" s="1">
        <v>1379</v>
      </c>
    </row>
    <row r="11734" spans="1:7">
      <c r="A11734" s="1">
        <v>0</v>
      </c>
      <c r="B11734" s="1">
        <v>11732</v>
      </c>
      <c r="C11734" s="1">
        <v>777217</v>
      </c>
      <c r="D11734" s="1">
        <v>67669</v>
      </c>
      <c r="F11734" s="1">
        <v>134812</v>
      </c>
      <c r="G11734" s="1">
        <v>1377</v>
      </c>
    </row>
    <row r="11735" spans="1:7">
      <c r="A11735" s="1">
        <v>0</v>
      </c>
      <c r="B11735" s="1">
        <v>11733</v>
      </c>
      <c r="C11735" s="1">
        <v>762226</v>
      </c>
      <c r="D11735" s="1">
        <v>4792</v>
      </c>
      <c r="F11735" s="1">
        <v>134805</v>
      </c>
      <c r="G11735" s="1">
        <v>1377</v>
      </c>
    </row>
    <row r="11736" spans="1:7">
      <c r="A11736" s="1">
        <v>0</v>
      </c>
      <c r="B11736" s="1">
        <v>11734</v>
      </c>
      <c r="C11736" s="1">
        <v>86345</v>
      </c>
      <c r="D11736" s="1">
        <v>610</v>
      </c>
      <c r="F11736" s="1">
        <v>134756</v>
      </c>
      <c r="G11736" s="1">
        <v>1376</v>
      </c>
    </row>
    <row r="11737" spans="1:7">
      <c r="A11737" s="1">
        <v>0</v>
      </c>
      <c r="B11737" s="1">
        <v>11735</v>
      </c>
      <c r="C11737" s="1">
        <v>752339</v>
      </c>
      <c r="D11737" s="1">
        <v>4496</v>
      </c>
      <c r="F11737" s="1">
        <v>134606</v>
      </c>
      <c r="G11737" s="1">
        <v>1375</v>
      </c>
    </row>
    <row r="11738" spans="1:7">
      <c r="A11738" s="1">
        <v>0</v>
      </c>
      <c r="B11738" s="1">
        <v>11736</v>
      </c>
      <c r="C11738" s="1">
        <v>144394</v>
      </c>
      <c r="D11738" s="1">
        <v>1945</v>
      </c>
      <c r="F11738" s="1">
        <v>134545</v>
      </c>
      <c r="G11738" s="1">
        <v>1375</v>
      </c>
    </row>
    <row r="11739" spans="1:7">
      <c r="A11739" s="1">
        <v>0</v>
      </c>
      <c r="B11739" s="1">
        <v>11737</v>
      </c>
      <c r="C11739" s="1">
        <v>664216</v>
      </c>
      <c r="D11739" s="1">
        <v>5668</v>
      </c>
      <c r="F11739" s="1">
        <v>134424</v>
      </c>
      <c r="G11739" s="1">
        <v>1374</v>
      </c>
    </row>
    <row r="11740" spans="1:7">
      <c r="A11740" s="1">
        <v>0</v>
      </c>
      <c r="B11740" s="1">
        <v>11738</v>
      </c>
      <c r="C11740" s="1">
        <v>135895</v>
      </c>
      <c r="D11740" s="1">
        <v>743</v>
      </c>
      <c r="F11740" s="1">
        <v>134392</v>
      </c>
      <c r="G11740" s="1">
        <v>1372</v>
      </c>
    </row>
    <row r="11741" spans="1:7">
      <c r="A11741" s="1">
        <v>0</v>
      </c>
      <c r="B11741" s="1">
        <v>11739</v>
      </c>
      <c r="C11741" s="1">
        <v>98951</v>
      </c>
      <c r="D11741" s="1">
        <v>692</v>
      </c>
      <c r="F11741" s="1">
        <v>134299</v>
      </c>
      <c r="G11741" s="1">
        <v>1371</v>
      </c>
    </row>
    <row r="11742" spans="1:7">
      <c r="A11742" s="1">
        <v>0</v>
      </c>
      <c r="B11742" s="1">
        <v>11740</v>
      </c>
      <c r="C11742" s="1">
        <v>585190</v>
      </c>
      <c r="D11742" s="1">
        <v>3794</v>
      </c>
      <c r="F11742" s="1">
        <v>134138</v>
      </c>
      <c r="G11742" s="1">
        <v>1366</v>
      </c>
    </row>
    <row r="11743" spans="1:7">
      <c r="A11743" s="1">
        <v>0</v>
      </c>
      <c r="B11743" s="1">
        <v>11741</v>
      </c>
      <c r="C11743" s="1">
        <v>736156</v>
      </c>
      <c r="D11743" s="1">
        <v>5055</v>
      </c>
      <c r="F11743" s="1">
        <v>134067</v>
      </c>
      <c r="G11743" s="1">
        <v>1366</v>
      </c>
    </row>
    <row r="11744" spans="1:7">
      <c r="A11744" s="1">
        <v>0</v>
      </c>
      <c r="B11744" s="1">
        <v>11742</v>
      </c>
      <c r="C11744" s="1">
        <v>960316</v>
      </c>
      <c r="D11744" s="1">
        <v>21029</v>
      </c>
      <c r="F11744" s="1">
        <v>134006</v>
      </c>
      <c r="G11744" s="1">
        <v>1365</v>
      </c>
    </row>
    <row r="11745" spans="1:7">
      <c r="A11745" s="1">
        <v>0</v>
      </c>
      <c r="B11745" s="1">
        <v>11743</v>
      </c>
      <c r="C11745" s="1">
        <v>955870</v>
      </c>
      <c r="D11745" s="1">
        <v>6906</v>
      </c>
      <c r="F11745" s="1">
        <v>133962</v>
      </c>
      <c r="G11745" s="1">
        <v>1365</v>
      </c>
    </row>
    <row r="11746" spans="1:7">
      <c r="A11746" s="1">
        <v>0</v>
      </c>
      <c r="B11746" s="1">
        <v>11744</v>
      </c>
      <c r="C11746" s="1">
        <v>778162</v>
      </c>
      <c r="D11746" s="1">
        <v>5231</v>
      </c>
      <c r="F11746" s="1">
        <v>133853</v>
      </c>
      <c r="G11746" s="1">
        <v>1362</v>
      </c>
    </row>
    <row r="11747" spans="1:7">
      <c r="A11747" s="1">
        <v>0</v>
      </c>
      <c r="B11747" s="1">
        <v>11745</v>
      </c>
      <c r="C11747" s="1">
        <v>373327</v>
      </c>
      <c r="D11747" s="1">
        <v>2281</v>
      </c>
      <c r="F11747" s="1">
        <v>133833</v>
      </c>
      <c r="G11747" s="1">
        <v>1360</v>
      </c>
    </row>
    <row r="11748" spans="1:7">
      <c r="A11748" s="1">
        <v>0</v>
      </c>
      <c r="B11748" s="1">
        <v>11746</v>
      </c>
      <c r="C11748" s="1">
        <v>752971</v>
      </c>
      <c r="D11748" s="1">
        <v>4845</v>
      </c>
      <c r="F11748" s="1">
        <v>133793</v>
      </c>
      <c r="G11748" s="1">
        <v>1359</v>
      </c>
    </row>
    <row r="11749" spans="1:7">
      <c r="A11749" s="1">
        <v>0</v>
      </c>
      <c r="B11749" s="1">
        <v>11747</v>
      </c>
      <c r="C11749" s="1">
        <v>566368</v>
      </c>
      <c r="D11749" s="1">
        <v>12646</v>
      </c>
      <c r="F11749" s="1">
        <v>133662</v>
      </c>
      <c r="G11749" s="1">
        <v>1359</v>
      </c>
    </row>
    <row r="11750" spans="1:7">
      <c r="A11750" s="1">
        <v>0</v>
      </c>
      <c r="B11750" s="1">
        <v>11748</v>
      </c>
      <c r="C11750" s="1">
        <v>805611</v>
      </c>
      <c r="D11750" s="1">
        <v>15462</v>
      </c>
      <c r="F11750" s="1">
        <v>133650</v>
      </c>
      <c r="G11750" s="1">
        <v>1358</v>
      </c>
    </row>
    <row r="11751" spans="1:7">
      <c r="A11751" s="1">
        <v>0</v>
      </c>
      <c r="B11751" s="1">
        <v>11749</v>
      </c>
      <c r="C11751" s="1">
        <v>408048</v>
      </c>
      <c r="D11751" s="1">
        <v>2203</v>
      </c>
      <c r="F11751" s="1">
        <v>133644</v>
      </c>
      <c r="G11751" s="1">
        <v>1358</v>
      </c>
    </row>
    <row r="11752" spans="1:7">
      <c r="A11752" s="1">
        <v>0</v>
      </c>
      <c r="B11752" s="1">
        <v>11750</v>
      </c>
      <c r="C11752" s="1">
        <v>67225</v>
      </c>
      <c r="D11752" s="1">
        <v>422</v>
      </c>
      <c r="F11752" s="1">
        <v>133593</v>
      </c>
      <c r="G11752" s="1">
        <v>1357</v>
      </c>
    </row>
    <row r="11753" spans="1:7">
      <c r="A11753" s="1">
        <v>0</v>
      </c>
      <c r="B11753" s="1">
        <v>11751</v>
      </c>
      <c r="C11753" s="1">
        <v>585215</v>
      </c>
      <c r="D11753" s="1">
        <v>11637</v>
      </c>
      <c r="F11753" s="1">
        <v>133385</v>
      </c>
      <c r="G11753" s="1">
        <v>1357</v>
      </c>
    </row>
    <row r="11754" spans="1:7">
      <c r="A11754" s="1">
        <v>0</v>
      </c>
      <c r="B11754" s="1">
        <v>11752</v>
      </c>
      <c r="C11754" s="1">
        <v>646611</v>
      </c>
      <c r="D11754" s="1">
        <v>4107</v>
      </c>
      <c r="F11754" s="1">
        <v>133382</v>
      </c>
      <c r="G11754" s="1">
        <v>1357</v>
      </c>
    </row>
    <row r="11755" spans="1:7">
      <c r="A11755" s="1">
        <v>0</v>
      </c>
      <c r="B11755" s="1">
        <v>11753</v>
      </c>
      <c r="C11755" s="1">
        <v>550631</v>
      </c>
      <c r="D11755" s="1">
        <v>3600</v>
      </c>
      <c r="F11755" s="1">
        <v>133346</v>
      </c>
      <c r="G11755" s="1">
        <v>1356</v>
      </c>
    </row>
    <row r="11756" spans="1:7">
      <c r="A11756" s="1">
        <v>0</v>
      </c>
      <c r="B11756" s="1">
        <v>11754</v>
      </c>
      <c r="C11756" s="1">
        <v>754047</v>
      </c>
      <c r="D11756" s="1">
        <v>5011</v>
      </c>
      <c r="F11756" s="1">
        <v>133323</v>
      </c>
      <c r="G11756" s="1">
        <v>1356</v>
      </c>
    </row>
    <row r="11757" spans="1:7">
      <c r="A11757" s="1">
        <v>0</v>
      </c>
      <c r="B11757" s="1">
        <v>11755</v>
      </c>
      <c r="C11757" s="1">
        <v>464797</v>
      </c>
      <c r="D11757" s="1">
        <v>2951</v>
      </c>
      <c r="F11757" s="1">
        <v>133321</v>
      </c>
      <c r="G11757" s="1">
        <v>1355</v>
      </c>
    </row>
    <row r="11758" spans="1:7">
      <c r="A11758" s="1">
        <v>0</v>
      </c>
      <c r="B11758" s="1">
        <v>11756</v>
      </c>
      <c r="C11758" s="1">
        <v>530175</v>
      </c>
      <c r="D11758" s="1">
        <v>4169</v>
      </c>
      <c r="F11758" s="1">
        <v>133230</v>
      </c>
      <c r="G11758" s="1">
        <v>1355</v>
      </c>
    </row>
    <row r="11759" spans="1:7">
      <c r="A11759" s="1">
        <v>0</v>
      </c>
      <c r="B11759" s="1">
        <v>11757</v>
      </c>
      <c r="C11759" s="1">
        <v>527749</v>
      </c>
      <c r="D11759" s="1">
        <v>5362</v>
      </c>
      <c r="F11759" s="1">
        <v>133158</v>
      </c>
      <c r="G11759" s="1">
        <v>1355</v>
      </c>
    </row>
    <row r="11760" spans="1:7">
      <c r="A11760" s="1">
        <v>0</v>
      </c>
      <c r="B11760" s="1">
        <v>11758</v>
      </c>
      <c r="C11760" s="1">
        <v>821137</v>
      </c>
      <c r="D11760" s="1">
        <v>5917</v>
      </c>
      <c r="F11760" s="1">
        <v>133020</v>
      </c>
      <c r="G11760" s="1">
        <v>1353</v>
      </c>
    </row>
    <row r="11761" spans="1:7">
      <c r="A11761" s="1">
        <v>0</v>
      </c>
      <c r="B11761" s="1">
        <v>11759</v>
      </c>
      <c r="C11761" s="1">
        <v>881179</v>
      </c>
      <c r="D11761" s="1">
        <v>9501</v>
      </c>
      <c r="F11761" s="1">
        <v>132908</v>
      </c>
      <c r="G11761" s="1">
        <v>1353</v>
      </c>
    </row>
    <row r="11762" spans="1:7">
      <c r="A11762" s="1">
        <v>0</v>
      </c>
      <c r="B11762" s="1">
        <v>11760</v>
      </c>
      <c r="C11762" s="1">
        <v>657953</v>
      </c>
      <c r="D11762" s="1">
        <v>4313</v>
      </c>
      <c r="F11762" s="1">
        <v>132880</v>
      </c>
      <c r="G11762" s="1">
        <v>1353</v>
      </c>
    </row>
    <row r="11763" spans="1:7">
      <c r="A11763" s="1">
        <v>0</v>
      </c>
      <c r="B11763" s="1">
        <v>11761</v>
      </c>
      <c r="C11763" s="1">
        <v>431964</v>
      </c>
      <c r="D11763" s="1">
        <v>2611</v>
      </c>
      <c r="F11763" s="1">
        <v>132798</v>
      </c>
      <c r="G11763" s="1">
        <v>1353</v>
      </c>
    </row>
    <row r="11764" spans="1:7">
      <c r="A11764" s="1">
        <v>0</v>
      </c>
      <c r="B11764" s="1">
        <v>11762</v>
      </c>
      <c r="C11764" s="1">
        <v>468855</v>
      </c>
      <c r="D11764" s="1">
        <v>3074</v>
      </c>
      <c r="F11764" s="1">
        <v>132752</v>
      </c>
      <c r="G11764" s="1">
        <v>1349</v>
      </c>
    </row>
    <row r="11765" spans="1:7">
      <c r="A11765" s="1">
        <v>0</v>
      </c>
      <c r="B11765" s="1">
        <v>11763</v>
      </c>
      <c r="C11765" s="1">
        <v>575910</v>
      </c>
      <c r="D11765" s="1">
        <v>3769</v>
      </c>
      <c r="F11765" s="1">
        <v>132535</v>
      </c>
      <c r="G11765" s="1">
        <v>1348</v>
      </c>
    </row>
    <row r="11766" spans="1:7">
      <c r="A11766" s="1">
        <v>0</v>
      </c>
      <c r="B11766" s="1">
        <v>11764</v>
      </c>
      <c r="C11766" s="1">
        <v>785889</v>
      </c>
      <c r="D11766" s="1">
        <v>5049</v>
      </c>
      <c r="F11766" s="1">
        <v>132426</v>
      </c>
      <c r="G11766" s="1">
        <v>1348</v>
      </c>
    </row>
    <row r="11767" spans="1:7">
      <c r="A11767" s="1">
        <v>0</v>
      </c>
      <c r="B11767" s="1">
        <v>11765</v>
      </c>
      <c r="C11767" s="1">
        <v>655218</v>
      </c>
      <c r="D11767" s="1">
        <v>4153</v>
      </c>
      <c r="F11767" s="1">
        <v>132404</v>
      </c>
      <c r="G11767" s="1">
        <v>1347</v>
      </c>
    </row>
    <row r="11768" spans="1:7">
      <c r="A11768" s="1">
        <v>0</v>
      </c>
      <c r="B11768" s="1">
        <v>11766</v>
      </c>
      <c r="C11768" s="1">
        <v>78281</v>
      </c>
      <c r="D11768" s="1">
        <v>555</v>
      </c>
      <c r="F11768" s="1">
        <v>132379</v>
      </c>
      <c r="G11768" s="1">
        <v>1347</v>
      </c>
    </row>
    <row r="11769" spans="1:7">
      <c r="A11769" s="1">
        <v>0</v>
      </c>
      <c r="B11769" s="1">
        <v>11767</v>
      </c>
      <c r="C11769" s="1">
        <v>854099</v>
      </c>
      <c r="D11769" s="1">
        <v>5773</v>
      </c>
      <c r="F11769" s="1">
        <v>132220</v>
      </c>
      <c r="G11769" s="1">
        <v>1346</v>
      </c>
    </row>
    <row r="11770" spans="1:7">
      <c r="A11770" s="1">
        <v>0</v>
      </c>
      <c r="B11770" s="1">
        <v>11768</v>
      </c>
      <c r="C11770" s="1">
        <v>649023</v>
      </c>
      <c r="D11770" s="1">
        <v>4691</v>
      </c>
      <c r="F11770" s="1">
        <v>132139</v>
      </c>
      <c r="G11770" s="1">
        <v>1346</v>
      </c>
    </row>
    <row r="11771" spans="1:7">
      <c r="A11771" s="1">
        <v>0</v>
      </c>
      <c r="B11771" s="1">
        <v>11769</v>
      </c>
      <c r="C11771" s="1">
        <v>1137981</v>
      </c>
      <c r="D11771" s="1">
        <v>7739</v>
      </c>
      <c r="F11771" s="1">
        <v>132065</v>
      </c>
      <c r="G11771" s="1">
        <v>1345</v>
      </c>
    </row>
    <row r="11772" spans="1:7">
      <c r="A11772" s="1">
        <v>0</v>
      </c>
      <c r="B11772" s="1">
        <v>11770</v>
      </c>
      <c r="C11772" s="1">
        <v>699101</v>
      </c>
      <c r="D11772" s="1">
        <v>7722</v>
      </c>
      <c r="F11772" s="1">
        <v>131994</v>
      </c>
      <c r="G11772" s="1">
        <v>1342</v>
      </c>
    </row>
    <row r="11773" spans="1:7">
      <c r="A11773" s="1">
        <v>0</v>
      </c>
      <c r="B11773" s="1">
        <v>11771</v>
      </c>
      <c r="C11773" s="1">
        <v>537507</v>
      </c>
      <c r="D11773" s="1">
        <v>3720</v>
      </c>
      <c r="F11773" s="1">
        <v>131945</v>
      </c>
      <c r="G11773" s="1">
        <v>1341</v>
      </c>
    </row>
    <row r="11774" spans="1:7">
      <c r="A11774" s="1">
        <v>0</v>
      </c>
      <c r="B11774" s="1">
        <v>11772</v>
      </c>
      <c r="C11774" s="1">
        <v>973338</v>
      </c>
      <c r="D11774" s="1">
        <v>15099</v>
      </c>
      <c r="F11774" s="1">
        <v>131911</v>
      </c>
      <c r="G11774" s="1">
        <v>1340</v>
      </c>
    </row>
    <row r="11775" spans="1:7">
      <c r="A11775" s="1">
        <v>0</v>
      </c>
      <c r="B11775" s="1">
        <v>11773</v>
      </c>
      <c r="C11775" s="1">
        <v>848654</v>
      </c>
      <c r="D11775" s="1">
        <v>7128</v>
      </c>
      <c r="F11775" s="1">
        <v>131890</v>
      </c>
      <c r="G11775" s="1">
        <v>1337</v>
      </c>
    </row>
    <row r="11776" spans="1:7">
      <c r="A11776" s="1">
        <v>0</v>
      </c>
      <c r="B11776" s="1">
        <v>11774</v>
      </c>
      <c r="C11776" s="1">
        <v>1022768</v>
      </c>
      <c r="D11776" s="1">
        <v>9564</v>
      </c>
      <c r="F11776" s="1">
        <v>131820</v>
      </c>
      <c r="G11776" s="1">
        <v>1337</v>
      </c>
    </row>
    <row r="11777" spans="1:7">
      <c r="A11777" s="1">
        <v>0</v>
      </c>
      <c r="B11777" s="1">
        <v>11775</v>
      </c>
      <c r="C11777" s="1">
        <v>1303647</v>
      </c>
      <c r="D11777" s="1">
        <v>8645</v>
      </c>
      <c r="F11777" s="1">
        <v>131802</v>
      </c>
      <c r="G11777" s="1">
        <v>1335</v>
      </c>
    </row>
    <row r="11778" spans="1:7">
      <c r="A11778" s="1">
        <v>0</v>
      </c>
      <c r="B11778" s="1">
        <v>11776</v>
      </c>
      <c r="C11778" s="1">
        <v>1696358</v>
      </c>
      <c r="D11778" s="1">
        <v>12360</v>
      </c>
      <c r="F11778" s="1">
        <v>131796</v>
      </c>
      <c r="G11778" s="1">
        <v>1334</v>
      </c>
    </row>
    <row r="11779" spans="1:7">
      <c r="A11779" s="1">
        <v>0</v>
      </c>
      <c r="B11779" s="1">
        <v>11777</v>
      </c>
      <c r="C11779" s="1">
        <v>1112338</v>
      </c>
      <c r="D11779" s="1">
        <v>8599</v>
      </c>
      <c r="F11779" s="1">
        <v>131777</v>
      </c>
      <c r="G11779" s="1">
        <v>1332</v>
      </c>
    </row>
    <row r="11780" spans="1:7">
      <c r="A11780" s="1">
        <v>0</v>
      </c>
      <c r="B11780" s="1">
        <v>11778</v>
      </c>
      <c r="C11780" s="1">
        <v>1107039</v>
      </c>
      <c r="D11780" s="1">
        <v>8196</v>
      </c>
      <c r="F11780" s="1">
        <v>131736</v>
      </c>
      <c r="G11780" s="1">
        <v>1330</v>
      </c>
    </row>
    <row r="11781" spans="1:7">
      <c r="A11781" s="1">
        <v>0</v>
      </c>
      <c r="B11781" s="1">
        <v>11779</v>
      </c>
      <c r="C11781" s="1">
        <v>1614632</v>
      </c>
      <c r="D11781" s="1">
        <v>18253</v>
      </c>
      <c r="F11781" s="1">
        <v>131663</v>
      </c>
      <c r="G11781" s="1">
        <v>1329</v>
      </c>
    </row>
    <row r="11782" spans="1:7">
      <c r="A11782" s="1">
        <v>0</v>
      </c>
      <c r="B11782" s="1">
        <v>11780</v>
      </c>
      <c r="C11782" s="1">
        <v>1006377</v>
      </c>
      <c r="D11782" s="1">
        <v>9858</v>
      </c>
      <c r="F11782" s="1">
        <v>131579</v>
      </c>
      <c r="G11782" s="1">
        <v>1328</v>
      </c>
    </row>
    <row r="11783" spans="1:7">
      <c r="A11783" s="1">
        <v>0</v>
      </c>
      <c r="B11783" s="1">
        <v>11781</v>
      </c>
      <c r="C11783" s="1">
        <v>408798</v>
      </c>
      <c r="D11783" s="1">
        <v>2808</v>
      </c>
      <c r="F11783" s="1">
        <v>131564</v>
      </c>
      <c r="G11783" s="1">
        <v>1328</v>
      </c>
    </row>
    <row r="11784" spans="1:7">
      <c r="A11784" s="1">
        <v>0</v>
      </c>
      <c r="B11784" s="1">
        <v>11782</v>
      </c>
      <c r="C11784" s="1">
        <v>102897</v>
      </c>
      <c r="D11784" s="1">
        <v>816</v>
      </c>
      <c r="F11784" s="1">
        <v>131518</v>
      </c>
      <c r="G11784" s="1">
        <v>1327</v>
      </c>
    </row>
    <row r="11785" spans="1:7">
      <c r="A11785" s="1">
        <v>0</v>
      </c>
      <c r="B11785" s="1">
        <v>11783</v>
      </c>
      <c r="C11785" s="1">
        <v>708515</v>
      </c>
      <c r="D11785" s="1">
        <v>13561</v>
      </c>
      <c r="F11785" s="1">
        <v>131384</v>
      </c>
      <c r="G11785" s="1">
        <v>1326</v>
      </c>
    </row>
    <row r="11786" spans="1:7">
      <c r="A11786" s="1">
        <v>0</v>
      </c>
      <c r="B11786" s="1">
        <v>11784</v>
      </c>
      <c r="C11786" s="1">
        <v>1029354</v>
      </c>
      <c r="D11786" s="1">
        <v>8601</v>
      </c>
      <c r="F11786" s="1">
        <v>131253</v>
      </c>
      <c r="G11786" s="1">
        <v>1326</v>
      </c>
    </row>
    <row r="11787" spans="1:7">
      <c r="A11787" s="1">
        <v>0</v>
      </c>
      <c r="B11787" s="1">
        <v>11785</v>
      </c>
      <c r="C11787" s="1">
        <v>573230</v>
      </c>
      <c r="D11787" s="1">
        <v>4491</v>
      </c>
      <c r="F11787" s="1">
        <v>131252</v>
      </c>
      <c r="G11787" s="1">
        <v>1326</v>
      </c>
    </row>
    <row r="11788" spans="1:7">
      <c r="A11788" s="1">
        <v>0</v>
      </c>
      <c r="B11788" s="1">
        <v>11786</v>
      </c>
      <c r="C11788" s="1">
        <v>857197</v>
      </c>
      <c r="D11788" s="1">
        <v>8565</v>
      </c>
      <c r="F11788" s="1">
        <v>131245</v>
      </c>
      <c r="G11788" s="1">
        <v>1325</v>
      </c>
    </row>
    <row r="11789" spans="1:7">
      <c r="A11789" s="1">
        <v>0</v>
      </c>
      <c r="B11789" s="1">
        <v>11787</v>
      </c>
      <c r="C11789" s="1">
        <v>809277</v>
      </c>
      <c r="D11789" s="1">
        <v>6561</v>
      </c>
      <c r="F11789" s="1">
        <v>131206</v>
      </c>
      <c r="G11789" s="1">
        <v>1325</v>
      </c>
    </row>
    <row r="11790" spans="1:7">
      <c r="A11790" s="1">
        <v>0</v>
      </c>
      <c r="B11790" s="1">
        <v>11788</v>
      </c>
      <c r="C11790" s="1">
        <v>970344</v>
      </c>
      <c r="D11790" s="1">
        <v>7772</v>
      </c>
      <c r="F11790" s="1">
        <v>131200</v>
      </c>
      <c r="G11790" s="1">
        <v>1323</v>
      </c>
    </row>
    <row r="11791" spans="1:7">
      <c r="A11791" s="1">
        <v>0</v>
      </c>
      <c r="B11791" s="1">
        <v>11789</v>
      </c>
      <c r="C11791" s="1">
        <v>495548</v>
      </c>
      <c r="D11791" s="1">
        <v>10167</v>
      </c>
      <c r="F11791" s="1">
        <v>131198</v>
      </c>
      <c r="G11791" s="1">
        <v>1323</v>
      </c>
    </row>
    <row r="11792" spans="1:7">
      <c r="A11792" s="1">
        <v>0</v>
      </c>
      <c r="B11792" s="1">
        <v>11790</v>
      </c>
      <c r="C11792" s="1">
        <v>987950</v>
      </c>
      <c r="D11792" s="1">
        <v>8239</v>
      </c>
      <c r="F11792" s="1">
        <v>131060</v>
      </c>
      <c r="G11792" s="1">
        <v>1323</v>
      </c>
    </row>
    <row r="11793" spans="1:7">
      <c r="A11793" s="1">
        <v>0</v>
      </c>
      <c r="B11793" s="1">
        <v>11791</v>
      </c>
      <c r="C11793" s="1">
        <v>967848</v>
      </c>
      <c r="D11793" s="1">
        <v>7531</v>
      </c>
      <c r="F11793" s="1">
        <v>131059</v>
      </c>
      <c r="G11793" s="1">
        <v>1315</v>
      </c>
    </row>
    <row r="11794" spans="1:7">
      <c r="A11794" s="1">
        <v>0</v>
      </c>
      <c r="B11794" s="1">
        <v>11792</v>
      </c>
      <c r="C11794" s="1">
        <v>708523</v>
      </c>
      <c r="D11794" s="1">
        <v>5056</v>
      </c>
      <c r="F11794" s="1">
        <v>130970</v>
      </c>
      <c r="G11794" s="1">
        <v>1314</v>
      </c>
    </row>
    <row r="11795" spans="1:7">
      <c r="A11795" s="1">
        <v>0</v>
      </c>
      <c r="B11795" s="1">
        <v>11793</v>
      </c>
      <c r="C11795" s="1">
        <v>531431</v>
      </c>
      <c r="D11795" s="1">
        <v>3573</v>
      </c>
      <c r="F11795" s="1">
        <v>130870</v>
      </c>
      <c r="G11795" s="1">
        <v>1313</v>
      </c>
    </row>
    <row r="11796" spans="1:7">
      <c r="A11796" s="1">
        <v>0</v>
      </c>
      <c r="B11796" s="1">
        <v>11794</v>
      </c>
      <c r="C11796" s="1">
        <v>903674</v>
      </c>
      <c r="D11796" s="1">
        <v>6428</v>
      </c>
      <c r="F11796" s="1">
        <v>130843</v>
      </c>
      <c r="G11796" s="1">
        <v>1313</v>
      </c>
    </row>
    <row r="11797" spans="1:7">
      <c r="A11797" s="1">
        <v>0</v>
      </c>
      <c r="B11797" s="1">
        <v>11795</v>
      </c>
      <c r="C11797" s="1">
        <v>783787</v>
      </c>
      <c r="D11797" s="1">
        <v>5498</v>
      </c>
      <c r="F11797" s="1">
        <v>130815</v>
      </c>
      <c r="G11797" s="1">
        <v>1313</v>
      </c>
    </row>
    <row r="11798" spans="1:7">
      <c r="A11798" s="1">
        <v>0</v>
      </c>
      <c r="B11798" s="1">
        <v>11796</v>
      </c>
      <c r="C11798" s="1">
        <v>529892</v>
      </c>
      <c r="D11798" s="1">
        <v>3383</v>
      </c>
      <c r="F11798" s="1">
        <v>130775</v>
      </c>
      <c r="G11798" s="1">
        <v>1311</v>
      </c>
    </row>
    <row r="11799" spans="1:7">
      <c r="A11799" s="1">
        <v>0</v>
      </c>
      <c r="B11799" s="1">
        <v>11797</v>
      </c>
      <c r="C11799" s="1">
        <v>403028</v>
      </c>
      <c r="D11799" s="1">
        <v>2695</v>
      </c>
      <c r="F11799" s="1">
        <v>130768</v>
      </c>
      <c r="G11799" s="1">
        <v>1311</v>
      </c>
    </row>
    <row r="11800" spans="1:7">
      <c r="A11800" s="1">
        <v>0</v>
      </c>
      <c r="B11800" s="1">
        <v>11798</v>
      </c>
      <c r="C11800" s="1">
        <v>73409</v>
      </c>
      <c r="D11800" s="1">
        <v>454</v>
      </c>
      <c r="F11800" s="1">
        <v>130761</v>
      </c>
      <c r="G11800" s="1">
        <v>1309</v>
      </c>
    </row>
    <row r="11801" spans="1:7">
      <c r="A11801" s="1">
        <v>0</v>
      </c>
      <c r="B11801" s="1">
        <v>11799</v>
      </c>
      <c r="C11801" s="1">
        <v>587334</v>
      </c>
      <c r="D11801" s="1">
        <v>4576</v>
      </c>
      <c r="F11801" s="1">
        <v>130710</v>
      </c>
      <c r="G11801" s="1">
        <v>1309</v>
      </c>
    </row>
    <row r="11802" spans="1:7">
      <c r="A11802" s="1">
        <v>0</v>
      </c>
      <c r="B11802" s="1">
        <v>11800</v>
      </c>
      <c r="C11802" s="1">
        <v>80193</v>
      </c>
      <c r="D11802" s="1">
        <v>659</v>
      </c>
      <c r="F11802" s="1">
        <v>130481</v>
      </c>
      <c r="G11802" s="1">
        <v>1308</v>
      </c>
    </row>
    <row r="11803" spans="1:7">
      <c r="A11803" s="1">
        <v>0</v>
      </c>
      <c r="B11803" s="1">
        <v>11801</v>
      </c>
      <c r="C11803" s="1">
        <v>81723</v>
      </c>
      <c r="D11803" s="1">
        <v>576</v>
      </c>
      <c r="F11803" s="1">
        <v>130284</v>
      </c>
      <c r="G11803" s="1">
        <v>1307</v>
      </c>
    </row>
    <row r="11804" spans="1:7">
      <c r="A11804" s="1">
        <v>0</v>
      </c>
      <c r="B11804" s="1">
        <v>11802</v>
      </c>
      <c r="C11804" s="1">
        <v>119660</v>
      </c>
      <c r="D11804" s="1">
        <v>2090</v>
      </c>
      <c r="F11804" s="1">
        <v>130228</v>
      </c>
      <c r="G11804" s="1">
        <v>1307</v>
      </c>
    </row>
    <row r="11805" spans="1:7">
      <c r="A11805" s="1">
        <v>0</v>
      </c>
      <c r="B11805" s="1">
        <v>11803</v>
      </c>
      <c r="C11805" s="1">
        <v>117440</v>
      </c>
      <c r="D11805" s="1">
        <v>921</v>
      </c>
      <c r="F11805" s="1">
        <v>130220</v>
      </c>
      <c r="G11805" s="1">
        <v>1306</v>
      </c>
    </row>
    <row r="11806" spans="1:7">
      <c r="A11806" s="1">
        <v>0</v>
      </c>
      <c r="B11806" s="1">
        <v>11804</v>
      </c>
      <c r="C11806" s="1">
        <v>493298</v>
      </c>
      <c r="D11806" s="1">
        <v>3515</v>
      </c>
      <c r="F11806" s="1">
        <v>130219</v>
      </c>
      <c r="G11806" s="1">
        <v>1304</v>
      </c>
    </row>
    <row r="11807" spans="1:7">
      <c r="A11807" s="1">
        <v>0</v>
      </c>
      <c r="B11807" s="1">
        <v>11805</v>
      </c>
      <c r="C11807" s="1">
        <v>546767</v>
      </c>
      <c r="D11807" s="1">
        <v>3723</v>
      </c>
      <c r="F11807" s="1">
        <v>130138</v>
      </c>
      <c r="G11807" s="1">
        <v>1304</v>
      </c>
    </row>
    <row r="11808" spans="1:7">
      <c r="A11808" s="1">
        <v>0</v>
      </c>
      <c r="B11808" s="1">
        <v>11806</v>
      </c>
      <c r="C11808" s="1">
        <v>746902</v>
      </c>
      <c r="D11808" s="1">
        <v>5309</v>
      </c>
      <c r="F11808" s="1">
        <v>130136</v>
      </c>
      <c r="G11808" s="1">
        <v>1303</v>
      </c>
    </row>
    <row r="11809" spans="1:7">
      <c r="A11809" s="1">
        <v>0</v>
      </c>
      <c r="B11809" s="1">
        <v>11807</v>
      </c>
      <c r="C11809" s="1">
        <v>841667</v>
      </c>
      <c r="D11809" s="1">
        <v>5709</v>
      </c>
      <c r="F11809" s="1">
        <v>130112</v>
      </c>
      <c r="G11809" s="1">
        <v>1300</v>
      </c>
    </row>
    <row r="11810" spans="1:7">
      <c r="A11810" s="1">
        <v>0</v>
      </c>
      <c r="B11810" s="1">
        <v>11808</v>
      </c>
      <c r="C11810" s="1">
        <v>1595361</v>
      </c>
      <c r="D11810" s="1">
        <v>15787</v>
      </c>
      <c r="F11810" s="1">
        <v>130007</v>
      </c>
      <c r="G11810" s="1">
        <v>1299</v>
      </c>
    </row>
    <row r="11811" spans="1:7">
      <c r="A11811" s="1">
        <v>0</v>
      </c>
      <c r="B11811" s="1">
        <v>11809</v>
      </c>
      <c r="C11811" s="1">
        <v>1488491</v>
      </c>
      <c r="D11811" s="1">
        <v>11068</v>
      </c>
      <c r="F11811" s="1">
        <v>129957</v>
      </c>
      <c r="G11811" s="1">
        <v>1295</v>
      </c>
    </row>
    <row r="11812" spans="1:7">
      <c r="A11812" s="1">
        <v>0</v>
      </c>
      <c r="B11812" s="1">
        <v>11810</v>
      </c>
      <c r="C11812" s="1">
        <v>1067198</v>
      </c>
      <c r="D11812" s="1">
        <v>32805</v>
      </c>
      <c r="F11812" s="1">
        <v>129898</v>
      </c>
      <c r="G11812" s="1">
        <v>1294</v>
      </c>
    </row>
    <row r="11813" spans="1:7">
      <c r="A11813" s="1">
        <v>0</v>
      </c>
      <c r="B11813" s="1">
        <v>11811</v>
      </c>
      <c r="C11813" s="1">
        <v>974361</v>
      </c>
      <c r="D11813" s="1">
        <v>9646</v>
      </c>
      <c r="F11813" s="1">
        <v>129876</v>
      </c>
      <c r="G11813" s="1">
        <v>1294</v>
      </c>
    </row>
    <row r="11814" spans="1:7">
      <c r="A11814" s="1">
        <v>0</v>
      </c>
      <c r="B11814" s="1">
        <v>11812</v>
      </c>
      <c r="C11814" s="1">
        <v>831263</v>
      </c>
      <c r="D11814" s="1">
        <v>5753</v>
      </c>
      <c r="F11814" s="1">
        <v>129850</v>
      </c>
      <c r="G11814" s="1">
        <v>1293</v>
      </c>
    </row>
    <row r="11815" spans="1:7">
      <c r="A11815" s="1">
        <v>0</v>
      </c>
      <c r="B11815" s="1">
        <v>11813</v>
      </c>
      <c r="C11815" s="1">
        <v>2072900</v>
      </c>
      <c r="D11815" s="1">
        <v>10526</v>
      </c>
      <c r="F11815" s="1">
        <v>129820</v>
      </c>
      <c r="G11815" s="1">
        <v>1293</v>
      </c>
    </row>
    <row r="11816" spans="1:7">
      <c r="A11816" s="1">
        <v>0</v>
      </c>
      <c r="B11816" s="1">
        <v>11814</v>
      </c>
      <c r="C11816" s="1">
        <v>138068</v>
      </c>
      <c r="D11816" s="1">
        <v>1011</v>
      </c>
      <c r="F11816" s="1">
        <v>129701</v>
      </c>
      <c r="G11816" s="1">
        <v>1290</v>
      </c>
    </row>
    <row r="11817" spans="1:7">
      <c r="A11817" s="1">
        <v>0</v>
      </c>
      <c r="B11817" s="1">
        <v>11815</v>
      </c>
      <c r="C11817" s="1">
        <v>1467163</v>
      </c>
      <c r="D11817" s="1">
        <v>8447</v>
      </c>
      <c r="F11817" s="1">
        <v>129532</v>
      </c>
      <c r="G11817" s="1">
        <v>1289</v>
      </c>
    </row>
    <row r="11818" spans="1:7">
      <c r="A11818" s="1">
        <v>0</v>
      </c>
      <c r="B11818" s="1">
        <v>11816</v>
      </c>
      <c r="C11818" s="1">
        <v>971475</v>
      </c>
      <c r="D11818" s="1">
        <v>8316</v>
      </c>
      <c r="F11818" s="1">
        <v>129411</v>
      </c>
      <c r="G11818" s="1">
        <v>1289</v>
      </c>
    </row>
    <row r="11819" spans="1:7">
      <c r="A11819" s="1">
        <v>0</v>
      </c>
      <c r="B11819" s="1">
        <v>11817</v>
      </c>
      <c r="C11819" s="1">
        <v>600556</v>
      </c>
      <c r="D11819" s="1">
        <v>4705</v>
      </c>
      <c r="F11819" s="1">
        <v>129389</v>
      </c>
      <c r="G11819" s="1">
        <v>1288</v>
      </c>
    </row>
    <row r="11820" spans="1:7">
      <c r="A11820" s="1">
        <v>0</v>
      </c>
      <c r="B11820" s="1">
        <v>11818</v>
      </c>
      <c r="C11820" s="1">
        <v>718680</v>
      </c>
      <c r="D11820" s="1">
        <v>6431</v>
      </c>
      <c r="F11820" s="1">
        <v>129381</v>
      </c>
      <c r="G11820" s="1">
        <v>1287</v>
      </c>
    </row>
    <row r="11821" spans="1:7">
      <c r="A11821" s="1">
        <v>0</v>
      </c>
      <c r="B11821" s="1">
        <v>11819</v>
      </c>
      <c r="C11821" s="1">
        <v>605697</v>
      </c>
      <c r="D11821" s="1">
        <v>5213</v>
      </c>
      <c r="F11821" s="1">
        <v>129367</v>
      </c>
      <c r="G11821" s="1">
        <v>1286</v>
      </c>
    </row>
    <row r="11822" spans="1:7">
      <c r="A11822" s="1">
        <v>0</v>
      </c>
      <c r="B11822" s="1">
        <v>11820</v>
      </c>
      <c r="C11822" s="1">
        <v>521643</v>
      </c>
      <c r="D11822" s="1">
        <v>4105</v>
      </c>
      <c r="F11822" s="1">
        <v>129351</v>
      </c>
      <c r="G11822" s="1">
        <v>1285</v>
      </c>
    </row>
    <row r="11823" spans="1:7">
      <c r="A11823" s="1">
        <v>0</v>
      </c>
      <c r="B11823" s="1">
        <v>11821</v>
      </c>
      <c r="C11823" s="1">
        <v>502737</v>
      </c>
      <c r="D11823" s="1">
        <v>3537</v>
      </c>
      <c r="F11823" s="1">
        <v>129209</v>
      </c>
      <c r="G11823" s="1">
        <v>1281</v>
      </c>
    </row>
    <row r="11824" spans="1:7">
      <c r="A11824" s="1">
        <v>0</v>
      </c>
      <c r="B11824" s="1">
        <v>11822</v>
      </c>
      <c r="C11824" s="1">
        <v>1103756</v>
      </c>
      <c r="D11824" s="1">
        <v>19603</v>
      </c>
      <c r="F11824" s="1">
        <v>129079</v>
      </c>
      <c r="G11824" s="1">
        <v>1278</v>
      </c>
    </row>
    <row r="11825" spans="1:7">
      <c r="A11825" s="1">
        <v>0</v>
      </c>
      <c r="B11825" s="1">
        <v>11823</v>
      </c>
      <c r="C11825" s="1">
        <v>902965</v>
      </c>
      <c r="D11825" s="1">
        <v>10505</v>
      </c>
      <c r="F11825" s="1">
        <v>128996</v>
      </c>
      <c r="G11825" s="1">
        <v>1276</v>
      </c>
    </row>
    <row r="11826" spans="1:7">
      <c r="A11826" s="1">
        <v>0</v>
      </c>
      <c r="B11826" s="1">
        <v>11824</v>
      </c>
      <c r="C11826" s="1">
        <v>787167</v>
      </c>
      <c r="D11826" s="1">
        <v>6038</v>
      </c>
      <c r="F11826" s="1">
        <v>128949</v>
      </c>
      <c r="G11826" s="1">
        <v>1274</v>
      </c>
    </row>
    <row r="11827" spans="1:7">
      <c r="A11827" s="1">
        <v>0</v>
      </c>
      <c r="B11827" s="1">
        <v>11825</v>
      </c>
      <c r="C11827" s="1">
        <v>418558</v>
      </c>
      <c r="D11827" s="1">
        <v>2802</v>
      </c>
      <c r="F11827" s="1">
        <v>128816</v>
      </c>
      <c r="G11827" s="1">
        <v>1274</v>
      </c>
    </row>
    <row r="11828" spans="1:7">
      <c r="A11828" s="1">
        <v>0</v>
      </c>
      <c r="B11828" s="1">
        <v>11826</v>
      </c>
      <c r="C11828" s="1">
        <v>548688</v>
      </c>
      <c r="D11828" s="1">
        <v>6942</v>
      </c>
      <c r="F11828" s="1">
        <v>128802</v>
      </c>
      <c r="G11828" s="1">
        <v>1273</v>
      </c>
    </row>
    <row r="11829" spans="1:7">
      <c r="A11829" s="1">
        <v>0</v>
      </c>
      <c r="B11829" s="1">
        <v>11827</v>
      </c>
      <c r="C11829" s="1">
        <v>820527</v>
      </c>
      <c r="D11829" s="1">
        <v>6091</v>
      </c>
      <c r="F11829" s="1">
        <v>128748</v>
      </c>
      <c r="G11829" s="1">
        <v>1272</v>
      </c>
    </row>
    <row r="11830" spans="1:7">
      <c r="A11830" s="1">
        <v>0</v>
      </c>
      <c r="B11830" s="1">
        <v>11828</v>
      </c>
      <c r="C11830" s="1">
        <v>597794</v>
      </c>
      <c r="D11830" s="1">
        <v>8645</v>
      </c>
      <c r="F11830" s="1">
        <v>128745</v>
      </c>
      <c r="G11830" s="1">
        <v>1271</v>
      </c>
    </row>
    <row r="11831" spans="1:7">
      <c r="A11831" s="1">
        <v>0</v>
      </c>
      <c r="B11831" s="1">
        <v>11829</v>
      </c>
      <c r="C11831" s="1">
        <v>1355723</v>
      </c>
      <c r="D11831" s="1">
        <v>7489</v>
      </c>
      <c r="F11831" s="1">
        <v>128629</v>
      </c>
      <c r="G11831" s="1">
        <v>1271</v>
      </c>
    </row>
    <row r="11832" spans="1:7">
      <c r="A11832" s="1">
        <v>0</v>
      </c>
      <c r="B11832" s="1">
        <v>11830</v>
      </c>
      <c r="C11832" s="1">
        <v>81509</v>
      </c>
      <c r="D11832" s="1">
        <v>2434</v>
      </c>
      <c r="F11832" s="1">
        <v>128609</v>
      </c>
      <c r="G11832" s="1">
        <v>1271</v>
      </c>
    </row>
    <row r="11833" spans="1:7">
      <c r="A11833" s="1">
        <v>0</v>
      </c>
      <c r="B11833" s="1">
        <v>11831</v>
      </c>
      <c r="C11833" s="1">
        <v>898652</v>
      </c>
      <c r="D11833" s="1">
        <v>5419</v>
      </c>
      <c r="F11833" s="1">
        <v>128507</v>
      </c>
      <c r="G11833" s="1">
        <v>1271</v>
      </c>
    </row>
    <row r="11834" spans="1:7">
      <c r="A11834" s="1">
        <v>0</v>
      </c>
      <c r="B11834" s="1">
        <v>11832</v>
      </c>
      <c r="C11834" s="1">
        <v>1054858</v>
      </c>
      <c r="D11834" s="1">
        <v>11049</v>
      </c>
      <c r="F11834" s="1">
        <v>128462</v>
      </c>
      <c r="G11834" s="1">
        <v>1270</v>
      </c>
    </row>
    <row r="11835" spans="1:7">
      <c r="A11835" s="1">
        <v>0</v>
      </c>
      <c r="B11835" s="1">
        <v>11833</v>
      </c>
      <c r="C11835" s="1">
        <v>533618</v>
      </c>
      <c r="D11835" s="1">
        <v>3608</v>
      </c>
      <c r="F11835" s="1">
        <v>128339</v>
      </c>
      <c r="G11835" s="1">
        <v>1268</v>
      </c>
    </row>
    <row r="11836" spans="1:7">
      <c r="A11836" s="1">
        <v>0</v>
      </c>
      <c r="B11836" s="1">
        <v>11834</v>
      </c>
      <c r="C11836" s="1">
        <v>1073139</v>
      </c>
      <c r="D11836" s="1">
        <v>12218</v>
      </c>
      <c r="F11836" s="1">
        <v>128302</v>
      </c>
      <c r="G11836" s="1">
        <v>1267</v>
      </c>
    </row>
    <row r="11837" spans="1:7">
      <c r="A11837" s="1">
        <v>0</v>
      </c>
      <c r="B11837" s="1">
        <v>11835</v>
      </c>
      <c r="C11837" s="1">
        <v>869411</v>
      </c>
      <c r="D11837" s="1">
        <v>10935</v>
      </c>
      <c r="F11837" s="1">
        <v>128271</v>
      </c>
      <c r="G11837" s="1">
        <v>1267</v>
      </c>
    </row>
    <row r="11838" spans="1:7">
      <c r="A11838" s="1">
        <v>0</v>
      </c>
      <c r="B11838" s="1">
        <v>11836</v>
      </c>
      <c r="C11838" s="1">
        <v>703743</v>
      </c>
      <c r="D11838" s="1">
        <v>5344</v>
      </c>
      <c r="F11838" s="1">
        <v>128269</v>
      </c>
      <c r="G11838" s="1">
        <v>1265</v>
      </c>
    </row>
    <row r="11839" spans="1:7">
      <c r="A11839" s="1">
        <v>0</v>
      </c>
      <c r="B11839" s="1">
        <v>11837</v>
      </c>
      <c r="C11839" s="1">
        <v>1350663</v>
      </c>
      <c r="D11839" s="1">
        <v>16043</v>
      </c>
      <c r="F11839" s="1">
        <v>128233</v>
      </c>
      <c r="G11839" s="1">
        <v>1265</v>
      </c>
    </row>
    <row r="11840" spans="1:7">
      <c r="A11840" s="1">
        <v>0</v>
      </c>
      <c r="B11840" s="1">
        <v>11838</v>
      </c>
      <c r="C11840" s="1">
        <v>595629</v>
      </c>
      <c r="D11840" s="1">
        <v>4764</v>
      </c>
      <c r="F11840" s="1">
        <v>128222</v>
      </c>
      <c r="G11840" s="1">
        <v>1264</v>
      </c>
    </row>
    <row r="11841" spans="1:7">
      <c r="A11841" s="1">
        <v>0</v>
      </c>
      <c r="B11841" s="1">
        <v>11839</v>
      </c>
      <c r="C11841" s="1">
        <v>1205653</v>
      </c>
      <c r="D11841" s="1">
        <v>8441</v>
      </c>
      <c r="F11841" s="1">
        <v>128111</v>
      </c>
      <c r="G11841" s="1">
        <v>1263</v>
      </c>
    </row>
    <row r="11842" spans="1:7">
      <c r="A11842" s="1">
        <v>0</v>
      </c>
      <c r="B11842" s="1">
        <v>11840</v>
      </c>
      <c r="C11842" s="1">
        <v>723452</v>
      </c>
      <c r="D11842" s="1">
        <v>4994</v>
      </c>
      <c r="F11842" s="1">
        <v>128062</v>
      </c>
      <c r="G11842" s="1">
        <v>1262</v>
      </c>
    </row>
    <row r="11843" spans="1:7">
      <c r="A11843" s="1">
        <v>0</v>
      </c>
      <c r="B11843" s="1">
        <v>11841</v>
      </c>
      <c r="C11843" s="1">
        <v>314457</v>
      </c>
      <c r="D11843" s="1">
        <v>2154</v>
      </c>
      <c r="F11843" s="1">
        <v>128001</v>
      </c>
      <c r="G11843" s="1">
        <v>1262</v>
      </c>
    </row>
    <row r="11844" spans="1:7">
      <c r="A11844" s="1">
        <v>0</v>
      </c>
      <c r="B11844" s="1">
        <v>11842</v>
      </c>
      <c r="C11844" s="1">
        <v>505719</v>
      </c>
      <c r="D11844" s="1">
        <v>3428</v>
      </c>
      <c r="F11844" s="1">
        <v>127837</v>
      </c>
      <c r="G11844" s="1">
        <v>1260</v>
      </c>
    </row>
    <row r="11845" spans="1:7">
      <c r="A11845" s="1">
        <v>0</v>
      </c>
      <c r="B11845" s="1">
        <v>11843</v>
      </c>
      <c r="C11845" s="1">
        <v>1609595</v>
      </c>
      <c r="D11845" s="1">
        <v>32154</v>
      </c>
      <c r="F11845" s="1">
        <v>127818</v>
      </c>
      <c r="G11845" s="1">
        <v>1252</v>
      </c>
    </row>
    <row r="11846" spans="1:7">
      <c r="A11846" s="1">
        <v>0</v>
      </c>
      <c r="B11846" s="1">
        <v>11844</v>
      </c>
      <c r="C11846" s="1">
        <v>587203</v>
      </c>
      <c r="D11846" s="1">
        <v>3777</v>
      </c>
      <c r="F11846" s="1">
        <v>127783</v>
      </c>
      <c r="G11846" s="1">
        <v>1252</v>
      </c>
    </row>
    <row r="11847" spans="1:7">
      <c r="A11847" s="1">
        <v>0</v>
      </c>
      <c r="B11847" s="1">
        <v>11845</v>
      </c>
      <c r="C11847" s="1">
        <v>265716</v>
      </c>
      <c r="D11847" s="1">
        <v>1821</v>
      </c>
      <c r="F11847" s="1">
        <v>127665</v>
      </c>
      <c r="G11847" s="1">
        <v>1249</v>
      </c>
    </row>
    <row r="11848" spans="1:7">
      <c r="A11848" s="1">
        <v>0</v>
      </c>
      <c r="B11848" s="1">
        <v>11846</v>
      </c>
      <c r="C11848" s="1">
        <v>88102</v>
      </c>
      <c r="D11848" s="1">
        <v>568</v>
      </c>
      <c r="F11848" s="1">
        <v>127628</v>
      </c>
      <c r="G11848" s="1">
        <v>1248</v>
      </c>
    </row>
    <row r="11849" spans="1:7">
      <c r="A11849" s="1">
        <v>0</v>
      </c>
      <c r="B11849" s="1">
        <v>11847</v>
      </c>
      <c r="C11849" s="1">
        <v>420446</v>
      </c>
      <c r="D11849" s="1">
        <v>2587</v>
      </c>
      <c r="F11849" s="1">
        <v>127616</v>
      </c>
      <c r="G11849" s="1">
        <v>1248</v>
      </c>
    </row>
    <row r="11850" spans="1:7">
      <c r="A11850" s="1">
        <v>0</v>
      </c>
      <c r="B11850" s="1">
        <v>11848</v>
      </c>
      <c r="C11850" s="1">
        <v>932612</v>
      </c>
      <c r="D11850" s="1">
        <v>11467</v>
      </c>
      <c r="F11850" s="1">
        <v>127534</v>
      </c>
      <c r="G11850" s="1">
        <v>1247</v>
      </c>
    </row>
    <row r="11851" spans="1:7">
      <c r="A11851" s="1">
        <v>0</v>
      </c>
      <c r="B11851" s="1">
        <v>11849</v>
      </c>
      <c r="C11851" s="1">
        <v>551059</v>
      </c>
      <c r="D11851" s="1">
        <v>4578</v>
      </c>
      <c r="F11851" s="1">
        <v>127374</v>
      </c>
      <c r="G11851" s="1">
        <v>1247</v>
      </c>
    </row>
    <row r="11852" spans="1:7">
      <c r="A11852" s="1">
        <v>0</v>
      </c>
      <c r="B11852" s="1">
        <v>11850</v>
      </c>
      <c r="C11852" s="1">
        <v>816883</v>
      </c>
      <c r="D11852" s="1">
        <v>14966</v>
      </c>
      <c r="F11852" s="1">
        <v>127371</v>
      </c>
      <c r="G11852" s="1">
        <v>1245</v>
      </c>
    </row>
    <row r="11853" spans="1:7">
      <c r="A11853" s="1">
        <v>0</v>
      </c>
      <c r="B11853" s="1">
        <v>11851</v>
      </c>
      <c r="C11853" s="1">
        <v>3668209</v>
      </c>
      <c r="D11853" s="1">
        <v>19407</v>
      </c>
      <c r="F11853" s="1">
        <v>127352</v>
      </c>
      <c r="G11853" s="1">
        <v>1244</v>
      </c>
    </row>
    <row r="11854" spans="1:7">
      <c r="A11854" s="1">
        <v>0</v>
      </c>
      <c r="B11854" s="1">
        <v>11852</v>
      </c>
      <c r="C11854" s="1">
        <v>480897</v>
      </c>
      <c r="D11854" s="1">
        <v>5221</v>
      </c>
      <c r="F11854" s="1">
        <v>127336</v>
      </c>
      <c r="G11854" s="1">
        <v>1244</v>
      </c>
    </row>
    <row r="11855" spans="1:7">
      <c r="A11855" s="1">
        <v>0</v>
      </c>
      <c r="B11855" s="1">
        <v>11853</v>
      </c>
      <c r="C11855" s="1">
        <v>295937</v>
      </c>
      <c r="D11855" s="1">
        <v>2254</v>
      </c>
      <c r="F11855" s="1">
        <v>127320</v>
      </c>
      <c r="G11855" s="1">
        <v>1242</v>
      </c>
    </row>
    <row r="11856" spans="1:7">
      <c r="A11856" s="1">
        <v>0</v>
      </c>
      <c r="B11856" s="1">
        <v>11854</v>
      </c>
      <c r="C11856" s="1">
        <v>538045</v>
      </c>
      <c r="D11856" s="1">
        <v>3815</v>
      </c>
      <c r="F11856" s="1">
        <v>127232</v>
      </c>
      <c r="G11856" s="1">
        <v>1241</v>
      </c>
    </row>
    <row r="11857" spans="1:7">
      <c r="A11857" s="1">
        <v>0</v>
      </c>
      <c r="B11857" s="1">
        <v>11855</v>
      </c>
      <c r="C11857" s="1">
        <v>754774</v>
      </c>
      <c r="D11857" s="1">
        <v>13378</v>
      </c>
      <c r="F11857" s="1">
        <v>127142</v>
      </c>
      <c r="G11857" s="1">
        <v>1239</v>
      </c>
    </row>
    <row r="11858" spans="1:7">
      <c r="A11858" s="1">
        <v>0</v>
      </c>
      <c r="B11858" s="1">
        <v>11856</v>
      </c>
      <c r="C11858" s="1">
        <v>485405</v>
      </c>
      <c r="D11858" s="1">
        <v>3117</v>
      </c>
      <c r="F11858" s="1">
        <v>127116</v>
      </c>
      <c r="G11858" s="1">
        <v>1239</v>
      </c>
    </row>
    <row r="11859" spans="1:7">
      <c r="A11859" s="1">
        <v>0</v>
      </c>
      <c r="B11859" s="1">
        <v>11857</v>
      </c>
      <c r="C11859" s="1">
        <v>484790</v>
      </c>
      <c r="D11859" s="1">
        <v>4905</v>
      </c>
      <c r="F11859" s="1">
        <v>127104</v>
      </c>
      <c r="G11859" s="1">
        <v>1237</v>
      </c>
    </row>
    <row r="11860" spans="1:7">
      <c r="A11860" s="1">
        <v>0</v>
      </c>
      <c r="B11860" s="1">
        <v>11858</v>
      </c>
      <c r="C11860" s="1">
        <v>645294</v>
      </c>
      <c r="D11860" s="1">
        <v>3953</v>
      </c>
      <c r="F11860" s="1">
        <v>127057</v>
      </c>
      <c r="G11860" s="1">
        <v>1235</v>
      </c>
    </row>
    <row r="11861" spans="1:7">
      <c r="A11861" s="1">
        <v>0</v>
      </c>
      <c r="B11861" s="1">
        <v>11859</v>
      </c>
      <c r="C11861" s="1">
        <v>540572</v>
      </c>
      <c r="D11861" s="1">
        <v>3509</v>
      </c>
      <c r="F11861" s="1">
        <v>127024</v>
      </c>
      <c r="G11861" s="1">
        <v>1233</v>
      </c>
    </row>
    <row r="11862" spans="1:7">
      <c r="A11862" s="1">
        <v>0</v>
      </c>
      <c r="B11862" s="1">
        <v>11860</v>
      </c>
      <c r="C11862" s="1">
        <v>587372</v>
      </c>
      <c r="D11862" s="1">
        <v>4121</v>
      </c>
      <c r="F11862" s="1">
        <v>126943</v>
      </c>
      <c r="G11862" s="1">
        <v>1233</v>
      </c>
    </row>
    <row r="11863" spans="1:7">
      <c r="A11863" s="1">
        <v>0</v>
      </c>
      <c r="B11863" s="1">
        <v>11861</v>
      </c>
      <c r="C11863" s="1">
        <v>350355</v>
      </c>
      <c r="D11863" s="1">
        <v>2187</v>
      </c>
      <c r="F11863" s="1">
        <v>126915</v>
      </c>
      <c r="G11863" s="1">
        <v>1232</v>
      </c>
    </row>
    <row r="11864" spans="1:7">
      <c r="A11864" s="1">
        <v>0</v>
      </c>
      <c r="B11864" s="1">
        <v>11862</v>
      </c>
      <c r="C11864" s="1">
        <v>97379</v>
      </c>
      <c r="D11864" s="1">
        <v>577</v>
      </c>
      <c r="F11864" s="1">
        <v>126901</v>
      </c>
      <c r="G11864" s="1">
        <v>1230</v>
      </c>
    </row>
    <row r="11865" spans="1:7">
      <c r="A11865" s="1">
        <v>0</v>
      </c>
      <c r="B11865" s="1">
        <v>11863</v>
      </c>
      <c r="C11865" s="1">
        <v>487869</v>
      </c>
      <c r="D11865" s="1">
        <v>3406</v>
      </c>
      <c r="F11865" s="1">
        <v>126901</v>
      </c>
      <c r="G11865" s="1">
        <v>1230</v>
      </c>
    </row>
    <row r="11866" spans="1:7">
      <c r="A11866" s="1">
        <v>0</v>
      </c>
      <c r="B11866" s="1">
        <v>11864</v>
      </c>
      <c r="C11866" s="1">
        <v>75135</v>
      </c>
      <c r="D11866" s="1">
        <v>557</v>
      </c>
      <c r="F11866" s="1">
        <v>126887</v>
      </c>
      <c r="G11866" s="1">
        <v>1230</v>
      </c>
    </row>
    <row r="11867" spans="1:7">
      <c r="A11867" s="1">
        <v>0</v>
      </c>
      <c r="B11867" s="1">
        <v>11865</v>
      </c>
      <c r="C11867" s="1">
        <v>114919</v>
      </c>
      <c r="D11867" s="1">
        <v>2896</v>
      </c>
      <c r="F11867" s="1">
        <v>126887</v>
      </c>
      <c r="G11867" s="1">
        <v>1229</v>
      </c>
    </row>
    <row r="11868" spans="1:7">
      <c r="A11868" s="1">
        <v>0</v>
      </c>
      <c r="B11868" s="1">
        <v>11866</v>
      </c>
      <c r="C11868" s="1">
        <v>112460</v>
      </c>
      <c r="D11868" s="1">
        <v>659</v>
      </c>
      <c r="F11868" s="1">
        <v>126881</v>
      </c>
      <c r="G11868" s="1">
        <v>1228</v>
      </c>
    </row>
    <row r="11869" spans="1:7">
      <c r="A11869" s="1">
        <v>0</v>
      </c>
      <c r="B11869" s="1">
        <v>11867</v>
      </c>
      <c r="C11869" s="1">
        <v>93428</v>
      </c>
      <c r="D11869" s="1">
        <v>475</v>
      </c>
      <c r="F11869" s="1">
        <v>126852</v>
      </c>
      <c r="G11869" s="1">
        <v>1228</v>
      </c>
    </row>
    <row r="11870" spans="1:7">
      <c r="A11870" s="1">
        <v>0</v>
      </c>
      <c r="B11870" s="1">
        <v>11868</v>
      </c>
      <c r="C11870" s="1">
        <v>482639</v>
      </c>
      <c r="D11870" s="1">
        <v>3049</v>
      </c>
      <c r="F11870" s="1">
        <v>126831</v>
      </c>
      <c r="G11870" s="1">
        <v>1228</v>
      </c>
    </row>
    <row r="11871" spans="1:7">
      <c r="A11871" s="1">
        <v>0</v>
      </c>
      <c r="B11871" s="1">
        <v>11869</v>
      </c>
      <c r="C11871" s="1">
        <v>472922</v>
      </c>
      <c r="D11871" s="1">
        <v>2991</v>
      </c>
      <c r="F11871" s="1">
        <v>126731</v>
      </c>
      <c r="G11871" s="1">
        <v>1227</v>
      </c>
    </row>
    <row r="11872" spans="1:7">
      <c r="A11872" s="1">
        <v>0</v>
      </c>
      <c r="B11872" s="1">
        <v>11870</v>
      </c>
      <c r="C11872" s="1">
        <v>881604</v>
      </c>
      <c r="D11872" s="1">
        <v>5368</v>
      </c>
      <c r="F11872" s="1">
        <v>126651</v>
      </c>
      <c r="G11872" s="1">
        <v>1226</v>
      </c>
    </row>
    <row r="11873" spans="1:7">
      <c r="A11873" s="1">
        <v>0</v>
      </c>
      <c r="B11873" s="1">
        <v>11871</v>
      </c>
      <c r="C11873" s="1">
        <v>617908</v>
      </c>
      <c r="D11873" s="1">
        <v>3984</v>
      </c>
      <c r="F11873" s="1">
        <v>126648</v>
      </c>
      <c r="G11873" s="1">
        <v>1225</v>
      </c>
    </row>
    <row r="11874" spans="1:7">
      <c r="A11874" s="1">
        <v>0</v>
      </c>
      <c r="B11874" s="1">
        <v>11872</v>
      </c>
      <c r="C11874" s="1">
        <v>47887</v>
      </c>
      <c r="D11874" s="1">
        <v>323</v>
      </c>
      <c r="F11874" s="1">
        <v>126637</v>
      </c>
      <c r="G11874" s="1">
        <v>1225</v>
      </c>
    </row>
    <row r="11875" spans="1:7">
      <c r="A11875" s="1">
        <v>0</v>
      </c>
      <c r="B11875" s="1">
        <v>11873</v>
      </c>
      <c r="C11875" s="1">
        <v>30597</v>
      </c>
      <c r="D11875" s="1">
        <v>201</v>
      </c>
      <c r="F11875" s="1">
        <v>126543</v>
      </c>
      <c r="G11875" s="1">
        <v>1224</v>
      </c>
    </row>
    <row r="11876" spans="1:7">
      <c r="A11876" s="1">
        <v>0</v>
      </c>
      <c r="B11876" s="1">
        <v>11874</v>
      </c>
      <c r="C11876" s="1">
        <v>77768</v>
      </c>
      <c r="D11876" s="1">
        <v>498</v>
      </c>
      <c r="F11876" s="1">
        <v>126526</v>
      </c>
      <c r="G11876" s="1">
        <v>1220</v>
      </c>
    </row>
    <row r="11877" spans="1:7">
      <c r="A11877" s="1">
        <v>0</v>
      </c>
      <c r="B11877" s="1">
        <v>11875</v>
      </c>
      <c r="C11877" s="1">
        <v>83779</v>
      </c>
      <c r="D11877" s="1">
        <v>642</v>
      </c>
      <c r="F11877" s="1">
        <v>126524</v>
      </c>
      <c r="G11877" s="1">
        <v>1218</v>
      </c>
    </row>
    <row r="11878" spans="1:7">
      <c r="A11878" s="1">
        <v>0</v>
      </c>
      <c r="B11878" s="1">
        <v>11876</v>
      </c>
      <c r="C11878" s="1">
        <v>54168</v>
      </c>
      <c r="D11878" s="1">
        <v>309</v>
      </c>
      <c r="F11878" s="1">
        <v>126459</v>
      </c>
      <c r="G11878" s="1">
        <v>1218</v>
      </c>
    </row>
    <row r="11879" spans="1:7">
      <c r="A11879" s="1">
        <v>0</v>
      </c>
      <c r="B11879" s="1">
        <v>11877</v>
      </c>
      <c r="C11879" s="1">
        <v>48849</v>
      </c>
      <c r="D11879" s="1">
        <v>343</v>
      </c>
      <c r="F11879" s="1">
        <v>126455</v>
      </c>
      <c r="G11879" s="1">
        <v>1218</v>
      </c>
    </row>
    <row r="11880" spans="1:7">
      <c r="A11880" s="1">
        <v>0</v>
      </c>
      <c r="B11880" s="1">
        <v>11878</v>
      </c>
      <c r="C11880" s="1">
        <v>20302</v>
      </c>
      <c r="D11880" s="1">
        <v>122</v>
      </c>
      <c r="F11880" s="1">
        <v>126439</v>
      </c>
      <c r="G11880" s="1">
        <v>1218</v>
      </c>
    </row>
    <row r="11881" spans="1:7">
      <c r="A11881" s="1">
        <v>0</v>
      </c>
      <c r="B11881" s="1">
        <v>11879</v>
      </c>
      <c r="C11881" s="1">
        <v>49022</v>
      </c>
      <c r="D11881" s="1">
        <v>283</v>
      </c>
      <c r="F11881" s="1">
        <v>126405</v>
      </c>
      <c r="G11881" s="1">
        <v>1217</v>
      </c>
    </row>
    <row r="11882" spans="1:7">
      <c r="A11882" s="1">
        <v>0</v>
      </c>
      <c r="B11882" s="1">
        <v>11880</v>
      </c>
      <c r="C11882" s="1">
        <v>61481</v>
      </c>
      <c r="D11882" s="1">
        <v>424</v>
      </c>
      <c r="F11882" s="1">
        <v>126404</v>
      </c>
      <c r="G11882" s="1">
        <v>1216</v>
      </c>
    </row>
    <row r="11883" spans="1:7">
      <c r="A11883" s="1">
        <v>0</v>
      </c>
      <c r="B11883" s="1">
        <v>11881</v>
      </c>
      <c r="C11883" s="1">
        <v>59985</v>
      </c>
      <c r="D11883" s="1">
        <v>439</v>
      </c>
      <c r="F11883" s="1">
        <v>126334</v>
      </c>
      <c r="G11883" s="1">
        <v>1215</v>
      </c>
    </row>
    <row r="11884" spans="1:7">
      <c r="A11884" s="1">
        <v>0</v>
      </c>
      <c r="B11884" s="1">
        <v>11882</v>
      </c>
      <c r="C11884" s="1">
        <v>100450</v>
      </c>
      <c r="D11884" s="1">
        <v>684</v>
      </c>
      <c r="F11884" s="1">
        <v>126248</v>
      </c>
      <c r="G11884" s="1">
        <v>1215</v>
      </c>
    </row>
    <row r="11885" spans="1:7">
      <c r="A11885" s="1">
        <v>0</v>
      </c>
      <c r="B11885" s="1">
        <v>11883</v>
      </c>
      <c r="C11885" s="1">
        <v>140830</v>
      </c>
      <c r="D11885" s="1">
        <v>757</v>
      </c>
      <c r="F11885" s="1">
        <v>126238</v>
      </c>
      <c r="G11885" s="1">
        <v>1213</v>
      </c>
    </row>
    <row r="11886" spans="1:7">
      <c r="A11886" s="1">
        <v>0</v>
      </c>
      <c r="B11886" s="1">
        <v>11884</v>
      </c>
      <c r="C11886" s="1">
        <v>48952</v>
      </c>
      <c r="D11886" s="1">
        <v>362</v>
      </c>
      <c r="F11886" s="1">
        <v>126194</v>
      </c>
      <c r="G11886" s="1">
        <v>1210</v>
      </c>
    </row>
    <row r="11887" spans="1:7">
      <c r="A11887" s="1">
        <v>0</v>
      </c>
      <c r="B11887" s="1">
        <v>11885</v>
      </c>
      <c r="C11887" s="1">
        <v>41820</v>
      </c>
      <c r="D11887" s="1">
        <v>269</v>
      </c>
      <c r="F11887" s="1">
        <v>126080</v>
      </c>
      <c r="G11887" s="1">
        <v>1209</v>
      </c>
    </row>
    <row r="11888" spans="1:7">
      <c r="A11888" s="1">
        <v>0</v>
      </c>
      <c r="B11888" s="1">
        <v>11886</v>
      </c>
      <c r="C11888" s="1">
        <v>108621</v>
      </c>
      <c r="D11888" s="1">
        <v>706</v>
      </c>
      <c r="F11888" s="1">
        <v>126061</v>
      </c>
      <c r="G11888" s="1">
        <v>1207</v>
      </c>
    </row>
    <row r="11889" spans="1:7">
      <c r="A11889" s="1">
        <v>0</v>
      </c>
      <c r="B11889" s="1">
        <v>11887</v>
      </c>
      <c r="C11889" s="1">
        <v>64676</v>
      </c>
      <c r="D11889" s="1">
        <v>491</v>
      </c>
      <c r="F11889" s="1">
        <v>126007</v>
      </c>
      <c r="G11889" s="1">
        <v>1207</v>
      </c>
    </row>
    <row r="11890" spans="1:7">
      <c r="A11890" s="1">
        <v>0</v>
      </c>
      <c r="B11890" s="1">
        <v>11888</v>
      </c>
      <c r="C11890" s="1">
        <v>532420</v>
      </c>
      <c r="D11890" s="1">
        <v>3639</v>
      </c>
      <c r="F11890" s="1">
        <v>125974</v>
      </c>
      <c r="G11890" s="1">
        <v>1204</v>
      </c>
    </row>
    <row r="11891" spans="1:7">
      <c r="A11891" s="1">
        <v>0</v>
      </c>
      <c r="B11891" s="1">
        <v>11889</v>
      </c>
      <c r="C11891" s="1">
        <v>327223</v>
      </c>
      <c r="D11891" s="1">
        <v>2217</v>
      </c>
      <c r="F11891" s="1">
        <v>125853</v>
      </c>
      <c r="G11891" s="1">
        <v>1201</v>
      </c>
    </row>
    <row r="11892" spans="1:7">
      <c r="A11892" s="1">
        <v>0</v>
      </c>
      <c r="B11892" s="1">
        <v>11890</v>
      </c>
      <c r="C11892" s="1">
        <v>619844</v>
      </c>
      <c r="D11892" s="1">
        <v>4246</v>
      </c>
      <c r="F11892" s="1">
        <v>125816</v>
      </c>
      <c r="G11892" s="1">
        <v>1201</v>
      </c>
    </row>
    <row r="11893" spans="1:7">
      <c r="A11893" s="1">
        <v>0</v>
      </c>
      <c r="B11893" s="1">
        <v>11891</v>
      </c>
      <c r="C11893" s="1">
        <v>638999</v>
      </c>
      <c r="D11893" s="1">
        <v>10350</v>
      </c>
      <c r="F11893" s="1">
        <v>125771</v>
      </c>
      <c r="G11893" s="1">
        <v>1200</v>
      </c>
    </row>
    <row r="11894" spans="1:7">
      <c r="A11894" s="1">
        <v>0</v>
      </c>
      <c r="B11894" s="1">
        <v>11892</v>
      </c>
      <c r="C11894" s="1">
        <v>643183</v>
      </c>
      <c r="D11894" s="1">
        <v>4097</v>
      </c>
      <c r="F11894" s="1">
        <v>125749</v>
      </c>
      <c r="G11894" s="1">
        <v>1199</v>
      </c>
    </row>
    <row r="11895" spans="1:7">
      <c r="A11895" s="1">
        <v>0</v>
      </c>
      <c r="B11895" s="1">
        <v>11893</v>
      </c>
      <c r="C11895" s="1">
        <v>412473</v>
      </c>
      <c r="D11895" s="1">
        <v>2602</v>
      </c>
      <c r="F11895" s="1">
        <v>125749</v>
      </c>
      <c r="G11895" s="1">
        <v>1196</v>
      </c>
    </row>
    <row r="11896" spans="1:7">
      <c r="A11896" s="1">
        <v>0</v>
      </c>
      <c r="B11896" s="1">
        <v>11894</v>
      </c>
      <c r="C11896" s="1">
        <v>75751</v>
      </c>
      <c r="D11896" s="1">
        <v>441</v>
      </c>
      <c r="F11896" s="1">
        <v>125737</v>
      </c>
      <c r="G11896" s="1">
        <v>1195</v>
      </c>
    </row>
    <row r="11897" spans="1:7">
      <c r="A11897" s="1">
        <v>0</v>
      </c>
      <c r="B11897" s="1">
        <v>11895</v>
      </c>
      <c r="C11897" s="1">
        <v>610812</v>
      </c>
      <c r="D11897" s="1">
        <v>13874</v>
      </c>
      <c r="F11897" s="1">
        <v>125732</v>
      </c>
      <c r="G11897" s="1">
        <v>1195</v>
      </c>
    </row>
    <row r="11898" spans="1:7">
      <c r="A11898" s="1">
        <v>0</v>
      </c>
      <c r="B11898" s="1">
        <v>11896</v>
      </c>
      <c r="C11898" s="1">
        <v>947644</v>
      </c>
      <c r="D11898" s="1">
        <v>6332</v>
      </c>
      <c r="F11898" s="1">
        <v>125663</v>
      </c>
      <c r="G11898" s="1">
        <v>1195</v>
      </c>
    </row>
    <row r="11899" spans="1:7">
      <c r="A11899" s="1">
        <v>0</v>
      </c>
      <c r="B11899" s="1">
        <v>11897</v>
      </c>
      <c r="C11899" s="1">
        <v>689435</v>
      </c>
      <c r="D11899" s="1">
        <v>6034</v>
      </c>
      <c r="F11899" s="1">
        <v>125643</v>
      </c>
      <c r="G11899" s="1">
        <v>1192</v>
      </c>
    </row>
    <row r="11900" spans="1:7">
      <c r="A11900" s="1">
        <v>0</v>
      </c>
      <c r="B11900" s="1">
        <v>11898</v>
      </c>
      <c r="C11900" s="1">
        <v>3734469</v>
      </c>
      <c r="D11900" s="1">
        <v>25481</v>
      </c>
      <c r="F11900" s="1">
        <v>125535</v>
      </c>
      <c r="G11900" s="1">
        <v>1191</v>
      </c>
    </row>
    <row r="11901" spans="1:7">
      <c r="A11901" s="1">
        <v>0</v>
      </c>
      <c r="B11901" s="1">
        <v>11899</v>
      </c>
      <c r="C11901" s="1">
        <v>768678</v>
      </c>
      <c r="D11901" s="1">
        <v>5391</v>
      </c>
      <c r="F11901" s="1">
        <v>125466</v>
      </c>
      <c r="G11901" s="1">
        <v>1190</v>
      </c>
    </row>
    <row r="11902" spans="1:7">
      <c r="A11902" s="1">
        <v>0</v>
      </c>
      <c r="B11902" s="1">
        <v>11900</v>
      </c>
      <c r="C11902" s="1">
        <v>634532</v>
      </c>
      <c r="D11902" s="1">
        <v>5352</v>
      </c>
      <c r="F11902" s="1">
        <v>125442</v>
      </c>
      <c r="G11902" s="1">
        <v>1190</v>
      </c>
    </row>
    <row r="11903" spans="1:7">
      <c r="A11903" s="1">
        <v>0</v>
      </c>
      <c r="B11903" s="1">
        <v>11901</v>
      </c>
      <c r="C11903" s="1">
        <v>636030</v>
      </c>
      <c r="D11903" s="1">
        <v>9070</v>
      </c>
      <c r="F11903" s="1">
        <v>125435</v>
      </c>
      <c r="G11903" s="1">
        <v>1190</v>
      </c>
    </row>
    <row r="11904" spans="1:7">
      <c r="A11904" s="1">
        <v>0</v>
      </c>
      <c r="B11904" s="1">
        <v>11902</v>
      </c>
      <c r="C11904" s="1">
        <v>591314</v>
      </c>
      <c r="D11904" s="1">
        <v>3874</v>
      </c>
      <c r="F11904" s="1">
        <v>125435</v>
      </c>
      <c r="G11904" s="1">
        <v>1188</v>
      </c>
    </row>
    <row r="11905" spans="1:7">
      <c r="A11905" s="1">
        <v>0</v>
      </c>
      <c r="B11905" s="1">
        <v>11903</v>
      </c>
      <c r="C11905" s="1">
        <v>1082914</v>
      </c>
      <c r="D11905" s="1">
        <v>8019</v>
      </c>
      <c r="F11905" s="1">
        <v>125423</v>
      </c>
      <c r="G11905" s="1">
        <v>1188</v>
      </c>
    </row>
    <row r="11906" spans="1:7">
      <c r="A11906" s="1">
        <v>0</v>
      </c>
      <c r="B11906" s="1">
        <v>11904</v>
      </c>
      <c r="C11906" s="1">
        <v>1389551</v>
      </c>
      <c r="D11906" s="1">
        <v>10914</v>
      </c>
      <c r="F11906" s="1">
        <v>125360</v>
      </c>
      <c r="G11906" s="1">
        <v>1187</v>
      </c>
    </row>
    <row r="11907" spans="1:7">
      <c r="A11907" s="1">
        <v>0</v>
      </c>
      <c r="B11907" s="1">
        <v>11905</v>
      </c>
      <c r="C11907" s="1">
        <v>564159</v>
      </c>
      <c r="D11907" s="1">
        <v>5980</v>
      </c>
      <c r="F11907" s="1">
        <v>125279</v>
      </c>
      <c r="G11907" s="1">
        <v>1187</v>
      </c>
    </row>
    <row r="11908" spans="1:7">
      <c r="A11908" s="1">
        <v>0</v>
      </c>
      <c r="B11908" s="1">
        <v>11906</v>
      </c>
      <c r="C11908" s="1">
        <v>1012776</v>
      </c>
      <c r="D11908" s="1">
        <v>16929</v>
      </c>
      <c r="F11908" s="1">
        <v>125271</v>
      </c>
      <c r="G11908" s="1">
        <v>1186</v>
      </c>
    </row>
    <row r="11909" spans="1:7">
      <c r="A11909" s="1">
        <v>0</v>
      </c>
      <c r="B11909" s="1">
        <v>11907</v>
      </c>
      <c r="C11909" s="1">
        <v>4161346</v>
      </c>
      <c r="D11909" s="1">
        <v>149486</v>
      </c>
      <c r="F11909" s="1">
        <v>125252</v>
      </c>
      <c r="G11909" s="1">
        <v>1186</v>
      </c>
    </row>
    <row r="11910" spans="1:7">
      <c r="A11910" s="1">
        <v>0</v>
      </c>
      <c r="B11910" s="1">
        <v>11908</v>
      </c>
      <c r="C11910" s="1">
        <v>845896</v>
      </c>
      <c r="D11910" s="1">
        <v>23017</v>
      </c>
      <c r="F11910" s="1">
        <v>125202</v>
      </c>
      <c r="G11910" s="1">
        <v>1185</v>
      </c>
    </row>
    <row r="11911" spans="1:7">
      <c r="A11911" s="1">
        <v>0</v>
      </c>
      <c r="B11911" s="1">
        <v>11909</v>
      </c>
      <c r="C11911" s="1">
        <v>304641</v>
      </c>
      <c r="D11911" s="1">
        <v>3026</v>
      </c>
      <c r="F11911" s="1">
        <v>125155</v>
      </c>
      <c r="G11911" s="1">
        <v>1185</v>
      </c>
    </row>
    <row r="11912" spans="1:7">
      <c r="A11912" s="1">
        <v>0</v>
      </c>
      <c r="B11912" s="1">
        <v>11910</v>
      </c>
      <c r="C11912" s="1">
        <v>104450</v>
      </c>
      <c r="D11912" s="1">
        <v>1033</v>
      </c>
      <c r="F11912" s="1">
        <v>125149</v>
      </c>
      <c r="G11912" s="1">
        <v>1183</v>
      </c>
    </row>
    <row r="11913" spans="1:7">
      <c r="A11913" s="1">
        <v>0</v>
      </c>
      <c r="B11913" s="1">
        <v>11911</v>
      </c>
      <c r="C11913" s="1">
        <v>577377</v>
      </c>
      <c r="D11913" s="1">
        <v>26004</v>
      </c>
      <c r="F11913" s="1">
        <v>125136</v>
      </c>
      <c r="G11913" s="1">
        <v>1181</v>
      </c>
    </row>
    <row r="11914" spans="1:7">
      <c r="A11914" s="1">
        <v>0</v>
      </c>
      <c r="B11914" s="1">
        <v>11912</v>
      </c>
      <c r="C11914" s="1">
        <v>1258535</v>
      </c>
      <c r="D11914" s="1">
        <v>19102</v>
      </c>
      <c r="F11914" s="1">
        <v>125127</v>
      </c>
      <c r="G11914" s="1">
        <v>1179</v>
      </c>
    </row>
    <row r="11915" spans="1:7">
      <c r="A11915" s="1">
        <v>0</v>
      </c>
      <c r="B11915" s="1">
        <v>11913</v>
      </c>
      <c r="C11915" s="1">
        <v>506399</v>
      </c>
      <c r="D11915" s="1">
        <v>4422</v>
      </c>
      <c r="F11915" s="1">
        <v>125117</v>
      </c>
      <c r="G11915" s="1">
        <v>1179</v>
      </c>
    </row>
    <row r="11916" spans="1:7">
      <c r="A11916" s="1">
        <v>0</v>
      </c>
      <c r="B11916" s="1">
        <v>11914</v>
      </c>
      <c r="C11916" s="1">
        <v>911796</v>
      </c>
      <c r="D11916" s="1">
        <v>9909</v>
      </c>
      <c r="F11916" s="1">
        <v>125071</v>
      </c>
      <c r="G11916" s="1">
        <v>1179</v>
      </c>
    </row>
    <row r="11917" spans="1:7">
      <c r="A11917" s="1">
        <v>0</v>
      </c>
      <c r="B11917" s="1">
        <v>11915</v>
      </c>
      <c r="C11917" s="1">
        <v>1944987</v>
      </c>
      <c r="D11917" s="1">
        <v>14753</v>
      </c>
      <c r="F11917" s="1">
        <v>125068</v>
      </c>
      <c r="G11917" s="1">
        <v>1178</v>
      </c>
    </row>
    <row r="11918" spans="1:7">
      <c r="A11918" s="1">
        <v>0</v>
      </c>
      <c r="B11918" s="1">
        <v>11916</v>
      </c>
      <c r="C11918" s="1">
        <v>1110710</v>
      </c>
      <c r="D11918" s="1">
        <v>29472</v>
      </c>
      <c r="F11918" s="1">
        <v>124997</v>
      </c>
      <c r="G11918" s="1">
        <v>1177</v>
      </c>
    </row>
    <row r="11919" spans="1:7">
      <c r="A11919" s="1">
        <v>0</v>
      </c>
      <c r="B11919" s="1">
        <v>11917</v>
      </c>
      <c r="C11919" s="1">
        <v>445351</v>
      </c>
      <c r="D11919" s="1">
        <v>9149</v>
      </c>
      <c r="F11919" s="1">
        <v>124945</v>
      </c>
      <c r="G11919" s="1">
        <v>1177</v>
      </c>
    </row>
    <row r="11920" spans="1:7">
      <c r="A11920" s="1">
        <v>0</v>
      </c>
      <c r="B11920" s="1">
        <v>11918</v>
      </c>
      <c r="C11920" s="1">
        <v>743119</v>
      </c>
      <c r="D11920" s="1">
        <v>8321</v>
      </c>
      <c r="F11920" s="1">
        <v>124902</v>
      </c>
      <c r="G11920" s="1">
        <v>1177</v>
      </c>
    </row>
    <row r="11921" spans="1:7">
      <c r="A11921" s="1">
        <v>0</v>
      </c>
      <c r="B11921" s="1">
        <v>11919</v>
      </c>
      <c r="C11921" s="1">
        <v>721125</v>
      </c>
      <c r="D11921" s="1">
        <v>5269</v>
      </c>
      <c r="F11921" s="1">
        <v>124863</v>
      </c>
      <c r="G11921" s="1">
        <v>1175</v>
      </c>
    </row>
    <row r="11922" spans="1:7">
      <c r="A11922" s="1">
        <v>0</v>
      </c>
      <c r="B11922" s="1">
        <v>11920</v>
      </c>
      <c r="C11922" s="1">
        <v>655956</v>
      </c>
      <c r="D11922" s="1">
        <v>4611</v>
      </c>
      <c r="F11922" s="1">
        <v>124737</v>
      </c>
      <c r="G11922" s="1">
        <v>1175</v>
      </c>
    </row>
    <row r="11923" spans="1:7">
      <c r="A11923" s="1">
        <v>0</v>
      </c>
      <c r="B11923" s="1">
        <v>11921</v>
      </c>
      <c r="C11923" s="1">
        <v>1244640</v>
      </c>
      <c r="D11923" s="1">
        <v>6687</v>
      </c>
      <c r="F11923" s="1">
        <v>124736</v>
      </c>
      <c r="G11923" s="1">
        <v>1174</v>
      </c>
    </row>
    <row r="11924" spans="1:7">
      <c r="A11924" s="1">
        <v>0</v>
      </c>
      <c r="B11924" s="1">
        <v>11922</v>
      </c>
      <c r="C11924" s="1">
        <v>936380</v>
      </c>
      <c r="D11924" s="1">
        <v>6393</v>
      </c>
      <c r="F11924" s="1">
        <v>124653</v>
      </c>
      <c r="G11924" s="1">
        <v>1173</v>
      </c>
    </row>
    <row r="11925" spans="1:7">
      <c r="A11925" s="1">
        <v>0</v>
      </c>
      <c r="B11925" s="1">
        <v>11923</v>
      </c>
      <c r="C11925" s="1">
        <v>1120139</v>
      </c>
      <c r="D11925" s="1">
        <v>6802</v>
      </c>
      <c r="F11925" s="1">
        <v>124578</v>
      </c>
      <c r="G11925" s="1">
        <v>1173</v>
      </c>
    </row>
    <row r="11926" spans="1:7">
      <c r="A11926" s="1">
        <v>0</v>
      </c>
      <c r="B11926" s="1">
        <v>11924</v>
      </c>
      <c r="C11926" s="1">
        <v>643562</v>
      </c>
      <c r="D11926" s="1">
        <v>3809</v>
      </c>
      <c r="F11926" s="1">
        <v>124577</v>
      </c>
      <c r="G11926" s="1">
        <v>1172</v>
      </c>
    </row>
    <row r="11927" spans="1:7">
      <c r="A11927" s="1">
        <v>0</v>
      </c>
      <c r="B11927" s="1">
        <v>11925</v>
      </c>
      <c r="C11927" s="1">
        <v>420104</v>
      </c>
      <c r="D11927" s="1">
        <v>2605</v>
      </c>
      <c r="F11927" s="1">
        <v>124559</v>
      </c>
      <c r="G11927" s="1">
        <v>1172</v>
      </c>
    </row>
    <row r="11928" spans="1:7">
      <c r="A11928" s="1">
        <v>0</v>
      </c>
      <c r="B11928" s="1">
        <v>11926</v>
      </c>
      <c r="C11928" s="1">
        <v>114763</v>
      </c>
      <c r="D11928" s="1">
        <v>537</v>
      </c>
      <c r="F11928" s="1">
        <v>124557</v>
      </c>
      <c r="G11928" s="1">
        <v>1171</v>
      </c>
    </row>
    <row r="11929" spans="1:7">
      <c r="A11929" s="1">
        <v>0</v>
      </c>
      <c r="B11929" s="1">
        <v>11927</v>
      </c>
      <c r="C11929" s="1">
        <v>547007</v>
      </c>
      <c r="D11929" s="1">
        <v>3125</v>
      </c>
      <c r="F11929" s="1">
        <v>124539</v>
      </c>
      <c r="G11929" s="1">
        <v>1171</v>
      </c>
    </row>
    <row r="11930" spans="1:7">
      <c r="A11930" s="1">
        <v>0</v>
      </c>
      <c r="B11930" s="1">
        <v>11928</v>
      </c>
      <c r="C11930" s="1">
        <v>110345</v>
      </c>
      <c r="D11930" s="1">
        <v>939</v>
      </c>
      <c r="F11930" s="1">
        <v>124513</v>
      </c>
      <c r="G11930" s="1">
        <v>1171</v>
      </c>
    </row>
    <row r="11931" spans="1:7">
      <c r="A11931" s="1">
        <v>0</v>
      </c>
      <c r="B11931" s="1">
        <v>11929</v>
      </c>
      <c r="C11931" s="1">
        <v>628475</v>
      </c>
      <c r="D11931" s="1">
        <v>6957</v>
      </c>
      <c r="F11931" s="1">
        <v>124458</v>
      </c>
      <c r="G11931" s="1">
        <v>1170</v>
      </c>
    </row>
    <row r="11932" spans="1:7">
      <c r="A11932" s="1">
        <v>0</v>
      </c>
      <c r="B11932" s="1">
        <v>11930</v>
      </c>
      <c r="C11932" s="1">
        <v>182454</v>
      </c>
      <c r="D11932" s="1">
        <v>6345</v>
      </c>
      <c r="F11932" s="1">
        <v>124420</v>
      </c>
      <c r="G11932" s="1">
        <v>1169</v>
      </c>
    </row>
    <row r="11933" spans="1:7">
      <c r="A11933" s="1">
        <v>0</v>
      </c>
      <c r="B11933" s="1">
        <v>11931</v>
      </c>
      <c r="C11933" s="1">
        <v>368955</v>
      </c>
      <c r="D11933" s="1">
        <v>2013</v>
      </c>
      <c r="F11933" s="1">
        <v>124357</v>
      </c>
      <c r="G11933" s="1">
        <v>1169</v>
      </c>
    </row>
    <row r="11934" spans="1:7">
      <c r="A11934" s="1">
        <v>0</v>
      </c>
      <c r="B11934" s="1">
        <v>11932</v>
      </c>
      <c r="C11934" s="1">
        <v>518926</v>
      </c>
      <c r="D11934" s="1">
        <v>3900</v>
      </c>
      <c r="F11934" s="1">
        <v>124349</v>
      </c>
      <c r="G11934" s="1">
        <v>1168</v>
      </c>
    </row>
    <row r="11935" spans="1:7">
      <c r="A11935" s="1">
        <v>0</v>
      </c>
      <c r="B11935" s="1">
        <v>11933</v>
      </c>
      <c r="C11935" s="1">
        <v>1801677</v>
      </c>
      <c r="D11935" s="1">
        <v>10653</v>
      </c>
      <c r="F11935" s="1">
        <v>124295</v>
      </c>
      <c r="G11935" s="1">
        <v>1167</v>
      </c>
    </row>
    <row r="11936" spans="1:7">
      <c r="A11936" s="1">
        <v>0</v>
      </c>
      <c r="B11936" s="1">
        <v>11934</v>
      </c>
      <c r="C11936" s="1">
        <v>1011098</v>
      </c>
      <c r="D11936" s="1">
        <v>7667</v>
      </c>
      <c r="F11936" s="1">
        <v>124295</v>
      </c>
      <c r="G11936" s="1">
        <v>1167</v>
      </c>
    </row>
    <row r="11937" spans="1:7">
      <c r="A11937" s="1">
        <v>0</v>
      </c>
      <c r="B11937" s="1">
        <v>11935</v>
      </c>
      <c r="C11937" s="1">
        <v>843545</v>
      </c>
      <c r="D11937" s="1">
        <v>5804</v>
      </c>
      <c r="F11937" s="1">
        <v>124198</v>
      </c>
      <c r="G11937" s="1">
        <v>1163</v>
      </c>
    </row>
    <row r="11938" spans="1:7">
      <c r="A11938" s="1">
        <v>0</v>
      </c>
      <c r="B11938" s="1">
        <v>11936</v>
      </c>
      <c r="C11938" s="1">
        <v>1026536</v>
      </c>
      <c r="D11938" s="1">
        <v>7856</v>
      </c>
      <c r="F11938" s="1">
        <v>124181</v>
      </c>
      <c r="G11938" s="1">
        <v>1161</v>
      </c>
    </row>
    <row r="11939" spans="1:7">
      <c r="A11939" s="1">
        <v>0</v>
      </c>
      <c r="B11939" s="1">
        <v>11937</v>
      </c>
      <c r="C11939" s="1">
        <v>414161</v>
      </c>
      <c r="D11939" s="1">
        <v>3046</v>
      </c>
      <c r="F11939" s="1">
        <v>124127</v>
      </c>
      <c r="G11939" s="1">
        <v>1160</v>
      </c>
    </row>
    <row r="11940" spans="1:7">
      <c r="A11940" s="1">
        <v>0</v>
      </c>
      <c r="B11940" s="1">
        <v>11938</v>
      </c>
      <c r="C11940" s="1">
        <v>1211346</v>
      </c>
      <c r="D11940" s="1">
        <v>9181</v>
      </c>
      <c r="F11940" s="1">
        <v>124124</v>
      </c>
      <c r="G11940" s="1">
        <v>1160</v>
      </c>
    </row>
    <row r="11941" spans="1:7">
      <c r="A11941" s="1">
        <v>0</v>
      </c>
      <c r="B11941" s="1">
        <v>11939</v>
      </c>
      <c r="C11941" s="1">
        <v>697702</v>
      </c>
      <c r="D11941" s="1">
        <v>5120</v>
      </c>
      <c r="F11941" s="1">
        <v>123958</v>
      </c>
      <c r="G11941" s="1">
        <v>1160</v>
      </c>
    </row>
    <row r="11942" spans="1:7">
      <c r="A11942" s="1">
        <v>0</v>
      </c>
      <c r="B11942" s="1">
        <v>11940</v>
      </c>
      <c r="C11942" s="1">
        <v>774301</v>
      </c>
      <c r="D11942" s="1">
        <v>6333</v>
      </c>
      <c r="F11942" s="1">
        <v>123867</v>
      </c>
      <c r="G11942" s="1">
        <v>1160</v>
      </c>
    </row>
    <row r="11943" spans="1:7">
      <c r="A11943" s="1">
        <v>0</v>
      </c>
      <c r="B11943" s="1">
        <v>11941</v>
      </c>
      <c r="C11943" s="1">
        <v>378054</v>
      </c>
      <c r="D11943" s="1">
        <v>2157</v>
      </c>
      <c r="F11943" s="1">
        <v>123823</v>
      </c>
      <c r="G11943" s="1">
        <v>1156</v>
      </c>
    </row>
    <row r="11944" spans="1:7">
      <c r="A11944" s="1">
        <v>0</v>
      </c>
      <c r="B11944" s="1">
        <v>11942</v>
      </c>
      <c r="C11944" s="1">
        <v>160449</v>
      </c>
      <c r="D11944" s="1">
        <v>1960</v>
      </c>
      <c r="F11944" s="1">
        <v>123781</v>
      </c>
      <c r="G11944" s="1">
        <v>1156</v>
      </c>
    </row>
    <row r="11945" spans="1:7">
      <c r="A11945" s="1">
        <v>0</v>
      </c>
      <c r="B11945" s="1">
        <v>11943</v>
      </c>
      <c r="C11945" s="1">
        <v>594116</v>
      </c>
      <c r="D11945" s="1">
        <v>6280</v>
      </c>
      <c r="F11945" s="1">
        <v>123718</v>
      </c>
      <c r="G11945" s="1">
        <v>1155</v>
      </c>
    </row>
    <row r="11946" spans="1:7">
      <c r="A11946" s="1">
        <v>0</v>
      </c>
      <c r="B11946" s="1">
        <v>11944</v>
      </c>
      <c r="C11946" s="1">
        <v>984857</v>
      </c>
      <c r="D11946" s="1">
        <v>9846</v>
      </c>
      <c r="F11946" s="1">
        <v>123712</v>
      </c>
      <c r="G11946" s="1">
        <v>1154</v>
      </c>
    </row>
    <row r="11947" spans="1:7">
      <c r="A11947" s="1">
        <v>0</v>
      </c>
      <c r="B11947" s="1">
        <v>11945</v>
      </c>
      <c r="C11947" s="1">
        <v>526993</v>
      </c>
      <c r="D11947" s="1">
        <v>4371</v>
      </c>
      <c r="F11947" s="1">
        <v>123706</v>
      </c>
      <c r="G11947" s="1">
        <v>1154</v>
      </c>
    </row>
    <row r="11948" spans="1:7">
      <c r="A11948" s="1">
        <v>0</v>
      </c>
      <c r="B11948" s="1">
        <v>11946</v>
      </c>
      <c r="C11948" s="1">
        <v>651927</v>
      </c>
      <c r="D11948" s="1">
        <v>36671</v>
      </c>
      <c r="F11948" s="1">
        <v>123661</v>
      </c>
      <c r="G11948" s="1">
        <v>1153</v>
      </c>
    </row>
    <row r="11949" spans="1:7">
      <c r="A11949" s="1">
        <v>0</v>
      </c>
      <c r="B11949" s="1">
        <v>11947</v>
      </c>
      <c r="C11949" s="1">
        <v>655920</v>
      </c>
      <c r="D11949" s="1">
        <v>7409</v>
      </c>
      <c r="F11949" s="1">
        <v>123644</v>
      </c>
      <c r="G11949" s="1">
        <v>1150</v>
      </c>
    </row>
    <row r="11950" spans="1:7">
      <c r="A11950" s="1">
        <v>0</v>
      </c>
      <c r="B11950" s="1">
        <v>11948</v>
      </c>
      <c r="C11950" s="1">
        <v>495360</v>
      </c>
      <c r="D11950" s="1">
        <v>4330</v>
      </c>
      <c r="F11950" s="1">
        <v>123596</v>
      </c>
      <c r="G11950" s="1">
        <v>1149</v>
      </c>
    </row>
    <row r="11951" spans="1:7">
      <c r="A11951" s="1">
        <v>0</v>
      </c>
      <c r="B11951" s="1">
        <v>11949</v>
      </c>
      <c r="C11951" s="1">
        <v>401286</v>
      </c>
      <c r="D11951" s="1">
        <v>3252</v>
      </c>
      <c r="F11951" s="1">
        <v>123353</v>
      </c>
      <c r="G11951" s="1">
        <v>1148</v>
      </c>
    </row>
    <row r="11952" spans="1:7">
      <c r="A11952" s="1">
        <v>0</v>
      </c>
      <c r="B11952" s="1">
        <v>11950</v>
      </c>
      <c r="C11952" s="1">
        <v>892453</v>
      </c>
      <c r="D11952" s="1">
        <v>25924</v>
      </c>
      <c r="F11952" s="1">
        <v>123344</v>
      </c>
      <c r="G11952" s="1">
        <v>1148</v>
      </c>
    </row>
    <row r="11953" spans="1:7">
      <c r="A11953" s="1">
        <v>0</v>
      </c>
      <c r="B11953" s="1">
        <v>11951</v>
      </c>
      <c r="C11953" s="1">
        <v>563464</v>
      </c>
      <c r="D11953" s="1">
        <v>4402</v>
      </c>
      <c r="F11953" s="1">
        <v>123278</v>
      </c>
      <c r="G11953" s="1">
        <v>1148</v>
      </c>
    </row>
    <row r="11954" spans="1:7">
      <c r="A11954" s="1">
        <v>0</v>
      </c>
      <c r="B11954" s="1">
        <v>11952</v>
      </c>
      <c r="C11954" s="1">
        <v>598762</v>
      </c>
      <c r="D11954" s="1">
        <v>4969</v>
      </c>
      <c r="F11954" s="1">
        <v>123258</v>
      </c>
      <c r="G11954" s="1">
        <v>1148</v>
      </c>
    </row>
    <row r="11955" spans="1:7">
      <c r="A11955" s="1">
        <v>0</v>
      </c>
      <c r="B11955" s="1">
        <v>11953</v>
      </c>
      <c r="C11955" s="1">
        <v>355538</v>
      </c>
      <c r="D11955" s="1">
        <v>2306</v>
      </c>
      <c r="F11955" s="1">
        <v>123190</v>
      </c>
      <c r="G11955" s="1">
        <v>1147</v>
      </c>
    </row>
    <row r="11956" spans="1:7">
      <c r="A11956" s="1">
        <v>0</v>
      </c>
      <c r="B11956" s="1">
        <v>11954</v>
      </c>
      <c r="C11956" s="1">
        <v>590033</v>
      </c>
      <c r="D11956" s="1">
        <v>7596</v>
      </c>
      <c r="F11956" s="1">
        <v>123180</v>
      </c>
      <c r="G11956" s="1">
        <v>1147</v>
      </c>
    </row>
    <row r="11957" spans="1:7">
      <c r="A11957" s="1">
        <v>0</v>
      </c>
      <c r="B11957" s="1">
        <v>11955</v>
      </c>
      <c r="C11957" s="1">
        <v>621728</v>
      </c>
      <c r="D11957" s="1">
        <v>4674</v>
      </c>
      <c r="F11957" s="1">
        <v>123149</v>
      </c>
      <c r="G11957" s="1">
        <v>1146</v>
      </c>
    </row>
    <row r="11958" spans="1:7">
      <c r="A11958" s="1">
        <v>0</v>
      </c>
      <c r="B11958" s="1">
        <v>11956</v>
      </c>
      <c r="C11958" s="1">
        <v>520785</v>
      </c>
      <c r="D11958" s="1">
        <v>4066</v>
      </c>
      <c r="F11958" s="1">
        <v>123074</v>
      </c>
      <c r="G11958" s="1">
        <v>1146</v>
      </c>
    </row>
    <row r="11959" spans="1:7">
      <c r="A11959" s="1">
        <v>0</v>
      </c>
      <c r="B11959" s="1">
        <v>11957</v>
      </c>
      <c r="C11959" s="1">
        <v>369130</v>
      </c>
      <c r="D11959" s="1">
        <v>4022</v>
      </c>
      <c r="F11959" s="1">
        <v>123011</v>
      </c>
      <c r="G11959" s="1">
        <v>1144</v>
      </c>
    </row>
    <row r="11960" spans="1:7">
      <c r="A11960" s="1">
        <v>0</v>
      </c>
      <c r="B11960" s="1">
        <v>11958</v>
      </c>
      <c r="C11960" s="1">
        <v>52370</v>
      </c>
      <c r="D11960" s="1">
        <v>344</v>
      </c>
      <c r="F11960" s="1">
        <v>122869</v>
      </c>
      <c r="G11960" s="1">
        <v>1143</v>
      </c>
    </row>
    <row r="11961" spans="1:7">
      <c r="A11961" s="1">
        <v>0</v>
      </c>
      <c r="B11961" s="1">
        <v>11959</v>
      </c>
      <c r="C11961" s="1">
        <v>493411</v>
      </c>
      <c r="D11961" s="1">
        <v>3505</v>
      </c>
      <c r="F11961" s="1">
        <v>122822</v>
      </c>
      <c r="G11961" s="1">
        <v>1139</v>
      </c>
    </row>
    <row r="11962" spans="1:7">
      <c r="A11962" s="1">
        <v>0</v>
      </c>
      <c r="B11962" s="1">
        <v>11960</v>
      </c>
      <c r="C11962" s="1">
        <v>1126765</v>
      </c>
      <c r="D11962" s="1">
        <v>20516</v>
      </c>
      <c r="F11962" s="1">
        <v>122814</v>
      </c>
      <c r="G11962" s="1">
        <v>1139</v>
      </c>
    </row>
    <row r="11963" spans="1:7">
      <c r="A11963" s="1">
        <v>0</v>
      </c>
      <c r="B11963" s="1">
        <v>11961</v>
      </c>
      <c r="C11963" s="1">
        <v>1062171</v>
      </c>
      <c r="D11963" s="1">
        <v>6242</v>
      </c>
      <c r="F11963" s="1">
        <v>122805</v>
      </c>
      <c r="G11963" s="1">
        <v>1138</v>
      </c>
    </row>
    <row r="11964" spans="1:7">
      <c r="A11964" s="1">
        <v>0</v>
      </c>
      <c r="B11964" s="1">
        <v>11962</v>
      </c>
      <c r="C11964" s="1">
        <v>1329335</v>
      </c>
      <c r="D11964" s="1">
        <v>30117</v>
      </c>
      <c r="F11964" s="1">
        <v>122793</v>
      </c>
      <c r="G11964" s="1">
        <v>1138</v>
      </c>
    </row>
    <row r="11965" spans="1:7">
      <c r="A11965" s="1">
        <v>0</v>
      </c>
      <c r="B11965" s="1">
        <v>11963</v>
      </c>
      <c r="C11965" s="1">
        <v>923225</v>
      </c>
      <c r="D11965" s="1">
        <v>6575</v>
      </c>
      <c r="F11965" s="1">
        <v>122725</v>
      </c>
      <c r="G11965" s="1">
        <v>1138</v>
      </c>
    </row>
    <row r="11966" spans="1:7">
      <c r="A11966" s="1">
        <v>0</v>
      </c>
      <c r="B11966" s="1">
        <v>11964</v>
      </c>
      <c r="C11966" s="1">
        <v>579296</v>
      </c>
      <c r="D11966" s="1">
        <v>5872</v>
      </c>
      <c r="F11966" s="1">
        <v>122674</v>
      </c>
      <c r="G11966" s="1">
        <v>1138</v>
      </c>
    </row>
    <row r="11967" spans="1:7">
      <c r="A11967" s="1">
        <v>0</v>
      </c>
      <c r="B11967" s="1">
        <v>11965</v>
      </c>
      <c r="C11967" s="1">
        <v>593257</v>
      </c>
      <c r="D11967" s="1">
        <v>4652</v>
      </c>
      <c r="F11967" s="1">
        <v>122655</v>
      </c>
      <c r="G11967" s="1">
        <v>1137</v>
      </c>
    </row>
    <row r="11968" spans="1:7">
      <c r="A11968" s="1">
        <v>0</v>
      </c>
      <c r="B11968" s="1">
        <v>11966</v>
      </c>
      <c r="C11968" s="1">
        <v>613329</v>
      </c>
      <c r="D11968" s="1">
        <v>5014</v>
      </c>
      <c r="F11968" s="1">
        <v>122611</v>
      </c>
      <c r="G11968" s="1">
        <v>1135</v>
      </c>
    </row>
    <row r="11969" spans="1:7">
      <c r="A11969" s="1">
        <v>0</v>
      </c>
      <c r="B11969" s="1">
        <v>11967</v>
      </c>
      <c r="C11969" s="1">
        <v>985668</v>
      </c>
      <c r="D11969" s="1">
        <v>27639</v>
      </c>
      <c r="F11969" s="1">
        <v>122499</v>
      </c>
      <c r="G11969" s="1">
        <v>1134</v>
      </c>
    </row>
    <row r="11970" spans="1:7">
      <c r="A11970" s="1">
        <v>0</v>
      </c>
      <c r="B11970" s="1">
        <v>11968</v>
      </c>
      <c r="C11970" s="1">
        <v>1002092</v>
      </c>
      <c r="D11970" s="1">
        <v>14935</v>
      </c>
      <c r="F11970" s="1">
        <v>122454</v>
      </c>
      <c r="G11970" s="1">
        <v>1129</v>
      </c>
    </row>
    <row r="11971" spans="1:7">
      <c r="A11971" s="1">
        <v>0</v>
      </c>
      <c r="B11971" s="1">
        <v>11969</v>
      </c>
      <c r="C11971" s="1">
        <v>320128</v>
      </c>
      <c r="D11971" s="1">
        <v>2351</v>
      </c>
      <c r="F11971" s="1">
        <v>122442</v>
      </c>
      <c r="G11971" s="1">
        <v>1129</v>
      </c>
    </row>
    <row r="11972" spans="1:7">
      <c r="A11972" s="1">
        <v>0</v>
      </c>
      <c r="B11972" s="1">
        <v>11970</v>
      </c>
      <c r="C11972" s="1">
        <v>511749</v>
      </c>
      <c r="D11972" s="1">
        <v>4881</v>
      </c>
      <c r="F11972" s="1">
        <v>122421</v>
      </c>
      <c r="G11972" s="1">
        <v>1128</v>
      </c>
    </row>
    <row r="11973" spans="1:7">
      <c r="A11973" s="1">
        <v>0</v>
      </c>
      <c r="B11973" s="1">
        <v>11971</v>
      </c>
      <c r="C11973" s="1">
        <v>743545</v>
      </c>
      <c r="D11973" s="1">
        <v>11461</v>
      </c>
      <c r="F11973" s="1">
        <v>122387</v>
      </c>
      <c r="G11973" s="1">
        <v>1128</v>
      </c>
    </row>
    <row r="11974" spans="1:7">
      <c r="A11974" s="1">
        <v>0</v>
      </c>
      <c r="B11974" s="1">
        <v>11972</v>
      </c>
      <c r="C11974" s="1">
        <v>820237</v>
      </c>
      <c r="D11974" s="1">
        <v>59074</v>
      </c>
      <c r="F11974" s="1">
        <v>122292</v>
      </c>
      <c r="G11974" s="1">
        <v>1127</v>
      </c>
    </row>
    <row r="11975" spans="1:7">
      <c r="A11975" s="1">
        <v>0</v>
      </c>
      <c r="B11975" s="1">
        <v>11973</v>
      </c>
      <c r="C11975" s="1">
        <v>227838</v>
      </c>
      <c r="D11975" s="1">
        <v>1712</v>
      </c>
      <c r="F11975" s="1">
        <v>122221</v>
      </c>
      <c r="G11975" s="1">
        <v>1127</v>
      </c>
    </row>
    <row r="11976" spans="1:7">
      <c r="A11976" s="1">
        <v>0</v>
      </c>
      <c r="B11976" s="1">
        <v>11974</v>
      </c>
      <c r="C11976" s="1">
        <v>60454</v>
      </c>
      <c r="D11976" s="1">
        <v>465</v>
      </c>
      <c r="F11976" s="1">
        <v>122219</v>
      </c>
      <c r="G11976" s="1">
        <v>1125</v>
      </c>
    </row>
    <row r="11977" spans="1:7">
      <c r="A11977" s="1">
        <v>0</v>
      </c>
      <c r="B11977" s="1">
        <v>11975</v>
      </c>
      <c r="C11977" s="1">
        <v>384229</v>
      </c>
      <c r="D11977" s="1">
        <v>3086</v>
      </c>
      <c r="F11977" s="1">
        <v>122205</v>
      </c>
      <c r="G11977" s="1">
        <v>1124</v>
      </c>
    </row>
    <row r="11978" spans="1:7">
      <c r="A11978" s="1">
        <v>0</v>
      </c>
      <c r="B11978" s="1">
        <v>11976</v>
      </c>
      <c r="C11978" s="1">
        <v>510979</v>
      </c>
      <c r="D11978" s="1">
        <v>4422</v>
      </c>
      <c r="F11978" s="1">
        <v>122125</v>
      </c>
      <c r="G11978" s="1">
        <v>1124</v>
      </c>
    </row>
    <row r="11979" spans="1:7">
      <c r="A11979" s="1">
        <v>0</v>
      </c>
      <c r="B11979" s="1">
        <v>11977</v>
      </c>
      <c r="C11979" s="1">
        <v>308447</v>
      </c>
      <c r="D11979" s="1">
        <v>2698</v>
      </c>
      <c r="F11979" s="1">
        <v>122109</v>
      </c>
      <c r="G11979" s="1">
        <v>1124</v>
      </c>
    </row>
    <row r="11980" spans="1:7">
      <c r="A11980" s="1">
        <v>0</v>
      </c>
      <c r="B11980" s="1">
        <v>11978</v>
      </c>
      <c r="C11980" s="1">
        <v>363720</v>
      </c>
      <c r="D11980" s="1">
        <v>3585</v>
      </c>
      <c r="F11980" s="1">
        <v>121880</v>
      </c>
      <c r="G11980" s="1">
        <v>1124</v>
      </c>
    </row>
    <row r="11981" spans="1:7">
      <c r="A11981" s="1">
        <v>0</v>
      </c>
      <c r="B11981" s="1">
        <v>11979</v>
      </c>
      <c r="C11981" s="1">
        <v>594579</v>
      </c>
      <c r="D11981" s="1">
        <v>4894</v>
      </c>
      <c r="F11981" s="1">
        <v>121808</v>
      </c>
      <c r="G11981" s="1">
        <v>1123</v>
      </c>
    </row>
    <row r="11982" spans="1:7">
      <c r="A11982" s="1">
        <v>0</v>
      </c>
      <c r="B11982" s="1">
        <v>11980</v>
      </c>
      <c r="C11982" s="1">
        <v>783465</v>
      </c>
      <c r="D11982" s="1">
        <v>8674</v>
      </c>
      <c r="F11982" s="1">
        <v>121753</v>
      </c>
      <c r="G11982" s="1">
        <v>1122</v>
      </c>
    </row>
    <row r="11983" spans="1:7">
      <c r="A11983" s="1">
        <v>0</v>
      </c>
      <c r="B11983" s="1">
        <v>11981</v>
      </c>
      <c r="C11983" s="1">
        <v>351730</v>
      </c>
      <c r="D11983" s="1">
        <v>3306</v>
      </c>
      <c r="F11983" s="1">
        <v>121748</v>
      </c>
      <c r="G11983" s="1">
        <v>1121</v>
      </c>
    </row>
    <row r="11984" spans="1:7">
      <c r="A11984" s="1">
        <v>0</v>
      </c>
      <c r="B11984" s="1">
        <v>11982</v>
      </c>
      <c r="C11984" s="1">
        <v>581900</v>
      </c>
      <c r="D11984" s="1">
        <v>4877</v>
      </c>
      <c r="F11984" s="1">
        <v>121631</v>
      </c>
      <c r="G11984" s="1">
        <v>1120</v>
      </c>
    </row>
    <row r="11985" spans="1:7">
      <c r="A11985" s="1">
        <v>0</v>
      </c>
      <c r="B11985" s="1">
        <v>11983</v>
      </c>
      <c r="C11985" s="1">
        <v>779198</v>
      </c>
      <c r="D11985" s="1">
        <v>6684</v>
      </c>
      <c r="F11985" s="1">
        <v>121610</v>
      </c>
      <c r="G11985" s="1">
        <v>1120</v>
      </c>
    </row>
    <row r="11986" spans="1:7">
      <c r="A11986" s="1">
        <v>0</v>
      </c>
      <c r="B11986" s="1">
        <v>11984</v>
      </c>
      <c r="C11986" s="1">
        <v>522959</v>
      </c>
      <c r="D11986" s="1">
        <v>3564</v>
      </c>
      <c r="F11986" s="1">
        <v>121537</v>
      </c>
      <c r="G11986" s="1">
        <v>1119</v>
      </c>
    </row>
    <row r="11987" spans="1:7">
      <c r="A11987" s="1">
        <v>0</v>
      </c>
      <c r="B11987" s="1">
        <v>11985</v>
      </c>
      <c r="C11987" s="1">
        <v>435061</v>
      </c>
      <c r="D11987" s="1">
        <v>2781</v>
      </c>
      <c r="F11987" s="1">
        <v>121504</v>
      </c>
      <c r="G11987" s="1">
        <v>1118</v>
      </c>
    </row>
    <row r="11988" spans="1:7">
      <c r="A11988" s="1">
        <v>0</v>
      </c>
      <c r="B11988" s="1">
        <v>11986</v>
      </c>
      <c r="C11988" s="1">
        <v>612004</v>
      </c>
      <c r="D11988" s="1">
        <v>4224</v>
      </c>
      <c r="F11988" s="1">
        <v>121498</v>
      </c>
      <c r="G11988" s="1">
        <v>1118</v>
      </c>
    </row>
    <row r="11989" spans="1:7">
      <c r="A11989" s="1">
        <v>0</v>
      </c>
      <c r="B11989" s="1">
        <v>11987</v>
      </c>
      <c r="C11989" s="1">
        <v>600367</v>
      </c>
      <c r="D11989" s="1">
        <v>4558</v>
      </c>
      <c r="F11989" s="1">
        <v>121428</v>
      </c>
      <c r="G11989" s="1">
        <v>1118</v>
      </c>
    </row>
    <row r="11990" spans="1:7">
      <c r="A11990" s="1">
        <v>0</v>
      </c>
      <c r="B11990" s="1">
        <v>11988</v>
      </c>
      <c r="C11990" s="1">
        <v>592760</v>
      </c>
      <c r="D11990" s="1">
        <v>4052</v>
      </c>
      <c r="F11990" s="1">
        <v>121374</v>
      </c>
      <c r="G11990" s="1">
        <v>1117</v>
      </c>
    </row>
    <row r="11991" spans="1:7">
      <c r="A11991" s="1">
        <v>0</v>
      </c>
      <c r="B11991" s="1">
        <v>11989</v>
      </c>
      <c r="C11991" s="1">
        <v>409060</v>
      </c>
      <c r="D11991" s="1">
        <v>2848</v>
      </c>
      <c r="F11991" s="1">
        <v>121325</v>
      </c>
      <c r="G11991" s="1">
        <v>1115</v>
      </c>
    </row>
    <row r="11992" spans="1:7">
      <c r="A11992" s="1">
        <v>0</v>
      </c>
      <c r="B11992" s="1">
        <v>11990</v>
      </c>
      <c r="C11992" s="1">
        <v>66395</v>
      </c>
      <c r="D11992" s="1">
        <v>378</v>
      </c>
      <c r="F11992" s="1">
        <v>121312</v>
      </c>
      <c r="G11992" s="1">
        <v>1114</v>
      </c>
    </row>
    <row r="11993" spans="1:7">
      <c r="A11993" s="1">
        <v>0</v>
      </c>
      <c r="B11993" s="1">
        <v>11991</v>
      </c>
      <c r="C11993" s="1">
        <v>608826</v>
      </c>
      <c r="D11993" s="1">
        <v>4096</v>
      </c>
      <c r="F11993" s="1">
        <v>121291</v>
      </c>
      <c r="G11993" s="1">
        <v>1114</v>
      </c>
    </row>
    <row r="11994" spans="1:7">
      <c r="A11994" s="1">
        <v>0</v>
      </c>
      <c r="B11994" s="1">
        <v>11992</v>
      </c>
      <c r="C11994" s="1">
        <v>72442</v>
      </c>
      <c r="D11994" s="1">
        <v>2008</v>
      </c>
      <c r="F11994" s="1">
        <v>121200</v>
      </c>
      <c r="G11994" s="1">
        <v>1114</v>
      </c>
    </row>
    <row r="11995" spans="1:7">
      <c r="A11995" s="1">
        <v>0</v>
      </c>
      <c r="B11995" s="1">
        <v>11993</v>
      </c>
      <c r="C11995" s="1">
        <v>52877</v>
      </c>
      <c r="D11995" s="1">
        <v>322</v>
      </c>
      <c r="F11995" s="1">
        <v>121080</v>
      </c>
      <c r="G11995" s="1">
        <v>1114</v>
      </c>
    </row>
    <row r="11996" spans="1:7">
      <c r="A11996" s="1">
        <v>0</v>
      </c>
      <c r="B11996" s="1">
        <v>11994</v>
      </c>
      <c r="C11996" s="1">
        <v>67221</v>
      </c>
      <c r="D11996" s="1">
        <v>470</v>
      </c>
      <c r="F11996" s="1">
        <v>121062</v>
      </c>
      <c r="G11996" s="1">
        <v>1113</v>
      </c>
    </row>
    <row r="11997" spans="1:7">
      <c r="A11997" s="1">
        <v>0</v>
      </c>
      <c r="B11997" s="1">
        <v>11995</v>
      </c>
      <c r="C11997" s="1">
        <v>70131</v>
      </c>
      <c r="D11997" s="1">
        <v>568</v>
      </c>
      <c r="F11997" s="1">
        <v>121055</v>
      </c>
      <c r="G11997" s="1">
        <v>1112</v>
      </c>
    </row>
    <row r="11998" spans="1:7">
      <c r="A11998" s="1">
        <v>0</v>
      </c>
      <c r="B11998" s="1">
        <v>11996</v>
      </c>
      <c r="C11998" s="1">
        <v>525908</v>
      </c>
      <c r="D11998" s="1">
        <v>4170</v>
      </c>
      <c r="F11998" s="1">
        <v>121051</v>
      </c>
      <c r="G11998" s="1">
        <v>1111</v>
      </c>
    </row>
    <row r="11999" spans="1:7">
      <c r="A11999" s="1">
        <v>0</v>
      </c>
      <c r="B11999" s="1">
        <v>11997</v>
      </c>
      <c r="C11999" s="1">
        <v>582461</v>
      </c>
      <c r="D11999" s="1">
        <v>4302</v>
      </c>
      <c r="F11999" s="1">
        <v>121034</v>
      </c>
      <c r="G11999" s="1">
        <v>1110</v>
      </c>
    </row>
    <row r="12000" spans="1:7">
      <c r="A12000" s="1">
        <v>0</v>
      </c>
      <c r="B12000" s="1">
        <v>11998</v>
      </c>
      <c r="C12000" s="1">
        <v>1007582</v>
      </c>
      <c r="D12000" s="1">
        <v>9757</v>
      </c>
      <c r="F12000" s="1">
        <v>120973</v>
      </c>
      <c r="G12000" s="1">
        <v>1109</v>
      </c>
    </row>
    <row r="12001" spans="1:7">
      <c r="A12001" s="1">
        <v>0</v>
      </c>
      <c r="B12001" s="1">
        <v>11999</v>
      </c>
      <c r="C12001" s="1">
        <v>799998</v>
      </c>
      <c r="D12001" s="1">
        <v>5453</v>
      </c>
      <c r="F12001" s="1">
        <v>120893</v>
      </c>
      <c r="G12001" s="1">
        <v>1109</v>
      </c>
    </row>
    <row r="12002" spans="1:7">
      <c r="A12002" s="1">
        <v>0</v>
      </c>
      <c r="B12002" s="1">
        <v>12000</v>
      </c>
      <c r="C12002" s="1">
        <v>816024</v>
      </c>
      <c r="D12002" s="1">
        <v>5884</v>
      </c>
      <c r="F12002" s="1">
        <v>120805</v>
      </c>
      <c r="G12002" s="1">
        <v>1109</v>
      </c>
    </row>
    <row r="12003" spans="1:7">
      <c r="A12003" s="1">
        <v>0</v>
      </c>
      <c r="B12003" s="1">
        <v>12001</v>
      </c>
      <c r="C12003" s="1">
        <v>444639</v>
      </c>
      <c r="D12003" s="1">
        <v>2710</v>
      </c>
      <c r="F12003" s="1">
        <v>120798</v>
      </c>
      <c r="G12003" s="1">
        <v>1108</v>
      </c>
    </row>
    <row r="12004" spans="1:7">
      <c r="A12004" s="1">
        <v>0</v>
      </c>
      <c r="B12004" s="1">
        <v>12002</v>
      </c>
      <c r="C12004" s="1">
        <v>805962</v>
      </c>
      <c r="D12004" s="1">
        <v>6024</v>
      </c>
      <c r="F12004" s="1">
        <v>120542</v>
      </c>
      <c r="G12004" s="1">
        <v>1108</v>
      </c>
    </row>
    <row r="12005" spans="1:7">
      <c r="A12005" s="1">
        <v>0</v>
      </c>
      <c r="B12005" s="1">
        <v>12003</v>
      </c>
      <c r="C12005" s="1">
        <v>853792</v>
      </c>
      <c r="D12005" s="1">
        <v>22158</v>
      </c>
      <c r="F12005" s="1">
        <v>120504</v>
      </c>
      <c r="G12005" s="1">
        <v>1107</v>
      </c>
    </row>
    <row r="12006" spans="1:7">
      <c r="A12006" s="1">
        <v>0</v>
      </c>
      <c r="B12006" s="1">
        <v>12004</v>
      </c>
      <c r="C12006" s="1">
        <v>633621</v>
      </c>
      <c r="D12006" s="1">
        <v>3857</v>
      </c>
      <c r="F12006" s="1">
        <v>120441</v>
      </c>
      <c r="G12006" s="1">
        <v>1107</v>
      </c>
    </row>
    <row r="12007" spans="1:7">
      <c r="A12007" s="1">
        <v>0</v>
      </c>
      <c r="B12007" s="1">
        <v>12005</v>
      </c>
      <c r="C12007" s="1">
        <v>381129</v>
      </c>
      <c r="D12007" s="1">
        <v>2104</v>
      </c>
      <c r="F12007" s="1">
        <v>120423</v>
      </c>
      <c r="G12007" s="1">
        <v>1106</v>
      </c>
    </row>
    <row r="12008" spans="1:7">
      <c r="A12008" s="1">
        <v>0</v>
      </c>
      <c r="B12008" s="1">
        <v>12006</v>
      </c>
      <c r="C12008" s="1">
        <v>93335</v>
      </c>
      <c r="D12008" s="1">
        <v>486</v>
      </c>
      <c r="F12008" s="1">
        <v>120407</v>
      </c>
      <c r="G12008" s="1">
        <v>1106</v>
      </c>
    </row>
    <row r="12009" spans="1:7">
      <c r="A12009" s="1">
        <v>0</v>
      </c>
      <c r="B12009" s="1">
        <v>12007</v>
      </c>
      <c r="C12009" s="1">
        <v>575913</v>
      </c>
      <c r="D12009" s="1">
        <v>5145</v>
      </c>
      <c r="F12009" s="1">
        <v>120352</v>
      </c>
      <c r="G12009" s="1">
        <v>1105</v>
      </c>
    </row>
    <row r="12010" spans="1:7">
      <c r="A12010" s="1">
        <v>0</v>
      </c>
      <c r="B12010" s="1">
        <v>12008</v>
      </c>
      <c r="C12010" s="1">
        <v>709664</v>
      </c>
      <c r="D12010" s="1">
        <v>6038</v>
      </c>
      <c r="F12010" s="1">
        <v>120288</v>
      </c>
      <c r="G12010" s="1">
        <v>1104</v>
      </c>
    </row>
    <row r="12011" spans="1:7">
      <c r="A12011" s="1">
        <v>0</v>
      </c>
      <c r="B12011" s="1">
        <v>12009</v>
      </c>
      <c r="C12011" s="1">
        <v>677405</v>
      </c>
      <c r="D12011" s="1">
        <v>24208</v>
      </c>
      <c r="F12011" s="1">
        <v>120128</v>
      </c>
      <c r="G12011" s="1">
        <v>1103</v>
      </c>
    </row>
    <row r="12012" spans="1:7">
      <c r="A12012" s="1">
        <v>0</v>
      </c>
      <c r="B12012" s="1">
        <v>12010</v>
      </c>
      <c r="C12012" s="1">
        <v>706286</v>
      </c>
      <c r="D12012" s="1">
        <v>6025</v>
      </c>
      <c r="F12012" s="1">
        <v>120112</v>
      </c>
      <c r="G12012" s="1">
        <v>1101</v>
      </c>
    </row>
    <row r="12013" spans="1:7">
      <c r="A12013" s="1">
        <v>0</v>
      </c>
      <c r="B12013" s="1">
        <v>12011</v>
      </c>
      <c r="C12013" s="1">
        <v>849059</v>
      </c>
      <c r="D12013" s="1">
        <v>8733</v>
      </c>
      <c r="F12013" s="1">
        <v>120070</v>
      </c>
      <c r="G12013" s="1">
        <v>1101</v>
      </c>
    </row>
    <row r="12014" spans="1:7">
      <c r="A12014" s="1">
        <v>0</v>
      </c>
      <c r="B12014" s="1">
        <v>12012</v>
      </c>
      <c r="C12014" s="1">
        <v>727611</v>
      </c>
      <c r="D12014" s="1">
        <v>15276</v>
      </c>
      <c r="F12014" s="1">
        <v>120066</v>
      </c>
      <c r="G12014" s="1">
        <v>1101</v>
      </c>
    </row>
    <row r="12015" spans="1:7">
      <c r="A12015" s="1">
        <v>0</v>
      </c>
      <c r="B12015" s="1">
        <v>12013</v>
      </c>
      <c r="C12015" s="1">
        <v>461297</v>
      </c>
      <c r="D12015" s="1">
        <v>3136</v>
      </c>
      <c r="F12015" s="1">
        <v>120029</v>
      </c>
      <c r="G12015" s="1">
        <v>1101</v>
      </c>
    </row>
    <row r="12016" spans="1:7">
      <c r="A12016" s="1">
        <v>0</v>
      </c>
      <c r="B12016" s="1">
        <v>12014</v>
      </c>
      <c r="C12016" s="1">
        <v>1366592</v>
      </c>
      <c r="D12016" s="1">
        <v>12127</v>
      </c>
      <c r="F12016" s="1">
        <v>120023</v>
      </c>
      <c r="G12016" s="1">
        <v>1100</v>
      </c>
    </row>
    <row r="12017" spans="1:7">
      <c r="A12017" s="1">
        <v>0</v>
      </c>
      <c r="B12017" s="1">
        <v>12015</v>
      </c>
      <c r="C12017" s="1">
        <v>836055</v>
      </c>
      <c r="D12017" s="1">
        <v>6805</v>
      </c>
      <c r="F12017" s="1">
        <v>120020</v>
      </c>
      <c r="G12017" s="1">
        <v>1100</v>
      </c>
    </row>
    <row r="12018" spans="1:7">
      <c r="A12018" s="1">
        <v>0</v>
      </c>
      <c r="B12018" s="1">
        <v>12016</v>
      </c>
      <c r="C12018" s="1">
        <v>726977</v>
      </c>
      <c r="D12018" s="1">
        <v>5536</v>
      </c>
      <c r="F12018" s="1">
        <v>119997</v>
      </c>
      <c r="G12018" s="1">
        <v>1099</v>
      </c>
    </row>
    <row r="12019" spans="1:7">
      <c r="A12019" s="1">
        <v>0</v>
      </c>
      <c r="B12019" s="1">
        <v>12017</v>
      </c>
      <c r="C12019" s="1">
        <v>462977</v>
      </c>
      <c r="D12019" s="1">
        <v>3727</v>
      </c>
      <c r="F12019" s="1">
        <v>119977</v>
      </c>
      <c r="G12019" s="1">
        <v>1098</v>
      </c>
    </row>
    <row r="12020" spans="1:7">
      <c r="A12020" s="1">
        <v>0</v>
      </c>
      <c r="B12020" s="1">
        <v>12018</v>
      </c>
      <c r="C12020" s="1">
        <v>537469</v>
      </c>
      <c r="D12020" s="1">
        <v>4668</v>
      </c>
      <c r="F12020" s="1">
        <v>119932</v>
      </c>
      <c r="G12020" s="1">
        <v>1097</v>
      </c>
    </row>
    <row r="12021" spans="1:7">
      <c r="A12021" s="1">
        <v>0</v>
      </c>
      <c r="B12021" s="1">
        <v>12019</v>
      </c>
      <c r="C12021" s="1">
        <v>664334</v>
      </c>
      <c r="D12021" s="1">
        <v>5194</v>
      </c>
      <c r="F12021" s="1">
        <v>119790</v>
      </c>
      <c r="G12021" s="1">
        <v>1094</v>
      </c>
    </row>
    <row r="12022" spans="1:7">
      <c r="A12022" s="1">
        <v>0</v>
      </c>
      <c r="B12022" s="1">
        <v>12020</v>
      </c>
      <c r="C12022" s="1">
        <v>775681</v>
      </c>
      <c r="D12022" s="1">
        <v>6820</v>
      </c>
      <c r="F12022" s="1">
        <v>119733</v>
      </c>
      <c r="G12022" s="1">
        <v>1094</v>
      </c>
    </row>
    <row r="12023" spans="1:7">
      <c r="A12023" s="1">
        <v>0</v>
      </c>
      <c r="B12023" s="1">
        <v>12021</v>
      </c>
      <c r="C12023" s="1">
        <v>629773</v>
      </c>
      <c r="D12023" s="1">
        <v>11813</v>
      </c>
      <c r="F12023" s="1">
        <v>119682</v>
      </c>
      <c r="G12023" s="1">
        <v>1094</v>
      </c>
    </row>
    <row r="12024" spans="1:7">
      <c r="A12024" s="1">
        <v>0</v>
      </c>
      <c r="B12024" s="1">
        <v>12022</v>
      </c>
      <c r="C12024" s="1">
        <v>69585</v>
      </c>
      <c r="D12024" s="1">
        <v>436</v>
      </c>
      <c r="F12024" s="1">
        <v>119679</v>
      </c>
      <c r="G12024" s="1">
        <v>1093</v>
      </c>
    </row>
    <row r="12025" spans="1:7">
      <c r="A12025" s="1">
        <v>0</v>
      </c>
      <c r="B12025" s="1">
        <v>12023</v>
      </c>
      <c r="C12025" s="1">
        <v>940484</v>
      </c>
      <c r="D12025" s="1">
        <v>6766</v>
      </c>
      <c r="F12025" s="1">
        <v>119674</v>
      </c>
      <c r="G12025" s="1">
        <v>1093</v>
      </c>
    </row>
    <row r="12026" spans="1:7">
      <c r="A12026" s="1">
        <v>0</v>
      </c>
      <c r="B12026" s="1">
        <v>12024</v>
      </c>
      <c r="C12026" s="1">
        <v>764709</v>
      </c>
      <c r="D12026" s="1">
        <v>9025</v>
      </c>
      <c r="F12026" s="1">
        <v>119660</v>
      </c>
      <c r="G12026" s="1">
        <v>1092</v>
      </c>
    </row>
    <row r="12027" spans="1:7">
      <c r="A12027" s="1">
        <v>0</v>
      </c>
      <c r="B12027" s="1">
        <v>12025</v>
      </c>
      <c r="C12027" s="1">
        <v>421230</v>
      </c>
      <c r="D12027" s="1">
        <v>3444</v>
      </c>
      <c r="F12027" s="1">
        <v>119577</v>
      </c>
      <c r="G12027" s="1">
        <v>1091</v>
      </c>
    </row>
    <row r="12028" spans="1:7">
      <c r="A12028" s="1">
        <v>0</v>
      </c>
      <c r="B12028" s="1">
        <v>12026</v>
      </c>
      <c r="C12028" s="1">
        <v>1000836</v>
      </c>
      <c r="D12028" s="1">
        <v>17099</v>
      </c>
      <c r="F12028" s="1">
        <v>119507</v>
      </c>
      <c r="G12028" s="1">
        <v>1091</v>
      </c>
    </row>
    <row r="12029" spans="1:7">
      <c r="A12029" s="1">
        <v>0</v>
      </c>
      <c r="B12029" s="1">
        <v>12027</v>
      </c>
      <c r="C12029" s="1">
        <v>613161</v>
      </c>
      <c r="D12029" s="1">
        <v>5317</v>
      </c>
      <c r="F12029" s="1">
        <v>119352</v>
      </c>
      <c r="G12029" s="1">
        <v>1091</v>
      </c>
    </row>
    <row r="12030" spans="1:7">
      <c r="A12030" s="1">
        <v>0</v>
      </c>
      <c r="B12030" s="1">
        <v>12028</v>
      </c>
      <c r="C12030" s="1">
        <v>942350</v>
      </c>
      <c r="D12030" s="1">
        <v>7758</v>
      </c>
      <c r="F12030" s="1">
        <v>119306</v>
      </c>
      <c r="G12030" s="1">
        <v>1089</v>
      </c>
    </row>
    <row r="12031" spans="1:7">
      <c r="A12031" s="1">
        <v>0</v>
      </c>
      <c r="B12031" s="1">
        <v>12029</v>
      </c>
      <c r="C12031" s="1">
        <v>1780099</v>
      </c>
      <c r="D12031" s="1">
        <v>52438</v>
      </c>
      <c r="F12031" s="1">
        <v>119284</v>
      </c>
      <c r="G12031" s="1">
        <v>1089</v>
      </c>
    </row>
    <row r="12032" spans="1:7">
      <c r="A12032" s="1">
        <v>0</v>
      </c>
      <c r="B12032" s="1">
        <v>12030</v>
      </c>
      <c r="C12032" s="1">
        <v>996537</v>
      </c>
      <c r="D12032" s="1">
        <v>10309</v>
      </c>
      <c r="F12032" s="1">
        <v>119256</v>
      </c>
      <c r="G12032" s="1">
        <v>1088</v>
      </c>
    </row>
    <row r="12033" spans="1:7">
      <c r="A12033" s="1">
        <v>0</v>
      </c>
      <c r="B12033" s="1">
        <v>12031</v>
      </c>
      <c r="C12033" s="1">
        <v>1624796</v>
      </c>
      <c r="D12033" s="1">
        <v>12987</v>
      </c>
      <c r="F12033" s="1">
        <v>119078</v>
      </c>
      <c r="G12033" s="1">
        <v>1087</v>
      </c>
    </row>
    <row r="12034" spans="1:7">
      <c r="A12034" s="1">
        <v>0</v>
      </c>
      <c r="B12034" s="1">
        <v>12032</v>
      </c>
      <c r="C12034" s="1">
        <v>1710007</v>
      </c>
      <c r="D12034" s="1">
        <v>12028</v>
      </c>
      <c r="F12034" s="1">
        <v>119054</v>
      </c>
      <c r="G12034" s="1">
        <v>1087</v>
      </c>
    </row>
    <row r="12035" spans="1:7">
      <c r="A12035" s="1">
        <v>0</v>
      </c>
      <c r="B12035" s="1">
        <v>12033</v>
      </c>
      <c r="C12035" s="1">
        <v>661334</v>
      </c>
      <c r="D12035" s="1">
        <v>5646</v>
      </c>
      <c r="F12035" s="1">
        <v>118996</v>
      </c>
      <c r="G12035" s="1">
        <v>1086</v>
      </c>
    </row>
    <row r="12036" spans="1:7">
      <c r="A12036" s="1">
        <v>0</v>
      </c>
      <c r="B12036" s="1">
        <v>12034</v>
      </c>
      <c r="C12036" s="1">
        <v>713438</v>
      </c>
      <c r="D12036" s="1">
        <v>5116</v>
      </c>
      <c r="F12036" s="1">
        <v>118863</v>
      </c>
      <c r="G12036" s="1">
        <v>1085</v>
      </c>
    </row>
    <row r="12037" spans="1:7">
      <c r="A12037" s="1">
        <v>0</v>
      </c>
      <c r="B12037" s="1">
        <v>12035</v>
      </c>
      <c r="C12037" s="1">
        <v>1151235</v>
      </c>
      <c r="D12037" s="1">
        <v>7988</v>
      </c>
      <c r="F12037" s="1">
        <v>118848</v>
      </c>
      <c r="G12037" s="1">
        <v>1084</v>
      </c>
    </row>
    <row r="12038" spans="1:7">
      <c r="A12038" s="1">
        <v>0</v>
      </c>
      <c r="B12038" s="1">
        <v>12036</v>
      </c>
      <c r="C12038" s="1">
        <v>759257</v>
      </c>
      <c r="D12038" s="1">
        <v>7412</v>
      </c>
      <c r="F12038" s="1">
        <v>118794</v>
      </c>
      <c r="G12038" s="1">
        <v>1084</v>
      </c>
    </row>
    <row r="12039" spans="1:7">
      <c r="A12039" s="1">
        <v>0</v>
      </c>
      <c r="B12039" s="1">
        <v>12037</v>
      </c>
      <c r="C12039" s="1">
        <v>285440</v>
      </c>
      <c r="D12039" s="1">
        <v>2071</v>
      </c>
      <c r="F12039" s="1">
        <v>118752</v>
      </c>
      <c r="G12039" s="1">
        <v>1084</v>
      </c>
    </row>
    <row r="12040" spans="1:7">
      <c r="A12040" s="1">
        <v>0</v>
      </c>
      <c r="B12040" s="1">
        <v>12038</v>
      </c>
      <c r="C12040" s="1">
        <v>71408</v>
      </c>
      <c r="D12040" s="1">
        <v>522</v>
      </c>
      <c r="F12040" s="1">
        <v>118705</v>
      </c>
      <c r="G12040" s="1">
        <v>1083</v>
      </c>
    </row>
    <row r="12041" spans="1:7">
      <c r="A12041" s="1">
        <v>0</v>
      </c>
      <c r="B12041" s="1">
        <v>12039</v>
      </c>
      <c r="C12041" s="1">
        <v>553767</v>
      </c>
      <c r="D12041" s="1">
        <v>3934</v>
      </c>
      <c r="F12041" s="1">
        <v>118703</v>
      </c>
      <c r="G12041" s="1">
        <v>1083</v>
      </c>
    </row>
    <row r="12042" spans="1:7">
      <c r="A12042" s="1">
        <v>0</v>
      </c>
      <c r="B12042" s="1">
        <v>12040</v>
      </c>
      <c r="C12042" s="1">
        <v>769947</v>
      </c>
      <c r="D12042" s="1">
        <v>6348</v>
      </c>
      <c r="F12042" s="1">
        <v>118701</v>
      </c>
      <c r="G12042" s="1">
        <v>1083</v>
      </c>
    </row>
    <row r="12043" spans="1:7">
      <c r="A12043" s="1">
        <v>0</v>
      </c>
      <c r="B12043" s="1">
        <v>12041</v>
      </c>
      <c r="C12043" s="1">
        <v>332719</v>
      </c>
      <c r="D12043" s="1">
        <v>2799</v>
      </c>
      <c r="F12043" s="1">
        <v>118666</v>
      </c>
      <c r="G12043" s="1">
        <v>1082</v>
      </c>
    </row>
    <row r="12044" spans="1:7">
      <c r="A12044" s="1">
        <v>0</v>
      </c>
      <c r="B12044" s="1">
        <v>12042</v>
      </c>
      <c r="C12044" s="1">
        <v>482313</v>
      </c>
      <c r="D12044" s="1">
        <v>4316</v>
      </c>
      <c r="F12044" s="1">
        <v>118628</v>
      </c>
      <c r="G12044" s="1">
        <v>1082</v>
      </c>
    </row>
    <row r="12045" spans="1:7">
      <c r="A12045" s="1">
        <v>0</v>
      </c>
      <c r="B12045" s="1">
        <v>12043</v>
      </c>
      <c r="C12045" s="1">
        <v>594356</v>
      </c>
      <c r="D12045" s="1">
        <v>4880</v>
      </c>
      <c r="F12045" s="1">
        <v>118577</v>
      </c>
      <c r="G12045" s="1">
        <v>1080</v>
      </c>
    </row>
    <row r="12046" spans="1:7">
      <c r="A12046" s="1">
        <v>0</v>
      </c>
      <c r="B12046" s="1">
        <v>12044</v>
      </c>
      <c r="C12046" s="1">
        <v>989262</v>
      </c>
      <c r="D12046" s="1">
        <v>8419</v>
      </c>
      <c r="F12046" s="1">
        <v>118514</v>
      </c>
      <c r="G12046" s="1">
        <v>1080</v>
      </c>
    </row>
    <row r="12047" spans="1:7">
      <c r="A12047" s="1">
        <v>0</v>
      </c>
      <c r="B12047" s="1">
        <v>12045</v>
      </c>
      <c r="C12047" s="1">
        <v>428311</v>
      </c>
      <c r="D12047" s="1">
        <v>3186</v>
      </c>
      <c r="F12047" s="1">
        <v>118369</v>
      </c>
      <c r="G12047" s="1">
        <v>1080</v>
      </c>
    </row>
    <row r="12048" spans="1:7">
      <c r="A12048" s="1">
        <v>0</v>
      </c>
      <c r="B12048" s="1">
        <v>12046</v>
      </c>
      <c r="C12048" s="1">
        <v>793977</v>
      </c>
      <c r="D12048" s="1">
        <v>18040</v>
      </c>
      <c r="F12048" s="1">
        <v>118324</v>
      </c>
      <c r="G12048" s="1">
        <v>1080</v>
      </c>
    </row>
    <row r="12049" spans="1:7">
      <c r="A12049" s="1">
        <v>0</v>
      </c>
      <c r="B12049" s="1">
        <v>12047</v>
      </c>
      <c r="C12049" s="1">
        <v>1163543</v>
      </c>
      <c r="D12049" s="1">
        <v>8606</v>
      </c>
      <c r="F12049" s="1">
        <v>118249</v>
      </c>
      <c r="G12049" s="1">
        <v>1080</v>
      </c>
    </row>
    <row r="12050" spans="1:7">
      <c r="A12050" s="1">
        <v>0</v>
      </c>
      <c r="B12050" s="1">
        <v>12048</v>
      </c>
      <c r="C12050" s="1">
        <v>682367</v>
      </c>
      <c r="D12050" s="1">
        <v>4670</v>
      </c>
      <c r="F12050" s="1">
        <v>118206</v>
      </c>
      <c r="G12050" s="1">
        <v>1080</v>
      </c>
    </row>
    <row r="12051" spans="1:7">
      <c r="A12051" s="1">
        <v>0</v>
      </c>
      <c r="B12051" s="1">
        <v>12049</v>
      </c>
      <c r="C12051" s="1">
        <v>373632</v>
      </c>
      <c r="D12051" s="1">
        <v>2482</v>
      </c>
      <c r="F12051" s="1">
        <v>118156</v>
      </c>
      <c r="G12051" s="1">
        <v>1079</v>
      </c>
    </row>
    <row r="12052" spans="1:7">
      <c r="A12052" s="1">
        <v>0</v>
      </c>
      <c r="B12052" s="1">
        <v>12050</v>
      </c>
      <c r="C12052" s="1">
        <v>656415</v>
      </c>
      <c r="D12052" s="1">
        <v>4527</v>
      </c>
      <c r="F12052" s="1">
        <v>118150</v>
      </c>
      <c r="G12052" s="1">
        <v>1079</v>
      </c>
    </row>
    <row r="12053" spans="1:7">
      <c r="A12053" s="1">
        <v>0</v>
      </c>
      <c r="B12053" s="1">
        <v>12051</v>
      </c>
      <c r="C12053" s="1">
        <v>853210</v>
      </c>
      <c r="D12053" s="1">
        <v>9262</v>
      </c>
      <c r="F12053" s="1">
        <v>118114</v>
      </c>
      <c r="G12053" s="1">
        <v>1078</v>
      </c>
    </row>
    <row r="12054" spans="1:7">
      <c r="A12054" s="1">
        <v>0</v>
      </c>
      <c r="B12054" s="1">
        <v>12052</v>
      </c>
      <c r="C12054" s="1">
        <v>516722</v>
      </c>
      <c r="D12054" s="1">
        <v>3554</v>
      </c>
      <c r="F12054" s="1">
        <v>118110</v>
      </c>
      <c r="G12054" s="1">
        <v>1078</v>
      </c>
    </row>
    <row r="12055" spans="1:7">
      <c r="A12055" s="1">
        <v>0</v>
      </c>
      <c r="B12055" s="1">
        <v>12053</v>
      </c>
      <c r="C12055" s="1">
        <v>298569</v>
      </c>
      <c r="D12055" s="1">
        <v>2094</v>
      </c>
      <c r="F12055" s="1">
        <v>118097</v>
      </c>
      <c r="G12055" s="1">
        <v>1077</v>
      </c>
    </row>
    <row r="12056" spans="1:7">
      <c r="A12056" s="1">
        <v>0</v>
      </c>
      <c r="B12056" s="1">
        <v>12054</v>
      </c>
      <c r="C12056" s="1">
        <v>50368</v>
      </c>
      <c r="D12056" s="1">
        <v>357</v>
      </c>
      <c r="F12056" s="1">
        <v>118074</v>
      </c>
      <c r="G12056" s="1">
        <v>1076</v>
      </c>
    </row>
    <row r="12057" spans="1:7">
      <c r="A12057" s="1">
        <v>0</v>
      </c>
      <c r="B12057" s="1">
        <v>12055</v>
      </c>
      <c r="C12057" s="1">
        <v>493698</v>
      </c>
      <c r="D12057" s="1">
        <v>3346</v>
      </c>
      <c r="F12057" s="1">
        <v>118063</v>
      </c>
      <c r="G12057" s="1">
        <v>1075</v>
      </c>
    </row>
    <row r="12058" spans="1:7">
      <c r="A12058" s="1">
        <v>0</v>
      </c>
      <c r="B12058" s="1">
        <v>12056</v>
      </c>
      <c r="C12058" s="1">
        <v>61317</v>
      </c>
      <c r="D12058" s="1">
        <v>391</v>
      </c>
      <c r="F12058" s="1">
        <v>118052</v>
      </c>
      <c r="G12058" s="1">
        <v>1074</v>
      </c>
    </row>
    <row r="12059" spans="1:7">
      <c r="A12059" s="1">
        <v>0</v>
      </c>
      <c r="B12059" s="1">
        <v>12057</v>
      </c>
      <c r="C12059" s="1">
        <v>39846</v>
      </c>
      <c r="D12059" s="1">
        <v>257</v>
      </c>
      <c r="F12059" s="1">
        <v>118021</v>
      </c>
      <c r="G12059" s="1">
        <v>1074</v>
      </c>
    </row>
    <row r="12060" spans="1:7">
      <c r="A12060" s="1">
        <v>0</v>
      </c>
      <c r="B12060" s="1">
        <v>12058</v>
      </c>
      <c r="C12060" s="1">
        <v>62980</v>
      </c>
      <c r="D12060" s="1">
        <v>455</v>
      </c>
      <c r="F12060" s="1">
        <v>118000</v>
      </c>
      <c r="G12060" s="1">
        <v>1073</v>
      </c>
    </row>
    <row r="12061" spans="1:7">
      <c r="A12061" s="1">
        <v>0</v>
      </c>
      <c r="B12061" s="1">
        <v>12059</v>
      </c>
      <c r="C12061" s="1">
        <v>96427</v>
      </c>
      <c r="D12061" s="1">
        <v>716</v>
      </c>
      <c r="F12061" s="1">
        <v>117980</v>
      </c>
      <c r="G12061" s="1">
        <v>1073</v>
      </c>
    </row>
    <row r="12062" spans="1:7">
      <c r="A12062" s="1">
        <v>0</v>
      </c>
      <c r="B12062" s="1">
        <v>12060</v>
      </c>
      <c r="C12062" s="1">
        <v>513363</v>
      </c>
      <c r="D12062" s="1">
        <v>3571</v>
      </c>
      <c r="F12062" s="1">
        <v>117952</v>
      </c>
      <c r="G12062" s="1">
        <v>1072</v>
      </c>
    </row>
    <row r="12063" spans="1:7">
      <c r="A12063" s="1">
        <v>0</v>
      </c>
      <c r="B12063" s="1">
        <v>12061</v>
      </c>
      <c r="C12063" s="1">
        <v>459553</v>
      </c>
      <c r="D12063" s="1">
        <v>2883</v>
      </c>
      <c r="F12063" s="1">
        <v>117948</v>
      </c>
      <c r="G12063" s="1">
        <v>1072</v>
      </c>
    </row>
    <row r="12064" spans="1:7">
      <c r="A12064" s="1">
        <v>0</v>
      </c>
      <c r="B12064" s="1">
        <v>12062</v>
      </c>
      <c r="C12064" s="1">
        <v>791760</v>
      </c>
      <c r="D12064" s="1">
        <v>14405</v>
      </c>
      <c r="F12064" s="1">
        <v>117849</v>
      </c>
      <c r="G12064" s="1">
        <v>1071</v>
      </c>
    </row>
    <row r="12065" spans="1:7">
      <c r="A12065" s="1">
        <v>0</v>
      </c>
      <c r="B12065" s="1">
        <v>12063</v>
      </c>
      <c r="C12065" s="1">
        <v>915669</v>
      </c>
      <c r="D12065" s="1">
        <v>5954</v>
      </c>
      <c r="F12065" s="1">
        <v>117841</v>
      </c>
      <c r="G12065" s="1">
        <v>1071</v>
      </c>
    </row>
    <row r="12066" spans="1:7">
      <c r="A12066" s="1">
        <v>0</v>
      </c>
      <c r="B12066" s="1">
        <v>12064</v>
      </c>
      <c r="C12066" s="1">
        <v>948863</v>
      </c>
      <c r="D12066" s="1">
        <v>16040</v>
      </c>
      <c r="F12066" s="1">
        <v>117759</v>
      </c>
      <c r="G12066" s="1">
        <v>1070</v>
      </c>
    </row>
    <row r="12067" spans="1:7">
      <c r="A12067" s="1">
        <v>0</v>
      </c>
      <c r="B12067" s="1">
        <v>12065</v>
      </c>
      <c r="C12067" s="1">
        <v>283123</v>
      </c>
      <c r="D12067" s="1">
        <v>3356</v>
      </c>
      <c r="F12067" s="1">
        <v>117747</v>
      </c>
      <c r="G12067" s="1">
        <v>1070</v>
      </c>
    </row>
    <row r="12068" spans="1:7">
      <c r="A12068" s="1">
        <v>0</v>
      </c>
      <c r="B12068" s="1">
        <v>12066</v>
      </c>
      <c r="C12068" s="1">
        <v>528447</v>
      </c>
      <c r="D12068" s="1">
        <v>3897</v>
      </c>
      <c r="F12068" s="1">
        <v>117745</v>
      </c>
      <c r="G12068" s="1">
        <v>1068</v>
      </c>
    </row>
    <row r="12069" spans="1:7">
      <c r="A12069" s="1">
        <v>0</v>
      </c>
      <c r="B12069" s="1">
        <v>12067</v>
      </c>
      <c r="C12069" s="1">
        <v>496680</v>
      </c>
      <c r="D12069" s="1">
        <v>3764</v>
      </c>
      <c r="F12069" s="1">
        <v>117712</v>
      </c>
      <c r="G12069" s="1">
        <v>1067</v>
      </c>
    </row>
    <row r="12070" spans="1:7">
      <c r="A12070" s="1">
        <v>0</v>
      </c>
      <c r="B12070" s="1">
        <v>12068</v>
      </c>
      <c r="C12070" s="1">
        <v>461629</v>
      </c>
      <c r="D12070" s="1">
        <v>3419</v>
      </c>
      <c r="F12070" s="1">
        <v>117660</v>
      </c>
      <c r="G12070" s="1">
        <v>1066</v>
      </c>
    </row>
    <row r="12071" spans="1:7">
      <c r="A12071" s="1">
        <v>0</v>
      </c>
      <c r="B12071" s="1">
        <v>12069</v>
      </c>
      <c r="C12071" s="1">
        <v>313787</v>
      </c>
      <c r="D12071" s="1">
        <v>2574</v>
      </c>
      <c r="F12071" s="1">
        <v>117645</v>
      </c>
      <c r="G12071" s="1">
        <v>1065</v>
      </c>
    </row>
    <row r="12072" spans="1:7">
      <c r="A12072" s="1">
        <v>0</v>
      </c>
      <c r="B12072" s="1">
        <v>12070</v>
      </c>
      <c r="C12072" s="1">
        <v>41272</v>
      </c>
      <c r="D12072" s="1">
        <v>302</v>
      </c>
      <c r="F12072" s="1">
        <v>117617</v>
      </c>
      <c r="G12072" s="1">
        <v>1065</v>
      </c>
    </row>
    <row r="12073" spans="1:7">
      <c r="A12073" s="1">
        <v>0</v>
      </c>
      <c r="B12073" s="1">
        <v>12071</v>
      </c>
      <c r="C12073" s="1">
        <v>482120</v>
      </c>
      <c r="D12073" s="1">
        <v>15931</v>
      </c>
      <c r="F12073" s="1">
        <v>117606</v>
      </c>
      <c r="G12073" s="1">
        <v>1063</v>
      </c>
    </row>
    <row r="12074" spans="1:7">
      <c r="A12074" s="1">
        <v>0</v>
      </c>
      <c r="B12074" s="1">
        <v>12072</v>
      </c>
      <c r="C12074" s="1">
        <v>647765</v>
      </c>
      <c r="D12074" s="1">
        <v>14956</v>
      </c>
      <c r="F12074" s="1">
        <v>117494</v>
      </c>
      <c r="G12074" s="1">
        <v>1063</v>
      </c>
    </row>
    <row r="12075" spans="1:7">
      <c r="A12075" s="1">
        <v>0</v>
      </c>
      <c r="B12075" s="1">
        <v>12073</v>
      </c>
      <c r="C12075" s="1">
        <v>307142</v>
      </c>
      <c r="D12075" s="1">
        <v>2641</v>
      </c>
      <c r="F12075" s="1">
        <v>117440</v>
      </c>
      <c r="G12075" s="1">
        <v>1062</v>
      </c>
    </row>
    <row r="12076" spans="1:7">
      <c r="A12076" s="1">
        <v>0</v>
      </c>
      <c r="B12076" s="1">
        <v>12074</v>
      </c>
      <c r="C12076" s="1">
        <v>475382</v>
      </c>
      <c r="D12076" s="1">
        <v>15317</v>
      </c>
      <c r="F12076" s="1">
        <v>117431</v>
      </c>
      <c r="G12076" s="1">
        <v>1062</v>
      </c>
    </row>
    <row r="12077" spans="1:7">
      <c r="A12077" s="1">
        <v>0</v>
      </c>
      <c r="B12077" s="1">
        <v>12075</v>
      </c>
      <c r="C12077" s="1">
        <v>399810</v>
      </c>
      <c r="D12077" s="1">
        <v>4362</v>
      </c>
      <c r="F12077" s="1">
        <v>117366</v>
      </c>
      <c r="G12077" s="1">
        <v>1060</v>
      </c>
    </row>
    <row r="12078" spans="1:7">
      <c r="A12078" s="1">
        <v>0</v>
      </c>
      <c r="B12078" s="1">
        <v>12076</v>
      </c>
      <c r="C12078" s="1">
        <v>406840</v>
      </c>
      <c r="D12078" s="1">
        <v>3449</v>
      </c>
      <c r="F12078" s="1">
        <v>117332</v>
      </c>
      <c r="G12078" s="1">
        <v>1059</v>
      </c>
    </row>
    <row r="12079" spans="1:7">
      <c r="A12079" s="1">
        <v>0</v>
      </c>
      <c r="B12079" s="1">
        <v>12077</v>
      </c>
      <c r="C12079" s="1">
        <v>235852</v>
      </c>
      <c r="D12079" s="1">
        <v>1822</v>
      </c>
      <c r="F12079" s="1">
        <v>117313</v>
      </c>
      <c r="G12079" s="1">
        <v>1058</v>
      </c>
    </row>
    <row r="12080" spans="1:7">
      <c r="A12080" s="1">
        <v>0</v>
      </c>
      <c r="B12080" s="1">
        <v>12078</v>
      </c>
      <c r="C12080" s="1">
        <v>457998</v>
      </c>
      <c r="D12080" s="1">
        <v>7287</v>
      </c>
      <c r="F12080" s="1">
        <v>117287</v>
      </c>
      <c r="G12080" s="1">
        <v>1057</v>
      </c>
    </row>
    <row r="12081" spans="1:7">
      <c r="A12081" s="1">
        <v>0</v>
      </c>
      <c r="B12081" s="1">
        <v>12079</v>
      </c>
      <c r="C12081" s="1">
        <v>562565</v>
      </c>
      <c r="D12081" s="1">
        <v>4477</v>
      </c>
      <c r="F12081" s="1">
        <v>117281</v>
      </c>
      <c r="G12081" s="1">
        <v>1057</v>
      </c>
    </row>
    <row r="12082" spans="1:7">
      <c r="A12082" s="1">
        <v>0</v>
      </c>
      <c r="B12082" s="1">
        <v>12080</v>
      </c>
      <c r="C12082" s="1">
        <v>864770</v>
      </c>
      <c r="D12082" s="1">
        <v>5974</v>
      </c>
      <c r="F12082" s="1">
        <v>117253</v>
      </c>
      <c r="G12082" s="1">
        <v>1056</v>
      </c>
    </row>
    <row r="12083" spans="1:7">
      <c r="A12083" s="1">
        <v>0</v>
      </c>
      <c r="B12083" s="1">
        <v>12081</v>
      </c>
      <c r="C12083" s="1">
        <v>404442</v>
      </c>
      <c r="D12083" s="1">
        <v>3738</v>
      </c>
      <c r="F12083" s="1">
        <v>117225</v>
      </c>
      <c r="G12083" s="1">
        <v>1056</v>
      </c>
    </row>
    <row r="12084" spans="1:7">
      <c r="A12084" s="1">
        <v>0</v>
      </c>
      <c r="B12084" s="1">
        <v>12082</v>
      </c>
      <c r="C12084" s="1">
        <v>470034</v>
      </c>
      <c r="D12084" s="1">
        <v>3424</v>
      </c>
      <c r="F12084" s="1">
        <v>117211</v>
      </c>
      <c r="G12084" s="1">
        <v>1055</v>
      </c>
    </row>
    <row r="12085" spans="1:7">
      <c r="A12085" s="1">
        <v>0</v>
      </c>
      <c r="B12085" s="1">
        <v>12083</v>
      </c>
      <c r="C12085" s="1">
        <v>912338</v>
      </c>
      <c r="D12085" s="1">
        <v>6993</v>
      </c>
      <c r="F12085" s="1">
        <v>117180</v>
      </c>
      <c r="G12085" s="1">
        <v>1055</v>
      </c>
    </row>
    <row r="12086" spans="1:7">
      <c r="A12086" s="1">
        <v>0</v>
      </c>
      <c r="B12086" s="1">
        <v>12084</v>
      </c>
      <c r="C12086" s="1">
        <v>591066</v>
      </c>
      <c r="D12086" s="1">
        <v>4064</v>
      </c>
      <c r="F12086" s="1">
        <v>117178</v>
      </c>
      <c r="G12086" s="1">
        <v>1053</v>
      </c>
    </row>
    <row r="12087" spans="1:7">
      <c r="A12087" s="1">
        <v>0</v>
      </c>
      <c r="B12087" s="1">
        <v>12085</v>
      </c>
      <c r="C12087" s="1">
        <v>381366</v>
      </c>
      <c r="D12087" s="1">
        <v>3035</v>
      </c>
      <c r="F12087" s="1">
        <v>117138</v>
      </c>
      <c r="G12087" s="1">
        <v>1051</v>
      </c>
    </row>
    <row r="12088" spans="1:7">
      <c r="A12088" s="1">
        <v>0</v>
      </c>
      <c r="B12088" s="1">
        <v>12086</v>
      </c>
      <c r="C12088" s="1">
        <v>51881</v>
      </c>
      <c r="D12088" s="1">
        <v>361</v>
      </c>
      <c r="F12088" s="1">
        <v>117099</v>
      </c>
      <c r="G12088" s="1">
        <v>1050</v>
      </c>
    </row>
    <row r="12089" spans="1:7">
      <c r="A12089" s="1">
        <v>0</v>
      </c>
      <c r="B12089" s="1">
        <v>12087</v>
      </c>
      <c r="C12089" s="1">
        <v>694183</v>
      </c>
      <c r="D12089" s="1">
        <v>4815</v>
      </c>
      <c r="F12089" s="1">
        <v>116953</v>
      </c>
      <c r="G12089" s="1">
        <v>1050</v>
      </c>
    </row>
    <row r="12090" spans="1:7">
      <c r="A12090" s="1">
        <v>0</v>
      </c>
      <c r="B12090" s="1">
        <v>12088</v>
      </c>
      <c r="C12090" s="1">
        <v>584181</v>
      </c>
      <c r="D12090" s="1">
        <v>4458</v>
      </c>
      <c r="F12090" s="1">
        <v>116912</v>
      </c>
      <c r="G12090" s="1">
        <v>1049</v>
      </c>
    </row>
    <row r="12091" spans="1:7">
      <c r="A12091" s="1">
        <v>0</v>
      </c>
      <c r="B12091" s="1">
        <v>12089</v>
      </c>
      <c r="C12091" s="1">
        <v>341410</v>
      </c>
      <c r="D12091" s="1">
        <v>2375</v>
      </c>
      <c r="F12091" s="1">
        <v>116890</v>
      </c>
      <c r="G12091" s="1">
        <v>1049</v>
      </c>
    </row>
    <row r="12092" spans="1:7">
      <c r="A12092" s="1">
        <v>0</v>
      </c>
      <c r="B12092" s="1">
        <v>12090</v>
      </c>
      <c r="C12092" s="1">
        <v>419637</v>
      </c>
      <c r="D12092" s="1">
        <v>3944</v>
      </c>
      <c r="F12092" s="1">
        <v>116843</v>
      </c>
      <c r="G12092" s="1">
        <v>1048</v>
      </c>
    </row>
    <row r="12093" spans="1:7">
      <c r="A12093" s="1">
        <v>0</v>
      </c>
      <c r="B12093" s="1">
        <v>12091</v>
      </c>
      <c r="C12093" s="1">
        <v>636233</v>
      </c>
      <c r="D12093" s="1">
        <v>4691</v>
      </c>
      <c r="F12093" s="1">
        <v>116804</v>
      </c>
      <c r="G12093" s="1">
        <v>1047</v>
      </c>
    </row>
    <row r="12094" spans="1:7">
      <c r="A12094" s="1">
        <v>0</v>
      </c>
      <c r="B12094" s="1">
        <v>12092</v>
      </c>
      <c r="C12094" s="1">
        <v>913707</v>
      </c>
      <c r="D12094" s="1">
        <v>6660</v>
      </c>
      <c r="F12094" s="1">
        <v>116787</v>
      </c>
      <c r="G12094" s="1">
        <v>1046</v>
      </c>
    </row>
    <row r="12095" spans="1:7">
      <c r="A12095" s="1">
        <v>0</v>
      </c>
      <c r="B12095" s="1">
        <v>12093</v>
      </c>
      <c r="C12095" s="1">
        <v>626031</v>
      </c>
      <c r="D12095" s="1">
        <v>4402</v>
      </c>
      <c r="F12095" s="1">
        <v>116727</v>
      </c>
      <c r="G12095" s="1">
        <v>1046</v>
      </c>
    </row>
    <row r="12096" spans="1:7">
      <c r="A12096" s="1">
        <v>0</v>
      </c>
      <c r="B12096" s="1">
        <v>12094</v>
      </c>
      <c r="C12096" s="1">
        <v>653583</v>
      </c>
      <c r="D12096" s="1">
        <v>4755</v>
      </c>
      <c r="F12096" s="1">
        <v>116701</v>
      </c>
      <c r="G12096" s="1">
        <v>1045</v>
      </c>
    </row>
    <row r="12097" spans="1:7">
      <c r="A12097" s="1">
        <v>0</v>
      </c>
      <c r="B12097" s="1">
        <v>12095</v>
      </c>
      <c r="C12097" s="1">
        <v>1898547</v>
      </c>
      <c r="D12097" s="1">
        <v>27236</v>
      </c>
      <c r="F12097" s="1">
        <v>116659</v>
      </c>
      <c r="G12097" s="1">
        <v>1045</v>
      </c>
    </row>
    <row r="12098" spans="1:7">
      <c r="A12098" s="1">
        <v>0</v>
      </c>
      <c r="B12098" s="1">
        <v>12096</v>
      </c>
      <c r="C12098" s="1">
        <v>1055961</v>
      </c>
      <c r="D12098" s="1">
        <v>7075</v>
      </c>
      <c r="F12098" s="1">
        <v>116583</v>
      </c>
      <c r="G12098" s="1">
        <v>1044</v>
      </c>
    </row>
    <row r="12099" spans="1:7">
      <c r="A12099" s="1">
        <v>0</v>
      </c>
      <c r="B12099" s="1">
        <v>12097</v>
      </c>
      <c r="C12099" s="1">
        <v>716516</v>
      </c>
      <c r="D12099" s="1">
        <v>46254</v>
      </c>
      <c r="F12099" s="1">
        <v>116570</v>
      </c>
      <c r="G12099" s="1">
        <v>1044</v>
      </c>
    </row>
    <row r="12100" spans="1:7">
      <c r="A12100" s="1">
        <v>0</v>
      </c>
      <c r="B12100" s="1">
        <v>12098</v>
      </c>
      <c r="C12100" s="1">
        <v>1824134</v>
      </c>
      <c r="D12100" s="1">
        <v>10299</v>
      </c>
      <c r="F12100" s="1">
        <v>116568</v>
      </c>
      <c r="G12100" s="1">
        <v>1043</v>
      </c>
    </row>
    <row r="12101" spans="1:7">
      <c r="A12101" s="1">
        <v>0</v>
      </c>
      <c r="B12101" s="1">
        <v>12099</v>
      </c>
      <c r="C12101" s="1">
        <v>747067</v>
      </c>
      <c r="D12101" s="1">
        <v>8396</v>
      </c>
      <c r="F12101" s="1">
        <v>116559</v>
      </c>
      <c r="G12101" s="1">
        <v>1043</v>
      </c>
    </row>
    <row r="12102" spans="1:7">
      <c r="A12102" s="1">
        <v>0</v>
      </c>
      <c r="B12102" s="1">
        <v>12100</v>
      </c>
      <c r="C12102" s="1">
        <v>931015</v>
      </c>
      <c r="D12102" s="1">
        <v>15199</v>
      </c>
      <c r="F12102" s="1">
        <v>116548</v>
      </c>
      <c r="G12102" s="1">
        <v>1043</v>
      </c>
    </row>
    <row r="12103" spans="1:7">
      <c r="A12103" s="1">
        <v>0</v>
      </c>
      <c r="B12103" s="1">
        <v>12101</v>
      </c>
      <c r="C12103" s="1">
        <v>351771</v>
      </c>
      <c r="D12103" s="1">
        <v>2654</v>
      </c>
      <c r="F12103" s="1">
        <v>116529</v>
      </c>
      <c r="G12103" s="1">
        <v>1042</v>
      </c>
    </row>
    <row r="12104" spans="1:7">
      <c r="A12104" s="1">
        <v>0</v>
      </c>
      <c r="B12104" s="1">
        <v>12102</v>
      </c>
      <c r="C12104" s="1">
        <v>114764</v>
      </c>
      <c r="D12104" s="1">
        <v>1013</v>
      </c>
      <c r="F12104" s="1">
        <v>116511</v>
      </c>
      <c r="G12104" s="1">
        <v>1041</v>
      </c>
    </row>
    <row r="12105" spans="1:7">
      <c r="A12105" s="1">
        <v>0</v>
      </c>
      <c r="B12105" s="1">
        <v>12103</v>
      </c>
      <c r="C12105" s="1">
        <v>729104</v>
      </c>
      <c r="D12105" s="1">
        <v>9601</v>
      </c>
      <c r="F12105" s="1">
        <v>116446</v>
      </c>
      <c r="G12105" s="1">
        <v>1041</v>
      </c>
    </row>
    <row r="12106" spans="1:7">
      <c r="A12106" s="1">
        <v>0</v>
      </c>
      <c r="B12106" s="1">
        <v>12104</v>
      </c>
      <c r="C12106" s="1">
        <v>845287</v>
      </c>
      <c r="D12106" s="1">
        <v>5967</v>
      </c>
      <c r="F12106" s="1">
        <v>116413</v>
      </c>
      <c r="G12106" s="1">
        <v>1041</v>
      </c>
    </row>
    <row r="12107" spans="1:7">
      <c r="A12107" s="1">
        <v>0</v>
      </c>
      <c r="B12107" s="1">
        <v>12105</v>
      </c>
      <c r="C12107" s="1">
        <v>558906</v>
      </c>
      <c r="D12107" s="1">
        <v>8661</v>
      </c>
      <c r="F12107" s="1">
        <v>116373</v>
      </c>
      <c r="G12107" s="1">
        <v>1041</v>
      </c>
    </row>
    <row r="12108" spans="1:7">
      <c r="A12108" s="1">
        <v>0</v>
      </c>
      <c r="B12108" s="1">
        <v>12106</v>
      </c>
      <c r="C12108" s="1">
        <v>712480</v>
      </c>
      <c r="D12108" s="1">
        <v>7488</v>
      </c>
      <c r="F12108" s="1">
        <v>116350</v>
      </c>
      <c r="G12108" s="1">
        <v>1041</v>
      </c>
    </row>
    <row r="12109" spans="1:7">
      <c r="A12109" s="1">
        <v>0</v>
      </c>
      <c r="B12109" s="1">
        <v>12107</v>
      </c>
      <c r="C12109" s="1">
        <v>744550</v>
      </c>
      <c r="D12109" s="1">
        <v>5555</v>
      </c>
      <c r="F12109" s="1">
        <v>116286</v>
      </c>
      <c r="G12109" s="1">
        <v>1040</v>
      </c>
    </row>
    <row r="12110" spans="1:7">
      <c r="A12110" s="1">
        <v>0</v>
      </c>
      <c r="B12110" s="1">
        <v>12108</v>
      </c>
      <c r="C12110" s="1">
        <v>692090</v>
      </c>
      <c r="D12110" s="1">
        <v>9182</v>
      </c>
      <c r="F12110" s="1">
        <v>116283</v>
      </c>
      <c r="G12110" s="1">
        <v>1040</v>
      </c>
    </row>
    <row r="12111" spans="1:7">
      <c r="A12111" s="1">
        <v>0</v>
      </c>
      <c r="B12111" s="1">
        <v>12109</v>
      </c>
      <c r="C12111" s="1">
        <v>482258</v>
      </c>
      <c r="D12111" s="1">
        <v>3505</v>
      </c>
      <c r="F12111" s="1">
        <v>116271</v>
      </c>
      <c r="G12111" s="1">
        <v>1039</v>
      </c>
    </row>
    <row r="12112" spans="1:7">
      <c r="A12112" s="1">
        <v>0</v>
      </c>
      <c r="B12112" s="1">
        <v>12110</v>
      </c>
      <c r="C12112" s="1">
        <v>790539</v>
      </c>
      <c r="D12112" s="1">
        <v>11471</v>
      </c>
      <c r="F12112" s="1">
        <v>116256</v>
      </c>
      <c r="G12112" s="1">
        <v>1039</v>
      </c>
    </row>
    <row r="12113" spans="1:7">
      <c r="A12113" s="1">
        <v>0</v>
      </c>
      <c r="B12113" s="1">
        <v>12111</v>
      </c>
      <c r="C12113" s="1">
        <v>1246206</v>
      </c>
      <c r="D12113" s="1">
        <v>22324</v>
      </c>
      <c r="F12113" s="1">
        <v>116249</v>
      </c>
      <c r="G12113" s="1">
        <v>1039</v>
      </c>
    </row>
    <row r="12114" spans="1:7">
      <c r="A12114" s="1">
        <v>0</v>
      </c>
      <c r="B12114" s="1">
        <v>12112</v>
      </c>
      <c r="C12114" s="1">
        <v>700185</v>
      </c>
      <c r="D12114" s="1">
        <v>4325</v>
      </c>
      <c r="F12114" s="1">
        <v>116200</v>
      </c>
      <c r="G12114" s="1">
        <v>1038</v>
      </c>
    </row>
    <row r="12115" spans="1:7">
      <c r="A12115" s="1">
        <v>0</v>
      </c>
      <c r="B12115" s="1">
        <v>12113</v>
      </c>
      <c r="C12115" s="1">
        <v>568046</v>
      </c>
      <c r="D12115" s="1">
        <v>3799</v>
      </c>
      <c r="F12115" s="1">
        <v>116145</v>
      </c>
      <c r="G12115" s="1">
        <v>1038</v>
      </c>
    </row>
    <row r="12116" spans="1:7">
      <c r="A12116" s="1">
        <v>0</v>
      </c>
      <c r="B12116" s="1">
        <v>12114</v>
      </c>
      <c r="C12116" s="1">
        <v>896110</v>
      </c>
      <c r="D12116" s="1">
        <v>5850</v>
      </c>
      <c r="F12116" s="1">
        <v>116120</v>
      </c>
      <c r="G12116" s="1">
        <v>1037</v>
      </c>
    </row>
    <row r="12117" spans="1:7">
      <c r="A12117" s="1">
        <v>0</v>
      </c>
      <c r="B12117" s="1">
        <v>12115</v>
      </c>
      <c r="C12117" s="1">
        <v>791882</v>
      </c>
      <c r="D12117" s="1">
        <v>16421</v>
      </c>
      <c r="F12117" s="1">
        <v>116103</v>
      </c>
      <c r="G12117" s="1">
        <v>1037</v>
      </c>
    </row>
    <row r="12118" spans="1:7">
      <c r="A12118" s="1">
        <v>0</v>
      </c>
      <c r="B12118" s="1">
        <v>12116</v>
      </c>
      <c r="C12118" s="1">
        <v>759853</v>
      </c>
      <c r="D12118" s="1">
        <v>4931</v>
      </c>
      <c r="F12118" s="1">
        <v>116071</v>
      </c>
      <c r="G12118" s="1">
        <v>1036</v>
      </c>
    </row>
    <row r="12119" spans="1:7">
      <c r="A12119" s="1">
        <v>0</v>
      </c>
      <c r="B12119" s="1">
        <v>12117</v>
      </c>
      <c r="C12119" s="1">
        <v>405117</v>
      </c>
      <c r="D12119" s="1">
        <v>2428</v>
      </c>
      <c r="F12119" s="1">
        <v>116060</v>
      </c>
      <c r="G12119" s="1">
        <v>1035</v>
      </c>
    </row>
    <row r="12120" spans="1:7">
      <c r="A12120" s="1">
        <v>0</v>
      </c>
      <c r="B12120" s="1">
        <v>12118</v>
      </c>
      <c r="C12120" s="1">
        <v>79085</v>
      </c>
      <c r="D12120" s="1">
        <v>499</v>
      </c>
      <c r="F12120" s="1">
        <v>116055</v>
      </c>
      <c r="G12120" s="1">
        <v>1035</v>
      </c>
    </row>
    <row r="12121" spans="1:7">
      <c r="A12121" s="1">
        <v>0</v>
      </c>
      <c r="B12121" s="1">
        <v>12119</v>
      </c>
      <c r="C12121" s="1">
        <v>644673</v>
      </c>
      <c r="D12121" s="1">
        <v>3895</v>
      </c>
      <c r="F12121" s="1">
        <v>116054</v>
      </c>
      <c r="G12121" s="1">
        <v>1034</v>
      </c>
    </row>
    <row r="12122" spans="1:7">
      <c r="A12122" s="1">
        <v>0</v>
      </c>
      <c r="B12122" s="1">
        <v>12120</v>
      </c>
      <c r="C12122" s="1">
        <v>66543</v>
      </c>
      <c r="D12122" s="1">
        <v>339</v>
      </c>
      <c r="F12122" s="1">
        <v>115989</v>
      </c>
      <c r="G12122" s="1">
        <v>1033</v>
      </c>
    </row>
    <row r="12123" spans="1:7">
      <c r="A12123" s="1">
        <v>0</v>
      </c>
      <c r="B12123" s="1">
        <v>12121</v>
      </c>
      <c r="C12123" s="1">
        <v>56294</v>
      </c>
      <c r="D12123" s="1">
        <v>330</v>
      </c>
      <c r="F12123" s="1">
        <v>115935</v>
      </c>
      <c r="G12123" s="1">
        <v>1032</v>
      </c>
    </row>
    <row r="12124" spans="1:7">
      <c r="A12124" s="1">
        <v>0</v>
      </c>
      <c r="B12124" s="1">
        <v>12122</v>
      </c>
      <c r="C12124" s="1">
        <v>73412</v>
      </c>
      <c r="D12124" s="1">
        <v>485</v>
      </c>
      <c r="F12124" s="1">
        <v>115926</v>
      </c>
      <c r="G12124" s="1">
        <v>1032</v>
      </c>
    </row>
    <row r="12125" spans="1:7">
      <c r="A12125" s="1">
        <v>0</v>
      </c>
      <c r="B12125" s="1">
        <v>12123</v>
      </c>
      <c r="C12125" s="1">
        <v>74873</v>
      </c>
      <c r="D12125" s="1">
        <v>481</v>
      </c>
      <c r="F12125" s="1">
        <v>115907</v>
      </c>
      <c r="G12125" s="1">
        <v>1030</v>
      </c>
    </row>
    <row r="12126" spans="1:7">
      <c r="A12126" s="1">
        <v>0</v>
      </c>
      <c r="B12126" s="1">
        <v>12124</v>
      </c>
      <c r="C12126" s="1">
        <v>501710</v>
      </c>
      <c r="D12126" s="1">
        <v>3216</v>
      </c>
      <c r="F12126" s="1">
        <v>115876</v>
      </c>
      <c r="G12126" s="1">
        <v>1030</v>
      </c>
    </row>
    <row r="12127" spans="1:7">
      <c r="A12127" s="1">
        <v>0</v>
      </c>
      <c r="B12127" s="1">
        <v>12125</v>
      </c>
      <c r="C12127" s="1">
        <v>665934</v>
      </c>
      <c r="D12127" s="1">
        <v>5984</v>
      </c>
      <c r="F12127" s="1">
        <v>115811</v>
      </c>
      <c r="G12127" s="1">
        <v>1030</v>
      </c>
    </row>
    <row r="12128" spans="1:7">
      <c r="A12128" s="1">
        <v>0</v>
      </c>
      <c r="B12128" s="1">
        <v>12126</v>
      </c>
      <c r="C12128" s="1">
        <v>768801</v>
      </c>
      <c r="D12128" s="1">
        <v>6642</v>
      </c>
      <c r="F12128" s="1">
        <v>115759</v>
      </c>
      <c r="G12128" s="1">
        <v>1029</v>
      </c>
    </row>
    <row r="12129" spans="1:7">
      <c r="A12129" s="1">
        <v>0</v>
      </c>
      <c r="B12129" s="1">
        <v>12127</v>
      </c>
      <c r="C12129" s="1">
        <v>968108</v>
      </c>
      <c r="D12129" s="1">
        <v>6053</v>
      </c>
      <c r="F12129" s="1">
        <v>115750</v>
      </c>
      <c r="G12129" s="1">
        <v>1029</v>
      </c>
    </row>
    <row r="12130" spans="1:7">
      <c r="A12130" s="1">
        <v>0</v>
      </c>
      <c r="B12130" s="1">
        <v>12128</v>
      </c>
      <c r="C12130" s="1">
        <v>99378</v>
      </c>
      <c r="D12130" s="1">
        <v>687</v>
      </c>
      <c r="F12130" s="1">
        <v>115688</v>
      </c>
      <c r="G12130" s="1">
        <v>1029</v>
      </c>
    </row>
    <row r="12131" spans="1:7">
      <c r="A12131" s="1">
        <v>0</v>
      </c>
      <c r="B12131" s="1">
        <v>12129</v>
      </c>
      <c r="C12131" s="1">
        <v>42897</v>
      </c>
      <c r="D12131" s="1">
        <v>292</v>
      </c>
      <c r="F12131" s="1">
        <v>115675</v>
      </c>
      <c r="G12131" s="1">
        <v>1027</v>
      </c>
    </row>
    <row r="12132" spans="1:7">
      <c r="A12132" s="1">
        <v>0</v>
      </c>
      <c r="B12132" s="1">
        <v>12130</v>
      </c>
      <c r="C12132" s="1">
        <v>944497</v>
      </c>
      <c r="D12132" s="1">
        <v>5422</v>
      </c>
      <c r="F12132" s="1">
        <v>115481</v>
      </c>
      <c r="G12132" s="1">
        <v>1027</v>
      </c>
    </row>
    <row r="12133" spans="1:7">
      <c r="A12133" s="1">
        <v>0</v>
      </c>
      <c r="B12133" s="1">
        <v>12131</v>
      </c>
      <c r="C12133" s="1">
        <v>68507</v>
      </c>
      <c r="D12133" s="1">
        <v>737</v>
      </c>
      <c r="F12133" s="1">
        <v>115255</v>
      </c>
      <c r="G12133" s="1">
        <v>1027</v>
      </c>
    </row>
    <row r="12134" spans="1:7">
      <c r="A12134" s="1">
        <v>0</v>
      </c>
      <c r="B12134" s="1">
        <v>12132</v>
      </c>
      <c r="C12134" s="1">
        <v>51668</v>
      </c>
      <c r="D12134" s="1">
        <v>316</v>
      </c>
      <c r="F12134" s="1">
        <v>115246</v>
      </c>
      <c r="G12134" s="1">
        <v>1027</v>
      </c>
    </row>
    <row r="12135" spans="1:7">
      <c r="A12135" s="1">
        <v>0</v>
      </c>
      <c r="B12135" s="1">
        <v>12133</v>
      </c>
      <c r="C12135" s="1">
        <v>37154</v>
      </c>
      <c r="D12135" s="1">
        <v>437</v>
      </c>
      <c r="F12135" s="1">
        <v>115235</v>
      </c>
      <c r="G12135" s="1">
        <v>1027</v>
      </c>
    </row>
    <row r="12136" spans="1:7">
      <c r="A12136" s="1">
        <v>0</v>
      </c>
      <c r="B12136" s="1">
        <v>12134</v>
      </c>
      <c r="C12136" s="1">
        <v>13961</v>
      </c>
      <c r="D12136" s="1">
        <v>71</v>
      </c>
      <c r="F12136" s="1">
        <v>115122</v>
      </c>
      <c r="G12136" s="1">
        <v>1027</v>
      </c>
    </row>
    <row r="12137" spans="1:7">
      <c r="A12137" s="1">
        <v>0</v>
      </c>
      <c r="B12137" s="1">
        <v>12135</v>
      </c>
      <c r="C12137" s="1">
        <v>50166</v>
      </c>
      <c r="D12137" s="1">
        <v>352</v>
      </c>
      <c r="F12137" s="1">
        <v>115112</v>
      </c>
      <c r="G12137" s="1">
        <v>1025</v>
      </c>
    </row>
    <row r="12138" spans="1:7">
      <c r="A12138" s="1">
        <v>0</v>
      </c>
      <c r="B12138" s="1">
        <v>12136</v>
      </c>
      <c r="C12138" s="1">
        <v>52586</v>
      </c>
      <c r="D12138" s="1">
        <v>369</v>
      </c>
      <c r="F12138" s="1">
        <v>115059</v>
      </c>
      <c r="G12138" s="1">
        <v>1025</v>
      </c>
    </row>
    <row r="12139" spans="1:7">
      <c r="A12139" s="1">
        <v>0</v>
      </c>
      <c r="B12139" s="1">
        <v>12137</v>
      </c>
      <c r="C12139" s="1">
        <v>46743</v>
      </c>
      <c r="D12139" s="1">
        <v>418</v>
      </c>
      <c r="F12139" s="1">
        <v>115055</v>
      </c>
      <c r="G12139" s="1">
        <v>1025</v>
      </c>
    </row>
    <row r="12140" spans="1:7">
      <c r="A12140" s="1">
        <v>0</v>
      </c>
      <c r="B12140" s="1">
        <v>12138</v>
      </c>
      <c r="C12140" s="1">
        <v>64602</v>
      </c>
      <c r="D12140" s="1">
        <v>441</v>
      </c>
      <c r="F12140" s="1">
        <v>115004</v>
      </c>
      <c r="G12140" s="1">
        <v>1024</v>
      </c>
    </row>
    <row r="12141" spans="1:7">
      <c r="A12141" s="1">
        <v>0</v>
      </c>
      <c r="B12141" s="1">
        <v>12139</v>
      </c>
      <c r="C12141" s="1">
        <v>48929</v>
      </c>
      <c r="D12141" s="1">
        <v>367</v>
      </c>
      <c r="F12141" s="1">
        <v>115002</v>
      </c>
      <c r="G12141" s="1">
        <v>1023</v>
      </c>
    </row>
    <row r="12142" spans="1:7">
      <c r="A12142" s="1">
        <v>0</v>
      </c>
      <c r="B12142" s="1">
        <v>12140</v>
      </c>
      <c r="C12142" s="1">
        <v>51520</v>
      </c>
      <c r="D12142" s="1">
        <v>339</v>
      </c>
      <c r="F12142" s="1">
        <v>114994</v>
      </c>
      <c r="G12142" s="1">
        <v>1022</v>
      </c>
    </row>
    <row r="12143" spans="1:7">
      <c r="A12143" s="1">
        <v>0</v>
      </c>
      <c r="B12143" s="1">
        <v>12141</v>
      </c>
      <c r="C12143" s="1">
        <v>38256</v>
      </c>
      <c r="D12143" s="1">
        <v>263</v>
      </c>
      <c r="F12143" s="1">
        <v>114953</v>
      </c>
      <c r="G12143" s="1">
        <v>1022</v>
      </c>
    </row>
    <row r="12144" spans="1:7">
      <c r="A12144" s="1">
        <v>0</v>
      </c>
      <c r="B12144" s="1">
        <v>12142</v>
      </c>
      <c r="C12144" s="1">
        <v>82837</v>
      </c>
      <c r="D12144" s="1">
        <v>510</v>
      </c>
      <c r="F12144" s="1">
        <v>114951</v>
      </c>
      <c r="G12144" s="1">
        <v>1021</v>
      </c>
    </row>
    <row r="12145" spans="1:7">
      <c r="A12145" s="1">
        <v>0</v>
      </c>
      <c r="B12145" s="1">
        <v>12143</v>
      </c>
      <c r="C12145" s="1">
        <v>94979</v>
      </c>
      <c r="D12145" s="1">
        <v>789</v>
      </c>
      <c r="F12145" s="1">
        <v>114919</v>
      </c>
      <c r="G12145" s="1">
        <v>1020</v>
      </c>
    </row>
    <row r="12146" spans="1:7">
      <c r="A12146" s="1">
        <v>0</v>
      </c>
      <c r="B12146" s="1">
        <v>12144</v>
      </c>
      <c r="C12146" s="1">
        <v>751374</v>
      </c>
      <c r="D12146" s="1">
        <v>4880</v>
      </c>
      <c r="F12146" s="1">
        <v>114821</v>
      </c>
      <c r="G12146" s="1">
        <v>1019</v>
      </c>
    </row>
    <row r="12147" spans="1:7">
      <c r="A12147" s="1">
        <v>0</v>
      </c>
      <c r="B12147" s="1">
        <v>12145</v>
      </c>
      <c r="C12147" s="1">
        <v>453671</v>
      </c>
      <c r="D12147" s="1">
        <v>5956</v>
      </c>
      <c r="F12147" s="1">
        <v>114801</v>
      </c>
      <c r="G12147" s="1">
        <v>1018</v>
      </c>
    </row>
    <row r="12148" spans="1:7">
      <c r="A12148" s="1">
        <v>0</v>
      </c>
      <c r="B12148" s="1">
        <v>12146</v>
      </c>
      <c r="C12148" s="1">
        <v>843052</v>
      </c>
      <c r="D12148" s="1">
        <v>30306</v>
      </c>
      <c r="F12148" s="1">
        <v>114797</v>
      </c>
      <c r="G12148" s="1">
        <v>1018</v>
      </c>
    </row>
    <row r="12149" spans="1:7">
      <c r="A12149" s="1">
        <v>0</v>
      </c>
      <c r="B12149" s="1">
        <v>12147</v>
      </c>
      <c r="C12149" s="1">
        <v>699698</v>
      </c>
      <c r="D12149" s="1">
        <v>4920</v>
      </c>
      <c r="F12149" s="1">
        <v>114796</v>
      </c>
      <c r="G12149" s="1">
        <v>1017</v>
      </c>
    </row>
    <row r="12150" spans="1:7">
      <c r="A12150" s="1">
        <v>0</v>
      </c>
      <c r="B12150" s="1">
        <v>12148</v>
      </c>
      <c r="C12150" s="1">
        <v>1002510</v>
      </c>
      <c r="D12150" s="1">
        <v>7298</v>
      </c>
      <c r="F12150" s="1">
        <v>114764</v>
      </c>
      <c r="G12150" s="1">
        <v>1016</v>
      </c>
    </row>
    <row r="12151" spans="1:7">
      <c r="A12151" s="1">
        <v>0</v>
      </c>
      <c r="B12151" s="1">
        <v>12149</v>
      </c>
      <c r="C12151" s="1">
        <v>763958</v>
      </c>
      <c r="D12151" s="1">
        <v>34723</v>
      </c>
      <c r="F12151" s="1">
        <v>114763</v>
      </c>
      <c r="G12151" s="1">
        <v>1015</v>
      </c>
    </row>
    <row r="12152" spans="1:7">
      <c r="A12152" s="1">
        <v>0</v>
      </c>
      <c r="B12152" s="1">
        <v>12150</v>
      </c>
      <c r="C12152" s="1">
        <v>105288</v>
      </c>
      <c r="D12152" s="1">
        <v>4279</v>
      </c>
      <c r="F12152" s="1">
        <v>114752</v>
      </c>
      <c r="G12152" s="1">
        <v>1015</v>
      </c>
    </row>
    <row r="12153" spans="1:7">
      <c r="A12153" s="1">
        <v>0</v>
      </c>
      <c r="B12153" s="1">
        <v>12151</v>
      </c>
      <c r="C12153" s="1">
        <v>892714</v>
      </c>
      <c r="D12153" s="1">
        <v>5780</v>
      </c>
      <c r="F12153" s="1">
        <v>114748</v>
      </c>
      <c r="G12153" s="1">
        <v>1015</v>
      </c>
    </row>
    <row r="12154" spans="1:7">
      <c r="A12154" s="1">
        <v>0</v>
      </c>
      <c r="B12154" s="1">
        <v>12152</v>
      </c>
      <c r="C12154" s="1">
        <v>826910</v>
      </c>
      <c r="D12154" s="1">
        <v>9717</v>
      </c>
      <c r="F12154" s="1">
        <v>114727</v>
      </c>
      <c r="G12154" s="1">
        <v>1014</v>
      </c>
    </row>
    <row r="12155" spans="1:7">
      <c r="A12155" s="1">
        <v>0</v>
      </c>
      <c r="B12155" s="1">
        <v>12153</v>
      </c>
      <c r="C12155" s="1">
        <v>721510</v>
      </c>
      <c r="D12155" s="1">
        <v>6383</v>
      </c>
      <c r="F12155" s="1">
        <v>114707</v>
      </c>
      <c r="G12155" s="1">
        <v>1014</v>
      </c>
    </row>
    <row r="12156" spans="1:7">
      <c r="A12156" s="1">
        <v>0</v>
      </c>
      <c r="B12156" s="1">
        <v>12154</v>
      </c>
      <c r="C12156" s="1">
        <v>1055952</v>
      </c>
      <c r="D12156" s="1">
        <v>15521</v>
      </c>
      <c r="F12156" s="1">
        <v>114652</v>
      </c>
      <c r="G12156" s="1">
        <v>1014</v>
      </c>
    </row>
    <row r="12157" spans="1:7">
      <c r="A12157" s="1">
        <v>0</v>
      </c>
      <c r="B12157" s="1">
        <v>12155</v>
      </c>
      <c r="C12157" s="1">
        <v>1044500</v>
      </c>
      <c r="D12157" s="1">
        <v>13334</v>
      </c>
      <c r="F12157" s="1">
        <v>114640</v>
      </c>
      <c r="G12157" s="1">
        <v>1013</v>
      </c>
    </row>
    <row r="12158" spans="1:7">
      <c r="A12158" s="1">
        <v>0</v>
      </c>
      <c r="B12158" s="1">
        <v>12156</v>
      </c>
      <c r="C12158" s="1">
        <v>823520</v>
      </c>
      <c r="D12158" s="1">
        <v>6310</v>
      </c>
      <c r="F12158" s="1">
        <v>114629</v>
      </c>
      <c r="G12158" s="1">
        <v>1013</v>
      </c>
    </row>
    <row r="12159" spans="1:7">
      <c r="A12159" s="1">
        <v>0</v>
      </c>
      <c r="B12159" s="1">
        <v>12157</v>
      </c>
      <c r="C12159" s="1">
        <v>791895</v>
      </c>
      <c r="D12159" s="1">
        <v>5452</v>
      </c>
      <c r="F12159" s="1">
        <v>114602</v>
      </c>
      <c r="G12159" s="1">
        <v>1013</v>
      </c>
    </row>
    <row r="12160" spans="1:7">
      <c r="A12160" s="1">
        <v>0</v>
      </c>
      <c r="B12160" s="1">
        <v>12158</v>
      </c>
      <c r="C12160" s="1">
        <v>735075</v>
      </c>
      <c r="D12160" s="1">
        <v>4977</v>
      </c>
      <c r="F12160" s="1">
        <v>114600</v>
      </c>
      <c r="G12160" s="1">
        <v>1013</v>
      </c>
    </row>
    <row r="12161" spans="1:7">
      <c r="A12161" s="1">
        <v>0</v>
      </c>
      <c r="B12161" s="1">
        <v>12159</v>
      </c>
      <c r="C12161" s="1">
        <v>1622013</v>
      </c>
      <c r="D12161" s="1">
        <v>23890</v>
      </c>
      <c r="F12161" s="1">
        <v>114587</v>
      </c>
      <c r="G12161" s="1">
        <v>1012</v>
      </c>
    </row>
    <row r="12162" spans="1:7">
      <c r="A12162" s="1">
        <v>0</v>
      </c>
      <c r="B12162" s="1">
        <v>12160</v>
      </c>
      <c r="C12162" s="1">
        <v>1225399</v>
      </c>
      <c r="D12162" s="1">
        <v>11293</v>
      </c>
      <c r="F12162" s="1">
        <v>114569</v>
      </c>
      <c r="G12162" s="1">
        <v>1011</v>
      </c>
    </row>
    <row r="12163" spans="1:7">
      <c r="A12163" s="1">
        <v>0</v>
      </c>
      <c r="B12163" s="1">
        <v>12161</v>
      </c>
      <c r="C12163" s="1">
        <v>1425782</v>
      </c>
      <c r="D12163" s="1">
        <v>45976</v>
      </c>
      <c r="F12163" s="1">
        <v>114478</v>
      </c>
      <c r="G12163" s="1">
        <v>1011</v>
      </c>
    </row>
    <row r="12164" spans="1:7">
      <c r="A12164" s="1">
        <v>0</v>
      </c>
      <c r="B12164" s="1">
        <v>12162</v>
      </c>
      <c r="C12164" s="1">
        <v>747159</v>
      </c>
      <c r="D12164" s="1">
        <v>7835</v>
      </c>
      <c r="F12164" s="1">
        <v>114392</v>
      </c>
      <c r="G12164" s="1">
        <v>1011</v>
      </c>
    </row>
    <row r="12165" spans="1:7">
      <c r="A12165" s="1">
        <v>0</v>
      </c>
      <c r="B12165" s="1">
        <v>12163</v>
      </c>
      <c r="C12165" s="1">
        <v>1693992</v>
      </c>
      <c r="D12165" s="1">
        <v>48119</v>
      </c>
      <c r="F12165" s="1">
        <v>114181</v>
      </c>
      <c r="G12165" s="1">
        <v>1011</v>
      </c>
    </row>
    <row r="12166" spans="1:7">
      <c r="A12166" s="1">
        <v>0</v>
      </c>
      <c r="B12166" s="1">
        <v>12164</v>
      </c>
      <c r="C12166" s="1">
        <v>568525</v>
      </c>
      <c r="D12166" s="1">
        <v>4027</v>
      </c>
      <c r="F12166" s="1">
        <v>114152</v>
      </c>
      <c r="G12166" s="1">
        <v>1011</v>
      </c>
    </row>
    <row r="12167" spans="1:7">
      <c r="A12167" s="1">
        <v>0</v>
      </c>
      <c r="B12167" s="1">
        <v>12165</v>
      </c>
      <c r="C12167" s="1">
        <v>271622</v>
      </c>
      <c r="D12167" s="1">
        <v>1979</v>
      </c>
      <c r="F12167" s="1">
        <v>114125</v>
      </c>
      <c r="G12167" s="1">
        <v>1010</v>
      </c>
    </row>
    <row r="12168" spans="1:7">
      <c r="A12168" s="1">
        <v>0</v>
      </c>
      <c r="B12168" s="1">
        <v>12166</v>
      </c>
      <c r="C12168" s="1">
        <v>52837</v>
      </c>
      <c r="D12168" s="1">
        <v>293</v>
      </c>
      <c r="F12168" s="1">
        <v>114109</v>
      </c>
      <c r="G12168" s="1">
        <v>1009</v>
      </c>
    </row>
    <row r="12169" spans="1:7">
      <c r="A12169" s="1">
        <v>0</v>
      </c>
      <c r="B12169" s="1">
        <v>12167</v>
      </c>
      <c r="C12169" s="1">
        <v>462380</v>
      </c>
      <c r="D12169" s="1">
        <v>3369</v>
      </c>
      <c r="F12169" s="1">
        <v>114079</v>
      </c>
      <c r="G12169" s="1">
        <v>1009</v>
      </c>
    </row>
    <row r="12170" spans="1:7">
      <c r="A12170" s="1">
        <v>0</v>
      </c>
      <c r="B12170" s="1">
        <v>12168</v>
      </c>
      <c r="C12170" s="1">
        <v>763010</v>
      </c>
      <c r="D12170" s="1">
        <v>7403</v>
      </c>
      <c r="F12170" s="1">
        <v>113962</v>
      </c>
      <c r="G12170" s="1">
        <v>1006</v>
      </c>
    </row>
    <row r="12171" spans="1:7">
      <c r="A12171" s="1">
        <v>0</v>
      </c>
      <c r="B12171" s="1">
        <v>12169</v>
      </c>
      <c r="C12171" s="1">
        <v>397193</v>
      </c>
      <c r="D12171" s="1">
        <v>7174</v>
      </c>
      <c r="F12171" s="1">
        <v>113937</v>
      </c>
      <c r="G12171" s="1">
        <v>1006</v>
      </c>
    </row>
    <row r="12172" spans="1:7">
      <c r="A12172" s="1">
        <v>0</v>
      </c>
      <c r="B12172" s="1">
        <v>12170</v>
      </c>
      <c r="C12172" s="1">
        <v>653524</v>
      </c>
      <c r="D12172" s="1">
        <v>21693</v>
      </c>
      <c r="F12172" s="1">
        <v>113923</v>
      </c>
      <c r="G12172" s="1">
        <v>1006</v>
      </c>
    </row>
    <row r="12173" spans="1:7">
      <c r="A12173" s="1">
        <v>0</v>
      </c>
      <c r="B12173" s="1">
        <v>12171</v>
      </c>
      <c r="C12173" s="1">
        <v>661224</v>
      </c>
      <c r="D12173" s="1">
        <v>17666</v>
      </c>
      <c r="F12173" s="1">
        <v>113802</v>
      </c>
      <c r="G12173" s="1">
        <v>1005</v>
      </c>
    </row>
    <row r="12174" spans="1:7">
      <c r="A12174" s="1">
        <v>0</v>
      </c>
      <c r="B12174" s="1">
        <v>12172</v>
      </c>
      <c r="C12174" s="1">
        <v>577112</v>
      </c>
      <c r="D12174" s="1">
        <v>11760</v>
      </c>
      <c r="F12174" s="1">
        <v>113722</v>
      </c>
      <c r="G12174" s="1">
        <v>1005</v>
      </c>
    </row>
    <row r="12175" spans="1:7">
      <c r="A12175" s="1">
        <v>0</v>
      </c>
      <c r="B12175" s="1">
        <v>12173</v>
      </c>
      <c r="C12175" s="1">
        <v>372256</v>
      </c>
      <c r="D12175" s="1">
        <v>3629</v>
      </c>
      <c r="F12175" s="1">
        <v>113709</v>
      </c>
      <c r="G12175" s="1">
        <v>1005</v>
      </c>
    </row>
    <row r="12176" spans="1:7">
      <c r="A12176" s="1">
        <v>0</v>
      </c>
      <c r="B12176" s="1">
        <v>12174</v>
      </c>
      <c r="C12176" s="1">
        <v>620273</v>
      </c>
      <c r="D12176" s="1">
        <v>7447</v>
      </c>
      <c r="F12176" s="1">
        <v>113672</v>
      </c>
      <c r="G12176" s="1">
        <v>1004</v>
      </c>
    </row>
    <row r="12177" spans="1:7">
      <c r="A12177" s="1">
        <v>0</v>
      </c>
      <c r="B12177" s="1">
        <v>12175</v>
      </c>
      <c r="C12177" s="1">
        <v>1114362</v>
      </c>
      <c r="D12177" s="1">
        <v>15552</v>
      </c>
      <c r="F12177" s="1">
        <v>113610</v>
      </c>
      <c r="G12177" s="1">
        <v>1004</v>
      </c>
    </row>
    <row r="12178" spans="1:7">
      <c r="A12178" s="1">
        <v>0</v>
      </c>
      <c r="B12178" s="1">
        <v>12176</v>
      </c>
      <c r="C12178" s="1">
        <v>550950</v>
      </c>
      <c r="D12178" s="1">
        <v>3577</v>
      </c>
      <c r="F12178" s="1">
        <v>113603</v>
      </c>
      <c r="G12178" s="1">
        <v>1004</v>
      </c>
    </row>
    <row r="12179" spans="1:7">
      <c r="A12179" s="1">
        <v>0</v>
      </c>
      <c r="B12179" s="1">
        <v>12177</v>
      </c>
      <c r="C12179" s="1">
        <v>286342</v>
      </c>
      <c r="D12179" s="1">
        <v>1790</v>
      </c>
      <c r="F12179" s="1">
        <v>113584</v>
      </c>
      <c r="G12179" s="1">
        <v>1003</v>
      </c>
    </row>
    <row r="12180" spans="1:7">
      <c r="A12180" s="1">
        <v>0</v>
      </c>
      <c r="B12180" s="1">
        <v>12178</v>
      </c>
      <c r="C12180" s="1">
        <v>678302</v>
      </c>
      <c r="D12180" s="1">
        <v>8626</v>
      </c>
      <c r="F12180" s="1">
        <v>113570</v>
      </c>
      <c r="G12180" s="1">
        <v>1003</v>
      </c>
    </row>
    <row r="12181" spans="1:7">
      <c r="A12181" s="1">
        <v>0</v>
      </c>
      <c r="B12181" s="1">
        <v>12179</v>
      </c>
      <c r="C12181" s="1">
        <v>587920</v>
      </c>
      <c r="D12181" s="1">
        <v>13258</v>
      </c>
      <c r="F12181" s="1">
        <v>113557</v>
      </c>
      <c r="G12181" s="1">
        <v>1003</v>
      </c>
    </row>
    <row r="12182" spans="1:7">
      <c r="A12182" s="1">
        <v>0</v>
      </c>
      <c r="B12182" s="1">
        <v>12180</v>
      </c>
      <c r="C12182" s="1">
        <v>491026</v>
      </c>
      <c r="D12182" s="1">
        <v>2426</v>
      </c>
      <c r="F12182" s="1">
        <v>113521</v>
      </c>
      <c r="G12182" s="1">
        <v>1003</v>
      </c>
    </row>
    <row r="12183" spans="1:7">
      <c r="A12183" s="1">
        <v>0</v>
      </c>
      <c r="B12183" s="1">
        <v>12181</v>
      </c>
      <c r="C12183" s="1">
        <v>314170</v>
      </c>
      <c r="D12183" s="1">
        <v>1626</v>
      </c>
      <c r="F12183" s="1">
        <v>113496</v>
      </c>
      <c r="G12183" s="1">
        <v>999</v>
      </c>
    </row>
    <row r="12184" spans="1:7">
      <c r="A12184" s="1">
        <v>0</v>
      </c>
      <c r="B12184" s="1">
        <v>12182</v>
      </c>
      <c r="C12184" s="1">
        <v>53579</v>
      </c>
      <c r="D12184" s="1">
        <v>272</v>
      </c>
      <c r="F12184" s="1">
        <v>113437</v>
      </c>
      <c r="G12184" s="1">
        <v>999</v>
      </c>
    </row>
    <row r="12185" spans="1:7">
      <c r="A12185" s="1">
        <v>0</v>
      </c>
      <c r="B12185" s="1">
        <v>12183</v>
      </c>
      <c r="C12185" s="1">
        <v>492415</v>
      </c>
      <c r="D12185" s="1">
        <v>2398</v>
      </c>
      <c r="F12185" s="1">
        <v>113420</v>
      </c>
      <c r="G12185" s="1">
        <v>998</v>
      </c>
    </row>
    <row r="12186" spans="1:7">
      <c r="A12186" s="1">
        <v>0</v>
      </c>
      <c r="B12186" s="1">
        <v>12184</v>
      </c>
      <c r="C12186" s="1">
        <v>37877</v>
      </c>
      <c r="D12186" s="1">
        <v>223</v>
      </c>
      <c r="F12186" s="1">
        <v>113409</v>
      </c>
      <c r="G12186" s="1">
        <v>998</v>
      </c>
    </row>
    <row r="12187" spans="1:7">
      <c r="A12187" s="1">
        <v>0</v>
      </c>
      <c r="B12187" s="1">
        <v>12185</v>
      </c>
      <c r="C12187" s="1">
        <v>31038</v>
      </c>
      <c r="D12187" s="1">
        <v>210</v>
      </c>
      <c r="F12187" s="1">
        <v>113399</v>
      </c>
      <c r="G12187" s="1">
        <v>998</v>
      </c>
    </row>
    <row r="12188" spans="1:7">
      <c r="A12188" s="1">
        <v>0</v>
      </c>
      <c r="B12188" s="1">
        <v>12186</v>
      </c>
      <c r="C12188" s="1">
        <v>51260</v>
      </c>
      <c r="D12188" s="1">
        <v>300</v>
      </c>
      <c r="F12188" s="1">
        <v>113326</v>
      </c>
      <c r="G12188" s="1">
        <v>998</v>
      </c>
    </row>
    <row r="12189" spans="1:7">
      <c r="A12189" s="1">
        <v>0</v>
      </c>
      <c r="B12189" s="1">
        <v>12187</v>
      </c>
      <c r="C12189" s="1">
        <v>54077</v>
      </c>
      <c r="D12189" s="1">
        <v>325</v>
      </c>
      <c r="F12189" s="1">
        <v>113302</v>
      </c>
      <c r="G12189" s="1">
        <v>997</v>
      </c>
    </row>
    <row r="12190" spans="1:7">
      <c r="A12190" s="1">
        <v>0</v>
      </c>
      <c r="B12190" s="1">
        <v>12188</v>
      </c>
      <c r="C12190" s="1">
        <v>439429</v>
      </c>
      <c r="D12190" s="1">
        <v>2812</v>
      </c>
      <c r="F12190" s="1">
        <v>113294</v>
      </c>
      <c r="G12190" s="1">
        <v>997</v>
      </c>
    </row>
    <row r="12191" spans="1:7">
      <c r="A12191" s="1">
        <v>0</v>
      </c>
      <c r="B12191" s="1">
        <v>12189</v>
      </c>
      <c r="C12191" s="1">
        <v>454814</v>
      </c>
      <c r="D12191" s="1">
        <v>3287</v>
      </c>
      <c r="F12191" s="1">
        <v>113263</v>
      </c>
      <c r="G12191" s="1">
        <v>997</v>
      </c>
    </row>
    <row r="12192" spans="1:7">
      <c r="A12192" s="1">
        <v>0</v>
      </c>
      <c r="B12192" s="1">
        <v>12190</v>
      </c>
      <c r="C12192" s="1">
        <v>638221</v>
      </c>
      <c r="D12192" s="1">
        <v>3750</v>
      </c>
      <c r="F12192" s="1">
        <v>113241</v>
      </c>
      <c r="G12192" s="1">
        <v>996</v>
      </c>
    </row>
    <row r="12193" spans="1:7">
      <c r="A12193" s="1">
        <v>0</v>
      </c>
      <c r="B12193" s="1">
        <v>12191</v>
      </c>
      <c r="C12193" s="1">
        <v>828964</v>
      </c>
      <c r="D12193" s="1">
        <v>8085</v>
      </c>
      <c r="F12193" s="1">
        <v>113195</v>
      </c>
      <c r="G12193" s="1">
        <v>995</v>
      </c>
    </row>
    <row r="12194" spans="1:7">
      <c r="A12194" s="1">
        <v>0</v>
      </c>
      <c r="B12194" s="1">
        <v>12192</v>
      </c>
      <c r="C12194" s="1">
        <v>915041</v>
      </c>
      <c r="D12194" s="1">
        <v>17142</v>
      </c>
      <c r="F12194" s="1">
        <v>113186</v>
      </c>
      <c r="G12194" s="1">
        <v>995</v>
      </c>
    </row>
    <row r="12195" spans="1:7">
      <c r="A12195" s="1">
        <v>0</v>
      </c>
      <c r="B12195" s="1">
        <v>12193</v>
      </c>
      <c r="C12195" s="1">
        <v>271886</v>
      </c>
      <c r="D12195" s="1">
        <v>1936</v>
      </c>
      <c r="F12195" s="1">
        <v>113143</v>
      </c>
      <c r="G12195" s="1">
        <v>994</v>
      </c>
    </row>
    <row r="12196" spans="1:7">
      <c r="A12196" s="1">
        <v>0</v>
      </c>
      <c r="B12196" s="1">
        <v>12194</v>
      </c>
      <c r="C12196" s="1">
        <v>789146</v>
      </c>
      <c r="D12196" s="1">
        <v>67347</v>
      </c>
      <c r="F12196" s="1">
        <v>113142</v>
      </c>
      <c r="G12196" s="1">
        <v>992</v>
      </c>
    </row>
    <row r="12197" spans="1:7">
      <c r="A12197" s="1">
        <v>0</v>
      </c>
      <c r="B12197" s="1">
        <v>12195</v>
      </c>
      <c r="C12197" s="1">
        <v>551577</v>
      </c>
      <c r="D12197" s="1">
        <v>7343</v>
      </c>
      <c r="F12197" s="1">
        <v>113078</v>
      </c>
      <c r="G12197" s="1">
        <v>992</v>
      </c>
    </row>
    <row r="12198" spans="1:7">
      <c r="A12198" s="1">
        <v>0</v>
      </c>
      <c r="B12198" s="1">
        <v>12196</v>
      </c>
      <c r="C12198" s="1">
        <v>495539</v>
      </c>
      <c r="D12198" s="1">
        <v>3742</v>
      </c>
      <c r="F12198" s="1">
        <v>113061</v>
      </c>
      <c r="G12198" s="1">
        <v>991</v>
      </c>
    </row>
    <row r="12199" spans="1:7">
      <c r="A12199" s="1">
        <v>0</v>
      </c>
      <c r="B12199" s="1">
        <v>12197</v>
      </c>
      <c r="C12199" s="1">
        <v>335167</v>
      </c>
      <c r="D12199" s="1">
        <v>2242</v>
      </c>
      <c r="F12199" s="1">
        <v>113014</v>
      </c>
      <c r="G12199" s="1">
        <v>991</v>
      </c>
    </row>
    <row r="12200" spans="1:7">
      <c r="A12200" s="1">
        <v>0</v>
      </c>
      <c r="B12200" s="1">
        <v>12198</v>
      </c>
      <c r="C12200" s="1">
        <v>53210</v>
      </c>
      <c r="D12200" s="1">
        <v>267</v>
      </c>
      <c r="F12200" s="1">
        <v>113013</v>
      </c>
      <c r="G12200" s="1">
        <v>991</v>
      </c>
    </row>
    <row r="12201" spans="1:7">
      <c r="A12201" s="1">
        <v>0</v>
      </c>
      <c r="B12201" s="1">
        <v>12199</v>
      </c>
      <c r="C12201" s="1">
        <v>508794</v>
      </c>
      <c r="D12201" s="1">
        <v>3482</v>
      </c>
      <c r="F12201" s="1">
        <v>112960</v>
      </c>
      <c r="G12201" s="1">
        <v>990</v>
      </c>
    </row>
    <row r="12202" spans="1:7">
      <c r="A12202" s="1">
        <v>0</v>
      </c>
      <c r="B12202" s="1">
        <v>12200</v>
      </c>
      <c r="C12202" s="1">
        <v>716045</v>
      </c>
      <c r="D12202" s="1">
        <v>7502</v>
      </c>
      <c r="F12202" s="1">
        <v>112959</v>
      </c>
      <c r="G12202" s="1">
        <v>990</v>
      </c>
    </row>
    <row r="12203" spans="1:7">
      <c r="A12203" s="1">
        <v>0</v>
      </c>
      <c r="B12203" s="1">
        <v>12201</v>
      </c>
      <c r="C12203" s="1">
        <v>340834</v>
      </c>
      <c r="D12203" s="1">
        <v>3338</v>
      </c>
      <c r="F12203" s="1">
        <v>112932</v>
      </c>
      <c r="G12203" s="1">
        <v>990</v>
      </c>
    </row>
    <row r="12204" spans="1:7">
      <c r="A12204" s="1">
        <v>0</v>
      </c>
      <c r="B12204" s="1">
        <v>12202</v>
      </c>
      <c r="C12204" s="1">
        <v>555167</v>
      </c>
      <c r="D12204" s="1">
        <v>5369</v>
      </c>
      <c r="F12204" s="1">
        <v>112919</v>
      </c>
      <c r="G12204" s="1">
        <v>990</v>
      </c>
    </row>
    <row r="12205" spans="1:7">
      <c r="A12205" s="1">
        <v>0</v>
      </c>
      <c r="B12205" s="1">
        <v>12203</v>
      </c>
      <c r="C12205" s="1">
        <v>465288</v>
      </c>
      <c r="D12205" s="1">
        <v>4455</v>
      </c>
      <c r="F12205" s="1">
        <v>112918</v>
      </c>
      <c r="G12205" s="1">
        <v>989</v>
      </c>
    </row>
    <row r="12206" spans="1:7">
      <c r="A12206" s="1">
        <v>0</v>
      </c>
      <c r="B12206" s="1">
        <v>12204</v>
      </c>
      <c r="C12206" s="1">
        <v>405285</v>
      </c>
      <c r="D12206" s="1">
        <v>3337</v>
      </c>
      <c r="F12206" s="1">
        <v>112878</v>
      </c>
      <c r="G12206" s="1">
        <v>989</v>
      </c>
    </row>
    <row r="12207" spans="1:7">
      <c r="A12207" s="1">
        <v>0</v>
      </c>
      <c r="B12207" s="1">
        <v>12205</v>
      </c>
      <c r="C12207" s="1">
        <v>289537</v>
      </c>
      <c r="D12207" s="1">
        <v>2447</v>
      </c>
      <c r="F12207" s="1">
        <v>112874</v>
      </c>
      <c r="G12207" s="1">
        <v>989</v>
      </c>
    </row>
    <row r="12208" spans="1:7">
      <c r="A12208" s="1">
        <v>0</v>
      </c>
      <c r="B12208" s="1">
        <v>12206</v>
      </c>
      <c r="C12208" s="1">
        <v>502397</v>
      </c>
      <c r="D12208" s="1">
        <v>5304</v>
      </c>
      <c r="F12208" s="1">
        <v>112857</v>
      </c>
      <c r="G12208" s="1">
        <v>989</v>
      </c>
    </row>
    <row r="12209" spans="1:7">
      <c r="A12209" s="1">
        <v>0</v>
      </c>
      <c r="B12209" s="1">
        <v>12207</v>
      </c>
      <c r="C12209" s="1">
        <v>564882</v>
      </c>
      <c r="D12209" s="1">
        <v>4497</v>
      </c>
      <c r="F12209" s="1">
        <v>112753</v>
      </c>
      <c r="G12209" s="1">
        <v>988</v>
      </c>
    </row>
    <row r="12210" spans="1:7">
      <c r="A12210" s="1">
        <v>0</v>
      </c>
      <c r="B12210" s="1">
        <v>12208</v>
      </c>
      <c r="C12210" s="1">
        <v>673806</v>
      </c>
      <c r="D12210" s="1">
        <v>4890</v>
      </c>
      <c r="F12210" s="1">
        <v>112728</v>
      </c>
      <c r="G12210" s="1">
        <v>987</v>
      </c>
    </row>
    <row r="12211" spans="1:7">
      <c r="A12211" s="1">
        <v>0</v>
      </c>
      <c r="B12211" s="1">
        <v>12209</v>
      </c>
      <c r="C12211" s="1">
        <v>335283</v>
      </c>
      <c r="D12211" s="1">
        <v>2481</v>
      </c>
      <c r="F12211" s="1">
        <v>112727</v>
      </c>
      <c r="G12211" s="1">
        <v>987</v>
      </c>
    </row>
    <row r="12212" spans="1:7">
      <c r="A12212" s="1">
        <v>0</v>
      </c>
      <c r="B12212" s="1">
        <v>12210</v>
      </c>
      <c r="C12212" s="1">
        <v>517596</v>
      </c>
      <c r="D12212" s="1">
        <v>10069</v>
      </c>
      <c r="F12212" s="1">
        <v>112695</v>
      </c>
      <c r="G12212" s="1">
        <v>987</v>
      </c>
    </row>
    <row r="12213" spans="1:7">
      <c r="A12213" s="1">
        <v>0</v>
      </c>
      <c r="B12213" s="1">
        <v>12211</v>
      </c>
      <c r="C12213" s="1">
        <v>671264</v>
      </c>
      <c r="D12213" s="1">
        <v>4888</v>
      </c>
      <c r="F12213" s="1">
        <v>112670</v>
      </c>
      <c r="G12213" s="1">
        <v>986</v>
      </c>
    </row>
    <row r="12214" spans="1:7">
      <c r="A12214" s="1">
        <v>0</v>
      </c>
      <c r="B12214" s="1">
        <v>12212</v>
      </c>
      <c r="C12214" s="1">
        <v>552088</v>
      </c>
      <c r="D12214" s="1">
        <v>3692</v>
      </c>
      <c r="F12214" s="1">
        <v>112666</v>
      </c>
      <c r="G12214" s="1">
        <v>986</v>
      </c>
    </row>
    <row r="12215" spans="1:7">
      <c r="A12215" s="1">
        <v>0</v>
      </c>
      <c r="B12215" s="1">
        <v>12213</v>
      </c>
      <c r="C12215" s="1">
        <v>367399</v>
      </c>
      <c r="D12215" s="1">
        <v>2501</v>
      </c>
      <c r="F12215" s="1">
        <v>112666</v>
      </c>
      <c r="G12215" s="1">
        <v>986</v>
      </c>
    </row>
    <row r="12216" spans="1:7">
      <c r="A12216" s="1">
        <v>0</v>
      </c>
      <c r="B12216" s="1">
        <v>12214</v>
      </c>
      <c r="C12216" s="1">
        <v>52624</v>
      </c>
      <c r="D12216" s="1">
        <v>291</v>
      </c>
      <c r="F12216" s="1">
        <v>112653</v>
      </c>
      <c r="G12216" s="1">
        <v>984</v>
      </c>
    </row>
    <row r="12217" spans="1:7">
      <c r="A12217" s="1">
        <v>0</v>
      </c>
      <c r="B12217" s="1">
        <v>12215</v>
      </c>
      <c r="C12217" s="1">
        <v>580940</v>
      </c>
      <c r="D12217" s="1">
        <v>3898</v>
      </c>
      <c r="F12217" s="1">
        <v>112632</v>
      </c>
      <c r="G12217" s="1">
        <v>984</v>
      </c>
    </row>
    <row r="12218" spans="1:7">
      <c r="A12218" s="1">
        <v>0</v>
      </c>
      <c r="B12218" s="1">
        <v>12216</v>
      </c>
      <c r="C12218" s="1">
        <v>647061</v>
      </c>
      <c r="D12218" s="1">
        <v>5887</v>
      </c>
      <c r="F12218" s="1">
        <v>112518</v>
      </c>
      <c r="G12218" s="1">
        <v>983</v>
      </c>
    </row>
    <row r="12219" spans="1:7">
      <c r="A12219" s="1">
        <v>0</v>
      </c>
      <c r="B12219" s="1">
        <v>12217</v>
      </c>
      <c r="C12219" s="1">
        <v>377106</v>
      </c>
      <c r="D12219" s="1">
        <v>3006</v>
      </c>
      <c r="F12219" s="1">
        <v>112497</v>
      </c>
      <c r="G12219" s="1">
        <v>983</v>
      </c>
    </row>
    <row r="12220" spans="1:7">
      <c r="A12220" s="1">
        <v>0</v>
      </c>
      <c r="B12220" s="1">
        <v>12218</v>
      </c>
      <c r="C12220" s="1">
        <v>489116</v>
      </c>
      <c r="D12220" s="1">
        <v>3898</v>
      </c>
      <c r="F12220" s="1">
        <v>112469</v>
      </c>
      <c r="G12220" s="1">
        <v>983</v>
      </c>
    </row>
    <row r="12221" spans="1:7">
      <c r="A12221" s="1">
        <v>0</v>
      </c>
      <c r="B12221" s="1">
        <v>12219</v>
      </c>
      <c r="C12221" s="1">
        <v>643021</v>
      </c>
      <c r="D12221" s="1">
        <v>5046</v>
      </c>
      <c r="F12221" s="1">
        <v>112460</v>
      </c>
      <c r="G12221" s="1">
        <v>982</v>
      </c>
    </row>
    <row r="12222" spans="1:7">
      <c r="A12222" s="1">
        <v>0</v>
      </c>
      <c r="B12222" s="1">
        <v>12220</v>
      </c>
      <c r="C12222" s="1">
        <v>651452</v>
      </c>
      <c r="D12222" s="1">
        <v>9163</v>
      </c>
      <c r="F12222" s="1">
        <v>112392</v>
      </c>
      <c r="G12222" s="1">
        <v>982</v>
      </c>
    </row>
    <row r="12223" spans="1:7">
      <c r="A12223" s="1">
        <v>0</v>
      </c>
      <c r="B12223" s="1">
        <v>12221</v>
      </c>
      <c r="C12223" s="1">
        <v>549823</v>
      </c>
      <c r="D12223" s="1">
        <v>4088</v>
      </c>
      <c r="F12223" s="1">
        <v>112374</v>
      </c>
      <c r="G12223" s="1">
        <v>981</v>
      </c>
    </row>
    <row r="12224" spans="1:7">
      <c r="A12224" s="1">
        <v>0</v>
      </c>
      <c r="B12224" s="1">
        <v>12222</v>
      </c>
      <c r="C12224" s="1">
        <v>565078</v>
      </c>
      <c r="D12224" s="1">
        <v>5315</v>
      </c>
      <c r="F12224" s="1">
        <v>112350</v>
      </c>
      <c r="G12224" s="1">
        <v>981</v>
      </c>
    </row>
    <row r="12225" spans="1:7">
      <c r="A12225" s="1">
        <v>0</v>
      </c>
      <c r="B12225" s="1">
        <v>12223</v>
      </c>
      <c r="C12225" s="1">
        <v>1228519</v>
      </c>
      <c r="D12225" s="1">
        <v>8743</v>
      </c>
      <c r="F12225" s="1">
        <v>112334</v>
      </c>
      <c r="G12225" s="1">
        <v>979</v>
      </c>
    </row>
    <row r="12226" spans="1:7">
      <c r="A12226" s="1">
        <v>0</v>
      </c>
      <c r="B12226" s="1">
        <v>12224</v>
      </c>
      <c r="C12226" s="1">
        <v>1493587</v>
      </c>
      <c r="D12226" s="1">
        <v>10825</v>
      </c>
      <c r="F12226" s="1">
        <v>112322</v>
      </c>
      <c r="G12226" s="1">
        <v>979</v>
      </c>
    </row>
    <row r="12227" spans="1:7">
      <c r="A12227" s="1">
        <v>0</v>
      </c>
      <c r="B12227" s="1">
        <v>12225</v>
      </c>
      <c r="C12227" s="1">
        <v>727562</v>
      </c>
      <c r="D12227" s="1">
        <v>13145</v>
      </c>
      <c r="F12227" s="1">
        <v>112316</v>
      </c>
      <c r="G12227" s="1">
        <v>979</v>
      </c>
    </row>
    <row r="12228" spans="1:7">
      <c r="A12228" s="1">
        <v>0</v>
      </c>
      <c r="B12228" s="1">
        <v>12226</v>
      </c>
      <c r="C12228" s="1">
        <v>749487</v>
      </c>
      <c r="D12228" s="1">
        <v>5257</v>
      </c>
      <c r="F12228" s="1">
        <v>112307</v>
      </c>
      <c r="G12228" s="1">
        <v>979</v>
      </c>
    </row>
    <row r="12229" spans="1:7">
      <c r="A12229" s="1">
        <v>0</v>
      </c>
      <c r="B12229" s="1">
        <v>12227</v>
      </c>
      <c r="C12229" s="1">
        <v>1256058</v>
      </c>
      <c r="D12229" s="1">
        <v>32304</v>
      </c>
      <c r="F12229" s="1">
        <v>112295</v>
      </c>
      <c r="G12229" s="1">
        <v>979</v>
      </c>
    </row>
    <row r="12230" spans="1:7">
      <c r="A12230" s="1">
        <v>0</v>
      </c>
      <c r="B12230" s="1">
        <v>12228</v>
      </c>
      <c r="C12230" s="1">
        <v>985460</v>
      </c>
      <c r="D12230" s="1">
        <v>60603</v>
      </c>
      <c r="F12230" s="1">
        <v>112245</v>
      </c>
      <c r="G12230" s="1">
        <v>978</v>
      </c>
    </row>
    <row r="12231" spans="1:7">
      <c r="A12231" s="1">
        <v>0</v>
      </c>
      <c r="B12231" s="1">
        <v>12229</v>
      </c>
      <c r="C12231" s="1">
        <v>405687</v>
      </c>
      <c r="D12231" s="1">
        <v>4017</v>
      </c>
      <c r="F12231" s="1">
        <v>112195</v>
      </c>
      <c r="G12231" s="1">
        <v>978</v>
      </c>
    </row>
    <row r="12232" spans="1:7">
      <c r="A12232" s="1">
        <v>0</v>
      </c>
      <c r="B12232" s="1">
        <v>12230</v>
      </c>
      <c r="C12232" s="1">
        <v>72448</v>
      </c>
      <c r="D12232" s="1">
        <v>511</v>
      </c>
      <c r="F12232" s="1">
        <v>112144</v>
      </c>
      <c r="G12232" s="1">
        <v>977</v>
      </c>
    </row>
    <row r="12233" spans="1:7">
      <c r="A12233" s="1">
        <v>0</v>
      </c>
      <c r="B12233" s="1">
        <v>12231</v>
      </c>
      <c r="C12233" s="1">
        <v>748547</v>
      </c>
      <c r="D12233" s="1">
        <v>49287</v>
      </c>
      <c r="F12233" s="1">
        <v>112143</v>
      </c>
      <c r="G12233" s="1">
        <v>977</v>
      </c>
    </row>
    <row r="12234" spans="1:7">
      <c r="A12234" s="1">
        <v>0</v>
      </c>
      <c r="B12234" s="1">
        <v>12232</v>
      </c>
      <c r="C12234" s="1">
        <v>763729</v>
      </c>
      <c r="D12234" s="1">
        <v>6690</v>
      </c>
      <c r="F12234" s="1">
        <v>112083</v>
      </c>
      <c r="G12234" s="1">
        <v>976</v>
      </c>
    </row>
    <row r="12235" spans="1:7">
      <c r="A12235" s="1">
        <v>0</v>
      </c>
      <c r="B12235" s="1">
        <v>12233</v>
      </c>
      <c r="C12235" s="1">
        <v>394537</v>
      </c>
      <c r="D12235" s="1">
        <v>3108</v>
      </c>
      <c r="F12235" s="1">
        <v>112077</v>
      </c>
      <c r="G12235" s="1">
        <v>976</v>
      </c>
    </row>
    <row r="12236" spans="1:7">
      <c r="A12236" s="1">
        <v>0</v>
      </c>
      <c r="B12236" s="1">
        <v>12234</v>
      </c>
      <c r="C12236" s="1">
        <v>491962</v>
      </c>
      <c r="D12236" s="1">
        <v>4008</v>
      </c>
      <c r="F12236" s="1">
        <v>112038</v>
      </c>
      <c r="G12236" s="1">
        <v>976</v>
      </c>
    </row>
    <row r="12237" spans="1:7">
      <c r="A12237" s="1">
        <v>0</v>
      </c>
      <c r="B12237" s="1">
        <v>12235</v>
      </c>
      <c r="C12237" s="1">
        <v>596844</v>
      </c>
      <c r="D12237" s="1">
        <v>5291</v>
      </c>
      <c r="F12237" s="1">
        <v>112004</v>
      </c>
      <c r="G12237" s="1">
        <v>976</v>
      </c>
    </row>
    <row r="12238" spans="1:7">
      <c r="A12238" s="1">
        <v>0</v>
      </c>
      <c r="B12238" s="1">
        <v>12236</v>
      </c>
      <c r="C12238" s="1">
        <v>1137537</v>
      </c>
      <c r="D12238" s="1">
        <v>8821</v>
      </c>
      <c r="F12238" s="1">
        <v>111990</v>
      </c>
      <c r="G12238" s="1">
        <v>976</v>
      </c>
    </row>
    <row r="12239" spans="1:7">
      <c r="A12239" s="1">
        <v>0</v>
      </c>
      <c r="B12239" s="1">
        <v>12237</v>
      </c>
      <c r="C12239" s="1">
        <v>648118</v>
      </c>
      <c r="D12239" s="1">
        <v>5706</v>
      </c>
      <c r="F12239" s="1">
        <v>111967</v>
      </c>
      <c r="G12239" s="1">
        <v>975</v>
      </c>
    </row>
    <row r="12240" spans="1:7">
      <c r="A12240" s="1">
        <v>0</v>
      </c>
      <c r="B12240" s="1">
        <v>12238</v>
      </c>
      <c r="C12240" s="1">
        <v>823936</v>
      </c>
      <c r="D12240" s="1">
        <v>7733</v>
      </c>
      <c r="F12240" s="1">
        <v>111954</v>
      </c>
      <c r="G12240" s="1">
        <v>974</v>
      </c>
    </row>
    <row r="12241" spans="1:7">
      <c r="A12241" s="1">
        <v>0</v>
      </c>
      <c r="B12241" s="1">
        <v>12239</v>
      </c>
      <c r="C12241" s="1">
        <v>1765836</v>
      </c>
      <c r="D12241" s="1">
        <v>18841</v>
      </c>
      <c r="F12241" s="1">
        <v>111939</v>
      </c>
      <c r="G12241" s="1">
        <v>974</v>
      </c>
    </row>
    <row r="12242" spans="1:7">
      <c r="A12242" s="1">
        <v>0</v>
      </c>
      <c r="B12242" s="1">
        <v>12240</v>
      </c>
      <c r="C12242" s="1">
        <v>1094464</v>
      </c>
      <c r="D12242" s="1">
        <v>9255</v>
      </c>
      <c r="F12242" s="1">
        <v>111827</v>
      </c>
      <c r="G12242" s="1">
        <v>974</v>
      </c>
    </row>
    <row r="12243" spans="1:7">
      <c r="A12243" s="1">
        <v>0</v>
      </c>
      <c r="B12243" s="1">
        <v>12241</v>
      </c>
      <c r="C12243" s="1">
        <v>1001792</v>
      </c>
      <c r="D12243" s="1">
        <v>6069</v>
      </c>
      <c r="F12243" s="1">
        <v>111790</v>
      </c>
      <c r="G12243" s="1">
        <v>973</v>
      </c>
    </row>
    <row r="12244" spans="1:7">
      <c r="A12244" s="1">
        <v>0</v>
      </c>
      <c r="B12244" s="1">
        <v>12242</v>
      </c>
      <c r="C12244" s="1">
        <v>1272675</v>
      </c>
      <c r="D12244" s="1">
        <v>30549</v>
      </c>
      <c r="F12244" s="1">
        <v>111785</v>
      </c>
      <c r="G12244" s="1">
        <v>973</v>
      </c>
    </row>
    <row r="12245" spans="1:7">
      <c r="A12245" s="1">
        <v>0</v>
      </c>
      <c r="B12245" s="1">
        <v>12243</v>
      </c>
      <c r="C12245" s="1">
        <v>1148742</v>
      </c>
      <c r="D12245" s="1">
        <v>8348</v>
      </c>
      <c r="F12245" s="1">
        <v>111778</v>
      </c>
      <c r="G12245" s="1">
        <v>973</v>
      </c>
    </row>
    <row r="12246" spans="1:7">
      <c r="A12246" s="1">
        <v>0</v>
      </c>
      <c r="B12246" s="1">
        <v>12244</v>
      </c>
      <c r="C12246" s="1">
        <v>1263218</v>
      </c>
      <c r="D12246" s="1">
        <v>38760</v>
      </c>
      <c r="F12246" s="1">
        <v>111732</v>
      </c>
      <c r="G12246" s="1">
        <v>972</v>
      </c>
    </row>
    <row r="12247" spans="1:7">
      <c r="A12247" s="1">
        <v>0</v>
      </c>
      <c r="B12247" s="1">
        <v>12245</v>
      </c>
      <c r="C12247" s="1">
        <v>770078</v>
      </c>
      <c r="D12247" s="1">
        <v>4685</v>
      </c>
      <c r="F12247" s="1">
        <v>111729</v>
      </c>
      <c r="G12247" s="1">
        <v>972</v>
      </c>
    </row>
    <row r="12248" spans="1:7">
      <c r="A12248" s="1">
        <v>0</v>
      </c>
      <c r="B12248" s="1">
        <v>12246</v>
      </c>
      <c r="C12248" s="1">
        <v>91860</v>
      </c>
      <c r="D12248" s="1">
        <v>1337</v>
      </c>
      <c r="F12248" s="1">
        <v>111710</v>
      </c>
      <c r="G12248" s="1">
        <v>972</v>
      </c>
    </row>
    <row r="12249" spans="1:7">
      <c r="A12249" s="1">
        <v>0</v>
      </c>
      <c r="B12249" s="1">
        <v>12247</v>
      </c>
      <c r="C12249" s="1">
        <v>1416153</v>
      </c>
      <c r="D12249" s="1">
        <v>9585</v>
      </c>
      <c r="F12249" s="1">
        <v>111618</v>
      </c>
      <c r="G12249" s="1">
        <v>971</v>
      </c>
    </row>
    <row r="12250" spans="1:7">
      <c r="A12250" s="1">
        <v>0</v>
      </c>
      <c r="B12250" s="1">
        <v>12248</v>
      </c>
      <c r="C12250" s="1">
        <v>82905</v>
      </c>
      <c r="D12250" s="1">
        <v>962</v>
      </c>
      <c r="F12250" s="1">
        <v>111608</v>
      </c>
      <c r="G12250" s="1">
        <v>971</v>
      </c>
    </row>
    <row r="12251" spans="1:7">
      <c r="A12251" s="1">
        <v>0</v>
      </c>
      <c r="B12251" s="1">
        <v>12249</v>
      </c>
      <c r="C12251" s="1">
        <v>193428</v>
      </c>
      <c r="D12251" s="1">
        <v>941</v>
      </c>
      <c r="F12251" s="1">
        <v>111600</v>
      </c>
      <c r="G12251" s="1">
        <v>971</v>
      </c>
    </row>
    <row r="12252" spans="1:7">
      <c r="A12252" s="1">
        <v>0</v>
      </c>
      <c r="B12252" s="1">
        <v>12250</v>
      </c>
      <c r="C12252" s="1">
        <v>78469</v>
      </c>
      <c r="D12252" s="1">
        <v>590</v>
      </c>
      <c r="F12252" s="1">
        <v>111533</v>
      </c>
      <c r="G12252" s="1">
        <v>971</v>
      </c>
    </row>
    <row r="12253" spans="1:7">
      <c r="A12253" s="1">
        <v>0</v>
      </c>
      <c r="B12253" s="1">
        <v>12251</v>
      </c>
      <c r="C12253" s="1">
        <v>94696</v>
      </c>
      <c r="D12253" s="1">
        <v>625</v>
      </c>
      <c r="F12253" s="1">
        <v>111438</v>
      </c>
      <c r="G12253" s="1">
        <v>968</v>
      </c>
    </row>
    <row r="12254" spans="1:7">
      <c r="A12254" s="1">
        <v>0</v>
      </c>
      <c r="B12254" s="1">
        <v>12252</v>
      </c>
      <c r="C12254" s="1">
        <v>1050930</v>
      </c>
      <c r="D12254" s="1">
        <v>23439</v>
      </c>
      <c r="F12254" s="1">
        <v>111413</v>
      </c>
      <c r="G12254" s="1">
        <v>966</v>
      </c>
    </row>
    <row r="12255" spans="1:7">
      <c r="A12255" s="1">
        <v>0</v>
      </c>
      <c r="B12255" s="1">
        <v>12253</v>
      </c>
      <c r="C12255" s="1">
        <v>1174149</v>
      </c>
      <c r="D12255" s="1">
        <v>8522</v>
      </c>
      <c r="F12255" s="1">
        <v>111361</v>
      </c>
      <c r="G12255" s="1">
        <v>966</v>
      </c>
    </row>
    <row r="12256" spans="1:7">
      <c r="A12256" s="1">
        <v>0</v>
      </c>
      <c r="B12256" s="1">
        <v>12254</v>
      </c>
      <c r="C12256" s="1">
        <v>1962528</v>
      </c>
      <c r="D12256" s="1">
        <v>60645</v>
      </c>
      <c r="F12256" s="1">
        <v>111355</v>
      </c>
      <c r="G12256" s="1">
        <v>966</v>
      </c>
    </row>
    <row r="12257" spans="1:7">
      <c r="A12257" s="1">
        <v>0</v>
      </c>
      <c r="B12257" s="1">
        <v>12255</v>
      </c>
      <c r="C12257" s="1">
        <v>1913041</v>
      </c>
      <c r="D12257" s="1">
        <v>54464</v>
      </c>
      <c r="F12257" s="1">
        <v>111280</v>
      </c>
      <c r="G12257" s="1">
        <v>966</v>
      </c>
    </row>
    <row r="12258" spans="1:7">
      <c r="A12258" s="1">
        <v>0</v>
      </c>
      <c r="B12258" s="1">
        <v>12256</v>
      </c>
      <c r="C12258" s="1">
        <v>1313223</v>
      </c>
      <c r="D12258" s="1">
        <v>16150</v>
      </c>
      <c r="F12258" s="1">
        <v>111184</v>
      </c>
      <c r="G12258" s="1">
        <v>966</v>
      </c>
    </row>
    <row r="12259" spans="1:7">
      <c r="A12259" s="1">
        <v>0</v>
      </c>
      <c r="B12259" s="1">
        <v>12257</v>
      </c>
      <c r="C12259" s="1">
        <v>477754</v>
      </c>
      <c r="D12259" s="1">
        <v>3101</v>
      </c>
      <c r="F12259" s="1">
        <v>111179</v>
      </c>
      <c r="G12259" s="1">
        <v>965</v>
      </c>
    </row>
    <row r="12260" spans="1:7">
      <c r="A12260" s="1">
        <v>0</v>
      </c>
      <c r="B12260" s="1">
        <v>12258</v>
      </c>
      <c r="C12260" s="1">
        <v>1899953</v>
      </c>
      <c r="D12260" s="1">
        <v>17114</v>
      </c>
      <c r="F12260" s="1">
        <v>111175</v>
      </c>
      <c r="G12260" s="1">
        <v>965</v>
      </c>
    </row>
    <row r="12261" spans="1:7">
      <c r="A12261" s="1">
        <v>0</v>
      </c>
      <c r="B12261" s="1">
        <v>12259</v>
      </c>
      <c r="C12261" s="1">
        <v>887065</v>
      </c>
      <c r="D12261" s="1">
        <v>14700</v>
      </c>
      <c r="F12261" s="1">
        <v>111123</v>
      </c>
      <c r="G12261" s="1">
        <v>965</v>
      </c>
    </row>
    <row r="12262" spans="1:7">
      <c r="A12262" s="1">
        <v>0</v>
      </c>
      <c r="B12262" s="1">
        <v>12260</v>
      </c>
      <c r="C12262" s="1">
        <v>866814</v>
      </c>
      <c r="D12262" s="1">
        <v>6553</v>
      </c>
      <c r="F12262" s="1">
        <v>111116</v>
      </c>
      <c r="G12262" s="1">
        <v>965</v>
      </c>
    </row>
    <row r="12263" spans="1:7">
      <c r="A12263" s="1">
        <v>0</v>
      </c>
      <c r="B12263" s="1">
        <v>12261</v>
      </c>
      <c r="C12263" s="1">
        <v>478956</v>
      </c>
      <c r="D12263" s="1">
        <v>2595</v>
      </c>
      <c r="F12263" s="1">
        <v>111098</v>
      </c>
      <c r="G12263" s="1">
        <v>964</v>
      </c>
    </row>
    <row r="12264" spans="1:7">
      <c r="A12264" s="1">
        <v>0</v>
      </c>
      <c r="B12264" s="1">
        <v>12262</v>
      </c>
      <c r="C12264" s="1">
        <v>71711</v>
      </c>
      <c r="D12264" s="1">
        <v>451</v>
      </c>
      <c r="F12264" s="1">
        <v>111065</v>
      </c>
      <c r="G12264" s="1">
        <v>964</v>
      </c>
    </row>
    <row r="12265" spans="1:7">
      <c r="A12265" s="1">
        <v>0</v>
      </c>
      <c r="B12265" s="1">
        <v>12263</v>
      </c>
      <c r="C12265" s="1">
        <v>1050340</v>
      </c>
      <c r="D12265" s="1">
        <v>31132</v>
      </c>
      <c r="F12265" s="1">
        <v>111011</v>
      </c>
      <c r="G12265" s="1">
        <v>963</v>
      </c>
    </row>
    <row r="12266" spans="1:7">
      <c r="A12266" s="1">
        <v>0</v>
      </c>
      <c r="B12266" s="1">
        <v>12264</v>
      </c>
      <c r="C12266" s="1">
        <v>1167053</v>
      </c>
      <c r="D12266" s="1">
        <v>14192</v>
      </c>
      <c r="F12266" s="1">
        <v>110732</v>
      </c>
      <c r="G12266" s="1">
        <v>962</v>
      </c>
    </row>
    <row r="12267" spans="1:7">
      <c r="A12267" s="1">
        <v>0</v>
      </c>
      <c r="B12267" s="1">
        <v>12265</v>
      </c>
      <c r="C12267" s="1">
        <v>586731</v>
      </c>
      <c r="D12267" s="1">
        <v>14522</v>
      </c>
      <c r="F12267" s="1">
        <v>110709</v>
      </c>
      <c r="G12267" s="1">
        <v>962</v>
      </c>
    </row>
    <row r="12268" spans="1:7">
      <c r="A12268" s="1">
        <v>0</v>
      </c>
      <c r="B12268" s="1">
        <v>12266</v>
      </c>
      <c r="C12268" s="1">
        <v>1079285</v>
      </c>
      <c r="D12268" s="1">
        <v>118666</v>
      </c>
      <c r="F12268" s="1">
        <v>110704</v>
      </c>
      <c r="G12268" s="1">
        <v>961</v>
      </c>
    </row>
    <row r="12269" spans="1:7">
      <c r="A12269" s="1">
        <v>0</v>
      </c>
      <c r="B12269" s="1">
        <v>12267</v>
      </c>
      <c r="C12269" s="1">
        <v>622098</v>
      </c>
      <c r="D12269" s="1">
        <v>5088</v>
      </c>
      <c r="F12269" s="1">
        <v>110688</v>
      </c>
      <c r="G12269" s="1">
        <v>961</v>
      </c>
    </row>
    <row r="12270" spans="1:7">
      <c r="A12270" s="1">
        <v>0</v>
      </c>
      <c r="B12270" s="1">
        <v>12268</v>
      </c>
      <c r="C12270" s="1">
        <v>813660</v>
      </c>
      <c r="D12270" s="1">
        <v>9194</v>
      </c>
      <c r="F12270" s="1">
        <v>110678</v>
      </c>
      <c r="G12270" s="1">
        <v>961</v>
      </c>
    </row>
    <row r="12271" spans="1:7">
      <c r="A12271" s="1">
        <v>0</v>
      </c>
      <c r="B12271" s="1">
        <v>12269</v>
      </c>
      <c r="C12271" s="1">
        <v>543002</v>
      </c>
      <c r="D12271" s="1">
        <v>3883</v>
      </c>
      <c r="F12271" s="1">
        <v>110651</v>
      </c>
      <c r="G12271" s="1">
        <v>961</v>
      </c>
    </row>
    <row r="12272" spans="1:7">
      <c r="A12272" s="1">
        <v>0</v>
      </c>
      <c r="B12272" s="1">
        <v>12270</v>
      </c>
      <c r="C12272" s="1">
        <v>1089428</v>
      </c>
      <c r="D12272" s="1">
        <v>57036</v>
      </c>
      <c r="F12272" s="1">
        <v>110643</v>
      </c>
      <c r="G12272" s="1">
        <v>961</v>
      </c>
    </row>
    <row r="12273" spans="1:7">
      <c r="A12273" s="1">
        <v>0</v>
      </c>
      <c r="B12273" s="1">
        <v>12271</v>
      </c>
      <c r="C12273" s="1">
        <v>1207923</v>
      </c>
      <c r="D12273" s="1">
        <v>11330</v>
      </c>
      <c r="F12273" s="1">
        <v>110627</v>
      </c>
      <c r="G12273" s="1">
        <v>960</v>
      </c>
    </row>
    <row r="12274" spans="1:7">
      <c r="A12274" s="1">
        <v>0</v>
      </c>
      <c r="B12274" s="1">
        <v>12272</v>
      </c>
      <c r="C12274" s="1">
        <v>1731581</v>
      </c>
      <c r="D12274" s="1">
        <v>12286</v>
      </c>
      <c r="F12274" s="1">
        <v>110535</v>
      </c>
      <c r="G12274" s="1">
        <v>959</v>
      </c>
    </row>
    <row r="12275" spans="1:7">
      <c r="A12275" s="1">
        <v>0</v>
      </c>
      <c r="B12275" s="1">
        <v>12273</v>
      </c>
      <c r="C12275" s="1">
        <v>808999</v>
      </c>
      <c r="D12275" s="1">
        <v>5527</v>
      </c>
      <c r="F12275" s="1">
        <v>110520</v>
      </c>
      <c r="G12275" s="1">
        <v>959</v>
      </c>
    </row>
    <row r="12276" spans="1:7">
      <c r="A12276" s="1">
        <v>0</v>
      </c>
      <c r="B12276" s="1">
        <v>12274</v>
      </c>
      <c r="C12276" s="1">
        <v>1108148</v>
      </c>
      <c r="D12276" s="1">
        <v>23452</v>
      </c>
      <c r="F12276" s="1">
        <v>110516</v>
      </c>
      <c r="G12276" s="1">
        <v>959</v>
      </c>
    </row>
    <row r="12277" spans="1:7">
      <c r="A12277" s="1">
        <v>0</v>
      </c>
      <c r="B12277" s="1">
        <v>12275</v>
      </c>
      <c r="C12277" s="1">
        <v>1787303</v>
      </c>
      <c r="D12277" s="1">
        <v>12930</v>
      </c>
      <c r="F12277" s="1">
        <v>110473</v>
      </c>
      <c r="G12277" s="1">
        <v>959</v>
      </c>
    </row>
    <row r="12278" spans="1:7">
      <c r="A12278" s="1">
        <v>0</v>
      </c>
      <c r="B12278" s="1">
        <v>12276</v>
      </c>
      <c r="C12278" s="1">
        <v>1539976</v>
      </c>
      <c r="D12278" s="1">
        <v>22945</v>
      </c>
      <c r="F12278" s="1">
        <v>110448</v>
      </c>
      <c r="G12278" s="1">
        <v>959</v>
      </c>
    </row>
    <row r="12279" spans="1:7">
      <c r="A12279" s="1">
        <v>0</v>
      </c>
      <c r="B12279" s="1">
        <v>12277</v>
      </c>
      <c r="C12279" s="1">
        <v>1218590</v>
      </c>
      <c r="D12279" s="1">
        <v>13674</v>
      </c>
      <c r="F12279" s="1">
        <v>110412</v>
      </c>
      <c r="G12279" s="1">
        <v>958</v>
      </c>
    </row>
    <row r="12280" spans="1:7">
      <c r="A12280" s="1">
        <v>0</v>
      </c>
      <c r="B12280" s="1">
        <v>12278</v>
      </c>
      <c r="C12280" s="1">
        <v>87426</v>
      </c>
      <c r="D12280" s="1">
        <v>619</v>
      </c>
      <c r="F12280" s="1">
        <v>110387</v>
      </c>
      <c r="G12280" s="1">
        <v>958</v>
      </c>
    </row>
    <row r="12281" spans="1:7">
      <c r="A12281" s="1">
        <v>0</v>
      </c>
      <c r="B12281" s="1">
        <v>12279</v>
      </c>
      <c r="C12281" s="1">
        <v>1953581</v>
      </c>
      <c r="D12281" s="1">
        <v>13652</v>
      </c>
      <c r="F12281" s="1">
        <v>110345</v>
      </c>
      <c r="G12281" s="1">
        <v>958</v>
      </c>
    </row>
    <row r="12282" spans="1:7">
      <c r="A12282" s="1">
        <v>0</v>
      </c>
      <c r="B12282" s="1">
        <v>12280</v>
      </c>
      <c r="C12282" s="1">
        <v>1632541</v>
      </c>
      <c r="D12282" s="1">
        <v>48451</v>
      </c>
      <c r="F12282" s="1">
        <v>110341</v>
      </c>
      <c r="G12282" s="1">
        <v>958</v>
      </c>
    </row>
    <row r="12283" spans="1:7">
      <c r="A12283" s="1">
        <v>0</v>
      </c>
      <c r="B12283" s="1">
        <v>12281</v>
      </c>
      <c r="C12283" s="1">
        <v>967930</v>
      </c>
      <c r="D12283" s="1">
        <v>7102</v>
      </c>
      <c r="F12283" s="1">
        <v>110252</v>
      </c>
      <c r="G12283" s="1">
        <v>958</v>
      </c>
    </row>
    <row r="12284" spans="1:7">
      <c r="A12284" s="1">
        <v>0</v>
      </c>
      <c r="B12284" s="1">
        <v>12282</v>
      </c>
      <c r="C12284" s="1">
        <v>960214</v>
      </c>
      <c r="D12284" s="1">
        <v>7636</v>
      </c>
      <c r="F12284" s="1">
        <v>110252</v>
      </c>
      <c r="G12284" s="1">
        <v>957</v>
      </c>
    </row>
    <row r="12285" spans="1:7">
      <c r="A12285" s="1">
        <v>0</v>
      </c>
      <c r="B12285" s="1">
        <v>12283</v>
      </c>
      <c r="C12285" s="1">
        <v>1333677</v>
      </c>
      <c r="D12285" s="1">
        <v>10141</v>
      </c>
      <c r="F12285" s="1">
        <v>110247</v>
      </c>
      <c r="G12285" s="1">
        <v>956</v>
      </c>
    </row>
    <row r="12286" spans="1:7">
      <c r="A12286" s="1">
        <v>0</v>
      </c>
      <c r="B12286" s="1">
        <v>12284</v>
      </c>
      <c r="C12286" s="1">
        <v>2350924</v>
      </c>
      <c r="D12286" s="1">
        <v>63136</v>
      </c>
      <c r="F12286" s="1">
        <v>110206</v>
      </c>
      <c r="G12286" s="1">
        <v>956</v>
      </c>
    </row>
    <row r="12287" spans="1:7">
      <c r="A12287" s="1">
        <v>0</v>
      </c>
      <c r="B12287" s="1">
        <v>12285</v>
      </c>
      <c r="C12287" s="1">
        <v>1447771</v>
      </c>
      <c r="D12287" s="1">
        <v>16970</v>
      </c>
      <c r="F12287" s="1">
        <v>110187</v>
      </c>
      <c r="G12287" s="1">
        <v>955</v>
      </c>
    </row>
    <row r="12288" spans="1:7">
      <c r="A12288" s="1">
        <v>0</v>
      </c>
      <c r="B12288" s="1">
        <v>12286</v>
      </c>
      <c r="C12288" s="1">
        <v>1397121</v>
      </c>
      <c r="D12288" s="1">
        <v>16507</v>
      </c>
      <c r="F12288" s="1">
        <v>110097</v>
      </c>
      <c r="G12288" s="1">
        <v>954</v>
      </c>
    </row>
    <row r="12289" spans="1:7">
      <c r="A12289" s="1">
        <v>0</v>
      </c>
      <c r="B12289" s="1">
        <v>12287</v>
      </c>
      <c r="C12289" s="1">
        <v>2141084</v>
      </c>
      <c r="D12289" s="1">
        <v>36495</v>
      </c>
      <c r="F12289" s="1">
        <v>110059</v>
      </c>
      <c r="G12289" s="1">
        <v>954</v>
      </c>
    </row>
    <row r="12290" spans="1:7">
      <c r="A12290" s="1">
        <v>0</v>
      </c>
      <c r="B12290" s="1">
        <v>12288</v>
      </c>
      <c r="C12290" s="1">
        <v>4132188</v>
      </c>
      <c r="D12290" s="1">
        <v>48518</v>
      </c>
      <c r="F12290" s="1">
        <v>110017</v>
      </c>
      <c r="G12290" s="1">
        <v>953</v>
      </c>
    </row>
    <row r="12291" spans="1:7">
      <c r="A12291" s="1">
        <v>0</v>
      </c>
      <c r="B12291" s="1">
        <v>12289</v>
      </c>
      <c r="C12291" s="1">
        <v>2544249</v>
      </c>
      <c r="D12291" s="1">
        <v>79831</v>
      </c>
      <c r="F12291" s="1">
        <v>109997</v>
      </c>
      <c r="G12291" s="1">
        <v>953</v>
      </c>
    </row>
    <row r="12292" spans="1:7">
      <c r="A12292" s="1">
        <v>0</v>
      </c>
      <c r="B12292" s="1">
        <v>12290</v>
      </c>
      <c r="C12292" s="1">
        <v>2451573</v>
      </c>
      <c r="D12292" s="1">
        <v>34173</v>
      </c>
      <c r="F12292" s="1">
        <v>109958</v>
      </c>
      <c r="G12292" s="1">
        <v>953</v>
      </c>
    </row>
    <row r="12293" spans="1:7">
      <c r="A12293" s="1">
        <v>0</v>
      </c>
      <c r="B12293" s="1">
        <v>12291</v>
      </c>
      <c r="C12293" s="1">
        <v>4741841</v>
      </c>
      <c r="D12293" s="1">
        <v>34934</v>
      </c>
      <c r="F12293" s="1">
        <v>109934</v>
      </c>
      <c r="G12293" s="1">
        <v>953</v>
      </c>
    </row>
    <row r="12294" spans="1:7">
      <c r="A12294" s="1">
        <v>0</v>
      </c>
      <c r="B12294" s="1">
        <v>12292</v>
      </c>
      <c r="C12294" s="1">
        <v>2517713</v>
      </c>
      <c r="D12294" s="1">
        <v>24299</v>
      </c>
      <c r="F12294" s="1">
        <v>109900</v>
      </c>
      <c r="G12294" s="1">
        <v>952</v>
      </c>
    </row>
    <row r="12295" spans="1:7">
      <c r="A12295" s="1">
        <v>0</v>
      </c>
      <c r="B12295" s="1">
        <v>12293</v>
      </c>
      <c r="C12295" s="1">
        <v>1145284</v>
      </c>
      <c r="D12295" s="1">
        <v>10527</v>
      </c>
      <c r="F12295" s="1">
        <v>109880</v>
      </c>
      <c r="G12295" s="1">
        <v>952</v>
      </c>
    </row>
    <row r="12296" spans="1:7">
      <c r="A12296" s="1">
        <v>0</v>
      </c>
      <c r="B12296" s="1">
        <v>12294</v>
      </c>
      <c r="C12296" s="1">
        <v>234897</v>
      </c>
      <c r="D12296" s="1">
        <v>6568</v>
      </c>
      <c r="F12296" s="1">
        <v>109878</v>
      </c>
      <c r="G12296" s="1">
        <v>951</v>
      </c>
    </row>
    <row r="12297" spans="1:7">
      <c r="A12297" s="1">
        <v>0</v>
      </c>
      <c r="B12297" s="1">
        <v>12295</v>
      </c>
      <c r="C12297" s="1">
        <v>1784984</v>
      </c>
      <c r="D12297" s="1">
        <v>13129</v>
      </c>
      <c r="F12297" s="1">
        <v>109877</v>
      </c>
      <c r="G12297" s="1">
        <v>950</v>
      </c>
    </row>
    <row r="12298" spans="1:7">
      <c r="A12298" s="1">
        <v>0</v>
      </c>
      <c r="B12298" s="1">
        <v>12296</v>
      </c>
      <c r="C12298" s="1">
        <v>2133056</v>
      </c>
      <c r="D12298" s="1">
        <v>29394</v>
      </c>
      <c r="F12298" s="1">
        <v>109875</v>
      </c>
      <c r="G12298" s="1">
        <v>950</v>
      </c>
    </row>
    <row r="12299" spans="1:7">
      <c r="A12299" s="1">
        <v>0</v>
      </c>
      <c r="B12299" s="1">
        <v>12297</v>
      </c>
      <c r="C12299" s="1">
        <v>1148425</v>
      </c>
      <c r="D12299" s="1">
        <v>10689</v>
      </c>
      <c r="F12299" s="1">
        <v>109873</v>
      </c>
      <c r="G12299" s="1">
        <v>949</v>
      </c>
    </row>
    <row r="12300" spans="1:7">
      <c r="A12300" s="1">
        <v>0</v>
      </c>
      <c r="B12300" s="1">
        <v>12298</v>
      </c>
      <c r="C12300" s="1">
        <v>1291360</v>
      </c>
      <c r="D12300" s="1">
        <v>17922</v>
      </c>
      <c r="F12300" s="1">
        <v>109858</v>
      </c>
      <c r="G12300" s="1">
        <v>949</v>
      </c>
    </row>
    <row r="12301" spans="1:7">
      <c r="A12301" s="1">
        <v>0</v>
      </c>
      <c r="B12301" s="1">
        <v>12299</v>
      </c>
      <c r="C12301" s="1">
        <v>1718031</v>
      </c>
      <c r="D12301" s="1">
        <v>16225</v>
      </c>
      <c r="F12301" s="1">
        <v>109762</v>
      </c>
      <c r="G12301" s="1">
        <v>948</v>
      </c>
    </row>
    <row r="12302" spans="1:7">
      <c r="A12302" s="1">
        <v>0</v>
      </c>
      <c r="B12302" s="1">
        <v>12300</v>
      </c>
      <c r="C12302" s="1">
        <v>7275324</v>
      </c>
      <c r="D12302" s="1">
        <v>419567</v>
      </c>
      <c r="F12302" s="1">
        <v>109743</v>
      </c>
      <c r="G12302" s="1">
        <v>948</v>
      </c>
    </row>
    <row r="12303" spans="1:7">
      <c r="A12303" s="1">
        <v>0</v>
      </c>
      <c r="B12303" s="1">
        <v>12301</v>
      </c>
      <c r="C12303" s="1">
        <v>1681656</v>
      </c>
      <c r="D12303" s="1">
        <v>35693</v>
      </c>
      <c r="F12303" s="1">
        <v>109742</v>
      </c>
      <c r="G12303" s="1">
        <v>947</v>
      </c>
    </row>
    <row r="12304" spans="1:7">
      <c r="A12304" s="1">
        <v>0</v>
      </c>
      <c r="B12304" s="1">
        <v>12302</v>
      </c>
      <c r="C12304" s="1">
        <v>2913633</v>
      </c>
      <c r="D12304" s="1">
        <v>52698</v>
      </c>
      <c r="F12304" s="1">
        <v>109738</v>
      </c>
      <c r="G12304" s="1">
        <v>947</v>
      </c>
    </row>
    <row r="12305" spans="1:7">
      <c r="A12305" s="1">
        <v>0</v>
      </c>
      <c r="B12305" s="1">
        <v>12303</v>
      </c>
      <c r="C12305" s="1">
        <v>3238500</v>
      </c>
      <c r="D12305" s="1">
        <v>35237</v>
      </c>
      <c r="F12305" s="1">
        <v>109723</v>
      </c>
      <c r="G12305" s="1">
        <v>947</v>
      </c>
    </row>
    <row r="12306" spans="1:7">
      <c r="A12306" s="1">
        <v>0</v>
      </c>
      <c r="B12306" s="1">
        <v>12304</v>
      </c>
      <c r="C12306" s="1">
        <v>1990035</v>
      </c>
      <c r="D12306" s="1">
        <v>14737</v>
      </c>
      <c r="F12306" s="1">
        <v>109722</v>
      </c>
      <c r="G12306" s="1">
        <v>947</v>
      </c>
    </row>
    <row r="12307" spans="1:7">
      <c r="A12307" s="1">
        <v>0</v>
      </c>
      <c r="B12307" s="1">
        <v>12305</v>
      </c>
      <c r="C12307" s="1">
        <v>1126712</v>
      </c>
      <c r="D12307" s="1">
        <v>10492</v>
      </c>
      <c r="F12307" s="1">
        <v>109708</v>
      </c>
      <c r="G12307" s="1">
        <v>945</v>
      </c>
    </row>
    <row r="12308" spans="1:7">
      <c r="A12308" s="1">
        <v>0</v>
      </c>
      <c r="B12308" s="1">
        <v>12306</v>
      </c>
      <c r="C12308" s="1">
        <v>1219013</v>
      </c>
      <c r="D12308" s="1">
        <v>19323</v>
      </c>
      <c r="F12308" s="1">
        <v>109705</v>
      </c>
      <c r="G12308" s="1">
        <v>944</v>
      </c>
    </row>
    <row r="12309" spans="1:7">
      <c r="A12309" s="1">
        <v>0</v>
      </c>
      <c r="B12309" s="1">
        <v>12307</v>
      </c>
      <c r="C12309" s="1">
        <v>2035829</v>
      </c>
      <c r="D12309" s="1">
        <v>26447</v>
      </c>
      <c r="F12309" s="1">
        <v>109700</v>
      </c>
      <c r="G12309" s="1">
        <v>943</v>
      </c>
    </row>
    <row r="12310" spans="1:7">
      <c r="A12310" s="1">
        <v>0</v>
      </c>
      <c r="B12310" s="1">
        <v>12308</v>
      </c>
      <c r="C12310" s="1">
        <v>953182</v>
      </c>
      <c r="D12310" s="1">
        <v>8254</v>
      </c>
      <c r="F12310" s="1">
        <v>109696</v>
      </c>
      <c r="G12310" s="1">
        <v>943</v>
      </c>
    </row>
    <row r="12311" spans="1:7">
      <c r="A12311" s="1">
        <v>0</v>
      </c>
      <c r="B12311" s="1">
        <v>12309</v>
      </c>
      <c r="C12311" s="1">
        <v>550992</v>
      </c>
      <c r="D12311" s="1">
        <v>5772</v>
      </c>
      <c r="F12311" s="1">
        <v>109686</v>
      </c>
      <c r="G12311" s="1">
        <v>942</v>
      </c>
    </row>
    <row r="12312" spans="1:7">
      <c r="A12312" s="1">
        <v>0</v>
      </c>
      <c r="B12312" s="1">
        <v>12310</v>
      </c>
      <c r="C12312" s="1">
        <v>78156</v>
      </c>
      <c r="D12312" s="1">
        <v>899</v>
      </c>
      <c r="F12312" s="1">
        <v>109663</v>
      </c>
      <c r="G12312" s="1">
        <v>942</v>
      </c>
    </row>
    <row r="12313" spans="1:7">
      <c r="A12313" s="1">
        <v>0</v>
      </c>
      <c r="B12313" s="1">
        <v>12311</v>
      </c>
      <c r="C12313" s="1">
        <v>774988</v>
      </c>
      <c r="D12313" s="1">
        <v>5569</v>
      </c>
      <c r="F12313" s="1">
        <v>109662</v>
      </c>
      <c r="G12313" s="1">
        <v>941</v>
      </c>
    </row>
    <row r="12314" spans="1:7">
      <c r="A12314" s="1">
        <v>0</v>
      </c>
      <c r="B12314" s="1">
        <v>12312</v>
      </c>
      <c r="C12314" s="1">
        <v>136323</v>
      </c>
      <c r="D12314" s="1">
        <v>991</v>
      </c>
      <c r="F12314" s="1">
        <v>109622</v>
      </c>
      <c r="G12314" s="1">
        <v>941</v>
      </c>
    </row>
    <row r="12315" spans="1:7">
      <c r="A12315" s="1">
        <v>0</v>
      </c>
      <c r="B12315" s="1">
        <v>12313</v>
      </c>
      <c r="C12315" s="1">
        <v>77698</v>
      </c>
      <c r="D12315" s="1">
        <v>620</v>
      </c>
      <c r="F12315" s="1">
        <v>109606</v>
      </c>
      <c r="G12315" s="1">
        <v>939</v>
      </c>
    </row>
    <row r="12316" spans="1:7">
      <c r="A12316" s="1">
        <v>0</v>
      </c>
      <c r="B12316" s="1">
        <v>12314</v>
      </c>
      <c r="C12316" s="1">
        <v>107570</v>
      </c>
      <c r="D12316" s="1">
        <v>844</v>
      </c>
      <c r="F12316" s="1">
        <v>109595</v>
      </c>
      <c r="G12316" s="1">
        <v>939</v>
      </c>
    </row>
    <row r="12317" spans="1:7">
      <c r="A12317" s="1">
        <v>0</v>
      </c>
      <c r="B12317" s="1">
        <v>12315</v>
      </c>
      <c r="C12317" s="1">
        <v>210075</v>
      </c>
      <c r="D12317" s="1">
        <v>1772</v>
      </c>
      <c r="F12317" s="1">
        <v>109550</v>
      </c>
      <c r="G12317" s="1">
        <v>938</v>
      </c>
    </row>
    <row r="12318" spans="1:7">
      <c r="A12318" s="1">
        <v>0</v>
      </c>
      <c r="B12318" s="1">
        <v>12316</v>
      </c>
      <c r="C12318" s="1">
        <v>1184021</v>
      </c>
      <c r="D12318" s="1">
        <v>14865</v>
      </c>
      <c r="F12318" s="1">
        <v>109532</v>
      </c>
      <c r="G12318" s="1">
        <v>937</v>
      </c>
    </row>
    <row r="12319" spans="1:7">
      <c r="A12319" s="1">
        <v>0</v>
      </c>
      <c r="B12319" s="1">
        <v>12317</v>
      </c>
      <c r="C12319" s="1">
        <v>806898</v>
      </c>
      <c r="D12319" s="1">
        <v>13159</v>
      </c>
      <c r="F12319" s="1">
        <v>109530</v>
      </c>
      <c r="G12319" s="1">
        <v>937</v>
      </c>
    </row>
    <row r="12320" spans="1:7">
      <c r="A12320" s="1">
        <v>0</v>
      </c>
      <c r="B12320" s="1">
        <v>12318</v>
      </c>
      <c r="C12320" s="1">
        <v>996851</v>
      </c>
      <c r="D12320" s="1">
        <v>7922</v>
      </c>
      <c r="F12320" s="1">
        <v>109498</v>
      </c>
      <c r="G12320" s="1">
        <v>935</v>
      </c>
    </row>
    <row r="12321" spans="1:7">
      <c r="A12321" s="1">
        <v>0</v>
      </c>
      <c r="B12321" s="1">
        <v>12319</v>
      </c>
      <c r="C12321" s="1">
        <v>1346631</v>
      </c>
      <c r="D12321" s="1">
        <v>10529</v>
      </c>
      <c r="F12321" s="1">
        <v>109482</v>
      </c>
      <c r="G12321" s="1">
        <v>935</v>
      </c>
    </row>
    <row r="12322" spans="1:7">
      <c r="A12322" s="1">
        <v>0</v>
      </c>
      <c r="B12322" s="1">
        <v>12320</v>
      </c>
      <c r="C12322" s="1">
        <v>2785326</v>
      </c>
      <c r="D12322" s="1">
        <v>24582</v>
      </c>
      <c r="F12322" s="1">
        <v>109428</v>
      </c>
      <c r="G12322" s="1">
        <v>935</v>
      </c>
    </row>
    <row r="12323" spans="1:7">
      <c r="A12323" s="1">
        <v>0</v>
      </c>
      <c r="B12323" s="1">
        <v>12321</v>
      </c>
      <c r="C12323" s="1">
        <v>1243655</v>
      </c>
      <c r="D12323" s="1">
        <v>25180</v>
      </c>
      <c r="F12323" s="1">
        <v>109387</v>
      </c>
      <c r="G12323" s="1">
        <v>934</v>
      </c>
    </row>
    <row r="12324" spans="1:7">
      <c r="A12324" s="1">
        <v>0</v>
      </c>
      <c r="B12324" s="1">
        <v>12322</v>
      </c>
      <c r="C12324" s="1">
        <v>1196031</v>
      </c>
      <c r="D12324" s="1">
        <v>18077</v>
      </c>
      <c r="F12324" s="1">
        <v>109353</v>
      </c>
      <c r="G12324" s="1">
        <v>934</v>
      </c>
    </row>
    <row r="12325" spans="1:7">
      <c r="A12325" s="1">
        <v>0</v>
      </c>
      <c r="B12325" s="1">
        <v>12323</v>
      </c>
      <c r="C12325" s="1">
        <v>1462822</v>
      </c>
      <c r="D12325" s="1">
        <v>17085</v>
      </c>
      <c r="F12325" s="1">
        <v>109333</v>
      </c>
      <c r="G12325" s="1">
        <v>934</v>
      </c>
    </row>
    <row r="12326" spans="1:7">
      <c r="A12326" s="1">
        <v>0</v>
      </c>
      <c r="B12326" s="1">
        <v>12324</v>
      </c>
      <c r="C12326" s="1">
        <v>1364826</v>
      </c>
      <c r="D12326" s="1">
        <v>12223</v>
      </c>
      <c r="F12326" s="1">
        <v>109322</v>
      </c>
      <c r="G12326" s="1">
        <v>933</v>
      </c>
    </row>
    <row r="12327" spans="1:7">
      <c r="A12327" s="1">
        <v>0</v>
      </c>
      <c r="B12327" s="1">
        <v>12325</v>
      </c>
      <c r="C12327" s="1">
        <v>619565</v>
      </c>
      <c r="D12327" s="1">
        <v>4912</v>
      </c>
      <c r="F12327" s="1">
        <v>109321</v>
      </c>
      <c r="G12327" s="1">
        <v>933</v>
      </c>
    </row>
    <row r="12328" spans="1:7">
      <c r="A12328" s="1">
        <v>0</v>
      </c>
      <c r="B12328" s="1">
        <v>12326</v>
      </c>
      <c r="C12328" s="1">
        <v>84724</v>
      </c>
      <c r="D12328" s="1">
        <v>611</v>
      </c>
      <c r="F12328" s="1">
        <v>109309</v>
      </c>
      <c r="G12328" s="1">
        <v>933</v>
      </c>
    </row>
    <row r="12329" spans="1:7">
      <c r="A12329" s="1">
        <v>0</v>
      </c>
      <c r="B12329" s="1">
        <v>12327</v>
      </c>
      <c r="C12329" s="1">
        <v>936468</v>
      </c>
      <c r="D12329" s="1">
        <v>7075</v>
      </c>
      <c r="F12329" s="1">
        <v>109213</v>
      </c>
      <c r="G12329" s="1">
        <v>933</v>
      </c>
    </row>
    <row r="12330" spans="1:7">
      <c r="A12330" s="1">
        <v>0</v>
      </c>
      <c r="B12330" s="1">
        <v>12328</v>
      </c>
      <c r="C12330" s="1">
        <v>1329283</v>
      </c>
      <c r="D12330" s="1">
        <v>13657</v>
      </c>
      <c r="F12330" s="1">
        <v>109206</v>
      </c>
      <c r="G12330" s="1">
        <v>933</v>
      </c>
    </row>
    <row r="12331" spans="1:7">
      <c r="A12331" s="1">
        <v>0</v>
      </c>
      <c r="B12331" s="1">
        <v>12329</v>
      </c>
      <c r="C12331" s="1">
        <v>592805</v>
      </c>
      <c r="D12331" s="1">
        <v>4901</v>
      </c>
      <c r="F12331" s="1">
        <v>109132</v>
      </c>
      <c r="G12331" s="1">
        <v>932</v>
      </c>
    </row>
    <row r="12332" spans="1:7">
      <c r="A12332" s="1">
        <v>0</v>
      </c>
      <c r="B12332" s="1">
        <v>12330</v>
      </c>
      <c r="C12332" s="1">
        <v>921506</v>
      </c>
      <c r="D12332" s="1">
        <v>13426</v>
      </c>
      <c r="F12332" s="1">
        <v>109063</v>
      </c>
      <c r="G12332" s="1">
        <v>932</v>
      </c>
    </row>
    <row r="12333" spans="1:7">
      <c r="A12333" s="1">
        <v>0</v>
      </c>
      <c r="B12333" s="1">
        <v>12331</v>
      </c>
      <c r="C12333" s="1">
        <v>742271</v>
      </c>
      <c r="D12333" s="1">
        <v>6021</v>
      </c>
      <c r="F12333" s="1">
        <v>109009</v>
      </c>
      <c r="G12333" s="1">
        <v>931</v>
      </c>
    </row>
    <row r="12334" spans="1:7">
      <c r="A12334" s="1">
        <v>0</v>
      </c>
      <c r="B12334" s="1">
        <v>12332</v>
      </c>
      <c r="C12334" s="1">
        <v>1264003</v>
      </c>
      <c r="D12334" s="1">
        <v>10270</v>
      </c>
      <c r="F12334" s="1">
        <v>108945</v>
      </c>
      <c r="G12334" s="1">
        <v>930</v>
      </c>
    </row>
    <row r="12335" spans="1:7">
      <c r="A12335" s="1">
        <v>0</v>
      </c>
      <c r="B12335" s="1">
        <v>12333</v>
      </c>
      <c r="C12335" s="1">
        <v>732850</v>
      </c>
      <c r="D12335" s="1">
        <v>7090</v>
      </c>
      <c r="F12335" s="1">
        <v>108943</v>
      </c>
      <c r="G12335" s="1">
        <v>930</v>
      </c>
    </row>
    <row r="12336" spans="1:7">
      <c r="A12336" s="1">
        <v>0</v>
      </c>
      <c r="B12336" s="1">
        <v>12334</v>
      </c>
      <c r="C12336" s="1">
        <v>963227</v>
      </c>
      <c r="D12336" s="1">
        <v>7902</v>
      </c>
      <c r="F12336" s="1">
        <v>108928</v>
      </c>
      <c r="G12336" s="1">
        <v>929</v>
      </c>
    </row>
    <row r="12337" spans="1:7">
      <c r="A12337" s="1">
        <v>0</v>
      </c>
      <c r="B12337" s="1">
        <v>12335</v>
      </c>
      <c r="C12337" s="1">
        <v>1295392</v>
      </c>
      <c r="D12337" s="1">
        <v>9770</v>
      </c>
      <c r="F12337" s="1">
        <v>108907</v>
      </c>
      <c r="G12337" s="1">
        <v>929</v>
      </c>
    </row>
    <row r="12338" spans="1:7">
      <c r="A12338" s="1">
        <v>0</v>
      </c>
      <c r="B12338" s="1">
        <v>12336</v>
      </c>
      <c r="C12338" s="1">
        <v>4746064</v>
      </c>
      <c r="D12338" s="1">
        <v>34004</v>
      </c>
      <c r="F12338" s="1">
        <v>108901</v>
      </c>
      <c r="G12338" s="1">
        <v>929</v>
      </c>
    </row>
    <row r="12339" spans="1:7">
      <c r="A12339" s="1">
        <v>0</v>
      </c>
      <c r="B12339" s="1">
        <v>12337</v>
      </c>
      <c r="C12339" s="1">
        <v>1469381</v>
      </c>
      <c r="D12339" s="1">
        <v>10314</v>
      </c>
      <c r="F12339" s="1">
        <v>108870</v>
      </c>
      <c r="G12339" s="1">
        <v>929</v>
      </c>
    </row>
    <row r="12340" spans="1:7">
      <c r="A12340" s="1">
        <v>0</v>
      </c>
      <c r="B12340" s="1">
        <v>12338</v>
      </c>
      <c r="C12340" s="1">
        <v>1363764</v>
      </c>
      <c r="D12340" s="1">
        <v>10269</v>
      </c>
      <c r="F12340" s="1">
        <v>108861</v>
      </c>
      <c r="G12340" s="1">
        <v>928</v>
      </c>
    </row>
    <row r="12341" spans="1:7">
      <c r="A12341" s="1">
        <v>0</v>
      </c>
      <c r="B12341" s="1">
        <v>12339</v>
      </c>
      <c r="C12341" s="1">
        <v>3386904</v>
      </c>
      <c r="D12341" s="1">
        <v>24561</v>
      </c>
      <c r="F12341" s="1">
        <v>108813</v>
      </c>
      <c r="G12341" s="1">
        <v>928</v>
      </c>
    </row>
    <row r="12342" spans="1:7">
      <c r="A12342" s="1">
        <v>0</v>
      </c>
      <c r="B12342" s="1">
        <v>12340</v>
      </c>
      <c r="C12342" s="1">
        <v>1547826</v>
      </c>
      <c r="D12342" s="1">
        <v>32929</v>
      </c>
      <c r="F12342" s="1">
        <v>108794</v>
      </c>
      <c r="G12342" s="1">
        <v>927</v>
      </c>
    </row>
    <row r="12343" spans="1:7">
      <c r="A12343" s="1">
        <v>0</v>
      </c>
      <c r="B12343" s="1">
        <v>12341</v>
      </c>
      <c r="C12343" s="1">
        <v>762086</v>
      </c>
      <c r="D12343" s="1">
        <v>5578</v>
      </c>
      <c r="F12343" s="1">
        <v>108689</v>
      </c>
      <c r="G12343" s="1">
        <v>927</v>
      </c>
    </row>
    <row r="12344" spans="1:7">
      <c r="A12344" s="1">
        <v>0</v>
      </c>
      <c r="B12344" s="1">
        <v>12342</v>
      </c>
      <c r="C12344" s="1">
        <v>94665</v>
      </c>
      <c r="D12344" s="1">
        <v>691</v>
      </c>
      <c r="F12344" s="1">
        <v>108677</v>
      </c>
      <c r="G12344" s="1">
        <v>926</v>
      </c>
    </row>
    <row r="12345" spans="1:7">
      <c r="A12345" s="1">
        <v>0</v>
      </c>
      <c r="B12345" s="1">
        <v>12343</v>
      </c>
      <c r="C12345" s="1">
        <v>1260531</v>
      </c>
      <c r="D12345" s="1">
        <v>8870</v>
      </c>
      <c r="F12345" s="1">
        <v>108671</v>
      </c>
      <c r="G12345" s="1">
        <v>926</v>
      </c>
    </row>
    <row r="12346" spans="1:7">
      <c r="A12346" s="1">
        <v>0</v>
      </c>
      <c r="B12346" s="1">
        <v>12344</v>
      </c>
      <c r="C12346" s="1">
        <v>2130167</v>
      </c>
      <c r="D12346" s="1">
        <v>15663</v>
      </c>
      <c r="F12346" s="1">
        <v>108667</v>
      </c>
      <c r="G12346" s="1">
        <v>925</v>
      </c>
    </row>
    <row r="12347" spans="1:7">
      <c r="A12347" s="1">
        <v>0</v>
      </c>
      <c r="B12347" s="1">
        <v>12345</v>
      </c>
      <c r="C12347" s="1">
        <v>1146756</v>
      </c>
      <c r="D12347" s="1">
        <v>8761</v>
      </c>
      <c r="F12347" s="1">
        <v>108650</v>
      </c>
      <c r="G12347" s="1">
        <v>924</v>
      </c>
    </row>
    <row r="12348" spans="1:7">
      <c r="A12348" s="1">
        <v>0</v>
      </c>
      <c r="B12348" s="1">
        <v>12346</v>
      </c>
      <c r="C12348" s="1">
        <v>1522155</v>
      </c>
      <c r="D12348" s="1">
        <v>17637</v>
      </c>
      <c r="F12348" s="1">
        <v>108621</v>
      </c>
      <c r="G12348" s="1">
        <v>924</v>
      </c>
    </row>
    <row r="12349" spans="1:7">
      <c r="A12349" s="1">
        <v>0</v>
      </c>
      <c r="B12349" s="1">
        <v>12347</v>
      </c>
      <c r="C12349" s="1">
        <v>2345082</v>
      </c>
      <c r="D12349" s="1">
        <v>25106</v>
      </c>
      <c r="F12349" s="1">
        <v>108593</v>
      </c>
      <c r="G12349" s="1">
        <v>923</v>
      </c>
    </row>
    <row r="12350" spans="1:7">
      <c r="A12350" s="1">
        <v>0</v>
      </c>
      <c r="B12350" s="1">
        <v>12348</v>
      </c>
      <c r="C12350" s="1">
        <v>2725771</v>
      </c>
      <c r="D12350" s="1">
        <v>48832</v>
      </c>
      <c r="F12350" s="1">
        <v>108580</v>
      </c>
      <c r="G12350" s="1">
        <v>922</v>
      </c>
    </row>
    <row r="12351" spans="1:7">
      <c r="A12351" s="1">
        <v>0</v>
      </c>
      <c r="B12351" s="1">
        <v>12349</v>
      </c>
      <c r="C12351" s="1">
        <v>1423413</v>
      </c>
      <c r="D12351" s="1">
        <v>34050</v>
      </c>
      <c r="F12351" s="1">
        <v>108538</v>
      </c>
      <c r="G12351" s="1">
        <v>922</v>
      </c>
    </row>
    <row r="12352" spans="1:7">
      <c r="A12352" s="1">
        <v>0</v>
      </c>
      <c r="B12352" s="1">
        <v>12350</v>
      </c>
      <c r="C12352" s="1">
        <v>1271230</v>
      </c>
      <c r="D12352" s="1">
        <v>9549</v>
      </c>
      <c r="F12352" s="1">
        <v>108523</v>
      </c>
      <c r="G12352" s="1">
        <v>922</v>
      </c>
    </row>
    <row r="12353" spans="1:7">
      <c r="A12353" s="1">
        <v>0</v>
      </c>
      <c r="B12353" s="1">
        <v>12351</v>
      </c>
      <c r="C12353" s="1">
        <v>2765062</v>
      </c>
      <c r="D12353" s="1">
        <v>27361</v>
      </c>
      <c r="F12353" s="1">
        <v>108486</v>
      </c>
      <c r="G12353" s="1">
        <v>922</v>
      </c>
    </row>
    <row r="12354" spans="1:7">
      <c r="A12354" s="1">
        <v>0</v>
      </c>
      <c r="B12354" s="1">
        <v>12352</v>
      </c>
      <c r="C12354" s="1">
        <v>1892602</v>
      </c>
      <c r="D12354" s="1">
        <v>22391</v>
      </c>
      <c r="F12354" s="1">
        <v>108458</v>
      </c>
      <c r="G12354" s="1">
        <v>921</v>
      </c>
    </row>
    <row r="12355" spans="1:7">
      <c r="A12355" s="1">
        <v>0</v>
      </c>
      <c r="B12355" s="1">
        <v>12353</v>
      </c>
      <c r="C12355" s="1">
        <v>677541</v>
      </c>
      <c r="D12355" s="1">
        <v>5684</v>
      </c>
      <c r="F12355" s="1">
        <v>108450</v>
      </c>
      <c r="G12355" s="1">
        <v>921</v>
      </c>
    </row>
    <row r="12356" spans="1:7">
      <c r="A12356" s="1">
        <v>0</v>
      </c>
      <c r="B12356" s="1">
        <v>12354</v>
      </c>
      <c r="C12356" s="1">
        <v>763778</v>
      </c>
      <c r="D12356" s="1">
        <v>5851</v>
      </c>
      <c r="F12356" s="1">
        <v>108396</v>
      </c>
      <c r="G12356" s="1">
        <v>921</v>
      </c>
    </row>
    <row r="12357" spans="1:7">
      <c r="A12357" s="1">
        <v>0</v>
      </c>
      <c r="B12357" s="1">
        <v>12355</v>
      </c>
      <c r="C12357" s="1">
        <v>1186753</v>
      </c>
      <c r="D12357" s="1">
        <v>9668</v>
      </c>
      <c r="F12357" s="1">
        <v>108298</v>
      </c>
      <c r="G12357" s="1">
        <v>921</v>
      </c>
    </row>
    <row r="12358" spans="1:7">
      <c r="A12358" s="1">
        <v>0</v>
      </c>
      <c r="B12358" s="1">
        <v>12356</v>
      </c>
      <c r="C12358" s="1">
        <v>939751</v>
      </c>
      <c r="D12358" s="1">
        <v>7403</v>
      </c>
      <c r="F12358" s="1">
        <v>108155</v>
      </c>
      <c r="G12358" s="1">
        <v>921</v>
      </c>
    </row>
    <row r="12359" spans="1:7">
      <c r="A12359" s="1">
        <v>0</v>
      </c>
      <c r="B12359" s="1">
        <v>12357</v>
      </c>
      <c r="C12359" s="1">
        <v>415684</v>
      </c>
      <c r="D12359" s="1">
        <v>5224</v>
      </c>
      <c r="F12359" s="1">
        <v>108151</v>
      </c>
      <c r="G12359" s="1">
        <v>921</v>
      </c>
    </row>
    <row r="12360" spans="1:7">
      <c r="A12360" s="1">
        <v>0</v>
      </c>
      <c r="B12360" s="1">
        <v>12358</v>
      </c>
      <c r="C12360" s="1">
        <v>88624</v>
      </c>
      <c r="D12360" s="1">
        <v>619</v>
      </c>
      <c r="F12360" s="1">
        <v>108096</v>
      </c>
      <c r="G12360" s="1">
        <v>921</v>
      </c>
    </row>
    <row r="12361" spans="1:7">
      <c r="A12361" s="1">
        <v>0</v>
      </c>
      <c r="B12361" s="1">
        <v>12359</v>
      </c>
      <c r="C12361" s="1">
        <v>656895</v>
      </c>
      <c r="D12361" s="1">
        <v>4644</v>
      </c>
      <c r="F12361" s="1">
        <v>108057</v>
      </c>
      <c r="G12361" s="1">
        <v>921</v>
      </c>
    </row>
    <row r="12362" spans="1:7">
      <c r="A12362" s="1">
        <v>0</v>
      </c>
      <c r="B12362" s="1">
        <v>12360</v>
      </c>
      <c r="C12362" s="1">
        <v>1017344</v>
      </c>
      <c r="D12362" s="1">
        <v>11101</v>
      </c>
      <c r="F12362" s="1">
        <v>107984</v>
      </c>
      <c r="G12362" s="1">
        <v>920</v>
      </c>
    </row>
    <row r="12363" spans="1:7">
      <c r="A12363" s="1">
        <v>0</v>
      </c>
      <c r="B12363" s="1">
        <v>12361</v>
      </c>
      <c r="C12363" s="1">
        <v>550327</v>
      </c>
      <c r="D12363" s="1">
        <v>4220</v>
      </c>
      <c r="F12363" s="1">
        <v>107930</v>
      </c>
      <c r="G12363" s="1">
        <v>920</v>
      </c>
    </row>
    <row r="12364" spans="1:7">
      <c r="A12364" s="1">
        <v>0</v>
      </c>
      <c r="B12364" s="1">
        <v>12362</v>
      </c>
      <c r="C12364" s="1">
        <v>582439</v>
      </c>
      <c r="D12364" s="1">
        <v>5586</v>
      </c>
      <c r="F12364" s="1">
        <v>107912</v>
      </c>
      <c r="G12364" s="1">
        <v>920</v>
      </c>
    </row>
    <row r="12365" spans="1:7">
      <c r="A12365" s="1">
        <v>0</v>
      </c>
      <c r="B12365" s="1">
        <v>12363</v>
      </c>
      <c r="C12365" s="1">
        <v>702810</v>
      </c>
      <c r="D12365" s="1">
        <v>5332</v>
      </c>
      <c r="F12365" s="1">
        <v>107901</v>
      </c>
      <c r="G12365" s="1">
        <v>920</v>
      </c>
    </row>
    <row r="12366" spans="1:7">
      <c r="A12366" s="1">
        <v>0</v>
      </c>
      <c r="B12366" s="1">
        <v>12364</v>
      </c>
      <c r="C12366" s="1">
        <v>1114700</v>
      </c>
      <c r="D12366" s="1">
        <v>8426</v>
      </c>
      <c r="F12366" s="1">
        <v>107894</v>
      </c>
      <c r="G12366" s="1">
        <v>920</v>
      </c>
    </row>
    <row r="12367" spans="1:7">
      <c r="A12367" s="1">
        <v>0</v>
      </c>
      <c r="B12367" s="1">
        <v>12365</v>
      </c>
      <c r="C12367" s="1">
        <v>609023</v>
      </c>
      <c r="D12367" s="1">
        <v>5395</v>
      </c>
      <c r="F12367" s="1">
        <v>107857</v>
      </c>
      <c r="G12367" s="1">
        <v>919</v>
      </c>
    </row>
    <row r="12368" spans="1:7">
      <c r="A12368" s="1">
        <v>0</v>
      </c>
      <c r="B12368" s="1">
        <v>12366</v>
      </c>
      <c r="C12368" s="1">
        <v>762961</v>
      </c>
      <c r="D12368" s="1">
        <v>5563</v>
      </c>
      <c r="F12368" s="1">
        <v>107852</v>
      </c>
      <c r="G12368" s="1">
        <v>919</v>
      </c>
    </row>
    <row r="12369" spans="1:7">
      <c r="A12369" s="1">
        <v>0</v>
      </c>
      <c r="B12369" s="1">
        <v>12367</v>
      </c>
      <c r="C12369" s="1">
        <v>1365238</v>
      </c>
      <c r="D12369" s="1">
        <v>15671</v>
      </c>
      <c r="F12369" s="1">
        <v>107832</v>
      </c>
      <c r="G12369" s="1">
        <v>918</v>
      </c>
    </row>
    <row r="12370" spans="1:7">
      <c r="A12370" s="1">
        <v>0</v>
      </c>
      <c r="B12370" s="1">
        <v>12368</v>
      </c>
      <c r="C12370" s="1">
        <v>778195</v>
      </c>
      <c r="D12370" s="1">
        <v>5459</v>
      </c>
      <c r="F12370" s="1">
        <v>107829</v>
      </c>
      <c r="G12370" s="1">
        <v>918</v>
      </c>
    </row>
    <row r="12371" spans="1:7">
      <c r="A12371" s="1">
        <v>0</v>
      </c>
      <c r="B12371" s="1">
        <v>12369</v>
      </c>
      <c r="C12371" s="1">
        <v>559860</v>
      </c>
      <c r="D12371" s="1">
        <v>4998</v>
      </c>
      <c r="F12371" s="1">
        <v>107764</v>
      </c>
      <c r="G12371" s="1">
        <v>918</v>
      </c>
    </row>
    <row r="12372" spans="1:7">
      <c r="A12372" s="1">
        <v>0</v>
      </c>
      <c r="B12372" s="1">
        <v>12370</v>
      </c>
      <c r="C12372" s="1">
        <v>587231</v>
      </c>
      <c r="D12372" s="1">
        <v>4599</v>
      </c>
      <c r="F12372" s="1">
        <v>107697</v>
      </c>
      <c r="G12372" s="1">
        <v>918</v>
      </c>
    </row>
    <row r="12373" spans="1:7">
      <c r="A12373" s="1">
        <v>0</v>
      </c>
      <c r="B12373" s="1">
        <v>12371</v>
      </c>
      <c r="C12373" s="1">
        <v>731766</v>
      </c>
      <c r="D12373" s="1">
        <v>10311</v>
      </c>
      <c r="F12373" s="1">
        <v>107627</v>
      </c>
      <c r="G12373" s="1">
        <v>918</v>
      </c>
    </row>
    <row r="12374" spans="1:7">
      <c r="A12374" s="1">
        <v>0</v>
      </c>
      <c r="B12374" s="1">
        <v>12372</v>
      </c>
      <c r="C12374" s="1">
        <v>525283</v>
      </c>
      <c r="D12374" s="1">
        <v>3583</v>
      </c>
      <c r="F12374" s="1">
        <v>107610</v>
      </c>
      <c r="G12374" s="1">
        <v>918</v>
      </c>
    </row>
    <row r="12375" spans="1:7">
      <c r="A12375" s="1">
        <v>0</v>
      </c>
      <c r="B12375" s="1">
        <v>12373</v>
      </c>
      <c r="C12375" s="1">
        <v>277629</v>
      </c>
      <c r="D12375" s="1">
        <v>1954</v>
      </c>
      <c r="F12375" s="1">
        <v>107609</v>
      </c>
      <c r="G12375" s="1">
        <v>918</v>
      </c>
    </row>
    <row r="12376" spans="1:7">
      <c r="A12376" s="1">
        <v>0</v>
      </c>
      <c r="B12376" s="1">
        <v>12374</v>
      </c>
      <c r="C12376" s="1">
        <v>50243</v>
      </c>
      <c r="D12376" s="1">
        <v>345</v>
      </c>
      <c r="F12376" s="1">
        <v>107570</v>
      </c>
      <c r="G12376" s="1">
        <v>917</v>
      </c>
    </row>
    <row r="12377" spans="1:7">
      <c r="A12377" s="1">
        <v>0</v>
      </c>
      <c r="B12377" s="1">
        <v>12375</v>
      </c>
      <c r="C12377" s="1">
        <v>413482</v>
      </c>
      <c r="D12377" s="1">
        <v>7328</v>
      </c>
      <c r="F12377" s="1">
        <v>107475</v>
      </c>
      <c r="G12377" s="1">
        <v>917</v>
      </c>
    </row>
    <row r="12378" spans="1:7">
      <c r="A12378" s="1">
        <v>0</v>
      </c>
      <c r="B12378" s="1">
        <v>12376</v>
      </c>
      <c r="C12378" s="1">
        <v>58817</v>
      </c>
      <c r="D12378" s="1">
        <v>383</v>
      </c>
      <c r="F12378" s="1">
        <v>107444</v>
      </c>
      <c r="G12378" s="1">
        <v>917</v>
      </c>
    </row>
    <row r="12379" spans="1:7">
      <c r="A12379" s="1">
        <v>0</v>
      </c>
      <c r="B12379" s="1">
        <v>12377</v>
      </c>
      <c r="C12379" s="1">
        <v>32826</v>
      </c>
      <c r="D12379" s="1">
        <v>197</v>
      </c>
      <c r="F12379" s="1">
        <v>107443</v>
      </c>
      <c r="G12379" s="1">
        <v>916</v>
      </c>
    </row>
    <row r="12380" spans="1:7">
      <c r="A12380" s="1">
        <v>0</v>
      </c>
      <c r="B12380" s="1">
        <v>12378</v>
      </c>
      <c r="C12380" s="1">
        <v>36647</v>
      </c>
      <c r="D12380" s="1">
        <v>227</v>
      </c>
      <c r="F12380" s="1">
        <v>107412</v>
      </c>
      <c r="G12380" s="1">
        <v>916</v>
      </c>
    </row>
    <row r="12381" spans="1:7">
      <c r="A12381" s="1">
        <v>0</v>
      </c>
      <c r="B12381" s="1">
        <v>12379</v>
      </c>
      <c r="C12381" s="1">
        <v>59173</v>
      </c>
      <c r="D12381" s="1">
        <v>388</v>
      </c>
      <c r="F12381" s="1">
        <v>107399</v>
      </c>
      <c r="G12381" s="1">
        <v>915</v>
      </c>
    </row>
    <row r="12382" spans="1:7">
      <c r="A12382" s="1">
        <v>0</v>
      </c>
      <c r="B12382" s="1">
        <v>12380</v>
      </c>
      <c r="C12382" s="1">
        <v>518620</v>
      </c>
      <c r="D12382" s="1">
        <v>3633</v>
      </c>
      <c r="F12382" s="1">
        <v>107380</v>
      </c>
      <c r="G12382" s="1">
        <v>915</v>
      </c>
    </row>
    <row r="12383" spans="1:7">
      <c r="A12383" s="1">
        <v>0</v>
      </c>
      <c r="B12383" s="1">
        <v>12381</v>
      </c>
      <c r="C12383" s="1">
        <v>468133</v>
      </c>
      <c r="D12383" s="1">
        <v>3222</v>
      </c>
      <c r="F12383" s="1">
        <v>107319</v>
      </c>
      <c r="G12383" s="1">
        <v>914</v>
      </c>
    </row>
    <row r="12384" spans="1:7">
      <c r="A12384" s="1">
        <v>0</v>
      </c>
      <c r="B12384" s="1">
        <v>12382</v>
      </c>
      <c r="C12384" s="1">
        <v>500831</v>
      </c>
      <c r="D12384" s="1">
        <v>3350</v>
      </c>
      <c r="F12384" s="1">
        <v>107318</v>
      </c>
      <c r="G12384" s="1">
        <v>914</v>
      </c>
    </row>
    <row r="12385" spans="1:7">
      <c r="A12385" s="1">
        <v>0</v>
      </c>
      <c r="B12385" s="1">
        <v>12383</v>
      </c>
      <c r="C12385" s="1">
        <v>616734</v>
      </c>
      <c r="D12385" s="1">
        <v>5116</v>
      </c>
      <c r="F12385" s="1">
        <v>107243</v>
      </c>
      <c r="G12385" s="1">
        <v>914</v>
      </c>
    </row>
    <row r="12386" spans="1:7">
      <c r="A12386" s="1">
        <v>0</v>
      </c>
      <c r="B12386" s="1">
        <v>12384</v>
      </c>
      <c r="C12386" s="1">
        <v>165115</v>
      </c>
      <c r="D12386" s="1">
        <v>3023</v>
      </c>
      <c r="F12386" s="1">
        <v>107225</v>
      </c>
      <c r="G12386" s="1">
        <v>914</v>
      </c>
    </row>
    <row r="12387" spans="1:7">
      <c r="A12387" s="1">
        <v>0</v>
      </c>
      <c r="B12387" s="1">
        <v>12385</v>
      </c>
      <c r="C12387" s="1">
        <v>55309</v>
      </c>
      <c r="D12387" s="1">
        <v>387</v>
      </c>
      <c r="F12387" s="1">
        <v>107113</v>
      </c>
      <c r="G12387" s="1">
        <v>913</v>
      </c>
    </row>
    <row r="12388" spans="1:7">
      <c r="A12388" s="1">
        <v>0</v>
      </c>
      <c r="B12388" s="1">
        <v>12386</v>
      </c>
      <c r="C12388" s="1">
        <v>79336</v>
      </c>
      <c r="D12388" s="1">
        <v>512</v>
      </c>
      <c r="F12388" s="1">
        <v>107097</v>
      </c>
      <c r="G12388" s="1">
        <v>913</v>
      </c>
    </row>
    <row r="12389" spans="1:7">
      <c r="A12389" s="1">
        <v>0</v>
      </c>
      <c r="B12389" s="1">
        <v>12387</v>
      </c>
      <c r="C12389" s="1">
        <v>128269</v>
      </c>
      <c r="D12389" s="1">
        <v>9674</v>
      </c>
      <c r="F12389" s="1">
        <v>107093</v>
      </c>
      <c r="G12389" s="1">
        <v>912</v>
      </c>
    </row>
    <row r="12390" spans="1:7">
      <c r="A12390" s="1">
        <v>0</v>
      </c>
      <c r="B12390" s="1">
        <v>12388</v>
      </c>
      <c r="C12390" s="1">
        <v>69004</v>
      </c>
      <c r="D12390" s="1">
        <v>509</v>
      </c>
      <c r="F12390" s="1">
        <v>107062</v>
      </c>
      <c r="G12390" s="1">
        <v>912</v>
      </c>
    </row>
    <row r="12391" spans="1:7">
      <c r="A12391" s="1">
        <v>0</v>
      </c>
      <c r="B12391" s="1">
        <v>12389</v>
      </c>
      <c r="C12391" s="1">
        <v>56763</v>
      </c>
      <c r="D12391" s="1">
        <v>1188</v>
      </c>
      <c r="F12391" s="1">
        <v>107053</v>
      </c>
      <c r="G12391" s="1">
        <v>911</v>
      </c>
    </row>
    <row r="12392" spans="1:7">
      <c r="A12392" s="1">
        <v>0</v>
      </c>
      <c r="B12392" s="1">
        <v>12390</v>
      </c>
      <c r="C12392" s="1">
        <v>8000</v>
      </c>
      <c r="D12392" s="1">
        <v>59</v>
      </c>
      <c r="F12392" s="1">
        <v>107024</v>
      </c>
      <c r="G12392" s="1">
        <v>911</v>
      </c>
    </row>
    <row r="12393" spans="1:7">
      <c r="A12393" s="1">
        <v>0</v>
      </c>
      <c r="B12393" s="1">
        <v>12391</v>
      </c>
      <c r="C12393" s="1">
        <v>70789</v>
      </c>
      <c r="D12393" s="1">
        <v>552</v>
      </c>
      <c r="F12393" s="1">
        <v>106933</v>
      </c>
      <c r="G12393" s="1">
        <v>911</v>
      </c>
    </row>
    <row r="12394" spans="1:7">
      <c r="A12394" s="1">
        <v>0</v>
      </c>
      <c r="B12394" s="1">
        <v>12392</v>
      </c>
      <c r="C12394" s="1">
        <v>72834</v>
      </c>
      <c r="D12394" s="1">
        <v>1005</v>
      </c>
      <c r="F12394" s="1">
        <v>106925</v>
      </c>
      <c r="G12394" s="1">
        <v>910</v>
      </c>
    </row>
    <row r="12395" spans="1:7">
      <c r="A12395" s="1">
        <v>0</v>
      </c>
      <c r="B12395" s="1">
        <v>12393</v>
      </c>
      <c r="C12395" s="1">
        <v>50228</v>
      </c>
      <c r="D12395" s="1">
        <v>378</v>
      </c>
      <c r="F12395" s="1">
        <v>106922</v>
      </c>
      <c r="G12395" s="1">
        <v>910</v>
      </c>
    </row>
    <row r="12396" spans="1:7">
      <c r="A12396" s="1">
        <v>0</v>
      </c>
      <c r="B12396" s="1">
        <v>12394</v>
      </c>
      <c r="C12396" s="1">
        <v>52533</v>
      </c>
      <c r="D12396" s="1">
        <v>386</v>
      </c>
      <c r="F12396" s="1">
        <v>106859</v>
      </c>
      <c r="G12396" s="1">
        <v>910</v>
      </c>
    </row>
    <row r="12397" spans="1:7">
      <c r="A12397" s="1">
        <v>0</v>
      </c>
      <c r="B12397" s="1">
        <v>12395</v>
      </c>
      <c r="C12397" s="1">
        <v>58848</v>
      </c>
      <c r="D12397" s="1">
        <v>437</v>
      </c>
      <c r="F12397" s="1">
        <v>106858</v>
      </c>
      <c r="G12397" s="1">
        <v>909</v>
      </c>
    </row>
    <row r="12398" spans="1:7">
      <c r="A12398" s="1">
        <v>0</v>
      </c>
      <c r="B12398" s="1">
        <v>12396</v>
      </c>
      <c r="C12398" s="1">
        <v>116055</v>
      </c>
      <c r="D12398" s="1">
        <v>890</v>
      </c>
      <c r="F12398" s="1">
        <v>106854</v>
      </c>
      <c r="G12398" s="1">
        <v>909</v>
      </c>
    </row>
    <row r="12399" spans="1:7">
      <c r="A12399" s="1">
        <v>0</v>
      </c>
      <c r="B12399" s="1">
        <v>12397</v>
      </c>
      <c r="C12399" s="1">
        <v>66973</v>
      </c>
      <c r="D12399" s="1">
        <v>482</v>
      </c>
      <c r="F12399" s="1">
        <v>106849</v>
      </c>
      <c r="G12399" s="1">
        <v>908</v>
      </c>
    </row>
    <row r="12400" spans="1:7">
      <c r="A12400" s="1">
        <v>0</v>
      </c>
      <c r="B12400" s="1">
        <v>12398</v>
      </c>
      <c r="C12400" s="1">
        <v>109321</v>
      </c>
      <c r="D12400" s="1">
        <v>812</v>
      </c>
      <c r="F12400" s="1">
        <v>106843</v>
      </c>
      <c r="G12400" s="1">
        <v>908</v>
      </c>
    </row>
    <row r="12401" spans="1:7">
      <c r="A12401" s="1">
        <v>0</v>
      </c>
      <c r="B12401" s="1">
        <v>12399</v>
      </c>
      <c r="C12401" s="1">
        <v>131518</v>
      </c>
      <c r="D12401" s="1">
        <v>882</v>
      </c>
      <c r="F12401" s="1">
        <v>106809</v>
      </c>
      <c r="G12401" s="1">
        <v>907</v>
      </c>
    </row>
    <row r="12402" spans="1:7">
      <c r="A12402" s="1">
        <v>0</v>
      </c>
      <c r="B12402" s="1">
        <v>12400</v>
      </c>
      <c r="C12402" s="1">
        <v>960493</v>
      </c>
      <c r="D12402" s="1">
        <v>6990</v>
      </c>
      <c r="F12402" s="1">
        <v>106779</v>
      </c>
      <c r="G12402" s="1">
        <v>907</v>
      </c>
    </row>
    <row r="12403" spans="1:7">
      <c r="A12403" s="1">
        <v>0</v>
      </c>
      <c r="B12403" s="1">
        <v>12401</v>
      </c>
      <c r="C12403" s="1">
        <v>460353</v>
      </c>
      <c r="D12403" s="1">
        <v>3165</v>
      </c>
      <c r="F12403" s="1">
        <v>106754</v>
      </c>
      <c r="G12403" s="1">
        <v>907</v>
      </c>
    </row>
    <row r="12404" spans="1:7">
      <c r="A12404" s="1">
        <v>0</v>
      </c>
      <c r="B12404" s="1">
        <v>12402</v>
      </c>
      <c r="C12404" s="1">
        <v>476713</v>
      </c>
      <c r="D12404" s="1">
        <v>5457</v>
      </c>
      <c r="F12404" s="1">
        <v>106737</v>
      </c>
      <c r="G12404" s="1">
        <v>907</v>
      </c>
    </row>
    <row r="12405" spans="1:7">
      <c r="A12405" s="1">
        <v>0</v>
      </c>
      <c r="B12405" s="1">
        <v>12403</v>
      </c>
      <c r="C12405" s="1">
        <v>804381</v>
      </c>
      <c r="D12405" s="1">
        <v>5697</v>
      </c>
      <c r="F12405" s="1">
        <v>106709</v>
      </c>
      <c r="G12405" s="1">
        <v>905</v>
      </c>
    </row>
    <row r="12406" spans="1:7">
      <c r="A12406" s="1">
        <v>0</v>
      </c>
      <c r="B12406" s="1">
        <v>12404</v>
      </c>
      <c r="C12406" s="1">
        <v>692942</v>
      </c>
      <c r="D12406" s="1">
        <v>4640</v>
      </c>
      <c r="F12406" s="1">
        <v>106692</v>
      </c>
      <c r="G12406" s="1">
        <v>905</v>
      </c>
    </row>
    <row r="12407" spans="1:7">
      <c r="A12407" s="1">
        <v>0</v>
      </c>
      <c r="B12407" s="1">
        <v>12405</v>
      </c>
      <c r="C12407" s="1">
        <v>377981</v>
      </c>
      <c r="D12407" s="1">
        <v>2562</v>
      </c>
      <c r="F12407" s="1">
        <v>106673</v>
      </c>
      <c r="G12407" s="1">
        <v>905</v>
      </c>
    </row>
    <row r="12408" spans="1:7">
      <c r="A12408" s="1">
        <v>0</v>
      </c>
      <c r="B12408" s="1">
        <v>12406</v>
      </c>
      <c r="C12408" s="1">
        <v>56613</v>
      </c>
      <c r="D12408" s="1">
        <v>315</v>
      </c>
      <c r="F12408" s="1">
        <v>106651</v>
      </c>
      <c r="G12408" s="1">
        <v>904</v>
      </c>
    </row>
    <row r="12409" spans="1:7">
      <c r="A12409" s="1">
        <v>0</v>
      </c>
      <c r="B12409" s="1">
        <v>12407</v>
      </c>
      <c r="C12409" s="1">
        <v>644688</v>
      </c>
      <c r="D12409" s="1">
        <v>5328</v>
      </c>
      <c r="F12409" s="1">
        <v>106645</v>
      </c>
      <c r="G12409" s="1">
        <v>904</v>
      </c>
    </row>
    <row r="12410" spans="1:7">
      <c r="A12410" s="1">
        <v>0</v>
      </c>
      <c r="B12410" s="1">
        <v>12408</v>
      </c>
      <c r="C12410" s="1">
        <v>816371</v>
      </c>
      <c r="D12410" s="1">
        <v>5857</v>
      </c>
      <c r="F12410" s="1">
        <v>106579</v>
      </c>
      <c r="G12410" s="1">
        <v>904</v>
      </c>
    </row>
    <row r="12411" spans="1:7">
      <c r="A12411" s="1">
        <v>0</v>
      </c>
      <c r="B12411" s="1">
        <v>12409</v>
      </c>
      <c r="C12411" s="1">
        <v>467335</v>
      </c>
      <c r="D12411" s="1">
        <v>3459</v>
      </c>
      <c r="F12411" s="1">
        <v>106529</v>
      </c>
      <c r="G12411" s="1">
        <v>903</v>
      </c>
    </row>
    <row r="12412" spans="1:7">
      <c r="A12412" s="1">
        <v>0</v>
      </c>
      <c r="B12412" s="1">
        <v>12410</v>
      </c>
      <c r="C12412" s="1">
        <v>532956</v>
      </c>
      <c r="D12412" s="1">
        <v>3733</v>
      </c>
      <c r="F12412" s="1">
        <v>106500</v>
      </c>
      <c r="G12412" s="1">
        <v>903</v>
      </c>
    </row>
    <row r="12413" spans="1:7">
      <c r="A12413" s="1">
        <v>0</v>
      </c>
      <c r="B12413" s="1">
        <v>12411</v>
      </c>
      <c r="C12413" s="1">
        <v>694519</v>
      </c>
      <c r="D12413" s="1">
        <v>4876</v>
      </c>
      <c r="F12413" s="1">
        <v>106480</v>
      </c>
      <c r="G12413" s="1">
        <v>903</v>
      </c>
    </row>
    <row r="12414" spans="1:7">
      <c r="A12414" s="1">
        <v>0</v>
      </c>
      <c r="B12414" s="1">
        <v>12412</v>
      </c>
      <c r="C12414" s="1">
        <v>781649</v>
      </c>
      <c r="D12414" s="1">
        <v>5461</v>
      </c>
      <c r="F12414" s="1">
        <v>106439</v>
      </c>
      <c r="G12414" s="1">
        <v>902</v>
      </c>
    </row>
    <row r="12415" spans="1:7">
      <c r="A12415" s="1">
        <v>0</v>
      </c>
      <c r="B12415" s="1">
        <v>12413</v>
      </c>
      <c r="C12415" s="1">
        <v>673927</v>
      </c>
      <c r="D12415" s="1">
        <v>5146</v>
      </c>
      <c r="F12415" s="1">
        <v>106432</v>
      </c>
      <c r="G12415" s="1">
        <v>902</v>
      </c>
    </row>
    <row r="12416" spans="1:7">
      <c r="A12416" s="1">
        <v>0</v>
      </c>
      <c r="B12416" s="1">
        <v>12414</v>
      </c>
      <c r="C12416" s="1">
        <v>664302</v>
      </c>
      <c r="D12416" s="1">
        <v>4688</v>
      </c>
      <c r="F12416" s="1">
        <v>106384</v>
      </c>
      <c r="G12416" s="1">
        <v>902</v>
      </c>
    </row>
    <row r="12417" spans="1:7">
      <c r="A12417" s="1">
        <v>0</v>
      </c>
      <c r="B12417" s="1">
        <v>12415</v>
      </c>
      <c r="C12417" s="1">
        <v>1266931</v>
      </c>
      <c r="D12417" s="1">
        <v>8786</v>
      </c>
      <c r="F12417" s="1">
        <v>106349</v>
      </c>
      <c r="G12417" s="1">
        <v>902</v>
      </c>
    </row>
    <row r="12418" spans="1:7">
      <c r="A12418" s="1">
        <v>0</v>
      </c>
      <c r="B12418" s="1">
        <v>12416</v>
      </c>
      <c r="C12418" s="1">
        <v>2244058</v>
      </c>
      <c r="D12418" s="1">
        <v>30314</v>
      </c>
      <c r="F12418" s="1">
        <v>106337</v>
      </c>
      <c r="G12418" s="1">
        <v>901</v>
      </c>
    </row>
    <row r="12419" spans="1:7">
      <c r="A12419" s="1">
        <v>0</v>
      </c>
      <c r="B12419" s="1">
        <v>12417</v>
      </c>
      <c r="C12419" s="1">
        <v>693889</v>
      </c>
      <c r="D12419" s="1">
        <v>5353</v>
      </c>
      <c r="F12419" s="1">
        <v>106314</v>
      </c>
      <c r="G12419" s="1">
        <v>901</v>
      </c>
    </row>
    <row r="12420" spans="1:7">
      <c r="A12420" s="1">
        <v>0</v>
      </c>
      <c r="B12420" s="1">
        <v>12418</v>
      </c>
      <c r="C12420" s="1">
        <v>943198</v>
      </c>
      <c r="D12420" s="1">
        <v>8567</v>
      </c>
      <c r="F12420" s="1">
        <v>106281</v>
      </c>
      <c r="G12420" s="1">
        <v>900</v>
      </c>
    </row>
    <row r="12421" spans="1:7">
      <c r="A12421" s="1">
        <v>0</v>
      </c>
      <c r="B12421" s="1">
        <v>12419</v>
      </c>
      <c r="C12421" s="1">
        <v>1326661</v>
      </c>
      <c r="D12421" s="1">
        <v>30921</v>
      </c>
      <c r="F12421" s="1">
        <v>106258</v>
      </c>
      <c r="G12421" s="1">
        <v>899</v>
      </c>
    </row>
    <row r="12422" spans="1:7">
      <c r="A12422" s="1">
        <v>0</v>
      </c>
      <c r="B12422" s="1">
        <v>12420</v>
      </c>
      <c r="C12422" s="1">
        <v>911972</v>
      </c>
      <c r="D12422" s="1">
        <v>7894</v>
      </c>
      <c r="F12422" s="1">
        <v>106219</v>
      </c>
      <c r="G12422" s="1">
        <v>899</v>
      </c>
    </row>
    <row r="12423" spans="1:7">
      <c r="A12423" s="1">
        <v>0</v>
      </c>
      <c r="B12423" s="1">
        <v>12421</v>
      </c>
      <c r="C12423" s="1">
        <v>366508</v>
      </c>
      <c r="D12423" s="1">
        <v>2700</v>
      </c>
      <c r="F12423" s="1">
        <v>106215</v>
      </c>
      <c r="G12423" s="1">
        <v>899</v>
      </c>
    </row>
    <row r="12424" spans="1:7">
      <c r="A12424" s="1">
        <v>0</v>
      </c>
      <c r="B12424" s="1">
        <v>12422</v>
      </c>
      <c r="C12424" s="1">
        <v>70324</v>
      </c>
      <c r="D12424" s="1">
        <v>534</v>
      </c>
      <c r="F12424" s="1">
        <v>106170</v>
      </c>
      <c r="G12424" s="1">
        <v>898</v>
      </c>
    </row>
    <row r="12425" spans="1:7">
      <c r="A12425" s="1">
        <v>0</v>
      </c>
      <c r="B12425" s="1">
        <v>12423</v>
      </c>
      <c r="C12425" s="1">
        <v>573408</v>
      </c>
      <c r="D12425" s="1">
        <v>4100</v>
      </c>
      <c r="F12425" s="1">
        <v>106154</v>
      </c>
      <c r="G12425" s="1">
        <v>898</v>
      </c>
    </row>
    <row r="12426" spans="1:7">
      <c r="A12426" s="1">
        <v>0</v>
      </c>
      <c r="B12426" s="1">
        <v>12424</v>
      </c>
      <c r="C12426" s="1">
        <v>980085</v>
      </c>
      <c r="D12426" s="1">
        <v>10742</v>
      </c>
      <c r="F12426" s="1">
        <v>106111</v>
      </c>
      <c r="G12426" s="1">
        <v>897</v>
      </c>
    </row>
    <row r="12427" spans="1:7">
      <c r="A12427" s="1">
        <v>0</v>
      </c>
      <c r="B12427" s="1">
        <v>12425</v>
      </c>
      <c r="C12427" s="1">
        <v>514252</v>
      </c>
      <c r="D12427" s="1">
        <v>12820</v>
      </c>
      <c r="F12427" s="1">
        <v>106075</v>
      </c>
      <c r="G12427" s="1">
        <v>896</v>
      </c>
    </row>
    <row r="12428" spans="1:7">
      <c r="A12428" s="1">
        <v>0</v>
      </c>
      <c r="B12428" s="1">
        <v>12426</v>
      </c>
      <c r="C12428" s="1">
        <v>539806</v>
      </c>
      <c r="D12428" s="1">
        <v>5033</v>
      </c>
      <c r="F12428" s="1">
        <v>106065</v>
      </c>
      <c r="G12428" s="1">
        <v>895</v>
      </c>
    </row>
    <row r="12429" spans="1:7">
      <c r="A12429" s="1">
        <v>0</v>
      </c>
      <c r="B12429" s="1">
        <v>12427</v>
      </c>
      <c r="C12429" s="1">
        <v>604797</v>
      </c>
      <c r="D12429" s="1">
        <v>5133</v>
      </c>
      <c r="F12429" s="1">
        <v>106061</v>
      </c>
      <c r="G12429" s="1">
        <v>895</v>
      </c>
    </row>
    <row r="12430" spans="1:7">
      <c r="A12430" s="1">
        <v>0</v>
      </c>
      <c r="B12430" s="1">
        <v>12428</v>
      </c>
      <c r="C12430" s="1">
        <v>936954</v>
      </c>
      <c r="D12430" s="1">
        <v>7184</v>
      </c>
      <c r="F12430" s="1">
        <v>106045</v>
      </c>
      <c r="G12430" s="1">
        <v>895</v>
      </c>
    </row>
    <row r="12431" spans="1:7">
      <c r="A12431" s="1">
        <v>0</v>
      </c>
      <c r="B12431" s="1">
        <v>12429</v>
      </c>
      <c r="C12431" s="1">
        <v>471162</v>
      </c>
      <c r="D12431" s="1">
        <v>3641</v>
      </c>
      <c r="F12431" s="1">
        <v>106019</v>
      </c>
      <c r="G12431" s="1">
        <v>894</v>
      </c>
    </row>
    <row r="12432" spans="1:7">
      <c r="A12432" s="1">
        <v>0</v>
      </c>
      <c r="B12432" s="1">
        <v>12430</v>
      </c>
      <c r="C12432" s="1">
        <v>718849</v>
      </c>
      <c r="D12432" s="1">
        <v>6748</v>
      </c>
      <c r="F12432" s="1">
        <v>105980</v>
      </c>
      <c r="G12432" s="1">
        <v>894</v>
      </c>
    </row>
    <row r="12433" spans="1:7">
      <c r="A12433" s="1">
        <v>0</v>
      </c>
      <c r="B12433" s="1">
        <v>12431</v>
      </c>
      <c r="C12433" s="1">
        <v>890529</v>
      </c>
      <c r="D12433" s="1">
        <v>6550</v>
      </c>
      <c r="F12433" s="1">
        <v>105972</v>
      </c>
      <c r="G12433" s="1">
        <v>894</v>
      </c>
    </row>
    <row r="12434" spans="1:7">
      <c r="A12434" s="1">
        <v>0</v>
      </c>
      <c r="B12434" s="1">
        <v>12432</v>
      </c>
      <c r="C12434" s="1">
        <v>1091871</v>
      </c>
      <c r="D12434" s="1">
        <v>14000</v>
      </c>
      <c r="F12434" s="1">
        <v>105953</v>
      </c>
      <c r="G12434" s="1">
        <v>894</v>
      </c>
    </row>
    <row r="12435" spans="1:7">
      <c r="A12435" s="1">
        <v>0</v>
      </c>
      <c r="B12435" s="1">
        <v>12433</v>
      </c>
      <c r="C12435" s="1">
        <v>521763</v>
      </c>
      <c r="D12435" s="1">
        <v>4151</v>
      </c>
      <c r="F12435" s="1">
        <v>105952</v>
      </c>
      <c r="G12435" s="1">
        <v>893</v>
      </c>
    </row>
    <row r="12436" spans="1:7">
      <c r="A12436" s="1">
        <v>0</v>
      </c>
      <c r="B12436" s="1">
        <v>12434</v>
      </c>
      <c r="C12436" s="1">
        <v>644496</v>
      </c>
      <c r="D12436" s="1">
        <v>4850</v>
      </c>
      <c r="F12436" s="1">
        <v>105899</v>
      </c>
      <c r="G12436" s="1">
        <v>893</v>
      </c>
    </row>
    <row r="12437" spans="1:7">
      <c r="A12437" s="1">
        <v>0</v>
      </c>
      <c r="B12437" s="1">
        <v>12435</v>
      </c>
      <c r="C12437" s="1">
        <v>872735</v>
      </c>
      <c r="D12437" s="1">
        <v>6601</v>
      </c>
      <c r="F12437" s="1">
        <v>105896</v>
      </c>
      <c r="G12437" s="1">
        <v>893</v>
      </c>
    </row>
    <row r="12438" spans="1:7">
      <c r="A12438" s="1">
        <v>0</v>
      </c>
      <c r="B12438" s="1">
        <v>12436</v>
      </c>
      <c r="C12438" s="1">
        <v>851274</v>
      </c>
      <c r="D12438" s="1">
        <v>6140</v>
      </c>
      <c r="F12438" s="1">
        <v>105880</v>
      </c>
      <c r="G12438" s="1">
        <v>893</v>
      </c>
    </row>
    <row r="12439" spans="1:7">
      <c r="A12439" s="1">
        <v>0</v>
      </c>
      <c r="B12439" s="1">
        <v>12437</v>
      </c>
      <c r="C12439" s="1">
        <v>326033</v>
      </c>
      <c r="D12439" s="1">
        <v>2379</v>
      </c>
      <c r="F12439" s="1">
        <v>105861</v>
      </c>
      <c r="G12439" s="1">
        <v>893</v>
      </c>
    </row>
    <row r="12440" spans="1:7">
      <c r="A12440" s="1">
        <v>0</v>
      </c>
      <c r="B12440" s="1">
        <v>12438</v>
      </c>
      <c r="C12440" s="1">
        <v>49466</v>
      </c>
      <c r="D12440" s="1">
        <v>325</v>
      </c>
      <c r="F12440" s="1">
        <v>105856</v>
      </c>
      <c r="G12440" s="1">
        <v>892</v>
      </c>
    </row>
    <row r="12441" spans="1:7">
      <c r="A12441" s="1">
        <v>0</v>
      </c>
      <c r="B12441" s="1">
        <v>12439</v>
      </c>
      <c r="C12441" s="1">
        <v>490082</v>
      </c>
      <c r="D12441" s="1">
        <v>3470</v>
      </c>
      <c r="F12441" s="1">
        <v>105833</v>
      </c>
      <c r="G12441" s="1">
        <v>892</v>
      </c>
    </row>
    <row r="12442" spans="1:7">
      <c r="A12442" s="1">
        <v>0</v>
      </c>
      <c r="B12442" s="1">
        <v>12440</v>
      </c>
      <c r="C12442" s="1">
        <v>64685</v>
      </c>
      <c r="D12442" s="1">
        <v>601</v>
      </c>
      <c r="F12442" s="1">
        <v>105832</v>
      </c>
      <c r="G12442" s="1">
        <v>891</v>
      </c>
    </row>
    <row r="12443" spans="1:7">
      <c r="A12443" s="1">
        <v>0</v>
      </c>
      <c r="B12443" s="1">
        <v>12441</v>
      </c>
      <c r="C12443" s="1">
        <v>35534</v>
      </c>
      <c r="D12443" s="1">
        <v>287</v>
      </c>
      <c r="F12443" s="1">
        <v>105830</v>
      </c>
      <c r="G12443" s="1">
        <v>890</v>
      </c>
    </row>
    <row r="12444" spans="1:7">
      <c r="A12444" s="1">
        <v>0</v>
      </c>
      <c r="B12444" s="1">
        <v>12442</v>
      </c>
      <c r="C12444" s="1">
        <v>43553</v>
      </c>
      <c r="D12444" s="1">
        <v>348</v>
      </c>
      <c r="F12444" s="1">
        <v>105769</v>
      </c>
      <c r="G12444" s="1">
        <v>890</v>
      </c>
    </row>
    <row r="12445" spans="1:7">
      <c r="A12445" s="1">
        <v>0</v>
      </c>
      <c r="B12445" s="1">
        <v>12443</v>
      </c>
      <c r="C12445" s="1">
        <v>74299</v>
      </c>
      <c r="D12445" s="1">
        <v>691</v>
      </c>
      <c r="F12445" s="1">
        <v>105726</v>
      </c>
      <c r="G12445" s="1">
        <v>890</v>
      </c>
    </row>
    <row r="12446" spans="1:7">
      <c r="A12446" s="1">
        <v>0</v>
      </c>
      <c r="B12446" s="1">
        <v>12444</v>
      </c>
      <c r="C12446" s="1">
        <v>499996</v>
      </c>
      <c r="D12446" s="1">
        <v>3779</v>
      </c>
      <c r="F12446" s="1">
        <v>105698</v>
      </c>
      <c r="G12446" s="1">
        <v>889</v>
      </c>
    </row>
    <row r="12447" spans="1:7">
      <c r="A12447" s="1">
        <v>0</v>
      </c>
      <c r="B12447" s="1">
        <v>12445</v>
      </c>
      <c r="C12447" s="1">
        <v>390301</v>
      </c>
      <c r="D12447" s="1">
        <v>3030</v>
      </c>
      <c r="F12447" s="1">
        <v>105692</v>
      </c>
      <c r="G12447" s="1">
        <v>888</v>
      </c>
    </row>
    <row r="12448" spans="1:7">
      <c r="A12448" s="1">
        <v>0</v>
      </c>
      <c r="B12448" s="1">
        <v>12446</v>
      </c>
      <c r="C12448" s="1">
        <v>470569</v>
      </c>
      <c r="D12448" s="1">
        <v>3609</v>
      </c>
      <c r="F12448" s="1">
        <v>105690</v>
      </c>
      <c r="G12448" s="1">
        <v>887</v>
      </c>
    </row>
    <row r="12449" spans="1:7">
      <c r="A12449" s="1">
        <v>0</v>
      </c>
      <c r="B12449" s="1">
        <v>12447</v>
      </c>
      <c r="C12449" s="1">
        <v>681603</v>
      </c>
      <c r="D12449" s="1">
        <v>7609</v>
      </c>
      <c r="F12449" s="1">
        <v>105678</v>
      </c>
      <c r="G12449" s="1">
        <v>886</v>
      </c>
    </row>
    <row r="12450" spans="1:7">
      <c r="A12450" s="1">
        <v>0</v>
      </c>
      <c r="B12450" s="1">
        <v>12448</v>
      </c>
      <c r="C12450" s="1">
        <v>1271360</v>
      </c>
      <c r="D12450" s="1">
        <v>10272</v>
      </c>
      <c r="F12450" s="1">
        <v>105677</v>
      </c>
      <c r="G12450" s="1">
        <v>886</v>
      </c>
    </row>
    <row r="12451" spans="1:7">
      <c r="A12451" s="1">
        <v>0</v>
      </c>
      <c r="B12451" s="1">
        <v>12449</v>
      </c>
      <c r="C12451" s="1">
        <v>447475</v>
      </c>
      <c r="D12451" s="1">
        <v>3537</v>
      </c>
      <c r="F12451" s="1">
        <v>105672</v>
      </c>
      <c r="G12451" s="1">
        <v>886</v>
      </c>
    </row>
    <row r="12452" spans="1:7">
      <c r="A12452" s="1">
        <v>0</v>
      </c>
      <c r="B12452" s="1">
        <v>12450</v>
      </c>
      <c r="C12452" s="1">
        <v>623913</v>
      </c>
      <c r="D12452" s="1">
        <v>4986</v>
      </c>
      <c r="F12452" s="1">
        <v>105646</v>
      </c>
      <c r="G12452" s="1">
        <v>886</v>
      </c>
    </row>
    <row r="12453" spans="1:7">
      <c r="A12453" s="1">
        <v>0</v>
      </c>
      <c r="B12453" s="1">
        <v>12451</v>
      </c>
      <c r="C12453" s="1">
        <v>636823</v>
      </c>
      <c r="D12453" s="1">
        <v>4839</v>
      </c>
      <c r="F12453" s="1">
        <v>105613</v>
      </c>
      <c r="G12453" s="1">
        <v>885</v>
      </c>
    </row>
    <row r="12454" spans="1:7">
      <c r="A12454" s="1">
        <v>0</v>
      </c>
      <c r="B12454" s="1">
        <v>12452</v>
      </c>
      <c r="C12454" s="1">
        <v>653083</v>
      </c>
      <c r="D12454" s="1">
        <v>5103</v>
      </c>
      <c r="F12454" s="1">
        <v>105575</v>
      </c>
      <c r="G12454" s="1">
        <v>885</v>
      </c>
    </row>
    <row r="12455" spans="1:7">
      <c r="A12455" s="1">
        <v>0</v>
      </c>
      <c r="B12455" s="1">
        <v>12453</v>
      </c>
      <c r="C12455" s="1">
        <v>320521</v>
      </c>
      <c r="D12455" s="1">
        <v>2515</v>
      </c>
      <c r="F12455" s="1">
        <v>105565</v>
      </c>
      <c r="G12455" s="1">
        <v>885</v>
      </c>
    </row>
    <row r="12456" spans="1:7">
      <c r="A12456" s="1">
        <v>0</v>
      </c>
      <c r="B12456" s="1">
        <v>12454</v>
      </c>
      <c r="C12456" s="1">
        <v>43723</v>
      </c>
      <c r="D12456" s="1">
        <v>368</v>
      </c>
      <c r="F12456" s="1">
        <v>105564</v>
      </c>
      <c r="G12456" s="1">
        <v>885</v>
      </c>
    </row>
    <row r="12457" spans="1:7">
      <c r="A12457" s="1">
        <v>0</v>
      </c>
      <c r="B12457" s="1">
        <v>12455</v>
      </c>
      <c r="C12457" s="1">
        <v>467264</v>
      </c>
      <c r="D12457" s="1">
        <v>5226</v>
      </c>
      <c r="F12457" s="1">
        <v>105464</v>
      </c>
      <c r="G12457" s="1">
        <v>884</v>
      </c>
    </row>
    <row r="12458" spans="1:7">
      <c r="A12458" s="1">
        <v>0</v>
      </c>
      <c r="B12458" s="1">
        <v>12456</v>
      </c>
      <c r="C12458" s="1">
        <v>625732</v>
      </c>
      <c r="D12458" s="1">
        <v>5609</v>
      </c>
      <c r="F12458" s="1">
        <v>105432</v>
      </c>
      <c r="G12458" s="1">
        <v>884</v>
      </c>
    </row>
    <row r="12459" spans="1:7">
      <c r="A12459" s="1">
        <v>0</v>
      </c>
      <c r="B12459" s="1">
        <v>12457</v>
      </c>
      <c r="C12459" s="1">
        <v>314160</v>
      </c>
      <c r="D12459" s="1">
        <v>2898</v>
      </c>
      <c r="F12459" s="1">
        <v>105362</v>
      </c>
      <c r="G12459" s="1">
        <v>883</v>
      </c>
    </row>
    <row r="12460" spans="1:7">
      <c r="A12460" s="1">
        <v>0</v>
      </c>
      <c r="B12460" s="1">
        <v>12458</v>
      </c>
      <c r="C12460" s="1">
        <v>375863</v>
      </c>
      <c r="D12460" s="1">
        <v>3904</v>
      </c>
      <c r="F12460" s="1">
        <v>105338</v>
      </c>
      <c r="G12460" s="1">
        <v>883</v>
      </c>
    </row>
    <row r="12461" spans="1:7">
      <c r="A12461" s="1">
        <v>0</v>
      </c>
      <c r="B12461" s="1">
        <v>12459</v>
      </c>
      <c r="C12461" s="1">
        <v>362824</v>
      </c>
      <c r="D12461" s="1">
        <v>3076</v>
      </c>
      <c r="F12461" s="1">
        <v>105288</v>
      </c>
      <c r="G12461" s="1">
        <v>882</v>
      </c>
    </row>
    <row r="12462" spans="1:7">
      <c r="A12462" s="1">
        <v>0</v>
      </c>
      <c r="B12462" s="1">
        <v>12460</v>
      </c>
      <c r="C12462" s="1">
        <v>556578</v>
      </c>
      <c r="D12462" s="1">
        <v>4767</v>
      </c>
      <c r="F12462" s="1">
        <v>105279</v>
      </c>
      <c r="G12462" s="1">
        <v>882</v>
      </c>
    </row>
    <row r="12463" spans="1:7">
      <c r="A12463" s="1">
        <v>0</v>
      </c>
      <c r="B12463" s="1">
        <v>12461</v>
      </c>
      <c r="C12463" s="1">
        <v>359452</v>
      </c>
      <c r="D12463" s="1">
        <v>2591</v>
      </c>
      <c r="F12463" s="1">
        <v>105275</v>
      </c>
      <c r="G12463" s="1">
        <v>879</v>
      </c>
    </row>
    <row r="12464" spans="1:7">
      <c r="A12464" s="1">
        <v>0</v>
      </c>
      <c r="B12464" s="1">
        <v>12462</v>
      </c>
      <c r="C12464" s="1">
        <v>536690</v>
      </c>
      <c r="D12464" s="1">
        <v>45962</v>
      </c>
      <c r="F12464" s="1">
        <v>105242</v>
      </c>
      <c r="G12464" s="1">
        <v>878</v>
      </c>
    </row>
    <row r="12465" spans="1:7">
      <c r="A12465" s="1">
        <v>0</v>
      </c>
      <c r="B12465" s="1">
        <v>12463</v>
      </c>
      <c r="C12465" s="1">
        <v>505104</v>
      </c>
      <c r="D12465" s="1">
        <v>3899</v>
      </c>
      <c r="F12465" s="1">
        <v>105177</v>
      </c>
      <c r="G12465" s="1">
        <v>877</v>
      </c>
    </row>
    <row r="12466" spans="1:7">
      <c r="A12466" s="1">
        <v>0</v>
      </c>
      <c r="B12466" s="1">
        <v>12464</v>
      </c>
      <c r="C12466" s="1">
        <v>1095149</v>
      </c>
      <c r="D12466" s="1">
        <v>7954</v>
      </c>
      <c r="F12466" s="1">
        <v>105149</v>
      </c>
      <c r="G12466" s="1">
        <v>876</v>
      </c>
    </row>
    <row r="12467" spans="1:7">
      <c r="A12467" s="1">
        <v>0</v>
      </c>
      <c r="B12467" s="1">
        <v>12465</v>
      </c>
      <c r="C12467" s="1">
        <v>414790</v>
      </c>
      <c r="D12467" s="1">
        <v>2838</v>
      </c>
      <c r="F12467" s="1">
        <v>105136</v>
      </c>
      <c r="G12467" s="1">
        <v>875</v>
      </c>
    </row>
    <row r="12468" spans="1:7">
      <c r="A12468" s="1">
        <v>0</v>
      </c>
      <c r="B12468" s="1">
        <v>12466</v>
      </c>
      <c r="C12468" s="1">
        <v>542212</v>
      </c>
      <c r="D12468" s="1">
        <v>4123</v>
      </c>
      <c r="F12468" s="1">
        <v>105133</v>
      </c>
      <c r="G12468" s="1">
        <v>875</v>
      </c>
    </row>
    <row r="12469" spans="1:7">
      <c r="A12469" s="1">
        <v>0</v>
      </c>
      <c r="B12469" s="1">
        <v>12467</v>
      </c>
      <c r="C12469" s="1">
        <v>827331</v>
      </c>
      <c r="D12469" s="1">
        <v>5927</v>
      </c>
      <c r="F12469" s="1">
        <v>105128</v>
      </c>
      <c r="G12469" s="1">
        <v>875</v>
      </c>
    </row>
    <row r="12470" spans="1:7">
      <c r="A12470" s="1">
        <v>0</v>
      </c>
      <c r="B12470" s="1">
        <v>12468</v>
      </c>
      <c r="C12470" s="1">
        <v>626919</v>
      </c>
      <c r="D12470" s="1">
        <v>4390</v>
      </c>
      <c r="F12470" s="1">
        <v>105106</v>
      </c>
      <c r="G12470" s="1">
        <v>874</v>
      </c>
    </row>
    <row r="12471" spans="1:7">
      <c r="A12471" s="1">
        <v>0</v>
      </c>
      <c r="B12471" s="1">
        <v>12469</v>
      </c>
      <c r="C12471" s="1">
        <v>272376</v>
      </c>
      <c r="D12471" s="1">
        <v>1943</v>
      </c>
      <c r="F12471" s="1">
        <v>105102</v>
      </c>
      <c r="G12471" s="1">
        <v>874</v>
      </c>
    </row>
    <row r="12472" spans="1:7">
      <c r="A12472" s="1">
        <v>0</v>
      </c>
      <c r="B12472" s="1">
        <v>12470</v>
      </c>
      <c r="C12472" s="1">
        <v>37470</v>
      </c>
      <c r="D12472" s="1">
        <v>263</v>
      </c>
      <c r="F12472" s="1">
        <v>105089</v>
      </c>
      <c r="G12472" s="1">
        <v>873</v>
      </c>
    </row>
    <row r="12473" spans="1:7">
      <c r="A12473" s="1">
        <v>0</v>
      </c>
      <c r="B12473" s="1">
        <v>12471</v>
      </c>
      <c r="C12473" s="1">
        <v>540175</v>
      </c>
      <c r="D12473" s="1">
        <v>3926</v>
      </c>
      <c r="F12473" s="1">
        <v>105057</v>
      </c>
      <c r="G12473" s="1">
        <v>873</v>
      </c>
    </row>
    <row r="12474" spans="1:7">
      <c r="A12474" s="1">
        <v>0</v>
      </c>
      <c r="B12474" s="1">
        <v>12472</v>
      </c>
      <c r="C12474" s="1">
        <v>993416</v>
      </c>
      <c r="D12474" s="1">
        <v>12626</v>
      </c>
      <c r="F12474" s="1">
        <v>105026</v>
      </c>
      <c r="G12474" s="1">
        <v>872</v>
      </c>
    </row>
    <row r="12475" spans="1:7">
      <c r="A12475" s="1">
        <v>0</v>
      </c>
      <c r="B12475" s="1">
        <v>12473</v>
      </c>
      <c r="C12475" s="1">
        <v>399446</v>
      </c>
      <c r="D12475" s="1">
        <v>3108</v>
      </c>
      <c r="F12475" s="1">
        <v>105008</v>
      </c>
      <c r="G12475" s="1">
        <v>872</v>
      </c>
    </row>
    <row r="12476" spans="1:7">
      <c r="A12476" s="1">
        <v>0</v>
      </c>
      <c r="B12476" s="1">
        <v>12474</v>
      </c>
      <c r="C12476" s="1">
        <v>667533</v>
      </c>
      <c r="D12476" s="1">
        <v>5853</v>
      </c>
      <c r="F12476" s="1">
        <v>105000</v>
      </c>
      <c r="G12476" s="1">
        <v>872</v>
      </c>
    </row>
    <row r="12477" spans="1:7">
      <c r="A12477" s="1">
        <v>0</v>
      </c>
      <c r="B12477" s="1">
        <v>12475</v>
      </c>
      <c r="C12477" s="1">
        <v>652843</v>
      </c>
      <c r="D12477" s="1">
        <v>5069</v>
      </c>
      <c r="F12477" s="1">
        <v>104964</v>
      </c>
      <c r="G12477" s="1">
        <v>872</v>
      </c>
    </row>
    <row r="12478" spans="1:7">
      <c r="A12478" s="1">
        <v>0</v>
      </c>
      <c r="B12478" s="1">
        <v>12476</v>
      </c>
      <c r="C12478" s="1">
        <v>743028</v>
      </c>
      <c r="D12478" s="1">
        <v>5580</v>
      </c>
      <c r="F12478" s="1">
        <v>104947</v>
      </c>
      <c r="G12478" s="1">
        <v>871</v>
      </c>
    </row>
    <row r="12479" spans="1:7">
      <c r="A12479" s="1">
        <v>0</v>
      </c>
      <c r="B12479" s="1">
        <v>12477</v>
      </c>
      <c r="C12479" s="1">
        <v>526805</v>
      </c>
      <c r="D12479" s="1">
        <v>8906</v>
      </c>
      <c r="F12479" s="1">
        <v>104933</v>
      </c>
      <c r="G12479" s="1">
        <v>871</v>
      </c>
    </row>
    <row r="12480" spans="1:7">
      <c r="A12480" s="1">
        <v>0</v>
      </c>
      <c r="B12480" s="1">
        <v>12478</v>
      </c>
      <c r="C12480" s="1">
        <v>495743</v>
      </c>
      <c r="D12480" s="1">
        <v>3636</v>
      </c>
      <c r="F12480" s="1">
        <v>104917</v>
      </c>
      <c r="G12480" s="1">
        <v>871</v>
      </c>
    </row>
    <row r="12481" spans="1:7">
      <c r="A12481" s="1">
        <v>0</v>
      </c>
      <c r="B12481" s="1">
        <v>12479</v>
      </c>
      <c r="C12481" s="1">
        <v>1039581</v>
      </c>
      <c r="D12481" s="1">
        <v>10926</v>
      </c>
      <c r="F12481" s="1">
        <v>104850</v>
      </c>
      <c r="G12481" s="1">
        <v>870</v>
      </c>
    </row>
    <row r="12482" spans="1:7">
      <c r="A12482" s="1">
        <v>0</v>
      </c>
      <c r="B12482" s="1">
        <v>12480</v>
      </c>
      <c r="C12482" s="1">
        <v>3240688</v>
      </c>
      <c r="D12482" s="1">
        <v>25443</v>
      </c>
      <c r="F12482" s="1">
        <v>104821</v>
      </c>
      <c r="G12482" s="1">
        <v>869</v>
      </c>
    </row>
    <row r="12483" spans="1:7">
      <c r="A12483" s="1">
        <v>0</v>
      </c>
      <c r="B12483" s="1">
        <v>12481</v>
      </c>
      <c r="C12483" s="1">
        <v>1028134</v>
      </c>
      <c r="D12483" s="1">
        <v>10480</v>
      </c>
      <c r="F12483" s="1">
        <v>104813</v>
      </c>
      <c r="G12483" s="1">
        <v>869</v>
      </c>
    </row>
    <row r="12484" spans="1:7">
      <c r="A12484" s="1">
        <v>0</v>
      </c>
      <c r="B12484" s="1">
        <v>12482</v>
      </c>
      <c r="C12484" s="1">
        <v>1049756</v>
      </c>
      <c r="D12484" s="1">
        <v>8769</v>
      </c>
      <c r="F12484" s="1">
        <v>104809</v>
      </c>
      <c r="G12484" s="1">
        <v>869</v>
      </c>
    </row>
    <row r="12485" spans="1:7">
      <c r="A12485" s="1">
        <v>0</v>
      </c>
      <c r="B12485" s="1">
        <v>12483</v>
      </c>
      <c r="C12485" s="1">
        <v>3303057</v>
      </c>
      <c r="D12485" s="1">
        <v>23781</v>
      </c>
      <c r="F12485" s="1">
        <v>104783</v>
      </c>
      <c r="G12485" s="1">
        <v>869</v>
      </c>
    </row>
    <row r="12486" spans="1:7">
      <c r="A12486" s="1">
        <v>0</v>
      </c>
      <c r="B12486" s="1">
        <v>12484</v>
      </c>
      <c r="C12486" s="1">
        <v>1802204</v>
      </c>
      <c r="D12486" s="1">
        <v>105088</v>
      </c>
      <c r="F12486" s="1">
        <v>104775</v>
      </c>
      <c r="G12486" s="1">
        <v>868</v>
      </c>
    </row>
    <row r="12487" spans="1:7">
      <c r="A12487" s="1">
        <v>0</v>
      </c>
      <c r="B12487" s="1">
        <v>12485</v>
      </c>
      <c r="C12487" s="1">
        <v>583760</v>
      </c>
      <c r="D12487" s="1">
        <v>4963</v>
      </c>
      <c r="F12487" s="1">
        <v>104693</v>
      </c>
      <c r="G12487" s="1">
        <v>868</v>
      </c>
    </row>
    <row r="12488" spans="1:7">
      <c r="A12488" s="1">
        <v>0</v>
      </c>
      <c r="B12488" s="1">
        <v>12486</v>
      </c>
      <c r="C12488" s="1">
        <v>109309</v>
      </c>
      <c r="D12488" s="1">
        <v>804</v>
      </c>
      <c r="F12488" s="1">
        <v>104642</v>
      </c>
      <c r="G12488" s="1">
        <v>868</v>
      </c>
    </row>
    <row r="12489" spans="1:7">
      <c r="A12489" s="1">
        <v>0</v>
      </c>
      <c r="B12489" s="1">
        <v>12487</v>
      </c>
      <c r="C12489" s="1">
        <v>939836</v>
      </c>
      <c r="D12489" s="1">
        <v>6647</v>
      </c>
      <c r="F12489" s="1">
        <v>104627</v>
      </c>
      <c r="G12489" s="1">
        <v>868</v>
      </c>
    </row>
    <row r="12490" spans="1:7">
      <c r="A12490" s="1">
        <v>0</v>
      </c>
      <c r="B12490" s="1">
        <v>12488</v>
      </c>
      <c r="C12490" s="1">
        <v>1137278</v>
      </c>
      <c r="D12490" s="1">
        <v>24264</v>
      </c>
      <c r="F12490" s="1">
        <v>104627</v>
      </c>
      <c r="G12490" s="1">
        <v>868</v>
      </c>
    </row>
    <row r="12491" spans="1:7">
      <c r="A12491" s="1">
        <v>0</v>
      </c>
      <c r="B12491" s="1">
        <v>12489</v>
      </c>
      <c r="C12491" s="1">
        <v>766322</v>
      </c>
      <c r="D12491" s="1">
        <v>6168</v>
      </c>
      <c r="F12491" s="1">
        <v>104622</v>
      </c>
      <c r="G12491" s="1">
        <v>868</v>
      </c>
    </row>
    <row r="12492" spans="1:7">
      <c r="A12492" s="1">
        <v>0</v>
      </c>
      <c r="B12492" s="1">
        <v>12490</v>
      </c>
      <c r="C12492" s="1">
        <v>567424</v>
      </c>
      <c r="D12492" s="1">
        <v>4797</v>
      </c>
      <c r="F12492" s="1">
        <v>104616</v>
      </c>
      <c r="G12492" s="1">
        <v>867</v>
      </c>
    </row>
    <row r="12493" spans="1:7">
      <c r="A12493" s="1">
        <v>0</v>
      </c>
      <c r="B12493" s="1">
        <v>12491</v>
      </c>
      <c r="C12493" s="1">
        <v>1038656</v>
      </c>
      <c r="D12493" s="1">
        <v>7896</v>
      </c>
      <c r="F12493" s="1">
        <v>104615</v>
      </c>
      <c r="G12493" s="1">
        <v>867</v>
      </c>
    </row>
    <row r="12494" spans="1:7">
      <c r="A12494" s="1">
        <v>0</v>
      </c>
      <c r="B12494" s="1">
        <v>12492</v>
      </c>
      <c r="C12494" s="1">
        <v>2778405</v>
      </c>
      <c r="D12494" s="1">
        <v>152801</v>
      </c>
      <c r="F12494" s="1">
        <v>104614</v>
      </c>
      <c r="G12494" s="1">
        <v>866</v>
      </c>
    </row>
    <row r="12495" spans="1:7">
      <c r="A12495" s="1">
        <v>0</v>
      </c>
      <c r="B12495" s="1">
        <v>12493</v>
      </c>
      <c r="C12495" s="1">
        <v>981005</v>
      </c>
      <c r="D12495" s="1">
        <v>15315</v>
      </c>
      <c r="F12495" s="1">
        <v>104607</v>
      </c>
      <c r="G12495" s="1">
        <v>866</v>
      </c>
    </row>
    <row r="12496" spans="1:7">
      <c r="A12496" s="1">
        <v>0</v>
      </c>
      <c r="B12496" s="1">
        <v>12494</v>
      </c>
      <c r="C12496" s="1">
        <v>1186141</v>
      </c>
      <c r="D12496" s="1">
        <v>23151</v>
      </c>
      <c r="F12496" s="1">
        <v>104600</v>
      </c>
      <c r="G12496" s="1">
        <v>866</v>
      </c>
    </row>
    <row r="12497" spans="1:7">
      <c r="A12497" s="1">
        <v>0</v>
      </c>
      <c r="B12497" s="1">
        <v>12495</v>
      </c>
      <c r="C12497" s="1">
        <v>2250409</v>
      </c>
      <c r="D12497" s="1">
        <v>15406</v>
      </c>
      <c r="F12497" s="1">
        <v>104530</v>
      </c>
      <c r="G12497" s="1">
        <v>866</v>
      </c>
    </row>
    <row r="12498" spans="1:7">
      <c r="A12498" s="1">
        <v>0</v>
      </c>
      <c r="B12498" s="1">
        <v>12496</v>
      </c>
      <c r="C12498" s="1">
        <v>1131514</v>
      </c>
      <c r="D12498" s="1">
        <v>19735</v>
      </c>
      <c r="F12498" s="1">
        <v>104516</v>
      </c>
      <c r="G12498" s="1">
        <v>865</v>
      </c>
    </row>
    <row r="12499" spans="1:7">
      <c r="A12499" s="1">
        <v>0</v>
      </c>
      <c r="B12499" s="1">
        <v>12497</v>
      </c>
      <c r="C12499" s="1">
        <v>757045</v>
      </c>
      <c r="D12499" s="1">
        <v>5214</v>
      </c>
      <c r="F12499" s="1">
        <v>104516</v>
      </c>
      <c r="G12499" s="1">
        <v>865</v>
      </c>
    </row>
    <row r="12500" spans="1:7">
      <c r="A12500" s="1">
        <v>0</v>
      </c>
      <c r="B12500" s="1">
        <v>12498</v>
      </c>
      <c r="C12500" s="1">
        <v>739997</v>
      </c>
      <c r="D12500" s="1">
        <v>5043</v>
      </c>
      <c r="F12500" s="1">
        <v>104496</v>
      </c>
      <c r="G12500" s="1">
        <v>865</v>
      </c>
    </row>
    <row r="12501" spans="1:7">
      <c r="A12501" s="1">
        <v>0</v>
      </c>
      <c r="B12501" s="1">
        <v>12499</v>
      </c>
      <c r="C12501" s="1">
        <v>1536700</v>
      </c>
      <c r="D12501" s="1">
        <v>46903</v>
      </c>
      <c r="F12501" s="1">
        <v>104486</v>
      </c>
      <c r="G12501" s="1">
        <v>864</v>
      </c>
    </row>
    <row r="12502" spans="1:7">
      <c r="A12502" s="1">
        <v>0</v>
      </c>
      <c r="B12502" s="1">
        <v>12500</v>
      </c>
      <c r="C12502" s="1">
        <v>968011</v>
      </c>
      <c r="D12502" s="1">
        <v>23487</v>
      </c>
      <c r="F12502" s="1">
        <v>104467</v>
      </c>
      <c r="G12502" s="1">
        <v>864</v>
      </c>
    </row>
    <row r="12503" spans="1:7">
      <c r="A12503" s="1">
        <v>0</v>
      </c>
      <c r="B12503" s="1">
        <v>12501</v>
      </c>
      <c r="C12503" s="1">
        <v>1057978</v>
      </c>
      <c r="D12503" s="1">
        <v>10282</v>
      </c>
      <c r="F12503" s="1">
        <v>104450</v>
      </c>
      <c r="G12503" s="1">
        <v>863</v>
      </c>
    </row>
    <row r="12504" spans="1:7">
      <c r="A12504" s="1">
        <v>0</v>
      </c>
      <c r="B12504" s="1">
        <v>12502</v>
      </c>
      <c r="C12504" s="1">
        <v>54564</v>
      </c>
      <c r="D12504" s="1">
        <v>419</v>
      </c>
      <c r="F12504" s="1">
        <v>104390</v>
      </c>
      <c r="G12504" s="1">
        <v>863</v>
      </c>
    </row>
    <row r="12505" spans="1:7">
      <c r="A12505" s="1">
        <v>0</v>
      </c>
      <c r="B12505" s="1">
        <v>12503</v>
      </c>
      <c r="C12505" s="1">
        <v>836754</v>
      </c>
      <c r="D12505" s="1">
        <v>17792</v>
      </c>
      <c r="F12505" s="1">
        <v>104322</v>
      </c>
      <c r="G12505" s="1">
        <v>863</v>
      </c>
    </row>
    <row r="12506" spans="1:7">
      <c r="A12506" s="1">
        <v>0</v>
      </c>
      <c r="B12506" s="1">
        <v>12504</v>
      </c>
      <c r="C12506" s="1">
        <v>153500</v>
      </c>
      <c r="D12506" s="1">
        <v>4350</v>
      </c>
      <c r="F12506" s="1">
        <v>104299</v>
      </c>
      <c r="G12506" s="1">
        <v>863</v>
      </c>
    </row>
    <row r="12507" spans="1:7">
      <c r="A12507" s="1">
        <v>0</v>
      </c>
      <c r="B12507" s="1">
        <v>12505</v>
      </c>
      <c r="C12507" s="1">
        <v>68409</v>
      </c>
      <c r="D12507" s="1">
        <v>517</v>
      </c>
      <c r="F12507" s="1">
        <v>104293</v>
      </c>
      <c r="G12507" s="1">
        <v>862</v>
      </c>
    </row>
    <row r="12508" spans="1:7">
      <c r="A12508" s="1">
        <v>0</v>
      </c>
      <c r="B12508" s="1">
        <v>12506</v>
      </c>
      <c r="C12508" s="1">
        <v>51373</v>
      </c>
      <c r="D12508" s="1">
        <v>397</v>
      </c>
      <c r="F12508" s="1">
        <v>104247</v>
      </c>
      <c r="G12508" s="1">
        <v>861</v>
      </c>
    </row>
    <row r="12509" spans="1:7">
      <c r="A12509" s="1">
        <v>0</v>
      </c>
      <c r="B12509" s="1">
        <v>12507</v>
      </c>
      <c r="C12509" s="1">
        <v>99875</v>
      </c>
      <c r="D12509" s="1">
        <v>711</v>
      </c>
      <c r="F12509" s="1">
        <v>104243</v>
      </c>
      <c r="G12509" s="1">
        <v>861</v>
      </c>
    </row>
    <row r="12510" spans="1:7">
      <c r="A12510" s="1">
        <v>0</v>
      </c>
      <c r="B12510" s="1">
        <v>12508</v>
      </c>
      <c r="C12510" s="1">
        <v>1019784</v>
      </c>
      <c r="D12510" s="1">
        <v>169385</v>
      </c>
      <c r="F12510" s="1">
        <v>104204</v>
      </c>
      <c r="G12510" s="1">
        <v>860</v>
      </c>
    </row>
    <row r="12511" spans="1:7">
      <c r="A12511" s="1">
        <v>0</v>
      </c>
      <c r="B12511" s="1">
        <v>12509</v>
      </c>
      <c r="C12511" s="1">
        <v>791412</v>
      </c>
      <c r="D12511" s="1">
        <v>5750</v>
      </c>
      <c r="F12511" s="1">
        <v>104164</v>
      </c>
      <c r="G12511" s="1">
        <v>858</v>
      </c>
    </row>
    <row r="12512" spans="1:7">
      <c r="A12512" s="1">
        <v>0</v>
      </c>
      <c r="B12512" s="1">
        <v>12510</v>
      </c>
      <c r="C12512" s="1">
        <v>767123</v>
      </c>
      <c r="D12512" s="1">
        <v>5027</v>
      </c>
      <c r="F12512" s="1">
        <v>104158</v>
      </c>
      <c r="G12512" s="1">
        <v>857</v>
      </c>
    </row>
    <row r="12513" spans="1:7">
      <c r="A12513" s="1">
        <v>0</v>
      </c>
      <c r="B12513" s="1">
        <v>12511</v>
      </c>
      <c r="C12513" s="1">
        <v>1105478</v>
      </c>
      <c r="D12513" s="1">
        <v>10064</v>
      </c>
      <c r="F12513" s="1">
        <v>104141</v>
      </c>
      <c r="G12513" s="1">
        <v>857</v>
      </c>
    </row>
    <row r="12514" spans="1:7">
      <c r="A12514" s="1">
        <v>0</v>
      </c>
      <c r="B12514" s="1">
        <v>12512</v>
      </c>
      <c r="C12514" s="1">
        <v>1618313</v>
      </c>
      <c r="D12514" s="1">
        <v>12385</v>
      </c>
      <c r="F12514" s="1">
        <v>104115</v>
      </c>
      <c r="G12514" s="1">
        <v>857</v>
      </c>
    </row>
    <row r="12515" spans="1:7">
      <c r="A12515" s="1">
        <v>0</v>
      </c>
      <c r="B12515" s="1">
        <v>12513</v>
      </c>
      <c r="C12515" s="1">
        <v>789759</v>
      </c>
      <c r="D12515" s="1">
        <v>8559</v>
      </c>
      <c r="F12515" s="1">
        <v>104111</v>
      </c>
      <c r="G12515" s="1">
        <v>856</v>
      </c>
    </row>
    <row r="12516" spans="1:7">
      <c r="A12516" s="1">
        <v>0</v>
      </c>
      <c r="B12516" s="1">
        <v>12514</v>
      </c>
      <c r="C12516" s="1">
        <v>885471</v>
      </c>
      <c r="D12516" s="1">
        <v>6503</v>
      </c>
      <c r="F12516" s="1">
        <v>104091</v>
      </c>
      <c r="G12516" s="1">
        <v>855</v>
      </c>
    </row>
    <row r="12517" spans="1:7">
      <c r="A12517" s="1">
        <v>0</v>
      </c>
      <c r="B12517" s="1">
        <v>12515</v>
      </c>
      <c r="C12517" s="1">
        <v>1460489</v>
      </c>
      <c r="D12517" s="1">
        <v>26179</v>
      </c>
      <c r="F12517" s="1">
        <v>104031</v>
      </c>
      <c r="G12517" s="1">
        <v>855</v>
      </c>
    </row>
    <row r="12518" spans="1:7">
      <c r="A12518" s="1">
        <v>0</v>
      </c>
      <c r="B12518" s="1">
        <v>12516</v>
      </c>
      <c r="C12518" s="1">
        <v>893305</v>
      </c>
      <c r="D12518" s="1">
        <v>7464</v>
      </c>
      <c r="F12518" s="1">
        <v>104007</v>
      </c>
      <c r="G12518" s="1">
        <v>854</v>
      </c>
    </row>
    <row r="12519" spans="1:7">
      <c r="A12519" s="1">
        <v>0</v>
      </c>
      <c r="B12519" s="1">
        <v>12517</v>
      </c>
      <c r="C12519" s="1">
        <v>570060</v>
      </c>
      <c r="D12519" s="1">
        <v>4577</v>
      </c>
      <c r="F12519" s="1">
        <v>103998</v>
      </c>
      <c r="G12519" s="1">
        <v>853</v>
      </c>
    </row>
    <row r="12520" spans="1:7">
      <c r="A12520" s="1">
        <v>0</v>
      </c>
      <c r="B12520" s="1">
        <v>12518</v>
      </c>
      <c r="C12520" s="1">
        <v>53407</v>
      </c>
      <c r="D12520" s="1">
        <v>399</v>
      </c>
      <c r="F12520" s="1">
        <v>103968</v>
      </c>
      <c r="G12520" s="1">
        <v>853</v>
      </c>
    </row>
    <row r="12521" spans="1:7">
      <c r="A12521" s="1">
        <v>0</v>
      </c>
      <c r="B12521" s="1">
        <v>12519</v>
      </c>
      <c r="C12521" s="1">
        <v>894214</v>
      </c>
      <c r="D12521" s="1">
        <v>9765</v>
      </c>
      <c r="F12521" s="1">
        <v>103943</v>
      </c>
      <c r="G12521" s="1">
        <v>852</v>
      </c>
    </row>
    <row r="12522" spans="1:7">
      <c r="A12522" s="1">
        <v>0</v>
      </c>
      <c r="B12522" s="1">
        <v>12520</v>
      </c>
      <c r="C12522" s="1">
        <v>970447</v>
      </c>
      <c r="D12522" s="1">
        <v>22586</v>
      </c>
      <c r="F12522" s="1">
        <v>103918</v>
      </c>
      <c r="G12522" s="1">
        <v>852</v>
      </c>
    </row>
    <row r="12523" spans="1:7">
      <c r="A12523" s="1">
        <v>0</v>
      </c>
      <c r="B12523" s="1">
        <v>12521</v>
      </c>
      <c r="C12523" s="1">
        <v>686331</v>
      </c>
      <c r="D12523" s="1">
        <v>5054</v>
      </c>
      <c r="F12523" s="1">
        <v>103913</v>
      </c>
      <c r="G12523" s="1">
        <v>852</v>
      </c>
    </row>
    <row r="12524" spans="1:7">
      <c r="A12524" s="1">
        <v>0</v>
      </c>
      <c r="B12524" s="1">
        <v>12522</v>
      </c>
      <c r="C12524" s="1">
        <v>594336</v>
      </c>
      <c r="D12524" s="1">
        <v>4966</v>
      </c>
      <c r="F12524" s="1">
        <v>103902</v>
      </c>
      <c r="G12524" s="1">
        <v>851</v>
      </c>
    </row>
    <row r="12525" spans="1:7">
      <c r="A12525" s="1">
        <v>0</v>
      </c>
      <c r="B12525" s="1">
        <v>12523</v>
      </c>
      <c r="C12525" s="1">
        <v>852132</v>
      </c>
      <c r="D12525" s="1">
        <v>9522</v>
      </c>
      <c r="F12525" s="1">
        <v>103834</v>
      </c>
      <c r="G12525" s="1">
        <v>851</v>
      </c>
    </row>
    <row r="12526" spans="1:7">
      <c r="A12526" s="1">
        <v>0</v>
      </c>
      <c r="B12526" s="1">
        <v>12524</v>
      </c>
      <c r="C12526" s="1">
        <v>1430738</v>
      </c>
      <c r="D12526" s="1">
        <v>159166</v>
      </c>
      <c r="F12526" s="1">
        <v>103787</v>
      </c>
      <c r="G12526" s="1">
        <v>851</v>
      </c>
    </row>
    <row r="12527" spans="1:7">
      <c r="A12527" s="1">
        <v>0</v>
      </c>
      <c r="B12527" s="1">
        <v>12525</v>
      </c>
      <c r="C12527" s="1">
        <v>724769</v>
      </c>
      <c r="D12527" s="1">
        <v>5504</v>
      </c>
      <c r="F12527" s="1">
        <v>103734</v>
      </c>
      <c r="G12527" s="1">
        <v>851</v>
      </c>
    </row>
    <row r="12528" spans="1:7">
      <c r="A12528" s="1">
        <v>0</v>
      </c>
      <c r="B12528" s="1">
        <v>12526</v>
      </c>
      <c r="C12528" s="1">
        <v>871180</v>
      </c>
      <c r="D12528" s="1">
        <v>6693</v>
      </c>
      <c r="F12528" s="1">
        <v>103712</v>
      </c>
      <c r="G12528" s="1">
        <v>851</v>
      </c>
    </row>
    <row r="12529" spans="1:7">
      <c r="A12529" s="1">
        <v>0</v>
      </c>
      <c r="B12529" s="1">
        <v>12527</v>
      </c>
      <c r="C12529" s="1">
        <v>1298653</v>
      </c>
      <c r="D12529" s="1">
        <v>11386</v>
      </c>
      <c r="F12529" s="1">
        <v>103710</v>
      </c>
      <c r="G12529" s="1">
        <v>851</v>
      </c>
    </row>
    <row r="12530" spans="1:7">
      <c r="A12530" s="1">
        <v>0</v>
      </c>
      <c r="B12530" s="1">
        <v>12528</v>
      </c>
      <c r="C12530" s="1">
        <v>1846051</v>
      </c>
      <c r="D12530" s="1">
        <v>13948</v>
      </c>
      <c r="F12530" s="1">
        <v>103671</v>
      </c>
      <c r="G12530" s="1">
        <v>850</v>
      </c>
    </row>
    <row r="12531" spans="1:7">
      <c r="A12531" s="1">
        <v>0</v>
      </c>
      <c r="B12531" s="1">
        <v>12529</v>
      </c>
      <c r="C12531" s="1">
        <v>915141</v>
      </c>
      <c r="D12531" s="1">
        <v>6573</v>
      </c>
      <c r="F12531" s="1">
        <v>103654</v>
      </c>
      <c r="G12531" s="1">
        <v>850</v>
      </c>
    </row>
    <row r="12532" spans="1:7">
      <c r="A12532" s="1">
        <v>0</v>
      </c>
      <c r="B12532" s="1">
        <v>12530</v>
      </c>
      <c r="C12532" s="1">
        <v>889638</v>
      </c>
      <c r="D12532" s="1">
        <v>6444</v>
      </c>
      <c r="F12532" s="1">
        <v>103648</v>
      </c>
      <c r="G12532" s="1">
        <v>850</v>
      </c>
    </row>
    <row r="12533" spans="1:7">
      <c r="A12533" s="1">
        <v>0</v>
      </c>
      <c r="B12533" s="1">
        <v>12531</v>
      </c>
      <c r="C12533" s="1">
        <v>2129731</v>
      </c>
      <c r="D12533" s="1">
        <v>15582</v>
      </c>
      <c r="F12533" s="1">
        <v>103636</v>
      </c>
      <c r="G12533" s="1">
        <v>849</v>
      </c>
    </row>
    <row r="12534" spans="1:7">
      <c r="A12534" s="1">
        <v>0</v>
      </c>
      <c r="B12534" s="1">
        <v>12532</v>
      </c>
      <c r="C12534" s="1">
        <v>1364924</v>
      </c>
      <c r="D12534" s="1">
        <v>11181</v>
      </c>
      <c r="F12534" s="1">
        <v>103591</v>
      </c>
      <c r="G12534" s="1">
        <v>849</v>
      </c>
    </row>
    <row r="12535" spans="1:7">
      <c r="A12535" s="1">
        <v>0</v>
      </c>
      <c r="B12535" s="1">
        <v>12533</v>
      </c>
      <c r="C12535" s="1">
        <v>1618504</v>
      </c>
      <c r="D12535" s="1">
        <v>109562</v>
      </c>
      <c r="F12535" s="1">
        <v>103565</v>
      </c>
      <c r="G12535" s="1">
        <v>849</v>
      </c>
    </row>
    <row r="12536" spans="1:7">
      <c r="A12536" s="1">
        <v>0</v>
      </c>
      <c r="B12536" s="1">
        <v>12534</v>
      </c>
      <c r="C12536" s="1">
        <v>78226</v>
      </c>
      <c r="D12536" s="1">
        <v>631</v>
      </c>
      <c r="F12536" s="1">
        <v>103539</v>
      </c>
      <c r="G12536" s="1">
        <v>849</v>
      </c>
    </row>
    <row r="12537" spans="1:7">
      <c r="A12537" s="1">
        <v>0</v>
      </c>
      <c r="B12537" s="1">
        <v>12535</v>
      </c>
      <c r="C12537" s="1">
        <v>1425038</v>
      </c>
      <c r="D12537" s="1">
        <v>23143</v>
      </c>
      <c r="F12537" s="1">
        <v>103538</v>
      </c>
      <c r="G12537" s="1">
        <v>849</v>
      </c>
    </row>
    <row r="12538" spans="1:7">
      <c r="A12538" s="1">
        <v>0</v>
      </c>
      <c r="B12538" s="1">
        <v>12536</v>
      </c>
      <c r="C12538" s="1">
        <v>1022464</v>
      </c>
      <c r="D12538" s="1">
        <v>7652</v>
      </c>
      <c r="F12538" s="1">
        <v>103532</v>
      </c>
      <c r="G12538" s="1">
        <v>848</v>
      </c>
    </row>
    <row r="12539" spans="1:7">
      <c r="A12539" s="1">
        <v>0</v>
      </c>
      <c r="B12539" s="1">
        <v>12537</v>
      </c>
      <c r="C12539" s="1">
        <v>689120</v>
      </c>
      <c r="D12539" s="1">
        <v>7364</v>
      </c>
      <c r="F12539" s="1">
        <v>103522</v>
      </c>
      <c r="G12539" s="1">
        <v>848</v>
      </c>
    </row>
    <row r="12540" spans="1:7">
      <c r="A12540" s="1">
        <v>0</v>
      </c>
      <c r="B12540" s="1">
        <v>12538</v>
      </c>
      <c r="C12540" s="1">
        <v>692408</v>
      </c>
      <c r="D12540" s="1">
        <v>5222</v>
      </c>
      <c r="F12540" s="1">
        <v>103482</v>
      </c>
      <c r="G12540" s="1">
        <v>847</v>
      </c>
    </row>
    <row r="12541" spans="1:7">
      <c r="A12541" s="1">
        <v>0</v>
      </c>
      <c r="B12541" s="1">
        <v>12539</v>
      </c>
      <c r="C12541" s="1">
        <v>1184372</v>
      </c>
      <c r="D12541" s="1">
        <v>11092</v>
      </c>
      <c r="F12541" s="1">
        <v>103444</v>
      </c>
      <c r="G12541" s="1">
        <v>847</v>
      </c>
    </row>
    <row r="12542" spans="1:7">
      <c r="A12542" s="1">
        <v>0</v>
      </c>
      <c r="B12542" s="1">
        <v>12540</v>
      </c>
      <c r="C12542" s="1">
        <v>2360377</v>
      </c>
      <c r="D12542" s="1">
        <v>30316</v>
      </c>
      <c r="F12542" s="1">
        <v>103409</v>
      </c>
      <c r="G12542" s="1">
        <v>845</v>
      </c>
    </row>
    <row r="12543" spans="1:7">
      <c r="A12543" s="1">
        <v>0</v>
      </c>
      <c r="B12543" s="1">
        <v>12541</v>
      </c>
      <c r="C12543" s="1">
        <v>1591163</v>
      </c>
      <c r="D12543" s="1">
        <v>18212</v>
      </c>
      <c r="F12543" s="1">
        <v>103362</v>
      </c>
      <c r="G12543" s="1">
        <v>845</v>
      </c>
    </row>
    <row r="12544" spans="1:7">
      <c r="A12544" s="1">
        <v>0</v>
      </c>
      <c r="B12544" s="1">
        <v>12542</v>
      </c>
      <c r="C12544" s="1">
        <v>1517445</v>
      </c>
      <c r="D12544" s="1">
        <v>10857</v>
      </c>
      <c r="F12544" s="1">
        <v>103267</v>
      </c>
      <c r="G12544" s="1">
        <v>845</v>
      </c>
    </row>
    <row r="12545" spans="1:7">
      <c r="A12545" s="1">
        <v>0</v>
      </c>
      <c r="B12545" s="1">
        <v>12543</v>
      </c>
      <c r="C12545" s="1">
        <v>3523361</v>
      </c>
      <c r="D12545" s="1">
        <v>25147</v>
      </c>
      <c r="F12545" s="1">
        <v>103230</v>
      </c>
      <c r="G12545" s="1">
        <v>844</v>
      </c>
    </row>
    <row r="12546" spans="1:7">
      <c r="A12546" s="1">
        <v>0</v>
      </c>
      <c r="B12546" s="1">
        <v>12544</v>
      </c>
      <c r="C12546" s="1">
        <v>5040380</v>
      </c>
      <c r="D12546" s="1">
        <v>44175</v>
      </c>
      <c r="F12546" s="1">
        <v>103213</v>
      </c>
      <c r="G12546" s="1">
        <v>844</v>
      </c>
    </row>
    <row r="12547" spans="1:7">
      <c r="A12547" s="1">
        <v>0</v>
      </c>
      <c r="B12547" s="1">
        <v>12545</v>
      </c>
      <c r="C12547" s="1">
        <v>944961</v>
      </c>
      <c r="D12547" s="1">
        <v>19505</v>
      </c>
      <c r="F12547" s="1">
        <v>103197</v>
      </c>
      <c r="G12547" s="1">
        <v>844</v>
      </c>
    </row>
    <row r="12548" spans="1:7">
      <c r="A12548" s="1">
        <v>0</v>
      </c>
      <c r="B12548" s="1">
        <v>12546</v>
      </c>
      <c r="C12548" s="1">
        <v>1091414</v>
      </c>
      <c r="D12548" s="1">
        <v>8998</v>
      </c>
      <c r="F12548" s="1">
        <v>103197</v>
      </c>
      <c r="G12548" s="1">
        <v>844</v>
      </c>
    </row>
    <row r="12549" spans="1:7">
      <c r="A12549" s="1">
        <v>0</v>
      </c>
      <c r="B12549" s="1">
        <v>12547</v>
      </c>
      <c r="C12549" s="1">
        <v>1735255</v>
      </c>
      <c r="D12549" s="1">
        <v>13511</v>
      </c>
      <c r="F12549" s="1">
        <v>103177</v>
      </c>
      <c r="G12549" s="1">
        <v>843</v>
      </c>
    </row>
    <row r="12550" spans="1:7">
      <c r="A12550" s="1">
        <v>0</v>
      </c>
      <c r="B12550" s="1">
        <v>12548</v>
      </c>
      <c r="C12550" s="1">
        <v>874165</v>
      </c>
      <c r="D12550" s="1">
        <v>7096</v>
      </c>
      <c r="F12550" s="1">
        <v>103166</v>
      </c>
      <c r="G12550" s="1">
        <v>842</v>
      </c>
    </row>
    <row r="12551" spans="1:7">
      <c r="A12551" s="1">
        <v>0</v>
      </c>
      <c r="B12551" s="1">
        <v>12549</v>
      </c>
      <c r="C12551" s="1">
        <v>389567</v>
      </c>
      <c r="D12551" s="1">
        <v>3057</v>
      </c>
      <c r="F12551" s="1">
        <v>103165</v>
      </c>
      <c r="G12551" s="1">
        <v>842</v>
      </c>
    </row>
    <row r="12552" spans="1:7">
      <c r="A12552" s="1">
        <v>0</v>
      </c>
      <c r="B12552" s="1">
        <v>12550</v>
      </c>
      <c r="C12552" s="1">
        <v>88933</v>
      </c>
      <c r="D12552" s="1">
        <v>772</v>
      </c>
      <c r="F12552" s="1">
        <v>103103</v>
      </c>
      <c r="G12552" s="1">
        <v>842</v>
      </c>
    </row>
    <row r="12553" spans="1:7">
      <c r="A12553" s="1">
        <v>0</v>
      </c>
      <c r="B12553" s="1">
        <v>12551</v>
      </c>
      <c r="C12553" s="1">
        <v>668500</v>
      </c>
      <c r="D12553" s="1">
        <v>4856</v>
      </c>
      <c r="F12553" s="1">
        <v>103056</v>
      </c>
      <c r="G12553" s="1">
        <v>842</v>
      </c>
    </row>
    <row r="12554" spans="1:7">
      <c r="A12554" s="1">
        <v>0</v>
      </c>
      <c r="B12554" s="1">
        <v>12552</v>
      </c>
      <c r="C12554" s="1">
        <v>755311</v>
      </c>
      <c r="D12554" s="1">
        <v>6129</v>
      </c>
      <c r="F12554" s="1">
        <v>102996</v>
      </c>
      <c r="G12554" s="1">
        <v>841</v>
      </c>
    </row>
    <row r="12555" spans="1:7">
      <c r="A12555" s="1">
        <v>0</v>
      </c>
      <c r="B12555" s="1">
        <v>12553</v>
      </c>
      <c r="C12555" s="1">
        <v>375641</v>
      </c>
      <c r="D12555" s="1">
        <v>2969</v>
      </c>
      <c r="F12555" s="1">
        <v>102945</v>
      </c>
      <c r="G12555" s="1">
        <v>840</v>
      </c>
    </row>
    <row r="12556" spans="1:7">
      <c r="A12556" s="1">
        <v>0</v>
      </c>
      <c r="B12556" s="1">
        <v>12554</v>
      </c>
      <c r="C12556" s="1">
        <v>511269</v>
      </c>
      <c r="D12556" s="1">
        <v>4309</v>
      </c>
      <c r="F12556" s="1">
        <v>102919</v>
      </c>
      <c r="G12556" s="1">
        <v>840</v>
      </c>
    </row>
    <row r="12557" spans="1:7">
      <c r="A12557" s="1">
        <v>0</v>
      </c>
      <c r="B12557" s="1">
        <v>12555</v>
      </c>
      <c r="C12557" s="1">
        <v>643268</v>
      </c>
      <c r="D12557" s="1">
        <v>5015</v>
      </c>
      <c r="F12557" s="1">
        <v>102902</v>
      </c>
      <c r="G12557" s="1">
        <v>840</v>
      </c>
    </row>
    <row r="12558" spans="1:7">
      <c r="A12558" s="1">
        <v>0</v>
      </c>
      <c r="B12558" s="1">
        <v>12556</v>
      </c>
      <c r="C12558" s="1">
        <v>1234245</v>
      </c>
      <c r="D12558" s="1">
        <v>11243</v>
      </c>
      <c r="F12558" s="1">
        <v>102897</v>
      </c>
      <c r="G12558" s="1">
        <v>839</v>
      </c>
    </row>
    <row r="12559" spans="1:7">
      <c r="A12559" s="1">
        <v>0</v>
      </c>
      <c r="B12559" s="1">
        <v>12557</v>
      </c>
      <c r="C12559" s="1">
        <v>583856</v>
      </c>
      <c r="D12559" s="1">
        <v>11436</v>
      </c>
      <c r="F12559" s="1">
        <v>102865</v>
      </c>
      <c r="G12559" s="1">
        <v>839</v>
      </c>
    </row>
    <row r="12560" spans="1:7">
      <c r="A12560" s="1">
        <v>0</v>
      </c>
      <c r="B12560" s="1">
        <v>12558</v>
      </c>
      <c r="C12560" s="1">
        <v>1038428</v>
      </c>
      <c r="D12560" s="1">
        <v>9066</v>
      </c>
      <c r="F12560" s="1">
        <v>102859</v>
      </c>
      <c r="G12560" s="1">
        <v>838</v>
      </c>
    </row>
    <row r="12561" spans="1:7">
      <c r="A12561" s="1">
        <v>0</v>
      </c>
      <c r="B12561" s="1">
        <v>12559</v>
      </c>
      <c r="C12561" s="1">
        <v>1203006</v>
      </c>
      <c r="D12561" s="1">
        <v>8849</v>
      </c>
      <c r="F12561" s="1">
        <v>102775</v>
      </c>
      <c r="G12561" s="1">
        <v>838</v>
      </c>
    </row>
    <row r="12562" spans="1:7">
      <c r="A12562" s="1">
        <v>0</v>
      </c>
      <c r="B12562" s="1">
        <v>12560</v>
      </c>
      <c r="C12562" s="1">
        <v>1222625</v>
      </c>
      <c r="D12562" s="1">
        <v>10153</v>
      </c>
      <c r="F12562" s="1">
        <v>102735</v>
      </c>
      <c r="G12562" s="1">
        <v>838</v>
      </c>
    </row>
    <row r="12563" spans="1:7">
      <c r="A12563" s="1">
        <v>0</v>
      </c>
      <c r="B12563" s="1">
        <v>12561</v>
      </c>
      <c r="C12563" s="1">
        <v>2415191</v>
      </c>
      <c r="D12563" s="1">
        <v>27791</v>
      </c>
      <c r="F12563" s="1">
        <v>102724</v>
      </c>
      <c r="G12563" s="1">
        <v>837</v>
      </c>
    </row>
    <row r="12564" spans="1:7">
      <c r="A12564" s="1">
        <v>0</v>
      </c>
      <c r="B12564" s="1">
        <v>12562</v>
      </c>
      <c r="C12564" s="1">
        <v>886406</v>
      </c>
      <c r="D12564" s="1">
        <v>8329</v>
      </c>
      <c r="F12564" s="1">
        <v>102723</v>
      </c>
      <c r="G12564" s="1">
        <v>837</v>
      </c>
    </row>
    <row r="12565" spans="1:7">
      <c r="A12565" s="1">
        <v>0</v>
      </c>
      <c r="B12565" s="1">
        <v>12563</v>
      </c>
      <c r="C12565" s="1">
        <v>1657789</v>
      </c>
      <c r="D12565" s="1">
        <v>13096</v>
      </c>
      <c r="F12565" s="1">
        <v>102721</v>
      </c>
      <c r="G12565" s="1">
        <v>837</v>
      </c>
    </row>
    <row r="12566" spans="1:7">
      <c r="A12566" s="1">
        <v>0</v>
      </c>
      <c r="B12566" s="1">
        <v>12564</v>
      </c>
      <c r="C12566" s="1">
        <v>956561</v>
      </c>
      <c r="D12566" s="1">
        <v>63305</v>
      </c>
      <c r="F12566" s="1">
        <v>102680</v>
      </c>
      <c r="G12566" s="1">
        <v>837</v>
      </c>
    </row>
    <row r="12567" spans="1:7">
      <c r="A12567" s="1">
        <v>0</v>
      </c>
      <c r="B12567" s="1">
        <v>12565</v>
      </c>
      <c r="C12567" s="1">
        <v>393455</v>
      </c>
      <c r="D12567" s="1">
        <v>3319</v>
      </c>
      <c r="F12567" s="1">
        <v>102678</v>
      </c>
      <c r="G12567" s="1">
        <v>835</v>
      </c>
    </row>
    <row r="12568" spans="1:7">
      <c r="A12568" s="1">
        <v>0</v>
      </c>
      <c r="B12568" s="1">
        <v>12566</v>
      </c>
      <c r="C12568" s="1">
        <v>58222</v>
      </c>
      <c r="D12568" s="1">
        <v>543</v>
      </c>
      <c r="F12568" s="1">
        <v>102678</v>
      </c>
      <c r="G12568" s="1">
        <v>835</v>
      </c>
    </row>
    <row r="12569" spans="1:7">
      <c r="A12569" s="1">
        <v>0</v>
      </c>
      <c r="B12569" s="1">
        <v>12567</v>
      </c>
      <c r="C12569" s="1">
        <v>480238</v>
      </c>
      <c r="D12569" s="1">
        <v>5187</v>
      </c>
      <c r="F12569" s="1">
        <v>102657</v>
      </c>
      <c r="G12569" s="1">
        <v>834</v>
      </c>
    </row>
    <row r="12570" spans="1:7">
      <c r="A12570" s="1">
        <v>0</v>
      </c>
      <c r="B12570" s="1">
        <v>12568</v>
      </c>
      <c r="C12570" s="1">
        <v>115688</v>
      </c>
      <c r="D12570" s="1">
        <v>843</v>
      </c>
      <c r="F12570" s="1">
        <v>102628</v>
      </c>
      <c r="G12570" s="1">
        <v>834</v>
      </c>
    </row>
    <row r="12571" spans="1:7">
      <c r="A12571" s="1">
        <v>0</v>
      </c>
      <c r="B12571" s="1">
        <v>12569</v>
      </c>
      <c r="C12571" s="1">
        <v>99146</v>
      </c>
      <c r="D12571" s="1">
        <v>957</v>
      </c>
      <c r="F12571" s="1">
        <v>102608</v>
      </c>
      <c r="G12571" s="1">
        <v>834</v>
      </c>
    </row>
    <row r="12572" spans="1:7">
      <c r="A12572" s="1">
        <v>0</v>
      </c>
      <c r="B12572" s="1">
        <v>12570</v>
      </c>
      <c r="C12572" s="1">
        <v>79738</v>
      </c>
      <c r="D12572" s="1">
        <v>690</v>
      </c>
      <c r="F12572" s="1">
        <v>102601</v>
      </c>
      <c r="G12572" s="1">
        <v>834</v>
      </c>
    </row>
    <row r="12573" spans="1:7">
      <c r="A12573" s="1">
        <v>0</v>
      </c>
      <c r="B12573" s="1">
        <v>12571</v>
      </c>
      <c r="C12573" s="1">
        <v>200466</v>
      </c>
      <c r="D12573" s="1">
        <v>1518</v>
      </c>
      <c r="F12573" s="1">
        <v>102536</v>
      </c>
      <c r="G12573" s="1">
        <v>833</v>
      </c>
    </row>
    <row r="12574" spans="1:7">
      <c r="A12574" s="1">
        <v>0</v>
      </c>
      <c r="B12574" s="1">
        <v>12572</v>
      </c>
      <c r="C12574" s="1">
        <v>547257</v>
      </c>
      <c r="D12574" s="1">
        <v>4563</v>
      </c>
      <c r="F12574" s="1">
        <v>102461</v>
      </c>
      <c r="G12574" s="1">
        <v>833</v>
      </c>
    </row>
    <row r="12575" spans="1:7">
      <c r="A12575" s="1">
        <v>0</v>
      </c>
      <c r="B12575" s="1">
        <v>12573</v>
      </c>
      <c r="C12575" s="1">
        <v>453913</v>
      </c>
      <c r="D12575" s="1">
        <v>6279</v>
      </c>
      <c r="F12575" s="1">
        <v>102455</v>
      </c>
      <c r="G12575" s="1">
        <v>833</v>
      </c>
    </row>
    <row r="12576" spans="1:7">
      <c r="A12576" s="1">
        <v>0</v>
      </c>
      <c r="B12576" s="1">
        <v>12574</v>
      </c>
      <c r="C12576" s="1">
        <v>722431</v>
      </c>
      <c r="D12576" s="1">
        <v>8623</v>
      </c>
      <c r="F12576" s="1">
        <v>102423</v>
      </c>
      <c r="G12576" s="1">
        <v>833</v>
      </c>
    </row>
    <row r="12577" spans="1:7">
      <c r="A12577" s="1">
        <v>0</v>
      </c>
      <c r="B12577" s="1">
        <v>12575</v>
      </c>
      <c r="C12577" s="1">
        <v>738498</v>
      </c>
      <c r="D12577" s="1">
        <v>6312</v>
      </c>
      <c r="F12577" s="1">
        <v>102417</v>
      </c>
      <c r="G12577" s="1">
        <v>833</v>
      </c>
    </row>
    <row r="12578" spans="1:7">
      <c r="A12578" s="1">
        <v>0</v>
      </c>
      <c r="B12578" s="1">
        <v>12576</v>
      </c>
      <c r="C12578" s="1">
        <v>1414437</v>
      </c>
      <c r="D12578" s="1">
        <v>10498</v>
      </c>
      <c r="F12578" s="1">
        <v>102332</v>
      </c>
      <c r="G12578" s="1">
        <v>832</v>
      </c>
    </row>
    <row r="12579" spans="1:7">
      <c r="A12579" s="1">
        <v>0</v>
      </c>
      <c r="B12579" s="1">
        <v>12577</v>
      </c>
      <c r="C12579" s="1">
        <v>551524</v>
      </c>
      <c r="D12579" s="1">
        <v>4962</v>
      </c>
      <c r="F12579" s="1">
        <v>102167</v>
      </c>
      <c r="G12579" s="1">
        <v>832</v>
      </c>
    </row>
    <row r="12580" spans="1:7">
      <c r="A12580" s="1">
        <v>0</v>
      </c>
      <c r="B12580" s="1">
        <v>12578</v>
      </c>
      <c r="C12580" s="1">
        <v>885940</v>
      </c>
      <c r="D12580" s="1">
        <v>7482</v>
      </c>
      <c r="F12580" s="1">
        <v>102152</v>
      </c>
      <c r="G12580" s="1">
        <v>832</v>
      </c>
    </row>
    <row r="12581" spans="1:7">
      <c r="A12581" s="1">
        <v>0</v>
      </c>
      <c r="B12581" s="1">
        <v>12579</v>
      </c>
      <c r="C12581" s="1">
        <v>936050</v>
      </c>
      <c r="D12581" s="1">
        <v>7572</v>
      </c>
      <c r="F12581" s="1">
        <v>102146</v>
      </c>
      <c r="G12581" s="1">
        <v>831</v>
      </c>
    </row>
    <row r="12582" spans="1:7">
      <c r="A12582" s="1">
        <v>0</v>
      </c>
      <c r="B12582" s="1">
        <v>12580</v>
      </c>
      <c r="C12582" s="1">
        <v>970805</v>
      </c>
      <c r="D12582" s="1">
        <v>16706</v>
      </c>
      <c r="F12582" s="1">
        <v>102131</v>
      </c>
      <c r="G12582" s="1">
        <v>830</v>
      </c>
    </row>
    <row r="12583" spans="1:7">
      <c r="A12583" s="1">
        <v>0</v>
      </c>
      <c r="B12583" s="1">
        <v>12581</v>
      </c>
      <c r="C12583" s="1">
        <v>415726</v>
      </c>
      <c r="D12583" s="1">
        <v>3199</v>
      </c>
      <c r="F12583" s="1">
        <v>102127</v>
      </c>
      <c r="G12583" s="1">
        <v>830</v>
      </c>
    </row>
    <row r="12584" spans="1:7">
      <c r="A12584" s="1">
        <v>0</v>
      </c>
      <c r="B12584" s="1">
        <v>12582</v>
      </c>
      <c r="C12584" s="1">
        <v>60776</v>
      </c>
      <c r="D12584" s="1">
        <v>408</v>
      </c>
      <c r="F12584" s="1">
        <v>102114</v>
      </c>
      <c r="G12584" s="1">
        <v>830</v>
      </c>
    </row>
    <row r="12585" spans="1:7">
      <c r="A12585" s="1">
        <v>0</v>
      </c>
      <c r="B12585" s="1">
        <v>12583</v>
      </c>
      <c r="C12585" s="1">
        <v>577680</v>
      </c>
      <c r="D12585" s="1">
        <v>4136</v>
      </c>
      <c r="F12585" s="1">
        <v>102093</v>
      </c>
      <c r="G12585" s="1">
        <v>830</v>
      </c>
    </row>
    <row r="12586" spans="1:7">
      <c r="A12586" s="1">
        <v>0</v>
      </c>
      <c r="B12586" s="1">
        <v>12584</v>
      </c>
      <c r="C12586" s="1">
        <v>714802</v>
      </c>
      <c r="D12586" s="1">
        <v>6149</v>
      </c>
      <c r="F12586" s="1">
        <v>102050</v>
      </c>
      <c r="G12586" s="1">
        <v>830</v>
      </c>
    </row>
    <row r="12587" spans="1:7">
      <c r="A12587" s="1">
        <v>0</v>
      </c>
      <c r="B12587" s="1">
        <v>12585</v>
      </c>
      <c r="C12587" s="1">
        <v>434219</v>
      </c>
      <c r="D12587" s="1">
        <v>3218</v>
      </c>
      <c r="F12587" s="1">
        <v>101994</v>
      </c>
      <c r="G12587" s="1">
        <v>830</v>
      </c>
    </row>
    <row r="12588" spans="1:7">
      <c r="A12588" s="1">
        <v>0</v>
      </c>
      <c r="B12588" s="1">
        <v>12586</v>
      </c>
      <c r="C12588" s="1">
        <v>427707</v>
      </c>
      <c r="D12588" s="1">
        <v>3408</v>
      </c>
      <c r="F12588" s="1">
        <v>101988</v>
      </c>
      <c r="G12588" s="1">
        <v>830</v>
      </c>
    </row>
    <row r="12589" spans="1:7">
      <c r="A12589" s="1">
        <v>0</v>
      </c>
      <c r="B12589" s="1">
        <v>12587</v>
      </c>
      <c r="C12589" s="1">
        <v>514069</v>
      </c>
      <c r="D12589" s="1">
        <v>4066</v>
      </c>
      <c r="F12589" s="1">
        <v>101890</v>
      </c>
      <c r="G12589" s="1">
        <v>830</v>
      </c>
    </row>
    <row r="12590" spans="1:7">
      <c r="A12590" s="1">
        <v>0</v>
      </c>
      <c r="B12590" s="1">
        <v>12588</v>
      </c>
      <c r="C12590" s="1">
        <v>1012151</v>
      </c>
      <c r="D12590" s="1">
        <v>22191</v>
      </c>
      <c r="F12590" s="1">
        <v>101854</v>
      </c>
      <c r="G12590" s="1">
        <v>829</v>
      </c>
    </row>
    <row r="12591" spans="1:7">
      <c r="A12591" s="1">
        <v>0</v>
      </c>
      <c r="B12591" s="1">
        <v>12589</v>
      </c>
      <c r="C12591" s="1">
        <v>495441</v>
      </c>
      <c r="D12591" s="1">
        <v>4686</v>
      </c>
      <c r="F12591" s="1">
        <v>101812</v>
      </c>
      <c r="G12591" s="1">
        <v>828</v>
      </c>
    </row>
    <row r="12592" spans="1:7">
      <c r="A12592" s="1">
        <v>0</v>
      </c>
      <c r="B12592" s="1">
        <v>12590</v>
      </c>
      <c r="C12592" s="1">
        <v>741559</v>
      </c>
      <c r="D12592" s="1">
        <v>5726</v>
      </c>
      <c r="F12592" s="1">
        <v>101785</v>
      </c>
      <c r="G12592" s="1">
        <v>827</v>
      </c>
    </row>
    <row r="12593" spans="1:7">
      <c r="A12593" s="1">
        <v>0</v>
      </c>
      <c r="B12593" s="1">
        <v>12591</v>
      </c>
      <c r="C12593" s="1">
        <v>883728</v>
      </c>
      <c r="D12593" s="1">
        <v>13015</v>
      </c>
      <c r="F12593" s="1">
        <v>101714</v>
      </c>
      <c r="G12593" s="1">
        <v>826</v>
      </c>
    </row>
    <row r="12594" spans="1:7">
      <c r="A12594" s="1">
        <v>0</v>
      </c>
      <c r="B12594" s="1">
        <v>12592</v>
      </c>
      <c r="C12594" s="1">
        <v>1455883</v>
      </c>
      <c r="D12594" s="1">
        <v>15562</v>
      </c>
      <c r="F12594" s="1">
        <v>101695</v>
      </c>
      <c r="G12594" s="1">
        <v>826</v>
      </c>
    </row>
    <row r="12595" spans="1:7">
      <c r="A12595" s="1">
        <v>0</v>
      </c>
      <c r="B12595" s="1">
        <v>12593</v>
      </c>
      <c r="C12595" s="1">
        <v>1462603</v>
      </c>
      <c r="D12595" s="1">
        <v>14563</v>
      </c>
      <c r="F12595" s="1">
        <v>101646</v>
      </c>
      <c r="G12595" s="1">
        <v>826</v>
      </c>
    </row>
    <row r="12596" spans="1:7">
      <c r="A12596" s="1">
        <v>0</v>
      </c>
      <c r="B12596" s="1">
        <v>12594</v>
      </c>
      <c r="C12596" s="1">
        <v>760811</v>
      </c>
      <c r="D12596" s="1">
        <v>5710</v>
      </c>
      <c r="F12596" s="1">
        <v>101628</v>
      </c>
      <c r="G12596" s="1">
        <v>826</v>
      </c>
    </row>
    <row r="12597" spans="1:7">
      <c r="A12597" s="1">
        <v>0</v>
      </c>
      <c r="B12597" s="1">
        <v>12595</v>
      </c>
      <c r="C12597" s="1">
        <v>2476206</v>
      </c>
      <c r="D12597" s="1">
        <v>19812</v>
      </c>
      <c r="F12597" s="1">
        <v>101602</v>
      </c>
      <c r="G12597" s="1">
        <v>825</v>
      </c>
    </row>
    <row r="12598" spans="1:7">
      <c r="A12598" s="1">
        <v>0</v>
      </c>
      <c r="B12598" s="1">
        <v>12596</v>
      </c>
      <c r="C12598" s="1">
        <v>778674</v>
      </c>
      <c r="D12598" s="1">
        <v>6638</v>
      </c>
      <c r="F12598" s="1">
        <v>101580</v>
      </c>
      <c r="G12598" s="1">
        <v>825</v>
      </c>
    </row>
    <row r="12599" spans="1:7">
      <c r="A12599" s="1">
        <v>0</v>
      </c>
      <c r="B12599" s="1">
        <v>12597</v>
      </c>
      <c r="C12599" s="1">
        <v>460446</v>
      </c>
      <c r="D12599" s="1">
        <v>3752</v>
      </c>
      <c r="F12599" s="1">
        <v>101509</v>
      </c>
      <c r="G12599" s="1">
        <v>825</v>
      </c>
    </row>
    <row r="12600" spans="1:7">
      <c r="A12600" s="1">
        <v>0</v>
      </c>
      <c r="B12600" s="1">
        <v>12598</v>
      </c>
      <c r="C12600" s="1">
        <v>64227</v>
      </c>
      <c r="D12600" s="1">
        <v>446</v>
      </c>
      <c r="F12600" s="1">
        <v>101503</v>
      </c>
      <c r="G12600" s="1">
        <v>825</v>
      </c>
    </row>
    <row r="12601" spans="1:7">
      <c r="A12601" s="1">
        <v>0</v>
      </c>
      <c r="B12601" s="1">
        <v>12599</v>
      </c>
      <c r="C12601" s="1">
        <v>774599</v>
      </c>
      <c r="D12601" s="1">
        <v>5660</v>
      </c>
      <c r="F12601" s="1">
        <v>101486</v>
      </c>
      <c r="G12601" s="1">
        <v>825</v>
      </c>
    </row>
    <row r="12602" spans="1:7">
      <c r="A12602" s="1">
        <v>0</v>
      </c>
      <c r="B12602" s="1">
        <v>12600</v>
      </c>
      <c r="C12602" s="1">
        <v>845374</v>
      </c>
      <c r="D12602" s="1">
        <v>7962</v>
      </c>
      <c r="F12602" s="1">
        <v>101480</v>
      </c>
      <c r="G12602" s="1">
        <v>824</v>
      </c>
    </row>
    <row r="12603" spans="1:7">
      <c r="A12603" s="1">
        <v>0</v>
      </c>
      <c r="B12603" s="1">
        <v>12601</v>
      </c>
      <c r="C12603" s="1">
        <v>863306</v>
      </c>
      <c r="D12603" s="1">
        <v>22421</v>
      </c>
      <c r="F12603" s="1">
        <v>101460</v>
      </c>
      <c r="G12603" s="1">
        <v>824</v>
      </c>
    </row>
    <row r="12604" spans="1:7">
      <c r="A12604" s="1">
        <v>0</v>
      </c>
      <c r="B12604" s="1">
        <v>12602</v>
      </c>
      <c r="C12604" s="1">
        <v>611333</v>
      </c>
      <c r="D12604" s="1">
        <v>4436</v>
      </c>
      <c r="F12604" s="1">
        <v>101443</v>
      </c>
      <c r="G12604" s="1">
        <v>823</v>
      </c>
    </row>
    <row r="12605" spans="1:7">
      <c r="A12605" s="1">
        <v>0</v>
      </c>
      <c r="B12605" s="1">
        <v>12603</v>
      </c>
      <c r="C12605" s="1">
        <v>1438124</v>
      </c>
      <c r="D12605" s="1">
        <v>12059</v>
      </c>
      <c r="F12605" s="1">
        <v>101410</v>
      </c>
      <c r="G12605" s="1">
        <v>823</v>
      </c>
    </row>
    <row r="12606" spans="1:7">
      <c r="A12606" s="1">
        <v>0</v>
      </c>
      <c r="B12606" s="1">
        <v>12604</v>
      </c>
      <c r="C12606" s="1">
        <v>1312358</v>
      </c>
      <c r="D12606" s="1">
        <v>185817</v>
      </c>
      <c r="F12606" s="1">
        <v>101409</v>
      </c>
      <c r="G12606" s="1">
        <v>823</v>
      </c>
    </row>
    <row r="12607" spans="1:7">
      <c r="A12607" s="1">
        <v>0</v>
      </c>
      <c r="B12607" s="1">
        <v>12605</v>
      </c>
      <c r="C12607" s="1">
        <v>1005367</v>
      </c>
      <c r="D12607" s="1">
        <v>13531</v>
      </c>
      <c r="F12607" s="1">
        <v>101406</v>
      </c>
      <c r="G12607" s="1">
        <v>822</v>
      </c>
    </row>
    <row r="12608" spans="1:7">
      <c r="A12608" s="1">
        <v>0</v>
      </c>
      <c r="B12608" s="1">
        <v>12606</v>
      </c>
      <c r="C12608" s="1">
        <v>819705</v>
      </c>
      <c r="D12608" s="1">
        <v>6340</v>
      </c>
      <c r="F12608" s="1">
        <v>101383</v>
      </c>
      <c r="G12608" s="1">
        <v>822</v>
      </c>
    </row>
    <row r="12609" spans="1:7">
      <c r="A12609" s="1">
        <v>0</v>
      </c>
      <c r="B12609" s="1">
        <v>12607</v>
      </c>
      <c r="C12609" s="1">
        <v>2251679</v>
      </c>
      <c r="D12609" s="1">
        <v>18729</v>
      </c>
      <c r="F12609" s="1">
        <v>101371</v>
      </c>
      <c r="G12609" s="1">
        <v>821</v>
      </c>
    </row>
    <row r="12610" spans="1:7">
      <c r="A12610" s="1">
        <v>0</v>
      </c>
      <c r="B12610" s="1">
        <v>12608</v>
      </c>
      <c r="C12610" s="1">
        <v>1157450</v>
      </c>
      <c r="D12610" s="1">
        <v>12557</v>
      </c>
      <c r="F12610" s="1">
        <v>101352</v>
      </c>
      <c r="G12610" s="1">
        <v>821</v>
      </c>
    </row>
    <row r="12611" spans="1:7">
      <c r="A12611" s="1">
        <v>0</v>
      </c>
      <c r="B12611" s="1">
        <v>12609</v>
      </c>
      <c r="C12611" s="1">
        <v>386275</v>
      </c>
      <c r="D12611" s="1">
        <v>2775</v>
      </c>
      <c r="F12611" s="1">
        <v>101295</v>
      </c>
      <c r="G12611" s="1">
        <v>821</v>
      </c>
    </row>
    <row r="12612" spans="1:7">
      <c r="A12612" s="1">
        <v>0</v>
      </c>
      <c r="B12612" s="1">
        <v>12610</v>
      </c>
      <c r="C12612" s="1">
        <v>510535</v>
      </c>
      <c r="D12612" s="1">
        <v>3610</v>
      </c>
      <c r="F12612" s="1">
        <v>101188</v>
      </c>
      <c r="G12612" s="1">
        <v>821</v>
      </c>
    </row>
    <row r="12613" spans="1:7">
      <c r="A12613" s="1">
        <v>0</v>
      </c>
      <c r="B12613" s="1">
        <v>12611</v>
      </c>
      <c r="C12613" s="1">
        <v>662770</v>
      </c>
      <c r="D12613" s="1">
        <v>12737</v>
      </c>
      <c r="F12613" s="1">
        <v>101180</v>
      </c>
      <c r="G12613" s="1">
        <v>820</v>
      </c>
    </row>
    <row r="12614" spans="1:7">
      <c r="A12614" s="1">
        <v>0</v>
      </c>
      <c r="B12614" s="1">
        <v>12612</v>
      </c>
      <c r="C12614" s="1">
        <v>928812</v>
      </c>
      <c r="D12614" s="1">
        <v>7342</v>
      </c>
      <c r="F12614" s="1">
        <v>101108</v>
      </c>
      <c r="G12614" s="1">
        <v>819</v>
      </c>
    </row>
    <row r="12615" spans="1:7">
      <c r="A12615" s="1">
        <v>0</v>
      </c>
      <c r="B12615" s="1">
        <v>12613</v>
      </c>
      <c r="C12615" s="1">
        <v>446015</v>
      </c>
      <c r="D12615" s="1">
        <v>3295</v>
      </c>
      <c r="F12615" s="1">
        <v>101080</v>
      </c>
      <c r="G12615" s="1">
        <v>819</v>
      </c>
    </row>
    <row r="12616" spans="1:7">
      <c r="A12616" s="1">
        <v>0</v>
      </c>
      <c r="B12616" s="1">
        <v>12614</v>
      </c>
      <c r="C12616" s="1">
        <v>83456</v>
      </c>
      <c r="D12616" s="1">
        <v>616</v>
      </c>
      <c r="F12616" s="1">
        <v>101058</v>
      </c>
      <c r="G12616" s="1">
        <v>819</v>
      </c>
    </row>
    <row r="12617" spans="1:7">
      <c r="A12617" s="1">
        <v>0</v>
      </c>
      <c r="B12617" s="1">
        <v>12615</v>
      </c>
      <c r="C12617" s="1">
        <v>592316</v>
      </c>
      <c r="D12617" s="1">
        <v>4313</v>
      </c>
      <c r="F12617" s="1">
        <v>101056</v>
      </c>
      <c r="G12617" s="1">
        <v>818</v>
      </c>
    </row>
    <row r="12618" spans="1:7">
      <c r="A12618" s="1">
        <v>0</v>
      </c>
      <c r="B12618" s="1">
        <v>12616</v>
      </c>
      <c r="C12618" s="1">
        <v>573886</v>
      </c>
      <c r="D12618" s="1">
        <v>4719</v>
      </c>
      <c r="F12618" s="1">
        <v>101053</v>
      </c>
      <c r="G12618" s="1">
        <v>816</v>
      </c>
    </row>
    <row r="12619" spans="1:7">
      <c r="A12619" s="1">
        <v>0</v>
      </c>
      <c r="B12619" s="1">
        <v>12617</v>
      </c>
      <c r="C12619" s="1">
        <v>431650</v>
      </c>
      <c r="D12619" s="1">
        <v>3170</v>
      </c>
      <c r="F12619" s="1">
        <v>100984</v>
      </c>
      <c r="G12619" s="1">
        <v>816</v>
      </c>
    </row>
    <row r="12620" spans="1:7">
      <c r="A12620" s="1">
        <v>0</v>
      </c>
      <c r="B12620" s="1">
        <v>12618</v>
      </c>
      <c r="C12620" s="1">
        <v>412917</v>
      </c>
      <c r="D12620" s="1">
        <v>3859</v>
      </c>
      <c r="F12620" s="1">
        <v>100934</v>
      </c>
      <c r="G12620" s="1">
        <v>816</v>
      </c>
    </row>
    <row r="12621" spans="1:7">
      <c r="A12621" s="1">
        <v>0</v>
      </c>
      <c r="B12621" s="1">
        <v>12619</v>
      </c>
      <c r="C12621" s="1">
        <v>472038</v>
      </c>
      <c r="D12621" s="1">
        <v>3948</v>
      </c>
      <c r="F12621" s="1">
        <v>100875</v>
      </c>
      <c r="G12621" s="1">
        <v>816</v>
      </c>
    </row>
    <row r="12622" spans="1:7">
      <c r="A12622" s="1">
        <v>0</v>
      </c>
      <c r="B12622" s="1">
        <v>12620</v>
      </c>
      <c r="C12622" s="1">
        <v>679187</v>
      </c>
      <c r="D12622" s="1">
        <v>5470</v>
      </c>
      <c r="F12622" s="1">
        <v>100869</v>
      </c>
      <c r="G12622" s="1">
        <v>816</v>
      </c>
    </row>
    <row r="12623" spans="1:7">
      <c r="A12623" s="1">
        <v>0</v>
      </c>
      <c r="B12623" s="1">
        <v>12621</v>
      </c>
      <c r="C12623" s="1">
        <v>585394</v>
      </c>
      <c r="D12623" s="1">
        <v>24395</v>
      </c>
      <c r="F12623" s="1">
        <v>100860</v>
      </c>
      <c r="G12623" s="1">
        <v>815</v>
      </c>
    </row>
    <row r="12624" spans="1:7">
      <c r="A12624" s="1">
        <v>0</v>
      </c>
      <c r="B12624" s="1">
        <v>12622</v>
      </c>
      <c r="C12624" s="1">
        <v>573661</v>
      </c>
      <c r="D12624" s="1">
        <v>5147</v>
      </c>
      <c r="F12624" s="1">
        <v>100761</v>
      </c>
      <c r="G12624" s="1">
        <v>815</v>
      </c>
    </row>
    <row r="12625" spans="1:7">
      <c r="A12625" s="1">
        <v>0</v>
      </c>
      <c r="B12625" s="1">
        <v>12623</v>
      </c>
      <c r="C12625" s="1">
        <v>1464934</v>
      </c>
      <c r="D12625" s="1">
        <v>39265</v>
      </c>
      <c r="F12625" s="1">
        <v>100740</v>
      </c>
      <c r="G12625" s="1">
        <v>815</v>
      </c>
    </row>
    <row r="12626" spans="1:7">
      <c r="A12626" s="1">
        <v>0</v>
      </c>
      <c r="B12626" s="1">
        <v>12624</v>
      </c>
      <c r="C12626" s="1">
        <v>811882</v>
      </c>
      <c r="D12626" s="1">
        <v>16205</v>
      </c>
      <c r="F12626" s="1">
        <v>100721</v>
      </c>
      <c r="G12626" s="1">
        <v>815</v>
      </c>
    </row>
    <row r="12627" spans="1:7">
      <c r="A12627" s="1">
        <v>0</v>
      </c>
      <c r="B12627" s="1">
        <v>12625</v>
      </c>
      <c r="C12627" s="1">
        <v>407120</v>
      </c>
      <c r="D12627" s="1">
        <v>2871</v>
      </c>
      <c r="F12627" s="1">
        <v>100697</v>
      </c>
      <c r="G12627" s="1">
        <v>813</v>
      </c>
    </row>
    <row r="12628" spans="1:7">
      <c r="A12628" s="1">
        <v>0</v>
      </c>
      <c r="B12628" s="1">
        <v>12626</v>
      </c>
      <c r="C12628" s="1">
        <v>865217</v>
      </c>
      <c r="D12628" s="1">
        <v>44348</v>
      </c>
      <c r="F12628" s="1">
        <v>100667</v>
      </c>
      <c r="G12628" s="1">
        <v>813</v>
      </c>
    </row>
    <row r="12629" spans="1:7">
      <c r="A12629" s="1">
        <v>0</v>
      </c>
      <c r="B12629" s="1">
        <v>12627</v>
      </c>
      <c r="C12629" s="1">
        <v>487735</v>
      </c>
      <c r="D12629" s="1">
        <v>3411</v>
      </c>
      <c r="F12629" s="1">
        <v>100644</v>
      </c>
      <c r="G12629" s="1">
        <v>812</v>
      </c>
    </row>
    <row r="12630" spans="1:7">
      <c r="A12630" s="1">
        <v>0</v>
      </c>
      <c r="B12630" s="1">
        <v>12628</v>
      </c>
      <c r="C12630" s="1">
        <v>449663</v>
      </c>
      <c r="D12630" s="1">
        <v>3058</v>
      </c>
      <c r="F12630" s="1">
        <v>100637</v>
      </c>
      <c r="G12630" s="1">
        <v>812</v>
      </c>
    </row>
    <row r="12631" spans="1:7">
      <c r="A12631" s="1">
        <v>0</v>
      </c>
      <c r="B12631" s="1">
        <v>12629</v>
      </c>
      <c r="C12631" s="1">
        <v>189549</v>
      </c>
      <c r="D12631" s="1">
        <v>1309</v>
      </c>
      <c r="F12631" s="1">
        <v>100597</v>
      </c>
      <c r="G12631" s="1">
        <v>812</v>
      </c>
    </row>
    <row r="12632" spans="1:7">
      <c r="A12632" s="1">
        <v>0</v>
      </c>
      <c r="B12632" s="1">
        <v>12630</v>
      </c>
      <c r="C12632" s="1">
        <v>43077</v>
      </c>
      <c r="D12632" s="1">
        <v>307</v>
      </c>
      <c r="F12632" s="1">
        <v>100557</v>
      </c>
      <c r="G12632" s="1">
        <v>812</v>
      </c>
    </row>
    <row r="12633" spans="1:7">
      <c r="A12633" s="1">
        <v>0</v>
      </c>
      <c r="B12633" s="1">
        <v>12631</v>
      </c>
      <c r="C12633" s="1">
        <v>270324</v>
      </c>
      <c r="D12633" s="1">
        <v>1842</v>
      </c>
      <c r="F12633" s="1">
        <v>100550</v>
      </c>
      <c r="G12633" s="1">
        <v>811</v>
      </c>
    </row>
    <row r="12634" spans="1:7">
      <c r="A12634" s="1">
        <v>0</v>
      </c>
      <c r="B12634" s="1">
        <v>12632</v>
      </c>
      <c r="C12634" s="1">
        <v>72136</v>
      </c>
      <c r="D12634" s="1">
        <v>437</v>
      </c>
      <c r="F12634" s="1">
        <v>100531</v>
      </c>
      <c r="G12634" s="1">
        <v>811</v>
      </c>
    </row>
    <row r="12635" spans="1:7">
      <c r="A12635" s="1">
        <v>0</v>
      </c>
      <c r="B12635" s="1">
        <v>12633</v>
      </c>
      <c r="C12635" s="1">
        <v>33321</v>
      </c>
      <c r="D12635" s="1">
        <v>207</v>
      </c>
      <c r="F12635" s="1">
        <v>100507</v>
      </c>
      <c r="G12635" s="1">
        <v>811</v>
      </c>
    </row>
    <row r="12636" spans="1:7">
      <c r="A12636" s="1">
        <v>0</v>
      </c>
      <c r="B12636" s="1">
        <v>12634</v>
      </c>
      <c r="C12636" s="1">
        <v>61306</v>
      </c>
      <c r="D12636" s="1">
        <v>404</v>
      </c>
      <c r="F12636" s="1">
        <v>100471</v>
      </c>
      <c r="G12636" s="1">
        <v>811</v>
      </c>
    </row>
    <row r="12637" spans="1:7">
      <c r="A12637" s="1">
        <v>0</v>
      </c>
      <c r="B12637" s="1">
        <v>12635</v>
      </c>
      <c r="C12637" s="1">
        <v>86158</v>
      </c>
      <c r="D12637" s="1">
        <v>5893</v>
      </c>
      <c r="F12637" s="1">
        <v>100464</v>
      </c>
      <c r="G12637" s="1">
        <v>811</v>
      </c>
    </row>
    <row r="12638" spans="1:7">
      <c r="A12638" s="1">
        <v>0</v>
      </c>
      <c r="B12638" s="1">
        <v>12636</v>
      </c>
      <c r="C12638" s="1">
        <v>331374</v>
      </c>
      <c r="D12638" s="1">
        <v>4277</v>
      </c>
      <c r="F12638" s="1">
        <v>100450</v>
      </c>
      <c r="G12638" s="1">
        <v>810</v>
      </c>
    </row>
    <row r="12639" spans="1:7">
      <c r="A12639" s="1">
        <v>0</v>
      </c>
      <c r="B12639" s="1">
        <v>12637</v>
      </c>
      <c r="C12639" s="1">
        <v>289556</v>
      </c>
      <c r="D12639" s="1">
        <v>1972</v>
      </c>
      <c r="F12639" s="1">
        <v>100445</v>
      </c>
      <c r="G12639" s="1">
        <v>810</v>
      </c>
    </row>
    <row r="12640" spans="1:7">
      <c r="A12640" s="1">
        <v>0</v>
      </c>
      <c r="B12640" s="1">
        <v>12638</v>
      </c>
      <c r="C12640" s="1">
        <v>378852</v>
      </c>
      <c r="D12640" s="1">
        <v>2684</v>
      </c>
      <c r="F12640" s="1">
        <v>100444</v>
      </c>
      <c r="G12640" s="1">
        <v>810</v>
      </c>
    </row>
    <row r="12641" spans="1:7">
      <c r="A12641" s="1">
        <v>0</v>
      </c>
      <c r="B12641" s="1">
        <v>12639</v>
      </c>
      <c r="C12641" s="1">
        <v>533027</v>
      </c>
      <c r="D12641" s="1">
        <v>4326</v>
      </c>
      <c r="F12641" s="1">
        <v>100328</v>
      </c>
      <c r="G12641" s="1">
        <v>810</v>
      </c>
    </row>
    <row r="12642" spans="1:7">
      <c r="A12642" s="1">
        <v>0</v>
      </c>
      <c r="B12642" s="1">
        <v>12640</v>
      </c>
      <c r="C12642" s="1">
        <v>70981</v>
      </c>
      <c r="D12642" s="1">
        <v>527</v>
      </c>
      <c r="F12642" s="1">
        <v>100295</v>
      </c>
      <c r="G12642" s="1">
        <v>810</v>
      </c>
    </row>
    <row r="12643" spans="1:7">
      <c r="A12643" s="1">
        <v>0</v>
      </c>
      <c r="B12643" s="1">
        <v>12641</v>
      </c>
      <c r="C12643" s="1">
        <v>30027</v>
      </c>
      <c r="D12643" s="1">
        <v>189</v>
      </c>
      <c r="F12643" s="1">
        <v>100264</v>
      </c>
      <c r="G12643" s="1">
        <v>809</v>
      </c>
    </row>
    <row r="12644" spans="1:7">
      <c r="A12644" s="1">
        <v>0</v>
      </c>
      <c r="B12644" s="1">
        <v>12642</v>
      </c>
      <c r="C12644" s="1">
        <v>56095</v>
      </c>
      <c r="D12644" s="1">
        <v>413</v>
      </c>
      <c r="F12644" s="1">
        <v>100242</v>
      </c>
      <c r="G12644" s="1">
        <v>809</v>
      </c>
    </row>
    <row r="12645" spans="1:7">
      <c r="A12645" s="1">
        <v>0</v>
      </c>
      <c r="B12645" s="1">
        <v>12643</v>
      </c>
      <c r="C12645" s="1">
        <v>51410</v>
      </c>
      <c r="D12645" s="1">
        <v>345</v>
      </c>
      <c r="F12645" s="1">
        <v>100211</v>
      </c>
      <c r="G12645" s="1">
        <v>808</v>
      </c>
    </row>
    <row r="12646" spans="1:7">
      <c r="A12646" s="1">
        <v>0</v>
      </c>
      <c r="B12646" s="1">
        <v>12644</v>
      </c>
      <c r="C12646" s="1">
        <v>59152</v>
      </c>
      <c r="D12646" s="1">
        <v>344</v>
      </c>
      <c r="F12646" s="1">
        <v>100209</v>
      </c>
      <c r="G12646" s="1">
        <v>808</v>
      </c>
    </row>
    <row r="12647" spans="1:7">
      <c r="A12647" s="1">
        <v>0</v>
      </c>
      <c r="B12647" s="1">
        <v>12645</v>
      </c>
      <c r="C12647" s="1">
        <v>34536</v>
      </c>
      <c r="D12647" s="1">
        <v>262</v>
      </c>
      <c r="F12647" s="1">
        <v>100200</v>
      </c>
      <c r="G12647" s="1">
        <v>808</v>
      </c>
    </row>
    <row r="12648" spans="1:7">
      <c r="A12648" s="1">
        <v>0</v>
      </c>
      <c r="B12648" s="1">
        <v>12646</v>
      </c>
      <c r="C12648" s="1">
        <v>9711</v>
      </c>
      <c r="D12648" s="1">
        <v>50</v>
      </c>
      <c r="F12648" s="1">
        <v>100191</v>
      </c>
      <c r="G12648" s="1">
        <v>808</v>
      </c>
    </row>
    <row r="12649" spans="1:7">
      <c r="A12649" s="1">
        <v>0</v>
      </c>
      <c r="B12649" s="1">
        <v>12647</v>
      </c>
      <c r="C12649" s="1">
        <v>41090</v>
      </c>
      <c r="D12649" s="1">
        <v>290</v>
      </c>
      <c r="F12649" s="1">
        <v>100158</v>
      </c>
      <c r="G12649" s="1">
        <v>808</v>
      </c>
    </row>
    <row r="12650" spans="1:7">
      <c r="A12650" s="1">
        <v>0</v>
      </c>
      <c r="B12650" s="1">
        <v>12648</v>
      </c>
      <c r="C12650" s="1">
        <v>36642</v>
      </c>
      <c r="D12650" s="1">
        <v>228</v>
      </c>
      <c r="F12650" s="1">
        <v>100143</v>
      </c>
      <c r="G12650" s="1">
        <v>807</v>
      </c>
    </row>
    <row r="12651" spans="1:7">
      <c r="A12651" s="1">
        <v>0</v>
      </c>
      <c r="B12651" s="1">
        <v>12649</v>
      </c>
      <c r="C12651" s="1">
        <v>30332</v>
      </c>
      <c r="D12651" s="1">
        <v>191</v>
      </c>
      <c r="F12651" s="1">
        <v>100121</v>
      </c>
      <c r="G12651" s="1">
        <v>807</v>
      </c>
    </row>
    <row r="12652" spans="1:7">
      <c r="A12652" s="1">
        <v>0</v>
      </c>
      <c r="B12652" s="1">
        <v>12650</v>
      </c>
      <c r="C12652" s="1">
        <v>37569</v>
      </c>
      <c r="D12652" s="1">
        <v>260</v>
      </c>
      <c r="F12652" s="1">
        <v>100117</v>
      </c>
      <c r="G12652" s="1">
        <v>807</v>
      </c>
    </row>
    <row r="12653" spans="1:7">
      <c r="A12653" s="1">
        <v>0</v>
      </c>
      <c r="B12653" s="1">
        <v>12651</v>
      </c>
      <c r="C12653" s="1">
        <v>31275</v>
      </c>
      <c r="D12653" s="1">
        <v>223</v>
      </c>
      <c r="F12653" s="1">
        <v>100093</v>
      </c>
      <c r="G12653" s="1">
        <v>807</v>
      </c>
    </row>
    <row r="12654" spans="1:7">
      <c r="A12654" s="1">
        <v>0</v>
      </c>
      <c r="B12654" s="1">
        <v>12652</v>
      </c>
      <c r="C12654" s="1">
        <v>93144</v>
      </c>
      <c r="D12654" s="1">
        <v>2161</v>
      </c>
      <c r="F12654" s="1">
        <v>100059</v>
      </c>
      <c r="G12654" s="1">
        <v>806</v>
      </c>
    </row>
    <row r="12655" spans="1:7">
      <c r="A12655" s="1">
        <v>0</v>
      </c>
      <c r="B12655" s="1">
        <v>12653</v>
      </c>
      <c r="C12655" s="1">
        <v>48223</v>
      </c>
      <c r="D12655" s="1">
        <v>1046</v>
      </c>
      <c r="F12655" s="1">
        <v>99912</v>
      </c>
      <c r="G12655" s="1">
        <v>806</v>
      </c>
    </row>
    <row r="12656" spans="1:7">
      <c r="A12656" s="1">
        <v>0</v>
      </c>
      <c r="B12656" s="1">
        <v>12654</v>
      </c>
      <c r="C12656" s="1">
        <v>68802</v>
      </c>
      <c r="D12656" s="1">
        <v>534</v>
      </c>
      <c r="F12656" s="1">
        <v>99875</v>
      </c>
      <c r="G12656" s="1">
        <v>805</v>
      </c>
    </row>
    <row r="12657" spans="1:7">
      <c r="A12657" s="1">
        <v>0</v>
      </c>
      <c r="B12657" s="1">
        <v>12655</v>
      </c>
      <c r="C12657" s="1">
        <v>84657</v>
      </c>
      <c r="D12657" s="1">
        <v>526</v>
      </c>
      <c r="F12657" s="1">
        <v>99866</v>
      </c>
      <c r="G12657" s="1">
        <v>805</v>
      </c>
    </row>
    <row r="12658" spans="1:7">
      <c r="A12658" s="1">
        <v>0</v>
      </c>
      <c r="B12658" s="1">
        <v>12656</v>
      </c>
      <c r="C12658" s="1">
        <v>837482</v>
      </c>
      <c r="D12658" s="1">
        <v>34605</v>
      </c>
      <c r="F12658" s="1">
        <v>99844</v>
      </c>
      <c r="G12658" s="1">
        <v>805</v>
      </c>
    </row>
    <row r="12659" spans="1:7">
      <c r="A12659" s="1">
        <v>0</v>
      </c>
      <c r="B12659" s="1">
        <v>12657</v>
      </c>
      <c r="C12659" s="1">
        <v>402600</v>
      </c>
      <c r="D12659" s="1">
        <v>2741</v>
      </c>
      <c r="F12659" s="1">
        <v>99815</v>
      </c>
      <c r="G12659" s="1">
        <v>805</v>
      </c>
    </row>
    <row r="12660" spans="1:7">
      <c r="A12660" s="1">
        <v>0</v>
      </c>
      <c r="B12660" s="1">
        <v>12658</v>
      </c>
      <c r="C12660" s="1">
        <v>609435</v>
      </c>
      <c r="D12660" s="1">
        <v>5190</v>
      </c>
      <c r="F12660" s="1">
        <v>99695</v>
      </c>
      <c r="G12660" s="1">
        <v>805</v>
      </c>
    </row>
    <row r="12661" spans="1:7">
      <c r="A12661" s="1">
        <v>0</v>
      </c>
      <c r="B12661" s="1">
        <v>12659</v>
      </c>
      <c r="C12661" s="1">
        <v>619934</v>
      </c>
      <c r="D12661" s="1">
        <v>4477</v>
      </c>
      <c r="F12661" s="1">
        <v>99694</v>
      </c>
      <c r="G12661" s="1">
        <v>804</v>
      </c>
    </row>
    <row r="12662" spans="1:7">
      <c r="A12662" s="1">
        <v>0</v>
      </c>
      <c r="B12662" s="1">
        <v>12660</v>
      </c>
      <c r="C12662" s="1">
        <v>576446</v>
      </c>
      <c r="D12662" s="1">
        <v>3991</v>
      </c>
      <c r="F12662" s="1">
        <v>99652</v>
      </c>
      <c r="G12662" s="1">
        <v>804</v>
      </c>
    </row>
    <row r="12663" spans="1:7">
      <c r="A12663" s="1">
        <v>0</v>
      </c>
      <c r="B12663" s="1">
        <v>12661</v>
      </c>
      <c r="C12663" s="1">
        <v>347295</v>
      </c>
      <c r="D12663" s="1">
        <v>2326</v>
      </c>
      <c r="F12663" s="1">
        <v>99617</v>
      </c>
      <c r="G12663" s="1">
        <v>804</v>
      </c>
    </row>
    <row r="12664" spans="1:7">
      <c r="A12664" s="1">
        <v>0</v>
      </c>
      <c r="B12664" s="1">
        <v>12662</v>
      </c>
      <c r="C12664" s="1">
        <v>48360</v>
      </c>
      <c r="D12664" s="1">
        <v>313</v>
      </c>
      <c r="F12664" s="1">
        <v>99612</v>
      </c>
      <c r="G12664" s="1">
        <v>803</v>
      </c>
    </row>
    <row r="12665" spans="1:7">
      <c r="A12665" s="1">
        <v>0</v>
      </c>
      <c r="B12665" s="1">
        <v>12663</v>
      </c>
      <c r="C12665" s="1">
        <v>490563</v>
      </c>
      <c r="D12665" s="1">
        <v>3273</v>
      </c>
      <c r="F12665" s="1">
        <v>99607</v>
      </c>
      <c r="G12665" s="1">
        <v>802</v>
      </c>
    </row>
    <row r="12666" spans="1:7">
      <c r="A12666" s="1">
        <v>0</v>
      </c>
      <c r="B12666" s="1">
        <v>12664</v>
      </c>
      <c r="C12666" s="1">
        <v>647475</v>
      </c>
      <c r="D12666" s="1">
        <v>3886</v>
      </c>
      <c r="F12666" s="1">
        <v>99594</v>
      </c>
      <c r="G12666" s="1">
        <v>802</v>
      </c>
    </row>
    <row r="12667" spans="1:7">
      <c r="A12667" s="1">
        <v>0</v>
      </c>
      <c r="B12667" s="1">
        <v>12665</v>
      </c>
      <c r="C12667" s="1">
        <v>384772</v>
      </c>
      <c r="D12667" s="1">
        <v>2626</v>
      </c>
      <c r="F12667" s="1">
        <v>99586</v>
      </c>
      <c r="G12667" s="1">
        <v>802</v>
      </c>
    </row>
    <row r="12668" spans="1:7">
      <c r="A12668" s="1">
        <v>0</v>
      </c>
      <c r="B12668" s="1">
        <v>12666</v>
      </c>
      <c r="C12668" s="1">
        <v>538569</v>
      </c>
      <c r="D12668" s="1">
        <v>3514</v>
      </c>
      <c r="F12668" s="1">
        <v>99544</v>
      </c>
      <c r="G12668" s="1">
        <v>802</v>
      </c>
    </row>
    <row r="12669" spans="1:7">
      <c r="A12669" s="1">
        <v>0</v>
      </c>
      <c r="B12669" s="1">
        <v>12667</v>
      </c>
      <c r="C12669" s="1">
        <v>672459</v>
      </c>
      <c r="D12669" s="1">
        <v>4435</v>
      </c>
      <c r="F12669" s="1">
        <v>99544</v>
      </c>
      <c r="G12669" s="1">
        <v>802</v>
      </c>
    </row>
    <row r="12670" spans="1:7">
      <c r="A12670" s="1">
        <v>0</v>
      </c>
      <c r="B12670" s="1">
        <v>12668</v>
      </c>
      <c r="C12670" s="1">
        <v>505479</v>
      </c>
      <c r="D12670" s="1">
        <v>3518</v>
      </c>
      <c r="F12670" s="1">
        <v>99449</v>
      </c>
      <c r="G12670" s="1">
        <v>802</v>
      </c>
    </row>
    <row r="12671" spans="1:7">
      <c r="A12671" s="1">
        <v>0</v>
      </c>
      <c r="B12671" s="1">
        <v>12669</v>
      </c>
      <c r="C12671" s="1">
        <v>480805</v>
      </c>
      <c r="D12671" s="1">
        <v>3574</v>
      </c>
      <c r="F12671" s="1">
        <v>99432</v>
      </c>
      <c r="G12671" s="1">
        <v>802</v>
      </c>
    </row>
    <row r="12672" spans="1:7">
      <c r="A12672" s="1">
        <v>0</v>
      </c>
      <c r="B12672" s="1">
        <v>12670</v>
      </c>
      <c r="C12672" s="1">
        <v>606318</v>
      </c>
      <c r="D12672" s="1">
        <v>36762</v>
      </c>
      <c r="F12672" s="1">
        <v>99429</v>
      </c>
      <c r="G12672" s="1">
        <v>801</v>
      </c>
    </row>
    <row r="12673" spans="1:7">
      <c r="A12673" s="1">
        <v>0</v>
      </c>
      <c r="B12673" s="1">
        <v>12671</v>
      </c>
      <c r="C12673" s="1">
        <v>808722</v>
      </c>
      <c r="D12673" s="1">
        <v>5660</v>
      </c>
      <c r="F12673" s="1">
        <v>99397</v>
      </c>
      <c r="G12673" s="1">
        <v>801</v>
      </c>
    </row>
    <row r="12674" spans="1:7">
      <c r="A12674" s="1">
        <v>0</v>
      </c>
      <c r="B12674" s="1">
        <v>12672</v>
      </c>
      <c r="C12674" s="1">
        <v>189918</v>
      </c>
      <c r="D12674" s="1">
        <v>1613</v>
      </c>
      <c r="F12674" s="1">
        <v>99386</v>
      </c>
      <c r="G12674" s="1">
        <v>801</v>
      </c>
    </row>
    <row r="12675" spans="1:7">
      <c r="A12675" s="1">
        <v>0</v>
      </c>
      <c r="B12675" s="1">
        <v>12673</v>
      </c>
      <c r="C12675" s="1">
        <v>55994</v>
      </c>
      <c r="D12675" s="1">
        <v>389</v>
      </c>
      <c r="F12675" s="1">
        <v>99380</v>
      </c>
      <c r="G12675" s="1">
        <v>800</v>
      </c>
    </row>
    <row r="12676" spans="1:7">
      <c r="A12676" s="1">
        <v>0</v>
      </c>
      <c r="B12676" s="1">
        <v>12674</v>
      </c>
      <c r="C12676" s="1">
        <v>226771</v>
      </c>
      <c r="D12676" s="1">
        <v>18981</v>
      </c>
      <c r="F12676" s="1">
        <v>99378</v>
      </c>
      <c r="G12676" s="1">
        <v>800</v>
      </c>
    </row>
    <row r="12677" spans="1:7">
      <c r="A12677" s="1">
        <v>0</v>
      </c>
      <c r="B12677" s="1">
        <v>12675</v>
      </c>
      <c r="C12677" s="1">
        <v>133382</v>
      </c>
      <c r="D12677" s="1">
        <v>1656</v>
      </c>
      <c r="F12677" s="1">
        <v>99343</v>
      </c>
      <c r="G12677" s="1">
        <v>800</v>
      </c>
    </row>
    <row r="12678" spans="1:7">
      <c r="A12678" s="1">
        <v>0</v>
      </c>
      <c r="B12678" s="1">
        <v>12676</v>
      </c>
      <c r="C12678" s="1">
        <v>78225</v>
      </c>
      <c r="D12678" s="1">
        <v>815</v>
      </c>
      <c r="F12678" s="1">
        <v>99341</v>
      </c>
      <c r="G12678" s="1">
        <v>800</v>
      </c>
    </row>
    <row r="12679" spans="1:7">
      <c r="A12679" s="1">
        <v>0</v>
      </c>
      <c r="B12679" s="1">
        <v>12677</v>
      </c>
      <c r="C12679" s="1">
        <v>35951</v>
      </c>
      <c r="D12679" s="1">
        <v>374</v>
      </c>
      <c r="F12679" s="1">
        <v>99324</v>
      </c>
      <c r="G12679" s="1">
        <v>800</v>
      </c>
    </row>
    <row r="12680" spans="1:7">
      <c r="A12680" s="1">
        <v>0</v>
      </c>
      <c r="B12680" s="1">
        <v>12678</v>
      </c>
      <c r="C12680" s="1">
        <v>13264</v>
      </c>
      <c r="D12680" s="1">
        <v>154</v>
      </c>
      <c r="F12680" s="1">
        <v>99273</v>
      </c>
      <c r="G12680" s="1">
        <v>800</v>
      </c>
    </row>
    <row r="12681" spans="1:7">
      <c r="A12681" s="1">
        <v>0</v>
      </c>
      <c r="B12681" s="1">
        <v>12679</v>
      </c>
      <c r="C12681" s="1">
        <v>55673</v>
      </c>
      <c r="D12681" s="1">
        <v>368</v>
      </c>
      <c r="F12681" s="1">
        <v>99262</v>
      </c>
      <c r="G12681" s="1">
        <v>799</v>
      </c>
    </row>
    <row r="12682" spans="1:7">
      <c r="A12682" s="1">
        <v>0</v>
      </c>
      <c r="B12682" s="1">
        <v>12680</v>
      </c>
      <c r="C12682" s="1">
        <v>117332</v>
      </c>
      <c r="D12682" s="1">
        <v>721</v>
      </c>
      <c r="F12682" s="1">
        <v>99235</v>
      </c>
      <c r="G12682" s="1">
        <v>799</v>
      </c>
    </row>
    <row r="12683" spans="1:7">
      <c r="A12683" s="1">
        <v>0</v>
      </c>
      <c r="B12683" s="1">
        <v>12681</v>
      </c>
      <c r="C12683" s="1">
        <v>36424</v>
      </c>
      <c r="D12683" s="1">
        <v>287</v>
      </c>
      <c r="F12683" s="1">
        <v>99213</v>
      </c>
      <c r="G12683" s="1">
        <v>799</v>
      </c>
    </row>
    <row r="12684" spans="1:7">
      <c r="A12684" s="1">
        <v>0</v>
      </c>
      <c r="B12684" s="1">
        <v>12682</v>
      </c>
      <c r="C12684" s="1">
        <v>60933</v>
      </c>
      <c r="D12684" s="1">
        <v>513</v>
      </c>
      <c r="F12684" s="1">
        <v>99203</v>
      </c>
      <c r="G12684" s="1">
        <v>799</v>
      </c>
    </row>
    <row r="12685" spans="1:7">
      <c r="A12685" s="1">
        <v>0</v>
      </c>
      <c r="B12685" s="1">
        <v>12683</v>
      </c>
      <c r="C12685" s="1">
        <v>68434</v>
      </c>
      <c r="D12685" s="1">
        <v>601</v>
      </c>
      <c r="F12685" s="1">
        <v>99168</v>
      </c>
      <c r="G12685" s="1">
        <v>799</v>
      </c>
    </row>
    <row r="12686" spans="1:7">
      <c r="A12686" s="1">
        <v>0</v>
      </c>
      <c r="B12686" s="1">
        <v>12684</v>
      </c>
      <c r="C12686" s="1">
        <v>95473</v>
      </c>
      <c r="D12686" s="1">
        <v>759</v>
      </c>
      <c r="F12686" s="1">
        <v>99162</v>
      </c>
      <c r="G12686" s="1">
        <v>798</v>
      </c>
    </row>
    <row r="12687" spans="1:7">
      <c r="A12687" s="1">
        <v>0</v>
      </c>
      <c r="B12687" s="1">
        <v>12685</v>
      </c>
      <c r="C12687" s="1">
        <v>53061</v>
      </c>
      <c r="D12687" s="1">
        <v>407</v>
      </c>
      <c r="F12687" s="1">
        <v>99153</v>
      </c>
      <c r="G12687" s="1">
        <v>798</v>
      </c>
    </row>
    <row r="12688" spans="1:7">
      <c r="A12688" s="1">
        <v>0</v>
      </c>
      <c r="B12688" s="1">
        <v>12686</v>
      </c>
      <c r="C12688" s="1">
        <v>176653</v>
      </c>
      <c r="D12688" s="1">
        <v>10283</v>
      </c>
      <c r="F12688" s="1">
        <v>99148</v>
      </c>
      <c r="G12688" s="1">
        <v>797</v>
      </c>
    </row>
    <row r="12689" spans="1:7">
      <c r="A12689" s="1">
        <v>0</v>
      </c>
      <c r="B12689" s="1">
        <v>12687</v>
      </c>
      <c r="C12689" s="1">
        <v>117617</v>
      </c>
      <c r="D12689" s="1">
        <v>979</v>
      </c>
      <c r="F12689" s="1">
        <v>99146</v>
      </c>
      <c r="G12689" s="1">
        <v>797</v>
      </c>
    </row>
    <row r="12690" spans="1:7">
      <c r="A12690" s="1">
        <v>0</v>
      </c>
      <c r="B12690" s="1">
        <v>12688</v>
      </c>
      <c r="C12690" s="1">
        <v>105830</v>
      </c>
      <c r="D12690" s="1">
        <v>3532</v>
      </c>
      <c r="F12690" s="1">
        <v>99139</v>
      </c>
      <c r="G12690" s="1">
        <v>797</v>
      </c>
    </row>
    <row r="12691" spans="1:7">
      <c r="A12691" s="1">
        <v>0</v>
      </c>
      <c r="B12691" s="1">
        <v>12689</v>
      </c>
      <c r="C12691" s="1">
        <v>80543</v>
      </c>
      <c r="D12691" s="1">
        <v>635</v>
      </c>
      <c r="F12691" s="1">
        <v>99073</v>
      </c>
      <c r="G12691" s="1">
        <v>796</v>
      </c>
    </row>
    <row r="12692" spans="1:7">
      <c r="A12692" s="1">
        <v>0</v>
      </c>
      <c r="B12692" s="1">
        <v>12690</v>
      </c>
      <c r="C12692" s="1">
        <v>76735</v>
      </c>
      <c r="D12692" s="1">
        <v>532</v>
      </c>
      <c r="F12692" s="1">
        <v>99036</v>
      </c>
      <c r="G12692" s="1">
        <v>796</v>
      </c>
    </row>
    <row r="12693" spans="1:7">
      <c r="A12693" s="1">
        <v>0</v>
      </c>
      <c r="B12693" s="1">
        <v>12691</v>
      </c>
      <c r="C12693" s="1">
        <v>104933</v>
      </c>
      <c r="D12693" s="1">
        <v>731</v>
      </c>
      <c r="F12693" s="1">
        <v>99011</v>
      </c>
      <c r="G12693" s="1">
        <v>796</v>
      </c>
    </row>
    <row r="12694" spans="1:7">
      <c r="A12694" s="1">
        <v>0</v>
      </c>
      <c r="B12694" s="1">
        <v>12692</v>
      </c>
      <c r="C12694" s="1">
        <v>69717</v>
      </c>
      <c r="D12694" s="1">
        <v>513</v>
      </c>
      <c r="F12694" s="1">
        <v>98984</v>
      </c>
      <c r="G12694" s="1">
        <v>795</v>
      </c>
    </row>
    <row r="12695" spans="1:7">
      <c r="A12695" s="1">
        <v>0</v>
      </c>
      <c r="B12695" s="1">
        <v>12693</v>
      </c>
      <c r="C12695" s="1">
        <v>42543</v>
      </c>
      <c r="D12695" s="1">
        <v>346</v>
      </c>
      <c r="F12695" s="1">
        <v>98952</v>
      </c>
      <c r="G12695" s="1">
        <v>795</v>
      </c>
    </row>
    <row r="12696" spans="1:7">
      <c r="A12696" s="1">
        <v>0</v>
      </c>
      <c r="B12696" s="1">
        <v>12694</v>
      </c>
      <c r="C12696" s="1">
        <v>9895</v>
      </c>
      <c r="D12696" s="1">
        <v>60</v>
      </c>
      <c r="F12696" s="1">
        <v>98951</v>
      </c>
      <c r="G12696" s="1">
        <v>795</v>
      </c>
    </row>
    <row r="12697" spans="1:7">
      <c r="A12697" s="1">
        <v>0</v>
      </c>
      <c r="B12697" s="1">
        <v>12695</v>
      </c>
      <c r="C12697" s="1">
        <v>65927</v>
      </c>
      <c r="D12697" s="1">
        <v>653</v>
      </c>
      <c r="F12697" s="1">
        <v>98929</v>
      </c>
      <c r="G12697" s="1">
        <v>795</v>
      </c>
    </row>
    <row r="12698" spans="1:7">
      <c r="A12698" s="1">
        <v>0</v>
      </c>
      <c r="B12698" s="1">
        <v>12696</v>
      </c>
      <c r="C12698" s="1">
        <v>13224</v>
      </c>
      <c r="D12698" s="1">
        <v>90</v>
      </c>
      <c r="F12698" s="1">
        <v>98908</v>
      </c>
      <c r="G12698" s="1">
        <v>794</v>
      </c>
    </row>
    <row r="12699" spans="1:7">
      <c r="A12699" s="1">
        <v>0</v>
      </c>
      <c r="B12699" s="1">
        <v>12697</v>
      </c>
      <c r="C12699" s="1">
        <v>7634</v>
      </c>
      <c r="D12699" s="1">
        <v>48</v>
      </c>
      <c r="F12699" s="1">
        <v>98875</v>
      </c>
      <c r="G12699" s="1">
        <v>794</v>
      </c>
    </row>
    <row r="12700" spans="1:7">
      <c r="A12700" s="1">
        <v>0</v>
      </c>
      <c r="B12700" s="1">
        <v>12698</v>
      </c>
      <c r="C12700" s="1">
        <v>8783</v>
      </c>
      <c r="D12700" s="1">
        <v>52</v>
      </c>
      <c r="F12700" s="1">
        <v>98830</v>
      </c>
      <c r="G12700" s="1">
        <v>793</v>
      </c>
    </row>
    <row r="12701" spans="1:7">
      <c r="A12701" s="1">
        <v>0</v>
      </c>
      <c r="B12701" s="1">
        <v>12699</v>
      </c>
      <c r="C12701" s="1">
        <v>13104</v>
      </c>
      <c r="D12701" s="1">
        <v>94</v>
      </c>
      <c r="F12701" s="1">
        <v>98828</v>
      </c>
      <c r="G12701" s="1">
        <v>793</v>
      </c>
    </row>
    <row r="12702" spans="1:7">
      <c r="A12702" s="1">
        <v>0</v>
      </c>
      <c r="B12702" s="1">
        <v>12700</v>
      </c>
      <c r="C12702" s="1">
        <v>57545</v>
      </c>
      <c r="D12702" s="1">
        <v>419</v>
      </c>
      <c r="F12702" s="1">
        <v>98783</v>
      </c>
      <c r="G12702" s="1">
        <v>792</v>
      </c>
    </row>
    <row r="12703" spans="1:7">
      <c r="A12703" s="1">
        <v>0</v>
      </c>
      <c r="B12703" s="1">
        <v>12701</v>
      </c>
      <c r="C12703" s="1">
        <v>41475</v>
      </c>
      <c r="D12703" s="1">
        <v>263</v>
      </c>
      <c r="F12703" s="1">
        <v>98742</v>
      </c>
      <c r="G12703" s="1">
        <v>791</v>
      </c>
    </row>
    <row r="12704" spans="1:7">
      <c r="A12704" s="1">
        <v>0</v>
      </c>
      <c r="B12704" s="1">
        <v>12702</v>
      </c>
      <c r="C12704" s="1">
        <v>70586</v>
      </c>
      <c r="D12704" s="1">
        <v>489</v>
      </c>
      <c r="F12704" s="1">
        <v>98738</v>
      </c>
      <c r="G12704" s="1">
        <v>791</v>
      </c>
    </row>
    <row r="12705" spans="1:7">
      <c r="A12705" s="1">
        <v>0</v>
      </c>
      <c r="B12705" s="1">
        <v>12703</v>
      </c>
      <c r="C12705" s="1">
        <v>79915</v>
      </c>
      <c r="D12705" s="1">
        <v>756</v>
      </c>
      <c r="F12705" s="1">
        <v>98729</v>
      </c>
      <c r="G12705" s="1">
        <v>791</v>
      </c>
    </row>
    <row r="12706" spans="1:7">
      <c r="A12706" s="1">
        <v>0</v>
      </c>
      <c r="B12706" s="1">
        <v>12704</v>
      </c>
      <c r="C12706" s="1">
        <v>150149</v>
      </c>
      <c r="D12706" s="1">
        <v>2333</v>
      </c>
      <c r="F12706" s="1">
        <v>98673</v>
      </c>
      <c r="G12706" s="1">
        <v>790</v>
      </c>
    </row>
    <row r="12707" spans="1:7">
      <c r="A12707" s="1">
        <v>0</v>
      </c>
      <c r="B12707" s="1">
        <v>12705</v>
      </c>
      <c r="C12707" s="1">
        <v>54006</v>
      </c>
      <c r="D12707" s="1">
        <v>378</v>
      </c>
      <c r="F12707" s="1">
        <v>98659</v>
      </c>
      <c r="G12707" s="1">
        <v>789</v>
      </c>
    </row>
    <row r="12708" spans="1:7">
      <c r="A12708" s="1">
        <v>0</v>
      </c>
      <c r="B12708" s="1">
        <v>12706</v>
      </c>
      <c r="C12708" s="1">
        <v>83166</v>
      </c>
      <c r="D12708" s="1">
        <v>586</v>
      </c>
      <c r="F12708" s="1">
        <v>98638</v>
      </c>
      <c r="G12708" s="1">
        <v>789</v>
      </c>
    </row>
    <row r="12709" spans="1:7">
      <c r="A12709" s="1">
        <v>0</v>
      </c>
      <c r="B12709" s="1">
        <v>12707</v>
      </c>
      <c r="C12709" s="1">
        <v>70523</v>
      </c>
      <c r="D12709" s="1">
        <v>511</v>
      </c>
      <c r="F12709" s="1">
        <v>98634</v>
      </c>
      <c r="G12709" s="1">
        <v>789</v>
      </c>
    </row>
    <row r="12710" spans="1:7">
      <c r="A12710" s="1">
        <v>0</v>
      </c>
      <c r="B12710" s="1">
        <v>12708</v>
      </c>
      <c r="C12710" s="1">
        <v>75067</v>
      </c>
      <c r="D12710" s="1">
        <v>966</v>
      </c>
      <c r="F12710" s="1">
        <v>98598</v>
      </c>
      <c r="G12710" s="1">
        <v>789</v>
      </c>
    </row>
    <row r="12711" spans="1:7">
      <c r="A12711" s="1">
        <v>0</v>
      </c>
      <c r="B12711" s="1">
        <v>12709</v>
      </c>
      <c r="C12711" s="1">
        <v>43580</v>
      </c>
      <c r="D12711" s="1">
        <v>299</v>
      </c>
      <c r="F12711" s="1">
        <v>98582</v>
      </c>
      <c r="G12711" s="1">
        <v>788</v>
      </c>
    </row>
    <row r="12712" spans="1:7">
      <c r="A12712" s="1">
        <v>0</v>
      </c>
      <c r="B12712" s="1">
        <v>12710</v>
      </c>
      <c r="C12712" s="1">
        <v>19861</v>
      </c>
      <c r="D12712" s="1">
        <v>75</v>
      </c>
      <c r="F12712" s="1">
        <v>98573</v>
      </c>
      <c r="G12712" s="1">
        <v>788</v>
      </c>
    </row>
    <row r="12713" spans="1:7">
      <c r="A12713" s="1">
        <v>0</v>
      </c>
      <c r="B12713" s="1">
        <v>12711</v>
      </c>
      <c r="C12713" s="1">
        <v>57355</v>
      </c>
      <c r="D12713" s="1">
        <v>433</v>
      </c>
      <c r="F12713" s="1">
        <v>98569</v>
      </c>
      <c r="G12713" s="1">
        <v>788</v>
      </c>
    </row>
    <row r="12714" spans="1:7">
      <c r="A12714" s="1">
        <v>0</v>
      </c>
      <c r="B12714" s="1">
        <v>12712</v>
      </c>
      <c r="C12714" s="1">
        <v>76424</v>
      </c>
      <c r="D12714" s="1">
        <v>774</v>
      </c>
      <c r="F12714" s="1">
        <v>98565</v>
      </c>
      <c r="G12714" s="1">
        <v>788</v>
      </c>
    </row>
    <row r="12715" spans="1:7">
      <c r="A12715" s="1">
        <v>0</v>
      </c>
      <c r="B12715" s="1">
        <v>12713</v>
      </c>
      <c r="C12715" s="1">
        <v>40398</v>
      </c>
      <c r="D12715" s="1">
        <v>377</v>
      </c>
      <c r="F12715" s="1">
        <v>98517</v>
      </c>
      <c r="G12715" s="1">
        <v>788</v>
      </c>
    </row>
    <row r="12716" spans="1:7">
      <c r="A12716" s="1">
        <v>0</v>
      </c>
      <c r="B12716" s="1">
        <v>12714</v>
      </c>
      <c r="C12716" s="1">
        <v>60076</v>
      </c>
      <c r="D12716" s="1">
        <v>521</v>
      </c>
      <c r="F12716" s="1">
        <v>98511</v>
      </c>
      <c r="G12716" s="1">
        <v>787</v>
      </c>
    </row>
    <row r="12717" spans="1:7">
      <c r="A12717" s="1">
        <v>0</v>
      </c>
      <c r="B12717" s="1">
        <v>12715</v>
      </c>
      <c r="C12717" s="1">
        <v>49764</v>
      </c>
      <c r="D12717" s="1">
        <v>376</v>
      </c>
      <c r="F12717" s="1">
        <v>98507</v>
      </c>
      <c r="G12717" s="1">
        <v>787</v>
      </c>
    </row>
    <row r="12718" spans="1:7">
      <c r="A12718" s="1">
        <v>0</v>
      </c>
      <c r="B12718" s="1">
        <v>12716</v>
      </c>
      <c r="C12718" s="1">
        <v>92061</v>
      </c>
      <c r="D12718" s="1">
        <v>808</v>
      </c>
      <c r="F12718" s="1">
        <v>98506</v>
      </c>
      <c r="G12718" s="1">
        <v>787</v>
      </c>
    </row>
    <row r="12719" spans="1:7">
      <c r="A12719" s="1">
        <v>0</v>
      </c>
      <c r="B12719" s="1">
        <v>12717</v>
      </c>
      <c r="C12719" s="1">
        <v>46824</v>
      </c>
      <c r="D12719" s="1">
        <v>366</v>
      </c>
      <c r="F12719" s="1">
        <v>98477</v>
      </c>
      <c r="G12719" s="1">
        <v>786</v>
      </c>
    </row>
    <row r="12720" spans="1:7">
      <c r="A12720" s="1">
        <v>0</v>
      </c>
      <c r="B12720" s="1">
        <v>12718</v>
      </c>
      <c r="C12720" s="1">
        <v>90388</v>
      </c>
      <c r="D12720" s="1">
        <v>778</v>
      </c>
      <c r="F12720" s="1">
        <v>98472</v>
      </c>
      <c r="G12720" s="1">
        <v>786</v>
      </c>
    </row>
    <row r="12721" spans="1:7">
      <c r="A12721" s="1">
        <v>0</v>
      </c>
      <c r="B12721" s="1">
        <v>12719</v>
      </c>
      <c r="C12721" s="1">
        <v>95700</v>
      </c>
      <c r="D12721" s="1">
        <v>694</v>
      </c>
      <c r="F12721" s="1">
        <v>98455</v>
      </c>
      <c r="G12721" s="1">
        <v>785</v>
      </c>
    </row>
    <row r="12722" spans="1:7">
      <c r="A12722" s="1">
        <v>0</v>
      </c>
      <c r="B12722" s="1">
        <v>12720</v>
      </c>
      <c r="C12722" s="1">
        <v>172863</v>
      </c>
      <c r="D12722" s="1">
        <v>4304</v>
      </c>
      <c r="F12722" s="1">
        <v>98426</v>
      </c>
      <c r="G12722" s="1">
        <v>784</v>
      </c>
    </row>
    <row r="12723" spans="1:7">
      <c r="A12723" s="1">
        <v>0</v>
      </c>
      <c r="B12723" s="1">
        <v>12721</v>
      </c>
      <c r="C12723" s="1">
        <v>94613</v>
      </c>
      <c r="D12723" s="1">
        <v>712</v>
      </c>
      <c r="F12723" s="1">
        <v>98419</v>
      </c>
      <c r="G12723" s="1">
        <v>784</v>
      </c>
    </row>
    <row r="12724" spans="1:7">
      <c r="A12724" s="1">
        <v>0</v>
      </c>
      <c r="B12724" s="1">
        <v>12722</v>
      </c>
      <c r="C12724" s="1">
        <v>93491</v>
      </c>
      <c r="D12724" s="1">
        <v>659</v>
      </c>
      <c r="F12724" s="1">
        <v>98365</v>
      </c>
      <c r="G12724" s="1">
        <v>784</v>
      </c>
    </row>
    <row r="12725" spans="1:7">
      <c r="A12725" s="1">
        <v>0</v>
      </c>
      <c r="B12725" s="1">
        <v>12723</v>
      </c>
      <c r="C12725" s="1">
        <v>269969</v>
      </c>
      <c r="D12725" s="1">
        <v>3408</v>
      </c>
      <c r="F12725" s="1">
        <v>98327</v>
      </c>
      <c r="G12725" s="1">
        <v>783</v>
      </c>
    </row>
    <row r="12726" spans="1:7">
      <c r="A12726" s="1">
        <v>0</v>
      </c>
      <c r="B12726" s="1">
        <v>12724</v>
      </c>
      <c r="C12726" s="1">
        <v>104917</v>
      </c>
      <c r="D12726" s="1">
        <v>1425</v>
      </c>
      <c r="F12726" s="1">
        <v>98177</v>
      </c>
      <c r="G12726" s="1">
        <v>783</v>
      </c>
    </row>
    <row r="12727" spans="1:7">
      <c r="A12727" s="1">
        <v>0</v>
      </c>
      <c r="B12727" s="1">
        <v>12725</v>
      </c>
      <c r="C12727" s="1">
        <v>74379</v>
      </c>
      <c r="D12727" s="1">
        <v>1926</v>
      </c>
      <c r="F12727" s="1">
        <v>98134</v>
      </c>
      <c r="G12727" s="1">
        <v>783</v>
      </c>
    </row>
    <row r="12728" spans="1:7">
      <c r="A12728" s="1">
        <v>0</v>
      </c>
      <c r="B12728" s="1">
        <v>12726</v>
      </c>
      <c r="C12728" s="1">
        <v>9794</v>
      </c>
      <c r="D12728" s="1">
        <v>68</v>
      </c>
      <c r="F12728" s="1">
        <v>98133</v>
      </c>
      <c r="G12728" s="1">
        <v>782</v>
      </c>
    </row>
    <row r="12729" spans="1:7">
      <c r="A12729" s="1">
        <v>0</v>
      </c>
      <c r="B12729" s="1">
        <v>12727</v>
      </c>
      <c r="C12729" s="1">
        <v>86519</v>
      </c>
      <c r="D12729" s="1">
        <v>584</v>
      </c>
      <c r="F12729" s="1">
        <v>97870</v>
      </c>
      <c r="G12729" s="1">
        <v>782</v>
      </c>
    </row>
    <row r="12730" spans="1:7">
      <c r="A12730" s="1">
        <v>0</v>
      </c>
      <c r="B12730" s="1">
        <v>12728</v>
      </c>
      <c r="C12730" s="1">
        <v>124349</v>
      </c>
      <c r="D12730" s="1">
        <v>791</v>
      </c>
      <c r="F12730" s="1">
        <v>97828</v>
      </c>
      <c r="G12730" s="1">
        <v>782</v>
      </c>
    </row>
    <row r="12731" spans="1:7">
      <c r="A12731" s="1">
        <v>0</v>
      </c>
      <c r="B12731" s="1">
        <v>12729</v>
      </c>
      <c r="C12731" s="1">
        <v>96423</v>
      </c>
      <c r="D12731" s="1">
        <v>810</v>
      </c>
      <c r="F12731" s="1">
        <v>97811</v>
      </c>
      <c r="G12731" s="1">
        <v>782</v>
      </c>
    </row>
    <row r="12732" spans="1:7">
      <c r="A12732" s="1">
        <v>0</v>
      </c>
      <c r="B12732" s="1">
        <v>12730</v>
      </c>
      <c r="C12732" s="1">
        <v>116286</v>
      </c>
      <c r="D12732" s="1">
        <v>883</v>
      </c>
      <c r="F12732" s="1">
        <v>97791</v>
      </c>
      <c r="G12732" s="1">
        <v>781</v>
      </c>
    </row>
    <row r="12733" spans="1:7">
      <c r="A12733" s="1">
        <v>0</v>
      </c>
      <c r="B12733" s="1">
        <v>12731</v>
      </c>
      <c r="C12733" s="1">
        <v>282960</v>
      </c>
      <c r="D12733" s="1">
        <v>6505</v>
      </c>
      <c r="F12733" s="1">
        <v>97790</v>
      </c>
      <c r="G12733" s="1">
        <v>781</v>
      </c>
    </row>
    <row r="12734" spans="1:7">
      <c r="A12734" s="1">
        <v>0</v>
      </c>
      <c r="B12734" s="1">
        <v>12732</v>
      </c>
      <c r="C12734" s="1">
        <v>124513</v>
      </c>
      <c r="D12734" s="1">
        <v>1601</v>
      </c>
      <c r="F12734" s="1">
        <v>97765</v>
      </c>
      <c r="G12734" s="1">
        <v>780</v>
      </c>
    </row>
    <row r="12735" spans="1:7">
      <c r="A12735" s="1">
        <v>0</v>
      </c>
      <c r="B12735" s="1">
        <v>12733</v>
      </c>
      <c r="C12735" s="1">
        <v>91566</v>
      </c>
      <c r="D12735" s="1">
        <v>676</v>
      </c>
      <c r="F12735" s="1">
        <v>97762</v>
      </c>
      <c r="G12735" s="1">
        <v>780</v>
      </c>
    </row>
    <row r="12736" spans="1:7">
      <c r="A12736" s="1">
        <v>0</v>
      </c>
      <c r="B12736" s="1">
        <v>12734</v>
      </c>
      <c r="C12736" s="1">
        <v>105952</v>
      </c>
      <c r="D12736" s="1">
        <v>688</v>
      </c>
      <c r="F12736" s="1">
        <v>97743</v>
      </c>
      <c r="G12736" s="1">
        <v>780</v>
      </c>
    </row>
    <row r="12737" spans="1:7">
      <c r="A12737" s="1">
        <v>0</v>
      </c>
      <c r="B12737" s="1">
        <v>12735</v>
      </c>
      <c r="C12737" s="1">
        <v>200209</v>
      </c>
      <c r="D12737" s="1">
        <v>1356</v>
      </c>
      <c r="F12737" s="1">
        <v>97732</v>
      </c>
      <c r="G12737" s="1">
        <v>780</v>
      </c>
    </row>
    <row r="12738" spans="1:7">
      <c r="A12738" s="1">
        <v>0</v>
      </c>
      <c r="B12738" s="1">
        <v>12736</v>
      </c>
      <c r="C12738" s="1">
        <v>976579</v>
      </c>
      <c r="D12738" s="1">
        <v>8581</v>
      </c>
      <c r="F12738" s="1">
        <v>97702</v>
      </c>
      <c r="G12738" s="1">
        <v>780</v>
      </c>
    </row>
    <row r="12739" spans="1:7">
      <c r="A12739" s="1">
        <v>0</v>
      </c>
      <c r="B12739" s="1">
        <v>12737</v>
      </c>
      <c r="C12739" s="1">
        <v>389028</v>
      </c>
      <c r="D12739" s="1">
        <v>2699</v>
      </c>
      <c r="F12739" s="1">
        <v>97701</v>
      </c>
      <c r="G12739" s="1">
        <v>779</v>
      </c>
    </row>
    <row r="12740" spans="1:7">
      <c r="A12740" s="1">
        <v>0</v>
      </c>
      <c r="B12740" s="1">
        <v>12738</v>
      </c>
      <c r="C12740" s="1">
        <v>473285</v>
      </c>
      <c r="D12740" s="1">
        <v>3313</v>
      </c>
      <c r="F12740" s="1">
        <v>97647</v>
      </c>
      <c r="G12740" s="1">
        <v>779</v>
      </c>
    </row>
    <row r="12741" spans="1:7">
      <c r="A12741" s="1">
        <v>0</v>
      </c>
      <c r="B12741" s="1">
        <v>12739</v>
      </c>
      <c r="C12741" s="1">
        <v>719333</v>
      </c>
      <c r="D12741" s="1">
        <v>6326</v>
      </c>
      <c r="F12741" s="1">
        <v>97620</v>
      </c>
      <c r="G12741" s="1">
        <v>779</v>
      </c>
    </row>
    <row r="12742" spans="1:7">
      <c r="A12742" s="1">
        <v>0</v>
      </c>
      <c r="B12742" s="1">
        <v>12740</v>
      </c>
      <c r="C12742" s="1">
        <v>964902</v>
      </c>
      <c r="D12742" s="1">
        <v>49848</v>
      </c>
      <c r="F12742" s="1">
        <v>97590</v>
      </c>
      <c r="G12742" s="1">
        <v>779</v>
      </c>
    </row>
    <row r="12743" spans="1:7">
      <c r="A12743" s="1">
        <v>0</v>
      </c>
      <c r="B12743" s="1">
        <v>12741</v>
      </c>
      <c r="C12743" s="1">
        <v>364024</v>
      </c>
      <c r="D12743" s="1">
        <v>3685</v>
      </c>
      <c r="F12743" s="1">
        <v>97565</v>
      </c>
      <c r="G12743" s="1">
        <v>779</v>
      </c>
    </row>
    <row r="12744" spans="1:7">
      <c r="A12744" s="1">
        <v>0</v>
      </c>
      <c r="B12744" s="1">
        <v>12742</v>
      </c>
      <c r="C12744" s="1">
        <v>68028</v>
      </c>
      <c r="D12744" s="1">
        <v>477</v>
      </c>
      <c r="F12744" s="1">
        <v>97535</v>
      </c>
      <c r="G12744" s="1">
        <v>778</v>
      </c>
    </row>
    <row r="12745" spans="1:7">
      <c r="A12745" s="1">
        <v>0</v>
      </c>
      <c r="B12745" s="1">
        <v>12743</v>
      </c>
      <c r="C12745" s="1">
        <v>530803</v>
      </c>
      <c r="D12745" s="1">
        <v>3493</v>
      </c>
      <c r="F12745" s="1">
        <v>97511</v>
      </c>
      <c r="G12745" s="1">
        <v>778</v>
      </c>
    </row>
    <row r="12746" spans="1:7">
      <c r="A12746" s="1">
        <v>0</v>
      </c>
      <c r="B12746" s="1">
        <v>12744</v>
      </c>
      <c r="C12746" s="1">
        <v>468746</v>
      </c>
      <c r="D12746" s="1">
        <v>3656</v>
      </c>
      <c r="F12746" s="1">
        <v>97507</v>
      </c>
      <c r="G12746" s="1">
        <v>778</v>
      </c>
    </row>
    <row r="12747" spans="1:7">
      <c r="A12747" s="1">
        <v>0</v>
      </c>
      <c r="B12747" s="1">
        <v>12745</v>
      </c>
      <c r="C12747" s="1">
        <v>306326</v>
      </c>
      <c r="D12747" s="1">
        <v>2161</v>
      </c>
      <c r="F12747" s="1">
        <v>97504</v>
      </c>
      <c r="G12747" s="1">
        <v>778</v>
      </c>
    </row>
    <row r="12748" spans="1:7">
      <c r="A12748" s="1">
        <v>0</v>
      </c>
      <c r="B12748" s="1">
        <v>12746</v>
      </c>
      <c r="C12748" s="1">
        <v>302051</v>
      </c>
      <c r="D12748" s="1">
        <v>2266</v>
      </c>
      <c r="F12748" s="1">
        <v>97496</v>
      </c>
      <c r="G12748" s="1">
        <v>777</v>
      </c>
    </row>
    <row r="12749" spans="1:7">
      <c r="A12749" s="1">
        <v>0</v>
      </c>
      <c r="B12749" s="1">
        <v>12747</v>
      </c>
      <c r="C12749" s="1">
        <v>353400</v>
      </c>
      <c r="D12749" s="1">
        <v>2650</v>
      </c>
      <c r="F12749" s="1">
        <v>97495</v>
      </c>
      <c r="G12749" s="1">
        <v>777</v>
      </c>
    </row>
    <row r="12750" spans="1:7">
      <c r="A12750" s="1">
        <v>0</v>
      </c>
      <c r="B12750" s="1">
        <v>12748</v>
      </c>
      <c r="C12750" s="1">
        <v>981138</v>
      </c>
      <c r="D12750" s="1">
        <v>13228</v>
      </c>
      <c r="F12750" s="1">
        <v>97487</v>
      </c>
      <c r="G12750" s="1">
        <v>775</v>
      </c>
    </row>
    <row r="12751" spans="1:7">
      <c r="A12751" s="1">
        <v>0</v>
      </c>
      <c r="B12751" s="1">
        <v>12749</v>
      </c>
      <c r="C12751" s="1">
        <v>391443</v>
      </c>
      <c r="D12751" s="1">
        <v>2679</v>
      </c>
      <c r="F12751" s="1">
        <v>97477</v>
      </c>
      <c r="G12751" s="1">
        <v>775</v>
      </c>
    </row>
    <row r="12752" spans="1:7">
      <c r="A12752" s="1">
        <v>0</v>
      </c>
      <c r="B12752" s="1">
        <v>12750</v>
      </c>
      <c r="C12752" s="1">
        <v>820817</v>
      </c>
      <c r="D12752" s="1">
        <v>8682</v>
      </c>
      <c r="F12752" s="1">
        <v>97444</v>
      </c>
      <c r="G12752" s="1">
        <v>775</v>
      </c>
    </row>
    <row r="12753" spans="1:7">
      <c r="A12753" s="1">
        <v>0</v>
      </c>
      <c r="B12753" s="1">
        <v>12751</v>
      </c>
      <c r="C12753" s="1">
        <v>997460</v>
      </c>
      <c r="D12753" s="1">
        <v>13891</v>
      </c>
      <c r="F12753" s="1">
        <v>97417</v>
      </c>
      <c r="G12753" s="1">
        <v>774</v>
      </c>
    </row>
    <row r="12754" spans="1:7">
      <c r="A12754" s="1">
        <v>0</v>
      </c>
      <c r="B12754" s="1">
        <v>12752</v>
      </c>
      <c r="C12754" s="1">
        <v>661905</v>
      </c>
      <c r="D12754" s="1">
        <v>4614</v>
      </c>
      <c r="F12754" s="1">
        <v>97401</v>
      </c>
      <c r="G12754" s="1">
        <v>774</v>
      </c>
    </row>
    <row r="12755" spans="1:7">
      <c r="A12755" s="1">
        <v>0</v>
      </c>
      <c r="B12755" s="1">
        <v>12753</v>
      </c>
      <c r="C12755" s="1">
        <v>400993</v>
      </c>
      <c r="D12755" s="1">
        <v>2828</v>
      </c>
      <c r="F12755" s="1">
        <v>97388</v>
      </c>
      <c r="G12755" s="1">
        <v>774</v>
      </c>
    </row>
    <row r="12756" spans="1:7">
      <c r="A12756" s="1">
        <v>0</v>
      </c>
      <c r="B12756" s="1">
        <v>12754</v>
      </c>
      <c r="C12756" s="1">
        <v>556435</v>
      </c>
      <c r="D12756" s="1">
        <v>3942</v>
      </c>
      <c r="F12756" s="1">
        <v>97379</v>
      </c>
      <c r="G12756" s="1">
        <v>774</v>
      </c>
    </row>
    <row r="12757" spans="1:7">
      <c r="A12757" s="1">
        <v>0</v>
      </c>
      <c r="B12757" s="1">
        <v>12755</v>
      </c>
      <c r="C12757" s="1">
        <v>614277</v>
      </c>
      <c r="D12757" s="1">
        <v>4251</v>
      </c>
      <c r="F12757" s="1">
        <v>97276</v>
      </c>
      <c r="G12757" s="1">
        <v>774</v>
      </c>
    </row>
    <row r="12758" spans="1:7">
      <c r="A12758" s="1">
        <v>0</v>
      </c>
      <c r="B12758" s="1">
        <v>12756</v>
      </c>
      <c r="C12758" s="1">
        <v>513469</v>
      </c>
      <c r="D12758" s="1">
        <v>4231</v>
      </c>
      <c r="F12758" s="1">
        <v>97241</v>
      </c>
      <c r="G12758" s="1">
        <v>774</v>
      </c>
    </row>
    <row r="12759" spans="1:7">
      <c r="A12759" s="1">
        <v>0</v>
      </c>
      <c r="B12759" s="1">
        <v>12757</v>
      </c>
      <c r="C12759" s="1">
        <v>312084</v>
      </c>
      <c r="D12759" s="1">
        <v>2107</v>
      </c>
      <c r="F12759" s="1">
        <v>97223</v>
      </c>
      <c r="G12759" s="1">
        <v>773</v>
      </c>
    </row>
    <row r="12760" spans="1:7">
      <c r="A12760" s="1">
        <v>0</v>
      </c>
      <c r="B12760" s="1">
        <v>12758</v>
      </c>
      <c r="C12760" s="1">
        <v>44818</v>
      </c>
      <c r="D12760" s="1">
        <v>485</v>
      </c>
      <c r="F12760" s="1">
        <v>97201</v>
      </c>
      <c r="G12760" s="1">
        <v>773</v>
      </c>
    </row>
    <row r="12761" spans="1:7">
      <c r="A12761" s="1">
        <v>0</v>
      </c>
      <c r="B12761" s="1">
        <v>12759</v>
      </c>
      <c r="C12761" s="1">
        <v>491894</v>
      </c>
      <c r="D12761" s="1">
        <v>7465</v>
      </c>
      <c r="F12761" s="1">
        <v>97139</v>
      </c>
      <c r="G12761" s="1">
        <v>772</v>
      </c>
    </row>
    <row r="12762" spans="1:7">
      <c r="A12762" s="1">
        <v>0</v>
      </c>
      <c r="B12762" s="1">
        <v>12760</v>
      </c>
      <c r="C12762" s="1">
        <v>56471</v>
      </c>
      <c r="D12762" s="1">
        <v>648</v>
      </c>
      <c r="F12762" s="1">
        <v>97139</v>
      </c>
      <c r="G12762" s="1">
        <v>772</v>
      </c>
    </row>
    <row r="12763" spans="1:7">
      <c r="A12763" s="1">
        <v>0</v>
      </c>
      <c r="B12763" s="1">
        <v>12761</v>
      </c>
      <c r="C12763" s="1">
        <v>31793</v>
      </c>
      <c r="D12763" s="1">
        <v>214</v>
      </c>
      <c r="F12763" s="1">
        <v>97087</v>
      </c>
      <c r="G12763" s="1">
        <v>772</v>
      </c>
    </row>
    <row r="12764" spans="1:7">
      <c r="A12764" s="1">
        <v>0</v>
      </c>
      <c r="B12764" s="1">
        <v>12762</v>
      </c>
      <c r="C12764" s="1">
        <v>56596</v>
      </c>
      <c r="D12764" s="1">
        <v>873</v>
      </c>
      <c r="F12764" s="1">
        <v>97073</v>
      </c>
      <c r="G12764" s="1">
        <v>772</v>
      </c>
    </row>
    <row r="12765" spans="1:7">
      <c r="A12765" s="1">
        <v>0</v>
      </c>
      <c r="B12765" s="1">
        <v>12763</v>
      </c>
      <c r="C12765" s="1">
        <v>51864</v>
      </c>
      <c r="D12765" s="1">
        <v>357</v>
      </c>
      <c r="F12765" s="1">
        <v>97067</v>
      </c>
      <c r="G12765" s="1">
        <v>771</v>
      </c>
    </row>
    <row r="12766" spans="1:7">
      <c r="A12766" s="1">
        <v>0</v>
      </c>
      <c r="B12766" s="1">
        <v>12764</v>
      </c>
      <c r="C12766" s="1">
        <v>583394</v>
      </c>
      <c r="D12766" s="1">
        <v>50445</v>
      </c>
      <c r="F12766" s="1">
        <v>97022</v>
      </c>
      <c r="G12766" s="1">
        <v>771</v>
      </c>
    </row>
    <row r="12767" spans="1:7">
      <c r="A12767" s="1">
        <v>0</v>
      </c>
      <c r="B12767" s="1">
        <v>12765</v>
      </c>
      <c r="C12767" s="1">
        <v>404201</v>
      </c>
      <c r="D12767" s="1">
        <v>2800</v>
      </c>
      <c r="F12767" s="1">
        <v>96995</v>
      </c>
      <c r="G12767" s="1">
        <v>771</v>
      </c>
    </row>
    <row r="12768" spans="1:7">
      <c r="A12768" s="1">
        <v>0</v>
      </c>
      <c r="B12768" s="1">
        <v>12766</v>
      </c>
      <c r="C12768" s="1">
        <v>539094</v>
      </c>
      <c r="D12768" s="1">
        <v>5634</v>
      </c>
      <c r="F12768" s="1">
        <v>96987</v>
      </c>
      <c r="G12768" s="1">
        <v>771</v>
      </c>
    </row>
    <row r="12769" spans="1:7">
      <c r="A12769" s="1">
        <v>0</v>
      </c>
      <c r="B12769" s="1">
        <v>12767</v>
      </c>
      <c r="C12769" s="1">
        <v>728918</v>
      </c>
      <c r="D12769" s="1">
        <v>5531</v>
      </c>
      <c r="F12769" s="1">
        <v>96984</v>
      </c>
      <c r="G12769" s="1">
        <v>770</v>
      </c>
    </row>
    <row r="12770" spans="1:7">
      <c r="A12770" s="1">
        <v>0</v>
      </c>
      <c r="B12770" s="1">
        <v>12768</v>
      </c>
      <c r="C12770" s="1">
        <v>1027607</v>
      </c>
      <c r="D12770" s="1">
        <v>14887</v>
      </c>
      <c r="F12770" s="1">
        <v>96979</v>
      </c>
      <c r="G12770" s="1">
        <v>770</v>
      </c>
    </row>
    <row r="12771" spans="1:7">
      <c r="A12771" s="1">
        <v>0</v>
      </c>
      <c r="B12771" s="1">
        <v>12769</v>
      </c>
      <c r="C12771" s="1">
        <v>383456</v>
      </c>
      <c r="D12771" s="1">
        <v>2551</v>
      </c>
      <c r="F12771" s="1">
        <v>96952</v>
      </c>
      <c r="G12771" s="1">
        <v>770</v>
      </c>
    </row>
    <row r="12772" spans="1:7">
      <c r="A12772" s="1">
        <v>0</v>
      </c>
      <c r="B12772" s="1">
        <v>12770</v>
      </c>
      <c r="C12772" s="1">
        <v>595556</v>
      </c>
      <c r="D12772" s="1">
        <v>4239</v>
      </c>
      <c r="F12772" s="1">
        <v>96928</v>
      </c>
      <c r="G12772" s="1">
        <v>770</v>
      </c>
    </row>
    <row r="12773" spans="1:7">
      <c r="A12773" s="1">
        <v>0</v>
      </c>
      <c r="B12773" s="1">
        <v>12771</v>
      </c>
      <c r="C12773" s="1">
        <v>666794</v>
      </c>
      <c r="D12773" s="1">
        <v>4603</v>
      </c>
      <c r="F12773" s="1">
        <v>96896</v>
      </c>
      <c r="G12773" s="1">
        <v>770</v>
      </c>
    </row>
    <row r="12774" spans="1:7">
      <c r="A12774" s="1">
        <v>0</v>
      </c>
      <c r="B12774" s="1">
        <v>12772</v>
      </c>
      <c r="C12774" s="1">
        <v>677920</v>
      </c>
      <c r="D12774" s="1">
        <v>16392</v>
      </c>
      <c r="F12774" s="1">
        <v>96894</v>
      </c>
      <c r="G12774" s="1">
        <v>769</v>
      </c>
    </row>
    <row r="12775" spans="1:7">
      <c r="A12775" s="1">
        <v>0</v>
      </c>
      <c r="B12775" s="1">
        <v>12773</v>
      </c>
      <c r="C12775" s="1">
        <v>474257</v>
      </c>
      <c r="D12775" s="1">
        <v>8804</v>
      </c>
      <c r="F12775" s="1">
        <v>96877</v>
      </c>
      <c r="G12775" s="1">
        <v>769</v>
      </c>
    </row>
    <row r="12776" spans="1:7">
      <c r="A12776" s="1">
        <v>0</v>
      </c>
      <c r="B12776" s="1">
        <v>12774</v>
      </c>
      <c r="C12776" s="1">
        <v>53634</v>
      </c>
      <c r="D12776" s="1">
        <v>309</v>
      </c>
      <c r="F12776" s="1">
        <v>96846</v>
      </c>
      <c r="G12776" s="1">
        <v>768</v>
      </c>
    </row>
    <row r="12777" spans="1:7">
      <c r="A12777" s="1">
        <v>0</v>
      </c>
      <c r="B12777" s="1">
        <v>12775</v>
      </c>
      <c r="C12777" s="1">
        <v>580951</v>
      </c>
      <c r="D12777" s="1">
        <v>3947</v>
      </c>
      <c r="F12777" s="1">
        <v>96839</v>
      </c>
      <c r="G12777" s="1">
        <v>768</v>
      </c>
    </row>
    <row r="12778" spans="1:7">
      <c r="A12778" s="1">
        <v>0</v>
      </c>
      <c r="B12778" s="1">
        <v>12776</v>
      </c>
      <c r="C12778" s="1">
        <v>546207</v>
      </c>
      <c r="D12778" s="1">
        <v>4668</v>
      </c>
      <c r="F12778" s="1">
        <v>96830</v>
      </c>
      <c r="G12778" s="1">
        <v>768</v>
      </c>
    </row>
    <row r="12779" spans="1:7">
      <c r="A12779" s="1">
        <v>0</v>
      </c>
      <c r="B12779" s="1">
        <v>12777</v>
      </c>
      <c r="C12779" s="1">
        <v>455669</v>
      </c>
      <c r="D12779" s="1">
        <v>4833</v>
      </c>
      <c r="F12779" s="1">
        <v>96801</v>
      </c>
      <c r="G12779" s="1">
        <v>768</v>
      </c>
    </row>
    <row r="12780" spans="1:7">
      <c r="A12780" s="1">
        <v>0</v>
      </c>
      <c r="B12780" s="1">
        <v>12778</v>
      </c>
      <c r="C12780" s="1">
        <v>408691</v>
      </c>
      <c r="D12780" s="1">
        <v>2864</v>
      </c>
      <c r="F12780" s="1">
        <v>96782</v>
      </c>
      <c r="G12780" s="1">
        <v>768</v>
      </c>
    </row>
    <row r="12781" spans="1:7">
      <c r="A12781" s="1">
        <v>0</v>
      </c>
      <c r="B12781" s="1">
        <v>12779</v>
      </c>
      <c r="C12781" s="1">
        <v>393335</v>
      </c>
      <c r="D12781" s="1">
        <v>2657</v>
      </c>
      <c r="F12781" s="1">
        <v>96774</v>
      </c>
      <c r="G12781" s="1">
        <v>767</v>
      </c>
    </row>
    <row r="12782" spans="1:7">
      <c r="A12782" s="1">
        <v>0</v>
      </c>
      <c r="B12782" s="1">
        <v>12780</v>
      </c>
      <c r="C12782" s="1">
        <v>2415041</v>
      </c>
      <c r="D12782" s="1">
        <v>640470</v>
      </c>
      <c r="F12782" s="1">
        <v>96756</v>
      </c>
      <c r="G12782" s="1">
        <v>766</v>
      </c>
    </row>
    <row r="12783" spans="1:7">
      <c r="A12783" s="1">
        <v>0</v>
      </c>
      <c r="B12783" s="1">
        <v>12781</v>
      </c>
      <c r="C12783" s="1">
        <v>456308</v>
      </c>
      <c r="D12783" s="1">
        <v>3888</v>
      </c>
      <c r="F12783" s="1">
        <v>96750</v>
      </c>
      <c r="G12783" s="1">
        <v>765</v>
      </c>
    </row>
    <row r="12784" spans="1:7">
      <c r="A12784" s="1">
        <v>0</v>
      </c>
      <c r="B12784" s="1">
        <v>12782</v>
      </c>
      <c r="C12784" s="1">
        <v>642161</v>
      </c>
      <c r="D12784" s="1">
        <v>5071</v>
      </c>
      <c r="F12784" s="1">
        <v>96711</v>
      </c>
      <c r="G12784" s="1">
        <v>764</v>
      </c>
    </row>
    <row r="12785" spans="1:7">
      <c r="A12785" s="1">
        <v>0</v>
      </c>
      <c r="B12785" s="1">
        <v>12783</v>
      </c>
      <c r="C12785" s="1">
        <v>875750</v>
      </c>
      <c r="D12785" s="1">
        <v>6413</v>
      </c>
      <c r="F12785" s="1">
        <v>96693</v>
      </c>
      <c r="G12785" s="1">
        <v>764</v>
      </c>
    </row>
    <row r="12786" spans="1:7">
      <c r="A12786" s="1">
        <v>0</v>
      </c>
      <c r="B12786" s="1">
        <v>12784</v>
      </c>
      <c r="C12786" s="1">
        <v>952048</v>
      </c>
      <c r="D12786" s="1">
        <v>6686</v>
      </c>
      <c r="F12786" s="1">
        <v>96685</v>
      </c>
      <c r="G12786" s="1">
        <v>764</v>
      </c>
    </row>
    <row r="12787" spans="1:7">
      <c r="A12787" s="1">
        <v>0</v>
      </c>
      <c r="B12787" s="1">
        <v>12785</v>
      </c>
      <c r="C12787" s="1">
        <v>546618</v>
      </c>
      <c r="D12787" s="1">
        <v>3866</v>
      </c>
      <c r="F12787" s="1">
        <v>96677</v>
      </c>
      <c r="G12787" s="1">
        <v>764</v>
      </c>
    </row>
    <row r="12788" spans="1:7">
      <c r="A12788" s="1">
        <v>0</v>
      </c>
      <c r="B12788" s="1">
        <v>12786</v>
      </c>
      <c r="C12788" s="1">
        <v>552353</v>
      </c>
      <c r="D12788" s="1">
        <v>3834</v>
      </c>
      <c r="F12788" s="1">
        <v>96674</v>
      </c>
      <c r="G12788" s="1">
        <v>763</v>
      </c>
    </row>
    <row r="12789" spans="1:7">
      <c r="A12789" s="1">
        <v>0</v>
      </c>
      <c r="B12789" s="1">
        <v>12787</v>
      </c>
      <c r="C12789" s="1">
        <v>820805</v>
      </c>
      <c r="D12789" s="1">
        <v>5765</v>
      </c>
      <c r="F12789" s="1">
        <v>96672</v>
      </c>
      <c r="G12789" s="1">
        <v>763</v>
      </c>
    </row>
    <row r="12790" spans="1:7">
      <c r="A12790" s="1">
        <v>0</v>
      </c>
      <c r="B12790" s="1">
        <v>12788</v>
      </c>
      <c r="C12790" s="1">
        <v>771437</v>
      </c>
      <c r="D12790" s="1">
        <v>5433</v>
      </c>
      <c r="F12790" s="1">
        <v>96662</v>
      </c>
      <c r="G12790" s="1">
        <v>763</v>
      </c>
    </row>
    <row r="12791" spans="1:7">
      <c r="A12791" s="1">
        <v>0</v>
      </c>
      <c r="B12791" s="1">
        <v>12789</v>
      </c>
      <c r="C12791" s="1">
        <v>540295</v>
      </c>
      <c r="D12791" s="1">
        <v>3972</v>
      </c>
      <c r="F12791" s="1">
        <v>96653</v>
      </c>
      <c r="G12791" s="1">
        <v>763</v>
      </c>
    </row>
    <row r="12792" spans="1:7">
      <c r="A12792" s="1">
        <v>0</v>
      </c>
      <c r="B12792" s="1">
        <v>12790</v>
      </c>
      <c r="C12792" s="1">
        <v>61812</v>
      </c>
      <c r="D12792" s="1">
        <v>395</v>
      </c>
      <c r="F12792" s="1">
        <v>96644</v>
      </c>
      <c r="G12792" s="1">
        <v>762</v>
      </c>
    </row>
    <row r="12793" spans="1:7">
      <c r="A12793" s="1">
        <v>0</v>
      </c>
      <c r="B12793" s="1">
        <v>12791</v>
      </c>
      <c r="C12793" s="1">
        <v>790629</v>
      </c>
      <c r="D12793" s="1">
        <v>5380</v>
      </c>
      <c r="F12793" s="1">
        <v>96587</v>
      </c>
      <c r="G12793" s="1">
        <v>761</v>
      </c>
    </row>
    <row r="12794" spans="1:7">
      <c r="A12794" s="1">
        <v>0</v>
      </c>
      <c r="B12794" s="1">
        <v>12792</v>
      </c>
      <c r="C12794" s="1">
        <v>636224</v>
      </c>
      <c r="D12794" s="1">
        <v>4455</v>
      </c>
      <c r="F12794" s="1">
        <v>96574</v>
      </c>
      <c r="G12794" s="1">
        <v>760</v>
      </c>
    </row>
    <row r="12795" spans="1:7">
      <c r="A12795" s="1">
        <v>0</v>
      </c>
      <c r="B12795" s="1">
        <v>12793</v>
      </c>
      <c r="C12795" s="1">
        <v>414231</v>
      </c>
      <c r="D12795" s="1">
        <v>2767</v>
      </c>
      <c r="F12795" s="1">
        <v>96557</v>
      </c>
      <c r="G12795" s="1">
        <v>760</v>
      </c>
    </row>
    <row r="12796" spans="1:7">
      <c r="A12796" s="1">
        <v>0</v>
      </c>
      <c r="B12796" s="1">
        <v>12794</v>
      </c>
      <c r="C12796" s="1">
        <v>528620</v>
      </c>
      <c r="D12796" s="1">
        <v>3988</v>
      </c>
      <c r="F12796" s="1">
        <v>96554</v>
      </c>
      <c r="G12796" s="1">
        <v>760</v>
      </c>
    </row>
    <row r="12797" spans="1:7">
      <c r="A12797" s="1">
        <v>0</v>
      </c>
      <c r="B12797" s="1">
        <v>12795</v>
      </c>
      <c r="C12797" s="1">
        <v>651438</v>
      </c>
      <c r="D12797" s="1">
        <v>4351</v>
      </c>
      <c r="F12797" s="1">
        <v>96518</v>
      </c>
      <c r="G12797" s="1">
        <v>760</v>
      </c>
    </row>
    <row r="12798" spans="1:7">
      <c r="A12798" s="1">
        <v>0</v>
      </c>
      <c r="B12798" s="1">
        <v>12796</v>
      </c>
      <c r="C12798" s="1">
        <v>1290495</v>
      </c>
      <c r="D12798" s="1">
        <v>46733</v>
      </c>
      <c r="F12798" s="1">
        <v>96475</v>
      </c>
      <c r="G12798" s="1">
        <v>759</v>
      </c>
    </row>
    <row r="12799" spans="1:7">
      <c r="A12799" s="1">
        <v>0</v>
      </c>
      <c r="B12799" s="1">
        <v>12797</v>
      </c>
      <c r="C12799" s="1">
        <v>832329</v>
      </c>
      <c r="D12799" s="1">
        <v>5976</v>
      </c>
      <c r="F12799" s="1">
        <v>96434</v>
      </c>
      <c r="G12799" s="1">
        <v>759</v>
      </c>
    </row>
    <row r="12800" spans="1:7">
      <c r="A12800" s="1">
        <v>0</v>
      </c>
      <c r="B12800" s="1">
        <v>12798</v>
      </c>
      <c r="C12800" s="1">
        <v>1119349</v>
      </c>
      <c r="D12800" s="1">
        <v>11447</v>
      </c>
      <c r="F12800" s="1">
        <v>96430</v>
      </c>
      <c r="G12800" s="1">
        <v>759</v>
      </c>
    </row>
    <row r="12801" spans="1:7">
      <c r="A12801" s="1">
        <v>0</v>
      </c>
      <c r="B12801" s="1">
        <v>12799</v>
      </c>
      <c r="C12801" s="1">
        <v>1609809</v>
      </c>
      <c r="D12801" s="1">
        <v>11215</v>
      </c>
      <c r="F12801" s="1">
        <v>96429</v>
      </c>
      <c r="G12801" s="1">
        <v>759</v>
      </c>
    </row>
    <row r="12802" spans="1:7">
      <c r="A12802" s="1">
        <v>0</v>
      </c>
      <c r="B12802" s="1">
        <v>12800</v>
      </c>
      <c r="C12802" s="1">
        <v>2627869</v>
      </c>
      <c r="D12802" s="1">
        <v>20697</v>
      </c>
      <c r="F12802" s="1">
        <v>96427</v>
      </c>
      <c r="G12802" s="1">
        <v>758</v>
      </c>
    </row>
    <row r="12803" spans="1:7">
      <c r="A12803" s="1">
        <v>0</v>
      </c>
      <c r="B12803" s="1">
        <v>12801</v>
      </c>
      <c r="C12803" s="1">
        <v>1001090</v>
      </c>
      <c r="D12803" s="1">
        <v>25753</v>
      </c>
      <c r="F12803" s="1">
        <v>96423</v>
      </c>
      <c r="G12803" s="1">
        <v>758</v>
      </c>
    </row>
    <row r="12804" spans="1:7">
      <c r="A12804" s="1">
        <v>0</v>
      </c>
      <c r="B12804" s="1">
        <v>12802</v>
      </c>
      <c r="C12804" s="1">
        <v>1345015</v>
      </c>
      <c r="D12804" s="1">
        <v>16344</v>
      </c>
      <c r="F12804" s="1">
        <v>96381</v>
      </c>
      <c r="G12804" s="1">
        <v>758</v>
      </c>
    </row>
    <row r="12805" spans="1:7">
      <c r="A12805" s="1">
        <v>0</v>
      </c>
      <c r="B12805" s="1">
        <v>12803</v>
      </c>
      <c r="C12805" s="1">
        <v>1846084</v>
      </c>
      <c r="D12805" s="1">
        <v>13667</v>
      </c>
      <c r="F12805" s="1">
        <v>96374</v>
      </c>
      <c r="G12805" s="1">
        <v>758</v>
      </c>
    </row>
    <row r="12806" spans="1:7">
      <c r="A12806" s="1">
        <v>0</v>
      </c>
      <c r="B12806" s="1">
        <v>12804</v>
      </c>
      <c r="C12806" s="1">
        <v>918945</v>
      </c>
      <c r="D12806" s="1">
        <v>7031</v>
      </c>
      <c r="F12806" s="1">
        <v>96350</v>
      </c>
      <c r="G12806" s="1">
        <v>758</v>
      </c>
    </row>
    <row r="12807" spans="1:7">
      <c r="A12807" s="1">
        <v>0</v>
      </c>
      <c r="B12807" s="1">
        <v>12805</v>
      </c>
      <c r="C12807" s="1">
        <v>356685</v>
      </c>
      <c r="D12807" s="1">
        <v>2682</v>
      </c>
      <c r="F12807" s="1">
        <v>96316</v>
      </c>
      <c r="G12807" s="1">
        <v>758</v>
      </c>
    </row>
    <row r="12808" spans="1:7">
      <c r="A12808" s="1">
        <v>0</v>
      </c>
      <c r="B12808" s="1">
        <v>12806</v>
      </c>
      <c r="C12808" s="1">
        <v>139319</v>
      </c>
      <c r="D12808" s="1">
        <v>5058</v>
      </c>
      <c r="F12808" s="1">
        <v>96308</v>
      </c>
      <c r="G12808" s="1">
        <v>758</v>
      </c>
    </row>
    <row r="12809" spans="1:7">
      <c r="A12809" s="1">
        <v>0</v>
      </c>
      <c r="B12809" s="1">
        <v>12807</v>
      </c>
      <c r="C12809" s="1">
        <v>698878</v>
      </c>
      <c r="D12809" s="1">
        <v>4786</v>
      </c>
      <c r="F12809" s="1">
        <v>96259</v>
      </c>
      <c r="G12809" s="1">
        <v>757</v>
      </c>
    </row>
    <row r="12810" spans="1:7">
      <c r="A12810" s="1">
        <v>0</v>
      </c>
      <c r="B12810" s="1">
        <v>12808</v>
      </c>
      <c r="C12810" s="1">
        <v>1055673</v>
      </c>
      <c r="D12810" s="1">
        <v>9241</v>
      </c>
      <c r="F12810" s="1">
        <v>96239</v>
      </c>
      <c r="G12810" s="1">
        <v>757</v>
      </c>
    </row>
    <row r="12811" spans="1:7">
      <c r="A12811" s="1">
        <v>0</v>
      </c>
      <c r="B12811" s="1">
        <v>12809</v>
      </c>
      <c r="C12811" s="1">
        <v>583526</v>
      </c>
      <c r="D12811" s="1">
        <v>9175</v>
      </c>
      <c r="F12811" s="1">
        <v>96235</v>
      </c>
      <c r="G12811" s="1">
        <v>757</v>
      </c>
    </row>
    <row r="12812" spans="1:7">
      <c r="A12812" s="1">
        <v>0</v>
      </c>
      <c r="B12812" s="1">
        <v>12810</v>
      </c>
      <c r="C12812" s="1">
        <v>665585</v>
      </c>
      <c r="D12812" s="1">
        <v>5558</v>
      </c>
      <c r="F12812" s="1">
        <v>96209</v>
      </c>
      <c r="G12812" s="1">
        <v>757</v>
      </c>
    </row>
    <row r="12813" spans="1:7">
      <c r="A12813" s="1">
        <v>0</v>
      </c>
      <c r="B12813" s="1">
        <v>12811</v>
      </c>
      <c r="C12813" s="1">
        <v>762052</v>
      </c>
      <c r="D12813" s="1">
        <v>6135</v>
      </c>
      <c r="F12813" s="1">
        <v>96205</v>
      </c>
      <c r="G12813" s="1">
        <v>757</v>
      </c>
    </row>
    <row r="12814" spans="1:7">
      <c r="A12814" s="1">
        <v>0</v>
      </c>
      <c r="B12814" s="1">
        <v>12812</v>
      </c>
      <c r="C12814" s="1">
        <v>1739162</v>
      </c>
      <c r="D12814" s="1">
        <v>185076</v>
      </c>
      <c r="F12814" s="1">
        <v>96157</v>
      </c>
      <c r="G12814" s="1">
        <v>757</v>
      </c>
    </row>
    <row r="12815" spans="1:7">
      <c r="A12815" s="1">
        <v>0</v>
      </c>
      <c r="B12815" s="1">
        <v>12813</v>
      </c>
      <c r="C12815" s="1">
        <v>1536700</v>
      </c>
      <c r="D12815" s="1">
        <v>123329</v>
      </c>
      <c r="F12815" s="1">
        <v>96125</v>
      </c>
      <c r="G12815" s="1">
        <v>757</v>
      </c>
    </row>
    <row r="12816" spans="1:7">
      <c r="A12816" s="1">
        <v>0</v>
      </c>
      <c r="B12816" s="1">
        <v>12814</v>
      </c>
      <c r="C12816" s="1">
        <v>2733529</v>
      </c>
      <c r="D12816" s="1">
        <v>131751</v>
      </c>
      <c r="F12816" s="1">
        <v>96104</v>
      </c>
      <c r="G12816" s="1">
        <v>757</v>
      </c>
    </row>
    <row r="12817" spans="1:7">
      <c r="A12817" s="1">
        <v>0</v>
      </c>
      <c r="B12817" s="1">
        <v>12815</v>
      </c>
      <c r="C12817" s="1">
        <v>1444448</v>
      </c>
      <c r="D12817" s="1">
        <v>41463</v>
      </c>
      <c r="F12817" s="1">
        <v>96089</v>
      </c>
      <c r="G12817" s="1">
        <v>757</v>
      </c>
    </row>
    <row r="12818" spans="1:7">
      <c r="A12818" s="1">
        <v>0</v>
      </c>
      <c r="B12818" s="1">
        <v>12816</v>
      </c>
      <c r="C12818" s="1">
        <v>864868</v>
      </c>
      <c r="D12818" s="1">
        <v>6803</v>
      </c>
      <c r="F12818" s="1">
        <v>96078</v>
      </c>
      <c r="G12818" s="1">
        <v>757</v>
      </c>
    </row>
    <row r="12819" spans="1:7">
      <c r="A12819" s="1">
        <v>0</v>
      </c>
      <c r="B12819" s="1">
        <v>12817</v>
      </c>
      <c r="C12819" s="1">
        <v>620790</v>
      </c>
      <c r="D12819" s="1">
        <v>6961</v>
      </c>
      <c r="F12819" s="1">
        <v>96036</v>
      </c>
      <c r="G12819" s="1">
        <v>757</v>
      </c>
    </row>
    <row r="12820" spans="1:7">
      <c r="A12820" s="1">
        <v>0</v>
      </c>
      <c r="B12820" s="1">
        <v>12818</v>
      </c>
      <c r="C12820" s="1">
        <v>618478</v>
      </c>
      <c r="D12820" s="1">
        <v>9747</v>
      </c>
      <c r="F12820" s="1">
        <v>95949</v>
      </c>
      <c r="G12820" s="1">
        <v>757</v>
      </c>
    </row>
    <row r="12821" spans="1:7">
      <c r="A12821" s="1">
        <v>0</v>
      </c>
      <c r="B12821" s="1">
        <v>12819</v>
      </c>
      <c r="C12821" s="1">
        <v>910414</v>
      </c>
      <c r="D12821" s="1">
        <v>8827</v>
      </c>
      <c r="F12821" s="1">
        <v>95917</v>
      </c>
      <c r="G12821" s="1">
        <v>756</v>
      </c>
    </row>
    <row r="12822" spans="1:7">
      <c r="A12822" s="1">
        <v>0</v>
      </c>
      <c r="B12822" s="1">
        <v>12820</v>
      </c>
      <c r="C12822" s="1">
        <v>661282</v>
      </c>
      <c r="D12822" s="1">
        <v>8742</v>
      </c>
      <c r="F12822" s="1">
        <v>95910</v>
      </c>
      <c r="G12822" s="1">
        <v>756</v>
      </c>
    </row>
    <row r="12823" spans="1:7">
      <c r="A12823" s="1">
        <v>0</v>
      </c>
      <c r="B12823" s="1">
        <v>12821</v>
      </c>
      <c r="C12823" s="1">
        <v>235647</v>
      </c>
      <c r="D12823" s="1">
        <v>1793</v>
      </c>
      <c r="F12823" s="1">
        <v>95890</v>
      </c>
      <c r="G12823" s="1">
        <v>756</v>
      </c>
    </row>
    <row r="12824" spans="1:7">
      <c r="A12824" s="1">
        <v>0</v>
      </c>
      <c r="B12824" s="1">
        <v>12822</v>
      </c>
      <c r="C12824" s="1">
        <v>64382</v>
      </c>
      <c r="D12824" s="1">
        <v>1146</v>
      </c>
      <c r="F12824" s="1">
        <v>95777</v>
      </c>
      <c r="G12824" s="1">
        <v>754</v>
      </c>
    </row>
    <row r="12825" spans="1:7">
      <c r="A12825" s="1">
        <v>0</v>
      </c>
      <c r="B12825" s="1">
        <v>12823</v>
      </c>
      <c r="C12825" s="1">
        <v>366018</v>
      </c>
      <c r="D12825" s="1">
        <v>2882</v>
      </c>
      <c r="F12825" s="1">
        <v>95722</v>
      </c>
      <c r="G12825" s="1">
        <v>754</v>
      </c>
    </row>
    <row r="12826" spans="1:7">
      <c r="A12826" s="1">
        <v>0</v>
      </c>
      <c r="B12826" s="1">
        <v>12824</v>
      </c>
      <c r="C12826" s="1">
        <v>68264</v>
      </c>
      <c r="D12826" s="1">
        <v>543</v>
      </c>
      <c r="F12826" s="1">
        <v>95716</v>
      </c>
      <c r="G12826" s="1">
        <v>754</v>
      </c>
    </row>
    <row r="12827" spans="1:7">
      <c r="A12827" s="1">
        <v>0</v>
      </c>
      <c r="B12827" s="1">
        <v>12825</v>
      </c>
      <c r="C12827" s="1">
        <v>61701</v>
      </c>
      <c r="D12827" s="1">
        <v>918</v>
      </c>
      <c r="F12827" s="1">
        <v>95715</v>
      </c>
      <c r="G12827" s="1">
        <v>754</v>
      </c>
    </row>
    <row r="12828" spans="1:7">
      <c r="A12828" s="1">
        <v>0</v>
      </c>
      <c r="B12828" s="1">
        <v>12826</v>
      </c>
      <c r="C12828" s="1">
        <v>68170</v>
      </c>
      <c r="D12828" s="1">
        <v>652</v>
      </c>
      <c r="F12828" s="1">
        <v>95700</v>
      </c>
      <c r="G12828" s="1">
        <v>754</v>
      </c>
    </row>
    <row r="12829" spans="1:7">
      <c r="A12829" s="1">
        <v>0</v>
      </c>
      <c r="B12829" s="1">
        <v>12827</v>
      </c>
      <c r="C12829" s="1">
        <v>92546</v>
      </c>
      <c r="D12829" s="1">
        <v>1358</v>
      </c>
      <c r="F12829" s="1">
        <v>95673</v>
      </c>
      <c r="G12829" s="1">
        <v>753</v>
      </c>
    </row>
    <row r="12830" spans="1:7">
      <c r="A12830" s="1">
        <v>0</v>
      </c>
      <c r="B12830" s="1">
        <v>12828</v>
      </c>
      <c r="C12830" s="1">
        <v>467755</v>
      </c>
      <c r="D12830" s="1">
        <v>3366</v>
      </c>
      <c r="F12830" s="1">
        <v>95650</v>
      </c>
      <c r="G12830" s="1">
        <v>753</v>
      </c>
    </row>
    <row r="12831" spans="1:7">
      <c r="A12831" s="1">
        <v>0</v>
      </c>
      <c r="B12831" s="1">
        <v>12829</v>
      </c>
      <c r="C12831" s="1">
        <v>401022</v>
      </c>
      <c r="D12831" s="1">
        <v>7028</v>
      </c>
      <c r="F12831" s="1">
        <v>95649</v>
      </c>
      <c r="G12831" s="1">
        <v>753</v>
      </c>
    </row>
    <row r="12832" spans="1:7">
      <c r="A12832" s="1">
        <v>0</v>
      </c>
      <c r="B12832" s="1">
        <v>12830</v>
      </c>
      <c r="C12832" s="1">
        <v>705457</v>
      </c>
      <c r="D12832" s="1">
        <v>24333</v>
      </c>
      <c r="F12832" s="1">
        <v>95620</v>
      </c>
      <c r="G12832" s="1">
        <v>753</v>
      </c>
    </row>
    <row r="12833" spans="1:7">
      <c r="A12833" s="1">
        <v>0</v>
      </c>
      <c r="B12833" s="1">
        <v>12831</v>
      </c>
      <c r="C12833" s="1">
        <v>592590</v>
      </c>
      <c r="D12833" s="1">
        <v>4285</v>
      </c>
      <c r="F12833" s="1">
        <v>95611</v>
      </c>
      <c r="G12833" s="1">
        <v>753</v>
      </c>
    </row>
    <row r="12834" spans="1:7">
      <c r="A12834" s="1">
        <v>0</v>
      </c>
      <c r="B12834" s="1">
        <v>12832</v>
      </c>
      <c r="C12834" s="1">
        <v>1301898</v>
      </c>
      <c r="D12834" s="1">
        <v>10920</v>
      </c>
      <c r="F12834" s="1">
        <v>95598</v>
      </c>
      <c r="G12834" s="1">
        <v>752</v>
      </c>
    </row>
    <row r="12835" spans="1:7">
      <c r="A12835" s="1">
        <v>0</v>
      </c>
      <c r="B12835" s="1">
        <v>12833</v>
      </c>
      <c r="C12835" s="1">
        <v>721256</v>
      </c>
      <c r="D12835" s="1">
        <v>6130</v>
      </c>
      <c r="F12835" s="1">
        <v>95594</v>
      </c>
      <c r="G12835" s="1">
        <v>752</v>
      </c>
    </row>
    <row r="12836" spans="1:7">
      <c r="A12836" s="1">
        <v>0</v>
      </c>
      <c r="B12836" s="1">
        <v>12834</v>
      </c>
      <c r="C12836" s="1">
        <v>778198</v>
      </c>
      <c r="D12836" s="1">
        <v>10122</v>
      </c>
      <c r="F12836" s="1">
        <v>95570</v>
      </c>
      <c r="G12836" s="1">
        <v>752</v>
      </c>
    </row>
    <row r="12837" spans="1:7">
      <c r="A12837" s="1">
        <v>0</v>
      </c>
      <c r="B12837" s="1">
        <v>12835</v>
      </c>
      <c r="C12837" s="1">
        <v>894663</v>
      </c>
      <c r="D12837" s="1">
        <v>7139</v>
      </c>
      <c r="F12837" s="1">
        <v>95560</v>
      </c>
      <c r="G12837" s="1">
        <v>752</v>
      </c>
    </row>
    <row r="12838" spans="1:7">
      <c r="A12838" s="1">
        <v>0</v>
      </c>
      <c r="B12838" s="1">
        <v>12836</v>
      </c>
      <c r="C12838" s="1">
        <v>1107756</v>
      </c>
      <c r="D12838" s="1">
        <v>64629</v>
      </c>
      <c r="F12838" s="1">
        <v>95489</v>
      </c>
      <c r="G12838" s="1">
        <v>752</v>
      </c>
    </row>
    <row r="12839" spans="1:7">
      <c r="A12839" s="1">
        <v>0</v>
      </c>
      <c r="B12839" s="1">
        <v>12837</v>
      </c>
      <c r="C12839" s="1">
        <v>309552</v>
      </c>
      <c r="D12839" s="1">
        <v>2488</v>
      </c>
      <c r="F12839" s="1">
        <v>95487</v>
      </c>
      <c r="G12839" s="1">
        <v>750</v>
      </c>
    </row>
    <row r="12840" spans="1:7">
      <c r="A12840" s="1">
        <v>0</v>
      </c>
      <c r="B12840" s="1">
        <v>12838</v>
      </c>
      <c r="C12840" s="1">
        <v>66122</v>
      </c>
      <c r="D12840" s="1">
        <v>635</v>
      </c>
      <c r="F12840" s="1">
        <v>95473</v>
      </c>
      <c r="G12840" s="1">
        <v>750</v>
      </c>
    </row>
    <row r="12841" spans="1:7">
      <c r="A12841" s="1">
        <v>0</v>
      </c>
      <c r="B12841" s="1">
        <v>12839</v>
      </c>
      <c r="C12841" s="1">
        <v>492087</v>
      </c>
      <c r="D12841" s="1">
        <v>3773</v>
      </c>
      <c r="F12841" s="1">
        <v>95469</v>
      </c>
      <c r="G12841" s="1">
        <v>750</v>
      </c>
    </row>
    <row r="12842" spans="1:7">
      <c r="A12842" s="1">
        <v>0</v>
      </c>
      <c r="B12842" s="1">
        <v>12840</v>
      </c>
      <c r="C12842" s="1">
        <v>643289</v>
      </c>
      <c r="D12842" s="1">
        <v>5975</v>
      </c>
      <c r="F12842" s="1">
        <v>95467</v>
      </c>
      <c r="G12842" s="1">
        <v>750</v>
      </c>
    </row>
    <row r="12843" spans="1:7">
      <c r="A12843" s="1">
        <v>0</v>
      </c>
      <c r="B12843" s="1">
        <v>12841</v>
      </c>
      <c r="C12843" s="1">
        <v>372527</v>
      </c>
      <c r="D12843" s="1">
        <v>3289</v>
      </c>
      <c r="F12843" s="1">
        <v>95447</v>
      </c>
      <c r="G12843" s="1">
        <v>749</v>
      </c>
    </row>
    <row r="12844" spans="1:7">
      <c r="A12844" s="1">
        <v>0</v>
      </c>
      <c r="B12844" s="1">
        <v>12842</v>
      </c>
      <c r="C12844" s="1">
        <v>392872</v>
      </c>
      <c r="D12844" s="1">
        <v>3442</v>
      </c>
      <c r="F12844" s="1">
        <v>95433</v>
      </c>
      <c r="G12844" s="1">
        <v>749</v>
      </c>
    </row>
    <row r="12845" spans="1:7">
      <c r="A12845" s="1">
        <v>0</v>
      </c>
      <c r="B12845" s="1">
        <v>12843</v>
      </c>
      <c r="C12845" s="1">
        <v>482534</v>
      </c>
      <c r="D12845" s="1">
        <v>3971</v>
      </c>
      <c r="F12845" s="1">
        <v>95392</v>
      </c>
      <c r="G12845" s="1">
        <v>749</v>
      </c>
    </row>
    <row r="12846" spans="1:7">
      <c r="A12846" s="1">
        <v>0</v>
      </c>
      <c r="B12846" s="1">
        <v>12844</v>
      </c>
      <c r="C12846" s="1">
        <v>559859</v>
      </c>
      <c r="D12846" s="1">
        <v>5947</v>
      </c>
      <c r="F12846" s="1">
        <v>95381</v>
      </c>
      <c r="G12846" s="1">
        <v>749</v>
      </c>
    </row>
    <row r="12847" spans="1:7">
      <c r="A12847" s="1">
        <v>0</v>
      </c>
      <c r="B12847" s="1">
        <v>12845</v>
      </c>
      <c r="C12847" s="1">
        <v>400467</v>
      </c>
      <c r="D12847" s="1">
        <v>3091</v>
      </c>
      <c r="F12847" s="1">
        <v>95370</v>
      </c>
      <c r="G12847" s="1">
        <v>749</v>
      </c>
    </row>
    <row r="12848" spans="1:7">
      <c r="A12848" s="1">
        <v>0</v>
      </c>
      <c r="B12848" s="1">
        <v>12846</v>
      </c>
      <c r="C12848" s="1">
        <v>599988</v>
      </c>
      <c r="D12848" s="1">
        <v>5274</v>
      </c>
      <c r="F12848" s="1">
        <v>95368</v>
      </c>
      <c r="G12848" s="1">
        <v>749</v>
      </c>
    </row>
    <row r="12849" spans="1:7">
      <c r="A12849" s="1">
        <v>0</v>
      </c>
      <c r="B12849" s="1">
        <v>12847</v>
      </c>
      <c r="C12849" s="1">
        <v>770774</v>
      </c>
      <c r="D12849" s="1">
        <v>14113</v>
      </c>
      <c r="F12849" s="1">
        <v>95331</v>
      </c>
      <c r="G12849" s="1">
        <v>748</v>
      </c>
    </row>
    <row r="12850" spans="1:7">
      <c r="A12850" s="1">
        <v>0</v>
      </c>
      <c r="B12850" s="1">
        <v>12848</v>
      </c>
      <c r="C12850" s="1">
        <v>1075230</v>
      </c>
      <c r="D12850" s="1">
        <v>7857</v>
      </c>
      <c r="F12850" s="1">
        <v>95325</v>
      </c>
      <c r="G12850" s="1">
        <v>748</v>
      </c>
    </row>
    <row r="12851" spans="1:7">
      <c r="A12851" s="1">
        <v>0</v>
      </c>
      <c r="B12851" s="1">
        <v>12849</v>
      </c>
      <c r="C12851" s="1">
        <v>588455</v>
      </c>
      <c r="D12851" s="1">
        <v>4227</v>
      </c>
      <c r="F12851" s="1">
        <v>95319</v>
      </c>
      <c r="G12851" s="1">
        <v>748</v>
      </c>
    </row>
    <row r="12852" spans="1:7">
      <c r="A12852" s="1">
        <v>0</v>
      </c>
      <c r="B12852" s="1">
        <v>12850</v>
      </c>
      <c r="C12852" s="1">
        <v>1061257</v>
      </c>
      <c r="D12852" s="1">
        <v>10388</v>
      </c>
      <c r="F12852" s="1">
        <v>95313</v>
      </c>
      <c r="G12852" s="1">
        <v>747</v>
      </c>
    </row>
    <row r="12853" spans="1:7">
      <c r="A12853" s="1">
        <v>0</v>
      </c>
      <c r="B12853" s="1">
        <v>12851</v>
      </c>
      <c r="C12853" s="1">
        <v>1184730</v>
      </c>
      <c r="D12853" s="1">
        <v>23820</v>
      </c>
      <c r="F12853" s="1">
        <v>95302</v>
      </c>
      <c r="G12853" s="1">
        <v>747</v>
      </c>
    </row>
    <row r="12854" spans="1:7">
      <c r="A12854" s="1">
        <v>0</v>
      </c>
      <c r="B12854" s="1">
        <v>12852</v>
      </c>
      <c r="C12854" s="1">
        <v>587326</v>
      </c>
      <c r="D12854" s="1">
        <v>8556</v>
      </c>
      <c r="F12854" s="1">
        <v>95301</v>
      </c>
      <c r="G12854" s="1">
        <v>746</v>
      </c>
    </row>
    <row r="12855" spans="1:7">
      <c r="A12855" s="1">
        <v>0</v>
      </c>
      <c r="B12855" s="1">
        <v>12853</v>
      </c>
      <c r="C12855" s="1">
        <v>260011</v>
      </c>
      <c r="D12855" s="1">
        <v>1826</v>
      </c>
      <c r="F12855" s="1">
        <v>95300</v>
      </c>
      <c r="G12855" s="1">
        <v>746</v>
      </c>
    </row>
    <row r="12856" spans="1:7">
      <c r="A12856" s="1">
        <v>0</v>
      </c>
      <c r="B12856" s="1">
        <v>12854</v>
      </c>
      <c r="C12856" s="1">
        <v>97702</v>
      </c>
      <c r="D12856" s="1">
        <v>634</v>
      </c>
      <c r="F12856" s="1">
        <v>95296</v>
      </c>
      <c r="G12856" s="1">
        <v>746</v>
      </c>
    </row>
    <row r="12857" spans="1:7">
      <c r="A12857" s="1">
        <v>0</v>
      </c>
      <c r="B12857" s="1">
        <v>12855</v>
      </c>
      <c r="C12857" s="1">
        <v>477661</v>
      </c>
      <c r="D12857" s="1">
        <v>3403</v>
      </c>
      <c r="F12857" s="1">
        <v>95269</v>
      </c>
      <c r="G12857" s="1">
        <v>745</v>
      </c>
    </row>
    <row r="12858" spans="1:7">
      <c r="A12858" s="1">
        <v>0</v>
      </c>
      <c r="B12858" s="1">
        <v>12856</v>
      </c>
      <c r="C12858" s="1">
        <v>934550</v>
      </c>
      <c r="D12858" s="1">
        <v>7570</v>
      </c>
      <c r="F12858" s="1">
        <v>95243</v>
      </c>
      <c r="G12858" s="1">
        <v>745</v>
      </c>
    </row>
    <row r="12859" spans="1:7">
      <c r="A12859" s="1">
        <v>0</v>
      </c>
      <c r="B12859" s="1">
        <v>12857</v>
      </c>
      <c r="C12859" s="1">
        <v>609001</v>
      </c>
      <c r="D12859" s="1">
        <v>6191</v>
      </c>
      <c r="F12859" s="1">
        <v>95242</v>
      </c>
      <c r="G12859" s="1">
        <v>745</v>
      </c>
    </row>
    <row r="12860" spans="1:7">
      <c r="A12860" s="1">
        <v>0</v>
      </c>
      <c r="B12860" s="1">
        <v>12858</v>
      </c>
      <c r="C12860" s="1">
        <v>777790</v>
      </c>
      <c r="D12860" s="1">
        <v>6157</v>
      </c>
      <c r="F12860" s="1">
        <v>95234</v>
      </c>
      <c r="G12860" s="1">
        <v>745</v>
      </c>
    </row>
    <row r="12861" spans="1:7">
      <c r="A12861" s="1">
        <v>0</v>
      </c>
      <c r="B12861" s="1">
        <v>12859</v>
      </c>
      <c r="C12861" s="1">
        <v>780055</v>
      </c>
      <c r="D12861" s="1">
        <v>7317</v>
      </c>
      <c r="F12861" s="1">
        <v>95202</v>
      </c>
      <c r="G12861" s="1">
        <v>744</v>
      </c>
    </row>
    <row r="12862" spans="1:7">
      <c r="A12862" s="1">
        <v>0</v>
      </c>
      <c r="B12862" s="1">
        <v>12860</v>
      </c>
      <c r="C12862" s="1">
        <v>1015283</v>
      </c>
      <c r="D12862" s="1">
        <v>64230</v>
      </c>
      <c r="F12862" s="1">
        <v>95131</v>
      </c>
      <c r="G12862" s="1">
        <v>744</v>
      </c>
    </row>
    <row r="12863" spans="1:7">
      <c r="A12863" s="1">
        <v>0</v>
      </c>
      <c r="B12863" s="1">
        <v>12861</v>
      </c>
      <c r="C12863" s="1">
        <v>677438</v>
      </c>
      <c r="D12863" s="1">
        <v>29289</v>
      </c>
      <c r="F12863" s="1">
        <v>95107</v>
      </c>
      <c r="G12863" s="1">
        <v>743</v>
      </c>
    </row>
    <row r="12864" spans="1:7">
      <c r="A12864" s="1">
        <v>0</v>
      </c>
      <c r="B12864" s="1">
        <v>12862</v>
      </c>
      <c r="C12864" s="1">
        <v>577258</v>
      </c>
      <c r="D12864" s="1">
        <v>4011</v>
      </c>
      <c r="F12864" s="1">
        <v>95100</v>
      </c>
      <c r="G12864" s="1">
        <v>743</v>
      </c>
    </row>
    <row r="12865" spans="1:7">
      <c r="A12865" s="1">
        <v>0</v>
      </c>
      <c r="B12865" s="1">
        <v>12863</v>
      </c>
      <c r="C12865" s="1">
        <v>1281627</v>
      </c>
      <c r="D12865" s="1">
        <v>11963</v>
      </c>
      <c r="F12865" s="1">
        <v>95032</v>
      </c>
      <c r="G12865" s="1">
        <v>743</v>
      </c>
    </row>
    <row r="12866" spans="1:7">
      <c r="A12866" s="1">
        <v>0</v>
      </c>
      <c r="B12866" s="1">
        <v>12864</v>
      </c>
      <c r="C12866" s="1">
        <v>1316657</v>
      </c>
      <c r="D12866" s="1">
        <v>34232</v>
      </c>
      <c r="F12866" s="1">
        <v>94984</v>
      </c>
      <c r="G12866" s="1">
        <v>743</v>
      </c>
    </row>
    <row r="12867" spans="1:7">
      <c r="A12867" s="1">
        <v>0</v>
      </c>
      <c r="B12867" s="1">
        <v>12865</v>
      </c>
      <c r="C12867" s="1">
        <v>496468</v>
      </c>
      <c r="D12867" s="1">
        <v>3752</v>
      </c>
      <c r="F12867" s="1">
        <v>94979</v>
      </c>
      <c r="G12867" s="1">
        <v>743</v>
      </c>
    </row>
    <row r="12868" spans="1:7">
      <c r="A12868" s="1">
        <v>0</v>
      </c>
      <c r="B12868" s="1">
        <v>12866</v>
      </c>
      <c r="C12868" s="1">
        <v>702394</v>
      </c>
      <c r="D12868" s="1">
        <v>4946</v>
      </c>
      <c r="F12868" s="1">
        <v>94976</v>
      </c>
      <c r="G12868" s="1">
        <v>742</v>
      </c>
    </row>
    <row r="12869" spans="1:7">
      <c r="A12869" s="1">
        <v>0</v>
      </c>
      <c r="B12869" s="1">
        <v>12867</v>
      </c>
      <c r="C12869" s="1">
        <v>824833</v>
      </c>
      <c r="D12869" s="1">
        <v>8468</v>
      </c>
      <c r="F12869" s="1">
        <v>94962</v>
      </c>
      <c r="G12869" s="1">
        <v>742</v>
      </c>
    </row>
    <row r="12870" spans="1:7">
      <c r="A12870" s="1">
        <v>0</v>
      </c>
      <c r="B12870" s="1">
        <v>12868</v>
      </c>
      <c r="C12870" s="1">
        <v>661065</v>
      </c>
      <c r="D12870" s="1">
        <v>4642</v>
      </c>
      <c r="F12870" s="1">
        <v>94959</v>
      </c>
      <c r="G12870" s="1">
        <v>742</v>
      </c>
    </row>
    <row r="12871" spans="1:7">
      <c r="A12871" s="1">
        <v>0</v>
      </c>
      <c r="B12871" s="1">
        <v>12869</v>
      </c>
      <c r="C12871" s="1">
        <v>355689</v>
      </c>
      <c r="D12871" s="1">
        <v>2543</v>
      </c>
      <c r="F12871" s="1">
        <v>94929</v>
      </c>
      <c r="G12871" s="1">
        <v>741</v>
      </c>
    </row>
    <row r="12872" spans="1:7">
      <c r="A12872" s="1">
        <v>0</v>
      </c>
      <c r="B12872" s="1">
        <v>12870</v>
      </c>
      <c r="C12872" s="1">
        <v>66690</v>
      </c>
      <c r="D12872" s="1">
        <v>432</v>
      </c>
      <c r="F12872" s="1">
        <v>94919</v>
      </c>
      <c r="G12872" s="1">
        <v>741</v>
      </c>
    </row>
    <row r="12873" spans="1:7">
      <c r="A12873" s="1">
        <v>0</v>
      </c>
      <c r="B12873" s="1">
        <v>12871</v>
      </c>
      <c r="C12873" s="1">
        <v>634459</v>
      </c>
      <c r="D12873" s="1">
        <v>9922</v>
      </c>
      <c r="F12873" s="1">
        <v>94886</v>
      </c>
      <c r="G12873" s="1">
        <v>741</v>
      </c>
    </row>
    <row r="12874" spans="1:7">
      <c r="A12874" s="1">
        <v>0</v>
      </c>
      <c r="B12874" s="1">
        <v>12872</v>
      </c>
      <c r="C12874" s="1">
        <v>691061</v>
      </c>
      <c r="D12874" s="1">
        <v>5578</v>
      </c>
      <c r="F12874" s="1">
        <v>94811</v>
      </c>
      <c r="G12874" s="1">
        <v>741</v>
      </c>
    </row>
    <row r="12875" spans="1:7">
      <c r="A12875" s="1">
        <v>0</v>
      </c>
      <c r="B12875" s="1">
        <v>12873</v>
      </c>
      <c r="C12875" s="1">
        <v>693654</v>
      </c>
      <c r="D12875" s="1">
        <v>44279</v>
      </c>
      <c r="F12875" s="1">
        <v>94792</v>
      </c>
      <c r="G12875" s="1">
        <v>740</v>
      </c>
    </row>
    <row r="12876" spans="1:7">
      <c r="A12876" s="1">
        <v>0</v>
      </c>
      <c r="B12876" s="1">
        <v>12874</v>
      </c>
      <c r="C12876" s="1">
        <v>447271</v>
      </c>
      <c r="D12876" s="1">
        <v>3735</v>
      </c>
      <c r="F12876" s="1">
        <v>94777</v>
      </c>
      <c r="G12876" s="1">
        <v>740</v>
      </c>
    </row>
    <row r="12877" spans="1:7">
      <c r="A12877" s="1">
        <v>0</v>
      </c>
      <c r="B12877" s="1">
        <v>12875</v>
      </c>
      <c r="C12877" s="1">
        <v>650551</v>
      </c>
      <c r="D12877" s="1">
        <v>5936</v>
      </c>
      <c r="F12877" s="1">
        <v>94766</v>
      </c>
      <c r="G12877" s="1">
        <v>740</v>
      </c>
    </row>
    <row r="12878" spans="1:7">
      <c r="A12878" s="1">
        <v>0</v>
      </c>
      <c r="B12878" s="1">
        <v>12876</v>
      </c>
      <c r="C12878" s="1">
        <v>644056</v>
      </c>
      <c r="D12878" s="1">
        <v>5544</v>
      </c>
      <c r="F12878" s="1">
        <v>94754</v>
      </c>
      <c r="G12878" s="1">
        <v>739</v>
      </c>
    </row>
    <row r="12879" spans="1:7">
      <c r="A12879" s="1">
        <v>0</v>
      </c>
      <c r="B12879" s="1">
        <v>12877</v>
      </c>
      <c r="C12879" s="1">
        <v>470236</v>
      </c>
      <c r="D12879" s="1">
        <v>3617</v>
      </c>
      <c r="F12879" s="1">
        <v>94736</v>
      </c>
      <c r="G12879" s="1">
        <v>739</v>
      </c>
    </row>
    <row r="12880" spans="1:7">
      <c r="A12880" s="1">
        <v>0</v>
      </c>
      <c r="B12880" s="1">
        <v>12878</v>
      </c>
      <c r="C12880" s="1">
        <v>577657</v>
      </c>
      <c r="D12880" s="1">
        <v>7048</v>
      </c>
      <c r="F12880" s="1">
        <v>94734</v>
      </c>
      <c r="G12880" s="1">
        <v>739</v>
      </c>
    </row>
    <row r="12881" spans="1:7">
      <c r="A12881" s="1">
        <v>0</v>
      </c>
      <c r="B12881" s="1">
        <v>12879</v>
      </c>
      <c r="C12881" s="1">
        <v>1060942</v>
      </c>
      <c r="D12881" s="1">
        <v>11204</v>
      </c>
      <c r="F12881" s="1">
        <v>94696</v>
      </c>
      <c r="G12881" s="1">
        <v>739</v>
      </c>
    </row>
    <row r="12882" spans="1:7">
      <c r="A12882" s="1">
        <v>0</v>
      </c>
      <c r="B12882" s="1">
        <v>12880</v>
      </c>
      <c r="C12882" s="1">
        <v>808047</v>
      </c>
      <c r="D12882" s="1">
        <v>5691</v>
      </c>
      <c r="F12882" s="1">
        <v>94665</v>
      </c>
      <c r="G12882" s="1">
        <v>738</v>
      </c>
    </row>
    <row r="12883" spans="1:7">
      <c r="A12883" s="1">
        <v>0</v>
      </c>
      <c r="B12883" s="1">
        <v>12881</v>
      </c>
      <c r="C12883" s="1">
        <v>467535</v>
      </c>
      <c r="D12883" s="1">
        <v>3826</v>
      </c>
      <c r="F12883" s="1">
        <v>94632</v>
      </c>
      <c r="G12883" s="1">
        <v>738</v>
      </c>
    </row>
    <row r="12884" spans="1:7">
      <c r="A12884" s="1">
        <v>0</v>
      </c>
      <c r="B12884" s="1">
        <v>12882</v>
      </c>
      <c r="C12884" s="1">
        <v>501699</v>
      </c>
      <c r="D12884" s="1">
        <v>3554</v>
      </c>
      <c r="F12884" s="1">
        <v>94613</v>
      </c>
      <c r="G12884" s="1">
        <v>738</v>
      </c>
    </row>
    <row r="12885" spans="1:7">
      <c r="A12885" s="1">
        <v>0</v>
      </c>
      <c r="B12885" s="1">
        <v>12883</v>
      </c>
      <c r="C12885" s="1">
        <v>610971</v>
      </c>
      <c r="D12885" s="1">
        <v>4387</v>
      </c>
      <c r="F12885" s="1">
        <v>94582</v>
      </c>
      <c r="G12885" s="1">
        <v>738</v>
      </c>
    </row>
    <row r="12886" spans="1:7">
      <c r="A12886" s="1">
        <v>0</v>
      </c>
      <c r="B12886" s="1">
        <v>12884</v>
      </c>
      <c r="C12886" s="1">
        <v>371466</v>
      </c>
      <c r="D12886" s="1">
        <v>2389</v>
      </c>
      <c r="F12886" s="1">
        <v>94560</v>
      </c>
      <c r="G12886" s="1">
        <v>738</v>
      </c>
    </row>
    <row r="12887" spans="1:7">
      <c r="A12887" s="1">
        <v>0</v>
      </c>
      <c r="B12887" s="1">
        <v>12885</v>
      </c>
      <c r="C12887" s="1">
        <v>237322</v>
      </c>
      <c r="D12887" s="1">
        <v>1617</v>
      </c>
      <c r="F12887" s="1">
        <v>94522</v>
      </c>
      <c r="G12887" s="1">
        <v>738</v>
      </c>
    </row>
    <row r="12888" spans="1:7">
      <c r="A12888" s="1">
        <v>0</v>
      </c>
      <c r="B12888" s="1">
        <v>12886</v>
      </c>
      <c r="C12888" s="1">
        <v>34170</v>
      </c>
      <c r="D12888" s="1">
        <v>197</v>
      </c>
      <c r="F12888" s="1">
        <v>94498</v>
      </c>
      <c r="G12888" s="1">
        <v>738</v>
      </c>
    </row>
    <row r="12889" spans="1:7">
      <c r="A12889" s="1">
        <v>0</v>
      </c>
      <c r="B12889" s="1">
        <v>12887</v>
      </c>
      <c r="C12889" s="1">
        <v>358920</v>
      </c>
      <c r="D12889" s="1">
        <v>2453</v>
      </c>
      <c r="F12889" s="1">
        <v>94495</v>
      </c>
      <c r="G12889" s="1">
        <v>738</v>
      </c>
    </row>
    <row r="12890" spans="1:7">
      <c r="A12890" s="1">
        <v>0</v>
      </c>
      <c r="B12890" s="1">
        <v>12888</v>
      </c>
      <c r="C12890" s="1">
        <v>47602</v>
      </c>
      <c r="D12890" s="1">
        <v>328</v>
      </c>
      <c r="F12890" s="1">
        <v>94476</v>
      </c>
      <c r="G12890" s="1">
        <v>737</v>
      </c>
    </row>
    <row r="12891" spans="1:7">
      <c r="A12891" s="1">
        <v>0</v>
      </c>
      <c r="B12891" s="1">
        <v>12889</v>
      </c>
      <c r="C12891" s="1">
        <v>31453</v>
      </c>
      <c r="D12891" s="1">
        <v>215</v>
      </c>
      <c r="F12891" s="1">
        <v>94471</v>
      </c>
      <c r="G12891" s="1">
        <v>737</v>
      </c>
    </row>
    <row r="12892" spans="1:7">
      <c r="A12892" s="1">
        <v>0</v>
      </c>
      <c r="B12892" s="1">
        <v>12890</v>
      </c>
      <c r="C12892" s="1">
        <v>52933</v>
      </c>
      <c r="D12892" s="1">
        <v>362</v>
      </c>
      <c r="F12892" s="1">
        <v>94445</v>
      </c>
      <c r="G12892" s="1">
        <v>737</v>
      </c>
    </row>
    <row r="12893" spans="1:7">
      <c r="A12893" s="1">
        <v>0</v>
      </c>
      <c r="B12893" s="1">
        <v>12891</v>
      </c>
      <c r="C12893" s="1">
        <v>47621</v>
      </c>
      <c r="D12893" s="1">
        <v>346</v>
      </c>
      <c r="F12893" s="1">
        <v>94434</v>
      </c>
      <c r="G12893" s="1">
        <v>737</v>
      </c>
    </row>
    <row r="12894" spans="1:7">
      <c r="A12894" s="1">
        <v>0</v>
      </c>
      <c r="B12894" s="1">
        <v>12892</v>
      </c>
      <c r="C12894" s="1">
        <v>423888</v>
      </c>
      <c r="D12894" s="1">
        <v>3190</v>
      </c>
      <c r="F12894" s="1">
        <v>94383</v>
      </c>
      <c r="G12894" s="1">
        <v>737</v>
      </c>
    </row>
    <row r="12895" spans="1:7">
      <c r="A12895" s="1">
        <v>0</v>
      </c>
      <c r="B12895" s="1">
        <v>12893</v>
      </c>
      <c r="C12895" s="1">
        <v>364163</v>
      </c>
      <c r="D12895" s="1">
        <v>2526</v>
      </c>
      <c r="F12895" s="1">
        <v>94382</v>
      </c>
      <c r="G12895" s="1">
        <v>737</v>
      </c>
    </row>
    <row r="12896" spans="1:7">
      <c r="A12896" s="1">
        <v>0</v>
      </c>
      <c r="B12896" s="1">
        <v>12894</v>
      </c>
      <c r="C12896" s="1">
        <v>399433</v>
      </c>
      <c r="D12896" s="1">
        <v>2648</v>
      </c>
      <c r="F12896" s="1">
        <v>94349</v>
      </c>
      <c r="G12896" s="1">
        <v>736</v>
      </c>
    </row>
    <row r="12897" spans="1:7">
      <c r="A12897" s="1">
        <v>0</v>
      </c>
      <c r="B12897" s="1">
        <v>12895</v>
      </c>
      <c r="C12897" s="1">
        <v>506319</v>
      </c>
      <c r="D12897" s="1">
        <v>3553</v>
      </c>
      <c r="F12897" s="1">
        <v>94328</v>
      </c>
      <c r="G12897" s="1">
        <v>736</v>
      </c>
    </row>
    <row r="12898" spans="1:7">
      <c r="A12898" s="1">
        <v>0</v>
      </c>
      <c r="B12898" s="1">
        <v>12896</v>
      </c>
      <c r="C12898" s="1">
        <v>72461</v>
      </c>
      <c r="D12898" s="1">
        <v>477</v>
      </c>
      <c r="F12898" s="1">
        <v>94321</v>
      </c>
      <c r="G12898" s="1">
        <v>736</v>
      </c>
    </row>
    <row r="12899" spans="1:7">
      <c r="A12899" s="1">
        <v>0</v>
      </c>
      <c r="B12899" s="1">
        <v>12897</v>
      </c>
      <c r="C12899" s="1">
        <v>34502</v>
      </c>
      <c r="D12899" s="1">
        <v>221</v>
      </c>
      <c r="F12899" s="1">
        <v>94293</v>
      </c>
      <c r="G12899" s="1">
        <v>735</v>
      </c>
    </row>
    <row r="12900" spans="1:7">
      <c r="A12900" s="1">
        <v>0</v>
      </c>
      <c r="B12900" s="1">
        <v>12898</v>
      </c>
      <c r="C12900" s="1">
        <v>87267</v>
      </c>
      <c r="D12900" s="1">
        <v>761</v>
      </c>
      <c r="F12900" s="1">
        <v>94289</v>
      </c>
      <c r="G12900" s="1">
        <v>733</v>
      </c>
    </row>
    <row r="12901" spans="1:7">
      <c r="A12901" s="1">
        <v>0</v>
      </c>
      <c r="B12901" s="1">
        <v>12899</v>
      </c>
      <c r="C12901" s="1">
        <v>60676</v>
      </c>
      <c r="D12901" s="1">
        <v>396</v>
      </c>
      <c r="F12901" s="1">
        <v>94278</v>
      </c>
      <c r="G12901" s="1">
        <v>733</v>
      </c>
    </row>
    <row r="12902" spans="1:7">
      <c r="A12902" s="1">
        <v>0</v>
      </c>
      <c r="B12902" s="1">
        <v>12900</v>
      </c>
      <c r="C12902" s="1">
        <v>52435</v>
      </c>
      <c r="D12902" s="1">
        <v>743</v>
      </c>
      <c r="F12902" s="1">
        <v>94275</v>
      </c>
      <c r="G12902" s="1">
        <v>733</v>
      </c>
    </row>
    <row r="12903" spans="1:7">
      <c r="A12903" s="1">
        <v>0</v>
      </c>
      <c r="B12903" s="1">
        <v>12901</v>
      </c>
      <c r="C12903" s="1">
        <v>51518</v>
      </c>
      <c r="D12903" s="1">
        <v>294</v>
      </c>
      <c r="F12903" s="1">
        <v>94231</v>
      </c>
      <c r="G12903" s="1">
        <v>733</v>
      </c>
    </row>
    <row r="12904" spans="1:7">
      <c r="A12904" s="1">
        <v>0</v>
      </c>
      <c r="B12904" s="1">
        <v>12902</v>
      </c>
      <c r="C12904" s="1">
        <v>7300</v>
      </c>
      <c r="D12904" s="1">
        <v>42</v>
      </c>
      <c r="F12904" s="1">
        <v>94206</v>
      </c>
      <c r="G12904" s="1">
        <v>732</v>
      </c>
    </row>
    <row r="12905" spans="1:7">
      <c r="A12905" s="1">
        <v>0</v>
      </c>
      <c r="B12905" s="1">
        <v>12903</v>
      </c>
      <c r="C12905" s="1">
        <v>50613</v>
      </c>
      <c r="D12905" s="1">
        <v>315</v>
      </c>
      <c r="F12905" s="1">
        <v>94201</v>
      </c>
      <c r="G12905" s="1">
        <v>732</v>
      </c>
    </row>
    <row r="12906" spans="1:7">
      <c r="A12906" s="1">
        <v>0</v>
      </c>
      <c r="B12906" s="1">
        <v>12904</v>
      </c>
      <c r="C12906" s="1">
        <v>39015</v>
      </c>
      <c r="D12906" s="1">
        <v>306</v>
      </c>
      <c r="F12906" s="1">
        <v>94169</v>
      </c>
      <c r="G12906" s="1">
        <v>732</v>
      </c>
    </row>
    <row r="12907" spans="1:7">
      <c r="A12907" s="1">
        <v>0</v>
      </c>
      <c r="B12907" s="1">
        <v>12905</v>
      </c>
      <c r="C12907" s="1">
        <v>40394</v>
      </c>
      <c r="D12907" s="1">
        <v>395</v>
      </c>
      <c r="F12907" s="1">
        <v>94164</v>
      </c>
      <c r="G12907" s="1">
        <v>732</v>
      </c>
    </row>
    <row r="12908" spans="1:7">
      <c r="A12908" s="1">
        <v>0</v>
      </c>
      <c r="B12908" s="1">
        <v>12906</v>
      </c>
      <c r="C12908" s="1">
        <v>40799</v>
      </c>
      <c r="D12908" s="1">
        <v>304</v>
      </c>
      <c r="F12908" s="1">
        <v>94141</v>
      </c>
      <c r="G12908" s="1">
        <v>732</v>
      </c>
    </row>
    <row r="12909" spans="1:7">
      <c r="A12909" s="1">
        <v>0</v>
      </c>
      <c r="B12909" s="1">
        <v>12907</v>
      </c>
      <c r="C12909" s="1">
        <v>46320</v>
      </c>
      <c r="D12909" s="1">
        <v>364</v>
      </c>
      <c r="F12909" s="1">
        <v>94140</v>
      </c>
      <c r="G12909" s="1">
        <v>732</v>
      </c>
    </row>
    <row r="12910" spans="1:7">
      <c r="A12910" s="1">
        <v>0</v>
      </c>
      <c r="B12910" s="1">
        <v>12908</v>
      </c>
      <c r="C12910" s="1">
        <v>57194</v>
      </c>
      <c r="D12910" s="1">
        <v>1388</v>
      </c>
      <c r="F12910" s="1">
        <v>94131</v>
      </c>
      <c r="G12910" s="1">
        <v>732</v>
      </c>
    </row>
    <row r="12911" spans="1:7">
      <c r="A12911" s="1">
        <v>0</v>
      </c>
      <c r="B12911" s="1">
        <v>12909</v>
      </c>
      <c r="C12911" s="1">
        <v>41451</v>
      </c>
      <c r="D12911" s="1">
        <v>308</v>
      </c>
      <c r="F12911" s="1">
        <v>94107</v>
      </c>
      <c r="G12911" s="1">
        <v>732</v>
      </c>
    </row>
    <row r="12912" spans="1:7">
      <c r="A12912" s="1">
        <v>0</v>
      </c>
      <c r="B12912" s="1">
        <v>12910</v>
      </c>
      <c r="C12912" s="1">
        <v>89930</v>
      </c>
      <c r="D12912" s="1">
        <v>501</v>
      </c>
      <c r="F12912" s="1">
        <v>94096</v>
      </c>
      <c r="G12912" s="1">
        <v>732</v>
      </c>
    </row>
    <row r="12913" spans="1:7">
      <c r="A12913" s="1">
        <v>0</v>
      </c>
      <c r="B12913" s="1">
        <v>12911</v>
      </c>
      <c r="C12913" s="1">
        <v>72604</v>
      </c>
      <c r="D12913" s="1">
        <v>481</v>
      </c>
      <c r="F12913" s="1">
        <v>94078</v>
      </c>
      <c r="G12913" s="1">
        <v>731</v>
      </c>
    </row>
    <row r="12914" spans="1:7">
      <c r="A12914" s="1">
        <v>0</v>
      </c>
      <c r="B12914" s="1">
        <v>12912</v>
      </c>
      <c r="C12914" s="1">
        <v>671535</v>
      </c>
      <c r="D12914" s="1">
        <v>4767</v>
      </c>
      <c r="F12914" s="1">
        <v>94043</v>
      </c>
      <c r="G12914" s="1">
        <v>731</v>
      </c>
    </row>
    <row r="12915" spans="1:7">
      <c r="A12915" s="1">
        <v>0</v>
      </c>
      <c r="B12915" s="1">
        <v>12913</v>
      </c>
      <c r="C12915" s="1">
        <v>409306</v>
      </c>
      <c r="D12915" s="1">
        <v>2913</v>
      </c>
      <c r="F12915" s="1">
        <v>94018</v>
      </c>
      <c r="G12915" s="1">
        <v>731</v>
      </c>
    </row>
    <row r="12916" spans="1:7">
      <c r="A12916" s="1">
        <v>0</v>
      </c>
      <c r="B12916" s="1">
        <v>12914</v>
      </c>
      <c r="C12916" s="1">
        <v>400381</v>
      </c>
      <c r="D12916" s="1">
        <v>2991</v>
      </c>
      <c r="F12916" s="1">
        <v>94009</v>
      </c>
      <c r="G12916" s="1">
        <v>731</v>
      </c>
    </row>
    <row r="12917" spans="1:7">
      <c r="A12917" s="1">
        <v>0</v>
      </c>
      <c r="B12917" s="1">
        <v>12915</v>
      </c>
      <c r="C12917" s="1">
        <v>630907</v>
      </c>
      <c r="D12917" s="1">
        <v>4848</v>
      </c>
      <c r="F12917" s="1">
        <v>93984</v>
      </c>
      <c r="G12917" s="1">
        <v>731</v>
      </c>
    </row>
    <row r="12918" spans="1:7">
      <c r="A12918" s="1">
        <v>0</v>
      </c>
      <c r="B12918" s="1">
        <v>12916</v>
      </c>
      <c r="C12918" s="1">
        <v>727828</v>
      </c>
      <c r="D12918" s="1">
        <v>4214</v>
      </c>
      <c r="F12918" s="1">
        <v>93949</v>
      </c>
      <c r="G12918" s="1">
        <v>731</v>
      </c>
    </row>
    <row r="12919" spans="1:7">
      <c r="A12919" s="1">
        <v>0</v>
      </c>
      <c r="B12919" s="1">
        <v>12917</v>
      </c>
      <c r="C12919" s="1">
        <v>324759</v>
      </c>
      <c r="D12919" s="1">
        <v>2248</v>
      </c>
      <c r="F12919" s="1">
        <v>93906</v>
      </c>
      <c r="G12919" s="1">
        <v>730</v>
      </c>
    </row>
    <row r="12920" spans="1:7">
      <c r="A12920" s="1">
        <v>0</v>
      </c>
      <c r="B12920" s="1">
        <v>12918</v>
      </c>
      <c r="C12920" s="1">
        <v>42225</v>
      </c>
      <c r="D12920" s="1">
        <v>275</v>
      </c>
      <c r="F12920" s="1">
        <v>93880</v>
      </c>
      <c r="G12920" s="1">
        <v>730</v>
      </c>
    </row>
    <row r="12921" spans="1:7">
      <c r="A12921" s="1">
        <v>0</v>
      </c>
      <c r="B12921" s="1">
        <v>12919</v>
      </c>
      <c r="C12921" s="1">
        <v>612192</v>
      </c>
      <c r="D12921" s="1">
        <v>4228</v>
      </c>
      <c r="F12921" s="1">
        <v>93823</v>
      </c>
      <c r="G12921" s="1">
        <v>730</v>
      </c>
    </row>
    <row r="12922" spans="1:7">
      <c r="A12922" s="1">
        <v>0</v>
      </c>
      <c r="B12922" s="1">
        <v>12920</v>
      </c>
      <c r="C12922" s="1">
        <v>573641</v>
      </c>
      <c r="D12922" s="1">
        <v>4027</v>
      </c>
      <c r="F12922" s="1">
        <v>93811</v>
      </c>
      <c r="G12922" s="1">
        <v>730</v>
      </c>
    </row>
    <row r="12923" spans="1:7">
      <c r="A12923" s="1">
        <v>0</v>
      </c>
      <c r="B12923" s="1">
        <v>12921</v>
      </c>
      <c r="C12923" s="1">
        <v>405151</v>
      </c>
      <c r="D12923" s="1">
        <v>3697</v>
      </c>
      <c r="F12923" s="1">
        <v>93798</v>
      </c>
      <c r="G12923" s="1">
        <v>729</v>
      </c>
    </row>
    <row r="12924" spans="1:7">
      <c r="A12924" s="1">
        <v>0</v>
      </c>
      <c r="B12924" s="1">
        <v>12922</v>
      </c>
      <c r="C12924" s="1">
        <v>624651</v>
      </c>
      <c r="D12924" s="1">
        <v>4210</v>
      </c>
      <c r="F12924" s="1">
        <v>93778</v>
      </c>
      <c r="G12924" s="1">
        <v>729</v>
      </c>
    </row>
    <row r="12925" spans="1:7">
      <c r="A12925" s="1">
        <v>0</v>
      </c>
      <c r="B12925" s="1">
        <v>12923</v>
      </c>
      <c r="C12925" s="1">
        <v>570002</v>
      </c>
      <c r="D12925" s="1">
        <v>5524</v>
      </c>
      <c r="F12925" s="1">
        <v>93691</v>
      </c>
      <c r="G12925" s="1">
        <v>729</v>
      </c>
    </row>
    <row r="12926" spans="1:7">
      <c r="A12926" s="1">
        <v>0</v>
      </c>
      <c r="B12926" s="1">
        <v>12924</v>
      </c>
      <c r="C12926" s="1">
        <v>572588</v>
      </c>
      <c r="D12926" s="1">
        <v>6914</v>
      </c>
      <c r="F12926" s="1">
        <v>93677</v>
      </c>
      <c r="G12926" s="1">
        <v>728</v>
      </c>
    </row>
    <row r="12927" spans="1:7">
      <c r="A12927" s="1">
        <v>0</v>
      </c>
      <c r="B12927" s="1">
        <v>12925</v>
      </c>
      <c r="C12927" s="1">
        <v>504931</v>
      </c>
      <c r="D12927" s="1">
        <v>3981</v>
      </c>
      <c r="F12927" s="1">
        <v>93645</v>
      </c>
      <c r="G12927" s="1">
        <v>728</v>
      </c>
    </row>
    <row r="12928" spans="1:7">
      <c r="A12928" s="1">
        <v>0</v>
      </c>
      <c r="B12928" s="1">
        <v>12926</v>
      </c>
      <c r="C12928" s="1">
        <v>503609</v>
      </c>
      <c r="D12928" s="1">
        <v>4081</v>
      </c>
      <c r="F12928" s="1">
        <v>93644</v>
      </c>
      <c r="G12928" s="1">
        <v>728</v>
      </c>
    </row>
    <row r="12929" spans="1:7">
      <c r="A12929" s="1">
        <v>0</v>
      </c>
      <c r="B12929" s="1">
        <v>12927</v>
      </c>
      <c r="C12929" s="1">
        <v>996294</v>
      </c>
      <c r="D12929" s="1">
        <v>12656</v>
      </c>
      <c r="F12929" s="1">
        <v>93517</v>
      </c>
      <c r="G12929" s="1">
        <v>727</v>
      </c>
    </row>
    <row r="12930" spans="1:7">
      <c r="A12930" s="1">
        <v>0</v>
      </c>
      <c r="B12930" s="1">
        <v>12928</v>
      </c>
      <c r="C12930" s="1">
        <v>1360806</v>
      </c>
      <c r="D12930" s="1">
        <v>12999</v>
      </c>
      <c r="F12930" s="1">
        <v>93491</v>
      </c>
      <c r="G12930" s="1">
        <v>727</v>
      </c>
    </row>
    <row r="12931" spans="1:7">
      <c r="A12931" s="1">
        <v>0</v>
      </c>
      <c r="B12931" s="1">
        <v>12929</v>
      </c>
      <c r="C12931" s="1">
        <v>551725</v>
      </c>
      <c r="D12931" s="1">
        <v>12131</v>
      </c>
      <c r="F12931" s="1">
        <v>93455</v>
      </c>
      <c r="G12931" s="1">
        <v>727</v>
      </c>
    </row>
    <row r="12932" spans="1:7">
      <c r="A12932" s="1">
        <v>0</v>
      </c>
      <c r="B12932" s="1">
        <v>12930</v>
      </c>
      <c r="C12932" s="1">
        <v>924299</v>
      </c>
      <c r="D12932" s="1">
        <v>26659</v>
      </c>
      <c r="F12932" s="1">
        <v>93442</v>
      </c>
      <c r="G12932" s="1">
        <v>726</v>
      </c>
    </row>
    <row r="12933" spans="1:7">
      <c r="A12933" s="1">
        <v>0</v>
      </c>
      <c r="B12933" s="1">
        <v>12931</v>
      </c>
      <c r="C12933" s="1">
        <v>927478</v>
      </c>
      <c r="D12933" s="1">
        <v>11686</v>
      </c>
      <c r="F12933" s="1">
        <v>93428</v>
      </c>
      <c r="G12933" s="1">
        <v>726</v>
      </c>
    </row>
    <row r="12934" spans="1:7">
      <c r="A12934" s="1">
        <v>0</v>
      </c>
      <c r="B12934" s="1">
        <v>12932</v>
      </c>
      <c r="C12934" s="1">
        <v>482782</v>
      </c>
      <c r="D12934" s="1">
        <v>3864</v>
      </c>
      <c r="F12934" s="1">
        <v>93389</v>
      </c>
      <c r="G12934" s="1">
        <v>726</v>
      </c>
    </row>
    <row r="12935" spans="1:7">
      <c r="A12935" s="1">
        <v>0</v>
      </c>
      <c r="B12935" s="1">
        <v>12933</v>
      </c>
      <c r="C12935" s="1">
        <v>219042</v>
      </c>
      <c r="D12935" s="1">
        <v>1693</v>
      </c>
      <c r="F12935" s="1">
        <v>93388</v>
      </c>
      <c r="G12935" s="1">
        <v>726</v>
      </c>
    </row>
    <row r="12936" spans="1:7">
      <c r="A12936" s="1">
        <v>0</v>
      </c>
      <c r="B12936" s="1">
        <v>12934</v>
      </c>
      <c r="C12936" s="1">
        <v>42902</v>
      </c>
      <c r="D12936" s="1">
        <v>331</v>
      </c>
      <c r="F12936" s="1">
        <v>93367</v>
      </c>
      <c r="G12936" s="1">
        <v>725</v>
      </c>
    </row>
    <row r="12937" spans="1:7">
      <c r="A12937" s="1">
        <v>0</v>
      </c>
      <c r="B12937" s="1">
        <v>12935</v>
      </c>
      <c r="C12937" s="1">
        <v>385856</v>
      </c>
      <c r="D12937" s="1">
        <v>3027</v>
      </c>
      <c r="F12937" s="1">
        <v>93341</v>
      </c>
      <c r="G12937" s="1">
        <v>725</v>
      </c>
    </row>
    <row r="12938" spans="1:7">
      <c r="A12938" s="1">
        <v>0</v>
      </c>
      <c r="B12938" s="1">
        <v>12936</v>
      </c>
      <c r="C12938" s="1">
        <v>691703</v>
      </c>
      <c r="D12938" s="1">
        <v>6535</v>
      </c>
      <c r="F12938" s="1">
        <v>93335</v>
      </c>
      <c r="G12938" s="1">
        <v>725</v>
      </c>
    </row>
    <row r="12939" spans="1:7">
      <c r="A12939" s="1">
        <v>0</v>
      </c>
      <c r="B12939" s="1">
        <v>12937</v>
      </c>
      <c r="C12939" s="1">
        <v>316618</v>
      </c>
      <c r="D12939" s="1">
        <v>2972</v>
      </c>
      <c r="F12939" s="1">
        <v>93332</v>
      </c>
      <c r="G12939" s="1">
        <v>725</v>
      </c>
    </row>
    <row r="12940" spans="1:7">
      <c r="A12940" s="1">
        <v>0</v>
      </c>
      <c r="B12940" s="1">
        <v>12938</v>
      </c>
      <c r="C12940" s="1">
        <v>509319</v>
      </c>
      <c r="D12940" s="1">
        <v>16566</v>
      </c>
      <c r="F12940" s="1">
        <v>93289</v>
      </c>
      <c r="G12940" s="1">
        <v>725</v>
      </c>
    </row>
    <row r="12941" spans="1:7">
      <c r="A12941" s="1">
        <v>0</v>
      </c>
      <c r="B12941" s="1">
        <v>12939</v>
      </c>
      <c r="C12941" s="1">
        <v>546993</v>
      </c>
      <c r="D12941" s="1">
        <v>11068</v>
      </c>
      <c r="F12941" s="1">
        <v>93255</v>
      </c>
      <c r="G12941" s="1">
        <v>725</v>
      </c>
    </row>
    <row r="12942" spans="1:7">
      <c r="A12942" s="1">
        <v>0</v>
      </c>
      <c r="B12942" s="1">
        <v>12940</v>
      </c>
      <c r="C12942" s="1">
        <v>565619</v>
      </c>
      <c r="D12942" s="1">
        <v>4693</v>
      </c>
      <c r="F12942" s="1">
        <v>93244</v>
      </c>
      <c r="G12942" s="1">
        <v>724</v>
      </c>
    </row>
    <row r="12943" spans="1:7">
      <c r="A12943" s="1">
        <v>0</v>
      </c>
      <c r="B12943" s="1">
        <v>12941</v>
      </c>
      <c r="C12943" s="1">
        <v>296638</v>
      </c>
      <c r="D12943" s="1">
        <v>2331</v>
      </c>
      <c r="F12943" s="1">
        <v>93220</v>
      </c>
      <c r="G12943" s="1">
        <v>724</v>
      </c>
    </row>
    <row r="12944" spans="1:7">
      <c r="A12944" s="1">
        <v>0</v>
      </c>
      <c r="B12944" s="1">
        <v>12942</v>
      </c>
      <c r="C12944" s="1">
        <v>482955</v>
      </c>
      <c r="D12944" s="1">
        <v>4173</v>
      </c>
      <c r="F12944" s="1">
        <v>93220</v>
      </c>
      <c r="G12944" s="1">
        <v>724</v>
      </c>
    </row>
    <row r="12945" spans="1:7">
      <c r="A12945" s="1">
        <v>0</v>
      </c>
      <c r="B12945" s="1">
        <v>12943</v>
      </c>
      <c r="C12945" s="1">
        <v>690153</v>
      </c>
      <c r="D12945" s="1">
        <v>5581</v>
      </c>
      <c r="F12945" s="1">
        <v>93201</v>
      </c>
      <c r="G12945" s="1">
        <v>724</v>
      </c>
    </row>
    <row r="12946" spans="1:7">
      <c r="A12946" s="1">
        <v>0</v>
      </c>
      <c r="B12946" s="1">
        <v>12944</v>
      </c>
      <c r="C12946" s="1">
        <v>648466</v>
      </c>
      <c r="D12946" s="1">
        <v>5222</v>
      </c>
      <c r="F12946" s="1">
        <v>93181</v>
      </c>
      <c r="G12946" s="1">
        <v>723</v>
      </c>
    </row>
    <row r="12947" spans="1:7">
      <c r="A12947" s="1">
        <v>0</v>
      </c>
      <c r="B12947" s="1">
        <v>12945</v>
      </c>
      <c r="C12947" s="1">
        <v>497303</v>
      </c>
      <c r="D12947" s="1">
        <v>33914</v>
      </c>
      <c r="F12947" s="1">
        <v>93160</v>
      </c>
      <c r="G12947" s="1">
        <v>723</v>
      </c>
    </row>
    <row r="12948" spans="1:7">
      <c r="A12948" s="1">
        <v>0</v>
      </c>
      <c r="B12948" s="1">
        <v>12946</v>
      </c>
      <c r="C12948" s="1">
        <v>535100</v>
      </c>
      <c r="D12948" s="1">
        <v>4299</v>
      </c>
      <c r="F12948" s="1">
        <v>93150</v>
      </c>
      <c r="G12948" s="1">
        <v>723</v>
      </c>
    </row>
    <row r="12949" spans="1:7">
      <c r="A12949" s="1">
        <v>0</v>
      </c>
      <c r="B12949" s="1">
        <v>12947</v>
      </c>
      <c r="C12949" s="1">
        <v>883621</v>
      </c>
      <c r="D12949" s="1">
        <v>23173</v>
      </c>
      <c r="F12949" s="1">
        <v>93144</v>
      </c>
      <c r="G12949" s="1">
        <v>723</v>
      </c>
    </row>
    <row r="12950" spans="1:7">
      <c r="A12950" s="1">
        <v>0</v>
      </c>
      <c r="B12950" s="1">
        <v>12948</v>
      </c>
      <c r="C12950" s="1">
        <v>463742</v>
      </c>
      <c r="D12950" s="1">
        <v>3255</v>
      </c>
      <c r="F12950" s="1">
        <v>93136</v>
      </c>
      <c r="G12950" s="1">
        <v>723</v>
      </c>
    </row>
    <row r="12951" spans="1:7">
      <c r="A12951" s="1">
        <v>0</v>
      </c>
      <c r="B12951" s="1">
        <v>12949</v>
      </c>
      <c r="C12951" s="1">
        <v>222422</v>
      </c>
      <c r="D12951" s="1">
        <v>1866</v>
      </c>
      <c r="F12951" s="1">
        <v>93015</v>
      </c>
      <c r="G12951" s="1">
        <v>723</v>
      </c>
    </row>
    <row r="12952" spans="1:7">
      <c r="A12952" s="1">
        <v>0</v>
      </c>
      <c r="B12952" s="1">
        <v>12950</v>
      </c>
      <c r="C12952" s="1">
        <v>82456</v>
      </c>
      <c r="D12952" s="1">
        <v>673</v>
      </c>
      <c r="F12952" s="1">
        <v>93013</v>
      </c>
      <c r="G12952" s="1">
        <v>723</v>
      </c>
    </row>
    <row r="12953" spans="1:7">
      <c r="A12953" s="1">
        <v>0</v>
      </c>
      <c r="B12953" s="1">
        <v>12951</v>
      </c>
      <c r="C12953" s="1">
        <v>554349</v>
      </c>
      <c r="D12953" s="1">
        <v>12228</v>
      </c>
      <c r="F12953" s="1">
        <v>93006</v>
      </c>
      <c r="G12953" s="1">
        <v>723</v>
      </c>
    </row>
    <row r="12954" spans="1:7">
      <c r="A12954" s="1">
        <v>0</v>
      </c>
      <c r="B12954" s="1">
        <v>12952</v>
      </c>
      <c r="C12954" s="1">
        <v>43706</v>
      </c>
      <c r="D12954" s="1">
        <v>341</v>
      </c>
      <c r="F12954" s="1">
        <v>93006</v>
      </c>
      <c r="G12954" s="1">
        <v>721</v>
      </c>
    </row>
    <row r="12955" spans="1:7">
      <c r="A12955" s="1">
        <v>0</v>
      </c>
      <c r="B12955" s="1">
        <v>12953</v>
      </c>
      <c r="C12955" s="1">
        <v>67403</v>
      </c>
      <c r="D12955" s="1">
        <v>913</v>
      </c>
      <c r="F12955" s="1">
        <v>93002</v>
      </c>
      <c r="G12955" s="1">
        <v>721</v>
      </c>
    </row>
    <row r="12956" spans="1:7">
      <c r="A12956" s="1">
        <v>0</v>
      </c>
      <c r="B12956" s="1">
        <v>12954</v>
      </c>
      <c r="C12956" s="1">
        <v>45160</v>
      </c>
      <c r="D12956" s="1">
        <v>400</v>
      </c>
      <c r="F12956" s="1">
        <v>93002</v>
      </c>
      <c r="G12956" s="1">
        <v>721</v>
      </c>
    </row>
    <row r="12957" spans="1:7">
      <c r="A12957" s="1">
        <v>0</v>
      </c>
      <c r="B12957" s="1">
        <v>12955</v>
      </c>
      <c r="C12957" s="1">
        <v>185420</v>
      </c>
      <c r="D12957" s="1">
        <v>2991</v>
      </c>
      <c r="F12957" s="1">
        <v>92991</v>
      </c>
      <c r="G12957" s="1">
        <v>721</v>
      </c>
    </row>
    <row r="12958" spans="1:7">
      <c r="A12958" s="1">
        <v>0</v>
      </c>
      <c r="B12958" s="1">
        <v>12956</v>
      </c>
      <c r="C12958" s="1">
        <v>345722</v>
      </c>
      <c r="D12958" s="1">
        <v>2901</v>
      </c>
      <c r="F12958" s="1">
        <v>92988</v>
      </c>
      <c r="G12958" s="1">
        <v>720</v>
      </c>
    </row>
    <row r="12959" spans="1:7">
      <c r="A12959" s="1">
        <v>0</v>
      </c>
      <c r="B12959" s="1">
        <v>12957</v>
      </c>
      <c r="C12959" s="1">
        <v>331141</v>
      </c>
      <c r="D12959" s="1">
        <v>11342</v>
      </c>
      <c r="F12959" s="1">
        <v>92976</v>
      </c>
      <c r="G12959" s="1">
        <v>720</v>
      </c>
    </row>
    <row r="12960" spans="1:7">
      <c r="A12960" s="1">
        <v>0</v>
      </c>
      <c r="B12960" s="1">
        <v>12958</v>
      </c>
      <c r="C12960" s="1">
        <v>457100</v>
      </c>
      <c r="D12960" s="1">
        <v>3430</v>
      </c>
      <c r="F12960" s="1">
        <v>92962</v>
      </c>
      <c r="G12960" s="1">
        <v>720</v>
      </c>
    </row>
    <row r="12961" spans="1:7">
      <c r="A12961" s="1">
        <v>0</v>
      </c>
      <c r="B12961" s="1">
        <v>12959</v>
      </c>
      <c r="C12961" s="1">
        <v>470480</v>
      </c>
      <c r="D12961" s="1">
        <v>3941</v>
      </c>
      <c r="F12961" s="1">
        <v>92898</v>
      </c>
      <c r="G12961" s="1">
        <v>720</v>
      </c>
    </row>
    <row r="12962" spans="1:7">
      <c r="A12962" s="1">
        <v>0</v>
      </c>
      <c r="B12962" s="1">
        <v>12960</v>
      </c>
      <c r="C12962" s="1">
        <v>781551</v>
      </c>
      <c r="D12962" s="1">
        <v>9224</v>
      </c>
      <c r="F12962" s="1">
        <v>92884</v>
      </c>
      <c r="G12962" s="1">
        <v>720</v>
      </c>
    </row>
    <row r="12963" spans="1:7">
      <c r="A12963" s="1">
        <v>0</v>
      </c>
      <c r="B12963" s="1">
        <v>12961</v>
      </c>
      <c r="C12963" s="1">
        <v>254230</v>
      </c>
      <c r="D12963" s="1">
        <v>2067</v>
      </c>
      <c r="F12963" s="1">
        <v>92880</v>
      </c>
      <c r="G12963" s="1">
        <v>720</v>
      </c>
    </row>
    <row r="12964" spans="1:7">
      <c r="A12964" s="1">
        <v>0</v>
      </c>
      <c r="B12964" s="1">
        <v>12962</v>
      </c>
      <c r="C12964" s="1">
        <v>505490</v>
      </c>
      <c r="D12964" s="1">
        <v>4622</v>
      </c>
      <c r="F12964" s="1">
        <v>92761</v>
      </c>
      <c r="G12964" s="1">
        <v>719</v>
      </c>
    </row>
    <row r="12965" spans="1:7">
      <c r="A12965" s="1">
        <v>0</v>
      </c>
      <c r="B12965" s="1">
        <v>12963</v>
      </c>
      <c r="C12965" s="1">
        <v>418400</v>
      </c>
      <c r="D12965" s="1">
        <v>3282</v>
      </c>
      <c r="F12965" s="1">
        <v>92753</v>
      </c>
      <c r="G12965" s="1">
        <v>719</v>
      </c>
    </row>
    <row r="12966" spans="1:7">
      <c r="A12966" s="1">
        <v>0</v>
      </c>
      <c r="B12966" s="1">
        <v>12964</v>
      </c>
      <c r="C12966" s="1">
        <v>377054</v>
      </c>
      <c r="D12966" s="1">
        <v>3184</v>
      </c>
      <c r="F12966" s="1">
        <v>92747</v>
      </c>
      <c r="G12966" s="1">
        <v>719</v>
      </c>
    </row>
    <row r="12967" spans="1:7">
      <c r="A12967" s="1">
        <v>0</v>
      </c>
      <c r="B12967" s="1">
        <v>12965</v>
      </c>
      <c r="C12967" s="1">
        <v>215718</v>
      </c>
      <c r="D12967" s="1">
        <v>1743</v>
      </c>
      <c r="F12967" s="1">
        <v>92722</v>
      </c>
      <c r="G12967" s="1">
        <v>719</v>
      </c>
    </row>
    <row r="12968" spans="1:7">
      <c r="A12968" s="1">
        <v>0</v>
      </c>
      <c r="B12968" s="1">
        <v>12966</v>
      </c>
      <c r="C12968" s="1">
        <v>33521</v>
      </c>
      <c r="D12968" s="1">
        <v>286</v>
      </c>
      <c r="F12968" s="1">
        <v>92687</v>
      </c>
      <c r="G12968" s="1">
        <v>719</v>
      </c>
    </row>
    <row r="12969" spans="1:7">
      <c r="A12969" s="1">
        <v>0</v>
      </c>
      <c r="B12969" s="1">
        <v>12967</v>
      </c>
      <c r="C12969" s="1">
        <v>333447</v>
      </c>
      <c r="D12969" s="1">
        <v>2755</v>
      </c>
      <c r="F12969" s="1">
        <v>92613</v>
      </c>
      <c r="G12969" s="1">
        <v>719</v>
      </c>
    </row>
    <row r="12970" spans="1:7">
      <c r="A12970" s="1">
        <v>0</v>
      </c>
      <c r="B12970" s="1">
        <v>12968</v>
      </c>
      <c r="C12970" s="1">
        <v>362517</v>
      </c>
      <c r="D12970" s="1">
        <v>3564</v>
      </c>
      <c r="F12970" s="1">
        <v>92604</v>
      </c>
      <c r="G12970" s="1">
        <v>718</v>
      </c>
    </row>
    <row r="12971" spans="1:7">
      <c r="A12971" s="1">
        <v>0</v>
      </c>
      <c r="B12971" s="1">
        <v>12969</v>
      </c>
      <c r="C12971" s="1">
        <v>201721</v>
      </c>
      <c r="D12971" s="1">
        <v>1901</v>
      </c>
      <c r="F12971" s="1">
        <v>92572</v>
      </c>
      <c r="G12971" s="1">
        <v>718</v>
      </c>
    </row>
    <row r="12972" spans="1:7">
      <c r="A12972" s="1">
        <v>0</v>
      </c>
      <c r="B12972" s="1">
        <v>12970</v>
      </c>
      <c r="C12972" s="1">
        <v>152685</v>
      </c>
      <c r="D12972" s="1">
        <v>1661</v>
      </c>
      <c r="F12972" s="1">
        <v>92555</v>
      </c>
      <c r="G12972" s="1">
        <v>718</v>
      </c>
    </row>
    <row r="12973" spans="1:7">
      <c r="A12973" s="1">
        <v>0</v>
      </c>
      <c r="B12973" s="1">
        <v>12971</v>
      </c>
      <c r="C12973" s="1">
        <v>277345</v>
      </c>
      <c r="D12973" s="1">
        <v>3095</v>
      </c>
      <c r="F12973" s="1">
        <v>92546</v>
      </c>
      <c r="G12973" s="1">
        <v>718</v>
      </c>
    </row>
    <row r="12974" spans="1:7">
      <c r="A12974" s="1">
        <v>0</v>
      </c>
      <c r="B12974" s="1">
        <v>12972</v>
      </c>
      <c r="C12974" s="1">
        <v>315729</v>
      </c>
      <c r="D12974" s="1">
        <v>2879</v>
      </c>
      <c r="F12974" s="1">
        <v>92538</v>
      </c>
      <c r="G12974" s="1">
        <v>718</v>
      </c>
    </row>
    <row r="12975" spans="1:7">
      <c r="A12975" s="1">
        <v>0</v>
      </c>
      <c r="B12975" s="1">
        <v>12973</v>
      </c>
      <c r="C12975" s="1">
        <v>304118</v>
      </c>
      <c r="D12975" s="1">
        <v>2426</v>
      </c>
      <c r="F12975" s="1">
        <v>92533</v>
      </c>
      <c r="G12975" s="1">
        <v>718</v>
      </c>
    </row>
    <row r="12976" spans="1:7">
      <c r="A12976" s="1">
        <v>0</v>
      </c>
      <c r="B12976" s="1">
        <v>12974</v>
      </c>
      <c r="C12976" s="1">
        <v>381301</v>
      </c>
      <c r="D12976" s="1">
        <v>3641</v>
      </c>
      <c r="F12976" s="1">
        <v>92484</v>
      </c>
      <c r="G12976" s="1">
        <v>718</v>
      </c>
    </row>
    <row r="12977" spans="1:7">
      <c r="A12977" s="1">
        <v>0</v>
      </c>
      <c r="B12977" s="1">
        <v>12975</v>
      </c>
      <c r="C12977" s="1">
        <v>496623</v>
      </c>
      <c r="D12977" s="1">
        <v>12548</v>
      </c>
      <c r="F12977" s="1">
        <v>92463</v>
      </c>
      <c r="G12977" s="1">
        <v>717</v>
      </c>
    </row>
    <row r="12978" spans="1:7">
      <c r="A12978" s="1">
        <v>0</v>
      </c>
      <c r="B12978" s="1">
        <v>12976</v>
      </c>
      <c r="C12978" s="1">
        <v>671033</v>
      </c>
      <c r="D12978" s="1">
        <v>5259</v>
      </c>
      <c r="F12978" s="1">
        <v>92447</v>
      </c>
      <c r="G12978" s="1">
        <v>717</v>
      </c>
    </row>
    <row r="12979" spans="1:7">
      <c r="A12979" s="1">
        <v>0</v>
      </c>
      <c r="B12979" s="1">
        <v>12977</v>
      </c>
      <c r="C12979" s="1">
        <v>300548</v>
      </c>
      <c r="D12979" s="1">
        <v>2386</v>
      </c>
      <c r="F12979" s="1">
        <v>92432</v>
      </c>
      <c r="G12979" s="1">
        <v>717</v>
      </c>
    </row>
    <row r="12980" spans="1:7">
      <c r="A12980" s="1">
        <v>0</v>
      </c>
      <c r="B12980" s="1">
        <v>12978</v>
      </c>
      <c r="C12980" s="1">
        <v>442534</v>
      </c>
      <c r="D12980" s="1">
        <v>3596</v>
      </c>
      <c r="F12980" s="1">
        <v>92414</v>
      </c>
      <c r="G12980" s="1">
        <v>717</v>
      </c>
    </row>
    <row r="12981" spans="1:7">
      <c r="A12981" s="1">
        <v>0</v>
      </c>
      <c r="B12981" s="1">
        <v>12979</v>
      </c>
      <c r="C12981" s="1">
        <v>639647</v>
      </c>
      <c r="D12981" s="1">
        <v>4946</v>
      </c>
      <c r="F12981" s="1">
        <v>92400</v>
      </c>
      <c r="G12981" s="1">
        <v>716</v>
      </c>
    </row>
    <row r="12982" spans="1:7">
      <c r="A12982" s="1">
        <v>0</v>
      </c>
      <c r="B12982" s="1">
        <v>12980</v>
      </c>
      <c r="C12982" s="1">
        <v>378637</v>
      </c>
      <c r="D12982" s="1">
        <v>2697</v>
      </c>
      <c r="F12982" s="1">
        <v>92393</v>
      </c>
      <c r="G12982" s="1">
        <v>716</v>
      </c>
    </row>
    <row r="12983" spans="1:7">
      <c r="A12983" s="1">
        <v>0</v>
      </c>
      <c r="B12983" s="1">
        <v>12981</v>
      </c>
      <c r="C12983" s="1">
        <v>191108</v>
      </c>
      <c r="D12983" s="1">
        <v>1498</v>
      </c>
      <c r="F12983" s="1">
        <v>92386</v>
      </c>
      <c r="G12983" s="1">
        <v>716</v>
      </c>
    </row>
    <row r="12984" spans="1:7">
      <c r="A12984" s="1">
        <v>0</v>
      </c>
      <c r="B12984" s="1">
        <v>12982</v>
      </c>
      <c r="C12984" s="1">
        <v>27649</v>
      </c>
      <c r="D12984" s="1">
        <v>198</v>
      </c>
      <c r="F12984" s="1">
        <v>92378</v>
      </c>
      <c r="G12984" s="1">
        <v>716</v>
      </c>
    </row>
    <row r="12985" spans="1:7">
      <c r="A12985" s="1">
        <v>0</v>
      </c>
      <c r="B12985" s="1">
        <v>12983</v>
      </c>
      <c r="C12985" s="1">
        <v>353672</v>
      </c>
      <c r="D12985" s="1">
        <v>2606</v>
      </c>
      <c r="F12985" s="1">
        <v>92331</v>
      </c>
      <c r="G12985" s="1">
        <v>716</v>
      </c>
    </row>
    <row r="12986" spans="1:7">
      <c r="A12986" s="1">
        <v>0</v>
      </c>
      <c r="B12986" s="1">
        <v>12984</v>
      </c>
      <c r="C12986" s="1">
        <v>510709</v>
      </c>
      <c r="D12986" s="1">
        <v>4155</v>
      </c>
      <c r="F12986" s="1">
        <v>92304</v>
      </c>
      <c r="G12986" s="1">
        <v>715</v>
      </c>
    </row>
    <row r="12987" spans="1:7">
      <c r="A12987" s="1">
        <v>0</v>
      </c>
      <c r="B12987" s="1">
        <v>12985</v>
      </c>
      <c r="C12987" s="1">
        <v>330969</v>
      </c>
      <c r="D12987" s="1">
        <v>3094</v>
      </c>
      <c r="F12987" s="1">
        <v>92298</v>
      </c>
      <c r="G12987" s="1">
        <v>715</v>
      </c>
    </row>
    <row r="12988" spans="1:7">
      <c r="A12988" s="1">
        <v>0</v>
      </c>
      <c r="B12988" s="1">
        <v>12986</v>
      </c>
      <c r="C12988" s="1">
        <v>498755</v>
      </c>
      <c r="D12988" s="1">
        <v>4170</v>
      </c>
      <c r="F12988" s="1">
        <v>92248</v>
      </c>
      <c r="G12988" s="1">
        <v>715</v>
      </c>
    </row>
    <row r="12989" spans="1:7">
      <c r="A12989" s="1">
        <v>0</v>
      </c>
      <c r="B12989" s="1">
        <v>12987</v>
      </c>
      <c r="C12989" s="1">
        <v>581880</v>
      </c>
      <c r="D12989" s="1">
        <v>6743</v>
      </c>
      <c r="F12989" s="1">
        <v>92240</v>
      </c>
      <c r="G12989" s="1">
        <v>715</v>
      </c>
    </row>
    <row r="12990" spans="1:7">
      <c r="A12990" s="1">
        <v>0</v>
      </c>
      <c r="B12990" s="1">
        <v>12988</v>
      </c>
      <c r="C12990" s="1">
        <v>430373</v>
      </c>
      <c r="D12990" s="1">
        <v>3330</v>
      </c>
      <c r="F12990" s="1">
        <v>92236</v>
      </c>
      <c r="G12990" s="1">
        <v>715</v>
      </c>
    </row>
    <row r="12991" spans="1:7">
      <c r="A12991" s="1">
        <v>0</v>
      </c>
      <c r="B12991" s="1">
        <v>12989</v>
      </c>
      <c r="C12991" s="1">
        <v>305632</v>
      </c>
      <c r="D12991" s="1">
        <v>2440</v>
      </c>
      <c r="F12991" s="1">
        <v>92231</v>
      </c>
      <c r="G12991" s="1">
        <v>715</v>
      </c>
    </row>
    <row r="12992" spans="1:7">
      <c r="A12992" s="1">
        <v>0</v>
      </c>
      <c r="B12992" s="1">
        <v>12990</v>
      </c>
      <c r="C12992" s="1">
        <v>368474</v>
      </c>
      <c r="D12992" s="1">
        <v>3243</v>
      </c>
      <c r="F12992" s="1">
        <v>92219</v>
      </c>
      <c r="G12992" s="1">
        <v>714</v>
      </c>
    </row>
    <row r="12993" spans="1:7">
      <c r="A12993" s="1">
        <v>0</v>
      </c>
      <c r="B12993" s="1">
        <v>12991</v>
      </c>
      <c r="C12993" s="1">
        <v>708648</v>
      </c>
      <c r="D12993" s="1">
        <v>5317</v>
      </c>
      <c r="F12993" s="1">
        <v>92214</v>
      </c>
      <c r="G12993" s="1">
        <v>714</v>
      </c>
    </row>
    <row r="12994" spans="1:7">
      <c r="A12994" s="1">
        <v>0</v>
      </c>
      <c r="B12994" s="1">
        <v>12992</v>
      </c>
      <c r="C12994" s="1">
        <v>1125718</v>
      </c>
      <c r="D12994" s="1">
        <v>8384</v>
      </c>
      <c r="F12994" s="1">
        <v>92204</v>
      </c>
      <c r="G12994" s="1">
        <v>714</v>
      </c>
    </row>
    <row r="12995" spans="1:7">
      <c r="A12995" s="1">
        <v>0</v>
      </c>
      <c r="B12995" s="1">
        <v>12993</v>
      </c>
      <c r="C12995" s="1">
        <v>511028</v>
      </c>
      <c r="D12995" s="1">
        <v>3875</v>
      </c>
      <c r="F12995" s="1">
        <v>92193</v>
      </c>
      <c r="G12995" s="1">
        <v>714</v>
      </c>
    </row>
    <row r="12996" spans="1:7">
      <c r="A12996" s="1">
        <v>0</v>
      </c>
      <c r="B12996" s="1">
        <v>12994</v>
      </c>
      <c r="C12996" s="1">
        <v>636974</v>
      </c>
      <c r="D12996" s="1">
        <v>4772</v>
      </c>
      <c r="F12996" s="1">
        <v>92139</v>
      </c>
      <c r="G12996" s="1">
        <v>713</v>
      </c>
    </row>
    <row r="12997" spans="1:7">
      <c r="A12997" s="1">
        <v>0</v>
      </c>
      <c r="B12997" s="1">
        <v>12995</v>
      </c>
      <c r="C12997" s="1">
        <v>930252</v>
      </c>
      <c r="D12997" s="1">
        <v>17016</v>
      </c>
      <c r="F12997" s="1">
        <v>92120</v>
      </c>
      <c r="G12997" s="1">
        <v>713</v>
      </c>
    </row>
    <row r="12998" spans="1:7">
      <c r="A12998" s="1">
        <v>0</v>
      </c>
      <c r="B12998" s="1">
        <v>12996</v>
      </c>
      <c r="C12998" s="1">
        <v>548258</v>
      </c>
      <c r="D12998" s="1">
        <v>4808</v>
      </c>
      <c r="F12998" s="1">
        <v>92102</v>
      </c>
      <c r="G12998" s="1">
        <v>713</v>
      </c>
    </row>
    <row r="12999" spans="1:7">
      <c r="A12999" s="1">
        <v>0</v>
      </c>
      <c r="B12999" s="1">
        <v>12997</v>
      </c>
      <c r="C12999" s="1">
        <v>326411</v>
      </c>
      <c r="D12999" s="1">
        <v>2315</v>
      </c>
      <c r="F12999" s="1">
        <v>92061</v>
      </c>
      <c r="G12999" s="1">
        <v>712</v>
      </c>
    </row>
    <row r="13000" spans="1:7">
      <c r="A13000" s="1">
        <v>0</v>
      </c>
      <c r="B13000" s="1">
        <v>12998</v>
      </c>
      <c r="C13000" s="1">
        <v>47942</v>
      </c>
      <c r="D13000" s="1">
        <v>443</v>
      </c>
      <c r="F13000" s="1">
        <v>92006</v>
      </c>
      <c r="G13000" s="1">
        <v>712</v>
      </c>
    </row>
    <row r="13001" spans="1:7">
      <c r="A13001" s="1">
        <v>0</v>
      </c>
      <c r="B13001" s="1">
        <v>12999</v>
      </c>
      <c r="C13001" s="1">
        <v>518694</v>
      </c>
      <c r="D13001" s="1">
        <v>3665</v>
      </c>
      <c r="F13001" s="1">
        <v>91998</v>
      </c>
      <c r="G13001" s="1">
        <v>712</v>
      </c>
    </row>
    <row r="13002" spans="1:7">
      <c r="A13002" s="1">
        <v>0</v>
      </c>
      <c r="B13002" s="1">
        <v>13000</v>
      </c>
      <c r="C13002" s="1">
        <v>601959</v>
      </c>
      <c r="D13002" s="1">
        <v>5615</v>
      </c>
      <c r="F13002" s="1">
        <v>91979</v>
      </c>
      <c r="G13002" s="1">
        <v>712</v>
      </c>
    </row>
    <row r="13003" spans="1:7">
      <c r="A13003" s="1">
        <v>0</v>
      </c>
      <c r="B13003" s="1">
        <v>13001</v>
      </c>
      <c r="C13003" s="1">
        <v>378368</v>
      </c>
      <c r="D13003" s="1">
        <v>3502</v>
      </c>
      <c r="F13003" s="1">
        <v>91948</v>
      </c>
      <c r="G13003" s="1">
        <v>712</v>
      </c>
    </row>
    <row r="13004" spans="1:7">
      <c r="A13004" s="1">
        <v>0</v>
      </c>
      <c r="B13004" s="1">
        <v>13002</v>
      </c>
      <c r="C13004" s="1">
        <v>429862</v>
      </c>
      <c r="D13004" s="1">
        <v>3879</v>
      </c>
      <c r="F13004" s="1">
        <v>91928</v>
      </c>
      <c r="G13004" s="1">
        <v>712</v>
      </c>
    </row>
    <row r="13005" spans="1:7">
      <c r="A13005" s="1">
        <v>0</v>
      </c>
      <c r="B13005" s="1">
        <v>13003</v>
      </c>
      <c r="C13005" s="1">
        <v>505206</v>
      </c>
      <c r="D13005" s="1">
        <v>4468</v>
      </c>
      <c r="F13005" s="1">
        <v>91889</v>
      </c>
      <c r="G13005" s="1">
        <v>712</v>
      </c>
    </row>
    <row r="13006" spans="1:7">
      <c r="A13006" s="1">
        <v>0</v>
      </c>
      <c r="B13006" s="1">
        <v>13004</v>
      </c>
      <c r="C13006" s="1">
        <v>877314</v>
      </c>
      <c r="D13006" s="1">
        <v>11731</v>
      </c>
      <c r="F13006" s="1">
        <v>91868</v>
      </c>
      <c r="G13006" s="1">
        <v>712</v>
      </c>
    </row>
    <row r="13007" spans="1:7">
      <c r="A13007" s="1">
        <v>0</v>
      </c>
      <c r="B13007" s="1">
        <v>13005</v>
      </c>
      <c r="C13007" s="1">
        <v>454209</v>
      </c>
      <c r="D13007" s="1">
        <v>6065</v>
      </c>
      <c r="F13007" s="1">
        <v>91863</v>
      </c>
      <c r="G13007" s="1">
        <v>711</v>
      </c>
    </row>
    <row r="13008" spans="1:7">
      <c r="A13008" s="1">
        <v>0</v>
      </c>
      <c r="B13008" s="1">
        <v>13006</v>
      </c>
      <c r="C13008" s="1">
        <v>557665</v>
      </c>
      <c r="D13008" s="1">
        <v>7887</v>
      </c>
      <c r="F13008" s="1">
        <v>91860</v>
      </c>
      <c r="G13008" s="1">
        <v>711</v>
      </c>
    </row>
    <row r="13009" spans="1:7">
      <c r="A13009" s="1">
        <v>0</v>
      </c>
      <c r="B13009" s="1">
        <v>13007</v>
      </c>
      <c r="C13009" s="1">
        <v>1339474</v>
      </c>
      <c r="D13009" s="1">
        <v>32839</v>
      </c>
      <c r="F13009" s="1">
        <v>91855</v>
      </c>
      <c r="G13009" s="1">
        <v>711</v>
      </c>
    </row>
    <row r="13010" spans="1:7">
      <c r="A13010" s="1">
        <v>0</v>
      </c>
      <c r="B13010" s="1">
        <v>13008</v>
      </c>
      <c r="C13010" s="1">
        <v>629499</v>
      </c>
      <c r="D13010" s="1">
        <v>4895</v>
      </c>
      <c r="F13010" s="1">
        <v>91847</v>
      </c>
      <c r="G13010" s="1">
        <v>710</v>
      </c>
    </row>
    <row r="13011" spans="1:7">
      <c r="A13011" s="1">
        <v>0</v>
      </c>
      <c r="B13011" s="1">
        <v>13009</v>
      </c>
      <c r="C13011" s="1">
        <v>481371</v>
      </c>
      <c r="D13011" s="1">
        <v>3838</v>
      </c>
      <c r="F13011" s="1">
        <v>91751</v>
      </c>
      <c r="G13011" s="1">
        <v>710</v>
      </c>
    </row>
    <row r="13012" spans="1:7">
      <c r="A13012" s="1">
        <v>0</v>
      </c>
      <c r="B13012" s="1">
        <v>13010</v>
      </c>
      <c r="C13012" s="1">
        <v>384442</v>
      </c>
      <c r="D13012" s="1">
        <v>2934</v>
      </c>
      <c r="F13012" s="1">
        <v>91737</v>
      </c>
      <c r="G13012" s="1">
        <v>710</v>
      </c>
    </row>
    <row r="13013" spans="1:7">
      <c r="A13013" s="1">
        <v>0</v>
      </c>
      <c r="B13013" s="1">
        <v>13011</v>
      </c>
      <c r="C13013" s="1">
        <v>661549</v>
      </c>
      <c r="D13013" s="1">
        <v>5589</v>
      </c>
      <c r="F13013" s="1">
        <v>91733</v>
      </c>
      <c r="G13013" s="1">
        <v>710</v>
      </c>
    </row>
    <row r="13014" spans="1:7">
      <c r="A13014" s="1">
        <v>0</v>
      </c>
      <c r="B13014" s="1">
        <v>13012</v>
      </c>
      <c r="C13014" s="1">
        <v>361755</v>
      </c>
      <c r="D13014" s="1">
        <v>2433</v>
      </c>
      <c r="F13014" s="1">
        <v>91693</v>
      </c>
      <c r="G13014" s="1">
        <v>710</v>
      </c>
    </row>
    <row r="13015" spans="1:7">
      <c r="A13015" s="1">
        <v>0</v>
      </c>
      <c r="B13015" s="1">
        <v>13013</v>
      </c>
      <c r="C13015" s="1">
        <v>467181</v>
      </c>
      <c r="D13015" s="1">
        <v>3767</v>
      </c>
      <c r="F13015" s="1">
        <v>91641</v>
      </c>
      <c r="G13015" s="1">
        <v>709</v>
      </c>
    </row>
    <row r="13016" spans="1:7">
      <c r="A13016" s="1">
        <v>0</v>
      </c>
      <c r="B13016" s="1">
        <v>13014</v>
      </c>
      <c r="C13016" s="1">
        <v>28608</v>
      </c>
      <c r="D13016" s="1">
        <v>163</v>
      </c>
      <c r="F13016" s="1">
        <v>91640</v>
      </c>
      <c r="G13016" s="1">
        <v>709</v>
      </c>
    </row>
    <row r="13017" spans="1:7">
      <c r="A13017" s="1">
        <v>0</v>
      </c>
      <c r="B13017" s="1">
        <v>13015</v>
      </c>
      <c r="C13017" s="1">
        <v>450652</v>
      </c>
      <c r="D13017" s="1">
        <v>20900</v>
      </c>
      <c r="F13017" s="1">
        <v>91592</v>
      </c>
      <c r="G13017" s="1">
        <v>709</v>
      </c>
    </row>
    <row r="13018" spans="1:7">
      <c r="A13018" s="1">
        <v>0</v>
      </c>
      <c r="B13018" s="1">
        <v>13016</v>
      </c>
      <c r="C13018" s="1">
        <v>35965</v>
      </c>
      <c r="D13018" s="1">
        <v>274</v>
      </c>
      <c r="F13018" s="1">
        <v>91591</v>
      </c>
      <c r="G13018" s="1">
        <v>709</v>
      </c>
    </row>
    <row r="13019" spans="1:7">
      <c r="A13019" s="1">
        <v>0</v>
      </c>
      <c r="B13019" s="1">
        <v>13017</v>
      </c>
      <c r="C13019" s="1">
        <v>27321</v>
      </c>
      <c r="D13019" s="1">
        <v>210</v>
      </c>
      <c r="F13019" s="1">
        <v>91590</v>
      </c>
      <c r="G13019" s="1">
        <v>707</v>
      </c>
    </row>
    <row r="13020" spans="1:7">
      <c r="A13020" s="1">
        <v>0</v>
      </c>
      <c r="B13020" s="1">
        <v>13018</v>
      </c>
      <c r="C13020" s="1">
        <v>29620</v>
      </c>
      <c r="D13020" s="1">
        <v>215</v>
      </c>
      <c r="F13020" s="1">
        <v>91582</v>
      </c>
      <c r="G13020" s="1">
        <v>707</v>
      </c>
    </row>
    <row r="13021" spans="1:7">
      <c r="A13021" s="1">
        <v>0</v>
      </c>
      <c r="B13021" s="1">
        <v>13019</v>
      </c>
      <c r="C13021" s="1">
        <v>49754</v>
      </c>
      <c r="D13021" s="1">
        <v>356</v>
      </c>
      <c r="F13021" s="1">
        <v>91566</v>
      </c>
      <c r="G13021" s="1">
        <v>707</v>
      </c>
    </row>
    <row r="13022" spans="1:7">
      <c r="A13022" s="1">
        <v>0</v>
      </c>
      <c r="B13022" s="1">
        <v>13020</v>
      </c>
      <c r="C13022" s="1">
        <v>430085</v>
      </c>
      <c r="D13022" s="1">
        <v>3110</v>
      </c>
      <c r="F13022" s="1">
        <v>91511</v>
      </c>
      <c r="G13022" s="1">
        <v>707</v>
      </c>
    </row>
    <row r="13023" spans="1:7">
      <c r="A13023" s="1">
        <v>0</v>
      </c>
      <c r="B13023" s="1">
        <v>13021</v>
      </c>
      <c r="C13023" s="1">
        <v>479618</v>
      </c>
      <c r="D13023" s="1">
        <v>3368</v>
      </c>
      <c r="F13023" s="1">
        <v>91502</v>
      </c>
      <c r="G13023" s="1">
        <v>707</v>
      </c>
    </row>
    <row r="13024" spans="1:7">
      <c r="A13024" s="1">
        <v>0</v>
      </c>
      <c r="B13024" s="1">
        <v>13022</v>
      </c>
      <c r="C13024" s="1">
        <v>405773</v>
      </c>
      <c r="D13024" s="1">
        <v>2914</v>
      </c>
      <c r="F13024" s="1">
        <v>91454</v>
      </c>
      <c r="G13024" s="1">
        <v>707</v>
      </c>
    </row>
    <row r="13025" spans="1:7">
      <c r="A13025" s="1">
        <v>0</v>
      </c>
      <c r="B13025" s="1">
        <v>13023</v>
      </c>
      <c r="C13025" s="1">
        <v>642783</v>
      </c>
      <c r="D13025" s="1">
        <v>4516</v>
      </c>
      <c r="F13025" s="1">
        <v>91425</v>
      </c>
      <c r="G13025" s="1">
        <v>706</v>
      </c>
    </row>
    <row r="13026" spans="1:7">
      <c r="A13026" s="1">
        <v>0</v>
      </c>
      <c r="B13026" s="1">
        <v>13024</v>
      </c>
      <c r="C13026" s="1">
        <v>931637</v>
      </c>
      <c r="D13026" s="1">
        <v>6972</v>
      </c>
      <c r="F13026" s="1">
        <v>91297</v>
      </c>
      <c r="G13026" s="1">
        <v>706</v>
      </c>
    </row>
    <row r="13027" spans="1:7">
      <c r="A13027" s="1">
        <v>0</v>
      </c>
      <c r="B13027" s="1">
        <v>13025</v>
      </c>
      <c r="C13027" s="1">
        <v>405727</v>
      </c>
      <c r="D13027" s="1">
        <v>3189</v>
      </c>
      <c r="F13027" s="1">
        <v>91281</v>
      </c>
      <c r="G13027" s="1">
        <v>706</v>
      </c>
    </row>
    <row r="13028" spans="1:7">
      <c r="A13028" s="1">
        <v>0</v>
      </c>
      <c r="B13028" s="1">
        <v>13026</v>
      </c>
      <c r="C13028" s="1">
        <v>774053</v>
      </c>
      <c r="D13028" s="1">
        <v>6180</v>
      </c>
      <c r="F13028" s="1">
        <v>91276</v>
      </c>
      <c r="G13028" s="1">
        <v>706</v>
      </c>
    </row>
    <row r="13029" spans="1:7">
      <c r="A13029" s="1">
        <v>0</v>
      </c>
      <c r="B13029" s="1">
        <v>13027</v>
      </c>
      <c r="C13029" s="1">
        <v>826591</v>
      </c>
      <c r="D13029" s="1">
        <v>5677</v>
      </c>
      <c r="F13029" s="1">
        <v>91275</v>
      </c>
      <c r="G13029" s="1">
        <v>706</v>
      </c>
    </row>
    <row r="13030" spans="1:7">
      <c r="A13030" s="1">
        <v>0</v>
      </c>
      <c r="B13030" s="1">
        <v>13028</v>
      </c>
      <c r="C13030" s="1">
        <v>396506</v>
      </c>
      <c r="D13030" s="1">
        <v>3802</v>
      </c>
      <c r="F13030" s="1">
        <v>91270</v>
      </c>
      <c r="G13030" s="1">
        <v>706</v>
      </c>
    </row>
    <row r="13031" spans="1:7">
      <c r="A13031" s="1">
        <v>0</v>
      </c>
      <c r="B13031" s="1">
        <v>13029</v>
      </c>
      <c r="C13031" s="1">
        <v>428376</v>
      </c>
      <c r="D13031" s="1">
        <v>3767</v>
      </c>
      <c r="F13031" s="1">
        <v>91262</v>
      </c>
      <c r="G13031" s="1">
        <v>705</v>
      </c>
    </row>
    <row r="13032" spans="1:7">
      <c r="A13032" s="1">
        <v>0</v>
      </c>
      <c r="B13032" s="1">
        <v>13030</v>
      </c>
      <c r="C13032" s="1">
        <v>34532</v>
      </c>
      <c r="D13032" s="1">
        <v>280</v>
      </c>
      <c r="F13032" s="1">
        <v>91260</v>
      </c>
      <c r="G13032" s="1">
        <v>705</v>
      </c>
    </row>
    <row r="13033" spans="1:7">
      <c r="A13033" s="1">
        <v>0</v>
      </c>
      <c r="B13033" s="1">
        <v>13031</v>
      </c>
      <c r="C13033" s="1">
        <v>639254</v>
      </c>
      <c r="D13033" s="1">
        <v>4598</v>
      </c>
      <c r="F13033" s="1">
        <v>91242</v>
      </c>
      <c r="G13033" s="1">
        <v>705</v>
      </c>
    </row>
    <row r="13034" spans="1:7">
      <c r="A13034" s="1">
        <v>0</v>
      </c>
      <c r="B13034" s="1">
        <v>13032</v>
      </c>
      <c r="C13034" s="1">
        <v>474296</v>
      </c>
      <c r="D13034" s="1">
        <v>4578</v>
      </c>
      <c r="F13034" s="1">
        <v>91215</v>
      </c>
      <c r="G13034" s="1">
        <v>704</v>
      </c>
    </row>
    <row r="13035" spans="1:7">
      <c r="A13035" s="1">
        <v>0</v>
      </c>
      <c r="B13035" s="1">
        <v>13033</v>
      </c>
      <c r="C13035" s="1">
        <v>460348</v>
      </c>
      <c r="D13035" s="1">
        <v>3725</v>
      </c>
      <c r="F13035" s="1">
        <v>91185</v>
      </c>
      <c r="G13035" s="1">
        <v>704</v>
      </c>
    </row>
    <row r="13036" spans="1:7">
      <c r="A13036" s="1">
        <v>0</v>
      </c>
      <c r="B13036" s="1">
        <v>13034</v>
      </c>
      <c r="C13036" s="1">
        <v>399118</v>
      </c>
      <c r="D13036" s="1">
        <v>3628</v>
      </c>
      <c r="F13036" s="1">
        <v>91157</v>
      </c>
      <c r="G13036" s="1">
        <v>704</v>
      </c>
    </row>
    <row r="13037" spans="1:7">
      <c r="A13037" s="1">
        <v>0</v>
      </c>
      <c r="B13037" s="1">
        <v>13035</v>
      </c>
      <c r="C13037" s="1">
        <v>664397</v>
      </c>
      <c r="D13037" s="1">
        <v>6109</v>
      </c>
      <c r="F13037" s="1">
        <v>91142</v>
      </c>
      <c r="G13037" s="1">
        <v>704</v>
      </c>
    </row>
    <row r="13038" spans="1:7">
      <c r="A13038" s="1">
        <v>0</v>
      </c>
      <c r="B13038" s="1">
        <v>13036</v>
      </c>
      <c r="C13038" s="1">
        <v>688418</v>
      </c>
      <c r="D13038" s="1">
        <v>92220</v>
      </c>
      <c r="F13038" s="1">
        <v>91128</v>
      </c>
      <c r="G13038" s="1">
        <v>703</v>
      </c>
    </row>
    <row r="13039" spans="1:7">
      <c r="A13039" s="1">
        <v>0</v>
      </c>
      <c r="B13039" s="1">
        <v>13037</v>
      </c>
      <c r="C13039" s="1">
        <v>407962</v>
      </c>
      <c r="D13039" s="1">
        <v>3893</v>
      </c>
      <c r="F13039" s="1">
        <v>91062</v>
      </c>
      <c r="G13039" s="1">
        <v>703</v>
      </c>
    </row>
    <row r="13040" spans="1:7">
      <c r="A13040" s="1">
        <v>0</v>
      </c>
      <c r="B13040" s="1">
        <v>13038</v>
      </c>
      <c r="C13040" s="1">
        <v>505190</v>
      </c>
      <c r="D13040" s="1">
        <v>4771</v>
      </c>
      <c r="F13040" s="1">
        <v>91038</v>
      </c>
      <c r="G13040" s="1">
        <v>703</v>
      </c>
    </row>
    <row r="13041" spans="1:7">
      <c r="A13041" s="1">
        <v>0</v>
      </c>
      <c r="B13041" s="1">
        <v>13039</v>
      </c>
      <c r="C13041" s="1">
        <v>750364</v>
      </c>
      <c r="D13041" s="1">
        <v>13664</v>
      </c>
      <c r="F13041" s="1">
        <v>91013</v>
      </c>
      <c r="G13041" s="1">
        <v>703</v>
      </c>
    </row>
    <row r="13042" spans="1:7">
      <c r="A13042" s="1">
        <v>0</v>
      </c>
      <c r="B13042" s="1">
        <v>13040</v>
      </c>
      <c r="C13042" s="1">
        <v>818542</v>
      </c>
      <c r="D13042" s="1">
        <v>6388</v>
      </c>
      <c r="F13042" s="1">
        <v>91009</v>
      </c>
      <c r="G13042" s="1">
        <v>703</v>
      </c>
    </row>
    <row r="13043" spans="1:7">
      <c r="A13043" s="1">
        <v>0</v>
      </c>
      <c r="B13043" s="1">
        <v>13041</v>
      </c>
      <c r="C13043" s="1">
        <v>468683</v>
      </c>
      <c r="D13043" s="1">
        <v>3542</v>
      </c>
      <c r="F13043" s="1">
        <v>90992</v>
      </c>
      <c r="G13043" s="1">
        <v>702</v>
      </c>
    </row>
    <row r="13044" spans="1:7">
      <c r="A13044" s="1">
        <v>0</v>
      </c>
      <c r="B13044" s="1">
        <v>13042</v>
      </c>
      <c r="C13044" s="1">
        <v>421925</v>
      </c>
      <c r="D13044" s="1">
        <v>6724</v>
      </c>
      <c r="F13044" s="1">
        <v>90979</v>
      </c>
      <c r="G13044" s="1">
        <v>702</v>
      </c>
    </row>
    <row r="13045" spans="1:7">
      <c r="A13045" s="1">
        <v>0</v>
      </c>
      <c r="B13045" s="1">
        <v>13043</v>
      </c>
      <c r="C13045" s="1">
        <v>808401</v>
      </c>
      <c r="D13045" s="1">
        <v>6312</v>
      </c>
      <c r="F13045" s="1">
        <v>90972</v>
      </c>
      <c r="G13045" s="1">
        <v>701</v>
      </c>
    </row>
    <row r="13046" spans="1:7">
      <c r="A13046" s="1">
        <v>0</v>
      </c>
      <c r="B13046" s="1">
        <v>13044</v>
      </c>
      <c r="C13046" s="1">
        <v>646425</v>
      </c>
      <c r="D13046" s="1">
        <v>6869</v>
      </c>
      <c r="F13046" s="1">
        <v>90930</v>
      </c>
      <c r="G13046" s="1">
        <v>701</v>
      </c>
    </row>
    <row r="13047" spans="1:7">
      <c r="A13047" s="1">
        <v>0</v>
      </c>
      <c r="B13047" s="1">
        <v>13045</v>
      </c>
      <c r="C13047" s="1">
        <v>393597</v>
      </c>
      <c r="D13047" s="1">
        <v>2937</v>
      </c>
      <c r="F13047" s="1">
        <v>90901</v>
      </c>
      <c r="G13047" s="1">
        <v>701</v>
      </c>
    </row>
    <row r="13048" spans="1:7">
      <c r="A13048" s="1">
        <v>0</v>
      </c>
      <c r="B13048" s="1">
        <v>13046</v>
      </c>
      <c r="C13048" s="1">
        <v>41965</v>
      </c>
      <c r="D13048" s="1">
        <v>293</v>
      </c>
      <c r="F13048" s="1">
        <v>90900</v>
      </c>
      <c r="G13048" s="1">
        <v>701</v>
      </c>
    </row>
    <row r="13049" spans="1:7">
      <c r="A13049" s="1">
        <v>0</v>
      </c>
      <c r="B13049" s="1">
        <v>13047</v>
      </c>
      <c r="C13049" s="1">
        <v>721415</v>
      </c>
      <c r="D13049" s="1">
        <v>7886</v>
      </c>
      <c r="F13049" s="1">
        <v>90890</v>
      </c>
      <c r="G13049" s="1">
        <v>701</v>
      </c>
    </row>
    <row r="13050" spans="1:7">
      <c r="A13050" s="1">
        <v>0</v>
      </c>
      <c r="B13050" s="1">
        <v>13048</v>
      </c>
      <c r="C13050" s="1">
        <v>536573</v>
      </c>
      <c r="D13050" s="1">
        <v>4634</v>
      </c>
      <c r="F13050" s="1">
        <v>90890</v>
      </c>
      <c r="G13050" s="1">
        <v>701</v>
      </c>
    </row>
    <row r="13051" spans="1:7">
      <c r="A13051" s="1">
        <v>0</v>
      </c>
      <c r="B13051" s="1">
        <v>13049</v>
      </c>
      <c r="C13051" s="1">
        <v>336939</v>
      </c>
      <c r="D13051" s="1">
        <v>2793</v>
      </c>
      <c r="F13051" s="1">
        <v>90809</v>
      </c>
      <c r="G13051" s="1">
        <v>701</v>
      </c>
    </row>
    <row r="13052" spans="1:7">
      <c r="A13052" s="1">
        <v>0</v>
      </c>
      <c r="B13052" s="1">
        <v>13050</v>
      </c>
      <c r="C13052" s="1">
        <v>460609</v>
      </c>
      <c r="D13052" s="1">
        <v>6372</v>
      </c>
      <c r="F13052" s="1">
        <v>90798</v>
      </c>
      <c r="G13052" s="1">
        <v>701</v>
      </c>
    </row>
    <row r="13053" spans="1:7">
      <c r="A13053" s="1">
        <v>0</v>
      </c>
      <c r="B13053" s="1">
        <v>13051</v>
      </c>
      <c r="C13053" s="1">
        <v>656089</v>
      </c>
      <c r="D13053" s="1">
        <v>6596</v>
      </c>
      <c r="F13053" s="1">
        <v>90784</v>
      </c>
      <c r="G13053" s="1">
        <v>701</v>
      </c>
    </row>
    <row r="13054" spans="1:7">
      <c r="A13054" s="1">
        <v>0</v>
      </c>
      <c r="B13054" s="1">
        <v>13052</v>
      </c>
      <c r="C13054" s="1">
        <v>1050239</v>
      </c>
      <c r="D13054" s="1">
        <v>24153</v>
      </c>
      <c r="F13054" s="1">
        <v>90780</v>
      </c>
      <c r="G13054" s="1">
        <v>701</v>
      </c>
    </row>
    <row r="13055" spans="1:7">
      <c r="A13055" s="1">
        <v>0</v>
      </c>
      <c r="B13055" s="1">
        <v>13053</v>
      </c>
      <c r="C13055" s="1">
        <v>972716</v>
      </c>
      <c r="D13055" s="1">
        <v>9367</v>
      </c>
      <c r="F13055" s="1">
        <v>90773</v>
      </c>
      <c r="G13055" s="1">
        <v>700</v>
      </c>
    </row>
    <row r="13056" spans="1:7">
      <c r="A13056" s="1">
        <v>0</v>
      </c>
      <c r="B13056" s="1">
        <v>13054</v>
      </c>
      <c r="C13056" s="1">
        <v>1606085</v>
      </c>
      <c r="D13056" s="1">
        <v>176468</v>
      </c>
      <c r="F13056" s="1">
        <v>90738</v>
      </c>
      <c r="G13056" s="1">
        <v>700</v>
      </c>
    </row>
    <row r="13057" spans="1:7">
      <c r="A13057" s="1">
        <v>0</v>
      </c>
      <c r="B13057" s="1">
        <v>13055</v>
      </c>
      <c r="C13057" s="1">
        <v>1691245</v>
      </c>
      <c r="D13057" s="1">
        <v>15092</v>
      </c>
      <c r="F13057" s="1">
        <v>90725</v>
      </c>
      <c r="G13057" s="1">
        <v>699</v>
      </c>
    </row>
    <row r="13058" spans="1:7">
      <c r="A13058" s="1">
        <v>0</v>
      </c>
      <c r="B13058" s="1">
        <v>13056</v>
      </c>
      <c r="C13058" s="1">
        <v>3706981</v>
      </c>
      <c r="D13058" s="1">
        <v>45660</v>
      </c>
      <c r="F13058" s="1">
        <v>90715</v>
      </c>
      <c r="G13058" s="1">
        <v>699</v>
      </c>
    </row>
    <row r="13059" spans="1:7">
      <c r="A13059" s="1">
        <v>0</v>
      </c>
      <c r="B13059" s="1">
        <v>13057</v>
      </c>
      <c r="C13059" s="1">
        <v>1239152</v>
      </c>
      <c r="D13059" s="1">
        <v>11292</v>
      </c>
      <c r="F13059" s="1">
        <v>90635</v>
      </c>
      <c r="G13059" s="1">
        <v>699</v>
      </c>
    </row>
    <row r="13060" spans="1:7">
      <c r="A13060" s="1">
        <v>0</v>
      </c>
      <c r="B13060" s="1">
        <v>13058</v>
      </c>
      <c r="C13060" s="1">
        <v>1398899</v>
      </c>
      <c r="D13060" s="1">
        <v>10934</v>
      </c>
      <c r="F13060" s="1">
        <v>90630</v>
      </c>
      <c r="G13060" s="1">
        <v>699</v>
      </c>
    </row>
    <row r="13061" spans="1:7">
      <c r="A13061" s="1">
        <v>0</v>
      </c>
      <c r="B13061" s="1">
        <v>13059</v>
      </c>
      <c r="C13061" s="1">
        <v>2757210</v>
      </c>
      <c r="D13061" s="1">
        <v>20209</v>
      </c>
      <c r="F13061" s="1">
        <v>90627</v>
      </c>
      <c r="G13061" s="1">
        <v>698</v>
      </c>
    </row>
    <row r="13062" spans="1:7">
      <c r="A13062" s="1">
        <v>0</v>
      </c>
      <c r="B13062" s="1">
        <v>13060</v>
      </c>
      <c r="C13062" s="1">
        <v>1178054</v>
      </c>
      <c r="D13062" s="1">
        <v>10218</v>
      </c>
      <c r="F13062" s="1">
        <v>90626</v>
      </c>
      <c r="G13062" s="1">
        <v>698</v>
      </c>
    </row>
    <row r="13063" spans="1:7">
      <c r="A13063" s="1">
        <v>0</v>
      </c>
      <c r="B13063" s="1">
        <v>13061</v>
      </c>
      <c r="C13063" s="1">
        <v>514473</v>
      </c>
      <c r="D13063" s="1">
        <v>4060</v>
      </c>
      <c r="F13063" s="1">
        <v>90623</v>
      </c>
      <c r="G13063" s="1">
        <v>698</v>
      </c>
    </row>
    <row r="13064" spans="1:7">
      <c r="A13064" s="1">
        <v>0</v>
      </c>
      <c r="B13064" s="1">
        <v>13062</v>
      </c>
      <c r="C13064" s="1">
        <v>96801</v>
      </c>
      <c r="D13064" s="1">
        <v>866</v>
      </c>
      <c r="F13064" s="1">
        <v>90597</v>
      </c>
      <c r="G13064" s="1">
        <v>698</v>
      </c>
    </row>
    <row r="13065" spans="1:7">
      <c r="A13065" s="1">
        <v>0</v>
      </c>
      <c r="B13065" s="1">
        <v>13063</v>
      </c>
      <c r="C13065" s="1">
        <v>906559</v>
      </c>
      <c r="D13065" s="1">
        <v>6970</v>
      </c>
      <c r="F13065" s="1">
        <v>90597</v>
      </c>
      <c r="G13065" s="1">
        <v>698</v>
      </c>
    </row>
    <row r="13066" spans="1:7">
      <c r="A13066" s="1">
        <v>0</v>
      </c>
      <c r="B13066" s="1">
        <v>13064</v>
      </c>
      <c r="C13066" s="1">
        <v>1033331</v>
      </c>
      <c r="D13066" s="1">
        <v>8998</v>
      </c>
      <c r="F13066" s="1">
        <v>90589</v>
      </c>
      <c r="G13066" s="1">
        <v>698</v>
      </c>
    </row>
    <row r="13067" spans="1:7">
      <c r="A13067" s="1">
        <v>0</v>
      </c>
      <c r="B13067" s="1">
        <v>13065</v>
      </c>
      <c r="C13067" s="1">
        <v>548408</v>
      </c>
      <c r="D13067" s="1">
        <v>4530</v>
      </c>
      <c r="F13067" s="1">
        <v>90582</v>
      </c>
      <c r="G13067" s="1">
        <v>697</v>
      </c>
    </row>
    <row r="13068" spans="1:7">
      <c r="A13068" s="1">
        <v>0</v>
      </c>
      <c r="B13068" s="1">
        <v>13066</v>
      </c>
      <c r="C13068" s="1">
        <v>610601</v>
      </c>
      <c r="D13068" s="1">
        <v>6094</v>
      </c>
      <c r="F13068" s="1">
        <v>90548</v>
      </c>
      <c r="G13068" s="1">
        <v>697</v>
      </c>
    </row>
    <row r="13069" spans="1:7">
      <c r="A13069" s="1">
        <v>0</v>
      </c>
      <c r="B13069" s="1">
        <v>13067</v>
      </c>
      <c r="C13069" s="1">
        <v>825922</v>
      </c>
      <c r="D13069" s="1">
        <v>6549</v>
      </c>
      <c r="F13069" s="1">
        <v>90524</v>
      </c>
      <c r="G13069" s="1">
        <v>697</v>
      </c>
    </row>
    <row r="13070" spans="1:7">
      <c r="A13070" s="1">
        <v>0</v>
      </c>
      <c r="B13070" s="1">
        <v>13068</v>
      </c>
      <c r="C13070" s="1">
        <v>3236146</v>
      </c>
      <c r="D13070" s="1">
        <v>197254</v>
      </c>
      <c r="F13070" s="1">
        <v>90486</v>
      </c>
      <c r="G13070" s="1">
        <v>697</v>
      </c>
    </row>
    <row r="13071" spans="1:7">
      <c r="A13071" s="1">
        <v>0</v>
      </c>
      <c r="B13071" s="1">
        <v>13069</v>
      </c>
      <c r="C13071" s="1">
        <v>1134670</v>
      </c>
      <c r="D13071" s="1">
        <v>129638</v>
      </c>
      <c r="F13071" s="1">
        <v>90470</v>
      </c>
      <c r="G13071" s="1">
        <v>696</v>
      </c>
    </row>
    <row r="13072" spans="1:7">
      <c r="A13072" s="1">
        <v>0</v>
      </c>
      <c r="B13072" s="1">
        <v>13070</v>
      </c>
      <c r="C13072" s="1">
        <v>1638611</v>
      </c>
      <c r="D13072" s="1">
        <v>139560</v>
      </c>
      <c r="F13072" s="1">
        <v>90448</v>
      </c>
      <c r="G13072" s="1">
        <v>696</v>
      </c>
    </row>
    <row r="13073" spans="1:7">
      <c r="A13073" s="1">
        <v>0</v>
      </c>
      <c r="B13073" s="1">
        <v>13071</v>
      </c>
      <c r="C13073" s="1">
        <v>2257053</v>
      </c>
      <c r="D13073" s="1">
        <v>33500</v>
      </c>
      <c r="F13073" s="1">
        <v>90419</v>
      </c>
      <c r="G13073" s="1">
        <v>696</v>
      </c>
    </row>
    <row r="13074" spans="1:7">
      <c r="A13074" s="1">
        <v>0</v>
      </c>
      <c r="B13074" s="1">
        <v>13072</v>
      </c>
      <c r="C13074" s="1">
        <v>1585452</v>
      </c>
      <c r="D13074" s="1">
        <v>13430</v>
      </c>
      <c r="F13074" s="1">
        <v>90388</v>
      </c>
      <c r="G13074" s="1">
        <v>694</v>
      </c>
    </row>
    <row r="13075" spans="1:7">
      <c r="A13075" s="1">
        <v>0</v>
      </c>
      <c r="B13075" s="1">
        <v>13073</v>
      </c>
      <c r="C13075" s="1">
        <v>1888540</v>
      </c>
      <c r="D13075" s="1">
        <v>32503</v>
      </c>
      <c r="F13075" s="1">
        <v>90198</v>
      </c>
      <c r="G13075" s="1">
        <v>694</v>
      </c>
    </row>
    <row r="13076" spans="1:7">
      <c r="A13076" s="1">
        <v>0</v>
      </c>
      <c r="B13076" s="1">
        <v>13074</v>
      </c>
      <c r="C13076" s="1">
        <v>1016102</v>
      </c>
      <c r="D13076" s="1">
        <v>29494</v>
      </c>
      <c r="F13076" s="1">
        <v>90177</v>
      </c>
      <c r="G13076" s="1">
        <v>694</v>
      </c>
    </row>
    <row r="13077" spans="1:7">
      <c r="A13077" s="1">
        <v>0</v>
      </c>
      <c r="B13077" s="1">
        <v>13075</v>
      </c>
      <c r="C13077" s="1">
        <v>2346738</v>
      </c>
      <c r="D13077" s="1">
        <v>22498</v>
      </c>
      <c r="F13077" s="1">
        <v>90172</v>
      </c>
      <c r="G13077" s="1">
        <v>694</v>
      </c>
    </row>
    <row r="13078" spans="1:7">
      <c r="A13078" s="1">
        <v>0</v>
      </c>
      <c r="B13078" s="1">
        <v>13076</v>
      </c>
      <c r="C13078" s="1">
        <v>880649</v>
      </c>
      <c r="D13078" s="1">
        <v>7779</v>
      </c>
      <c r="F13078" s="1">
        <v>90160</v>
      </c>
      <c r="G13078" s="1">
        <v>693</v>
      </c>
    </row>
    <row r="13079" spans="1:7">
      <c r="A13079" s="1">
        <v>0</v>
      </c>
      <c r="B13079" s="1">
        <v>13077</v>
      </c>
      <c r="C13079" s="1">
        <v>899088</v>
      </c>
      <c r="D13079" s="1">
        <v>34076</v>
      </c>
      <c r="F13079" s="1">
        <v>90149</v>
      </c>
      <c r="G13079" s="1">
        <v>693</v>
      </c>
    </row>
    <row r="13080" spans="1:7">
      <c r="A13080" s="1">
        <v>0</v>
      </c>
      <c r="B13080" s="1">
        <v>13078</v>
      </c>
      <c r="C13080" s="1">
        <v>80670</v>
      </c>
      <c r="D13080" s="1">
        <v>2512</v>
      </c>
      <c r="F13080" s="1">
        <v>90143</v>
      </c>
      <c r="G13080" s="1">
        <v>693</v>
      </c>
    </row>
    <row r="13081" spans="1:7">
      <c r="A13081" s="1">
        <v>0</v>
      </c>
      <c r="B13081" s="1">
        <v>13079</v>
      </c>
      <c r="C13081" s="1">
        <v>991859</v>
      </c>
      <c r="D13081" s="1">
        <v>49993</v>
      </c>
      <c r="F13081" s="1">
        <v>90119</v>
      </c>
      <c r="G13081" s="1">
        <v>692</v>
      </c>
    </row>
    <row r="13082" spans="1:7">
      <c r="A13082" s="1">
        <v>0</v>
      </c>
      <c r="B13082" s="1">
        <v>13080</v>
      </c>
      <c r="C13082" s="1">
        <v>102131</v>
      </c>
      <c r="D13082" s="1">
        <v>959</v>
      </c>
      <c r="F13082" s="1">
        <v>90119</v>
      </c>
      <c r="G13082" s="1">
        <v>692</v>
      </c>
    </row>
    <row r="13083" spans="1:7">
      <c r="A13083" s="1">
        <v>0</v>
      </c>
      <c r="B13083" s="1">
        <v>13081</v>
      </c>
      <c r="C13083" s="1">
        <v>98783</v>
      </c>
      <c r="D13083" s="1">
        <v>1041</v>
      </c>
      <c r="F13083" s="1">
        <v>90113</v>
      </c>
      <c r="G13083" s="1">
        <v>692</v>
      </c>
    </row>
    <row r="13084" spans="1:7">
      <c r="A13084" s="1">
        <v>0</v>
      </c>
      <c r="B13084" s="1">
        <v>13082</v>
      </c>
      <c r="C13084" s="1">
        <v>75476</v>
      </c>
      <c r="D13084" s="1">
        <v>721</v>
      </c>
      <c r="F13084" s="1">
        <v>90005</v>
      </c>
      <c r="G13084" s="1">
        <v>692</v>
      </c>
    </row>
    <row r="13085" spans="1:7">
      <c r="A13085" s="1">
        <v>0</v>
      </c>
      <c r="B13085" s="1">
        <v>13083</v>
      </c>
      <c r="C13085" s="1">
        <v>246012</v>
      </c>
      <c r="D13085" s="1">
        <v>2628</v>
      </c>
      <c r="F13085" s="1">
        <v>89943</v>
      </c>
      <c r="G13085" s="1">
        <v>692</v>
      </c>
    </row>
    <row r="13086" spans="1:7">
      <c r="A13086" s="1">
        <v>0</v>
      </c>
      <c r="B13086" s="1">
        <v>13084</v>
      </c>
      <c r="C13086" s="1">
        <v>929334</v>
      </c>
      <c r="D13086" s="1">
        <v>11719</v>
      </c>
      <c r="F13086" s="1">
        <v>89930</v>
      </c>
      <c r="G13086" s="1">
        <v>692</v>
      </c>
    </row>
    <row r="13087" spans="1:7">
      <c r="A13087" s="1">
        <v>0</v>
      </c>
      <c r="B13087" s="1">
        <v>13085</v>
      </c>
      <c r="C13087" s="1">
        <v>626353</v>
      </c>
      <c r="D13087" s="1">
        <v>34178</v>
      </c>
      <c r="F13087" s="1">
        <v>89910</v>
      </c>
      <c r="G13087" s="1">
        <v>691</v>
      </c>
    </row>
    <row r="13088" spans="1:7">
      <c r="A13088" s="1">
        <v>0</v>
      </c>
      <c r="B13088" s="1">
        <v>13086</v>
      </c>
      <c r="C13088" s="1">
        <v>1993905</v>
      </c>
      <c r="D13088" s="1">
        <v>703067</v>
      </c>
      <c r="F13088" s="1">
        <v>89874</v>
      </c>
      <c r="G13088" s="1">
        <v>691</v>
      </c>
    </row>
    <row r="13089" spans="1:7">
      <c r="A13089" s="1">
        <v>0</v>
      </c>
      <c r="B13089" s="1">
        <v>13087</v>
      </c>
      <c r="C13089" s="1">
        <v>1206939</v>
      </c>
      <c r="D13089" s="1">
        <v>10330</v>
      </c>
      <c r="F13089" s="1">
        <v>89869</v>
      </c>
      <c r="G13089" s="1">
        <v>691</v>
      </c>
    </row>
    <row r="13090" spans="1:7">
      <c r="A13090" s="1">
        <v>0</v>
      </c>
      <c r="B13090" s="1">
        <v>13088</v>
      </c>
      <c r="C13090" s="1">
        <v>1375398</v>
      </c>
      <c r="D13090" s="1">
        <v>21257</v>
      </c>
      <c r="F13090" s="1">
        <v>89857</v>
      </c>
      <c r="G13090" s="1">
        <v>691</v>
      </c>
    </row>
    <row r="13091" spans="1:7">
      <c r="A13091" s="1">
        <v>0</v>
      </c>
      <c r="B13091" s="1">
        <v>13089</v>
      </c>
      <c r="C13091" s="1">
        <v>554793</v>
      </c>
      <c r="D13091" s="1">
        <v>5880</v>
      </c>
      <c r="F13091" s="1">
        <v>89785</v>
      </c>
      <c r="G13091" s="1">
        <v>691</v>
      </c>
    </row>
    <row r="13092" spans="1:7">
      <c r="A13092" s="1">
        <v>0</v>
      </c>
      <c r="B13092" s="1">
        <v>13090</v>
      </c>
      <c r="C13092" s="1">
        <v>639478</v>
      </c>
      <c r="D13092" s="1">
        <v>5113</v>
      </c>
      <c r="F13092" s="1">
        <v>89779</v>
      </c>
      <c r="G13092" s="1">
        <v>691</v>
      </c>
    </row>
    <row r="13093" spans="1:7">
      <c r="A13093" s="1">
        <v>0</v>
      </c>
      <c r="B13093" s="1">
        <v>13091</v>
      </c>
      <c r="C13093" s="1">
        <v>1290231</v>
      </c>
      <c r="D13093" s="1">
        <v>34692</v>
      </c>
      <c r="F13093" s="1">
        <v>89776</v>
      </c>
      <c r="G13093" s="1">
        <v>690</v>
      </c>
    </row>
    <row r="13094" spans="1:7">
      <c r="A13094" s="1">
        <v>0</v>
      </c>
      <c r="B13094" s="1">
        <v>13092</v>
      </c>
      <c r="C13094" s="1">
        <v>739084</v>
      </c>
      <c r="D13094" s="1">
        <v>8396</v>
      </c>
      <c r="F13094" s="1">
        <v>89765</v>
      </c>
      <c r="G13094" s="1">
        <v>690</v>
      </c>
    </row>
    <row r="13095" spans="1:7">
      <c r="A13095" s="1">
        <v>0</v>
      </c>
      <c r="B13095" s="1">
        <v>13093</v>
      </c>
      <c r="C13095" s="1">
        <v>376936</v>
      </c>
      <c r="D13095" s="1">
        <v>3182</v>
      </c>
      <c r="F13095" s="1">
        <v>89719</v>
      </c>
      <c r="G13095" s="1">
        <v>690</v>
      </c>
    </row>
    <row r="13096" spans="1:7">
      <c r="A13096" s="1">
        <v>0</v>
      </c>
      <c r="B13096" s="1">
        <v>13094</v>
      </c>
      <c r="C13096" s="1">
        <v>44638</v>
      </c>
      <c r="D13096" s="1">
        <v>355</v>
      </c>
      <c r="F13096" s="1">
        <v>89698</v>
      </c>
      <c r="G13096" s="1">
        <v>690</v>
      </c>
    </row>
    <row r="13097" spans="1:7">
      <c r="A13097" s="1">
        <v>0</v>
      </c>
      <c r="B13097" s="1">
        <v>13095</v>
      </c>
      <c r="C13097" s="1">
        <v>579724</v>
      </c>
      <c r="D13097" s="1">
        <v>4521</v>
      </c>
      <c r="F13097" s="1">
        <v>89687</v>
      </c>
      <c r="G13097" s="1">
        <v>690</v>
      </c>
    </row>
    <row r="13098" spans="1:7">
      <c r="A13098" s="1">
        <v>0</v>
      </c>
      <c r="B13098" s="1">
        <v>13096</v>
      </c>
      <c r="C13098" s="1">
        <v>620951</v>
      </c>
      <c r="D13098" s="1">
        <v>5321</v>
      </c>
      <c r="F13098" s="1">
        <v>89664</v>
      </c>
      <c r="G13098" s="1">
        <v>689</v>
      </c>
    </row>
    <row r="13099" spans="1:7">
      <c r="A13099" s="1">
        <v>0</v>
      </c>
      <c r="B13099" s="1">
        <v>13097</v>
      </c>
      <c r="C13099" s="1">
        <v>358969</v>
      </c>
      <c r="D13099" s="1">
        <v>3168</v>
      </c>
      <c r="F13099" s="1">
        <v>89651</v>
      </c>
      <c r="G13099" s="1">
        <v>689</v>
      </c>
    </row>
    <row r="13100" spans="1:7">
      <c r="A13100" s="1">
        <v>0</v>
      </c>
      <c r="B13100" s="1">
        <v>13098</v>
      </c>
      <c r="C13100" s="1">
        <v>332455</v>
      </c>
      <c r="D13100" s="1">
        <v>3145</v>
      </c>
      <c r="F13100" s="1">
        <v>89602</v>
      </c>
      <c r="G13100" s="1">
        <v>689</v>
      </c>
    </row>
    <row r="13101" spans="1:7">
      <c r="A13101" s="1">
        <v>0</v>
      </c>
      <c r="B13101" s="1">
        <v>13099</v>
      </c>
      <c r="C13101" s="1">
        <v>512807</v>
      </c>
      <c r="D13101" s="1">
        <v>4555</v>
      </c>
      <c r="F13101" s="1">
        <v>89586</v>
      </c>
      <c r="G13101" s="1">
        <v>689</v>
      </c>
    </row>
    <row r="13102" spans="1:7">
      <c r="A13102" s="1">
        <v>0</v>
      </c>
      <c r="B13102" s="1">
        <v>13100</v>
      </c>
      <c r="C13102" s="1">
        <v>956868</v>
      </c>
      <c r="D13102" s="1">
        <v>9373</v>
      </c>
      <c r="F13102" s="1">
        <v>89564</v>
      </c>
      <c r="G13102" s="1">
        <v>689</v>
      </c>
    </row>
    <row r="13103" spans="1:7">
      <c r="A13103" s="1">
        <v>0</v>
      </c>
      <c r="B13103" s="1">
        <v>13101</v>
      </c>
      <c r="C13103" s="1">
        <v>484304</v>
      </c>
      <c r="D13103" s="1">
        <v>4029</v>
      </c>
      <c r="F13103" s="1">
        <v>89454</v>
      </c>
      <c r="G13103" s="1">
        <v>688</v>
      </c>
    </row>
    <row r="13104" spans="1:7">
      <c r="A13104" s="1">
        <v>0</v>
      </c>
      <c r="B13104" s="1">
        <v>13102</v>
      </c>
      <c r="C13104" s="1">
        <v>615635</v>
      </c>
      <c r="D13104" s="1">
        <v>6735</v>
      </c>
      <c r="F13104" s="1">
        <v>89360</v>
      </c>
      <c r="G13104" s="1">
        <v>688</v>
      </c>
    </row>
    <row r="13105" spans="1:7">
      <c r="A13105" s="1">
        <v>0</v>
      </c>
      <c r="B13105" s="1">
        <v>13103</v>
      </c>
      <c r="C13105" s="1">
        <v>1255744</v>
      </c>
      <c r="D13105" s="1">
        <v>57314</v>
      </c>
      <c r="F13105" s="1">
        <v>89356</v>
      </c>
      <c r="G13105" s="1">
        <v>688</v>
      </c>
    </row>
    <row r="13106" spans="1:7">
      <c r="A13106" s="1">
        <v>0</v>
      </c>
      <c r="B13106" s="1">
        <v>13104</v>
      </c>
      <c r="C13106" s="1">
        <v>2927668</v>
      </c>
      <c r="D13106" s="1">
        <v>24305</v>
      </c>
      <c r="F13106" s="1">
        <v>89355</v>
      </c>
      <c r="G13106" s="1">
        <v>688</v>
      </c>
    </row>
    <row r="13107" spans="1:7">
      <c r="A13107" s="1">
        <v>0</v>
      </c>
      <c r="B13107" s="1">
        <v>13105</v>
      </c>
      <c r="C13107" s="1">
        <v>2611390</v>
      </c>
      <c r="D13107" s="1">
        <v>32820</v>
      </c>
      <c r="F13107" s="1">
        <v>89311</v>
      </c>
      <c r="G13107" s="1">
        <v>688</v>
      </c>
    </row>
    <row r="13108" spans="1:7">
      <c r="A13108" s="1">
        <v>0</v>
      </c>
      <c r="B13108" s="1">
        <v>13106</v>
      </c>
      <c r="C13108" s="1">
        <v>1527771</v>
      </c>
      <c r="D13108" s="1">
        <v>22200</v>
      </c>
      <c r="F13108" s="1">
        <v>89291</v>
      </c>
      <c r="G13108" s="1">
        <v>688</v>
      </c>
    </row>
    <row r="13109" spans="1:7">
      <c r="A13109" s="1">
        <v>0</v>
      </c>
      <c r="B13109" s="1">
        <v>13107</v>
      </c>
      <c r="C13109" s="1">
        <v>9794321</v>
      </c>
      <c r="D13109" s="1">
        <v>307483</v>
      </c>
      <c r="F13109" s="1">
        <v>89288</v>
      </c>
      <c r="G13109" s="1">
        <v>688</v>
      </c>
    </row>
    <row r="13110" spans="1:7">
      <c r="A13110" s="1">
        <v>0</v>
      </c>
      <c r="B13110" s="1">
        <v>13108</v>
      </c>
      <c r="C13110" s="1">
        <v>1236875</v>
      </c>
      <c r="D13110" s="1">
        <v>13544</v>
      </c>
      <c r="F13110" s="1">
        <v>89268</v>
      </c>
      <c r="G13110" s="1">
        <v>687</v>
      </c>
    </row>
    <row r="13111" spans="1:7">
      <c r="A13111" s="1">
        <v>0</v>
      </c>
      <c r="B13111" s="1">
        <v>13109</v>
      </c>
      <c r="C13111" s="1">
        <v>767182</v>
      </c>
      <c r="D13111" s="1">
        <v>7598</v>
      </c>
      <c r="F13111" s="1">
        <v>89172</v>
      </c>
      <c r="G13111" s="1">
        <v>687</v>
      </c>
    </row>
    <row r="13112" spans="1:7">
      <c r="A13112" s="1">
        <v>0</v>
      </c>
      <c r="B13112" s="1">
        <v>13110</v>
      </c>
      <c r="C13112" s="1">
        <v>77588</v>
      </c>
      <c r="D13112" s="1">
        <v>550</v>
      </c>
      <c r="F13112" s="1">
        <v>89162</v>
      </c>
      <c r="G13112" s="1">
        <v>687</v>
      </c>
    </row>
    <row r="13113" spans="1:7">
      <c r="A13113" s="1">
        <v>0</v>
      </c>
      <c r="B13113" s="1">
        <v>13111</v>
      </c>
      <c r="C13113" s="1">
        <v>1487569</v>
      </c>
      <c r="D13113" s="1">
        <v>71355</v>
      </c>
      <c r="F13113" s="1">
        <v>89143</v>
      </c>
      <c r="G13113" s="1">
        <v>687</v>
      </c>
    </row>
    <row r="13114" spans="1:7">
      <c r="A13114" s="1">
        <v>0</v>
      </c>
      <c r="B13114" s="1">
        <v>13112</v>
      </c>
      <c r="C13114" s="1">
        <v>1409703</v>
      </c>
      <c r="D13114" s="1">
        <v>11733</v>
      </c>
      <c r="F13114" s="1">
        <v>89111</v>
      </c>
      <c r="G13114" s="1">
        <v>686</v>
      </c>
    </row>
    <row r="13115" spans="1:7">
      <c r="A13115" s="1">
        <v>0</v>
      </c>
      <c r="B13115" s="1">
        <v>13113</v>
      </c>
      <c r="C13115" s="1">
        <v>1085170</v>
      </c>
      <c r="D13115" s="1">
        <v>15406</v>
      </c>
      <c r="F13115" s="1">
        <v>89046</v>
      </c>
      <c r="G13115" s="1">
        <v>686</v>
      </c>
    </row>
    <row r="13116" spans="1:7">
      <c r="A13116" s="1">
        <v>0</v>
      </c>
      <c r="B13116" s="1">
        <v>13114</v>
      </c>
      <c r="C13116" s="1">
        <v>886578</v>
      </c>
      <c r="D13116" s="1">
        <v>12095</v>
      </c>
      <c r="F13116" s="1">
        <v>89003</v>
      </c>
      <c r="G13116" s="1">
        <v>686</v>
      </c>
    </row>
    <row r="13117" spans="1:7">
      <c r="A13117" s="1">
        <v>0</v>
      </c>
      <c r="B13117" s="1">
        <v>13115</v>
      </c>
      <c r="C13117" s="1">
        <v>2703326</v>
      </c>
      <c r="D13117" s="1">
        <v>22330</v>
      </c>
      <c r="F13117" s="1">
        <v>89003</v>
      </c>
      <c r="G13117" s="1">
        <v>686</v>
      </c>
    </row>
    <row r="13118" spans="1:7">
      <c r="A13118" s="1">
        <v>0</v>
      </c>
      <c r="B13118" s="1">
        <v>13116</v>
      </c>
      <c r="C13118" s="1">
        <v>2950674</v>
      </c>
      <c r="D13118" s="1">
        <v>188524</v>
      </c>
      <c r="F13118" s="1">
        <v>88989</v>
      </c>
      <c r="G13118" s="1">
        <v>686</v>
      </c>
    </row>
    <row r="13119" spans="1:7">
      <c r="A13119" s="1">
        <v>0</v>
      </c>
      <c r="B13119" s="1">
        <v>13117</v>
      </c>
      <c r="C13119" s="1">
        <v>1811143</v>
      </c>
      <c r="D13119" s="1">
        <v>203204</v>
      </c>
      <c r="F13119" s="1">
        <v>88978</v>
      </c>
      <c r="G13119" s="1">
        <v>685</v>
      </c>
    </row>
    <row r="13120" spans="1:7">
      <c r="A13120" s="1">
        <v>0</v>
      </c>
      <c r="B13120" s="1">
        <v>13118</v>
      </c>
      <c r="C13120" s="1">
        <v>1268532</v>
      </c>
      <c r="D13120" s="1">
        <v>18426</v>
      </c>
      <c r="F13120" s="1">
        <v>88977</v>
      </c>
      <c r="G13120" s="1">
        <v>685</v>
      </c>
    </row>
    <row r="13121" spans="1:7">
      <c r="A13121" s="1">
        <v>0</v>
      </c>
      <c r="B13121" s="1">
        <v>13119</v>
      </c>
      <c r="C13121" s="1">
        <v>5440577</v>
      </c>
      <c r="D13121" s="1">
        <v>495482</v>
      </c>
      <c r="F13121" s="1">
        <v>88957</v>
      </c>
      <c r="G13121" s="1">
        <v>685</v>
      </c>
    </row>
    <row r="13122" spans="1:7">
      <c r="A13122" s="1">
        <v>0</v>
      </c>
      <c r="B13122" s="1">
        <v>13120</v>
      </c>
      <c r="C13122" s="1">
        <v>2974504</v>
      </c>
      <c r="D13122" s="1">
        <v>137423</v>
      </c>
      <c r="F13122" s="1">
        <v>88950</v>
      </c>
      <c r="G13122" s="1">
        <v>685</v>
      </c>
    </row>
    <row r="13123" spans="1:7">
      <c r="A13123" s="1">
        <v>0</v>
      </c>
      <c r="B13123" s="1">
        <v>13121</v>
      </c>
      <c r="C13123" s="1">
        <v>569004</v>
      </c>
      <c r="D13123" s="1">
        <v>7156</v>
      </c>
      <c r="F13123" s="1">
        <v>88944</v>
      </c>
      <c r="G13123" s="1">
        <v>685</v>
      </c>
    </row>
    <row r="13124" spans="1:7">
      <c r="A13124" s="1">
        <v>0</v>
      </c>
      <c r="B13124" s="1">
        <v>13122</v>
      </c>
      <c r="C13124" s="1">
        <v>712424</v>
      </c>
      <c r="D13124" s="1">
        <v>7117</v>
      </c>
      <c r="F13124" s="1">
        <v>88933</v>
      </c>
      <c r="G13124" s="1">
        <v>685</v>
      </c>
    </row>
    <row r="13125" spans="1:7">
      <c r="A13125" s="1">
        <v>0</v>
      </c>
      <c r="B13125" s="1">
        <v>13123</v>
      </c>
      <c r="C13125" s="1">
        <v>1036035</v>
      </c>
      <c r="D13125" s="1">
        <v>23739</v>
      </c>
      <c r="F13125" s="1">
        <v>88914</v>
      </c>
      <c r="G13125" s="1">
        <v>685</v>
      </c>
    </row>
    <row r="13126" spans="1:7">
      <c r="A13126" s="1">
        <v>0</v>
      </c>
      <c r="B13126" s="1">
        <v>13124</v>
      </c>
      <c r="C13126" s="1">
        <v>1120452</v>
      </c>
      <c r="D13126" s="1">
        <v>9647</v>
      </c>
      <c r="F13126" s="1">
        <v>88848</v>
      </c>
      <c r="G13126" s="1">
        <v>684</v>
      </c>
    </row>
    <row r="13127" spans="1:7">
      <c r="A13127" s="1">
        <v>0</v>
      </c>
      <c r="B13127" s="1">
        <v>13125</v>
      </c>
      <c r="C13127" s="1">
        <v>584138</v>
      </c>
      <c r="D13127" s="1">
        <v>6290</v>
      </c>
      <c r="F13127" s="1">
        <v>88797</v>
      </c>
      <c r="G13127" s="1">
        <v>684</v>
      </c>
    </row>
    <row r="13128" spans="1:7">
      <c r="A13128" s="1">
        <v>0</v>
      </c>
      <c r="B13128" s="1">
        <v>13126</v>
      </c>
      <c r="C13128" s="1">
        <v>88237</v>
      </c>
      <c r="D13128" s="1">
        <v>668</v>
      </c>
      <c r="F13128" s="1">
        <v>88721</v>
      </c>
      <c r="G13128" s="1">
        <v>684</v>
      </c>
    </row>
    <row r="13129" spans="1:7">
      <c r="A13129" s="1">
        <v>0</v>
      </c>
      <c r="B13129" s="1">
        <v>13127</v>
      </c>
      <c r="C13129" s="1">
        <v>802493</v>
      </c>
      <c r="D13129" s="1">
        <v>5758</v>
      </c>
      <c r="F13129" s="1">
        <v>88708</v>
      </c>
      <c r="G13129" s="1">
        <v>684</v>
      </c>
    </row>
    <row r="13130" spans="1:7">
      <c r="A13130" s="1">
        <v>0</v>
      </c>
      <c r="B13130" s="1">
        <v>13128</v>
      </c>
      <c r="C13130" s="1">
        <v>837598</v>
      </c>
      <c r="D13130" s="1">
        <v>6598</v>
      </c>
      <c r="F13130" s="1">
        <v>88705</v>
      </c>
      <c r="G13130" s="1">
        <v>684</v>
      </c>
    </row>
    <row r="13131" spans="1:7">
      <c r="A13131" s="1">
        <v>0</v>
      </c>
      <c r="B13131" s="1">
        <v>13129</v>
      </c>
      <c r="C13131" s="1">
        <v>458948</v>
      </c>
      <c r="D13131" s="1">
        <v>3527</v>
      </c>
      <c r="F13131" s="1">
        <v>88690</v>
      </c>
      <c r="G13131" s="1">
        <v>684</v>
      </c>
    </row>
    <row r="13132" spans="1:7">
      <c r="A13132" s="1">
        <v>0</v>
      </c>
      <c r="B13132" s="1">
        <v>13130</v>
      </c>
      <c r="C13132" s="1">
        <v>488109</v>
      </c>
      <c r="D13132" s="1">
        <v>3912</v>
      </c>
      <c r="F13132" s="1">
        <v>88683</v>
      </c>
      <c r="G13132" s="1">
        <v>684</v>
      </c>
    </row>
    <row r="13133" spans="1:7">
      <c r="A13133" s="1">
        <v>0</v>
      </c>
      <c r="B13133" s="1">
        <v>13131</v>
      </c>
      <c r="C13133" s="1">
        <v>696400</v>
      </c>
      <c r="D13133" s="1">
        <v>5355</v>
      </c>
      <c r="F13133" s="1">
        <v>88673</v>
      </c>
      <c r="G13133" s="1">
        <v>684</v>
      </c>
    </row>
    <row r="13134" spans="1:7">
      <c r="A13134" s="1">
        <v>0</v>
      </c>
      <c r="B13134" s="1">
        <v>13132</v>
      </c>
      <c r="C13134" s="1">
        <v>1034265</v>
      </c>
      <c r="D13134" s="1">
        <v>34247</v>
      </c>
      <c r="F13134" s="1">
        <v>88670</v>
      </c>
      <c r="G13134" s="1">
        <v>683</v>
      </c>
    </row>
    <row r="13135" spans="1:7">
      <c r="A13135" s="1">
        <v>0</v>
      </c>
      <c r="B13135" s="1">
        <v>13133</v>
      </c>
      <c r="C13135" s="1">
        <v>731955</v>
      </c>
      <c r="D13135" s="1">
        <v>7529</v>
      </c>
      <c r="F13135" s="1">
        <v>88651</v>
      </c>
      <c r="G13135" s="1">
        <v>683</v>
      </c>
    </row>
    <row r="13136" spans="1:7">
      <c r="A13136" s="1">
        <v>0</v>
      </c>
      <c r="B13136" s="1">
        <v>13134</v>
      </c>
      <c r="C13136" s="1">
        <v>684437</v>
      </c>
      <c r="D13136" s="1">
        <v>7743</v>
      </c>
      <c r="F13136" s="1">
        <v>88639</v>
      </c>
      <c r="G13136" s="1">
        <v>683</v>
      </c>
    </row>
    <row r="13137" spans="1:7">
      <c r="A13137" s="1">
        <v>0</v>
      </c>
      <c r="B13137" s="1">
        <v>13135</v>
      </c>
      <c r="C13137" s="1">
        <v>1249083</v>
      </c>
      <c r="D13137" s="1">
        <v>9624</v>
      </c>
      <c r="F13137" s="1">
        <v>88624</v>
      </c>
      <c r="G13137" s="1">
        <v>683</v>
      </c>
    </row>
    <row r="13138" spans="1:7">
      <c r="A13138" s="1">
        <v>0</v>
      </c>
      <c r="B13138" s="1">
        <v>13136</v>
      </c>
      <c r="C13138" s="1">
        <v>875728</v>
      </c>
      <c r="D13138" s="1">
        <v>6446</v>
      </c>
      <c r="F13138" s="1">
        <v>88593</v>
      </c>
      <c r="G13138" s="1">
        <v>682</v>
      </c>
    </row>
    <row r="13139" spans="1:7">
      <c r="A13139" s="1">
        <v>0</v>
      </c>
      <c r="B13139" s="1">
        <v>13137</v>
      </c>
      <c r="C13139" s="1">
        <v>1150876</v>
      </c>
      <c r="D13139" s="1">
        <v>57899</v>
      </c>
      <c r="F13139" s="1">
        <v>88552</v>
      </c>
      <c r="G13139" s="1">
        <v>682</v>
      </c>
    </row>
    <row r="13140" spans="1:7">
      <c r="A13140" s="1">
        <v>0</v>
      </c>
      <c r="B13140" s="1">
        <v>13138</v>
      </c>
      <c r="C13140" s="1">
        <v>990940</v>
      </c>
      <c r="D13140" s="1">
        <v>9196</v>
      </c>
      <c r="F13140" s="1">
        <v>88534</v>
      </c>
      <c r="G13140" s="1">
        <v>681</v>
      </c>
    </row>
    <row r="13141" spans="1:7">
      <c r="A13141" s="1">
        <v>0</v>
      </c>
      <c r="B13141" s="1">
        <v>13139</v>
      </c>
      <c r="C13141" s="1">
        <v>907690</v>
      </c>
      <c r="D13141" s="1">
        <v>6605</v>
      </c>
      <c r="F13141" s="1">
        <v>88528</v>
      </c>
      <c r="G13141" s="1">
        <v>681</v>
      </c>
    </row>
    <row r="13142" spans="1:7">
      <c r="A13142" s="1">
        <v>0</v>
      </c>
      <c r="B13142" s="1">
        <v>13140</v>
      </c>
      <c r="C13142" s="1">
        <v>654410</v>
      </c>
      <c r="D13142" s="1">
        <v>6275</v>
      </c>
      <c r="F13142" s="1">
        <v>88506</v>
      </c>
      <c r="G13142" s="1">
        <v>681</v>
      </c>
    </row>
    <row r="13143" spans="1:7">
      <c r="A13143" s="1">
        <v>0</v>
      </c>
      <c r="B13143" s="1">
        <v>13141</v>
      </c>
      <c r="C13143" s="1">
        <v>454512</v>
      </c>
      <c r="D13143" s="1">
        <v>5866</v>
      </c>
      <c r="F13143" s="1">
        <v>88490</v>
      </c>
      <c r="G13143" s="1">
        <v>681</v>
      </c>
    </row>
    <row r="13144" spans="1:7">
      <c r="A13144" s="1">
        <v>0</v>
      </c>
      <c r="B13144" s="1">
        <v>13142</v>
      </c>
      <c r="C13144" s="1">
        <v>74845</v>
      </c>
      <c r="D13144" s="1">
        <v>802</v>
      </c>
      <c r="F13144" s="1">
        <v>88483</v>
      </c>
      <c r="G13144" s="1">
        <v>681</v>
      </c>
    </row>
    <row r="13145" spans="1:7">
      <c r="A13145" s="1">
        <v>0</v>
      </c>
      <c r="B13145" s="1">
        <v>13143</v>
      </c>
      <c r="C13145" s="1">
        <v>653688</v>
      </c>
      <c r="D13145" s="1">
        <v>4248</v>
      </c>
      <c r="F13145" s="1">
        <v>88411</v>
      </c>
      <c r="G13145" s="1">
        <v>681</v>
      </c>
    </row>
    <row r="13146" spans="1:7">
      <c r="A13146" s="1">
        <v>0</v>
      </c>
      <c r="B13146" s="1">
        <v>13144</v>
      </c>
      <c r="C13146" s="1">
        <v>53328</v>
      </c>
      <c r="D13146" s="1">
        <v>466</v>
      </c>
      <c r="F13146" s="1">
        <v>88386</v>
      </c>
      <c r="G13146" s="1">
        <v>680</v>
      </c>
    </row>
    <row r="13147" spans="1:7">
      <c r="A13147" s="1">
        <v>0</v>
      </c>
      <c r="B13147" s="1">
        <v>13145</v>
      </c>
      <c r="C13147" s="1">
        <v>56786</v>
      </c>
      <c r="D13147" s="1">
        <v>632</v>
      </c>
      <c r="F13147" s="1">
        <v>88382</v>
      </c>
      <c r="G13147" s="1">
        <v>680</v>
      </c>
    </row>
    <row r="13148" spans="1:7">
      <c r="A13148" s="1">
        <v>0</v>
      </c>
      <c r="B13148" s="1">
        <v>13146</v>
      </c>
      <c r="C13148" s="1">
        <v>44627</v>
      </c>
      <c r="D13148" s="1">
        <v>303</v>
      </c>
      <c r="F13148" s="1">
        <v>88378</v>
      </c>
      <c r="G13148" s="1">
        <v>679</v>
      </c>
    </row>
    <row r="13149" spans="1:7">
      <c r="A13149" s="1">
        <v>0</v>
      </c>
      <c r="B13149" s="1">
        <v>13147</v>
      </c>
      <c r="C13149" s="1">
        <v>71421</v>
      </c>
      <c r="D13149" s="1">
        <v>457</v>
      </c>
      <c r="F13149" s="1">
        <v>88346</v>
      </c>
      <c r="G13149" s="1">
        <v>678</v>
      </c>
    </row>
    <row r="13150" spans="1:7">
      <c r="A13150" s="1">
        <v>0</v>
      </c>
      <c r="B13150" s="1">
        <v>13148</v>
      </c>
      <c r="C13150" s="1">
        <v>579858</v>
      </c>
      <c r="D13150" s="1">
        <v>4164</v>
      </c>
      <c r="F13150" s="1">
        <v>88335</v>
      </c>
      <c r="G13150" s="1">
        <v>678</v>
      </c>
    </row>
    <row r="13151" spans="1:7">
      <c r="A13151" s="1">
        <v>0</v>
      </c>
      <c r="B13151" s="1">
        <v>13149</v>
      </c>
      <c r="C13151" s="1">
        <v>596867</v>
      </c>
      <c r="D13151" s="1">
        <v>7318</v>
      </c>
      <c r="F13151" s="1">
        <v>88324</v>
      </c>
      <c r="G13151" s="1">
        <v>678</v>
      </c>
    </row>
    <row r="13152" spans="1:7">
      <c r="A13152" s="1">
        <v>0</v>
      </c>
      <c r="B13152" s="1">
        <v>13150</v>
      </c>
      <c r="C13152" s="1">
        <v>666584</v>
      </c>
      <c r="D13152" s="1">
        <v>5624</v>
      </c>
      <c r="F13152" s="1">
        <v>88315</v>
      </c>
      <c r="G13152" s="1">
        <v>678</v>
      </c>
    </row>
    <row r="13153" spans="1:7">
      <c r="A13153" s="1">
        <v>0</v>
      </c>
      <c r="B13153" s="1">
        <v>13151</v>
      </c>
      <c r="C13153" s="1">
        <v>1061477</v>
      </c>
      <c r="D13153" s="1">
        <v>7899</v>
      </c>
      <c r="F13153" s="1">
        <v>88299</v>
      </c>
      <c r="G13153" s="1">
        <v>678</v>
      </c>
    </row>
    <row r="13154" spans="1:7">
      <c r="A13154" s="1">
        <v>0</v>
      </c>
      <c r="B13154" s="1">
        <v>13152</v>
      </c>
      <c r="C13154" s="1">
        <v>110017</v>
      </c>
      <c r="D13154" s="1">
        <v>1375</v>
      </c>
      <c r="F13154" s="1">
        <v>88251</v>
      </c>
      <c r="G13154" s="1">
        <v>677</v>
      </c>
    </row>
    <row r="13155" spans="1:7">
      <c r="A13155" s="1">
        <v>0</v>
      </c>
      <c r="B13155" s="1">
        <v>13153</v>
      </c>
      <c r="C13155" s="1">
        <v>41278</v>
      </c>
      <c r="D13155" s="1">
        <v>281</v>
      </c>
      <c r="F13155" s="1">
        <v>88237</v>
      </c>
      <c r="G13155" s="1">
        <v>677</v>
      </c>
    </row>
    <row r="13156" spans="1:7">
      <c r="A13156" s="1">
        <v>0</v>
      </c>
      <c r="B13156" s="1">
        <v>13154</v>
      </c>
      <c r="C13156" s="1">
        <v>61431</v>
      </c>
      <c r="D13156" s="1">
        <v>421</v>
      </c>
      <c r="F13156" s="1">
        <v>88227</v>
      </c>
      <c r="G13156" s="1">
        <v>677</v>
      </c>
    </row>
    <row r="13157" spans="1:7">
      <c r="A13157" s="1">
        <v>0</v>
      </c>
      <c r="B13157" s="1">
        <v>13155</v>
      </c>
      <c r="C13157" s="1">
        <v>77609</v>
      </c>
      <c r="D13157" s="1">
        <v>563</v>
      </c>
      <c r="F13157" s="1">
        <v>88218</v>
      </c>
      <c r="G13157" s="1">
        <v>676</v>
      </c>
    </row>
    <row r="13158" spans="1:7">
      <c r="A13158" s="1">
        <v>0</v>
      </c>
      <c r="B13158" s="1">
        <v>13156</v>
      </c>
      <c r="C13158" s="1">
        <v>81815</v>
      </c>
      <c r="D13158" s="1">
        <v>594</v>
      </c>
      <c r="F13158" s="1">
        <v>88214</v>
      </c>
      <c r="G13158" s="1">
        <v>676</v>
      </c>
    </row>
    <row r="13159" spans="1:7">
      <c r="A13159" s="1">
        <v>0</v>
      </c>
      <c r="B13159" s="1">
        <v>13157</v>
      </c>
      <c r="C13159" s="1">
        <v>43211</v>
      </c>
      <c r="D13159" s="1">
        <v>376</v>
      </c>
      <c r="F13159" s="1">
        <v>88205</v>
      </c>
      <c r="G13159" s="1">
        <v>676</v>
      </c>
    </row>
    <row r="13160" spans="1:7">
      <c r="A13160" s="1">
        <v>0</v>
      </c>
      <c r="B13160" s="1">
        <v>13158</v>
      </c>
      <c r="C13160" s="1">
        <v>8541</v>
      </c>
      <c r="D13160" s="1">
        <v>49</v>
      </c>
      <c r="F13160" s="1">
        <v>88195</v>
      </c>
      <c r="G13160" s="1">
        <v>676</v>
      </c>
    </row>
    <row r="13161" spans="1:7">
      <c r="A13161" s="1">
        <v>0</v>
      </c>
      <c r="B13161" s="1">
        <v>13159</v>
      </c>
      <c r="C13161" s="1">
        <v>66902</v>
      </c>
      <c r="D13161" s="1">
        <v>538</v>
      </c>
      <c r="F13161" s="1">
        <v>88123</v>
      </c>
      <c r="G13161" s="1">
        <v>676</v>
      </c>
    </row>
    <row r="13162" spans="1:7">
      <c r="A13162" s="1">
        <v>0</v>
      </c>
      <c r="B13162" s="1">
        <v>13160</v>
      </c>
      <c r="C13162" s="1">
        <v>44817</v>
      </c>
      <c r="D13162" s="1">
        <v>308</v>
      </c>
      <c r="F13162" s="1">
        <v>88121</v>
      </c>
      <c r="G13162" s="1">
        <v>676</v>
      </c>
    </row>
    <row r="13163" spans="1:7">
      <c r="A13163" s="1">
        <v>0</v>
      </c>
      <c r="B13163" s="1">
        <v>13161</v>
      </c>
      <c r="C13163" s="1">
        <v>49277</v>
      </c>
      <c r="D13163" s="1">
        <v>275</v>
      </c>
      <c r="F13163" s="1">
        <v>88112</v>
      </c>
      <c r="G13163" s="1">
        <v>676</v>
      </c>
    </row>
    <row r="13164" spans="1:7">
      <c r="A13164" s="1">
        <v>0</v>
      </c>
      <c r="B13164" s="1">
        <v>13162</v>
      </c>
      <c r="C13164" s="1">
        <v>43840</v>
      </c>
      <c r="D13164" s="1">
        <v>329</v>
      </c>
      <c r="F13164" s="1">
        <v>88102</v>
      </c>
      <c r="G13164" s="1">
        <v>675</v>
      </c>
    </row>
    <row r="13165" spans="1:7">
      <c r="A13165" s="1">
        <v>0</v>
      </c>
      <c r="B13165" s="1">
        <v>13163</v>
      </c>
      <c r="C13165" s="1">
        <v>52709</v>
      </c>
      <c r="D13165" s="1">
        <v>425</v>
      </c>
      <c r="F13165" s="1">
        <v>88078</v>
      </c>
      <c r="G13165" s="1">
        <v>675</v>
      </c>
    </row>
    <row r="13166" spans="1:7">
      <c r="A13166" s="1">
        <v>0</v>
      </c>
      <c r="B13166" s="1">
        <v>13164</v>
      </c>
      <c r="C13166" s="1">
        <v>82004</v>
      </c>
      <c r="D13166" s="1">
        <v>591</v>
      </c>
      <c r="F13166" s="1">
        <v>88077</v>
      </c>
      <c r="G13166" s="1">
        <v>674</v>
      </c>
    </row>
    <row r="13167" spans="1:7">
      <c r="A13167" s="1">
        <v>0</v>
      </c>
      <c r="B13167" s="1">
        <v>13165</v>
      </c>
      <c r="C13167" s="1">
        <v>58905</v>
      </c>
      <c r="D13167" s="1">
        <v>540</v>
      </c>
      <c r="F13167" s="1">
        <v>88034</v>
      </c>
      <c r="G13167" s="1">
        <v>674</v>
      </c>
    </row>
    <row r="13168" spans="1:7">
      <c r="A13168" s="1">
        <v>0</v>
      </c>
      <c r="B13168" s="1">
        <v>13166</v>
      </c>
      <c r="C13168" s="1">
        <v>122221</v>
      </c>
      <c r="D13168" s="1">
        <v>12802</v>
      </c>
      <c r="F13168" s="1">
        <v>88032</v>
      </c>
      <c r="G13168" s="1">
        <v>674</v>
      </c>
    </row>
    <row r="13169" spans="1:7">
      <c r="A13169" s="1">
        <v>0</v>
      </c>
      <c r="B13169" s="1">
        <v>13167</v>
      </c>
      <c r="C13169" s="1">
        <v>106065</v>
      </c>
      <c r="D13169" s="1">
        <v>1118</v>
      </c>
      <c r="F13169" s="1">
        <v>88021</v>
      </c>
      <c r="G13169" s="1">
        <v>674</v>
      </c>
    </row>
    <row r="13170" spans="1:7">
      <c r="A13170" s="1">
        <v>0</v>
      </c>
      <c r="B13170" s="1">
        <v>13168</v>
      </c>
      <c r="C13170" s="1">
        <v>914988</v>
      </c>
      <c r="D13170" s="1">
        <v>6242</v>
      </c>
      <c r="F13170" s="1">
        <v>88003</v>
      </c>
      <c r="G13170" s="1">
        <v>674</v>
      </c>
    </row>
    <row r="13171" spans="1:7">
      <c r="A13171" s="1">
        <v>0</v>
      </c>
      <c r="B13171" s="1">
        <v>13169</v>
      </c>
      <c r="C13171" s="1">
        <v>662375</v>
      </c>
      <c r="D13171" s="1">
        <v>6735</v>
      </c>
      <c r="F13171" s="1">
        <v>88003</v>
      </c>
      <c r="G13171" s="1">
        <v>674</v>
      </c>
    </row>
    <row r="13172" spans="1:7">
      <c r="A13172" s="1">
        <v>0</v>
      </c>
      <c r="B13172" s="1">
        <v>13170</v>
      </c>
      <c r="C13172" s="1">
        <v>628067</v>
      </c>
      <c r="D13172" s="1">
        <v>10165</v>
      </c>
      <c r="F13172" s="1">
        <v>87989</v>
      </c>
      <c r="G13172" s="1">
        <v>674</v>
      </c>
    </row>
    <row r="13173" spans="1:7">
      <c r="A13173" s="1">
        <v>0</v>
      </c>
      <c r="B13173" s="1">
        <v>13171</v>
      </c>
      <c r="C13173" s="1">
        <v>1178840</v>
      </c>
      <c r="D13173" s="1">
        <v>36013</v>
      </c>
      <c r="F13173" s="1">
        <v>87966</v>
      </c>
      <c r="G13173" s="1">
        <v>673</v>
      </c>
    </row>
    <row r="13174" spans="1:7">
      <c r="A13174" s="1">
        <v>0</v>
      </c>
      <c r="B13174" s="1">
        <v>13172</v>
      </c>
      <c r="C13174" s="1">
        <v>948899</v>
      </c>
      <c r="D13174" s="1">
        <v>6486</v>
      </c>
      <c r="F13174" s="1">
        <v>87946</v>
      </c>
      <c r="G13174" s="1">
        <v>673</v>
      </c>
    </row>
    <row r="13175" spans="1:7">
      <c r="A13175" s="1">
        <v>0</v>
      </c>
      <c r="B13175" s="1">
        <v>13173</v>
      </c>
      <c r="C13175" s="1">
        <v>637079</v>
      </c>
      <c r="D13175" s="1">
        <v>4736</v>
      </c>
      <c r="F13175" s="1">
        <v>87935</v>
      </c>
      <c r="G13175" s="1">
        <v>673</v>
      </c>
    </row>
    <row r="13176" spans="1:7">
      <c r="A13176" s="1">
        <v>0</v>
      </c>
      <c r="B13176" s="1">
        <v>13174</v>
      </c>
      <c r="C13176" s="1">
        <v>57017</v>
      </c>
      <c r="D13176" s="1">
        <v>393</v>
      </c>
      <c r="F13176" s="1">
        <v>87904</v>
      </c>
      <c r="G13176" s="1">
        <v>672</v>
      </c>
    </row>
    <row r="13177" spans="1:7">
      <c r="A13177" s="1">
        <v>0</v>
      </c>
      <c r="B13177" s="1">
        <v>13175</v>
      </c>
      <c r="C13177" s="1">
        <v>1105994</v>
      </c>
      <c r="D13177" s="1">
        <v>34193</v>
      </c>
      <c r="F13177" s="1">
        <v>87881</v>
      </c>
      <c r="G13177" s="1">
        <v>672</v>
      </c>
    </row>
    <row r="13178" spans="1:7">
      <c r="A13178" s="1">
        <v>0</v>
      </c>
      <c r="B13178" s="1">
        <v>13176</v>
      </c>
      <c r="C13178" s="1">
        <v>891285</v>
      </c>
      <c r="D13178" s="1">
        <v>6287</v>
      </c>
      <c r="F13178" s="1">
        <v>87863</v>
      </c>
      <c r="G13178" s="1">
        <v>672</v>
      </c>
    </row>
    <row r="13179" spans="1:7">
      <c r="A13179" s="1">
        <v>0</v>
      </c>
      <c r="B13179" s="1">
        <v>13177</v>
      </c>
      <c r="C13179" s="1">
        <v>658830</v>
      </c>
      <c r="D13179" s="1">
        <v>5158</v>
      </c>
      <c r="F13179" s="1">
        <v>87829</v>
      </c>
      <c r="G13179" s="1">
        <v>672</v>
      </c>
    </row>
    <row r="13180" spans="1:7">
      <c r="A13180" s="1">
        <v>0</v>
      </c>
      <c r="B13180" s="1">
        <v>13178</v>
      </c>
      <c r="C13180" s="1">
        <v>788540</v>
      </c>
      <c r="D13180" s="1">
        <v>53806</v>
      </c>
      <c r="F13180" s="1">
        <v>87819</v>
      </c>
      <c r="G13180" s="1">
        <v>672</v>
      </c>
    </row>
    <row r="13181" spans="1:7">
      <c r="A13181" s="1">
        <v>0</v>
      </c>
      <c r="B13181" s="1">
        <v>13179</v>
      </c>
      <c r="C13181" s="1">
        <v>1023834</v>
      </c>
      <c r="D13181" s="1">
        <v>7552</v>
      </c>
      <c r="F13181" s="1">
        <v>87813</v>
      </c>
      <c r="G13181" s="1">
        <v>672</v>
      </c>
    </row>
    <row r="13182" spans="1:7">
      <c r="A13182" s="1">
        <v>0</v>
      </c>
      <c r="B13182" s="1">
        <v>13180</v>
      </c>
      <c r="C13182" s="1">
        <v>900666</v>
      </c>
      <c r="D13182" s="1">
        <v>6248</v>
      </c>
      <c r="F13182" s="1">
        <v>87782</v>
      </c>
      <c r="G13182" s="1">
        <v>672</v>
      </c>
    </row>
    <row r="13183" spans="1:7">
      <c r="A13183" s="1">
        <v>0</v>
      </c>
      <c r="B13183" s="1">
        <v>13181</v>
      </c>
      <c r="C13183" s="1">
        <v>1659540</v>
      </c>
      <c r="D13183" s="1">
        <v>38079</v>
      </c>
      <c r="F13183" s="1">
        <v>87766</v>
      </c>
      <c r="G13183" s="1">
        <v>671</v>
      </c>
    </row>
    <row r="13184" spans="1:7">
      <c r="A13184" s="1">
        <v>0</v>
      </c>
      <c r="B13184" s="1">
        <v>13182</v>
      </c>
      <c r="C13184" s="1">
        <v>712307</v>
      </c>
      <c r="D13184" s="1">
        <v>4958</v>
      </c>
      <c r="F13184" s="1">
        <v>87731</v>
      </c>
      <c r="G13184" s="1">
        <v>671</v>
      </c>
    </row>
    <row r="13185" spans="1:7">
      <c r="A13185" s="1">
        <v>0</v>
      </c>
      <c r="B13185" s="1">
        <v>13183</v>
      </c>
      <c r="C13185" s="1">
        <v>1596115</v>
      </c>
      <c r="D13185" s="1">
        <v>11038</v>
      </c>
      <c r="F13185" s="1">
        <v>87714</v>
      </c>
      <c r="G13185" s="1">
        <v>671</v>
      </c>
    </row>
    <row r="13186" spans="1:7">
      <c r="A13186" s="1">
        <v>0</v>
      </c>
      <c r="B13186" s="1">
        <v>13184</v>
      </c>
      <c r="C13186" s="1">
        <v>2809193</v>
      </c>
      <c r="D13186" s="1">
        <v>104992</v>
      </c>
      <c r="F13186" s="1">
        <v>87667</v>
      </c>
      <c r="G13186" s="1">
        <v>671</v>
      </c>
    </row>
    <row r="13187" spans="1:7">
      <c r="A13187" s="1">
        <v>0</v>
      </c>
      <c r="B13187" s="1">
        <v>13185</v>
      </c>
      <c r="C13187" s="1">
        <v>764607</v>
      </c>
      <c r="D13187" s="1">
        <v>28531</v>
      </c>
      <c r="F13187" s="1">
        <v>87628</v>
      </c>
      <c r="G13187" s="1">
        <v>671</v>
      </c>
    </row>
    <row r="13188" spans="1:7">
      <c r="A13188" s="1">
        <v>0</v>
      </c>
      <c r="B13188" s="1">
        <v>13186</v>
      </c>
      <c r="C13188" s="1">
        <v>1221676</v>
      </c>
      <c r="D13188" s="1">
        <v>54574</v>
      </c>
      <c r="F13188" s="1">
        <v>87626</v>
      </c>
      <c r="G13188" s="1">
        <v>671</v>
      </c>
    </row>
    <row r="13189" spans="1:7">
      <c r="A13189" s="1">
        <v>0</v>
      </c>
      <c r="B13189" s="1">
        <v>13187</v>
      </c>
      <c r="C13189" s="1">
        <v>1402319</v>
      </c>
      <c r="D13189" s="1">
        <v>10833</v>
      </c>
      <c r="F13189" s="1">
        <v>87617</v>
      </c>
      <c r="G13189" s="1">
        <v>671</v>
      </c>
    </row>
    <row r="13190" spans="1:7">
      <c r="A13190" s="1">
        <v>0</v>
      </c>
      <c r="B13190" s="1">
        <v>13188</v>
      </c>
      <c r="C13190" s="1">
        <v>872777</v>
      </c>
      <c r="D13190" s="1">
        <v>7514</v>
      </c>
      <c r="F13190" s="1">
        <v>87573</v>
      </c>
      <c r="G13190" s="1">
        <v>670</v>
      </c>
    </row>
    <row r="13191" spans="1:7">
      <c r="A13191" s="1">
        <v>0</v>
      </c>
      <c r="B13191" s="1">
        <v>13189</v>
      </c>
      <c r="C13191" s="1">
        <v>409765</v>
      </c>
      <c r="D13191" s="1">
        <v>3522</v>
      </c>
      <c r="F13191" s="1">
        <v>87557</v>
      </c>
      <c r="G13191" s="1">
        <v>670</v>
      </c>
    </row>
    <row r="13192" spans="1:7">
      <c r="A13192" s="1">
        <v>0</v>
      </c>
      <c r="B13192" s="1">
        <v>13190</v>
      </c>
      <c r="C13192" s="1">
        <v>63385</v>
      </c>
      <c r="D13192" s="1">
        <v>586</v>
      </c>
      <c r="F13192" s="1">
        <v>87554</v>
      </c>
      <c r="G13192" s="1">
        <v>670</v>
      </c>
    </row>
    <row r="13193" spans="1:7">
      <c r="A13193" s="1">
        <v>0</v>
      </c>
      <c r="B13193" s="1">
        <v>13191</v>
      </c>
      <c r="C13193" s="1">
        <v>682958</v>
      </c>
      <c r="D13193" s="1">
        <v>5289</v>
      </c>
      <c r="F13193" s="1">
        <v>87496</v>
      </c>
      <c r="G13193" s="1">
        <v>670</v>
      </c>
    </row>
    <row r="13194" spans="1:7">
      <c r="A13194" s="1">
        <v>0</v>
      </c>
      <c r="B13194" s="1">
        <v>13192</v>
      </c>
      <c r="C13194" s="1">
        <v>857062</v>
      </c>
      <c r="D13194" s="1">
        <v>8373</v>
      </c>
      <c r="F13194" s="1">
        <v>87483</v>
      </c>
      <c r="G13194" s="1">
        <v>670</v>
      </c>
    </row>
    <row r="13195" spans="1:7">
      <c r="A13195" s="1">
        <v>0</v>
      </c>
      <c r="B13195" s="1">
        <v>13193</v>
      </c>
      <c r="C13195" s="1">
        <v>380059</v>
      </c>
      <c r="D13195" s="1">
        <v>3681</v>
      </c>
      <c r="F13195" s="1">
        <v>87462</v>
      </c>
      <c r="G13195" s="1">
        <v>670</v>
      </c>
    </row>
    <row r="13196" spans="1:7">
      <c r="A13196" s="1">
        <v>0</v>
      </c>
      <c r="B13196" s="1">
        <v>13194</v>
      </c>
      <c r="C13196" s="1">
        <v>561468</v>
      </c>
      <c r="D13196" s="1">
        <v>6873</v>
      </c>
      <c r="F13196" s="1">
        <v>87449</v>
      </c>
      <c r="G13196" s="1">
        <v>670</v>
      </c>
    </row>
    <row r="13197" spans="1:7">
      <c r="A13197" s="1">
        <v>0</v>
      </c>
      <c r="B13197" s="1">
        <v>13195</v>
      </c>
      <c r="C13197" s="1">
        <v>660065</v>
      </c>
      <c r="D13197" s="1">
        <v>7333</v>
      </c>
      <c r="F13197" s="1">
        <v>87426</v>
      </c>
      <c r="G13197" s="1">
        <v>670</v>
      </c>
    </row>
    <row r="13198" spans="1:7">
      <c r="A13198" s="1">
        <v>0</v>
      </c>
      <c r="B13198" s="1">
        <v>13196</v>
      </c>
      <c r="C13198" s="1">
        <v>1000755</v>
      </c>
      <c r="D13198" s="1">
        <v>10681</v>
      </c>
      <c r="F13198" s="1">
        <v>87415</v>
      </c>
      <c r="G13198" s="1">
        <v>669</v>
      </c>
    </row>
    <row r="13199" spans="1:7">
      <c r="A13199" s="1">
        <v>0</v>
      </c>
      <c r="B13199" s="1">
        <v>13197</v>
      </c>
      <c r="C13199" s="1">
        <v>596339</v>
      </c>
      <c r="D13199" s="1">
        <v>6309</v>
      </c>
      <c r="F13199" s="1">
        <v>87359</v>
      </c>
      <c r="G13199" s="1">
        <v>669</v>
      </c>
    </row>
    <row r="13200" spans="1:7">
      <c r="A13200" s="1">
        <v>0</v>
      </c>
      <c r="B13200" s="1">
        <v>13198</v>
      </c>
      <c r="C13200" s="1">
        <v>837518</v>
      </c>
      <c r="D13200" s="1">
        <v>12145</v>
      </c>
      <c r="F13200" s="1">
        <v>87330</v>
      </c>
      <c r="G13200" s="1">
        <v>669</v>
      </c>
    </row>
    <row r="13201" spans="1:7">
      <c r="A13201" s="1">
        <v>0</v>
      </c>
      <c r="B13201" s="1">
        <v>13199</v>
      </c>
      <c r="C13201" s="1">
        <v>1179110</v>
      </c>
      <c r="D13201" s="1">
        <v>33389</v>
      </c>
      <c r="F13201" s="1">
        <v>87321</v>
      </c>
      <c r="G13201" s="1">
        <v>669</v>
      </c>
    </row>
    <row r="13202" spans="1:7">
      <c r="A13202" s="1">
        <v>0</v>
      </c>
      <c r="B13202" s="1">
        <v>13200</v>
      </c>
      <c r="C13202" s="1">
        <v>1099345</v>
      </c>
      <c r="D13202" s="1">
        <v>10775</v>
      </c>
      <c r="F13202" s="1">
        <v>87267</v>
      </c>
      <c r="G13202" s="1">
        <v>669</v>
      </c>
    </row>
    <row r="13203" spans="1:7">
      <c r="A13203" s="1">
        <v>0</v>
      </c>
      <c r="B13203" s="1">
        <v>13201</v>
      </c>
      <c r="C13203" s="1">
        <v>734401</v>
      </c>
      <c r="D13203" s="1">
        <v>13119</v>
      </c>
      <c r="F13203" s="1">
        <v>87267</v>
      </c>
      <c r="G13203" s="1">
        <v>669</v>
      </c>
    </row>
    <row r="13204" spans="1:7">
      <c r="A13204" s="1">
        <v>0</v>
      </c>
      <c r="B13204" s="1">
        <v>13202</v>
      </c>
      <c r="C13204" s="1">
        <v>793363</v>
      </c>
      <c r="D13204" s="1">
        <v>6424</v>
      </c>
      <c r="F13204" s="1">
        <v>87255</v>
      </c>
      <c r="G13204" s="1">
        <v>669</v>
      </c>
    </row>
    <row r="13205" spans="1:7">
      <c r="A13205" s="1">
        <v>0</v>
      </c>
      <c r="B13205" s="1">
        <v>13203</v>
      </c>
      <c r="C13205" s="1">
        <v>1202642</v>
      </c>
      <c r="D13205" s="1">
        <v>9813</v>
      </c>
      <c r="F13205" s="1">
        <v>87254</v>
      </c>
      <c r="G13205" s="1">
        <v>668</v>
      </c>
    </row>
    <row r="13206" spans="1:7">
      <c r="A13206" s="1">
        <v>0</v>
      </c>
      <c r="B13206" s="1">
        <v>13204</v>
      </c>
      <c r="C13206" s="1">
        <v>772761</v>
      </c>
      <c r="D13206" s="1">
        <v>6205</v>
      </c>
      <c r="F13206" s="1">
        <v>87237</v>
      </c>
      <c r="G13206" s="1">
        <v>668</v>
      </c>
    </row>
    <row r="13207" spans="1:7">
      <c r="A13207" s="1">
        <v>0</v>
      </c>
      <c r="B13207" s="1">
        <v>13205</v>
      </c>
      <c r="C13207" s="1">
        <v>368570</v>
      </c>
      <c r="D13207" s="1">
        <v>3189</v>
      </c>
      <c r="F13207" s="1">
        <v>87204</v>
      </c>
      <c r="G13207" s="1">
        <v>668</v>
      </c>
    </row>
    <row r="13208" spans="1:7">
      <c r="A13208" s="1">
        <v>0</v>
      </c>
      <c r="B13208" s="1">
        <v>13206</v>
      </c>
      <c r="C13208" s="1">
        <v>48825</v>
      </c>
      <c r="D13208" s="1">
        <v>339</v>
      </c>
      <c r="F13208" s="1">
        <v>87202</v>
      </c>
      <c r="G13208" s="1">
        <v>668</v>
      </c>
    </row>
    <row r="13209" spans="1:7">
      <c r="A13209" s="1">
        <v>0</v>
      </c>
      <c r="B13209" s="1">
        <v>13207</v>
      </c>
      <c r="C13209" s="1">
        <v>635408</v>
      </c>
      <c r="D13209" s="1">
        <v>4742</v>
      </c>
      <c r="F13209" s="1">
        <v>87191</v>
      </c>
      <c r="G13209" s="1">
        <v>668</v>
      </c>
    </row>
    <row r="13210" spans="1:7">
      <c r="A13210" s="1">
        <v>0</v>
      </c>
      <c r="B13210" s="1">
        <v>13208</v>
      </c>
      <c r="C13210" s="1">
        <v>61257</v>
      </c>
      <c r="D13210" s="1">
        <v>1374</v>
      </c>
      <c r="F13210" s="1">
        <v>87156</v>
      </c>
      <c r="G13210" s="1">
        <v>667</v>
      </c>
    </row>
    <row r="13211" spans="1:7">
      <c r="A13211" s="1">
        <v>0</v>
      </c>
      <c r="B13211" s="1">
        <v>13209</v>
      </c>
      <c r="C13211" s="1">
        <v>40310</v>
      </c>
      <c r="D13211" s="1">
        <v>381</v>
      </c>
      <c r="F13211" s="1">
        <v>87155</v>
      </c>
      <c r="G13211" s="1">
        <v>667</v>
      </c>
    </row>
    <row r="13212" spans="1:7">
      <c r="A13212" s="1">
        <v>0</v>
      </c>
      <c r="B13212" s="1">
        <v>13210</v>
      </c>
      <c r="C13212" s="1">
        <v>103197</v>
      </c>
      <c r="D13212" s="1">
        <v>3567</v>
      </c>
      <c r="F13212" s="1">
        <v>87128</v>
      </c>
      <c r="G13212" s="1">
        <v>666</v>
      </c>
    </row>
    <row r="13213" spans="1:7">
      <c r="A13213" s="1">
        <v>0</v>
      </c>
      <c r="B13213" s="1">
        <v>13211</v>
      </c>
      <c r="C13213" s="1">
        <v>106849</v>
      </c>
      <c r="D13213" s="1">
        <v>981</v>
      </c>
      <c r="F13213" s="1">
        <v>87117</v>
      </c>
      <c r="G13213" s="1">
        <v>666</v>
      </c>
    </row>
    <row r="13214" spans="1:7">
      <c r="A13214" s="1">
        <v>0</v>
      </c>
      <c r="B13214" s="1">
        <v>13212</v>
      </c>
      <c r="C13214" s="1">
        <v>697922</v>
      </c>
      <c r="D13214" s="1">
        <v>5521</v>
      </c>
      <c r="F13214" s="1">
        <v>87096</v>
      </c>
      <c r="G13214" s="1">
        <v>666</v>
      </c>
    </row>
    <row r="13215" spans="1:7">
      <c r="A13215" s="1">
        <v>0</v>
      </c>
      <c r="B13215" s="1">
        <v>13213</v>
      </c>
      <c r="C13215" s="1">
        <v>434150</v>
      </c>
      <c r="D13215" s="1">
        <v>3603</v>
      </c>
      <c r="F13215" s="1">
        <v>87069</v>
      </c>
      <c r="G13215" s="1">
        <v>666</v>
      </c>
    </row>
    <row r="13216" spans="1:7">
      <c r="A13216" s="1">
        <v>0</v>
      </c>
      <c r="B13216" s="1">
        <v>13214</v>
      </c>
      <c r="C13216" s="1">
        <v>759495</v>
      </c>
      <c r="D13216" s="1">
        <v>16396</v>
      </c>
      <c r="F13216" s="1">
        <v>87065</v>
      </c>
      <c r="G13216" s="1">
        <v>665</v>
      </c>
    </row>
    <row r="13217" spans="1:7">
      <c r="A13217" s="1">
        <v>0</v>
      </c>
      <c r="B13217" s="1">
        <v>13215</v>
      </c>
      <c r="C13217" s="1">
        <v>913656</v>
      </c>
      <c r="D13217" s="1">
        <v>9773</v>
      </c>
      <c r="F13217" s="1">
        <v>87062</v>
      </c>
      <c r="G13217" s="1">
        <v>665</v>
      </c>
    </row>
    <row r="13218" spans="1:7">
      <c r="A13218" s="1">
        <v>0</v>
      </c>
      <c r="B13218" s="1">
        <v>13216</v>
      </c>
      <c r="C13218" s="1">
        <v>1501185</v>
      </c>
      <c r="D13218" s="1">
        <v>56758</v>
      </c>
      <c r="F13218" s="1">
        <v>87057</v>
      </c>
      <c r="G13218" s="1">
        <v>665</v>
      </c>
    </row>
    <row r="13219" spans="1:7">
      <c r="A13219" s="1">
        <v>0</v>
      </c>
      <c r="B13219" s="1">
        <v>13217</v>
      </c>
      <c r="C13219" s="1">
        <v>419067</v>
      </c>
      <c r="D13219" s="1">
        <v>9756</v>
      </c>
      <c r="F13219" s="1">
        <v>87019</v>
      </c>
      <c r="G13219" s="1">
        <v>665</v>
      </c>
    </row>
    <row r="13220" spans="1:7">
      <c r="A13220" s="1">
        <v>0</v>
      </c>
      <c r="B13220" s="1">
        <v>13218</v>
      </c>
      <c r="C13220" s="1">
        <v>624695</v>
      </c>
      <c r="D13220" s="1">
        <v>5899</v>
      </c>
      <c r="F13220" s="1">
        <v>86995</v>
      </c>
      <c r="G13220" s="1">
        <v>665</v>
      </c>
    </row>
    <row r="13221" spans="1:7">
      <c r="A13221" s="1">
        <v>0</v>
      </c>
      <c r="B13221" s="1">
        <v>13219</v>
      </c>
      <c r="C13221" s="1">
        <v>742058</v>
      </c>
      <c r="D13221" s="1">
        <v>6109</v>
      </c>
      <c r="F13221" s="1">
        <v>86974</v>
      </c>
      <c r="G13221" s="1">
        <v>665</v>
      </c>
    </row>
    <row r="13222" spans="1:7">
      <c r="A13222" s="1">
        <v>0</v>
      </c>
      <c r="B13222" s="1">
        <v>13220</v>
      </c>
      <c r="C13222" s="1">
        <v>686055</v>
      </c>
      <c r="D13222" s="1">
        <v>5874</v>
      </c>
      <c r="F13222" s="1">
        <v>86972</v>
      </c>
      <c r="G13222" s="1">
        <v>664</v>
      </c>
    </row>
    <row r="13223" spans="1:7">
      <c r="A13223" s="1">
        <v>0</v>
      </c>
      <c r="B13223" s="1">
        <v>13221</v>
      </c>
      <c r="C13223" s="1">
        <v>375200</v>
      </c>
      <c r="D13223" s="1">
        <v>3343</v>
      </c>
      <c r="F13223" s="1">
        <v>86948</v>
      </c>
      <c r="G13223" s="1">
        <v>664</v>
      </c>
    </row>
    <row r="13224" spans="1:7">
      <c r="A13224" s="1">
        <v>0</v>
      </c>
      <c r="B13224" s="1">
        <v>13222</v>
      </c>
      <c r="C13224" s="1">
        <v>56153</v>
      </c>
      <c r="D13224" s="1">
        <v>489</v>
      </c>
      <c r="F13224" s="1">
        <v>86938</v>
      </c>
      <c r="G13224" s="1">
        <v>664</v>
      </c>
    </row>
    <row r="13225" spans="1:7">
      <c r="A13225" s="1">
        <v>0</v>
      </c>
      <c r="B13225" s="1">
        <v>13223</v>
      </c>
      <c r="C13225" s="1">
        <v>713785</v>
      </c>
      <c r="D13225" s="1">
        <v>12558</v>
      </c>
      <c r="F13225" s="1">
        <v>86902</v>
      </c>
      <c r="G13225" s="1">
        <v>663</v>
      </c>
    </row>
    <row r="13226" spans="1:7">
      <c r="A13226" s="1">
        <v>0</v>
      </c>
      <c r="B13226" s="1">
        <v>13224</v>
      </c>
      <c r="C13226" s="1">
        <v>632937</v>
      </c>
      <c r="D13226" s="1">
        <v>10085</v>
      </c>
      <c r="F13226" s="1">
        <v>86857</v>
      </c>
      <c r="G13226" s="1">
        <v>663</v>
      </c>
    </row>
    <row r="13227" spans="1:7">
      <c r="A13227" s="1">
        <v>0</v>
      </c>
      <c r="B13227" s="1">
        <v>13225</v>
      </c>
      <c r="C13227" s="1">
        <v>317981</v>
      </c>
      <c r="D13227" s="1">
        <v>3398</v>
      </c>
      <c r="F13227" s="1">
        <v>86850</v>
      </c>
      <c r="G13227" s="1">
        <v>663</v>
      </c>
    </row>
    <row r="13228" spans="1:7">
      <c r="A13228" s="1">
        <v>0</v>
      </c>
      <c r="B13228" s="1">
        <v>13226</v>
      </c>
      <c r="C13228" s="1">
        <v>408640</v>
      </c>
      <c r="D13228" s="1">
        <v>6152</v>
      </c>
      <c r="F13228" s="1">
        <v>86849</v>
      </c>
      <c r="G13228" s="1">
        <v>663</v>
      </c>
    </row>
    <row r="13229" spans="1:7">
      <c r="A13229" s="1">
        <v>0</v>
      </c>
      <c r="B13229" s="1">
        <v>13227</v>
      </c>
      <c r="C13229" s="1">
        <v>454939</v>
      </c>
      <c r="D13229" s="1">
        <v>6189</v>
      </c>
      <c r="F13229" s="1">
        <v>86830</v>
      </c>
      <c r="G13229" s="1">
        <v>662</v>
      </c>
    </row>
    <row r="13230" spans="1:7">
      <c r="A13230" s="1">
        <v>0</v>
      </c>
      <c r="B13230" s="1">
        <v>13228</v>
      </c>
      <c r="C13230" s="1">
        <v>791609</v>
      </c>
      <c r="D13230" s="1">
        <v>6973</v>
      </c>
      <c r="F13230" s="1">
        <v>86823</v>
      </c>
      <c r="G13230" s="1">
        <v>662</v>
      </c>
    </row>
    <row r="13231" spans="1:7">
      <c r="A13231" s="1">
        <v>0</v>
      </c>
      <c r="B13231" s="1">
        <v>13229</v>
      </c>
      <c r="C13231" s="1">
        <v>403281</v>
      </c>
      <c r="D13231" s="1">
        <v>3780</v>
      </c>
      <c r="F13231" s="1">
        <v>86785</v>
      </c>
      <c r="G13231" s="1">
        <v>662</v>
      </c>
    </row>
    <row r="13232" spans="1:7">
      <c r="A13232" s="1">
        <v>0</v>
      </c>
      <c r="B13232" s="1">
        <v>13230</v>
      </c>
      <c r="C13232" s="1">
        <v>726128</v>
      </c>
      <c r="D13232" s="1">
        <v>6970</v>
      </c>
      <c r="F13232" s="1">
        <v>86784</v>
      </c>
      <c r="G13232" s="1">
        <v>662</v>
      </c>
    </row>
    <row r="13233" spans="1:7">
      <c r="A13233" s="1">
        <v>0</v>
      </c>
      <c r="B13233" s="1">
        <v>13231</v>
      </c>
      <c r="C13233" s="1">
        <v>910132</v>
      </c>
      <c r="D13233" s="1">
        <v>13340</v>
      </c>
      <c r="F13233" s="1">
        <v>86783</v>
      </c>
      <c r="G13233" s="1">
        <v>662</v>
      </c>
    </row>
    <row r="13234" spans="1:7">
      <c r="A13234" s="1">
        <v>0</v>
      </c>
      <c r="B13234" s="1">
        <v>13232</v>
      </c>
      <c r="C13234" s="1">
        <v>1624925</v>
      </c>
      <c r="D13234" s="1">
        <v>24107</v>
      </c>
      <c r="F13234" s="1">
        <v>86780</v>
      </c>
      <c r="G13234" s="1">
        <v>662</v>
      </c>
    </row>
    <row r="13235" spans="1:7">
      <c r="A13235" s="1">
        <v>0</v>
      </c>
      <c r="B13235" s="1">
        <v>13233</v>
      </c>
      <c r="C13235" s="1">
        <v>929586</v>
      </c>
      <c r="D13235" s="1">
        <v>13519</v>
      </c>
      <c r="F13235" s="1">
        <v>86741</v>
      </c>
      <c r="G13235" s="1">
        <v>662</v>
      </c>
    </row>
    <row r="13236" spans="1:7">
      <c r="A13236" s="1">
        <v>0</v>
      </c>
      <c r="B13236" s="1">
        <v>13234</v>
      </c>
      <c r="C13236" s="1">
        <v>820037</v>
      </c>
      <c r="D13236" s="1">
        <v>15164</v>
      </c>
      <c r="F13236" s="1">
        <v>86736</v>
      </c>
      <c r="G13236" s="1">
        <v>662</v>
      </c>
    </row>
    <row r="13237" spans="1:7">
      <c r="A13237" s="1">
        <v>0</v>
      </c>
      <c r="B13237" s="1">
        <v>13235</v>
      </c>
      <c r="C13237" s="1">
        <v>2513607</v>
      </c>
      <c r="D13237" s="1">
        <v>22328</v>
      </c>
      <c r="F13237" s="1">
        <v>86677</v>
      </c>
      <c r="G13237" s="1">
        <v>662</v>
      </c>
    </row>
    <row r="13238" spans="1:7">
      <c r="A13238" s="1">
        <v>0</v>
      </c>
      <c r="B13238" s="1">
        <v>13236</v>
      </c>
      <c r="C13238" s="1">
        <v>962300</v>
      </c>
      <c r="D13238" s="1">
        <v>7392</v>
      </c>
      <c r="F13238" s="1">
        <v>86660</v>
      </c>
      <c r="G13238" s="1">
        <v>662</v>
      </c>
    </row>
    <row r="13239" spans="1:7">
      <c r="A13239" s="1">
        <v>0</v>
      </c>
      <c r="B13239" s="1">
        <v>13237</v>
      </c>
      <c r="C13239" s="1">
        <v>461191</v>
      </c>
      <c r="D13239" s="1">
        <v>4013</v>
      </c>
      <c r="F13239" s="1">
        <v>86639</v>
      </c>
      <c r="G13239" s="1">
        <v>662</v>
      </c>
    </row>
    <row r="13240" spans="1:7">
      <c r="A13240" s="1">
        <v>0</v>
      </c>
      <c r="B13240" s="1">
        <v>13238</v>
      </c>
      <c r="C13240" s="1">
        <v>49321</v>
      </c>
      <c r="D13240" s="1">
        <v>357</v>
      </c>
      <c r="F13240" s="1">
        <v>86596</v>
      </c>
      <c r="G13240" s="1">
        <v>661</v>
      </c>
    </row>
    <row r="13241" spans="1:7">
      <c r="A13241" s="1">
        <v>0</v>
      </c>
      <c r="B13241" s="1">
        <v>13239</v>
      </c>
      <c r="C13241" s="1">
        <v>879834</v>
      </c>
      <c r="D13241" s="1">
        <v>6656</v>
      </c>
      <c r="F13241" s="1">
        <v>86583</v>
      </c>
      <c r="G13241" s="1">
        <v>661</v>
      </c>
    </row>
    <row r="13242" spans="1:7">
      <c r="A13242" s="1">
        <v>0</v>
      </c>
      <c r="B13242" s="1">
        <v>13240</v>
      </c>
      <c r="C13242" s="1">
        <v>1010145</v>
      </c>
      <c r="D13242" s="1">
        <v>8451</v>
      </c>
      <c r="F13242" s="1">
        <v>86540</v>
      </c>
      <c r="G13242" s="1">
        <v>661</v>
      </c>
    </row>
    <row r="13243" spans="1:7">
      <c r="A13243" s="1">
        <v>0</v>
      </c>
      <c r="B13243" s="1">
        <v>13241</v>
      </c>
      <c r="C13243" s="1">
        <v>839558</v>
      </c>
      <c r="D13243" s="1">
        <v>29256</v>
      </c>
      <c r="F13243" s="1">
        <v>86540</v>
      </c>
      <c r="G13243" s="1">
        <v>661</v>
      </c>
    </row>
    <row r="13244" spans="1:7">
      <c r="A13244" s="1">
        <v>0</v>
      </c>
      <c r="B13244" s="1">
        <v>13242</v>
      </c>
      <c r="C13244" s="1">
        <v>845475</v>
      </c>
      <c r="D13244" s="1">
        <v>9209</v>
      </c>
      <c r="F13244" s="1">
        <v>86537</v>
      </c>
      <c r="G13244" s="1">
        <v>661</v>
      </c>
    </row>
    <row r="13245" spans="1:7">
      <c r="A13245" s="1">
        <v>0</v>
      </c>
      <c r="B13245" s="1">
        <v>13243</v>
      </c>
      <c r="C13245" s="1">
        <v>1907303</v>
      </c>
      <c r="D13245" s="1">
        <v>18249</v>
      </c>
      <c r="F13245" s="1">
        <v>86519</v>
      </c>
      <c r="G13245" s="1">
        <v>660</v>
      </c>
    </row>
    <row r="13246" spans="1:7">
      <c r="A13246" s="1">
        <v>0</v>
      </c>
      <c r="B13246" s="1">
        <v>13244</v>
      </c>
      <c r="C13246" s="1">
        <v>1161009</v>
      </c>
      <c r="D13246" s="1">
        <v>8958</v>
      </c>
      <c r="F13246" s="1">
        <v>86519</v>
      </c>
      <c r="G13246" s="1">
        <v>660</v>
      </c>
    </row>
    <row r="13247" spans="1:7">
      <c r="A13247" s="1">
        <v>0</v>
      </c>
      <c r="B13247" s="1">
        <v>13245</v>
      </c>
      <c r="C13247" s="1">
        <v>806108</v>
      </c>
      <c r="D13247" s="1">
        <v>6899</v>
      </c>
      <c r="F13247" s="1">
        <v>86504</v>
      </c>
      <c r="G13247" s="1">
        <v>660</v>
      </c>
    </row>
    <row r="13248" spans="1:7">
      <c r="A13248" s="1">
        <v>0</v>
      </c>
      <c r="B13248" s="1">
        <v>13246</v>
      </c>
      <c r="C13248" s="1">
        <v>898879</v>
      </c>
      <c r="D13248" s="1">
        <v>7064</v>
      </c>
      <c r="F13248" s="1">
        <v>86499</v>
      </c>
      <c r="G13248" s="1">
        <v>659</v>
      </c>
    </row>
    <row r="13249" spans="1:7">
      <c r="A13249" s="1">
        <v>0</v>
      </c>
      <c r="B13249" s="1">
        <v>13247</v>
      </c>
      <c r="C13249" s="1">
        <v>1815060</v>
      </c>
      <c r="D13249" s="1">
        <v>13457</v>
      </c>
      <c r="F13249" s="1">
        <v>86486</v>
      </c>
      <c r="G13249" s="1">
        <v>659</v>
      </c>
    </row>
    <row r="13250" spans="1:7">
      <c r="A13250" s="1">
        <v>0</v>
      </c>
      <c r="B13250" s="1">
        <v>13248</v>
      </c>
      <c r="C13250" s="1">
        <v>2379061</v>
      </c>
      <c r="D13250" s="1">
        <v>18033</v>
      </c>
      <c r="F13250" s="1">
        <v>86473</v>
      </c>
      <c r="G13250" s="1">
        <v>659</v>
      </c>
    </row>
    <row r="13251" spans="1:7">
      <c r="A13251" s="1">
        <v>0</v>
      </c>
      <c r="B13251" s="1">
        <v>13249</v>
      </c>
      <c r="C13251" s="1">
        <v>959141</v>
      </c>
      <c r="D13251" s="1">
        <v>6663</v>
      </c>
      <c r="F13251" s="1">
        <v>86407</v>
      </c>
      <c r="G13251" s="1">
        <v>659</v>
      </c>
    </row>
    <row r="13252" spans="1:7">
      <c r="A13252" s="1">
        <v>0</v>
      </c>
      <c r="B13252" s="1">
        <v>13250</v>
      </c>
      <c r="C13252" s="1">
        <v>995603</v>
      </c>
      <c r="D13252" s="1">
        <v>7179</v>
      </c>
      <c r="F13252" s="1">
        <v>86346</v>
      </c>
      <c r="G13252" s="1">
        <v>658</v>
      </c>
    </row>
    <row r="13253" spans="1:7">
      <c r="A13253" s="1">
        <v>0</v>
      </c>
      <c r="B13253" s="1">
        <v>13251</v>
      </c>
      <c r="C13253" s="1">
        <v>1935599</v>
      </c>
      <c r="D13253" s="1">
        <v>13254</v>
      </c>
      <c r="F13253" s="1">
        <v>86345</v>
      </c>
      <c r="G13253" s="1">
        <v>658</v>
      </c>
    </row>
    <row r="13254" spans="1:7">
      <c r="A13254" s="1">
        <v>0</v>
      </c>
      <c r="B13254" s="1">
        <v>13252</v>
      </c>
      <c r="C13254" s="1">
        <v>1236864</v>
      </c>
      <c r="D13254" s="1">
        <v>10614</v>
      </c>
      <c r="F13254" s="1">
        <v>86308</v>
      </c>
      <c r="G13254" s="1">
        <v>658</v>
      </c>
    </row>
    <row r="13255" spans="1:7">
      <c r="A13255" s="1">
        <v>0</v>
      </c>
      <c r="B13255" s="1">
        <v>13253</v>
      </c>
      <c r="C13255" s="1">
        <v>546716</v>
      </c>
      <c r="D13255" s="1">
        <v>4057</v>
      </c>
      <c r="F13255" s="1">
        <v>86294</v>
      </c>
      <c r="G13255" s="1">
        <v>658</v>
      </c>
    </row>
    <row r="13256" spans="1:7">
      <c r="A13256" s="1">
        <v>0</v>
      </c>
      <c r="B13256" s="1">
        <v>13254</v>
      </c>
      <c r="C13256" s="1">
        <v>93811</v>
      </c>
      <c r="D13256" s="1">
        <v>758</v>
      </c>
      <c r="F13256" s="1">
        <v>86283</v>
      </c>
      <c r="G13256" s="1">
        <v>658</v>
      </c>
    </row>
    <row r="13257" spans="1:7">
      <c r="A13257" s="1">
        <v>0</v>
      </c>
      <c r="B13257" s="1">
        <v>13255</v>
      </c>
      <c r="C13257" s="1">
        <v>993589</v>
      </c>
      <c r="D13257" s="1">
        <v>7006</v>
      </c>
      <c r="F13257" s="1">
        <v>86249</v>
      </c>
      <c r="G13257" s="1">
        <v>658</v>
      </c>
    </row>
    <row r="13258" spans="1:7">
      <c r="A13258" s="1">
        <v>0</v>
      </c>
      <c r="B13258" s="1">
        <v>13256</v>
      </c>
      <c r="C13258" s="1">
        <v>1035063</v>
      </c>
      <c r="D13258" s="1">
        <v>7706</v>
      </c>
      <c r="F13258" s="1">
        <v>86238</v>
      </c>
      <c r="G13258" s="1">
        <v>658</v>
      </c>
    </row>
    <row r="13259" spans="1:7">
      <c r="A13259" s="1">
        <v>0</v>
      </c>
      <c r="B13259" s="1">
        <v>13257</v>
      </c>
      <c r="C13259" s="1">
        <v>727228</v>
      </c>
      <c r="D13259" s="1">
        <v>6453</v>
      </c>
      <c r="F13259" s="1">
        <v>86210</v>
      </c>
      <c r="G13259" s="1">
        <v>657</v>
      </c>
    </row>
    <row r="13260" spans="1:7">
      <c r="A13260" s="1">
        <v>0</v>
      </c>
      <c r="B13260" s="1">
        <v>13258</v>
      </c>
      <c r="C13260" s="1">
        <v>834641</v>
      </c>
      <c r="D13260" s="1">
        <v>112573</v>
      </c>
      <c r="F13260" s="1">
        <v>86192</v>
      </c>
      <c r="G13260" s="1">
        <v>657</v>
      </c>
    </row>
    <row r="13261" spans="1:7">
      <c r="A13261" s="1">
        <v>0</v>
      </c>
      <c r="B13261" s="1">
        <v>13259</v>
      </c>
      <c r="C13261" s="1">
        <v>842297</v>
      </c>
      <c r="D13261" s="1">
        <v>6520</v>
      </c>
      <c r="F13261" s="1">
        <v>86158</v>
      </c>
      <c r="G13261" s="1">
        <v>657</v>
      </c>
    </row>
    <row r="13262" spans="1:7">
      <c r="A13262" s="1">
        <v>0</v>
      </c>
      <c r="B13262" s="1">
        <v>13260</v>
      </c>
      <c r="C13262" s="1">
        <v>2579622</v>
      </c>
      <c r="D13262" s="1">
        <v>153048</v>
      </c>
      <c r="F13262" s="1">
        <v>86156</v>
      </c>
      <c r="G13262" s="1">
        <v>656</v>
      </c>
    </row>
    <row r="13263" spans="1:7">
      <c r="A13263" s="1">
        <v>0</v>
      </c>
      <c r="B13263" s="1">
        <v>13261</v>
      </c>
      <c r="C13263" s="1">
        <v>945205</v>
      </c>
      <c r="D13263" s="1">
        <v>7136</v>
      </c>
      <c r="F13263" s="1">
        <v>86036</v>
      </c>
      <c r="G13263" s="1">
        <v>656</v>
      </c>
    </row>
    <row r="13264" spans="1:7">
      <c r="A13264" s="1">
        <v>0</v>
      </c>
      <c r="B13264" s="1">
        <v>13262</v>
      </c>
      <c r="C13264" s="1">
        <v>1175514</v>
      </c>
      <c r="D13264" s="1">
        <v>18731</v>
      </c>
      <c r="F13264" s="1">
        <v>86016</v>
      </c>
      <c r="G13264" s="1">
        <v>655</v>
      </c>
    </row>
    <row r="13265" spans="1:7">
      <c r="A13265" s="1">
        <v>0</v>
      </c>
      <c r="B13265" s="1">
        <v>13263</v>
      </c>
      <c r="C13265" s="1">
        <v>2436556</v>
      </c>
      <c r="D13265" s="1">
        <v>23042</v>
      </c>
      <c r="F13265" s="1">
        <v>85976</v>
      </c>
      <c r="G13265" s="1">
        <v>655</v>
      </c>
    </row>
    <row r="13266" spans="1:7">
      <c r="A13266" s="1">
        <v>0</v>
      </c>
      <c r="B13266" s="1">
        <v>13264</v>
      </c>
      <c r="C13266" s="1">
        <v>1448707</v>
      </c>
      <c r="D13266" s="1">
        <v>17092</v>
      </c>
      <c r="F13266" s="1">
        <v>85919</v>
      </c>
      <c r="G13266" s="1">
        <v>655</v>
      </c>
    </row>
    <row r="13267" spans="1:7">
      <c r="A13267" s="1">
        <v>0</v>
      </c>
      <c r="B13267" s="1">
        <v>13265</v>
      </c>
      <c r="C13267" s="1">
        <v>896857</v>
      </c>
      <c r="D13267" s="1">
        <v>6231</v>
      </c>
      <c r="F13267" s="1">
        <v>85895</v>
      </c>
      <c r="G13267" s="1">
        <v>655</v>
      </c>
    </row>
    <row r="13268" spans="1:7">
      <c r="A13268" s="1">
        <v>0</v>
      </c>
      <c r="B13268" s="1">
        <v>13266</v>
      </c>
      <c r="C13268" s="1">
        <v>1141589</v>
      </c>
      <c r="D13268" s="1">
        <v>9591</v>
      </c>
      <c r="F13268" s="1">
        <v>85857</v>
      </c>
      <c r="G13268" s="1">
        <v>655</v>
      </c>
    </row>
    <row r="13269" spans="1:7">
      <c r="A13269" s="1">
        <v>0</v>
      </c>
      <c r="B13269" s="1">
        <v>13267</v>
      </c>
      <c r="C13269" s="1">
        <v>1542900</v>
      </c>
      <c r="D13269" s="1">
        <v>10495</v>
      </c>
      <c r="F13269" s="1">
        <v>85841</v>
      </c>
      <c r="G13269" s="1">
        <v>654</v>
      </c>
    </row>
    <row r="13270" spans="1:7">
      <c r="A13270" s="1">
        <v>0</v>
      </c>
      <c r="B13270" s="1">
        <v>13268</v>
      </c>
      <c r="C13270" s="1">
        <v>1256620</v>
      </c>
      <c r="D13270" s="1">
        <v>15896</v>
      </c>
      <c r="F13270" s="1">
        <v>85817</v>
      </c>
      <c r="G13270" s="1">
        <v>654</v>
      </c>
    </row>
    <row r="13271" spans="1:7">
      <c r="A13271" s="1">
        <v>0</v>
      </c>
      <c r="B13271" s="1">
        <v>13269</v>
      </c>
      <c r="C13271" s="1">
        <v>805826</v>
      </c>
      <c r="D13271" s="1">
        <v>9780</v>
      </c>
      <c r="F13271" s="1">
        <v>85765</v>
      </c>
      <c r="G13271" s="1">
        <v>653</v>
      </c>
    </row>
    <row r="13272" spans="1:7">
      <c r="A13272" s="1">
        <v>0</v>
      </c>
      <c r="B13272" s="1">
        <v>13270</v>
      </c>
      <c r="C13272" s="1">
        <v>86596</v>
      </c>
      <c r="D13272" s="1">
        <v>696</v>
      </c>
      <c r="F13272" s="1">
        <v>85735</v>
      </c>
      <c r="G13272" s="1">
        <v>653</v>
      </c>
    </row>
    <row r="13273" spans="1:7">
      <c r="A13273" s="1">
        <v>0</v>
      </c>
      <c r="B13273" s="1">
        <v>13271</v>
      </c>
      <c r="C13273" s="1">
        <v>1073747</v>
      </c>
      <c r="D13273" s="1">
        <v>7723</v>
      </c>
      <c r="F13273" s="1">
        <v>85722</v>
      </c>
      <c r="G13273" s="1">
        <v>653</v>
      </c>
    </row>
    <row r="13274" spans="1:7">
      <c r="A13274" s="1">
        <v>0</v>
      </c>
      <c r="B13274" s="1">
        <v>13272</v>
      </c>
      <c r="C13274" s="1">
        <v>123149</v>
      </c>
      <c r="D13274" s="1">
        <v>39578</v>
      </c>
      <c r="F13274" s="1">
        <v>85706</v>
      </c>
      <c r="G13274" s="1">
        <v>653</v>
      </c>
    </row>
    <row r="13275" spans="1:7">
      <c r="A13275" s="1">
        <v>0</v>
      </c>
      <c r="B13275" s="1">
        <v>13273</v>
      </c>
      <c r="C13275" s="1">
        <v>55433</v>
      </c>
      <c r="D13275" s="1">
        <v>349</v>
      </c>
      <c r="F13275" s="1">
        <v>85702</v>
      </c>
      <c r="G13275" s="1">
        <v>653</v>
      </c>
    </row>
    <row r="13276" spans="1:7">
      <c r="A13276" s="1">
        <v>0</v>
      </c>
      <c r="B13276" s="1">
        <v>13274</v>
      </c>
      <c r="C13276" s="1">
        <v>96239</v>
      </c>
      <c r="D13276" s="1">
        <v>1341</v>
      </c>
      <c r="F13276" s="1">
        <v>85659</v>
      </c>
      <c r="G13276" s="1">
        <v>653</v>
      </c>
    </row>
    <row r="13277" spans="1:7">
      <c r="A13277" s="1">
        <v>0</v>
      </c>
      <c r="B13277" s="1">
        <v>13275</v>
      </c>
      <c r="C13277" s="1">
        <v>115481</v>
      </c>
      <c r="D13277" s="1">
        <v>1570</v>
      </c>
      <c r="F13277" s="1">
        <v>85632</v>
      </c>
      <c r="G13277" s="1">
        <v>653</v>
      </c>
    </row>
    <row r="13278" spans="1:7">
      <c r="A13278" s="1">
        <v>0</v>
      </c>
      <c r="B13278" s="1">
        <v>13276</v>
      </c>
      <c r="C13278" s="1">
        <v>1625055</v>
      </c>
      <c r="D13278" s="1">
        <v>156746</v>
      </c>
      <c r="F13278" s="1">
        <v>85603</v>
      </c>
      <c r="G13278" s="1">
        <v>653</v>
      </c>
    </row>
    <row r="13279" spans="1:7">
      <c r="A13279" s="1">
        <v>0</v>
      </c>
      <c r="B13279" s="1">
        <v>13277</v>
      </c>
      <c r="C13279" s="1">
        <v>975545</v>
      </c>
      <c r="D13279" s="1">
        <v>7069</v>
      </c>
      <c r="F13279" s="1">
        <v>85601</v>
      </c>
      <c r="G13279" s="1">
        <v>653</v>
      </c>
    </row>
    <row r="13280" spans="1:7">
      <c r="A13280" s="1">
        <v>0</v>
      </c>
      <c r="B13280" s="1">
        <v>13278</v>
      </c>
      <c r="C13280" s="1">
        <v>1365998</v>
      </c>
      <c r="D13280" s="1">
        <v>22611</v>
      </c>
      <c r="F13280" s="1">
        <v>85569</v>
      </c>
      <c r="G13280" s="1">
        <v>653</v>
      </c>
    </row>
    <row r="13281" spans="1:7">
      <c r="A13281" s="1">
        <v>0</v>
      </c>
      <c r="B13281" s="1">
        <v>13279</v>
      </c>
      <c r="C13281" s="1">
        <v>1646622</v>
      </c>
      <c r="D13281" s="1">
        <v>11587</v>
      </c>
      <c r="F13281" s="1">
        <v>85545</v>
      </c>
      <c r="G13281" s="1">
        <v>653</v>
      </c>
    </row>
    <row r="13282" spans="1:7">
      <c r="A13282" s="1">
        <v>0</v>
      </c>
      <c r="B13282" s="1">
        <v>13280</v>
      </c>
      <c r="C13282" s="1">
        <v>1297760</v>
      </c>
      <c r="D13282" s="1">
        <v>14493</v>
      </c>
      <c r="F13282" s="1">
        <v>85496</v>
      </c>
      <c r="G13282" s="1">
        <v>653</v>
      </c>
    </row>
    <row r="13283" spans="1:7">
      <c r="A13283" s="1">
        <v>0</v>
      </c>
      <c r="B13283" s="1">
        <v>13281</v>
      </c>
      <c r="C13283" s="1">
        <v>571274</v>
      </c>
      <c r="D13283" s="1">
        <v>3949</v>
      </c>
      <c r="F13283" s="1">
        <v>85465</v>
      </c>
      <c r="G13283" s="1">
        <v>652</v>
      </c>
    </row>
    <row r="13284" spans="1:7">
      <c r="A13284" s="1">
        <v>0</v>
      </c>
      <c r="B13284" s="1">
        <v>13282</v>
      </c>
      <c r="C13284" s="1">
        <v>736691</v>
      </c>
      <c r="D13284" s="1">
        <v>5436</v>
      </c>
      <c r="F13284" s="1">
        <v>85390</v>
      </c>
      <c r="G13284" s="1">
        <v>652</v>
      </c>
    </row>
    <row r="13285" spans="1:7">
      <c r="A13285" s="1">
        <v>0</v>
      </c>
      <c r="B13285" s="1">
        <v>13283</v>
      </c>
      <c r="C13285" s="1">
        <v>1181678</v>
      </c>
      <c r="D13285" s="1">
        <v>12203</v>
      </c>
      <c r="F13285" s="1">
        <v>85381</v>
      </c>
      <c r="G13285" s="1">
        <v>652</v>
      </c>
    </row>
    <row r="13286" spans="1:7">
      <c r="A13286" s="1">
        <v>0</v>
      </c>
      <c r="B13286" s="1">
        <v>13284</v>
      </c>
      <c r="C13286" s="1">
        <v>806825</v>
      </c>
      <c r="D13286" s="1">
        <v>6297</v>
      </c>
      <c r="F13286" s="1">
        <v>85380</v>
      </c>
      <c r="G13286" s="1">
        <v>652</v>
      </c>
    </row>
    <row r="13287" spans="1:7">
      <c r="A13287" s="1">
        <v>0</v>
      </c>
      <c r="B13287" s="1">
        <v>13285</v>
      </c>
      <c r="C13287" s="1">
        <v>563653</v>
      </c>
      <c r="D13287" s="1">
        <v>4474</v>
      </c>
      <c r="F13287" s="1">
        <v>85332</v>
      </c>
      <c r="G13287" s="1">
        <v>652</v>
      </c>
    </row>
    <row r="13288" spans="1:7">
      <c r="A13288" s="1">
        <v>0</v>
      </c>
      <c r="B13288" s="1">
        <v>13286</v>
      </c>
      <c r="C13288" s="1">
        <v>53981</v>
      </c>
      <c r="D13288" s="1">
        <v>403</v>
      </c>
      <c r="F13288" s="1">
        <v>85330</v>
      </c>
      <c r="G13288" s="1">
        <v>652</v>
      </c>
    </row>
    <row r="13289" spans="1:7">
      <c r="A13289" s="1">
        <v>0</v>
      </c>
      <c r="B13289" s="1">
        <v>13287</v>
      </c>
      <c r="C13289" s="1">
        <v>848128</v>
      </c>
      <c r="D13289" s="1">
        <v>6285</v>
      </c>
      <c r="F13289" s="1">
        <v>85322</v>
      </c>
      <c r="G13289" s="1">
        <v>652</v>
      </c>
    </row>
    <row r="13290" spans="1:7">
      <c r="A13290" s="1">
        <v>0</v>
      </c>
      <c r="B13290" s="1">
        <v>13288</v>
      </c>
      <c r="C13290" s="1">
        <v>746113</v>
      </c>
      <c r="D13290" s="1">
        <v>15617</v>
      </c>
      <c r="F13290" s="1">
        <v>85278</v>
      </c>
      <c r="G13290" s="1">
        <v>652</v>
      </c>
    </row>
    <row r="13291" spans="1:7">
      <c r="A13291" s="1">
        <v>0</v>
      </c>
      <c r="B13291" s="1">
        <v>13289</v>
      </c>
      <c r="C13291" s="1">
        <v>809507</v>
      </c>
      <c r="D13291" s="1">
        <v>6520</v>
      </c>
      <c r="F13291" s="1">
        <v>85278</v>
      </c>
      <c r="G13291" s="1">
        <v>651</v>
      </c>
    </row>
    <row r="13292" spans="1:7">
      <c r="A13292" s="1">
        <v>0</v>
      </c>
      <c r="B13292" s="1">
        <v>13290</v>
      </c>
      <c r="C13292" s="1">
        <v>520644</v>
      </c>
      <c r="D13292" s="1">
        <v>5520</v>
      </c>
      <c r="F13292" s="1">
        <v>85274</v>
      </c>
      <c r="G13292" s="1">
        <v>651</v>
      </c>
    </row>
    <row r="13293" spans="1:7">
      <c r="A13293" s="1">
        <v>0</v>
      </c>
      <c r="B13293" s="1">
        <v>13291</v>
      </c>
      <c r="C13293" s="1">
        <v>761256</v>
      </c>
      <c r="D13293" s="1">
        <v>7002</v>
      </c>
      <c r="F13293" s="1">
        <v>85225</v>
      </c>
      <c r="G13293" s="1">
        <v>651</v>
      </c>
    </row>
    <row r="13294" spans="1:7">
      <c r="A13294" s="1">
        <v>0</v>
      </c>
      <c r="B13294" s="1">
        <v>13292</v>
      </c>
      <c r="C13294" s="1">
        <v>1119862</v>
      </c>
      <c r="D13294" s="1">
        <v>13888</v>
      </c>
      <c r="F13294" s="1">
        <v>85224</v>
      </c>
      <c r="G13294" s="1">
        <v>651</v>
      </c>
    </row>
    <row r="13295" spans="1:7">
      <c r="A13295" s="1">
        <v>0</v>
      </c>
      <c r="B13295" s="1">
        <v>13293</v>
      </c>
      <c r="C13295" s="1">
        <v>643506</v>
      </c>
      <c r="D13295" s="1">
        <v>4851</v>
      </c>
      <c r="F13295" s="1">
        <v>85214</v>
      </c>
      <c r="G13295" s="1">
        <v>651</v>
      </c>
    </row>
    <row r="13296" spans="1:7">
      <c r="A13296" s="1">
        <v>0</v>
      </c>
      <c r="B13296" s="1">
        <v>13294</v>
      </c>
      <c r="C13296" s="1">
        <v>855123</v>
      </c>
      <c r="D13296" s="1">
        <v>7959</v>
      </c>
      <c r="F13296" s="1">
        <v>85122</v>
      </c>
      <c r="G13296" s="1">
        <v>651</v>
      </c>
    </row>
    <row r="13297" spans="1:7">
      <c r="A13297" s="1">
        <v>0</v>
      </c>
      <c r="B13297" s="1">
        <v>13295</v>
      </c>
      <c r="C13297" s="1">
        <v>1455494</v>
      </c>
      <c r="D13297" s="1">
        <v>18893</v>
      </c>
      <c r="F13297" s="1">
        <v>85114</v>
      </c>
      <c r="G13297" s="1">
        <v>651</v>
      </c>
    </row>
    <row r="13298" spans="1:7">
      <c r="A13298" s="1">
        <v>0</v>
      </c>
      <c r="B13298" s="1">
        <v>13296</v>
      </c>
      <c r="C13298" s="1">
        <v>2857460</v>
      </c>
      <c r="D13298" s="1">
        <v>21994</v>
      </c>
      <c r="F13298" s="1">
        <v>85086</v>
      </c>
      <c r="G13298" s="1">
        <v>651</v>
      </c>
    </row>
    <row r="13299" spans="1:7">
      <c r="A13299" s="1">
        <v>0</v>
      </c>
      <c r="B13299" s="1">
        <v>13297</v>
      </c>
      <c r="C13299" s="1">
        <v>1484475</v>
      </c>
      <c r="D13299" s="1">
        <v>11281</v>
      </c>
      <c r="F13299" s="1">
        <v>85083</v>
      </c>
      <c r="G13299" s="1">
        <v>651</v>
      </c>
    </row>
    <row r="13300" spans="1:7">
      <c r="A13300" s="1">
        <v>0</v>
      </c>
      <c r="B13300" s="1">
        <v>13298</v>
      </c>
      <c r="C13300" s="1">
        <v>1492415</v>
      </c>
      <c r="D13300" s="1">
        <v>27090</v>
      </c>
      <c r="F13300" s="1">
        <v>85064</v>
      </c>
      <c r="G13300" s="1">
        <v>651</v>
      </c>
    </row>
    <row r="13301" spans="1:7">
      <c r="A13301" s="1">
        <v>0</v>
      </c>
      <c r="B13301" s="1">
        <v>13299</v>
      </c>
      <c r="C13301" s="1">
        <v>3405035</v>
      </c>
      <c r="D13301" s="1">
        <v>23874</v>
      </c>
      <c r="F13301" s="1">
        <v>85056</v>
      </c>
      <c r="G13301" s="1">
        <v>650</v>
      </c>
    </row>
    <row r="13302" spans="1:7">
      <c r="A13302" s="1">
        <v>0</v>
      </c>
      <c r="B13302" s="1">
        <v>13300</v>
      </c>
      <c r="C13302" s="1">
        <v>2329376</v>
      </c>
      <c r="D13302" s="1">
        <v>40000</v>
      </c>
      <c r="F13302" s="1">
        <v>84977</v>
      </c>
      <c r="G13302" s="1">
        <v>650</v>
      </c>
    </row>
    <row r="13303" spans="1:7">
      <c r="A13303" s="1">
        <v>0</v>
      </c>
      <c r="B13303" s="1">
        <v>13301</v>
      </c>
      <c r="C13303" s="1">
        <v>1848792</v>
      </c>
      <c r="D13303" s="1">
        <v>21708</v>
      </c>
      <c r="F13303" s="1">
        <v>84954</v>
      </c>
      <c r="G13303" s="1">
        <v>650</v>
      </c>
    </row>
    <row r="13304" spans="1:7">
      <c r="A13304" s="1">
        <v>0</v>
      </c>
      <c r="B13304" s="1">
        <v>13302</v>
      </c>
      <c r="C13304" s="1">
        <v>123344</v>
      </c>
      <c r="D13304" s="1">
        <v>1421</v>
      </c>
      <c r="F13304" s="1">
        <v>84952</v>
      </c>
      <c r="G13304" s="1">
        <v>649</v>
      </c>
    </row>
    <row r="13305" spans="1:7">
      <c r="A13305" s="1">
        <v>0</v>
      </c>
      <c r="B13305" s="1">
        <v>13303</v>
      </c>
      <c r="C13305" s="1">
        <v>2344182</v>
      </c>
      <c r="D13305" s="1">
        <v>16322</v>
      </c>
      <c r="F13305" s="1">
        <v>84930</v>
      </c>
      <c r="G13305" s="1">
        <v>649</v>
      </c>
    </row>
    <row r="13306" spans="1:7">
      <c r="A13306" s="1">
        <v>0</v>
      </c>
      <c r="B13306" s="1">
        <v>13304</v>
      </c>
      <c r="C13306" s="1">
        <v>2339504</v>
      </c>
      <c r="D13306" s="1">
        <v>385267</v>
      </c>
      <c r="F13306" s="1">
        <v>84911</v>
      </c>
      <c r="G13306" s="1">
        <v>649</v>
      </c>
    </row>
    <row r="13307" spans="1:7">
      <c r="A13307" s="1">
        <v>0</v>
      </c>
      <c r="B13307" s="1">
        <v>13305</v>
      </c>
      <c r="C13307" s="1">
        <v>1305614</v>
      </c>
      <c r="D13307" s="1">
        <v>11232</v>
      </c>
      <c r="F13307" s="1">
        <v>84909</v>
      </c>
      <c r="G13307" s="1">
        <v>649</v>
      </c>
    </row>
    <row r="13308" spans="1:7">
      <c r="A13308" s="1">
        <v>0</v>
      </c>
      <c r="B13308" s="1">
        <v>13306</v>
      </c>
      <c r="C13308" s="1">
        <v>2033782</v>
      </c>
      <c r="D13308" s="1">
        <v>93348</v>
      </c>
      <c r="F13308" s="1">
        <v>84894</v>
      </c>
      <c r="G13308" s="1">
        <v>649</v>
      </c>
    </row>
    <row r="13309" spans="1:7">
      <c r="A13309" s="1">
        <v>0</v>
      </c>
      <c r="B13309" s="1">
        <v>13307</v>
      </c>
      <c r="C13309" s="1">
        <v>2109244</v>
      </c>
      <c r="D13309" s="1">
        <v>16159</v>
      </c>
      <c r="F13309" s="1">
        <v>84890</v>
      </c>
      <c r="G13309" s="1">
        <v>649</v>
      </c>
    </row>
    <row r="13310" spans="1:7">
      <c r="A13310" s="1">
        <v>0</v>
      </c>
      <c r="B13310" s="1">
        <v>13308</v>
      </c>
      <c r="C13310" s="1">
        <v>6404190</v>
      </c>
      <c r="D13310" s="1">
        <v>522960</v>
      </c>
      <c r="F13310" s="1">
        <v>84850</v>
      </c>
      <c r="G13310" s="1">
        <v>649</v>
      </c>
    </row>
    <row r="13311" spans="1:7">
      <c r="A13311" s="1">
        <v>0</v>
      </c>
      <c r="B13311" s="1">
        <v>13309</v>
      </c>
      <c r="C13311" s="1">
        <v>2737214</v>
      </c>
      <c r="D13311" s="1">
        <v>19101</v>
      </c>
      <c r="F13311" s="1">
        <v>84840</v>
      </c>
      <c r="G13311" s="1">
        <v>648</v>
      </c>
    </row>
    <row r="13312" spans="1:7">
      <c r="A13312" s="1">
        <v>0</v>
      </c>
      <c r="B13312" s="1">
        <v>13310</v>
      </c>
      <c r="C13312" s="1">
        <v>2565596</v>
      </c>
      <c r="D13312" s="1">
        <v>22061</v>
      </c>
      <c r="F13312" s="1">
        <v>84819</v>
      </c>
      <c r="G13312" s="1">
        <v>648</v>
      </c>
    </row>
    <row r="13313" spans="1:7">
      <c r="A13313" s="1">
        <v>0</v>
      </c>
      <c r="B13313" s="1">
        <v>13311</v>
      </c>
      <c r="C13313" s="1">
        <v>5010992</v>
      </c>
      <c r="D13313" s="1">
        <v>63994</v>
      </c>
      <c r="F13313" s="1">
        <v>84814</v>
      </c>
      <c r="G13313" s="1">
        <v>648</v>
      </c>
    </row>
    <row r="13314" spans="1:7">
      <c r="A13314" s="1">
        <v>0</v>
      </c>
      <c r="B13314" s="1">
        <v>13312</v>
      </c>
      <c r="C13314" s="1">
        <v>1919581</v>
      </c>
      <c r="D13314" s="1">
        <v>29898</v>
      </c>
      <c r="F13314" s="1">
        <v>84797</v>
      </c>
      <c r="G13314" s="1">
        <v>647</v>
      </c>
    </row>
    <row r="13315" spans="1:7">
      <c r="A13315" s="1">
        <v>0</v>
      </c>
      <c r="B13315" s="1">
        <v>13313</v>
      </c>
      <c r="C13315" s="1">
        <v>1266940</v>
      </c>
      <c r="D13315" s="1">
        <v>23847</v>
      </c>
      <c r="F13315" s="1">
        <v>84784</v>
      </c>
      <c r="G13315" s="1">
        <v>647</v>
      </c>
    </row>
    <row r="13316" spans="1:7">
      <c r="A13316" s="1">
        <v>0</v>
      </c>
      <c r="B13316" s="1">
        <v>13314</v>
      </c>
      <c r="C13316" s="1">
        <v>1463605</v>
      </c>
      <c r="D13316" s="1">
        <v>39760</v>
      </c>
      <c r="F13316" s="1">
        <v>84774</v>
      </c>
      <c r="G13316" s="1">
        <v>646</v>
      </c>
    </row>
    <row r="13317" spans="1:7">
      <c r="A13317" s="1">
        <v>0</v>
      </c>
      <c r="B13317" s="1">
        <v>13315</v>
      </c>
      <c r="C13317" s="1">
        <v>1814566</v>
      </c>
      <c r="D13317" s="1">
        <v>16107</v>
      </c>
      <c r="F13317" s="1">
        <v>84772</v>
      </c>
      <c r="G13317" s="1">
        <v>646</v>
      </c>
    </row>
    <row r="13318" spans="1:7">
      <c r="A13318" s="1">
        <v>0</v>
      </c>
      <c r="B13318" s="1">
        <v>13316</v>
      </c>
      <c r="C13318" s="1">
        <v>908667</v>
      </c>
      <c r="D13318" s="1">
        <v>8089</v>
      </c>
      <c r="F13318" s="1">
        <v>84729</v>
      </c>
      <c r="G13318" s="1">
        <v>646</v>
      </c>
    </row>
    <row r="13319" spans="1:7">
      <c r="A13319" s="1">
        <v>0</v>
      </c>
      <c r="B13319" s="1">
        <v>13317</v>
      </c>
      <c r="C13319" s="1">
        <v>560235</v>
      </c>
      <c r="D13319" s="1">
        <v>4872</v>
      </c>
      <c r="F13319" s="1">
        <v>84724</v>
      </c>
      <c r="G13319" s="1">
        <v>646</v>
      </c>
    </row>
    <row r="13320" spans="1:7">
      <c r="A13320" s="1">
        <v>0</v>
      </c>
      <c r="B13320" s="1">
        <v>13318</v>
      </c>
      <c r="C13320" s="1">
        <v>357186</v>
      </c>
      <c r="D13320" s="1">
        <v>38271</v>
      </c>
      <c r="F13320" s="1">
        <v>84705</v>
      </c>
      <c r="G13320" s="1">
        <v>646</v>
      </c>
    </row>
    <row r="13321" spans="1:7">
      <c r="A13321" s="1">
        <v>0</v>
      </c>
      <c r="B13321" s="1">
        <v>13319</v>
      </c>
      <c r="C13321" s="1">
        <v>880818</v>
      </c>
      <c r="D13321" s="1">
        <v>9296</v>
      </c>
      <c r="F13321" s="1">
        <v>84690</v>
      </c>
      <c r="G13321" s="1">
        <v>646</v>
      </c>
    </row>
    <row r="13322" spans="1:7">
      <c r="A13322" s="1">
        <v>0</v>
      </c>
      <c r="B13322" s="1">
        <v>13320</v>
      </c>
      <c r="C13322" s="1">
        <v>1168489</v>
      </c>
      <c r="D13322" s="1">
        <v>21232</v>
      </c>
      <c r="F13322" s="1">
        <v>84657</v>
      </c>
      <c r="G13322" s="1">
        <v>646</v>
      </c>
    </row>
    <row r="13323" spans="1:7">
      <c r="A13323" s="1">
        <v>0</v>
      </c>
      <c r="B13323" s="1">
        <v>13321</v>
      </c>
      <c r="C13323" s="1">
        <v>596921</v>
      </c>
      <c r="D13323" s="1">
        <v>5664</v>
      </c>
      <c r="F13323" s="1">
        <v>84656</v>
      </c>
      <c r="G13323" s="1">
        <v>646</v>
      </c>
    </row>
    <row r="13324" spans="1:7">
      <c r="A13324" s="1">
        <v>0</v>
      </c>
      <c r="B13324" s="1">
        <v>13322</v>
      </c>
      <c r="C13324" s="1">
        <v>829192</v>
      </c>
      <c r="D13324" s="1">
        <v>31173</v>
      </c>
      <c r="F13324" s="1">
        <v>84631</v>
      </c>
      <c r="G13324" s="1">
        <v>646</v>
      </c>
    </row>
    <row r="13325" spans="1:7">
      <c r="A13325" s="1">
        <v>0</v>
      </c>
      <c r="B13325" s="1">
        <v>13323</v>
      </c>
      <c r="C13325" s="1">
        <v>2266202</v>
      </c>
      <c r="D13325" s="1">
        <v>551032</v>
      </c>
      <c r="F13325" s="1">
        <v>84615</v>
      </c>
      <c r="G13325" s="1">
        <v>645</v>
      </c>
    </row>
    <row r="13326" spans="1:7">
      <c r="A13326" s="1">
        <v>0</v>
      </c>
      <c r="B13326" s="1">
        <v>13324</v>
      </c>
      <c r="C13326" s="1">
        <v>2104688</v>
      </c>
      <c r="D13326" s="1">
        <v>255222</v>
      </c>
      <c r="F13326" s="1">
        <v>84613</v>
      </c>
      <c r="G13326" s="1">
        <v>645</v>
      </c>
    </row>
    <row r="13327" spans="1:7">
      <c r="A13327" s="1">
        <v>0</v>
      </c>
      <c r="B13327" s="1">
        <v>13325</v>
      </c>
      <c r="C13327" s="1">
        <v>816377</v>
      </c>
      <c r="D13327" s="1">
        <v>18366</v>
      </c>
      <c r="F13327" s="1">
        <v>84570</v>
      </c>
      <c r="G13327" s="1">
        <v>645</v>
      </c>
    </row>
    <row r="13328" spans="1:7">
      <c r="A13328" s="1">
        <v>0</v>
      </c>
      <c r="B13328" s="1">
        <v>13326</v>
      </c>
      <c r="C13328" s="1">
        <v>3471078</v>
      </c>
      <c r="D13328" s="1">
        <v>584702</v>
      </c>
      <c r="F13328" s="1">
        <v>84562</v>
      </c>
      <c r="G13328" s="1">
        <v>645</v>
      </c>
    </row>
    <row r="13329" spans="1:7">
      <c r="A13329" s="1">
        <v>0</v>
      </c>
      <c r="B13329" s="1">
        <v>13327</v>
      </c>
      <c r="C13329" s="1">
        <v>1342922</v>
      </c>
      <c r="D13329" s="1">
        <v>19069</v>
      </c>
      <c r="F13329" s="1">
        <v>84544</v>
      </c>
      <c r="G13329" s="1">
        <v>645</v>
      </c>
    </row>
    <row r="13330" spans="1:7">
      <c r="A13330" s="1">
        <v>0</v>
      </c>
      <c r="B13330" s="1">
        <v>13328</v>
      </c>
      <c r="C13330" s="1">
        <v>1006653</v>
      </c>
      <c r="D13330" s="1">
        <v>7934</v>
      </c>
      <c r="F13330" s="1">
        <v>84541</v>
      </c>
      <c r="G13330" s="1">
        <v>644</v>
      </c>
    </row>
    <row r="13331" spans="1:7">
      <c r="A13331" s="1">
        <v>0</v>
      </c>
      <c r="B13331" s="1">
        <v>13329</v>
      </c>
      <c r="C13331" s="1">
        <v>788746</v>
      </c>
      <c r="D13331" s="1">
        <v>26644</v>
      </c>
      <c r="F13331" s="1">
        <v>84540</v>
      </c>
      <c r="G13331" s="1">
        <v>644</v>
      </c>
    </row>
    <row r="13332" spans="1:7">
      <c r="A13332" s="1">
        <v>0</v>
      </c>
      <c r="B13332" s="1">
        <v>13330</v>
      </c>
      <c r="C13332" s="1">
        <v>837603</v>
      </c>
      <c r="D13332" s="1">
        <v>9830</v>
      </c>
      <c r="F13332" s="1">
        <v>84461</v>
      </c>
      <c r="G13332" s="1">
        <v>644</v>
      </c>
    </row>
    <row r="13333" spans="1:7">
      <c r="A13333" s="1">
        <v>0</v>
      </c>
      <c r="B13333" s="1">
        <v>13331</v>
      </c>
      <c r="C13333" s="1">
        <v>1313749</v>
      </c>
      <c r="D13333" s="1">
        <v>87974</v>
      </c>
      <c r="F13333" s="1">
        <v>84461</v>
      </c>
      <c r="G13333" s="1">
        <v>644</v>
      </c>
    </row>
    <row r="13334" spans="1:7">
      <c r="A13334" s="1">
        <v>0</v>
      </c>
      <c r="B13334" s="1">
        <v>13332</v>
      </c>
      <c r="C13334" s="1">
        <v>573436</v>
      </c>
      <c r="D13334" s="1">
        <v>5486</v>
      </c>
      <c r="F13334" s="1">
        <v>84451</v>
      </c>
      <c r="G13334" s="1">
        <v>644</v>
      </c>
    </row>
    <row r="13335" spans="1:7">
      <c r="A13335" s="1">
        <v>0</v>
      </c>
      <c r="B13335" s="1">
        <v>13333</v>
      </c>
      <c r="C13335" s="1">
        <v>1097971</v>
      </c>
      <c r="D13335" s="1">
        <v>17826</v>
      </c>
      <c r="F13335" s="1">
        <v>84449</v>
      </c>
      <c r="G13335" s="1">
        <v>644</v>
      </c>
    </row>
    <row r="13336" spans="1:7">
      <c r="A13336" s="1">
        <v>0</v>
      </c>
      <c r="B13336" s="1">
        <v>13334</v>
      </c>
      <c r="C13336" s="1">
        <v>79934</v>
      </c>
      <c r="D13336" s="1">
        <v>504</v>
      </c>
      <c r="F13336" s="1">
        <v>84445</v>
      </c>
      <c r="G13336" s="1">
        <v>643</v>
      </c>
    </row>
    <row r="13337" spans="1:7">
      <c r="A13337" s="1">
        <v>0</v>
      </c>
      <c r="B13337" s="1">
        <v>13335</v>
      </c>
      <c r="C13337" s="1">
        <v>556514</v>
      </c>
      <c r="D13337" s="1">
        <v>3475</v>
      </c>
      <c r="F13337" s="1">
        <v>84413</v>
      </c>
      <c r="G13337" s="1">
        <v>643</v>
      </c>
    </row>
    <row r="13338" spans="1:7">
      <c r="A13338" s="1">
        <v>0</v>
      </c>
      <c r="B13338" s="1">
        <v>13336</v>
      </c>
      <c r="C13338" s="1">
        <v>206757</v>
      </c>
      <c r="D13338" s="1">
        <v>6810</v>
      </c>
      <c r="F13338" s="1">
        <v>84407</v>
      </c>
      <c r="G13338" s="1">
        <v>643</v>
      </c>
    </row>
    <row r="13339" spans="1:7">
      <c r="A13339" s="1">
        <v>0</v>
      </c>
      <c r="B13339" s="1">
        <v>13337</v>
      </c>
      <c r="C13339" s="1">
        <v>143145</v>
      </c>
      <c r="D13339" s="1">
        <v>3018</v>
      </c>
      <c r="F13339" s="1">
        <v>84392</v>
      </c>
      <c r="G13339" s="1">
        <v>643</v>
      </c>
    </row>
    <row r="13340" spans="1:7">
      <c r="A13340" s="1">
        <v>0</v>
      </c>
      <c r="B13340" s="1">
        <v>13338</v>
      </c>
      <c r="C13340" s="1">
        <v>62574</v>
      </c>
      <c r="D13340" s="1">
        <v>405</v>
      </c>
      <c r="F13340" s="1">
        <v>84392</v>
      </c>
      <c r="G13340" s="1">
        <v>643</v>
      </c>
    </row>
    <row r="13341" spans="1:7">
      <c r="A13341" s="1">
        <v>0</v>
      </c>
      <c r="B13341" s="1">
        <v>13339</v>
      </c>
      <c r="C13341" s="1">
        <v>109622</v>
      </c>
      <c r="D13341" s="1">
        <v>966</v>
      </c>
      <c r="F13341" s="1">
        <v>84390</v>
      </c>
      <c r="G13341" s="1">
        <v>643</v>
      </c>
    </row>
    <row r="13342" spans="1:7">
      <c r="A13342" s="1">
        <v>0</v>
      </c>
      <c r="B13342" s="1">
        <v>13340</v>
      </c>
      <c r="C13342" s="1">
        <v>526599</v>
      </c>
      <c r="D13342" s="1">
        <v>4100</v>
      </c>
      <c r="F13342" s="1">
        <v>84386</v>
      </c>
      <c r="G13342" s="1">
        <v>642</v>
      </c>
    </row>
    <row r="13343" spans="1:7">
      <c r="A13343" s="1">
        <v>0</v>
      </c>
      <c r="B13343" s="1">
        <v>13341</v>
      </c>
      <c r="C13343" s="1">
        <v>717580</v>
      </c>
      <c r="D13343" s="1">
        <v>6242</v>
      </c>
      <c r="F13343" s="1">
        <v>84341</v>
      </c>
      <c r="G13343" s="1">
        <v>642</v>
      </c>
    </row>
    <row r="13344" spans="1:7">
      <c r="A13344" s="1">
        <v>0</v>
      </c>
      <c r="B13344" s="1">
        <v>13342</v>
      </c>
      <c r="C13344" s="1">
        <v>645225</v>
      </c>
      <c r="D13344" s="1">
        <v>8019</v>
      </c>
      <c r="F13344" s="1">
        <v>84293</v>
      </c>
      <c r="G13344" s="1">
        <v>642</v>
      </c>
    </row>
    <row r="13345" spans="1:7">
      <c r="A13345" s="1">
        <v>0</v>
      </c>
      <c r="B13345" s="1">
        <v>13343</v>
      </c>
      <c r="C13345" s="1">
        <v>707354</v>
      </c>
      <c r="D13345" s="1">
        <v>6684</v>
      </c>
      <c r="F13345" s="1">
        <v>84279</v>
      </c>
      <c r="G13345" s="1">
        <v>642</v>
      </c>
    </row>
    <row r="13346" spans="1:7">
      <c r="A13346" s="1">
        <v>0</v>
      </c>
      <c r="B13346" s="1">
        <v>13344</v>
      </c>
      <c r="C13346" s="1">
        <v>1081360</v>
      </c>
      <c r="D13346" s="1">
        <v>7970</v>
      </c>
      <c r="F13346" s="1">
        <v>84265</v>
      </c>
      <c r="G13346" s="1">
        <v>642</v>
      </c>
    </row>
    <row r="13347" spans="1:7">
      <c r="A13347" s="1">
        <v>0</v>
      </c>
      <c r="B13347" s="1">
        <v>13345</v>
      </c>
      <c r="C13347" s="1">
        <v>601924</v>
      </c>
      <c r="D13347" s="1">
        <v>5337</v>
      </c>
      <c r="F13347" s="1">
        <v>84263</v>
      </c>
      <c r="G13347" s="1">
        <v>642</v>
      </c>
    </row>
    <row r="13348" spans="1:7">
      <c r="A13348" s="1">
        <v>0</v>
      </c>
      <c r="B13348" s="1">
        <v>13346</v>
      </c>
      <c r="C13348" s="1">
        <v>617608</v>
      </c>
      <c r="D13348" s="1">
        <v>6348</v>
      </c>
      <c r="F13348" s="1">
        <v>84258</v>
      </c>
      <c r="G13348" s="1">
        <v>642</v>
      </c>
    </row>
    <row r="13349" spans="1:7">
      <c r="A13349" s="1">
        <v>0</v>
      </c>
      <c r="B13349" s="1">
        <v>13347</v>
      </c>
      <c r="C13349" s="1">
        <v>673192</v>
      </c>
      <c r="D13349" s="1">
        <v>4828</v>
      </c>
      <c r="F13349" s="1">
        <v>84252</v>
      </c>
      <c r="G13349" s="1">
        <v>641</v>
      </c>
    </row>
    <row r="13350" spans="1:7">
      <c r="A13350" s="1">
        <v>0</v>
      </c>
      <c r="B13350" s="1">
        <v>13348</v>
      </c>
      <c r="C13350" s="1">
        <v>580761</v>
      </c>
      <c r="D13350" s="1">
        <v>4325</v>
      </c>
      <c r="F13350" s="1">
        <v>84236</v>
      </c>
      <c r="G13350" s="1">
        <v>641</v>
      </c>
    </row>
    <row r="13351" spans="1:7">
      <c r="A13351" s="1">
        <v>0</v>
      </c>
      <c r="B13351" s="1">
        <v>13349</v>
      </c>
      <c r="C13351" s="1">
        <v>350291</v>
      </c>
      <c r="D13351" s="1">
        <v>2666</v>
      </c>
      <c r="F13351" s="1">
        <v>84222</v>
      </c>
      <c r="G13351" s="1">
        <v>641</v>
      </c>
    </row>
    <row r="13352" spans="1:7">
      <c r="A13352" s="1">
        <v>0</v>
      </c>
      <c r="B13352" s="1">
        <v>13350</v>
      </c>
      <c r="C13352" s="1">
        <v>82800</v>
      </c>
      <c r="D13352" s="1">
        <v>1349</v>
      </c>
      <c r="F13352" s="1">
        <v>84217</v>
      </c>
      <c r="G13352" s="1">
        <v>641</v>
      </c>
    </row>
    <row r="13353" spans="1:7">
      <c r="A13353" s="1">
        <v>0</v>
      </c>
      <c r="B13353" s="1">
        <v>13351</v>
      </c>
      <c r="C13353" s="1">
        <v>539316</v>
      </c>
      <c r="D13353" s="1">
        <v>7782</v>
      </c>
      <c r="F13353" s="1">
        <v>84194</v>
      </c>
      <c r="G13353" s="1">
        <v>640</v>
      </c>
    </row>
    <row r="13354" spans="1:7">
      <c r="A13354" s="1">
        <v>0</v>
      </c>
      <c r="B13354" s="1">
        <v>13352</v>
      </c>
      <c r="C13354" s="1">
        <v>708991</v>
      </c>
      <c r="D13354" s="1">
        <v>5569</v>
      </c>
      <c r="F13354" s="1">
        <v>84193</v>
      </c>
      <c r="G13354" s="1">
        <v>640</v>
      </c>
    </row>
    <row r="13355" spans="1:7">
      <c r="A13355" s="1">
        <v>0</v>
      </c>
      <c r="B13355" s="1">
        <v>13353</v>
      </c>
      <c r="C13355" s="1">
        <v>426769</v>
      </c>
      <c r="D13355" s="1">
        <v>3518</v>
      </c>
      <c r="F13355" s="1">
        <v>84168</v>
      </c>
      <c r="G13355" s="1">
        <v>640</v>
      </c>
    </row>
    <row r="13356" spans="1:7">
      <c r="A13356" s="1">
        <v>0</v>
      </c>
      <c r="B13356" s="1">
        <v>13354</v>
      </c>
      <c r="C13356" s="1">
        <v>398973</v>
      </c>
      <c r="D13356" s="1">
        <v>3222</v>
      </c>
      <c r="F13356" s="1">
        <v>84139</v>
      </c>
      <c r="G13356" s="1">
        <v>640</v>
      </c>
    </row>
    <row r="13357" spans="1:7">
      <c r="A13357" s="1">
        <v>0</v>
      </c>
      <c r="B13357" s="1">
        <v>13355</v>
      </c>
      <c r="C13357" s="1">
        <v>590596</v>
      </c>
      <c r="D13357" s="1">
        <v>10103</v>
      </c>
      <c r="F13357" s="1">
        <v>84080</v>
      </c>
      <c r="G13357" s="1">
        <v>639</v>
      </c>
    </row>
    <row r="13358" spans="1:7">
      <c r="A13358" s="1">
        <v>0</v>
      </c>
      <c r="B13358" s="1">
        <v>13356</v>
      </c>
      <c r="C13358" s="1">
        <v>577789</v>
      </c>
      <c r="D13358" s="1">
        <v>4580</v>
      </c>
      <c r="F13358" s="1">
        <v>84056</v>
      </c>
      <c r="G13358" s="1">
        <v>639</v>
      </c>
    </row>
    <row r="13359" spans="1:7">
      <c r="A13359" s="1">
        <v>0</v>
      </c>
      <c r="B13359" s="1">
        <v>13357</v>
      </c>
      <c r="C13359" s="1">
        <v>439744</v>
      </c>
      <c r="D13359" s="1">
        <v>3676</v>
      </c>
      <c r="F13359" s="1">
        <v>84051</v>
      </c>
      <c r="G13359" s="1">
        <v>639</v>
      </c>
    </row>
    <row r="13360" spans="1:7">
      <c r="A13360" s="1">
        <v>0</v>
      </c>
      <c r="B13360" s="1">
        <v>13358</v>
      </c>
      <c r="C13360" s="1">
        <v>743391</v>
      </c>
      <c r="D13360" s="1">
        <v>24833</v>
      </c>
      <c r="F13360" s="1">
        <v>84029</v>
      </c>
      <c r="G13360" s="1">
        <v>639</v>
      </c>
    </row>
    <row r="13361" spans="1:7">
      <c r="A13361" s="1">
        <v>0</v>
      </c>
      <c r="B13361" s="1">
        <v>13359</v>
      </c>
      <c r="C13361" s="1">
        <v>706647</v>
      </c>
      <c r="D13361" s="1">
        <v>5259</v>
      </c>
      <c r="F13361" s="1">
        <v>83989</v>
      </c>
      <c r="G13361" s="1">
        <v>639</v>
      </c>
    </row>
    <row r="13362" spans="1:7">
      <c r="A13362" s="1">
        <v>0</v>
      </c>
      <c r="B13362" s="1">
        <v>13360</v>
      </c>
      <c r="C13362" s="1">
        <v>1299829</v>
      </c>
      <c r="D13362" s="1">
        <v>14456</v>
      </c>
      <c r="F13362" s="1">
        <v>83953</v>
      </c>
      <c r="G13362" s="1">
        <v>639</v>
      </c>
    </row>
    <row r="13363" spans="1:7">
      <c r="A13363" s="1">
        <v>0</v>
      </c>
      <c r="B13363" s="1">
        <v>13361</v>
      </c>
      <c r="C13363" s="1">
        <v>563653</v>
      </c>
      <c r="D13363" s="1">
        <v>5538</v>
      </c>
      <c r="F13363" s="1">
        <v>83947</v>
      </c>
      <c r="G13363" s="1">
        <v>639</v>
      </c>
    </row>
    <row r="13364" spans="1:7">
      <c r="A13364" s="1">
        <v>0</v>
      </c>
      <c r="B13364" s="1">
        <v>13362</v>
      </c>
      <c r="C13364" s="1">
        <v>693477</v>
      </c>
      <c r="D13364" s="1">
        <v>9574</v>
      </c>
      <c r="F13364" s="1">
        <v>83935</v>
      </c>
      <c r="G13364" s="1">
        <v>639</v>
      </c>
    </row>
    <row r="13365" spans="1:7">
      <c r="A13365" s="1">
        <v>0</v>
      </c>
      <c r="B13365" s="1">
        <v>13363</v>
      </c>
      <c r="C13365" s="1">
        <v>1188728</v>
      </c>
      <c r="D13365" s="1">
        <v>12368</v>
      </c>
      <c r="F13365" s="1">
        <v>83908</v>
      </c>
      <c r="G13365" s="1">
        <v>639</v>
      </c>
    </row>
    <row r="13366" spans="1:7">
      <c r="A13366" s="1">
        <v>0</v>
      </c>
      <c r="B13366" s="1">
        <v>13364</v>
      </c>
      <c r="C13366" s="1">
        <v>740660</v>
      </c>
      <c r="D13366" s="1">
        <v>5053</v>
      </c>
      <c r="F13366" s="1">
        <v>83908</v>
      </c>
      <c r="G13366" s="1">
        <v>639</v>
      </c>
    </row>
    <row r="13367" spans="1:7">
      <c r="A13367" s="1">
        <v>0</v>
      </c>
      <c r="B13367" s="1">
        <v>13365</v>
      </c>
      <c r="C13367" s="1">
        <v>478847</v>
      </c>
      <c r="D13367" s="1">
        <v>26876</v>
      </c>
      <c r="F13367" s="1">
        <v>83905</v>
      </c>
      <c r="G13367" s="1">
        <v>638</v>
      </c>
    </row>
    <row r="13368" spans="1:7">
      <c r="A13368" s="1">
        <v>0</v>
      </c>
      <c r="B13368" s="1">
        <v>13366</v>
      </c>
      <c r="C13368" s="1">
        <v>52380</v>
      </c>
      <c r="D13368" s="1">
        <v>340</v>
      </c>
      <c r="F13368" s="1">
        <v>83900</v>
      </c>
      <c r="G13368" s="1">
        <v>638</v>
      </c>
    </row>
    <row r="13369" spans="1:7">
      <c r="A13369" s="1">
        <v>0</v>
      </c>
      <c r="B13369" s="1">
        <v>13367</v>
      </c>
      <c r="C13369" s="1">
        <v>531321</v>
      </c>
      <c r="D13369" s="1">
        <v>3693</v>
      </c>
      <c r="F13369" s="1">
        <v>83845</v>
      </c>
      <c r="G13369" s="1">
        <v>638</v>
      </c>
    </row>
    <row r="13370" spans="1:7">
      <c r="A13370" s="1">
        <v>0</v>
      </c>
      <c r="B13370" s="1">
        <v>13368</v>
      </c>
      <c r="C13370" s="1">
        <v>1013640</v>
      </c>
      <c r="D13370" s="1">
        <v>10941</v>
      </c>
      <c r="F13370" s="1">
        <v>83835</v>
      </c>
      <c r="G13370" s="1">
        <v>637</v>
      </c>
    </row>
    <row r="13371" spans="1:7">
      <c r="A13371" s="1">
        <v>0</v>
      </c>
      <c r="B13371" s="1">
        <v>13369</v>
      </c>
      <c r="C13371" s="1">
        <v>444828</v>
      </c>
      <c r="D13371" s="1">
        <v>3529</v>
      </c>
      <c r="F13371" s="1">
        <v>83822</v>
      </c>
      <c r="G13371" s="1">
        <v>637</v>
      </c>
    </row>
    <row r="13372" spans="1:7">
      <c r="A13372" s="1">
        <v>0</v>
      </c>
      <c r="B13372" s="1">
        <v>13370</v>
      </c>
      <c r="C13372" s="1">
        <v>591174</v>
      </c>
      <c r="D13372" s="1">
        <v>6000</v>
      </c>
      <c r="F13372" s="1">
        <v>83806</v>
      </c>
      <c r="G13372" s="1">
        <v>637</v>
      </c>
    </row>
    <row r="13373" spans="1:7">
      <c r="A13373" s="1">
        <v>0</v>
      </c>
      <c r="B13373" s="1">
        <v>13371</v>
      </c>
      <c r="C13373" s="1">
        <v>967843</v>
      </c>
      <c r="D13373" s="1">
        <v>35800</v>
      </c>
      <c r="F13373" s="1">
        <v>83779</v>
      </c>
      <c r="G13373" s="1">
        <v>637</v>
      </c>
    </row>
    <row r="13374" spans="1:7">
      <c r="A13374" s="1">
        <v>0</v>
      </c>
      <c r="B13374" s="1">
        <v>13372</v>
      </c>
      <c r="C13374" s="1">
        <v>899283</v>
      </c>
      <c r="D13374" s="1">
        <v>14247</v>
      </c>
      <c r="F13374" s="1">
        <v>83762</v>
      </c>
      <c r="G13374" s="1">
        <v>637</v>
      </c>
    </row>
    <row r="13375" spans="1:7">
      <c r="A13375" s="1">
        <v>0</v>
      </c>
      <c r="B13375" s="1">
        <v>13373</v>
      </c>
      <c r="C13375" s="1">
        <v>691455</v>
      </c>
      <c r="D13375" s="1">
        <v>7626</v>
      </c>
      <c r="F13375" s="1">
        <v>83757</v>
      </c>
      <c r="G13375" s="1">
        <v>637</v>
      </c>
    </row>
    <row r="13376" spans="1:7">
      <c r="A13376" s="1">
        <v>0</v>
      </c>
      <c r="B13376" s="1">
        <v>13374</v>
      </c>
      <c r="C13376" s="1">
        <v>621031</v>
      </c>
      <c r="D13376" s="1">
        <v>16607</v>
      </c>
      <c r="F13376" s="1">
        <v>83718</v>
      </c>
      <c r="G13376" s="1">
        <v>636</v>
      </c>
    </row>
    <row r="13377" spans="1:7">
      <c r="A13377" s="1">
        <v>0</v>
      </c>
      <c r="B13377" s="1">
        <v>13375</v>
      </c>
      <c r="C13377" s="1">
        <v>1325324</v>
      </c>
      <c r="D13377" s="1">
        <v>25044</v>
      </c>
      <c r="F13377" s="1">
        <v>83707</v>
      </c>
      <c r="G13377" s="1">
        <v>636</v>
      </c>
    </row>
    <row r="13378" spans="1:7">
      <c r="A13378" s="1">
        <v>0</v>
      </c>
      <c r="B13378" s="1">
        <v>13376</v>
      </c>
      <c r="C13378" s="1">
        <v>1942436</v>
      </c>
      <c r="D13378" s="1">
        <v>39380</v>
      </c>
      <c r="F13378" s="1">
        <v>83665</v>
      </c>
      <c r="G13378" s="1">
        <v>636</v>
      </c>
    </row>
    <row r="13379" spans="1:7">
      <c r="A13379" s="1">
        <v>0</v>
      </c>
      <c r="B13379" s="1">
        <v>13377</v>
      </c>
      <c r="C13379" s="1">
        <v>605052</v>
      </c>
      <c r="D13379" s="1">
        <v>4843</v>
      </c>
      <c r="F13379" s="1">
        <v>83654</v>
      </c>
      <c r="G13379" s="1">
        <v>635</v>
      </c>
    </row>
    <row r="13380" spans="1:7">
      <c r="A13380" s="1">
        <v>0</v>
      </c>
      <c r="B13380" s="1">
        <v>13378</v>
      </c>
      <c r="C13380" s="1">
        <v>1013950</v>
      </c>
      <c r="D13380" s="1">
        <v>11996</v>
      </c>
      <c r="F13380" s="1">
        <v>83644</v>
      </c>
      <c r="G13380" s="1">
        <v>635</v>
      </c>
    </row>
    <row r="13381" spans="1:7">
      <c r="A13381" s="1">
        <v>0</v>
      </c>
      <c r="B13381" s="1">
        <v>13379</v>
      </c>
      <c r="C13381" s="1">
        <v>898956</v>
      </c>
      <c r="D13381" s="1">
        <v>16324</v>
      </c>
      <c r="F13381" s="1">
        <v>83642</v>
      </c>
      <c r="G13381" s="1">
        <v>635</v>
      </c>
    </row>
    <row r="13382" spans="1:7">
      <c r="A13382" s="1">
        <v>0</v>
      </c>
      <c r="B13382" s="1">
        <v>13380</v>
      </c>
      <c r="C13382" s="1">
        <v>1109458</v>
      </c>
      <c r="D13382" s="1">
        <v>8049</v>
      </c>
      <c r="F13382" s="1">
        <v>83624</v>
      </c>
      <c r="G13382" s="1">
        <v>635</v>
      </c>
    </row>
    <row r="13383" spans="1:7">
      <c r="A13383" s="1">
        <v>0</v>
      </c>
      <c r="B13383" s="1">
        <v>13381</v>
      </c>
      <c r="C13383" s="1">
        <v>733863</v>
      </c>
      <c r="D13383" s="1">
        <v>4341</v>
      </c>
      <c r="F13383" s="1">
        <v>83616</v>
      </c>
      <c r="G13383" s="1">
        <v>635</v>
      </c>
    </row>
    <row r="13384" spans="1:7">
      <c r="A13384" s="1">
        <v>0</v>
      </c>
      <c r="B13384" s="1">
        <v>13382</v>
      </c>
      <c r="C13384" s="1">
        <v>116103</v>
      </c>
      <c r="D13384" s="1">
        <v>745</v>
      </c>
      <c r="F13384" s="1">
        <v>83605</v>
      </c>
      <c r="G13384" s="1">
        <v>635</v>
      </c>
    </row>
    <row r="13385" spans="1:7">
      <c r="A13385" s="1">
        <v>0</v>
      </c>
      <c r="B13385" s="1">
        <v>13383</v>
      </c>
      <c r="C13385" s="1">
        <v>823841</v>
      </c>
      <c r="D13385" s="1">
        <v>17970</v>
      </c>
      <c r="F13385" s="1">
        <v>83597</v>
      </c>
      <c r="G13385" s="1">
        <v>634</v>
      </c>
    </row>
    <row r="13386" spans="1:7">
      <c r="A13386" s="1">
        <v>0</v>
      </c>
      <c r="B13386" s="1">
        <v>13384</v>
      </c>
      <c r="C13386" s="1">
        <v>1066388</v>
      </c>
      <c r="D13386" s="1">
        <v>12562</v>
      </c>
      <c r="F13386" s="1">
        <v>83590</v>
      </c>
      <c r="G13386" s="1">
        <v>634</v>
      </c>
    </row>
    <row r="13387" spans="1:7">
      <c r="A13387" s="1">
        <v>0</v>
      </c>
      <c r="B13387" s="1">
        <v>13385</v>
      </c>
      <c r="C13387" s="1">
        <v>820008</v>
      </c>
      <c r="D13387" s="1">
        <v>5879</v>
      </c>
      <c r="F13387" s="1">
        <v>83583</v>
      </c>
      <c r="G13387" s="1">
        <v>634</v>
      </c>
    </row>
    <row r="13388" spans="1:7">
      <c r="A13388" s="1">
        <v>0</v>
      </c>
      <c r="B13388" s="1">
        <v>13386</v>
      </c>
      <c r="C13388" s="1">
        <v>803790</v>
      </c>
      <c r="D13388" s="1">
        <v>6744</v>
      </c>
      <c r="F13388" s="1">
        <v>83557</v>
      </c>
      <c r="G13388" s="1">
        <v>634</v>
      </c>
    </row>
    <row r="13389" spans="1:7">
      <c r="A13389" s="1">
        <v>0</v>
      </c>
      <c r="B13389" s="1">
        <v>13387</v>
      </c>
      <c r="C13389" s="1">
        <v>773634</v>
      </c>
      <c r="D13389" s="1">
        <v>6327</v>
      </c>
      <c r="F13389" s="1">
        <v>83520</v>
      </c>
      <c r="G13389" s="1">
        <v>634</v>
      </c>
    </row>
    <row r="13390" spans="1:7">
      <c r="A13390" s="1">
        <v>0</v>
      </c>
      <c r="B13390" s="1">
        <v>13388</v>
      </c>
      <c r="C13390" s="1">
        <v>883242</v>
      </c>
      <c r="D13390" s="1">
        <v>7116</v>
      </c>
      <c r="F13390" s="1">
        <v>83511</v>
      </c>
      <c r="G13390" s="1">
        <v>634</v>
      </c>
    </row>
    <row r="13391" spans="1:7">
      <c r="A13391" s="1">
        <v>0</v>
      </c>
      <c r="B13391" s="1">
        <v>13389</v>
      </c>
      <c r="C13391" s="1">
        <v>677498</v>
      </c>
      <c r="D13391" s="1">
        <v>4936</v>
      </c>
      <c r="F13391" s="1">
        <v>83495</v>
      </c>
      <c r="G13391" s="1">
        <v>634</v>
      </c>
    </row>
    <row r="13392" spans="1:7">
      <c r="A13392" s="1">
        <v>0</v>
      </c>
      <c r="B13392" s="1">
        <v>13390</v>
      </c>
      <c r="C13392" s="1">
        <v>881424</v>
      </c>
      <c r="D13392" s="1">
        <v>11038</v>
      </c>
      <c r="F13392" s="1">
        <v>83494</v>
      </c>
      <c r="G13392" s="1">
        <v>634</v>
      </c>
    </row>
    <row r="13393" spans="1:7">
      <c r="A13393" s="1">
        <v>0</v>
      </c>
      <c r="B13393" s="1">
        <v>13391</v>
      </c>
      <c r="C13393" s="1">
        <v>1213168</v>
      </c>
      <c r="D13393" s="1">
        <v>8827</v>
      </c>
      <c r="F13393" s="1">
        <v>83483</v>
      </c>
      <c r="G13393" s="1">
        <v>634</v>
      </c>
    </row>
    <row r="13394" spans="1:7">
      <c r="A13394" s="1">
        <v>0</v>
      </c>
      <c r="B13394" s="1">
        <v>13392</v>
      </c>
      <c r="C13394" s="1">
        <v>863565</v>
      </c>
      <c r="D13394" s="1">
        <v>11414</v>
      </c>
      <c r="F13394" s="1">
        <v>83468</v>
      </c>
      <c r="G13394" s="1">
        <v>633</v>
      </c>
    </row>
    <row r="13395" spans="1:7">
      <c r="A13395" s="1">
        <v>0</v>
      </c>
      <c r="B13395" s="1">
        <v>13393</v>
      </c>
      <c r="C13395" s="1">
        <v>4171138</v>
      </c>
      <c r="D13395" s="1">
        <v>176712</v>
      </c>
      <c r="F13395" s="1">
        <v>83456</v>
      </c>
      <c r="G13395" s="1">
        <v>633</v>
      </c>
    </row>
    <row r="13396" spans="1:7">
      <c r="A13396" s="1">
        <v>0</v>
      </c>
      <c r="B13396" s="1">
        <v>13394</v>
      </c>
      <c r="C13396" s="1">
        <v>642549</v>
      </c>
      <c r="D13396" s="1">
        <v>4368</v>
      </c>
      <c r="F13396" s="1">
        <v>83418</v>
      </c>
      <c r="G13396" s="1">
        <v>633</v>
      </c>
    </row>
    <row r="13397" spans="1:7">
      <c r="A13397" s="1">
        <v>0</v>
      </c>
      <c r="B13397" s="1">
        <v>13395</v>
      </c>
      <c r="C13397" s="1">
        <v>3341741</v>
      </c>
      <c r="D13397" s="1">
        <v>32715</v>
      </c>
      <c r="F13397" s="1">
        <v>83359</v>
      </c>
      <c r="G13397" s="1">
        <v>633</v>
      </c>
    </row>
    <row r="13398" spans="1:7">
      <c r="A13398" s="1">
        <v>0</v>
      </c>
      <c r="B13398" s="1">
        <v>13396</v>
      </c>
      <c r="C13398" s="1">
        <v>834196</v>
      </c>
      <c r="D13398" s="1">
        <v>5877</v>
      </c>
      <c r="F13398" s="1">
        <v>83348</v>
      </c>
      <c r="G13398" s="1">
        <v>632</v>
      </c>
    </row>
    <row r="13399" spans="1:7">
      <c r="A13399" s="1">
        <v>0</v>
      </c>
      <c r="B13399" s="1">
        <v>13397</v>
      </c>
      <c r="C13399" s="1">
        <v>466968</v>
      </c>
      <c r="D13399" s="1">
        <v>2706</v>
      </c>
      <c r="F13399" s="1">
        <v>83347</v>
      </c>
      <c r="G13399" s="1">
        <v>632</v>
      </c>
    </row>
    <row r="13400" spans="1:7">
      <c r="A13400" s="1">
        <v>0</v>
      </c>
      <c r="B13400" s="1">
        <v>13398</v>
      </c>
      <c r="C13400" s="1">
        <v>111413</v>
      </c>
      <c r="D13400" s="1">
        <v>672</v>
      </c>
      <c r="F13400" s="1">
        <v>83334</v>
      </c>
      <c r="G13400" s="1">
        <v>632</v>
      </c>
    </row>
    <row r="13401" spans="1:7">
      <c r="A13401" s="1">
        <v>0</v>
      </c>
      <c r="B13401" s="1">
        <v>13399</v>
      </c>
      <c r="C13401" s="1">
        <v>536546</v>
      </c>
      <c r="D13401" s="1">
        <v>3389</v>
      </c>
      <c r="F13401" s="1">
        <v>83333</v>
      </c>
      <c r="G13401" s="1">
        <v>631</v>
      </c>
    </row>
    <row r="13402" spans="1:7">
      <c r="A13402" s="1">
        <v>0</v>
      </c>
      <c r="B13402" s="1">
        <v>13400</v>
      </c>
      <c r="C13402" s="1">
        <v>222508</v>
      </c>
      <c r="D13402" s="1">
        <v>29607</v>
      </c>
      <c r="F13402" s="1">
        <v>83312</v>
      </c>
      <c r="G13402" s="1">
        <v>631</v>
      </c>
    </row>
    <row r="13403" spans="1:7">
      <c r="A13403" s="1">
        <v>0</v>
      </c>
      <c r="B13403" s="1">
        <v>13401</v>
      </c>
      <c r="C13403" s="1">
        <v>102919</v>
      </c>
      <c r="D13403" s="1">
        <v>636</v>
      </c>
      <c r="F13403" s="1">
        <v>83297</v>
      </c>
      <c r="G13403" s="1">
        <v>631</v>
      </c>
    </row>
    <row r="13404" spans="1:7">
      <c r="A13404" s="1">
        <v>0</v>
      </c>
      <c r="B13404" s="1">
        <v>13402</v>
      </c>
      <c r="C13404" s="1">
        <v>60245</v>
      </c>
      <c r="D13404" s="1">
        <v>360</v>
      </c>
      <c r="F13404" s="1">
        <v>83281</v>
      </c>
      <c r="G13404" s="1">
        <v>631</v>
      </c>
    </row>
    <row r="13405" spans="1:7">
      <c r="A13405" s="1">
        <v>0</v>
      </c>
      <c r="B13405" s="1">
        <v>13403</v>
      </c>
      <c r="C13405" s="1">
        <v>141594</v>
      </c>
      <c r="D13405" s="1">
        <v>1171</v>
      </c>
      <c r="F13405" s="1">
        <v>83269</v>
      </c>
      <c r="G13405" s="1">
        <v>630</v>
      </c>
    </row>
    <row r="13406" spans="1:7">
      <c r="A13406" s="1">
        <v>0</v>
      </c>
      <c r="B13406" s="1">
        <v>13404</v>
      </c>
      <c r="C13406" s="1">
        <v>587894</v>
      </c>
      <c r="D13406" s="1">
        <v>3944</v>
      </c>
      <c r="F13406" s="1">
        <v>83251</v>
      </c>
      <c r="G13406" s="1">
        <v>630</v>
      </c>
    </row>
    <row r="13407" spans="1:7">
      <c r="A13407" s="1">
        <v>0</v>
      </c>
      <c r="B13407" s="1">
        <v>13405</v>
      </c>
      <c r="C13407" s="1">
        <v>825894</v>
      </c>
      <c r="D13407" s="1">
        <v>5254</v>
      </c>
      <c r="F13407" s="1">
        <v>83250</v>
      </c>
      <c r="G13407" s="1">
        <v>630</v>
      </c>
    </row>
    <row r="13408" spans="1:7">
      <c r="A13408" s="1">
        <v>0</v>
      </c>
      <c r="B13408" s="1">
        <v>13406</v>
      </c>
      <c r="C13408" s="1">
        <v>1790237</v>
      </c>
      <c r="D13408" s="1">
        <v>13923</v>
      </c>
      <c r="F13408" s="1">
        <v>83222</v>
      </c>
      <c r="G13408" s="1">
        <v>630</v>
      </c>
    </row>
    <row r="13409" spans="1:7">
      <c r="A13409" s="1">
        <v>0</v>
      </c>
      <c r="B13409" s="1">
        <v>13407</v>
      </c>
      <c r="C13409" s="1">
        <v>728273</v>
      </c>
      <c r="D13409" s="1">
        <v>5533</v>
      </c>
      <c r="F13409" s="1">
        <v>83221</v>
      </c>
      <c r="G13409" s="1">
        <v>630</v>
      </c>
    </row>
    <row r="13410" spans="1:7">
      <c r="A13410" s="1">
        <v>0</v>
      </c>
      <c r="B13410" s="1">
        <v>13408</v>
      </c>
      <c r="C13410" s="1">
        <v>191185</v>
      </c>
      <c r="D13410" s="1">
        <v>1765</v>
      </c>
      <c r="F13410" s="1">
        <v>83206</v>
      </c>
      <c r="G13410" s="1">
        <v>630</v>
      </c>
    </row>
    <row r="13411" spans="1:7">
      <c r="A13411" s="1">
        <v>0</v>
      </c>
      <c r="B13411" s="1">
        <v>13409</v>
      </c>
      <c r="C13411" s="1">
        <v>71942</v>
      </c>
      <c r="D13411" s="1">
        <v>429</v>
      </c>
      <c r="F13411" s="1">
        <v>83202</v>
      </c>
      <c r="G13411" s="1">
        <v>630</v>
      </c>
    </row>
    <row r="13412" spans="1:7">
      <c r="A13412" s="1">
        <v>0</v>
      </c>
      <c r="B13412" s="1">
        <v>13410</v>
      </c>
      <c r="C13412" s="1">
        <v>638735</v>
      </c>
      <c r="D13412" s="1">
        <v>6857</v>
      </c>
      <c r="F13412" s="1">
        <v>83175</v>
      </c>
      <c r="G13412" s="1">
        <v>630</v>
      </c>
    </row>
    <row r="13413" spans="1:7">
      <c r="A13413" s="1">
        <v>0</v>
      </c>
      <c r="B13413" s="1">
        <v>13411</v>
      </c>
      <c r="C13413" s="1">
        <v>99429</v>
      </c>
      <c r="D13413" s="1">
        <v>629</v>
      </c>
      <c r="F13413" s="1">
        <v>83166</v>
      </c>
      <c r="G13413" s="1">
        <v>629</v>
      </c>
    </row>
    <row r="13414" spans="1:7">
      <c r="A13414" s="1">
        <v>0</v>
      </c>
      <c r="B13414" s="1">
        <v>13412</v>
      </c>
      <c r="C13414" s="1">
        <v>90160</v>
      </c>
      <c r="D13414" s="1">
        <v>639</v>
      </c>
      <c r="F13414" s="1">
        <v>83148</v>
      </c>
      <c r="G13414" s="1">
        <v>629</v>
      </c>
    </row>
    <row r="13415" spans="1:7">
      <c r="A13415" s="1">
        <v>0</v>
      </c>
      <c r="B13415" s="1">
        <v>13413</v>
      </c>
      <c r="C13415" s="1">
        <v>324904</v>
      </c>
      <c r="D13415" s="1">
        <v>1769</v>
      </c>
      <c r="F13415" s="1">
        <v>83144</v>
      </c>
      <c r="G13415" s="1">
        <v>629</v>
      </c>
    </row>
    <row r="13416" spans="1:7">
      <c r="A13416" s="1">
        <v>0</v>
      </c>
      <c r="B13416" s="1">
        <v>13414</v>
      </c>
      <c r="C13416" s="1">
        <v>17401</v>
      </c>
      <c r="D13416" s="1">
        <v>94</v>
      </c>
      <c r="F13416" s="1">
        <v>83120</v>
      </c>
      <c r="G13416" s="1">
        <v>629</v>
      </c>
    </row>
    <row r="13417" spans="1:7">
      <c r="A13417" s="1">
        <v>0</v>
      </c>
      <c r="B13417" s="1">
        <v>13415</v>
      </c>
      <c r="C13417" s="1">
        <v>119679</v>
      </c>
      <c r="D13417" s="1">
        <v>1667</v>
      </c>
      <c r="F13417" s="1">
        <v>83118</v>
      </c>
      <c r="G13417" s="1">
        <v>629</v>
      </c>
    </row>
    <row r="13418" spans="1:7">
      <c r="A13418" s="1">
        <v>0</v>
      </c>
      <c r="B13418" s="1">
        <v>13416</v>
      </c>
      <c r="C13418" s="1">
        <v>91979</v>
      </c>
      <c r="D13418" s="1">
        <v>599</v>
      </c>
      <c r="F13418" s="1">
        <v>83090</v>
      </c>
      <c r="G13418" s="1">
        <v>628</v>
      </c>
    </row>
    <row r="13419" spans="1:7">
      <c r="A13419" s="1">
        <v>0</v>
      </c>
      <c r="B13419" s="1">
        <v>13417</v>
      </c>
      <c r="C13419" s="1">
        <v>121034</v>
      </c>
      <c r="D13419" s="1">
        <v>627</v>
      </c>
      <c r="F13419" s="1">
        <v>83057</v>
      </c>
      <c r="G13419" s="1">
        <v>628</v>
      </c>
    </row>
    <row r="13420" spans="1:7">
      <c r="A13420" s="1">
        <v>0</v>
      </c>
      <c r="B13420" s="1">
        <v>13418</v>
      </c>
      <c r="C13420" s="1">
        <v>88957</v>
      </c>
      <c r="D13420" s="1">
        <v>639</v>
      </c>
      <c r="F13420" s="1">
        <v>83040</v>
      </c>
      <c r="G13420" s="1">
        <v>628</v>
      </c>
    </row>
    <row r="13421" spans="1:7">
      <c r="A13421" s="1">
        <v>0</v>
      </c>
      <c r="B13421" s="1">
        <v>13419</v>
      </c>
      <c r="C13421" s="1">
        <v>87062</v>
      </c>
      <c r="D13421" s="1">
        <v>556</v>
      </c>
      <c r="F13421" s="1">
        <v>83037</v>
      </c>
      <c r="G13421" s="1">
        <v>628</v>
      </c>
    </row>
    <row r="13422" spans="1:7">
      <c r="A13422" s="1">
        <v>0</v>
      </c>
      <c r="B13422" s="1">
        <v>13420</v>
      </c>
      <c r="C13422" s="1">
        <v>109595</v>
      </c>
      <c r="D13422" s="1">
        <v>752</v>
      </c>
      <c r="F13422" s="1">
        <v>82994</v>
      </c>
      <c r="G13422" s="1">
        <v>628</v>
      </c>
    </row>
    <row r="13423" spans="1:7">
      <c r="A13423" s="1">
        <v>0</v>
      </c>
      <c r="B13423" s="1">
        <v>13421</v>
      </c>
      <c r="C13423" s="1">
        <v>96896</v>
      </c>
      <c r="D13423" s="1">
        <v>627</v>
      </c>
      <c r="F13423" s="1">
        <v>82941</v>
      </c>
      <c r="G13423" s="1">
        <v>628</v>
      </c>
    </row>
    <row r="13424" spans="1:7">
      <c r="A13424" s="1">
        <v>0</v>
      </c>
      <c r="B13424" s="1">
        <v>13422</v>
      </c>
      <c r="C13424" s="1">
        <v>156784</v>
      </c>
      <c r="D13424" s="1">
        <v>1087</v>
      </c>
      <c r="F13424" s="1">
        <v>82921</v>
      </c>
      <c r="G13424" s="1">
        <v>628</v>
      </c>
    </row>
    <row r="13425" spans="1:7">
      <c r="A13425" s="1">
        <v>0</v>
      </c>
      <c r="B13425" s="1">
        <v>13423</v>
      </c>
      <c r="C13425" s="1">
        <v>147747</v>
      </c>
      <c r="D13425" s="1">
        <v>1267</v>
      </c>
      <c r="F13425" s="1">
        <v>82905</v>
      </c>
      <c r="G13425" s="1">
        <v>628</v>
      </c>
    </row>
    <row r="13426" spans="1:7">
      <c r="A13426" s="1">
        <v>0</v>
      </c>
      <c r="B13426" s="1">
        <v>13424</v>
      </c>
      <c r="C13426" s="1">
        <v>701404</v>
      </c>
      <c r="D13426" s="1">
        <v>5521</v>
      </c>
      <c r="F13426" s="1">
        <v>82851</v>
      </c>
      <c r="G13426" s="1">
        <v>628</v>
      </c>
    </row>
    <row r="13427" spans="1:7">
      <c r="A13427" s="1">
        <v>0</v>
      </c>
      <c r="B13427" s="1">
        <v>13425</v>
      </c>
      <c r="C13427" s="1">
        <v>568100</v>
      </c>
      <c r="D13427" s="1">
        <v>4777</v>
      </c>
      <c r="F13427" s="1">
        <v>82849</v>
      </c>
      <c r="G13427" s="1">
        <v>627</v>
      </c>
    </row>
    <row r="13428" spans="1:7">
      <c r="A13428" s="1">
        <v>0</v>
      </c>
      <c r="B13428" s="1">
        <v>13426</v>
      </c>
      <c r="C13428" s="1">
        <v>402558</v>
      </c>
      <c r="D13428" s="1">
        <v>2954</v>
      </c>
      <c r="F13428" s="1">
        <v>82837</v>
      </c>
      <c r="G13428" s="1">
        <v>627</v>
      </c>
    </row>
    <row r="13429" spans="1:7">
      <c r="A13429" s="1">
        <v>0</v>
      </c>
      <c r="B13429" s="1">
        <v>13427</v>
      </c>
      <c r="C13429" s="1">
        <v>827019</v>
      </c>
      <c r="D13429" s="1">
        <v>6288</v>
      </c>
      <c r="F13429" s="1">
        <v>82833</v>
      </c>
      <c r="G13429" s="1">
        <v>627</v>
      </c>
    </row>
    <row r="13430" spans="1:7">
      <c r="A13430" s="1">
        <v>0</v>
      </c>
      <c r="B13430" s="1">
        <v>13428</v>
      </c>
      <c r="C13430" s="1">
        <v>643454</v>
      </c>
      <c r="D13430" s="1">
        <v>4157</v>
      </c>
      <c r="F13430" s="1">
        <v>82829</v>
      </c>
      <c r="G13430" s="1">
        <v>626</v>
      </c>
    </row>
    <row r="13431" spans="1:7">
      <c r="A13431" s="1">
        <v>0</v>
      </c>
      <c r="B13431" s="1">
        <v>13429</v>
      </c>
      <c r="C13431" s="1">
        <v>481770</v>
      </c>
      <c r="D13431" s="1">
        <v>4398</v>
      </c>
      <c r="F13431" s="1">
        <v>82812</v>
      </c>
      <c r="G13431" s="1">
        <v>626</v>
      </c>
    </row>
    <row r="13432" spans="1:7">
      <c r="A13432" s="1">
        <v>0</v>
      </c>
      <c r="B13432" s="1">
        <v>13430</v>
      </c>
      <c r="C13432" s="1">
        <v>88534</v>
      </c>
      <c r="D13432" s="1">
        <v>615</v>
      </c>
      <c r="F13432" s="1">
        <v>82811</v>
      </c>
      <c r="G13432" s="1">
        <v>626</v>
      </c>
    </row>
    <row r="13433" spans="1:7">
      <c r="A13433" s="1">
        <v>0</v>
      </c>
      <c r="B13433" s="1">
        <v>13431</v>
      </c>
      <c r="C13433" s="1">
        <v>652073</v>
      </c>
      <c r="D13433" s="1">
        <v>4625</v>
      </c>
      <c r="F13433" s="1">
        <v>82800</v>
      </c>
      <c r="G13433" s="1">
        <v>626</v>
      </c>
    </row>
    <row r="13434" spans="1:7">
      <c r="A13434" s="1">
        <v>0</v>
      </c>
      <c r="B13434" s="1">
        <v>13432</v>
      </c>
      <c r="C13434" s="1">
        <v>984356</v>
      </c>
      <c r="D13434" s="1">
        <v>18370</v>
      </c>
      <c r="F13434" s="1">
        <v>82782</v>
      </c>
      <c r="G13434" s="1">
        <v>625</v>
      </c>
    </row>
    <row r="13435" spans="1:7">
      <c r="A13435" s="1">
        <v>0</v>
      </c>
      <c r="B13435" s="1">
        <v>13433</v>
      </c>
      <c r="C13435" s="1">
        <v>679368</v>
      </c>
      <c r="D13435" s="1">
        <v>4954</v>
      </c>
      <c r="F13435" s="1">
        <v>82696</v>
      </c>
      <c r="G13435" s="1">
        <v>625</v>
      </c>
    </row>
    <row r="13436" spans="1:7">
      <c r="A13436" s="1">
        <v>0</v>
      </c>
      <c r="B13436" s="1">
        <v>13434</v>
      </c>
      <c r="C13436" s="1">
        <v>733127</v>
      </c>
      <c r="D13436" s="1">
        <v>53429</v>
      </c>
      <c r="F13436" s="1">
        <v>82692</v>
      </c>
      <c r="G13436" s="1">
        <v>625</v>
      </c>
    </row>
    <row r="13437" spans="1:7">
      <c r="A13437" s="1">
        <v>0</v>
      </c>
      <c r="B13437" s="1">
        <v>13435</v>
      </c>
      <c r="C13437" s="1">
        <v>822802</v>
      </c>
      <c r="D13437" s="1">
        <v>5848</v>
      </c>
      <c r="F13437" s="1">
        <v>82685</v>
      </c>
      <c r="G13437" s="1">
        <v>625</v>
      </c>
    </row>
    <row r="13438" spans="1:7">
      <c r="A13438" s="1">
        <v>0</v>
      </c>
      <c r="B13438" s="1">
        <v>13436</v>
      </c>
      <c r="C13438" s="1">
        <v>750723</v>
      </c>
      <c r="D13438" s="1">
        <v>5215</v>
      </c>
      <c r="F13438" s="1">
        <v>82664</v>
      </c>
      <c r="G13438" s="1">
        <v>625</v>
      </c>
    </row>
    <row r="13439" spans="1:7">
      <c r="A13439" s="1">
        <v>0</v>
      </c>
      <c r="B13439" s="1">
        <v>13437</v>
      </c>
      <c r="C13439" s="1">
        <v>721269</v>
      </c>
      <c r="D13439" s="1">
        <v>5045</v>
      </c>
      <c r="F13439" s="1">
        <v>82653</v>
      </c>
      <c r="G13439" s="1">
        <v>625</v>
      </c>
    </row>
    <row r="13440" spans="1:7">
      <c r="A13440" s="1">
        <v>0</v>
      </c>
      <c r="B13440" s="1">
        <v>13438</v>
      </c>
      <c r="C13440" s="1">
        <v>2372111</v>
      </c>
      <c r="D13440" s="1">
        <v>14604</v>
      </c>
      <c r="F13440" s="1">
        <v>82627</v>
      </c>
      <c r="G13440" s="1">
        <v>625</v>
      </c>
    </row>
    <row r="13441" spans="1:7">
      <c r="A13441" s="1">
        <v>0</v>
      </c>
      <c r="B13441" s="1">
        <v>13439</v>
      </c>
      <c r="C13441" s="1">
        <v>1117118</v>
      </c>
      <c r="D13441" s="1">
        <v>8030</v>
      </c>
      <c r="F13441" s="1">
        <v>82613</v>
      </c>
      <c r="G13441" s="1">
        <v>624</v>
      </c>
    </row>
    <row r="13442" spans="1:7">
      <c r="A13442" s="1">
        <v>0</v>
      </c>
      <c r="B13442" s="1">
        <v>13440</v>
      </c>
      <c r="C13442" s="1">
        <v>1633714</v>
      </c>
      <c r="D13442" s="1">
        <v>13255</v>
      </c>
      <c r="F13442" s="1">
        <v>82594</v>
      </c>
      <c r="G13442" s="1">
        <v>624</v>
      </c>
    </row>
    <row r="13443" spans="1:7">
      <c r="A13443" s="1">
        <v>0</v>
      </c>
      <c r="B13443" s="1">
        <v>13441</v>
      </c>
      <c r="C13443" s="1">
        <v>527368</v>
      </c>
      <c r="D13443" s="1">
        <v>3864</v>
      </c>
      <c r="F13443" s="1">
        <v>82584</v>
      </c>
      <c r="G13443" s="1">
        <v>624</v>
      </c>
    </row>
    <row r="13444" spans="1:7">
      <c r="A13444" s="1">
        <v>0</v>
      </c>
      <c r="B13444" s="1">
        <v>13442</v>
      </c>
      <c r="C13444" s="1">
        <v>818154</v>
      </c>
      <c r="D13444" s="1">
        <v>6222</v>
      </c>
      <c r="F13444" s="1">
        <v>82565</v>
      </c>
      <c r="G13444" s="1">
        <v>624</v>
      </c>
    </row>
    <row r="13445" spans="1:7">
      <c r="A13445" s="1">
        <v>0</v>
      </c>
      <c r="B13445" s="1">
        <v>13443</v>
      </c>
      <c r="C13445" s="1">
        <v>1057166</v>
      </c>
      <c r="D13445" s="1">
        <v>11333</v>
      </c>
      <c r="F13445" s="1">
        <v>82544</v>
      </c>
      <c r="G13445" s="1">
        <v>623</v>
      </c>
    </row>
    <row r="13446" spans="1:7">
      <c r="A13446" s="1">
        <v>0</v>
      </c>
      <c r="B13446" s="1">
        <v>13444</v>
      </c>
      <c r="C13446" s="1">
        <v>710976</v>
      </c>
      <c r="D13446" s="1">
        <v>5481</v>
      </c>
      <c r="F13446" s="1">
        <v>82540</v>
      </c>
      <c r="G13446" s="1">
        <v>623</v>
      </c>
    </row>
    <row r="13447" spans="1:7">
      <c r="A13447" s="1">
        <v>0</v>
      </c>
      <c r="B13447" s="1">
        <v>13445</v>
      </c>
      <c r="C13447" s="1">
        <v>304104</v>
      </c>
      <c r="D13447" s="1">
        <v>2322</v>
      </c>
      <c r="F13447" s="1">
        <v>82489</v>
      </c>
      <c r="G13447" s="1">
        <v>623</v>
      </c>
    </row>
    <row r="13448" spans="1:7">
      <c r="A13448" s="1">
        <v>0</v>
      </c>
      <c r="B13448" s="1">
        <v>13446</v>
      </c>
      <c r="C13448" s="1">
        <v>77539</v>
      </c>
      <c r="D13448" s="1">
        <v>1037</v>
      </c>
      <c r="F13448" s="1">
        <v>82485</v>
      </c>
      <c r="G13448" s="1">
        <v>623</v>
      </c>
    </row>
    <row r="13449" spans="1:7">
      <c r="A13449" s="1">
        <v>0</v>
      </c>
      <c r="B13449" s="1">
        <v>13447</v>
      </c>
      <c r="C13449" s="1">
        <v>575875</v>
      </c>
      <c r="D13449" s="1">
        <v>4422</v>
      </c>
      <c r="F13449" s="1">
        <v>82466</v>
      </c>
      <c r="G13449" s="1">
        <v>623</v>
      </c>
    </row>
    <row r="13450" spans="1:7">
      <c r="A13450" s="1">
        <v>0</v>
      </c>
      <c r="B13450" s="1">
        <v>13448</v>
      </c>
      <c r="C13450" s="1">
        <v>1266455</v>
      </c>
      <c r="D13450" s="1">
        <v>47337</v>
      </c>
      <c r="F13450" s="1">
        <v>82465</v>
      </c>
      <c r="G13450" s="1">
        <v>622</v>
      </c>
    </row>
    <row r="13451" spans="1:7">
      <c r="A13451" s="1">
        <v>0</v>
      </c>
      <c r="B13451" s="1">
        <v>13449</v>
      </c>
      <c r="C13451" s="1">
        <v>601000</v>
      </c>
      <c r="D13451" s="1">
        <v>7665</v>
      </c>
      <c r="F13451" s="1">
        <v>82456</v>
      </c>
      <c r="G13451" s="1">
        <v>622</v>
      </c>
    </row>
    <row r="13452" spans="1:7">
      <c r="A13452" s="1">
        <v>0</v>
      </c>
      <c r="B13452" s="1">
        <v>13450</v>
      </c>
      <c r="C13452" s="1">
        <v>601203</v>
      </c>
      <c r="D13452" s="1">
        <v>5690</v>
      </c>
      <c r="F13452" s="1">
        <v>82453</v>
      </c>
      <c r="G13452" s="1">
        <v>622</v>
      </c>
    </row>
    <row r="13453" spans="1:7">
      <c r="A13453" s="1">
        <v>0</v>
      </c>
      <c r="B13453" s="1">
        <v>13451</v>
      </c>
      <c r="C13453" s="1">
        <v>757982</v>
      </c>
      <c r="D13453" s="1">
        <v>14997</v>
      </c>
      <c r="F13453" s="1">
        <v>82449</v>
      </c>
      <c r="G13453" s="1">
        <v>622</v>
      </c>
    </row>
    <row r="13454" spans="1:7">
      <c r="A13454" s="1">
        <v>0</v>
      </c>
      <c r="B13454" s="1">
        <v>13452</v>
      </c>
      <c r="C13454" s="1">
        <v>794811</v>
      </c>
      <c r="D13454" s="1">
        <v>7587</v>
      </c>
      <c r="F13454" s="1">
        <v>82449</v>
      </c>
      <c r="G13454" s="1">
        <v>622</v>
      </c>
    </row>
    <row r="13455" spans="1:7">
      <c r="A13455" s="1">
        <v>0</v>
      </c>
      <c r="B13455" s="1">
        <v>13453</v>
      </c>
      <c r="C13455" s="1">
        <v>572157</v>
      </c>
      <c r="D13455" s="1">
        <v>4781</v>
      </c>
      <c r="F13455" s="1">
        <v>82446</v>
      </c>
      <c r="G13455" s="1">
        <v>621</v>
      </c>
    </row>
    <row r="13456" spans="1:7">
      <c r="A13456" s="1">
        <v>0</v>
      </c>
      <c r="B13456" s="1">
        <v>13454</v>
      </c>
      <c r="C13456" s="1">
        <v>882038</v>
      </c>
      <c r="D13456" s="1">
        <v>53111</v>
      </c>
      <c r="F13456" s="1">
        <v>82425</v>
      </c>
      <c r="G13456" s="1">
        <v>621</v>
      </c>
    </row>
    <row r="13457" spans="1:7">
      <c r="A13457" s="1">
        <v>0</v>
      </c>
      <c r="B13457" s="1">
        <v>13455</v>
      </c>
      <c r="C13457" s="1">
        <v>821520</v>
      </c>
      <c r="D13457" s="1">
        <v>9126</v>
      </c>
      <c r="F13457" s="1">
        <v>82415</v>
      </c>
      <c r="G13457" s="1">
        <v>621</v>
      </c>
    </row>
    <row r="13458" spans="1:7">
      <c r="A13458" s="1">
        <v>0</v>
      </c>
      <c r="B13458" s="1">
        <v>13456</v>
      </c>
      <c r="C13458" s="1">
        <v>819000</v>
      </c>
      <c r="D13458" s="1">
        <v>7191</v>
      </c>
      <c r="F13458" s="1">
        <v>82365</v>
      </c>
      <c r="G13458" s="1">
        <v>621</v>
      </c>
    </row>
    <row r="13459" spans="1:7">
      <c r="A13459" s="1">
        <v>0</v>
      </c>
      <c r="B13459" s="1">
        <v>13457</v>
      </c>
      <c r="C13459" s="1">
        <v>531306</v>
      </c>
      <c r="D13459" s="1">
        <v>3680</v>
      </c>
      <c r="F13459" s="1">
        <v>82362</v>
      </c>
      <c r="G13459" s="1">
        <v>621</v>
      </c>
    </row>
    <row r="13460" spans="1:7">
      <c r="A13460" s="1">
        <v>0</v>
      </c>
      <c r="B13460" s="1">
        <v>13458</v>
      </c>
      <c r="C13460" s="1">
        <v>794581</v>
      </c>
      <c r="D13460" s="1">
        <v>6791</v>
      </c>
      <c r="F13460" s="1">
        <v>82343</v>
      </c>
      <c r="G13460" s="1">
        <v>620</v>
      </c>
    </row>
    <row r="13461" spans="1:7">
      <c r="A13461" s="1">
        <v>0</v>
      </c>
      <c r="B13461" s="1">
        <v>13459</v>
      </c>
      <c r="C13461" s="1">
        <v>788226</v>
      </c>
      <c r="D13461" s="1">
        <v>5864</v>
      </c>
      <c r="F13461" s="1">
        <v>82310</v>
      </c>
      <c r="G13461" s="1">
        <v>620</v>
      </c>
    </row>
    <row r="13462" spans="1:7">
      <c r="A13462" s="1">
        <v>0</v>
      </c>
      <c r="B13462" s="1">
        <v>13460</v>
      </c>
      <c r="C13462" s="1">
        <v>629345</v>
      </c>
      <c r="D13462" s="1">
        <v>4505</v>
      </c>
      <c r="F13462" s="1">
        <v>82282</v>
      </c>
      <c r="G13462" s="1">
        <v>620</v>
      </c>
    </row>
    <row r="13463" spans="1:7">
      <c r="A13463" s="1">
        <v>0</v>
      </c>
      <c r="B13463" s="1">
        <v>13461</v>
      </c>
      <c r="C13463" s="1">
        <v>370247</v>
      </c>
      <c r="D13463" s="1">
        <v>2525</v>
      </c>
      <c r="F13463" s="1">
        <v>82262</v>
      </c>
      <c r="G13463" s="1">
        <v>620</v>
      </c>
    </row>
    <row r="13464" spans="1:7">
      <c r="A13464" s="1">
        <v>0</v>
      </c>
      <c r="B13464" s="1">
        <v>13462</v>
      </c>
      <c r="C13464" s="1">
        <v>82594</v>
      </c>
      <c r="D13464" s="1">
        <v>659</v>
      </c>
      <c r="F13464" s="1">
        <v>82220</v>
      </c>
      <c r="G13464" s="1">
        <v>620</v>
      </c>
    </row>
    <row r="13465" spans="1:7">
      <c r="A13465" s="1">
        <v>0</v>
      </c>
      <c r="B13465" s="1">
        <v>13463</v>
      </c>
      <c r="C13465" s="1">
        <v>708400</v>
      </c>
      <c r="D13465" s="1">
        <v>4641</v>
      </c>
      <c r="F13465" s="1">
        <v>82186</v>
      </c>
      <c r="G13465" s="1">
        <v>620</v>
      </c>
    </row>
    <row r="13466" spans="1:7">
      <c r="A13466" s="1">
        <v>0</v>
      </c>
      <c r="B13466" s="1">
        <v>13464</v>
      </c>
      <c r="C13466" s="1">
        <v>117606</v>
      </c>
      <c r="D13466" s="1">
        <v>3405</v>
      </c>
      <c r="F13466" s="1">
        <v>82162</v>
      </c>
      <c r="G13466" s="1">
        <v>620</v>
      </c>
    </row>
    <row r="13467" spans="1:7">
      <c r="A13467" s="1">
        <v>0</v>
      </c>
      <c r="B13467" s="1">
        <v>13465</v>
      </c>
      <c r="C13467" s="1">
        <v>59071</v>
      </c>
      <c r="D13467" s="1">
        <v>416</v>
      </c>
      <c r="F13467" s="1">
        <v>82162</v>
      </c>
      <c r="G13467" s="1">
        <v>620</v>
      </c>
    </row>
    <row r="13468" spans="1:7">
      <c r="A13468" s="1">
        <v>0</v>
      </c>
      <c r="B13468" s="1">
        <v>13466</v>
      </c>
      <c r="C13468" s="1">
        <v>63237</v>
      </c>
      <c r="D13468" s="1">
        <v>461</v>
      </c>
      <c r="F13468" s="1">
        <v>82156</v>
      </c>
      <c r="G13468" s="1">
        <v>620</v>
      </c>
    </row>
    <row r="13469" spans="1:7">
      <c r="A13469" s="1">
        <v>0</v>
      </c>
      <c r="B13469" s="1">
        <v>13467</v>
      </c>
      <c r="C13469" s="1">
        <v>81604</v>
      </c>
      <c r="D13469" s="1">
        <v>576</v>
      </c>
      <c r="F13469" s="1">
        <v>82151</v>
      </c>
      <c r="G13469" s="1">
        <v>620</v>
      </c>
    </row>
    <row r="13470" spans="1:7">
      <c r="A13470" s="1">
        <v>0</v>
      </c>
      <c r="B13470" s="1">
        <v>13468</v>
      </c>
      <c r="C13470" s="1">
        <v>428728</v>
      </c>
      <c r="D13470" s="1">
        <v>3154</v>
      </c>
      <c r="F13470" s="1">
        <v>82108</v>
      </c>
      <c r="G13470" s="1">
        <v>620</v>
      </c>
    </row>
    <row r="13471" spans="1:7">
      <c r="A13471" s="1">
        <v>0</v>
      </c>
      <c r="B13471" s="1">
        <v>13469</v>
      </c>
      <c r="C13471" s="1">
        <v>501239</v>
      </c>
      <c r="D13471" s="1">
        <v>4121</v>
      </c>
      <c r="F13471" s="1">
        <v>82108</v>
      </c>
      <c r="G13471" s="1">
        <v>619</v>
      </c>
    </row>
    <row r="13472" spans="1:7">
      <c r="A13472" s="1">
        <v>0</v>
      </c>
      <c r="B13472" s="1">
        <v>13470</v>
      </c>
      <c r="C13472" s="1">
        <v>667728</v>
      </c>
      <c r="D13472" s="1">
        <v>5033</v>
      </c>
      <c r="F13472" s="1">
        <v>82102</v>
      </c>
      <c r="G13472" s="1">
        <v>619</v>
      </c>
    </row>
    <row r="13473" spans="1:7">
      <c r="A13473" s="1">
        <v>0</v>
      </c>
      <c r="B13473" s="1">
        <v>13471</v>
      </c>
      <c r="C13473" s="1">
        <v>711375</v>
      </c>
      <c r="D13473" s="1">
        <v>14463</v>
      </c>
      <c r="F13473" s="1">
        <v>82102</v>
      </c>
      <c r="G13473" s="1">
        <v>619</v>
      </c>
    </row>
    <row r="13474" spans="1:7">
      <c r="A13474" s="1">
        <v>0</v>
      </c>
      <c r="B13474" s="1">
        <v>13472</v>
      </c>
      <c r="C13474" s="1">
        <v>1020784</v>
      </c>
      <c r="D13474" s="1">
        <v>7438</v>
      </c>
      <c r="F13474" s="1">
        <v>82072</v>
      </c>
      <c r="G13474" s="1">
        <v>619</v>
      </c>
    </row>
    <row r="13475" spans="1:7">
      <c r="A13475" s="1">
        <v>0</v>
      </c>
      <c r="B13475" s="1">
        <v>13473</v>
      </c>
      <c r="C13475" s="1">
        <v>354128</v>
      </c>
      <c r="D13475" s="1">
        <v>2542</v>
      </c>
      <c r="F13475" s="1">
        <v>82004</v>
      </c>
      <c r="G13475" s="1">
        <v>619</v>
      </c>
    </row>
    <row r="13476" spans="1:7">
      <c r="A13476" s="1">
        <v>0</v>
      </c>
      <c r="B13476" s="1">
        <v>13474</v>
      </c>
      <c r="C13476" s="1">
        <v>694016</v>
      </c>
      <c r="D13476" s="1">
        <v>4744</v>
      </c>
      <c r="F13476" s="1">
        <v>81994</v>
      </c>
      <c r="G13476" s="1">
        <v>619</v>
      </c>
    </row>
    <row r="13477" spans="1:7">
      <c r="A13477" s="1">
        <v>0</v>
      </c>
      <c r="B13477" s="1">
        <v>13475</v>
      </c>
      <c r="C13477" s="1">
        <v>598284</v>
      </c>
      <c r="D13477" s="1">
        <v>12697</v>
      </c>
      <c r="F13477" s="1">
        <v>81993</v>
      </c>
      <c r="G13477" s="1">
        <v>618</v>
      </c>
    </row>
    <row r="13478" spans="1:7">
      <c r="A13478" s="1">
        <v>0</v>
      </c>
      <c r="B13478" s="1">
        <v>13476</v>
      </c>
      <c r="C13478" s="1">
        <v>676537</v>
      </c>
      <c r="D13478" s="1">
        <v>5356</v>
      </c>
      <c r="F13478" s="1">
        <v>81917</v>
      </c>
      <c r="G13478" s="1">
        <v>618</v>
      </c>
    </row>
    <row r="13479" spans="1:7">
      <c r="A13479" s="1">
        <v>0</v>
      </c>
      <c r="B13479" s="1">
        <v>13477</v>
      </c>
      <c r="C13479" s="1">
        <v>359106</v>
      </c>
      <c r="D13479" s="1">
        <v>2565</v>
      </c>
      <c r="F13479" s="1">
        <v>81877</v>
      </c>
      <c r="G13479" s="1">
        <v>618</v>
      </c>
    </row>
    <row r="13480" spans="1:7">
      <c r="A13480" s="1">
        <v>0</v>
      </c>
      <c r="B13480" s="1">
        <v>13478</v>
      </c>
      <c r="C13480" s="1">
        <v>47916</v>
      </c>
      <c r="D13480" s="1">
        <v>319</v>
      </c>
      <c r="F13480" s="1">
        <v>81861</v>
      </c>
      <c r="G13480" s="1">
        <v>617</v>
      </c>
    </row>
    <row r="13481" spans="1:7">
      <c r="A13481" s="1">
        <v>0</v>
      </c>
      <c r="B13481" s="1">
        <v>13479</v>
      </c>
      <c r="C13481" s="1">
        <v>481934</v>
      </c>
      <c r="D13481" s="1">
        <v>3395</v>
      </c>
      <c r="F13481" s="1">
        <v>81852</v>
      </c>
      <c r="G13481" s="1">
        <v>617</v>
      </c>
    </row>
    <row r="13482" spans="1:7">
      <c r="A13482" s="1">
        <v>0</v>
      </c>
      <c r="B13482" s="1">
        <v>13480</v>
      </c>
      <c r="C13482" s="1">
        <v>733085</v>
      </c>
      <c r="D13482" s="1">
        <v>6195</v>
      </c>
      <c r="F13482" s="1">
        <v>81851</v>
      </c>
      <c r="G13482" s="1">
        <v>617</v>
      </c>
    </row>
    <row r="13483" spans="1:7">
      <c r="A13483" s="1">
        <v>0</v>
      </c>
      <c r="B13483" s="1">
        <v>13481</v>
      </c>
      <c r="C13483" s="1">
        <v>368999</v>
      </c>
      <c r="D13483" s="1">
        <v>2884</v>
      </c>
      <c r="F13483" s="1">
        <v>81848</v>
      </c>
      <c r="G13483" s="1">
        <v>617</v>
      </c>
    </row>
    <row r="13484" spans="1:7">
      <c r="A13484" s="1">
        <v>0</v>
      </c>
      <c r="B13484" s="1">
        <v>13482</v>
      </c>
      <c r="C13484" s="1">
        <v>324118</v>
      </c>
      <c r="D13484" s="1">
        <v>3060</v>
      </c>
      <c r="F13484" s="1">
        <v>81847</v>
      </c>
      <c r="G13484" s="1">
        <v>616</v>
      </c>
    </row>
    <row r="13485" spans="1:7">
      <c r="A13485" s="1">
        <v>0</v>
      </c>
      <c r="B13485" s="1">
        <v>13483</v>
      </c>
      <c r="C13485" s="1">
        <v>475601</v>
      </c>
      <c r="D13485" s="1">
        <v>3989</v>
      </c>
      <c r="F13485" s="1">
        <v>81820</v>
      </c>
      <c r="G13485" s="1">
        <v>616</v>
      </c>
    </row>
    <row r="13486" spans="1:7">
      <c r="A13486" s="1">
        <v>0</v>
      </c>
      <c r="B13486" s="1">
        <v>13484</v>
      </c>
      <c r="C13486" s="1">
        <v>461976</v>
      </c>
      <c r="D13486" s="1">
        <v>3586</v>
      </c>
      <c r="F13486" s="1">
        <v>81818</v>
      </c>
      <c r="G13486" s="1">
        <v>616</v>
      </c>
    </row>
    <row r="13487" spans="1:7">
      <c r="A13487" s="1">
        <v>0</v>
      </c>
      <c r="B13487" s="1">
        <v>13485</v>
      </c>
      <c r="C13487" s="1">
        <v>335391</v>
      </c>
      <c r="D13487" s="1">
        <v>2507</v>
      </c>
      <c r="F13487" s="1">
        <v>81815</v>
      </c>
      <c r="G13487" s="1">
        <v>616</v>
      </c>
    </row>
    <row r="13488" spans="1:7">
      <c r="A13488" s="1">
        <v>0</v>
      </c>
      <c r="B13488" s="1">
        <v>13486</v>
      </c>
      <c r="C13488" s="1">
        <v>427306</v>
      </c>
      <c r="D13488" s="1">
        <v>3332</v>
      </c>
      <c r="F13488" s="1">
        <v>81806</v>
      </c>
      <c r="G13488" s="1">
        <v>616</v>
      </c>
    </row>
    <row r="13489" spans="1:7">
      <c r="A13489" s="1">
        <v>0</v>
      </c>
      <c r="B13489" s="1">
        <v>13487</v>
      </c>
      <c r="C13489" s="1">
        <v>485703</v>
      </c>
      <c r="D13489" s="1">
        <v>3768</v>
      </c>
      <c r="F13489" s="1">
        <v>81802</v>
      </c>
      <c r="G13489" s="1">
        <v>616</v>
      </c>
    </row>
    <row r="13490" spans="1:7">
      <c r="A13490" s="1">
        <v>0</v>
      </c>
      <c r="B13490" s="1">
        <v>13488</v>
      </c>
      <c r="C13490" s="1">
        <v>806366</v>
      </c>
      <c r="D13490" s="1">
        <v>5951</v>
      </c>
      <c r="F13490" s="1">
        <v>81798</v>
      </c>
      <c r="G13490" s="1">
        <v>616</v>
      </c>
    </row>
    <row r="13491" spans="1:7">
      <c r="A13491" s="1">
        <v>0</v>
      </c>
      <c r="B13491" s="1">
        <v>13489</v>
      </c>
      <c r="C13491" s="1">
        <v>343121</v>
      </c>
      <c r="D13491" s="1">
        <v>2471</v>
      </c>
      <c r="F13491" s="1">
        <v>81778</v>
      </c>
      <c r="G13491" s="1">
        <v>615</v>
      </c>
    </row>
    <row r="13492" spans="1:7">
      <c r="A13492" s="1">
        <v>0</v>
      </c>
      <c r="B13492" s="1">
        <v>13490</v>
      </c>
      <c r="C13492" s="1">
        <v>517717</v>
      </c>
      <c r="D13492" s="1">
        <v>3806</v>
      </c>
      <c r="F13492" s="1">
        <v>81760</v>
      </c>
      <c r="G13492" s="1">
        <v>615</v>
      </c>
    </row>
    <row r="13493" spans="1:7">
      <c r="A13493" s="1">
        <v>0</v>
      </c>
      <c r="B13493" s="1">
        <v>13491</v>
      </c>
      <c r="C13493" s="1">
        <v>674521</v>
      </c>
      <c r="D13493" s="1">
        <v>5118</v>
      </c>
      <c r="F13493" s="1">
        <v>81752</v>
      </c>
      <c r="G13493" s="1">
        <v>615</v>
      </c>
    </row>
    <row r="13494" spans="1:7">
      <c r="A13494" s="1">
        <v>0</v>
      </c>
      <c r="B13494" s="1">
        <v>13492</v>
      </c>
      <c r="C13494" s="1">
        <v>604018</v>
      </c>
      <c r="D13494" s="1">
        <v>4356</v>
      </c>
      <c r="F13494" s="1">
        <v>81747</v>
      </c>
      <c r="G13494" s="1">
        <v>615</v>
      </c>
    </row>
    <row r="13495" spans="1:7">
      <c r="A13495" s="1">
        <v>0</v>
      </c>
      <c r="B13495" s="1">
        <v>13493</v>
      </c>
      <c r="C13495" s="1">
        <v>307774</v>
      </c>
      <c r="D13495" s="1">
        <v>2180</v>
      </c>
      <c r="F13495" s="1">
        <v>81745</v>
      </c>
      <c r="G13495" s="1">
        <v>614</v>
      </c>
    </row>
    <row r="13496" spans="1:7">
      <c r="A13496" s="1">
        <v>0</v>
      </c>
      <c r="B13496" s="1">
        <v>13494</v>
      </c>
      <c r="C13496" s="1">
        <v>44398</v>
      </c>
      <c r="D13496" s="1">
        <v>317</v>
      </c>
      <c r="F13496" s="1">
        <v>81723</v>
      </c>
      <c r="G13496" s="1">
        <v>614</v>
      </c>
    </row>
    <row r="13497" spans="1:7">
      <c r="A13497" s="1">
        <v>0</v>
      </c>
      <c r="B13497" s="1">
        <v>13495</v>
      </c>
      <c r="C13497" s="1">
        <v>539648</v>
      </c>
      <c r="D13497" s="1">
        <v>3874</v>
      </c>
      <c r="F13497" s="1">
        <v>81704</v>
      </c>
      <c r="G13497" s="1">
        <v>614</v>
      </c>
    </row>
    <row r="13498" spans="1:7">
      <c r="A13498" s="1">
        <v>0</v>
      </c>
      <c r="B13498" s="1">
        <v>13496</v>
      </c>
      <c r="C13498" s="1">
        <v>879584</v>
      </c>
      <c r="D13498" s="1">
        <v>8395</v>
      </c>
      <c r="F13498" s="1">
        <v>81703</v>
      </c>
      <c r="G13498" s="1">
        <v>614</v>
      </c>
    </row>
    <row r="13499" spans="1:7">
      <c r="A13499" s="1">
        <v>0</v>
      </c>
      <c r="B13499" s="1">
        <v>13497</v>
      </c>
      <c r="C13499" s="1">
        <v>620272</v>
      </c>
      <c r="D13499" s="1">
        <v>6134</v>
      </c>
      <c r="F13499" s="1">
        <v>81673</v>
      </c>
      <c r="G13499" s="1">
        <v>614</v>
      </c>
    </row>
    <row r="13500" spans="1:7">
      <c r="A13500" s="1">
        <v>0</v>
      </c>
      <c r="B13500" s="1">
        <v>13498</v>
      </c>
      <c r="C13500" s="1">
        <v>646740</v>
      </c>
      <c r="D13500" s="1">
        <v>4827</v>
      </c>
      <c r="F13500" s="1">
        <v>81664</v>
      </c>
      <c r="G13500" s="1">
        <v>613</v>
      </c>
    </row>
    <row r="13501" spans="1:7">
      <c r="A13501" s="1">
        <v>0</v>
      </c>
      <c r="B13501" s="1">
        <v>13499</v>
      </c>
      <c r="C13501" s="1">
        <v>757283</v>
      </c>
      <c r="D13501" s="1">
        <v>8607</v>
      </c>
      <c r="F13501" s="1">
        <v>81632</v>
      </c>
      <c r="G13501" s="1">
        <v>613</v>
      </c>
    </row>
    <row r="13502" spans="1:7">
      <c r="A13502" s="1">
        <v>0</v>
      </c>
      <c r="B13502" s="1">
        <v>13500</v>
      </c>
      <c r="C13502" s="1">
        <v>634334</v>
      </c>
      <c r="D13502" s="1">
        <v>4711</v>
      </c>
      <c r="F13502" s="1">
        <v>81624</v>
      </c>
      <c r="G13502" s="1">
        <v>613</v>
      </c>
    </row>
    <row r="13503" spans="1:7">
      <c r="A13503" s="1">
        <v>0</v>
      </c>
      <c r="B13503" s="1">
        <v>13501</v>
      </c>
      <c r="C13503" s="1">
        <v>516291</v>
      </c>
      <c r="D13503" s="1">
        <v>4129</v>
      </c>
      <c r="F13503" s="1">
        <v>81624</v>
      </c>
      <c r="G13503" s="1">
        <v>613</v>
      </c>
    </row>
    <row r="13504" spans="1:7">
      <c r="A13504" s="1">
        <v>0</v>
      </c>
      <c r="B13504" s="1">
        <v>13502</v>
      </c>
      <c r="C13504" s="1">
        <v>645389</v>
      </c>
      <c r="D13504" s="1">
        <v>13969</v>
      </c>
      <c r="F13504" s="1">
        <v>81614</v>
      </c>
      <c r="G13504" s="1">
        <v>613</v>
      </c>
    </row>
    <row r="13505" spans="1:7">
      <c r="A13505" s="1">
        <v>0</v>
      </c>
      <c r="B13505" s="1">
        <v>13503</v>
      </c>
      <c r="C13505" s="1">
        <v>982979</v>
      </c>
      <c r="D13505" s="1">
        <v>7252</v>
      </c>
      <c r="F13505" s="1">
        <v>81610</v>
      </c>
      <c r="G13505" s="1">
        <v>613</v>
      </c>
    </row>
    <row r="13506" spans="1:7">
      <c r="A13506" s="1">
        <v>0</v>
      </c>
      <c r="B13506" s="1">
        <v>13504</v>
      </c>
      <c r="C13506" s="1">
        <v>1320823</v>
      </c>
      <c r="D13506" s="1">
        <v>22842</v>
      </c>
      <c r="F13506" s="1">
        <v>81604</v>
      </c>
      <c r="G13506" s="1">
        <v>613</v>
      </c>
    </row>
    <row r="13507" spans="1:7">
      <c r="A13507" s="1">
        <v>0</v>
      </c>
      <c r="B13507" s="1">
        <v>13505</v>
      </c>
      <c r="C13507" s="1">
        <v>469830</v>
      </c>
      <c r="D13507" s="1">
        <v>3177</v>
      </c>
      <c r="F13507" s="1">
        <v>81590</v>
      </c>
      <c r="G13507" s="1">
        <v>612</v>
      </c>
    </row>
    <row r="13508" spans="1:7">
      <c r="A13508" s="1">
        <v>0</v>
      </c>
      <c r="B13508" s="1">
        <v>13506</v>
      </c>
      <c r="C13508" s="1">
        <v>560161</v>
      </c>
      <c r="D13508" s="1">
        <v>4072</v>
      </c>
      <c r="F13508" s="1">
        <v>81544</v>
      </c>
      <c r="G13508" s="1">
        <v>612</v>
      </c>
    </row>
    <row r="13509" spans="1:7">
      <c r="A13509" s="1">
        <v>0</v>
      </c>
      <c r="B13509" s="1">
        <v>13507</v>
      </c>
      <c r="C13509" s="1">
        <v>1062965</v>
      </c>
      <c r="D13509" s="1">
        <v>24624</v>
      </c>
      <c r="F13509" s="1">
        <v>81509</v>
      </c>
      <c r="G13509" s="1">
        <v>612</v>
      </c>
    </row>
    <row r="13510" spans="1:7">
      <c r="A13510" s="1">
        <v>0</v>
      </c>
      <c r="B13510" s="1">
        <v>13508</v>
      </c>
      <c r="C13510" s="1">
        <v>711152</v>
      </c>
      <c r="D13510" s="1">
        <v>5162</v>
      </c>
      <c r="F13510" s="1">
        <v>81494</v>
      </c>
      <c r="G13510" s="1">
        <v>612</v>
      </c>
    </row>
    <row r="13511" spans="1:7">
      <c r="A13511" s="1">
        <v>0</v>
      </c>
      <c r="B13511" s="1">
        <v>13509</v>
      </c>
      <c r="C13511" s="1">
        <v>363802</v>
      </c>
      <c r="D13511" s="1">
        <v>2593</v>
      </c>
      <c r="F13511" s="1">
        <v>81485</v>
      </c>
      <c r="G13511" s="1">
        <v>612</v>
      </c>
    </row>
    <row r="13512" spans="1:7">
      <c r="A13512" s="1">
        <v>0</v>
      </c>
      <c r="B13512" s="1">
        <v>13510</v>
      </c>
      <c r="C13512" s="1">
        <v>77656</v>
      </c>
      <c r="D13512" s="1">
        <v>469</v>
      </c>
      <c r="F13512" s="1">
        <v>81464</v>
      </c>
      <c r="G13512" s="1">
        <v>612</v>
      </c>
    </row>
    <row r="13513" spans="1:7">
      <c r="A13513" s="1">
        <v>0</v>
      </c>
      <c r="B13513" s="1">
        <v>13511</v>
      </c>
      <c r="C13513" s="1">
        <v>650390</v>
      </c>
      <c r="D13513" s="1">
        <v>24391</v>
      </c>
      <c r="F13513" s="1">
        <v>81455</v>
      </c>
      <c r="G13513" s="1">
        <v>611</v>
      </c>
    </row>
    <row r="13514" spans="1:7">
      <c r="A13514" s="1">
        <v>0</v>
      </c>
      <c r="B13514" s="1">
        <v>13512</v>
      </c>
      <c r="C13514" s="1">
        <v>788563</v>
      </c>
      <c r="D13514" s="1">
        <v>30671</v>
      </c>
      <c r="F13514" s="1">
        <v>81420</v>
      </c>
      <c r="G13514" s="1">
        <v>611</v>
      </c>
    </row>
    <row r="13515" spans="1:7">
      <c r="A13515" s="1">
        <v>0</v>
      </c>
      <c r="B13515" s="1">
        <v>13513</v>
      </c>
      <c r="C13515" s="1">
        <v>610928</v>
      </c>
      <c r="D13515" s="1">
        <v>4230</v>
      </c>
      <c r="F13515" s="1">
        <v>81353</v>
      </c>
      <c r="G13515" s="1">
        <v>611</v>
      </c>
    </row>
    <row r="13516" spans="1:7">
      <c r="A13516" s="1">
        <v>0</v>
      </c>
      <c r="B13516" s="1">
        <v>13514</v>
      </c>
      <c r="C13516" s="1">
        <v>418494</v>
      </c>
      <c r="D13516" s="1">
        <v>4048</v>
      </c>
      <c r="F13516" s="1">
        <v>81351</v>
      </c>
      <c r="G13516" s="1">
        <v>610</v>
      </c>
    </row>
    <row r="13517" spans="1:7">
      <c r="A13517" s="1">
        <v>0</v>
      </c>
      <c r="B13517" s="1">
        <v>13515</v>
      </c>
      <c r="C13517" s="1">
        <v>533957</v>
      </c>
      <c r="D13517" s="1">
        <v>4275</v>
      </c>
      <c r="F13517" s="1">
        <v>81320</v>
      </c>
      <c r="G13517" s="1">
        <v>610</v>
      </c>
    </row>
    <row r="13518" spans="1:7">
      <c r="A13518" s="1">
        <v>0</v>
      </c>
      <c r="B13518" s="1">
        <v>13516</v>
      </c>
      <c r="C13518" s="1">
        <v>1061342</v>
      </c>
      <c r="D13518" s="1">
        <v>12642</v>
      </c>
      <c r="F13518" s="1">
        <v>81284</v>
      </c>
      <c r="G13518" s="1">
        <v>610</v>
      </c>
    </row>
    <row r="13519" spans="1:7">
      <c r="A13519" s="1">
        <v>0</v>
      </c>
      <c r="B13519" s="1">
        <v>13517</v>
      </c>
      <c r="C13519" s="1">
        <v>584475</v>
      </c>
      <c r="D13519" s="1">
        <v>4262</v>
      </c>
      <c r="F13519" s="1">
        <v>81279</v>
      </c>
      <c r="G13519" s="1">
        <v>610</v>
      </c>
    </row>
    <row r="13520" spans="1:7">
      <c r="A13520" s="1">
        <v>0</v>
      </c>
      <c r="B13520" s="1">
        <v>13518</v>
      </c>
      <c r="C13520" s="1">
        <v>828765</v>
      </c>
      <c r="D13520" s="1">
        <v>24537</v>
      </c>
      <c r="F13520" s="1">
        <v>81278</v>
      </c>
      <c r="G13520" s="1">
        <v>609</v>
      </c>
    </row>
    <row r="13521" spans="1:7">
      <c r="A13521" s="1">
        <v>0</v>
      </c>
      <c r="B13521" s="1">
        <v>13519</v>
      </c>
      <c r="C13521" s="1">
        <v>1123083</v>
      </c>
      <c r="D13521" s="1">
        <v>8309</v>
      </c>
      <c r="F13521" s="1">
        <v>81277</v>
      </c>
      <c r="G13521" s="1">
        <v>609</v>
      </c>
    </row>
    <row r="13522" spans="1:7">
      <c r="A13522" s="1">
        <v>0</v>
      </c>
      <c r="B13522" s="1">
        <v>13520</v>
      </c>
      <c r="C13522" s="1">
        <v>2182813</v>
      </c>
      <c r="D13522" s="1">
        <v>157750</v>
      </c>
      <c r="F13522" s="1">
        <v>81270</v>
      </c>
      <c r="G13522" s="1">
        <v>609</v>
      </c>
    </row>
    <row r="13523" spans="1:7">
      <c r="A13523" s="1">
        <v>0</v>
      </c>
      <c r="B13523" s="1">
        <v>13521</v>
      </c>
      <c r="C13523" s="1">
        <v>2825765</v>
      </c>
      <c r="D13523" s="1">
        <v>34137</v>
      </c>
      <c r="F13523" s="1">
        <v>81189</v>
      </c>
      <c r="G13523" s="1">
        <v>609</v>
      </c>
    </row>
    <row r="13524" spans="1:7">
      <c r="A13524" s="1">
        <v>0</v>
      </c>
      <c r="B13524" s="1">
        <v>13522</v>
      </c>
      <c r="C13524" s="1">
        <v>920673</v>
      </c>
      <c r="D13524" s="1">
        <v>42296</v>
      </c>
      <c r="F13524" s="1">
        <v>81163</v>
      </c>
      <c r="G13524" s="1">
        <v>608</v>
      </c>
    </row>
    <row r="13525" spans="1:7">
      <c r="A13525" s="1">
        <v>0</v>
      </c>
      <c r="B13525" s="1">
        <v>13523</v>
      </c>
      <c r="C13525" s="1">
        <v>4918078</v>
      </c>
      <c r="D13525" s="1">
        <v>441895</v>
      </c>
      <c r="F13525" s="1">
        <v>81136</v>
      </c>
      <c r="G13525" s="1">
        <v>608</v>
      </c>
    </row>
    <row r="13526" spans="1:7">
      <c r="A13526" s="1">
        <v>0</v>
      </c>
      <c r="B13526" s="1">
        <v>13524</v>
      </c>
      <c r="C13526" s="1">
        <v>890955</v>
      </c>
      <c r="D13526" s="1">
        <v>25099</v>
      </c>
      <c r="F13526" s="1">
        <v>81096</v>
      </c>
      <c r="G13526" s="1">
        <v>607</v>
      </c>
    </row>
    <row r="13527" spans="1:7">
      <c r="A13527" s="1">
        <v>0</v>
      </c>
      <c r="B13527" s="1">
        <v>13525</v>
      </c>
      <c r="C13527" s="1">
        <v>579054</v>
      </c>
      <c r="D13527" s="1">
        <v>3633</v>
      </c>
      <c r="F13527" s="1">
        <v>81090</v>
      </c>
      <c r="G13527" s="1">
        <v>607</v>
      </c>
    </row>
    <row r="13528" spans="1:7">
      <c r="A13528" s="1">
        <v>0</v>
      </c>
      <c r="B13528" s="1">
        <v>13526</v>
      </c>
      <c r="C13528" s="1">
        <v>177232</v>
      </c>
      <c r="D13528" s="1">
        <v>2355</v>
      </c>
      <c r="F13528" s="1">
        <v>81068</v>
      </c>
      <c r="G13528" s="1">
        <v>607</v>
      </c>
    </row>
    <row r="13529" spans="1:7">
      <c r="A13529" s="1">
        <v>0</v>
      </c>
      <c r="B13529" s="1">
        <v>13527</v>
      </c>
      <c r="C13529" s="1">
        <v>845461</v>
      </c>
      <c r="D13529" s="1">
        <v>7020</v>
      </c>
      <c r="F13529" s="1">
        <v>81029</v>
      </c>
      <c r="G13529" s="1">
        <v>607</v>
      </c>
    </row>
    <row r="13530" spans="1:7">
      <c r="A13530" s="1">
        <v>0</v>
      </c>
      <c r="B13530" s="1">
        <v>13528</v>
      </c>
      <c r="C13530" s="1">
        <v>3154693</v>
      </c>
      <c r="D13530" s="1">
        <v>598113</v>
      </c>
      <c r="F13530" s="1">
        <v>81023</v>
      </c>
      <c r="G13530" s="1">
        <v>607</v>
      </c>
    </row>
    <row r="13531" spans="1:7">
      <c r="A13531" s="1">
        <v>0</v>
      </c>
      <c r="B13531" s="1">
        <v>13529</v>
      </c>
      <c r="C13531" s="1">
        <v>308998</v>
      </c>
      <c r="D13531" s="1">
        <v>54890</v>
      </c>
      <c r="F13531" s="1">
        <v>81020</v>
      </c>
      <c r="G13531" s="1">
        <v>606</v>
      </c>
    </row>
    <row r="13532" spans="1:7">
      <c r="A13532" s="1">
        <v>0</v>
      </c>
      <c r="B13532" s="1">
        <v>13530</v>
      </c>
      <c r="C13532" s="1">
        <v>239100</v>
      </c>
      <c r="D13532" s="1">
        <v>29694</v>
      </c>
      <c r="F13532" s="1">
        <v>81002</v>
      </c>
      <c r="G13532" s="1">
        <v>606</v>
      </c>
    </row>
    <row r="13533" spans="1:7">
      <c r="A13533" s="1">
        <v>0</v>
      </c>
      <c r="B13533" s="1">
        <v>13531</v>
      </c>
      <c r="C13533" s="1">
        <v>310615</v>
      </c>
      <c r="D13533" s="1">
        <v>11104</v>
      </c>
      <c r="F13533" s="1">
        <v>80957</v>
      </c>
      <c r="G13533" s="1">
        <v>606</v>
      </c>
    </row>
    <row r="13534" spans="1:7">
      <c r="A13534" s="1">
        <v>0</v>
      </c>
      <c r="B13534" s="1">
        <v>13532</v>
      </c>
      <c r="C13534" s="1">
        <v>1193990</v>
      </c>
      <c r="D13534" s="1">
        <v>95001</v>
      </c>
      <c r="F13534" s="1">
        <v>80941</v>
      </c>
      <c r="G13534" s="1">
        <v>605</v>
      </c>
    </row>
    <row r="13535" spans="1:7">
      <c r="A13535" s="1">
        <v>0</v>
      </c>
      <c r="B13535" s="1">
        <v>13533</v>
      </c>
      <c r="C13535" s="1">
        <v>902196</v>
      </c>
      <c r="D13535" s="1">
        <v>7677</v>
      </c>
      <c r="F13535" s="1">
        <v>80932</v>
      </c>
      <c r="G13535" s="1">
        <v>605</v>
      </c>
    </row>
    <row r="13536" spans="1:7">
      <c r="A13536" s="1">
        <v>0</v>
      </c>
      <c r="B13536" s="1">
        <v>13534</v>
      </c>
      <c r="C13536" s="1">
        <v>812307</v>
      </c>
      <c r="D13536" s="1">
        <v>5570</v>
      </c>
      <c r="F13536" s="1">
        <v>80914</v>
      </c>
      <c r="G13536" s="1">
        <v>604</v>
      </c>
    </row>
    <row r="13537" spans="1:7">
      <c r="A13537" s="1">
        <v>0</v>
      </c>
      <c r="B13537" s="1">
        <v>13535</v>
      </c>
      <c r="C13537" s="1">
        <v>1236662</v>
      </c>
      <c r="D13537" s="1">
        <v>37220</v>
      </c>
      <c r="F13537" s="1">
        <v>80893</v>
      </c>
      <c r="G13537" s="1">
        <v>604</v>
      </c>
    </row>
    <row r="13538" spans="1:7">
      <c r="A13538" s="1">
        <v>0</v>
      </c>
      <c r="B13538" s="1">
        <v>13536</v>
      </c>
      <c r="C13538" s="1">
        <v>1064277</v>
      </c>
      <c r="D13538" s="1">
        <v>25336</v>
      </c>
      <c r="F13538" s="1">
        <v>80879</v>
      </c>
      <c r="G13538" s="1">
        <v>604</v>
      </c>
    </row>
    <row r="13539" spans="1:7">
      <c r="A13539" s="1">
        <v>0</v>
      </c>
      <c r="B13539" s="1">
        <v>13537</v>
      </c>
      <c r="C13539" s="1">
        <v>447785</v>
      </c>
      <c r="D13539" s="1">
        <v>3140</v>
      </c>
      <c r="F13539" s="1">
        <v>80867</v>
      </c>
      <c r="G13539" s="1">
        <v>603</v>
      </c>
    </row>
    <row r="13540" spans="1:7">
      <c r="A13540" s="1">
        <v>0</v>
      </c>
      <c r="B13540" s="1">
        <v>13538</v>
      </c>
      <c r="C13540" s="1">
        <v>968920</v>
      </c>
      <c r="D13540" s="1">
        <v>13332</v>
      </c>
      <c r="F13540" s="1">
        <v>80816</v>
      </c>
      <c r="G13540" s="1">
        <v>603</v>
      </c>
    </row>
    <row r="13541" spans="1:7">
      <c r="A13541" s="1">
        <v>0</v>
      </c>
      <c r="B13541" s="1">
        <v>13539</v>
      </c>
      <c r="C13541" s="1">
        <v>746278</v>
      </c>
      <c r="D13541" s="1">
        <v>8289</v>
      </c>
      <c r="F13541" s="1">
        <v>80799</v>
      </c>
      <c r="G13541" s="1">
        <v>602</v>
      </c>
    </row>
    <row r="13542" spans="1:7">
      <c r="A13542" s="1">
        <v>0</v>
      </c>
      <c r="B13542" s="1">
        <v>13540</v>
      </c>
      <c r="C13542" s="1">
        <v>564438</v>
      </c>
      <c r="D13542" s="1">
        <v>4006</v>
      </c>
      <c r="F13542" s="1">
        <v>80721</v>
      </c>
      <c r="G13542" s="1">
        <v>602</v>
      </c>
    </row>
    <row r="13543" spans="1:7">
      <c r="A13543" s="1">
        <v>0</v>
      </c>
      <c r="B13543" s="1">
        <v>13541</v>
      </c>
      <c r="C13543" s="1">
        <v>863220</v>
      </c>
      <c r="D13543" s="1">
        <v>5690</v>
      </c>
      <c r="F13543" s="1">
        <v>80709</v>
      </c>
      <c r="G13543" s="1">
        <v>602</v>
      </c>
    </row>
    <row r="13544" spans="1:7">
      <c r="A13544" s="1">
        <v>0</v>
      </c>
      <c r="B13544" s="1">
        <v>13542</v>
      </c>
      <c r="C13544" s="1">
        <v>52604</v>
      </c>
      <c r="D13544" s="1">
        <v>340</v>
      </c>
      <c r="F13544" s="1">
        <v>80685</v>
      </c>
      <c r="G13544" s="1">
        <v>602</v>
      </c>
    </row>
    <row r="13545" spans="1:7">
      <c r="A13545" s="1">
        <v>0</v>
      </c>
      <c r="B13545" s="1">
        <v>13543</v>
      </c>
      <c r="C13545" s="1">
        <v>754891</v>
      </c>
      <c r="D13545" s="1">
        <v>15924</v>
      </c>
      <c r="F13545" s="1">
        <v>80670</v>
      </c>
      <c r="G13545" s="1">
        <v>602</v>
      </c>
    </row>
    <row r="13546" spans="1:7">
      <c r="A13546" s="1">
        <v>0</v>
      </c>
      <c r="B13546" s="1">
        <v>13544</v>
      </c>
      <c r="C13546" s="1">
        <v>763085</v>
      </c>
      <c r="D13546" s="1">
        <v>17193</v>
      </c>
      <c r="F13546" s="1">
        <v>80619</v>
      </c>
      <c r="G13546" s="1">
        <v>602</v>
      </c>
    </row>
    <row r="13547" spans="1:7">
      <c r="A13547" s="1">
        <v>0</v>
      </c>
      <c r="B13547" s="1">
        <v>13545</v>
      </c>
      <c r="C13547" s="1">
        <v>743957</v>
      </c>
      <c r="D13547" s="1">
        <v>4775</v>
      </c>
      <c r="F13547" s="1">
        <v>80589</v>
      </c>
      <c r="G13547" s="1">
        <v>601</v>
      </c>
    </row>
    <row r="13548" spans="1:7">
      <c r="A13548" s="1">
        <v>0</v>
      </c>
      <c r="B13548" s="1">
        <v>13546</v>
      </c>
      <c r="C13548" s="1">
        <v>600222</v>
      </c>
      <c r="D13548" s="1">
        <v>4457</v>
      </c>
      <c r="F13548" s="1">
        <v>80543</v>
      </c>
      <c r="G13548" s="1">
        <v>601</v>
      </c>
    </row>
    <row r="13549" spans="1:7">
      <c r="A13549" s="1">
        <v>0</v>
      </c>
      <c r="B13549" s="1">
        <v>13547</v>
      </c>
      <c r="C13549" s="1">
        <v>737845</v>
      </c>
      <c r="D13549" s="1">
        <v>8456</v>
      </c>
      <c r="F13549" s="1">
        <v>80543</v>
      </c>
      <c r="G13549" s="1">
        <v>601</v>
      </c>
    </row>
    <row r="13550" spans="1:7">
      <c r="A13550" s="1">
        <v>0</v>
      </c>
      <c r="B13550" s="1">
        <v>13548</v>
      </c>
      <c r="C13550" s="1">
        <v>663919</v>
      </c>
      <c r="D13550" s="1">
        <v>5044</v>
      </c>
      <c r="F13550" s="1">
        <v>80465</v>
      </c>
      <c r="G13550" s="1">
        <v>601</v>
      </c>
    </row>
    <row r="13551" spans="1:7">
      <c r="A13551" s="1">
        <v>0</v>
      </c>
      <c r="B13551" s="1">
        <v>13549</v>
      </c>
      <c r="C13551" s="1">
        <v>696840</v>
      </c>
      <c r="D13551" s="1">
        <v>6748</v>
      </c>
      <c r="F13551" s="1">
        <v>80447</v>
      </c>
      <c r="G13551" s="1">
        <v>600</v>
      </c>
    </row>
    <row r="13552" spans="1:7">
      <c r="A13552" s="1">
        <v>0</v>
      </c>
      <c r="B13552" s="1">
        <v>13550</v>
      </c>
      <c r="C13552" s="1">
        <v>733051</v>
      </c>
      <c r="D13552" s="1">
        <v>8117</v>
      </c>
      <c r="F13552" s="1">
        <v>80417</v>
      </c>
      <c r="G13552" s="1">
        <v>600</v>
      </c>
    </row>
    <row r="13553" spans="1:7">
      <c r="A13553" s="1">
        <v>0</v>
      </c>
      <c r="B13553" s="1">
        <v>13551</v>
      </c>
      <c r="C13553" s="1">
        <v>944279</v>
      </c>
      <c r="D13553" s="1">
        <v>6515</v>
      </c>
      <c r="F13553" s="1">
        <v>80397</v>
      </c>
      <c r="G13553" s="1">
        <v>600</v>
      </c>
    </row>
    <row r="13554" spans="1:7">
      <c r="A13554" s="1">
        <v>0</v>
      </c>
      <c r="B13554" s="1">
        <v>13552</v>
      </c>
      <c r="C13554" s="1">
        <v>1193879</v>
      </c>
      <c r="D13554" s="1">
        <v>77411</v>
      </c>
      <c r="F13554" s="1">
        <v>80384</v>
      </c>
      <c r="G13554" s="1">
        <v>600</v>
      </c>
    </row>
    <row r="13555" spans="1:7">
      <c r="A13555" s="1">
        <v>0</v>
      </c>
      <c r="B13555" s="1">
        <v>13553</v>
      </c>
      <c r="C13555" s="1">
        <v>647639</v>
      </c>
      <c r="D13555" s="1">
        <v>6322</v>
      </c>
      <c r="F13555" s="1">
        <v>80359</v>
      </c>
      <c r="G13555" s="1">
        <v>600</v>
      </c>
    </row>
    <row r="13556" spans="1:7">
      <c r="A13556" s="1">
        <v>0</v>
      </c>
      <c r="B13556" s="1">
        <v>13554</v>
      </c>
      <c r="C13556" s="1">
        <v>654622</v>
      </c>
      <c r="D13556" s="1">
        <v>5057</v>
      </c>
      <c r="F13556" s="1">
        <v>80254</v>
      </c>
      <c r="G13556" s="1">
        <v>600</v>
      </c>
    </row>
    <row r="13557" spans="1:7">
      <c r="A13557" s="1">
        <v>0</v>
      </c>
      <c r="B13557" s="1">
        <v>13555</v>
      </c>
      <c r="C13557" s="1">
        <v>1456655</v>
      </c>
      <c r="D13557" s="1">
        <v>40089</v>
      </c>
      <c r="F13557" s="1">
        <v>80244</v>
      </c>
      <c r="G13557" s="1">
        <v>600</v>
      </c>
    </row>
    <row r="13558" spans="1:7">
      <c r="A13558" s="1">
        <v>0</v>
      </c>
      <c r="B13558" s="1">
        <v>13556</v>
      </c>
      <c r="C13558" s="1">
        <v>926076</v>
      </c>
      <c r="D13558" s="1">
        <v>7180</v>
      </c>
      <c r="F13558" s="1">
        <v>80238</v>
      </c>
      <c r="G13558" s="1">
        <v>599</v>
      </c>
    </row>
    <row r="13559" spans="1:7">
      <c r="A13559" s="1">
        <v>0</v>
      </c>
      <c r="B13559" s="1">
        <v>13557</v>
      </c>
      <c r="C13559" s="1">
        <v>804385</v>
      </c>
      <c r="D13559" s="1">
        <v>12893</v>
      </c>
      <c r="F13559" s="1">
        <v>80207</v>
      </c>
      <c r="G13559" s="1">
        <v>599</v>
      </c>
    </row>
    <row r="13560" spans="1:7">
      <c r="A13560" s="1">
        <v>0</v>
      </c>
      <c r="B13560" s="1">
        <v>13558</v>
      </c>
      <c r="C13560" s="1">
        <v>99262</v>
      </c>
      <c r="D13560" s="1">
        <v>4811</v>
      </c>
      <c r="F13560" s="1">
        <v>80205</v>
      </c>
      <c r="G13560" s="1">
        <v>599</v>
      </c>
    </row>
    <row r="13561" spans="1:7">
      <c r="A13561" s="1">
        <v>0</v>
      </c>
      <c r="B13561" s="1">
        <v>13559</v>
      </c>
      <c r="C13561" s="1">
        <v>1482329</v>
      </c>
      <c r="D13561" s="1">
        <v>26298</v>
      </c>
      <c r="F13561" s="1">
        <v>80198</v>
      </c>
      <c r="G13561" s="1">
        <v>599</v>
      </c>
    </row>
    <row r="13562" spans="1:7">
      <c r="A13562" s="1">
        <v>0</v>
      </c>
      <c r="B13562" s="1">
        <v>13560</v>
      </c>
      <c r="C13562" s="1">
        <v>1908822</v>
      </c>
      <c r="D13562" s="1">
        <v>303889</v>
      </c>
      <c r="F13562" s="1">
        <v>80193</v>
      </c>
      <c r="G13562" s="1">
        <v>599</v>
      </c>
    </row>
    <row r="13563" spans="1:7">
      <c r="A13563" s="1">
        <v>0</v>
      </c>
      <c r="B13563" s="1">
        <v>13561</v>
      </c>
      <c r="C13563" s="1">
        <v>540250</v>
      </c>
      <c r="D13563" s="1">
        <v>4664</v>
      </c>
      <c r="F13563" s="1">
        <v>80176</v>
      </c>
      <c r="G13563" s="1">
        <v>599</v>
      </c>
    </row>
    <row r="13564" spans="1:7">
      <c r="A13564" s="1">
        <v>0</v>
      </c>
      <c r="B13564" s="1">
        <v>13562</v>
      </c>
      <c r="C13564" s="1">
        <v>490472</v>
      </c>
      <c r="D13564" s="1">
        <v>10233</v>
      </c>
      <c r="F13564" s="1">
        <v>80168</v>
      </c>
      <c r="G13564" s="1">
        <v>597</v>
      </c>
    </row>
    <row r="13565" spans="1:7">
      <c r="A13565" s="1">
        <v>0</v>
      </c>
      <c r="B13565" s="1">
        <v>13563</v>
      </c>
      <c r="C13565" s="1">
        <v>913956</v>
      </c>
      <c r="D13565" s="1">
        <v>24851</v>
      </c>
      <c r="F13565" s="1">
        <v>80137</v>
      </c>
      <c r="G13565" s="1">
        <v>597</v>
      </c>
    </row>
    <row r="13566" spans="1:7">
      <c r="A13566" s="1">
        <v>0</v>
      </c>
      <c r="B13566" s="1">
        <v>13564</v>
      </c>
      <c r="C13566" s="1">
        <v>1376460</v>
      </c>
      <c r="D13566" s="1">
        <v>9937</v>
      </c>
      <c r="F13566" s="1">
        <v>80105</v>
      </c>
      <c r="G13566" s="1">
        <v>597</v>
      </c>
    </row>
    <row r="13567" spans="1:7">
      <c r="A13567" s="1">
        <v>0</v>
      </c>
      <c r="B13567" s="1">
        <v>13565</v>
      </c>
      <c r="C13567" s="1">
        <v>1254295</v>
      </c>
      <c r="D13567" s="1">
        <v>9102</v>
      </c>
      <c r="F13567" s="1">
        <v>80076</v>
      </c>
      <c r="G13567" s="1">
        <v>597</v>
      </c>
    </row>
    <row r="13568" spans="1:7">
      <c r="A13568" s="1">
        <v>0</v>
      </c>
      <c r="B13568" s="1">
        <v>13566</v>
      </c>
      <c r="C13568" s="1">
        <v>1144360</v>
      </c>
      <c r="D13568" s="1">
        <v>8286</v>
      </c>
      <c r="F13568" s="1">
        <v>80068</v>
      </c>
      <c r="G13568" s="1">
        <v>597</v>
      </c>
    </row>
    <row r="13569" spans="1:7">
      <c r="A13569" s="1">
        <v>0</v>
      </c>
      <c r="B13569" s="1">
        <v>13567</v>
      </c>
      <c r="C13569" s="1">
        <v>2276664</v>
      </c>
      <c r="D13569" s="1">
        <v>31991</v>
      </c>
      <c r="F13569" s="1">
        <v>80068</v>
      </c>
      <c r="G13569" s="1">
        <v>597</v>
      </c>
    </row>
    <row r="13570" spans="1:7">
      <c r="A13570" s="1">
        <v>0</v>
      </c>
      <c r="B13570" s="1">
        <v>13568</v>
      </c>
      <c r="C13570" s="1">
        <v>1203067</v>
      </c>
      <c r="D13570" s="1">
        <v>10026</v>
      </c>
      <c r="F13570" s="1">
        <v>80067</v>
      </c>
      <c r="G13570" s="1">
        <v>597</v>
      </c>
    </row>
    <row r="13571" spans="1:7">
      <c r="A13571" s="1">
        <v>0</v>
      </c>
      <c r="B13571" s="1">
        <v>13569</v>
      </c>
      <c r="C13571" s="1">
        <v>615083</v>
      </c>
      <c r="D13571" s="1">
        <v>5524</v>
      </c>
      <c r="F13571" s="1">
        <v>80064</v>
      </c>
      <c r="G13571" s="1">
        <v>597</v>
      </c>
    </row>
    <row r="13572" spans="1:7">
      <c r="A13572" s="1">
        <v>0</v>
      </c>
      <c r="B13572" s="1">
        <v>13570</v>
      </c>
      <c r="C13572" s="1">
        <v>792646</v>
      </c>
      <c r="D13572" s="1">
        <v>9169</v>
      </c>
      <c r="F13572" s="1">
        <v>80046</v>
      </c>
      <c r="G13572" s="1">
        <v>596</v>
      </c>
    </row>
    <row r="13573" spans="1:7">
      <c r="A13573" s="1">
        <v>0</v>
      </c>
      <c r="B13573" s="1">
        <v>13571</v>
      </c>
      <c r="C13573" s="1">
        <v>1208491</v>
      </c>
      <c r="D13573" s="1">
        <v>66196</v>
      </c>
      <c r="F13573" s="1">
        <v>80022</v>
      </c>
      <c r="G13573" s="1">
        <v>596</v>
      </c>
    </row>
    <row r="13574" spans="1:7">
      <c r="A13574" s="1">
        <v>0</v>
      </c>
      <c r="B13574" s="1">
        <v>13572</v>
      </c>
      <c r="C13574" s="1">
        <v>690252</v>
      </c>
      <c r="D13574" s="1">
        <v>5675</v>
      </c>
      <c r="F13574" s="1">
        <v>80014</v>
      </c>
      <c r="G13574" s="1">
        <v>596</v>
      </c>
    </row>
    <row r="13575" spans="1:7">
      <c r="A13575" s="1">
        <v>0</v>
      </c>
      <c r="B13575" s="1">
        <v>13573</v>
      </c>
      <c r="C13575" s="1">
        <v>366231</v>
      </c>
      <c r="D13575" s="1">
        <v>2676</v>
      </c>
      <c r="F13575" s="1">
        <v>80000</v>
      </c>
      <c r="G13575" s="1">
        <v>596</v>
      </c>
    </row>
    <row r="13576" spans="1:7">
      <c r="A13576" s="1">
        <v>0</v>
      </c>
      <c r="B13576" s="1">
        <v>13574</v>
      </c>
      <c r="C13576" s="1">
        <v>122387</v>
      </c>
      <c r="D13576" s="1">
        <v>7779</v>
      </c>
      <c r="F13576" s="1">
        <v>79971</v>
      </c>
      <c r="G13576" s="1">
        <v>596</v>
      </c>
    </row>
    <row r="13577" spans="1:7">
      <c r="A13577" s="1">
        <v>0</v>
      </c>
      <c r="B13577" s="1">
        <v>13575</v>
      </c>
      <c r="C13577" s="1">
        <v>543297</v>
      </c>
      <c r="D13577" s="1">
        <v>7633</v>
      </c>
      <c r="F13577" s="1">
        <v>79934</v>
      </c>
      <c r="G13577" s="1">
        <v>595</v>
      </c>
    </row>
    <row r="13578" spans="1:7">
      <c r="A13578" s="1">
        <v>0</v>
      </c>
      <c r="B13578" s="1">
        <v>13576</v>
      </c>
      <c r="C13578" s="1">
        <v>688289</v>
      </c>
      <c r="D13578" s="1">
        <v>5544</v>
      </c>
      <c r="F13578" s="1">
        <v>79929</v>
      </c>
      <c r="G13578" s="1">
        <v>595</v>
      </c>
    </row>
    <row r="13579" spans="1:7">
      <c r="A13579" s="1">
        <v>0</v>
      </c>
      <c r="B13579" s="1">
        <v>13577</v>
      </c>
      <c r="C13579" s="1">
        <v>402303</v>
      </c>
      <c r="D13579" s="1">
        <v>3378</v>
      </c>
      <c r="F13579" s="1">
        <v>79927</v>
      </c>
      <c r="G13579" s="1">
        <v>594</v>
      </c>
    </row>
    <row r="13580" spans="1:7">
      <c r="A13580" s="1">
        <v>0</v>
      </c>
      <c r="B13580" s="1">
        <v>13578</v>
      </c>
      <c r="C13580" s="1">
        <v>466866</v>
      </c>
      <c r="D13580" s="1">
        <v>3855</v>
      </c>
      <c r="F13580" s="1">
        <v>79915</v>
      </c>
      <c r="G13580" s="1">
        <v>594</v>
      </c>
    </row>
    <row r="13581" spans="1:7">
      <c r="A13581" s="1">
        <v>0</v>
      </c>
      <c r="B13581" s="1">
        <v>13579</v>
      </c>
      <c r="C13581" s="1">
        <v>559372</v>
      </c>
      <c r="D13581" s="1">
        <v>4754</v>
      </c>
      <c r="F13581" s="1">
        <v>79891</v>
      </c>
      <c r="G13581" s="1">
        <v>594</v>
      </c>
    </row>
    <row r="13582" spans="1:7">
      <c r="A13582" s="1">
        <v>0</v>
      </c>
      <c r="B13582" s="1">
        <v>13580</v>
      </c>
      <c r="C13582" s="1">
        <v>602310</v>
      </c>
      <c r="D13582" s="1">
        <v>10619</v>
      </c>
      <c r="F13582" s="1">
        <v>79880</v>
      </c>
      <c r="G13582" s="1">
        <v>594</v>
      </c>
    </row>
    <row r="13583" spans="1:7">
      <c r="A13583" s="1">
        <v>0</v>
      </c>
      <c r="B13583" s="1">
        <v>13581</v>
      </c>
      <c r="C13583" s="1">
        <v>555316</v>
      </c>
      <c r="D13583" s="1">
        <v>5325</v>
      </c>
      <c r="F13583" s="1">
        <v>79853</v>
      </c>
      <c r="G13583" s="1">
        <v>594</v>
      </c>
    </row>
    <row r="13584" spans="1:7">
      <c r="A13584" s="1">
        <v>0</v>
      </c>
      <c r="B13584" s="1">
        <v>13582</v>
      </c>
      <c r="C13584" s="1">
        <v>836909</v>
      </c>
      <c r="D13584" s="1">
        <v>39450</v>
      </c>
      <c r="F13584" s="1">
        <v>79789</v>
      </c>
      <c r="G13584" s="1">
        <v>594</v>
      </c>
    </row>
    <row r="13585" spans="1:7">
      <c r="A13585" s="1">
        <v>0</v>
      </c>
      <c r="B13585" s="1">
        <v>13583</v>
      </c>
      <c r="C13585" s="1">
        <v>752871</v>
      </c>
      <c r="D13585" s="1">
        <v>13296</v>
      </c>
      <c r="F13585" s="1">
        <v>79786</v>
      </c>
      <c r="G13585" s="1">
        <v>594</v>
      </c>
    </row>
    <row r="13586" spans="1:7">
      <c r="A13586" s="1">
        <v>0</v>
      </c>
      <c r="B13586" s="1">
        <v>13584</v>
      </c>
      <c r="C13586" s="1">
        <v>685727</v>
      </c>
      <c r="D13586" s="1">
        <v>5265</v>
      </c>
      <c r="F13586" s="1">
        <v>79785</v>
      </c>
      <c r="G13586" s="1">
        <v>594</v>
      </c>
    </row>
    <row r="13587" spans="1:7">
      <c r="A13587" s="1">
        <v>0</v>
      </c>
      <c r="B13587" s="1">
        <v>13585</v>
      </c>
      <c r="C13587" s="1">
        <v>675984</v>
      </c>
      <c r="D13587" s="1">
        <v>11411</v>
      </c>
      <c r="F13587" s="1">
        <v>79767</v>
      </c>
      <c r="G13587" s="1">
        <v>594</v>
      </c>
    </row>
    <row r="13588" spans="1:7">
      <c r="A13588" s="1">
        <v>0</v>
      </c>
      <c r="B13588" s="1">
        <v>13586</v>
      </c>
      <c r="C13588" s="1">
        <v>680836</v>
      </c>
      <c r="D13588" s="1">
        <v>4822</v>
      </c>
      <c r="F13588" s="1">
        <v>79766</v>
      </c>
      <c r="G13588" s="1">
        <v>594</v>
      </c>
    </row>
    <row r="13589" spans="1:7">
      <c r="A13589" s="1">
        <v>0</v>
      </c>
      <c r="B13589" s="1">
        <v>13587</v>
      </c>
      <c r="C13589" s="1">
        <v>843241</v>
      </c>
      <c r="D13589" s="1">
        <v>7987</v>
      </c>
      <c r="F13589" s="1">
        <v>79763</v>
      </c>
      <c r="G13589" s="1">
        <v>594</v>
      </c>
    </row>
    <row r="13590" spans="1:7">
      <c r="A13590" s="1">
        <v>0</v>
      </c>
      <c r="B13590" s="1">
        <v>13588</v>
      </c>
      <c r="C13590" s="1">
        <v>718077</v>
      </c>
      <c r="D13590" s="1">
        <v>12008</v>
      </c>
      <c r="F13590" s="1">
        <v>79763</v>
      </c>
      <c r="G13590" s="1">
        <v>593</v>
      </c>
    </row>
    <row r="13591" spans="1:7">
      <c r="A13591" s="1">
        <v>0</v>
      </c>
      <c r="B13591" s="1">
        <v>13589</v>
      </c>
      <c r="C13591" s="1">
        <v>2094949</v>
      </c>
      <c r="D13591" s="1">
        <v>9950</v>
      </c>
      <c r="F13591" s="1">
        <v>79762</v>
      </c>
      <c r="G13591" s="1">
        <v>593</v>
      </c>
    </row>
    <row r="13592" spans="1:7">
      <c r="A13592" s="1">
        <v>0</v>
      </c>
      <c r="B13592" s="1">
        <v>13590</v>
      </c>
      <c r="C13592" s="1">
        <v>84784</v>
      </c>
      <c r="D13592" s="1">
        <v>537</v>
      </c>
      <c r="F13592" s="1">
        <v>79751</v>
      </c>
      <c r="G13592" s="1">
        <v>593</v>
      </c>
    </row>
    <row r="13593" spans="1:7">
      <c r="A13593" s="1">
        <v>0</v>
      </c>
      <c r="B13593" s="1">
        <v>13591</v>
      </c>
      <c r="C13593" s="1">
        <v>1143184</v>
      </c>
      <c r="D13593" s="1">
        <v>12554</v>
      </c>
      <c r="F13593" s="1">
        <v>79744</v>
      </c>
      <c r="G13593" s="1">
        <v>593</v>
      </c>
    </row>
    <row r="13594" spans="1:7">
      <c r="A13594" s="1">
        <v>0</v>
      </c>
      <c r="B13594" s="1">
        <v>13592</v>
      </c>
      <c r="C13594" s="1">
        <v>82186</v>
      </c>
      <c r="D13594" s="1">
        <v>589</v>
      </c>
      <c r="F13594" s="1">
        <v>79738</v>
      </c>
      <c r="G13594" s="1">
        <v>592</v>
      </c>
    </row>
    <row r="13595" spans="1:7">
      <c r="A13595" s="1">
        <v>0</v>
      </c>
      <c r="B13595" s="1">
        <v>13593</v>
      </c>
      <c r="C13595" s="1">
        <v>82584</v>
      </c>
      <c r="D13595" s="1">
        <v>604</v>
      </c>
      <c r="F13595" s="1">
        <v>79736</v>
      </c>
      <c r="G13595" s="1">
        <v>592</v>
      </c>
    </row>
    <row r="13596" spans="1:7">
      <c r="A13596" s="1">
        <v>0</v>
      </c>
      <c r="B13596" s="1">
        <v>13594</v>
      </c>
      <c r="C13596" s="1">
        <v>106645</v>
      </c>
      <c r="D13596" s="1">
        <v>1076</v>
      </c>
      <c r="F13596" s="1">
        <v>79728</v>
      </c>
      <c r="G13596" s="1">
        <v>592</v>
      </c>
    </row>
    <row r="13597" spans="1:7">
      <c r="A13597" s="1">
        <v>0</v>
      </c>
      <c r="B13597" s="1">
        <v>13595</v>
      </c>
      <c r="C13597" s="1">
        <v>170516</v>
      </c>
      <c r="D13597" s="1">
        <v>6543</v>
      </c>
      <c r="F13597" s="1">
        <v>79705</v>
      </c>
      <c r="G13597" s="1">
        <v>592</v>
      </c>
    </row>
    <row r="13598" spans="1:7">
      <c r="A13598" s="1">
        <v>0</v>
      </c>
      <c r="B13598" s="1">
        <v>13596</v>
      </c>
      <c r="C13598" s="1">
        <v>364372</v>
      </c>
      <c r="D13598" s="1">
        <v>2750</v>
      </c>
      <c r="F13598" s="1">
        <v>79688</v>
      </c>
      <c r="G13598" s="1">
        <v>592</v>
      </c>
    </row>
    <row r="13599" spans="1:7">
      <c r="A13599" s="1">
        <v>0</v>
      </c>
      <c r="B13599" s="1">
        <v>13597</v>
      </c>
      <c r="C13599" s="1">
        <v>770325</v>
      </c>
      <c r="D13599" s="1">
        <v>5305</v>
      </c>
      <c r="F13599" s="1">
        <v>79687</v>
      </c>
      <c r="G13599" s="1">
        <v>592</v>
      </c>
    </row>
    <row r="13600" spans="1:7">
      <c r="A13600" s="1">
        <v>0</v>
      </c>
      <c r="B13600" s="1">
        <v>13598</v>
      </c>
      <c r="C13600" s="1">
        <v>647224</v>
      </c>
      <c r="D13600" s="1">
        <v>7766</v>
      </c>
      <c r="F13600" s="1">
        <v>79624</v>
      </c>
      <c r="G13600" s="1">
        <v>592</v>
      </c>
    </row>
    <row r="13601" spans="1:7">
      <c r="A13601" s="1">
        <v>0</v>
      </c>
      <c r="B13601" s="1">
        <v>13599</v>
      </c>
      <c r="C13601" s="1">
        <v>1206982</v>
      </c>
      <c r="D13601" s="1">
        <v>129542</v>
      </c>
      <c r="F13601" s="1">
        <v>79605</v>
      </c>
      <c r="G13601" s="1">
        <v>592</v>
      </c>
    </row>
    <row r="13602" spans="1:7">
      <c r="A13602" s="1">
        <v>0</v>
      </c>
      <c r="B13602" s="1">
        <v>13600</v>
      </c>
      <c r="C13602" s="1">
        <v>1150632</v>
      </c>
      <c r="D13602" s="1">
        <v>15989</v>
      </c>
      <c r="F13602" s="1">
        <v>79591</v>
      </c>
      <c r="G13602" s="1">
        <v>592</v>
      </c>
    </row>
    <row r="13603" spans="1:7">
      <c r="A13603" s="1">
        <v>0</v>
      </c>
      <c r="B13603" s="1">
        <v>13601</v>
      </c>
      <c r="C13603" s="1">
        <v>439696</v>
      </c>
      <c r="D13603" s="1">
        <v>3298</v>
      </c>
      <c r="F13603" s="1">
        <v>79567</v>
      </c>
      <c r="G13603" s="1">
        <v>591</v>
      </c>
    </row>
    <row r="13604" spans="1:7">
      <c r="A13604" s="1">
        <v>0</v>
      </c>
      <c r="B13604" s="1">
        <v>13602</v>
      </c>
      <c r="C13604" s="1">
        <v>632977</v>
      </c>
      <c r="D13604" s="1">
        <v>4606</v>
      </c>
      <c r="F13604" s="1">
        <v>79504</v>
      </c>
      <c r="G13604" s="1">
        <v>591</v>
      </c>
    </row>
    <row r="13605" spans="1:7">
      <c r="A13605" s="1">
        <v>0</v>
      </c>
      <c r="B13605" s="1">
        <v>13603</v>
      </c>
      <c r="C13605" s="1">
        <v>709761</v>
      </c>
      <c r="D13605" s="1">
        <v>8438</v>
      </c>
      <c r="F13605" s="1">
        <v>79498</v>
      </c>
      <c r="G13605" s="1">
        <v>591</v>
      </c>
    </row>
    <row r="13606" spans="1:7">
      <c r="A13606" s="1">
        <v>0</v>
      </c>
      <c r="B13606" s="1">
        <v>13604</v>
      </c>
      <c r="C13606" s="1">
        <v>908045</v>
      </c>
      <c r="D13606" s="1">
        <v>9999</v>
      </c>
      <c r="F13606" s="1">
        <v>79494</v>
      </c>
      <c r="G13606" s="1">
        <v>591</v>
      </c>
    </row>
    <row r="13607" spans="1:7">
      <c r="A13607" s="1">
        <v>0</v>
      </c>
      <c r="B13607" s="1">
        <v>13605</v>
      </c>
      <c r="C13607" s="1">
        <v>614810</v>
      </c>
      <c r="D13607" s="1">
        <v>9253</v>
      </c>
      <c r="F13607" s="1">
        <v>79485</v>
      </c>
      <c r="G13607" s="1">
        <v>591</v>
      </c>
    </row>
    <row r="13608" spans="1:7">
      <c r="A13608" s="1">
        <v>0</v>
      </c>
      <c r="B13608" s="1">
        <v>13606</v>
      </c>
      <c r="C13608" s="1">
        <v>71077</v>
      </c>
      <c r="D13608" s="1">
        <v>528</v>
      </c>
      <c r="F13608" s="1">
        <v>79483</v>
      </c>
      <c r="G13608" s="1">
        <v>591</v>
      </c>
    </row>
    <row r="13609" spans="1:7">
      <c r="A13609" s="1">
        <v>0</v>
      </c>
      <c r="B13609" s="1">
        <v>13607</v>
      </c>
      <c r="C13609" s="1">
        <v>608174</v>
      </c>
      <c r="D13609" s="1">
        <v>4846</v>
      </c>
      <c r="F13609" s="1">
        <v>79436</v>
      </c>
      <c r="G13609" s="1">
        <v>591</v>
      </c>
    </row>
    <row r="13610" spans="1:7">
      <c r="A13610" s="1">
        <v>0</v>
      </c>
      <c r="B13610" s="1">
        <v>13608</v>
      </c>
      <c r="C13610" s="1">
        <v>910668</v>
      </c>
      <c r="D13610" s="1">
        <v>13593</v>
      </c>
      <c r="F13610" s="1">
        <v>79392</v>
      </c>
      <c r="G13610" s="1">
        <v>591</v>
      </c>
    </row>
    <row r="13611" spans="1:7">
      <c r="A13611" s="1">
        <v>0</v>
      </c>
      <c r="B13611" s="1">
        <v>13609</v>
      </c>
      <c r="C13611" s="1">
        <v>644498</v>
      </c>
      <c r="D13611" s="1">
        <v>4897</v>
      </c>
      <c r="F13611" s="1">
        <v>79346</v>
      </c>
      <c r="G13611" s="1">
        <v>591</v>
      </c>
    </row>
    <row r="13612" spans="1:7">
      <c r="A13612" s="1">
        <v>0</v>
      </c>
      <c r="B13612" s="1">
        <v>13610</v>
      </c>
      <c r="C13612" s="1">
        <v>482895</v>
      </c>
      <c r="D13612" s="1">
        <v>3782</v>
      </c>
      <c r="F13612" s="1">
        <v>79336</v>
      </c>
      <c r="G13612" s="1">
        <v>590</v>
      </c>
    </row>
    <row r="13613" spans="1:7">
      <c r="A13613" s="1">
        <v>0</v>
      </c>
      <c r="B13613" s="1">
        <v>13611</v>
      </c>
      <c r="C13613" s="1">
        <v>577782</v>
      </c>
      <c r="D13613" s="1">
        <v>4606</v>
      </c>
      <c r="F13613" s="1">
        <v>79268</v>
      </c>
      <c r="G13613" s="1">
        <v>590</v>
      </c>
    </row>
    <row r="13614" spans="1:7">
      <c r="A13614" s="1">
        <v>0</v>
      </c>
      <c r="B13614" s="1">
        <v>13612</v>
      </c>
      <c r="C13614" s="1">
        <v>466133</v>
      </c>
      <c r="D13614" s="1">
        <v>3490</v>
      </c>
      <c r="F13614" s="1">
        <v>79247</v>
      </c>
      <c r="G13614" s="1">
        <v>590</v>
      </c>
    </row>
    <row r="13615" spans="1:7">
      <c r="A13615" s="1">
        <v>0</v>
      </c>
      <c r="B13615" s="1">
        <v>13613</v>
      </c>
      <c r="C13615" s="1">
        <v>699390</v>
      </c>
      <c r="D13615" s="1">
        <v>8614</v>
      </c>
      <c r="F13615" s="1">
        <v>79227</v>
      </c>
      <c r="G13615" s="1">
        <v>590</v>
      </c>
    </row>
    <row r="13616" spans="1:7">
      <c r="A13616" s="1">
        <v>0</v>
      </c>
      <c r="B13616" s="1">
        <v>13614</v>
      </c>
      <c r="C13616" s="1">
        <v>629913</v>
      </c>
      <c r="D13616" s="1">
        <v>16529</v>
      </c>
      <c r="F13616" s="1">
        <v>79219</v>
      </c>
      <c r="G13616" s="1">
        <v>590</v>
      </c>
    </row>
    <row r="13617" spans="1:7">
      <c r="A13617" s="1">
        <v>0</v>
      </c>
      <c r="B13617" s="1">
        <v>13615</v>
      </c>
      <c r="C13617" s="1">
        <v>804185</v>
      </c>
      <c r="D13617" s="1">
        <v>14291</v>
      </c>
      <c r="F13617" s="1">
        <v>79205</v>
      </c>
      <c r="G13617" s="1">
        <v>590</v>
      </c>
    </row>
    <row r="13618" spans="1:7">
      <c r="A13618" s="1">
        <v>0</v>
      </c>
      <c r="B13618" s="1">
        <v>13616</v>
      </c>
      <c r="C13618" s="1">
        <v>623904</v>
      </c>
      <c r="D13618" s="1">
        <v>4566</v>
      </c>
      <c r="F13618" s="1">
        <v>79196</v>
      </c>
      <c r="G13618" s="1">
        <v>590</v>
      </c>
    </row>
    <row r="13619" spans="1:7">
      <c r="A13619" s="1">
        <v>0</v>
      </c>
      <c r="B13619" s="1">
        <v>13617</v>
      </c>
      <c r="C13619" s="1">
        <v>419643</v>
      </c>
      <c r="D13619" s="1">
        <v>3493</v>
      </c>
      <c r="F13619" s="1">
        <v>79191</v>
      </c>
      <c r="G13619" s="1">
        <v>590</v>
      </c>
    </row>
    <row r="13620" spans="1:7">
      <c r="A13620" s="1">
        <v>0</v>
      </c>
      <c r="B13620" s="1">
        <v>13618</v>
      </c>
      <c r="C13620" s="1">
        <v>419705</v>
      </c>
      <c r="D13620" s="1">
        <v>3965</v>
      </c>
      <c r="F13620" s="1">
        <v>79185</v>
      </c>
      <c r="G13620" s="1">
        <v>590</v>
      </c>
    </row>
    <row r="13621" spans="1:7">
      <c r="A13621" s="1">
        <v>0</v>
      </c>
      <c r="B13621" s="1">
        <v>13619</v>
      </c>
      <c r="C13621" s="1">
        <v>733296</v>
      </c>
      <c r="D13621" s="1">
        <v>5655</v>
      </c>
      <c r="F13621" s="1">
        <v>79178</v>
      </c>
      <c r="G13621" s="1">
        <v>590</v>
      </c>
    </row>
    <row r="13622" spans="1:7">
      <c r="A13622" s="1">
        <v>0</v>
      </c>
      <c r="B13622" s="1">
        <v>13620</v>
      </c>
      <c r="C13622" s="1">
        <v>803174</v>
      </c>
      <c r="D13622" s="1">
        <v>5728</v>
      </c>
      <c r="F13622" s="1">
        <v>79175</v>
      </c>
      <c r="G13622" s="1">
        <v>590</v>
      </c>
    </row>
    <row r="13623" spans="1:7">
      <c r="A13623" s="1">
        <v>0</v>
      </c>
      <c r="B13623" s="1">
        <v>13621</v>
      </c>
      <c r="C13623" s="1">
        <v>3559887</v>
      </c>
      <c r="D13623" s="1">
        <v>80621</v>
      </c>
      <c r="F13623" s="1">
        <v>79148</v>
      </c>
      <c r="G13623" s="1">
        <v>589</v>
      </c>
    </row>
    <row r="13624" spans="1:7">
      <c r="A13624" s="1">
        <v>0</v>
      </c>
      <c r="B13624" s="1">
        <v>13622</v>
      </c>
      <c r="C13624" s="1">
        <v>68976</v>
      </c>
      <c r="D13624" s="1">
        <v>486</v>
      </c>
      <c r="F13624" s="1">
        <v>79138</v>
      </c>
      <c r="G13624" s="1">
        <v>589</v>
      </c>
    </row>
    <row r="13625" spans="1:7">
      <c r="A13625" s="1">
        <v>0</v>
      </c>
      <c r="B13625" s="1">
        <v>13623</v>
      </c>
      <c r="C13625" s="1">
        <v>1236270</v>
      </c>
      <c r="D13625" s="1">
        <v>23864</v>
      </c>
      <c r="F13625" s="1">
        <v>79127</v>
      </c>
      <c r="G13625" s="1">
        <v>589</v>
      </c>
    </row>
    <row r="13626" spans="1:7">
      <c r="A13626" s="1">
        <v>0</v>
      </c>
      <c r="B13626" s="1">
        <v>13624</v>
      </c>
      <c r="C13626" s="1">
        <v>708206</v>
      </c>
      <c r="D13626" s="1">
        <v>5788</v>
      </c>
      <c r="F13626" s="1">
        <v>79106</v>
      </c>
      <c r="G13626" s="1">
        <v>589</v>
      </c>
    </row>
    <row r="13627" spans="1:7">
      <c r="A13627" s="1">
        <v>0</v>
      </c>
      <c r="B13627" s="1">
        <v>13625</v>
      </c>
      <c r="C13627" s="1">
        <v>540043</v>
      </c>
      <c r="D13627" s="1">
        <v>7251</v>
      </c>
      <c r="F13627" s="1">
        <v>79103</v>
      </c>
      <c r="G13627" s="1">
        <v>588</v>
      </c>
    </row>
    <row r="13628" spans="1:7">
      <c r="A13628" s="1">
        <v>0</v>
      </c>
      <c r="B13628" s="1">
        <v>13626</v>
      </c>
      <c r="C13628" s="1">
        <v>642019</v>
      </c>
      <c r="D13628" s="1">
        <v>46378</v>
      </c>
      <c r="F13628" s="1">
        <v>79085</v>
      </c>
      <c r="G13628" s="1">
        <v>587</v>
      </c>
    </row>
    <row r="13629" spans="1:7">
      <c r="A13629" s="1">
        <v>0</v>
      </c>
      <c r="B13629" s="1">
        <v>13627</v>
      </c>
      <c r="C13629" s="1">
        <v>1079792</v>
      </c>
      <c r="D13629" s="1">
        <v>21917</v>
      </c>
      <c r="F13629" s="1">
        <v>79062</v>
      </c>
      <c r="G13629" s="1">
        <v>587</v>
      </c>
    </row>
    <row r="13630" spans="1:7">
      <c r="A13630" s="1">
        <v>0</v>
      </c>
      <c r="B13630" s="1">
        <v>13628</v>
      </c>
      <c r="C13630" s="1">
        <v>728301</v>
      </c>
      <c r="D13630" s="1">
        <v>8505</v>
      </c>
      <c r="F13630" s="1">
        <v>79044</v>
      </c>
      <c r="G13630" s="1">
        <v>587</v>
      </c>
    </row>
    <row r="13631" spans="1:7">
      <c r="A13631" s="1">
        <v>0</v>
      </c>
      <c r="B13631" s="1">
        <v>13629</v>
      </c>
      <c r="C13631" s="1">
        <v>2132517</v>
      </c>
      <c r="D13631" s="1">
        <v>54493</v>
      </c>
      <c r="F13631" s="1">
        <v>79043</v>
      </c>
      <c r="G13631" s="1">
        <v>587</v>
      </c>
    </row>
    <row r="13632" spans="1:7">
      <c r="A13632" s="1">
        <v>0</v>
      </c>
      <c r="B13632" s="1">
        <v>13630</v>
      </c>
      <c r="C13632" s="1">
        <v>637288</v>
      </c>
      <c r="D13632" s="1">
        <v>9482</v>
      </c>
      <c r="F13632" s="1">
        <v>79042</v>
      </c>
      <c r="G13632" s="1">
        <v>586</v>
      </c>
    </row>
    <row r="13633" spans="1:7">
      <c r="A13633" s="1">
        <v>0</v>
      </c>
      <c r="B13633" s="1">
        <v>13631</v>
      </c>
      <c r="C13633" s="1">
        <v>1635921</v>
      </c>
      <c r="D13633" s="1">
        <v>59248</v>
      </c>
      <c r="F13633" s="1">
        <v>79041</v>
      </c>
      <c r="G13633" s="1">
        <v>586</v>
      </c>
    </row>
    <row r="13634" spans="1:7">
      <c r="A13634" s="1">
        <v>0</v>
      </c>
      <c r="B13634" s="1">
        <v>13632</v>
      </c>
      <c r="C13634" s="1">
        <v>949177</v>
      </c>
      <c r="D13634" s="1">
        <v>9768</v>
      </c>
      <c r="F13634" s="1">
        <v>78997</v>
      </c>
      <c r="G13634" s="1">
        <v>586</v>
      </c>
    </row>
    <row r="13635" spans="1:7">
      <c r="A13635" s="1">
        <v>0</v>
      </c>
      <c r="B13635" s="1">
        <v>13633</v>
      </c>
      <c r="C13635" s="1">
        <v>750543</v>
      </c>
      <c r="D13635" s="1">
        <v>4776</v>
      </c>
      <c r="F13635" s="1">
        <v>78986</v>
      </c>
      <c r="G13635" s="1">
        <v>586</v>
      </c>
    </row>
    <row r="13636" spans="1:7">
      <c r="A13636" s="1">
        <v>0</v>
      </c>
      <c r="B13636" s="1">
        <v>13634</v>
      </c>
      <c r="C13636" s="1">
        <v>531770</v>
      </c>
      <c r="D13636" s="1">
        <v>4011</v>
      </c>
      <c r="F13636" s="1">
        <v>78986</v>
      </c>
      <c r="G13636" s="1">
        <v>586</v>
      </c>
    </row>
    <row r="13637" spans="1:7">
      <c r="A13637" s="1">
        <v>0</v>
      </c>
      <c r="B13637" s="1">
        <v>13635</v>
      </c>
      <c r="C13637" s="1">
        <v>499469</v>
      </c>
      <c r="D13637" s="1">
        <v>4314</v>
      </c>
      <c r="F13637" s="1">
        <v>78973</v>
      </c>
      <c r="G13637" s="1">
        <v>586</v>
      </c>
    </row>
    <row r="13638" spans="1:7">
      <c r="A13638" s="1">
        <v>0</v>
      </c>
      <c r="B13638" s="1">
        <v>13636</v>
      </c>
      <c r="C13638" s="1">
        <v>699068</v>
      </c>
      <c r="D13638" s="1">
        <v>10967</v>
      </c>
      <c r="F13638" s="1">
        <v>78966</v>
      </c>
      <c r="G13638" s="1">
        <v>586</v>
      </c>
    </row>
    <row r="13639" spans="1:7">
      <c r="A13639" s="1">
        <v>0</v>
      </c>
      <c r="B13639" s="1">
        <v>13637</v>
      </c>
      <c r="C13639" s="1">
        <v>520791</v>
      </c>
      <c r="D13639" s="1">
        <v>3496</v>
      </c>
      <c r="F13639" s="1">
        <v>78963</v>
      </c>
      <c r="G13639" s="1">
        <v>586</v>
      </c>
    </row>
    <row r="13640" spans="1:7">
      <c r="A13640" s="1">
        <v>0</v>
      </c>
      <c r="B13640" s="1">
        <v>13638</v>
      </c>
      <c r="C13640" s="1">
        <v>91693</v>
      </c>
      <c r="D13640" s="1">
        <v>623</v>
      </c>
      <c r="F13640" s="1">
        <v>78910</v>
      </c>
      <c r="G13640" s="1">
        <v>586</v>
      </c>
    </row>
    <row r="13641" spans="1:7">
      <c r="A13641" s="1">
        <v>0</v>
      </c>
      <c r="B13641" s="1">
        <v>13639</v>
      </c>
      <c r="C13641" s="1">
        <v>679464</v>
      </c>
      <c r="D13641" s="1">
        <v>4346</v>
      </c>
      <c r="F13641" s="1">
        <v>78903</v>
      </c>
      <c r="G13641" s="1">
        <v>586</v>
      </c>
    </row>
    <row r="13642" spans="1:7">
      <c r="A13642" s="1">
        <v>0</v>
      </c>
      <c r="B13642" s="1">
        <v>13640</v>
      </c>
      <c r="C13642" s="1">
        <v>896000</v>
      </c>
      <c r="D13642" s="1">
        <v>7104</v>
      </c>
      <c r="F13642" s="1">
        <v>78869</v>
      </c>
      <c r="G13642" s="1">
        <v>586</v>
      </c>
    </row>
    <row r="13643" spans="1:7">
      <c r="A13643" s="1">
        <v>0</v>
      </c>
      <c r="B13643" s="1">
        <v>13641</v>
      </c>
      <c r="C13643" s="1">
        <v>5662600</v>
      </c>
      <c r="D13643" s="1">
        <v>53336</v>
      </c>
      <c r="F13643" s="1">
        <v>78848</v>
      </c>
      <c r="G13643" s="1">
        <v>585</v>
      </c>
    </row>
    <row r="13644" spans="1:7">
      <c r="A13644" s="1">
        <v>0</v>
      </c>
      <c r="B13644" s="1">
        <v>13642</v>
      </c>
      <c r="C13644" s="1">
        <v>861266</v>
      </c>
      <c r="D13644" s="1">
        <v>9892</v>
      </c>
      <c r="F13644" s="1">
        <v>78807</v>
      </c>
      <c r="G13644" s="1">
        <v>585</v>
      </c>
    </row>
    <row r="13645" spans="1:7">
      <c r="A13645" s="1">
        <v>0</v>
      </c>
      <c r="B13645" s="1">
        <v>13643</v>
      </c>
      <c r="C13645" s="1">
        <v>736091</v>
      </c>
      <c r="D13645" s="1">
        <v>5328</v>
      </c>
      <c r="F13645" s="1">
        <v>78752</v>
      </c>
      <c r="G13645" s="1">
        <v>585</v>
      </c>
    </row>
    <row r="13646" spans="1:7">
      <c r="A13646" s="1">
        <v>0</v>
      </c>
      <c r="B13646" s="1">
        <v>13644</v>
      </c>
      <c r="C13646" s="1">
        <v>462468</v>
      </c>
      <c r="D13646" s="1">
        <v>3588</v>
      </c>
      <c r="F13646" s="1">
        <v>78734</v>
      </c>
      <c r="G13646" s="1">
        <v>585</v>
      </c>
    </row>
    <row r="13647" spans="1:7">
      <c r="A13647" s="1">
        <v>0</v>
      </c>
      <c r="B13647" s="1">
        <v>13645</v>
      </c>
      <c r="C13647" s="1">
        <v>757167</v>
      </c>
      <c r="D13647" s="1">
        <v>5747</v>
      </c>
      <c r="F13647" s="1">
        <v>78729</v>
      </c>
      <c r="G13647" s="1">
        <v>585</v>
      </c>
    </row>
    <row r="13648" spans="1:7">
      <c r="A13648" s="1">
        <v>0</v>
      </c>
      <c r="B13648" s="1">
        <v>13646</v>
      </c>
      <c r="C13648" s="1">
        <v>519749</v>
      </c>
      <c r="D13648" s="1">
        <v>4057</v>
      </c>
      <c r="F13648" s="1">
        <v>78693</v>
      </c>
      <c r="G13648" s="1">
        <v>585</v>
      </c>
    </row>
    <row r="13649" spans="1:7">
      <c r="A13649" s="1">
        <v>0</v>
      </c>
      <c r="B13649" s="1">
        <v>13647</v>
      </c>
      <c r="C13649" s="1">
        <v>1553127</v>
      </c>
      <c r="D13649" s="1">
        <v>22478</v>
      </c>
      <c r="F13649" s="1">
        <v>78692</v>
      </c>
      <c r="G13649" s="1">
        <v>584</v>
      </c>
    </row>
    <row r="13650" spans="1:7">
      <c r="A13650" s="1">
        <v>0</v>
      </c>
      <c r="B13650" s="1">
        <v>13648</v>
      </c>
      <c r="C13650" s="1">
        <v>667167</v>
      </c>
      <c r="D13650" s="1">
        <v>4855</v>
      </c>
      <c r="F13650" s="1">
        <v>78677</v>
      </c>
      <c r="G13650" s="1">
        <v>584</v>
      </c>
    </row>
    <row r="13651" spans="1:7">
      <c r="A13651" s="1">
        <v>0</v>
      </c>
      <c r="B13651" s="1">
        <v>13649</v>
      </c>
      <c r="C13651" s="1">
        <v>645449</v>
      </c>
      <c r="D13651" s="1">
        <v>3961</v>
      </c>
      <c r="F13651" s="1">
        <v>78675</v>
      </c>
      <c r="G13651" s="1">
        <v>584</v>
      </c>
    </row>
    <row r="13652" spans="1:7">
      <c r="A13652" s="1">
        <v>0</v>
      </c>
      <c r="B13652" s="1">
        <v>13650</v>
      </c>
      <c r="C13652" s="1">
        <v>695036</v>
      </c>
      <c r="D13652" s="1">
        <v>4688</v>
      </c>
      <c r="F13652" s="1">
        <v>78668</v>
      </c>
      <c r="G13652" s="1">
        <v>584</v>
      </c>
    </row>
    <row r="13653" spans="1:7">
      <c r="A13653" s="1">
        <v>0</v>
      </c>
      <c r="B13653" s="1">
        <v>13651</v>
      </c>
      <c r="C13653" s="1">
        <v>755100</v>
      </c>
      <c r="D13653" s="1">
        <v>9454</v>
      </c>
      <c r="F13653" s="1">
        <v>78662</v>
      </c>
      <c r="G13653" s="1">
        <v>584</v>
      </c>
    </row>
    <row r="13654" spans="1:7">
      <c r="A13654" s="1">
        <v>0</v>
      </c>
      <c r="B13654" s="1">
        <v>13652</v>
      </c>
      <c r="C13654" s="1">
        <v>514769</v>
      </c>
      <c r="D13654" s="1">
        <v>3240</v>
      </c>
      <c r="F13654" s="1">
        <v>78651</v>
      </c>
      <c r="G13654" s="1">
        <v>584</v>
      </c>
    </row>
    <row r="13655" spans="1:7">
      <c r="A13655" s="1">
        <v>0</v>
      </c>
      <c r="B13655" s="1">
        <v>13653</v>
      </c>
      <c r="C13655" s="1">
        <v>272488</v>
      </c>
      <c r="D13655" s="1">
        <v>1379</v>
      </c>
      <c r="F13655" s="1">
        <v>78634</v>
      </c>
      <c r="G13655" s="1">
        <v>584</v>
      </c>
    </row>
    <row r="13656" spans="1:7">
      <c r="A13656" s="1">
        <v>0</v>
      </c>
      <c r="B13656" s="1">
        <v>13654</v>
      </c>
      <c r="C13656" s="1">
        <v>72795</v>
      </c>
      <c r="D13656" s="1">
        <v>464</v>
      </c>
      <c r="F13656" s="1">
        <v>78625</v>
      </c>
      <c r="G13656" s="1">
        <v>583</v>
      </c>
    </row>
    <row r="13657" spans="1:7">
      <c r="A13657" s="1">
        <v>0</v>
      </c>
      <c r="B13657" s="1">
        <v>13655</v>
      </c>
      <c r="C13657" s="1">
        <v>394344</v>
      </c>
      <c r="D13657" s="1">
        <v>2663</v>
      </c>
      <c r="F13657" s="1">
        <v>78615</v>
      </c>
      <c r="G13657" s="1">
        <v>583</v>
      </c>
    </row>
    <row r="13658" spans="1:7">
      <c r="A13658" s="1">
        <v>0</v>
      </c>
      <c r="B13658" s="1">
        <v>13656</v>
      </c>
      <c r="C13658" s="1">
        <v>67080</v>
      </c>
      <c r="D13658" s="1">
        <v>395</v>
      </c>
      <c r="F13658" s="1">
        <v>78601</v>
      </c>
      <c r="G13658" s="1">
        <v>583</v>
      </c>
    </row>
    <row r="13659" spans="1:7">
      <c r="A13659" s="1">
        <v>0</v>
      </c>
      <c r="B13659" s="1">
        <v>13657</v>
      </c>
      <c r="C13659" s="1">
        <v>91262</v>
      </c>
      <c r="D13659" s="1">
        <v>530</v>
      </c>
      <c r="F13659" s="1">
        <v>78601</v>
      </c>
      <c r="G13659" s="1">
        <v>583</v>
      </c>
    </row>
    <row r="13660" spans="1:7">
      <c r="A13660" s="1">
        <v>0</v>
      </c>
      <c r="B13660" s="1">
        <v>13658</v>
      </c>
      <c r="C13660" s="1">
        <v>72474</v>
      </c>
      <c r="D13660" s="1">
        <v>385</v>
      </c>
      <c r="F13660" s="1">
        <v>78508</v>
      </c>
      <c r="G13660" s="1">
        <v>583</v>
      </c>
    </row>
    <row r="13661" spans="1:7">
      <c r="A13661" s="1">
        <v>0</v>
      </c>
      <c r="B13661" s="1">
        <v>13659</v>
      </c>
      <c r="C13661" s="1">
        <v>81861</v>
      </c>
      <c r="D13661" s="1">
        <v>490</v>
      </c>
      <c r="F13661" s="1">
        <v>78501</v>
      </c>
      <c r="G13661" s="1">
        <v>583</v>
      </c>
    </row>
    <row r="13662" spans="1:7">
      <c r="A13662" s="1">
        <v>0</v>
      </c>
      <c r="B13662" s="1">
        <v>13660</v>
      </c>
      <c r="C13662" s="1">
        <v>288781</v>
      </c>
      <c r="D13662" s="1">
        <v>1960</v>
      </c>
      <c r="F13662" s="1">
        <v>78469</v>
      </c>
      <c r="G13662" s="1">
        <v>583</v>
      </c>
    </row>
    <row r="13663" spans="1:7">
      <c r="A13663" s="1">
        <v>0</v>
      </c>
      <c r="B13663" s="1">
        <v>13661</v>
      </c>
      <c r="C13663" s="1">
        <v>477324</v>
      </c>
      <c r="D13663" s="1">
        <v>6466</v>
      </c>
      <c r="F13663" s="1">
        <v>78459</v>
      </c>
      <c r="G13663" s="1">
        <v>582</v>
      </c>
    </row>
    <row r="13664" spans="1:7">
      <c r="A13664" s="1">
        <v>0</v>
      </c>
      <c r="B13664" s="1">
        <v>13662</v>
      </c>
      <c r="C13664" s="1">
        <v>469474</v>
      </c>
      <c r="D13664" s="1">
        <v>3134</v>
      </c>
      <c r="F13664" s="1">
        <v>78453</v>
      </c>
      <c r="G13664" s="1">
        <v>582</v>
      </c>
    </row>
    <row r="13665" spans="1:7">
      <c r="A13665" s="1">
        <v>0</v>
      </c>
      <c r="B13665" s="1">
        <v>13663</v>
      </c>
      <c r="C13665" s="1">
        <v>614021</v>
      </c>
      <c r="D13665" s="1">
        <v>10857</v>
      </c>
      <c r="F13665" s="1">
        <v>78449</v>
      </c>
      <c r="G13665" s="1">
        <v>582</v>
      </c>
    </row>
    <row r="13666" spans="1:7">
      <c r="A13666" s="1">
        <v>0</v>
      </c>
      <c r="B13666" s="1">
        <v>13664</v>
      </c>
      <c r="C13666" s="1">
        <v>74083</v>
      </c>
      <c r="D13666" s="1">
        <v>523</v>
      </c>
      <c r="F13666" s="1">
        <v>78422</v>
      </c>
      <c r="G13666" s="1">
        <v>582</v>
      </c>
    </row>
    <row r="13667" spans="1:7">
      <c r="A13667" s="1">
        <v>0</v>
      </c>
      <c r="B13667" s="1">
        <v>13665</v>
      </c>
      <c r="C13667" s="1">
        <v>46416</v>
      </c>
      <c r="D13667" s="1">
        <v>343</v>
      </c>
      <c r="F13667" s="1">
        <v>78407</v>
      </c>
      <c r="G13667" s="1">
        <v>581</v>
      </c>
    </row>
    <row r="13668" spans="1:7">
      <c r="A13668" s="1">
        <v>0</v>
      </c>
      <c r="B13668" s="1">
        <v>13666</v>
      </c>
      <c r="C13668" s="1">
        <v>94959</v>
      </c>
      <c r="D13668" s="1">
        <v>725</v>
      </c>
      <c r="F13668" s="1">
        <v>78395</v>
      </c>
      <c r="G13668" s="1">
        <v>581</v>
      </c>
    </row>
    <row r="13669" spans="1:7">
      <c r="A13669" s="1">
        <v>0</v>
      </c>
      <c r="B13669" s="1">
        <v>13667</v>
      </c>
      <c r="C13669" s="1">
        <v>46591</v>
      </c>
      <c r="D13669" s="1">
        <v>306</v>
      </c>
      <c r="F13669" s="1">
        <v>78388</v>
      </c>
      <c r="G13669" s="1">
        <v>581</v>
      </c>
    </row>
    <row r="13670" spans="1:7">
      <c r="A13670" s="1">
        <v>0</v>
      </c>
      <c r="B13670" s="1">
        <v>13668</v>
      </c>
      <c r="C13670" s="1">
        <v>75755</v>
      </c>
      <c r="D13670" s="1">
        <v>715</v>
      </c>
      <c r="F13670" s="1">
        <v>78365</v>
      </c>
      <c r="G13670" s="1">
        <v>581</v>
      </c>
    </row>
    <row r="13671" spans="1:7">
      <c r="A13671" s="1">
        <v>0</v>
      </c>
      <c r="B13671" s="1">
        <v>13669</v>
      </c>
      <c r="C13671" s="1">
        <v>83947</v>
      </c>
      <c r="D13671" s="1">
        <v>481</v>
      </c>
      <c r="F13671" s="1">
        <v>78361</v>
      </c>
      <c r="G13671" s="1">
        <v>581</v>
      </c>
    </row>
    <row r="13672" spans="1:7">
      <c r="A13672" s="1">
        <v>0</v>
      </c>
      <c r="B13672" s="1">
        <v>13670</v>
      </c>
      <c r="C13672" s="1">
        <v>17028</v>
      </c>
      <c r="D13672" s="1">
        <v>113</v>
      </c>
      <c r="F13672" s="1">
        <v>78287</v>
      </c>
      <c r="G13672" s="1">
        <v>580</v>
      </c>
    </row>
    <row r="13673" spans="1:7">
      <c r="A13673" s="1">
        <v>0</v>
      </c>
      <c r="B13673" s="1">
        <v>13671</v>
      </c>
      <c r="C13673" s="1">
        <v>80076</v>
      </c>
      <c r="D13673" s="1">
        <v>907</v>
      </c>
      <c r="F13673" s="1">
        <v>78281</v>
      </c>
      <c r="G13673" s="1">
        <v>580</v>
      </c>
    </row>
    <row r="13674" spans="1:7">
      <c r="A13674" s="1">
        <v>0</v>
      </c>
      <c r="B13674" s="1">
        <v>13672</v>
      </c>
      <c r="C13674" s="1">
        <v>64798</v>
      </c>
      <c r="D13674" s="1">
        <v>438</v>
      </c>
      <c r="F13674" s="1">
        <v>78275</v>
      </c>
      <c r="G13674" s="1">
        <v>580</v>
      </c>
    </row>
    <row r="13675" spans="1:7">
      <c r="A13675" s="1">
        <v>0</v>
      </c>
      <c r="B13675" s="1">
        <v>13673</v>
      </c>
      <c r="C13675" s="1">
        <v>153947</v>
      </c>
      <c r="D13675" s="1">
        <v>1128</v>
      </c>
      <c r="F13675" s="1">
        <v>78264</v>
      </c>
      <c r="G13675" s="1">
        <v>580</v>
      </c>
    </row>
    <row r="13676" spans="1:7">
      <c r="A13676" s="1">
        <v>0</v>
      </c>
      <c r="B13676" s="1">
        <v>13674</v>
      </c>
      <c r="C13676" s="1">
        <v>89454</v>
      </c>
      <c r="D13676" s="1">
        <v>634</v>
      </c>
      <c r="F13676" s="1">
        <v>78226</v>
      </c>
      <c r="G13676" s="1">
        <v>579</v>
      </c>
    </row>
    <row r="13677" spans="1:7">
      <c r="A13677" s="1">
        <v>0</v>
      </c>
      <c r="B13677" s="1">
        <v>13675</v>
      </c>
      <c r="C13677" s="1">
        <v>50219</v>
      </c>
      <c r="D13677" s="1">
        <v>324</v>
      </c>
      <c r="F13677" s="1">
        <v>78226</v>
      </c>
      <c r="G13677" s="1">
        <v>579</v>
      </c>
    </row>
    <row r="13678" spans="1:7">
      <c r="A13678" s="1">
        <v>0</v>
      </c>
      <c r="B13678" s="1">
        <v>13676</v>
      </c>
      <c r="C13678" s="1">
        <v>49876</v>
      </c>
      <c r="D13678" s="1">
        <v>352</v>
      </c>
      <c r="F13678" s="1">
        <v>78225</v>
      </c>
      <c r="G13678" s="1">
        <v>578</v>
      </c>
    </row>
    <row r="13679" spans="1:7">
      <c r="A13679" s="1">
        <v>0</v>
      </c>
      <c r="B13679" s="1">
        <v>13677</v>
      </c>
      <c r="C13679" s="1">
        <v>105880</v>
      </c>
      <c r="D13679" s="1">
        <v>737</v>
      </c>
      <c r="F13679" s="1">
        <v>78214</v>
      </c>
      <c r="G13679" s="1">
        <v>578</v>
      </c>
    </row>
    <row r="13680" spans="1:7">
      <c r="A13680" s="1">
        <v>0</v>
      </c>
      <c r="B13680" s="1">
        <v>13678</v>
      </c>
      <c r="C13680" s="1">
        <v>79751</v>
      </c>
      <c r="D13680" s="1">
        <v>1093</v>
      </c>
      <c r="F13680" s="1">
        <v>78212</v>
      </c>
      <c r="G13680" s="1">
        <v>578</v>
      </c>
    </row>
    <row r="13681" spans="1:7">
      <c r="A13681" s="1">
        <v>0</v>
      </c>
      <c r="B13681" s="1">
        <v>13679</v>
      </c>
      <c r="C13681" s="1">
        <v>460484</v>
      </c>
      <c r="D13681" s="1">
        <v>21889</v>
      </c>
      <c r="F13681" s="1">
        <v>78210</v>
      </c>
      <c r="G13681" s="1">
        <v>578</v>
      </c>
    </row>
    <row r="13682" spans="1:7">
      <c r="A13682" s="1">
        <v>0</v>
      </c>
      <c r="B13682" s="1">
        <v>13680</v>
      </c>
      <c r="C13682" s="1">
        <v>493830</v>
      </c>
      <c r="D13682" s="1">
        <v>32403</v>
      </c>
      <c r="F13682" s="1">
        <v>78185</v>
      </c>
      <c r="G13682" s="1">
        <v>577</v>
      </c>
    </row>
    <row r="13683" spans="1:7">
      <c r="A13683" s="1">
        <v>0</v>
      </c>
      <c r="B13683" s="1">
        <v>13681</v>
      </c>
      <c r="C13683" s="1">
        <v>322734</v>
      </c>
      <c r="D13683" s="1">
        <v>2354</v>
      </c>
      <c r="F13683" s="1">
        <v>78166</v>
      </c>
      <c r="G13683" s="1">
        <v>577</v>
      </c>
    </row>
    <row r="13684" spans="1:7">
      <c r="A13684" s="1">
        <v>0</v>
      </c>
      <c r="B13684" s="1">
        <v>13682</v>
      </c>
      <c r="C13684" s="1">
        <v>339951</v>
      </c>
      <c r="D13684" s="1">
        <v>2397</v>
      </c>
      <c r="F13684" s="1">
        <v>78158</v>
      </c>
      <c r="G13684" s="1">
        <v>577</v>
      </c>
    </row>
    <row r="13685" spans="1:7">
      <c r="A13685" s="1">
        <v>0</v>
      </c>
      <c r="B13685" s="1">
        <v>13683</v>
      </c>
      <c r="C13685" s="1">
        <v>407960</v>
      </c>
      <c r="D13685" s="1">
        <v>3053</v>
      </c>
      <c r="F13685" s="1">
        <v>78156</v>
      </c>
      <c r="G13685" s="1">
        <v>577</v>
      </c>
    </row>
    <row r="13686" spans="1:7">
      <c r="A13686" s="1">
        <v>0</v>
      </c>
      <c r="B13686" s="1">
        <v>13684</v>
      </c>
      <c r="C13686" s="1">
        <v>588638</v>
      </c>
      <c r="D13686" s="1">
        <v>3989</v>
      </c>
      <c r="F13686" s="1">
        <v>78144</v>
      </c>
      <c r="G13686" s="1">
        <v>576</v>
      </c>
    </row>
    <row r="13687" spans="1:7">
      <c r="A13687" s="1">
        <v>0</v>
      </c>
      <c r="B13687" s="1">
        <v>13685</v>
      </c>
      <c r="C13687" s="1">
        <v>674269</v>
      </c>
      <c r="D13687" s="1">
        <v>5040</v>
      </c>
      <c r="F13687" s="1">
        <v>78133</v>
      </c>
      <c r="G13687" s="1">
        <v>576</v>
      </c>
    </row>
    <row r="13688" spans="1:7">
      <c r="A13688" s="1">
        <v>0</v>
      </c>
      <c r="B13688" s="1">
        <v>13686</v>
      </c>
      <c r="C13688" s="1">
        <v>72440</v>
      </c>
      <c r="D13688" s="1">
        <v>471</v>
      </c>
      <c r="F13688" s="1">
        <v>78130</v>
      </c>
      <c r="G13688" s="1">
        <v>576</v>
      </c>
    </row>
    <row r="13689" spans="1:7">
      <c r="A13689" s="1">
        <v>0</v>
      </c>
      <c r="B13689" s="1">
        <v>13687</v>
      </c>
      <c r="C13689" s="1">
        <v>590725</v>
      </c>
      <c r="D13689" s="1">
        <v>3865</v>
      </c>
      <c r="F13689" s="1">
        <v>78085</v>
      </c>
      <c r="G13689" s="1">
        <v>576</v>
      </c>
    </row>
    <row r="13690" spans="1:7">
      <c r="A13690" s="1">
        <v>0</v>
      </c>
      <c r="B13690" s="1">
        <v>13688</v>
      </c>
      <c r="C13690" s="1">
        <v>798296</v>
      </c>
      <c r="D13690" s="1">
        <v>8573</v>
      </c>
      <c r="F13690" s="1">
        <v>78072</v>
      </c>
      <c r="G13690" s="1">
        <v>576</v>
      </c>
    </row>
    <row r="13691" spans="1:7">
      <c r="A13691" s="1">
        <v>0</v>
      </c>
      <c r="B13691" s="1">
        <v>13689</v>
      </c>
      <c r="C13691" s="1">
        <v>589660</v>
      </c>
      <c r="D13691" s="1">
        <v>4242</v>
      </c>
      <c r="F13691" s="1">
        <v>78058</v>
      </c>
      <c r="G13691" s="1">
        <v>576</v>
      </c>
    </row>
    <row r="13692" spans="1:7">
      <c r="A13692" s="1">
        <v>0</v>
      </c>
      <c r="B13692" s="1">
        <v>13690</v>
      </c>
      <c r="C13692" s="1">
        <v>697901</v>
      </c>
      <c r="D13692" s="1">
        <v>5008</v>
      </c>
      <c r="F13692" s="1">
        <v>78047</v>
      </c>
      <c r="G13692" s="1">
        <v>576</v>
      </c>
    </row>
    <row r="13693" spans="1:7">
      <c r="A13693" s="1">
        <v>0</v>
      </c>
      <c r="B13693" s="1">
        <v>13691</v>
      </c>
      <c r="C13693" s="1">
        <v>649773</v>
      </c>
      <c r="D13693" s="1">
        <v>8473</v>
      </c>
      <c r="F13693" s="1">
        <v>78026</v>
      </c>
      <c r="G13693" s="1">
        <v>576</v>
      </c>
    </row>
    <row r="13694" spans="1:7">
      <c r="A13694" s="1">
        <v>0</v>
      </c>
      <c r="B13694" s="1">
        <v>13692</v>
      </c>
      <c r="C13694" s="1">
        <v>454046</v>
      </c>
      <c r="D13694" s="1">
        <v>3114</v>
      </c>
      <c r="F13694" s="1">
        <v>78018</v>
      </c>
      <c r="G13694" s="1">
        <v>576</v>
      </c>
    </row>
    <row r="13695" spans="1:7">
      <c r="A13695" s="1">
        <v>0</v>
      </c>
      <c r="B13695" s="1">
        <v>13693</v>
      </c>
      <c r="C13695" s="1">
        <v>739632</v>
      </c>
      <c r="D13695" s="1">
        <v>12218</v>
      </c>
      <c r="F13695" s="1">
        <v>77982</v>
      </c>
      <c r="G13695" s="1">
        <v>576</v>
      </c>
    </row>
    <row r="13696" spans="1:7">
      <c r="A13696" s="1">
        <v>0</v>
      </c>
      <c r="B13696" s="1">
        <v>13694</v>
      </c>
      <c r="C13696" s="1">
        <v>685831</v>
      </c>
      <c r="D13696" s="1">
        <v>7542</v>
      </c>
      <c r="F13696" s="1">
        <v>77937</v>
      </c>
      <c r="G13696" s="1">
        <v>575</v>
      </c>
    </row>
    <row r="13697" spans="1:7">
      <c r="A13697" s="1">
        <v>0</v>
      </c>
      <c r="B13697" s="1">
        <v>13695</v>
      </c>
      <c r="C13697" s="1">
        <v>1026453</v>
      </c>
      <c r="D13697" s="1">
        <v>23580</v>
      </c>
      <c r="F13697" s="1">
        <v>77861</v>
      </c>
      <c r="G13697" s="1">
        <v>575</v>
      </c>
    </row>
    <row r="13698" spans="1:7">
      <c r="A13698" s="1">
        <v>0</v>
      </c>
      <c r="B13698" s="1">
        <v>13696</v>
      </c>
      <c r="C13698" s="1">
        <v>82540</v>
      </c>
      <c r="D13698" s="1">
        <v>1021</v>
      </c>
      <c r="F13698" s="1">
        <v>77839</v>
      </c>
      <c r="G13698" s="1">
        <v>575</v>
      </c>
    </row>
    <row r="13699" spans="1:7">
      <c r="A13699" s="1">
        <v>0</v>
      </c>
      <c r="B13699" s="1">
        <v>13697</v>
      </c>
      <c r="C13699" s="1">
        <v>38012</v>
      </c>
      <c r="D13699" s="1">
        <v>248</v>
      </c>
      <c r="F13699" s="1">
        <v>77811</v>
      </c>
      <c r="G13699" s="1">
        <v>575</v>
      </c>
    </row>
    <row r="13700" spans="1:7">
      <c r="A13700" s="1">
        <v>0</v>
      </c>
      <c r="B13700" s="1">
        <v>13698</v>
      </c>
      <c r="C13700" s="1">
        <v>71445</v>
      </c>
      <c r="D13700" s="1">
        <v>741</v>
      </c>
      <c r="F13700" s="1">
        <v>77801</v>
      </c>
      <c r="G13700" s="1">
        <v>575</v>
      </c>
    </row>
    <row r="13701" spans="1:7">
      <c r="A13701" s="1">
        <v>0</v>
      </c>
      <c r="B13701" s="1">
        <v>13699</v>
      </c>
      <c r="C13701" s="1">
        <v>159407</v>
      </c>
      <c r="D13701" s="1">
        <v>3141</v>
      </c>
      <c r="F13701" s="1">
        <v>77786</v>
      </c>
      <c r="G13701" s="1">
        <v>575</v>
      </c>
    </row>
    <row r="13702" spans="1:7">
      <c r="A13702" s="1">
        <v>0</v>
      </c>
      <c r="B13702" s="1">
        <v>13700</v>
      </c>
      <c r="C13702" s="1">
        <v>45168</v>
      </c>
      <c r="D13702" s="1">
        <v>385</v>
      </c>
      <c r="F13702" s="1">
        <v>77780</v>
      </c>
      <c r="G13702" s="1">
        <v>575</v>
      </c>
    </row>
    <row r="13703" spans="1:7">
      <c r="A13703" s="1">
        <v>0</v>
      </c>
      <c r="B13703" s="1">
        <v>13701</v>
      </c>
      <c r="C13703" s="1">
        <v>32809</v>
      </c>
      <c r="D13703" s="1">
        <v>218</v>
      </c>
      <c r="F13703" s="1">
        <v>77777</v>
      </c>
      <c r="G13703" s="1">
        <v>574</v>
      </c>
    </row>
    <row r="13704" spans="1:7">
      <c r="A13704" s="1">
        <v>0</v>
      </c>
      <c r="B13704" s="1">
        <v>13702</v>
      </c>
      <c r="C13704" s="1">
        <v>9207</v>
      </c>
      <c r="D13704" s="1">
        <v>66</v>
      </c>
      <c r="F13704" s="1">
        <v>77771</v>
      </c>
      <c r="G13704" s="1">
        <v>574</v>
      </c>
    </row>
    <row r="13705" spans="1:7">
      <c r="A13705" s="1">
        <v>0</v>
      </c>
      <c r="B13705" s="1">
        <v>13703</v>
      </c>
      <c r="C13705" s="1">
        <v>39482</v>
      </c>
      <c r="D13705" s="1">
        <v>275</v>
      </c>
      <c r="F13705" s="1">
        <v>77768</v>
      </c>
      <c r="G13705" s="1">
        <v>574</v>
      </c>
    </row>
    <row r="13706" spans="1:7">
      <c r="A13706" s="1">
        <v>0</v>
      </c>
      <c r="B13706" s="1">
        <v>13704</v>
      </c>
      <c r="C13706" s="1">
        <v>72991</v>
      </c>
      <c r="D13706" s="1">
        <v>645</v>
      </c>
      <c r="F13706" s="1">
        <v>77747</v>
      </c>
      <c r="G13706" s="1">
        <v>574</v>
      </c>
    </row>
    <row r="13707" spans="1:7">
      <c r="A13707" s="1">
        <v>0</v>
      </c>
      <c r="B13707" s="1">
        <v>13705</v>
      </c>
      <c r="C13707" s="1">
        <v>57209</v>
      </c>
      <c r="D13707" s="1">
        <v>452</v>
      </c>
      <c r="F13707" s="1">
        <v>77745</v>
      </c>
      <c r="G13707" s="1">
        <v>574</v>
      </c>
    </row>
    <row r="13708" spans="1:7">
      <c r="A13708" s="1">
        <v>0</v>
      </c>
      <c r="B13708" s="1">
        <v>13706</v>
      </c>
      <c r="C13708" s="1">
        <v>63635</v>
      </c>
      <c r="D13708" s="1">
        <v>530</v>
      </c>
      <c r="F13708" s="1">
        <v>77739</v>
      </c>
      <c r="G13708" s="1">
        <v>573</v>
      </c>
    </row>
    <row r="13709" spans="1:7">
      <c r="A13709" s="1">
        <v>0</v>
      </c>
      <c r="B13709" s="1">
        <v>13707</v>
      </c>
      <c r="C13709" s="1">
        <v>92976</v>
      </c>
      <c r="D13709" s="1">
        <v>2976</v>
      </c>
      <c r="F13709" s="1">
        <v>77701</v>
      </c>
      <c r="G13709" s="1">
        <v>573</v>
      </c>
    </row>
    <row r="13710" spans="1:7">
      <c r="A13710" s="1">
        <v>0</v>
      </c>
      <c r="B13710" s="1">
        <v>13708</v>
      </c>
      <c r="C13710" s="1">
        <v>40084</v>
      </c>
      <c r="D13710" s="1">
        <v>301</v>
      </c>
      <c r="F13710" s="1">
        <v>77701</v>
      </c>
      <c r="G13710" s="1">
        <v>573</v>
      </c>
    </row>
    <row r="13711" spans="1:7">
      <c r="A13711" s="1">
        <v>0</v>
      </c>
      <c r="B13711" s="1">
        <v>13709</v>
      </c>
      <c r="C13711" s="1">
        <v>59681</v>
      </c>
      <c r="D13711" s="1">
        <v>372</v>
      </c>
      <c r="F13711" s="1">
        <v>77698</v>
      </c>
      <c r="G13711" s="1">
        <v>573</v>
      </c>
    </row>
    <row r="13712" spans="1:7">
      <c r="A13712" s="1">
        <v>0</v>
      </c>
      <c r="B13712" s="1">
        <v>13710</v>
      </c>
      <c r="C13712" s="1">
        <v>242252</v>
      </c>
      <c r="D13712" s="1">
        <v>76114</v>
      </c>
      <c r="F13712" s="1">
        <v>77698</v>
      </c>
      <c r="G13712" s="1">
        <v>573</v>
      </c>
    </row>
    <row r="13713" spans="1:7">
      <c r="A13713" s="1">
        <v>0</v>
      </c>
      <c r="B13713" s="1">
        <v>13711</v>
      </c>
      <c r="C13713" s="1">
        <v>133593</v>
      </c>
      <c r="D13713" s="1">
        <v>7439</v>
      </c>
      <c r="F13713" s="1">
        <v>77695</v>
      </c>
      <c r="G13713" s="1">
        <v>573</v>
      </c>
    </row>
    <row r="13714" spans="1:7">
      <c r="A13714" s="1">
        <v>0</v>
      </c>
      <c r="B13714" s="1">
        <v>13712</v>
      </c>
      <c r="C13714" s="1">
        <v>63814</v>
      </c>
      <c r="D13714" s="1">
        <v>787</v>
      </c>
      <c r="F13714" s="1">
        <v>77687</v>
      </c>
      <c r="G13714" s="1">
        <v>572</v>
      </c>
    </row>
    <row r="13715" spans="1:7">
      <c r="A13715" s="1">
        <v>0</v>
      </c>
      <c r="B13715" s="1">
        <v>13713</v>
      </c>
      <c r="C13715" s="1">
        <v>47886</v>
      </c>
      <c r="D13715" s="1">
        <v>327</v>
      </c>
      <c r="F13715" s="1">
        <v>77687</v>
      </c>
      <c r="G13715" s="1">
        <v>572</v>
      </c>
    </row>
    <row r="13716" spans="1:7">
      <c r="A13716" s="1">
        <v>0</v>
      </c>
      <c r="B13716" s="1">
        <v>13714</v>
      </c>
      <c r="C13716" s="1">
        <v>64327</v>
      </c>
      <c r="D13716" s="1">
        <v>454</v>
      </c>
      <c r="F13716" s="1">
        <v>77656</v>
      </c>
      <c r="G13716" s="1">
        <v>572</v>
      </c>
    </row>
    <row r="13717" spans="1:7">
      <c r="A13717" s="1">
        <v>0</v>
      </c>
      <c r="B13717" s="1">
        <v>13715</v>
      </c>
      <c r="C13717" s="1">
        <v>56566</v>
      </c>
      <c r="D13717" s="1">
        <v>644</v>
      </c>
      <c r="F13717" s="1">
        <v>77609</v>
      </c>
      <c r="G13717" s="1">
        <v>572</v>
      </c>
    </row>
    <row r="13718" spans="1:7">
      <c r="A13718" s="1">
        <v>0</v>
      </c>
      <c r="B13718" s="1">
        <v>13716</v>
      </c>
      <c r="C13718" s="1">
        <v>84952</v>
      </c>
      <c r="D13718" s="1">
        <v>669</v>
      </c>
      <c r="F13718" s="1">
        <v>77588</v>
      </c>
      <c r="G13718" s="1">
        <v>572</v>
      </c>
    </row>
    <row r="13719" spans="1:7">
      <c r="A13719" s="1">
        <v>0</v>
      </c>
      <c r="B13719" s="1">
        <v>13717</v>
      </c>
      <c r="C13719" s="1">
        <v>621240</v>
      </c>
      <c r="D13719" s="1">
        <v>2613</v>
      </c>
      <c r="F13719" s="1">
        <v>77585</v>
      </c>
      <c r="G13719" s="1">
        <v>572</v>
      </c>
    </row>
    <row r="13720" spans="1:7">
      <c r="A13720" s="1">
        <v>0</v>
      </c>
      <c r="B13720" s="1">
        <v>13718</v>
      </c>
      <c r="C13720" s="1">
        <v>22248</v>
      </c>
      <c r="D13720" s="1">
        <v>107</v>
      </c>
      <c r="F13720" s="1">
        <v>77578</v>
      </c>
      <c r="G13720" s="1">
        <v>572</v>
      </c>
    </row>
    <row r="13721" spans="1:7">
      <c r="A13721" s="1">
        <v>0</v>
      </c>
      <c r="B13721" s="1">
        <v>13719</v>
      </c>
      <c r="C13721" s="1">
        <v>326244</v>
      </c>
      <c r="D13721" s="1">
        <v>1586</v>
      </c>
      <c r="F13721" s="1">
        <v>77570</v>
      </c>
      <c r="G13721" s="1">
        <v>572</v>
      </c>
    </row>
    <row r="13722" spans="1:7">
      <c r="A13722" s="1">
        <v>0</v>
      </c>
      <c r="B13722" s="1">
        <v>13720</v>
      </c>
      <c r="C13722" s="1">
        <v>10084</v>
      </c>
      <c r="D13722" s="1">
        <v>69</v>
      </c>
      <c r="F13722" s="1">
        <v>77563</v>
      </c>
      <c r="G13722" s="1">
        <v>571</v>
      </c>
    </row>
    <row r="13723" spans="1:7">
      <c r="A13723" s="1">
        <v>0</v>
      </c>
      <c r="B13723" s="1">
        <v>13721</v>
      </c>
      <c r="C13723" s="1">
        <v>12968</v>
      </c>
      <c r="D13723" s="1">
        <v>82</v>
      </c>
      <c r="F13723" s="1">
        <v>77539</v>
      </c>
      <c r="G13723" s="1">
        <v>571</v>
      </c>
    </row>
    <row r="13724" spans="1:7">
      <c r="A13724" s="1">
        <v>0</v>
      </c>
      <c r="B13724" s="1">
        <v>13722</v>
      </c>
      <c r="C13724" s="1">
        <v>14778</v>
      </c>
      <c r="D13724" s="1">
        <v>93</v>
      </c>
      <c r="F13724" s="1">
        <v>77519</v>
      </c>
      <c r="G13724" s="1">
        <v>571</v>
      </c>
    </row>
    <row r="13725" spans="1:7">
      <c r="A13725" s="1">
        <v>0</v>
      </c>
      <c r="B13725" s="1">
        <v>13723</v>
      </c>
      <c r="C13725" s="1">
        <v>13774</v>
      </c>
      <c r="D13725" s="1">
        <v>85</v>
      </c>
      <c r="F13725" s="1">
        <v>77509</v>
      </c>
      <c r="G13725" s="1">
        <v>570</v>
      </c>
    </row>
    <row r="13726" spans="1:7">
      <c r="A13726" s="1">
        <v>0</v>
      </c>
      <c r="B13726" s="1">
        <v>13724</v>
      </c>
      <c r="C13726" s="1">
        <v>30023</v>
      </c>
      <c r="D13726" s="1">
        <v>181</v>
      </c>
      <c r="F13726" s="1">
        <v>77505</v>
      </c>
      <c r="G13726" s="1">
        <v>570</v>
      </c>
    </row>
    <row r="13727" spans="1:7">
      <c r="A13727" s="1">
        <v>0</v>
      </c>
      <c r="B13727" s="1">
        <v>13725</v>
      </c>
      <c r="C13727" s="1">
        <v>67618</v>
      </c>
      <c r="D13727" s="1">
        <v>744</v>
      </c>
      <c r="F13727" s="1">
        <v>77488</v>
      </c>
      <c r="G13727" s="1">
        <v>570</v>
      </c>
    </row>
    <row r="13728" spans="1:7">
      <c r="A13728" s="1">
        <v>0</v>
      </c>
      <c r="B13728" s="1">
        <v>13726</v>
      </c>
      <c r="C13728" s="1">
        <v>83935</v>
      </c>
      <c r="D13728" s="1">
        <v>964</v>
      </c>
      <c r="F13728" s="1">
        <v>77430</v>
      </c>
      <c r="G13728" s="1">
        <v>570</v>
      </c>
    </row>
    <row r="13729" spans="1:7">
      <c r="A13729" s="1">
        <v>0</v>
      </c>
      <c r="B13729" s="1">
        <v>13727</v>
      </c>
      <c r="C13729" s="1">
        <v>75509</v>
      </c>
      <c r="D13729" s="1">
        <v>1390</v>
      </c>
      <c r="F13729" s="1">
        <v>77430</v>
      </c>
      <c r="G13729" s="1">
        <v>570</v>
      </c>
    </row>
    <row r="13730" spans="1:7">
      <c r="A13730" s="1">
        <v>0</v>
      </c>
      <c r="B13730" s="1">
        <v>13728</v>
      </c>
      <c r="C13730" s="1">
        <v>151300</v>
      </c>
      <c r="D13730" s="1">
        <v>4686</v>
      </c>
      <c r="F13730" s="1">
        <v>77429</v>
      </c>
      <c r="G13730" s="1">
        <v>569</v>
      </c>
    </row>
    <row r="13731" spans="1:7">
      <c r="A13731" s="1">
        <v>0</v>
      </c>
      <c r="B13731" s="1">
        <v>13729</v>
      </c>
      <c r="C13731" s="1">
        <v>27690</v>
      </c>
      <c r="D13731" s="1">
        <v>188</v>
      </c>
      <c r="F13731" s="1">
        <v>77427</v>
      </c>
      <c r="G13731" s="1">
        <v>569</v>
      </c>
    </row>
    <row r="13732" spans="1:7">
      <c r="A13732" s="1">
        <v>0</v>
      </c>
      <c r="B13732" s="1">
        <v>13730</v>
      </c>
      <c r="C13732" s="1">
        <v>57586</v>
      </c>
      <c r="D13732" s="1">
        <v>402</v>
      </c>
      <c r="F13732" s="1">
        <v>77404</v>
      </c>
      <c r="G13732" s="1">
        <v>568</v>
      </c>
    </row>
    <row r="13733" spans="1:7">
      <c r="A13733" s="1">
        <v>0</v>
      </c>
      <c r="B13733" s="1">
        <v>13731</v>
      </c>
      <c r="C13733" s="1">
        <v>39269</v>
      </c>
      <c r="D13733" s="1">
        <v>261</v>
      </c>
      <c r="F13733" s="1">
        <v>77382</v>
      </c>
      <c r="G13733" s="1">
        <v>568</v>
      </c>
    </row>
    <row r="13734" spans="1:7">
      <c r="A13734" s="1">
        <v>0</v>
      </c>
      <c r="B13734" s="1">
        <v>13732</v>
      </c>
      <c r="C13734" s="1">
        <v>49814</v>
      </c>
      <c r="D13734" s="1">
        <v>364</v>
      </c>
      <c r="F13734" s="1">
        <v>77351</v>
      </c>
      <c r="G13734" s="1">
        <v>568</v>
      </c>
    </row>
    <row r="13735" spans="1:7">
      <c r="A13735" s="1">
        <v>0</v>
      </c>
      <c r="B13735" s="1">
        <v>13733</v>
      </c>
      <c r="C13735" s="1">
        <v>64308</v>
      </c>
      <c r="D13735" s="1">
        <v>480</v>
      </c>
      <c r="F13735" s="1">
        <v>77332</v>
      </c>
      <c r="G13735" s="1">
        <v>568</v>
      </c>
    </row>
    <row r="13736" spans="1:7">
      <c r="A13736" s="1">
        <v>0</v>
      </c>
      <c r="B13736" s="1">
        <v>13734</v>
      </c>
      <c r="C13736" s="1">
        <v>11173</v>
      </c>
      <c r="D13736" s="1">
        <v>84</v>
      </c>
      <c r="F13736" s="1">
        <v>77302</v>
      </c>
      <c r="G13736" s="1">
        <v>568</v>
      </c>
    </row>
    <row r="13737" spans="1:7">
      <c r="A13737" s="1">
        <v>0</v>
      </c>
      <c r="B13737" s="1">
        <v>13735</v>
      </c>
      <c r="C13737" s="1">
        <v>59067</v>
      </c>
      <c r="D13737" s="1">
        <v>381</v>
      </c>
      <c r="F13737" s="1">
        <v>77295</v>
      </c>
      <c r="G13737" s="1">
        <v>568</v>
      </c>
    </row>
    <row r="13738" spans="1:7">
      <c r="A13738" s="1">
        <v>0</v>
      </c>
      <c r="B13738" s="1">
        <v>13736</v>
      </c>
      <c r="C13738" s="1">
        <v>96774</v>
      </c>
      <c r="D13738" s="1">
        <v>688</v>
      </c>
      <c r="F13738" s="1">
        <v>77265</v>
      </c>
      <c r="G13738" s="1">
        <v>568</v>
      </c>
    </row>
    <row r="13739" spans="1:7">
      <c r="A13739" s="1">
        <v>0</v>
      </c>
      <c r="B13739" s="1">
        <v>13737</v>
      </c>
      <c r="C13739" s="1">
        <v>60501</v>
      </c>
      <c r="D13739" s="1">
        <v>539</v>
      </c>
      <c r="F13739" s="1">
        <v>77259</v>
      </c>
      <c r="G13739" s="1">
        <v>568</v>
      </c>
    </row>
    <row r="13740" spans="1:7">
      <c r="A13740" s="1">
        <v>0</v>
      </c>
      <c r="B13740" s="1">
        <v>13738</v>
      </c>
      <c r="C13740" s="1">
        <v>55629</v>
      </c>
      <c r="D13740" s="1">
        <v>473</v>
      </c>
      <c r="F13740" s="1">
        <v>77253</v>
      </c>
      <c r="G13740" s="1">
        <v>568</v>
      </c>
    </row>
    <row r="13741" spans="1:7">
      <c r="A13741" s="1">
        <v>0</v>
      </c>
      <c r="B13741" s="1">
        <v>13739</v>
      </c>
      <c r="C13741" s="1">
        <v>82465</v>
      </c>
      <c r="D13741" s="1">
        <v>771</v>
      </c>
      <c r="F13741" s="1">
        <v>77248</v>
      </c>
      <c r="G13741" s="1">
        <v>568</v>
      </c>
    </row>
    <row r="13742" spans="1:7">
      <c r="A13742" s="1">
        <v>0</v>
      </c>
      <c r="B13742" s="1">
        <v>13740</v>
      </c>
      <c r="C13742" s="1">
        <v>30689</v>
      </c>
      <c r="D13742" s="1">
        <v>233</v>
      </c>
      <c r="F13742" s="1">
        <v>77246</v>
      </c>
      <c r="G13742" s="1">
        <v>568</v>
      </c>
    </row>
    <row r="13743" spans="1:7">
      <c r="A13743" s="1">
        <v>0</v>
      </c>
      <c r="B13743" s="1">
        <v>13741</v>
      </c>
      <c r="C13743" s="1">
        <v>35319</v>
      </c>
      <c r="D13743" s="1">
        <v>259</v>
      </c>
      <c r="F13743" s="1">
        <v>77231</v>
      </c>
      <c r="G13743" s="1">
        <v>567</v>
      </c>
    </row>
    <row r="13744" spans="1:7">
      <c r="A13744" s="1">
        <v>0</v>
      </c>
      <c r="B13744" s="1">
        <v>13742</v>
      </c>
      <c r="C13744" s="1">
        <v>49798</v>
      </c>
      <c r="D13744" s="1">
        <v>461</v>
      </c>
      <c r="F13744" s="1">
        <v>77228</v>
      </c>
      <c r="G13744" s="1">
        <v>567</v>
      </c>
    </row>
    <row r="13745" spans="1:7">
      <c r="A13745" s="1">
        <v>0</v>
      </c>
      <c r="B13745" s="1">
        <v>13743</v>
      </c>
      <c r="C13745" s="1">
        <v>44996</v>
      </c>
      <c r="D13745" s="1">
        <v>306</v>
      </c>
      <c r="F13745" s="1">
        <v>77227</v>
      </c>
      <c r="G13745" s="1">
        <v>567</v>
      </c>
    </row>
    <row r="13746" spans="1:7">
      <c r="A13746" s="1">
        <v>0</v>
      </c>
      <c r="B13746" s="1">
        <v>13744</v>
      </c>
      <c r="C13746" s="1">
        <v>119577</v>
      </c>
      <c r="D13746" s="1">
        <v>2819</v>
      </c>
      <c r="F13746" s="1">
        <v>77223</v>
      </c>
      <c r="G13746" s="1">
        <v>566</v>
      </c>
    </row>
    <row r="13747" spans="1:7">
      <c r="A13747" s="1">
        <v>0</v>
      </c>
      <c r="B13747" s="1">
        <v>13745</v>
      </c>
      <c r="C13747" s="1">
        <v>36423</v>
      </c>
      <c r="D13747" s="1">
        <v>245</v>
      </c>
      <c r="F13747" s="1">
        <v>77220</v>
      </c>
      <c r="G13747" s="1">
        <v>566</v>
      </c>
    </row>
    <row r="13748" spans="1:7">
      <c r="A13748" s="1">
        <v>0</v>
      </c>
      <c r="B13748" s="1">
        <v>13746</v>
      </c>
      <c r="C13748" s="1">
        <v>46830</v>
      </c>
      <c r="D13748" s="1">
        <v>316</v>
      </c>
      <c r="F13748" s="1">
        <v>77154</v>
      </c>
      <c r="G13748" s="1">
        <v>566</v>
      </c>
    </row>
    <row r="13749" spans="1:7">
      <c r="A13749" s="1">
        <v>0</v>
      </c>
      <c r="B13749" s="1">
        <v>13747</v>
      </c>
      <c r="C13749" s="1">
        <v>70261</v>
      </c>
      <c r="D13749" s="1">
        <v>533</v>
      </c>
      <c r="F13749" s="1">
        <v>77129</v>
      </c>
      <c r="G13749" s="1">
        <v>566</v>
      </c>
    </row>
    <row r="13750" spans="1:7">
      <c r="A13750" s="1">
        <v>0</v>
      </c>
      <c r="B13750" s="1">
        <v>13748</v>
      </c>
      <c r="C13750" s="1">
        <v>62782</v>
      </c>
      <c r="D13750" s="1">
        <v>348</v>
      </c>
      <c r="F13750" s="1">
        <v>77128</v>
      </c>
      <c r="G13750" s="1">
        <v>565</v>
      </c>
    </row>
    <row r="13751" spans="1:7">
      <c r="A13751" s="1">
        <v>0</v>
      </c>
      <c r="B13751" s="1">
        <v>13749</v>
      </c>
      <c r="C13751" s="1">
        <v>124902</v>
      </c>
      <c r="D13751" s="1">
        <v>575</v>
      </c>
      <c r="F13751" s="1">
        <v>77104</v>
      </c>
      <c r="G13751" s="1">
        <v>565</v>
      </c>
    </row>
    <row r="13752" spans="1:7">
      <c r="A13752" s="1">
        <v>0</v>
      </c>
      <c r="B13752" s="1">
        <v>13750</v>
      </c>
      <c r="C13752" s="1">
        <v>9270</v>
      </c>
      <c r="D13752" s="1">
        <v>66</v>
      </c>
      <c r="F13752" s="1">
        <v>77098</v>
      </c>
      <c r="G13752" s="1">
        <v>565</v>
      </c>
    </row>
    <row r="13753" spans="1:7">
      <c r="A13753" s="1">
        <v>0</v>
      </c>
      <c r="B13753" s="1">
        <v>13751</v>
      </c>
      <c r="C13753" s="1">
        <v>104600</v>
      </c>
      <c r="D13753" s="1">
        <v>733</v>
      </c>
      <c r="F13753" s="1">
        <v>77056</v>
      </c>
      <c r="G13753" s="1">
        <v>565</v>
      </c>
    </row>
    <row r="13754" spans="1:7">
      <c r="A13754" s="1">
        <v>0</v>
      </c>
      <c r="B13754" s="1">
        <v>13752</v>
      </c>
      <c r="C13754" s="1">
        <v>82425</v>
      </c>
      <c r="D13754" s="1">
        <v>538</v>
      </c>
      <c r="F13754" s="1">
        <v>77037</v>
      </c>
      <c r="G13754" s="1">
        <v>565</v>
      </c>
    </row>
    <row r="13755" spans="1:7">
      <c r="A13755" s="1">
        <v>0</v>
      </c>
      <c r="B13755" s="1">
        <v>13753</v>
      </c>
      <c r="C13755" s="1">
        <v>58585</v>
      </c>
      <c r="D13755" s="1">
        <v>412</v>
      </c>
      <c r="F13755" s="1">
        <v>77030</v>
      </c>
      <c r="G13755" s="1">
        <v>565</v>
      </c>
    </row>
    <row r="13756" spans="1:7">
      <c r="A13756" s="1">
        <v>0</v>
      </c>
      <c r="B13756" s="1">
        <v>13754</v>
      </c>
      <c r="C13756" s="1">
        <v>91928</v>
      </c>
      <c r="D13756" s="1">
        <v>870</v>
      </c>
      <c r="F13756" s="1">
        <v>77025</v>
      </c>
      <c r="G13756" s="1">
        <v>565</v>
      </c>
    </row>
    <row r="13757" spans="1:7">
      <c r="A13757" s="1">
        <v>0</v>
      </c>
      <c r="B13757" s="1">
        <v>13755</v>
      </c>
      <c r="C13757" s="1">
        <v>106215</v>
      </c>
      <c r="D13757" s="1">
        <v>832</v>
      </c>
      <c r="F13757" s="1">
        <v>76998</v>
      </c>
      <c r="G13757" s="1">
        <v>565</v>
      </c>
    </row>
    <row r="13758" spans="1:7">
      <c r="A13758" s="1">
        <v>0</v>
      </c>
      <c r="B13758" s="1">
        <v>13756</v>
      </c>
      <c r="C13758" s="1">
        <v>54904</v>
      </c>
      <c r="D13758" s="1">
        <v>407</v>
      </c>
      <c r="F13758" s="1">
        <v>76984</v>
      </c>
      <c r="G13758" s="1">
        <v>565</v>
      </c>
    </row>
    <row r="13759" spans="1:7">
      <c r="A13759" s="1">
        <v>0</v>
      </c>
      <c r="B13759" s="1">
        <v>13757</v>
      </c>
      <c r="C13759" s="1">
        <v>91454</v>
      </c>
      <c r="D13759" s="1">
        <v>656</v>
      </c>
      <c r="F13759" s="1">
        <v>76976</v>
      </c>
      <c r="G13759" s="1">
        <v>565</v>
      </c>
    </row>
    <row r="13760" spans="1:7">
      <c r="A13760" s="1">
        <v>0</v>
      </c>
      <c r="B13760" s="1">
        <v>13758</v>
      </c>
      <c r="C13760" s="1">
        <v>57865</v>
      </c>
      <c r="D13760" s="1">
        <v>422</v>
      </c>
      <c r="F13760" s="1">
        <v>76948</v>
      </c>
      <c r="G13760" s="1">
        <v>564</v>
      </c>
    </row>
    <row r="13761" spans="1:7">
      <c r="A13761" s="1">
        <v>0</v>
      </c>
      <c r="B13761" s="1">
        <v>13759</v>
      </c>
      <c r="C13761" s="1">
        <v>108671</v>
      </c>
      <c r="D13761" s="1">
        <v>901</v>
      </c>
      <c r="F13761" s="1">
        <v>76946</v>
      </c>
      <c r="G13761" s="1">
        <v>564</v>
      </c>
    </row>
    <row r="13762" spans="1:7">
      <c r="A13762" s="1">
        <v>0</v>
      </c>
      <c r="B13762" s="1">
        <v>13760</v>
      </c>
      <c r="C13762" s="1">
        <v>910933</v>
      </c>
      <c r="D13762" s="1">
        <v>15181</v>
      </c>
      <c r="F13762" s="1">
        <v>76921</v>
      </c>
      <c r="G13762" s="1">
        <v>563</v>
      </c>
    </row>
    <row r="13763" spans="1:7">
      <c r="A13763" s="1">
        <v>0</v>
      </c>
      <c r="B13763" s="1">
        <v>13761</v>
      </c>
      <c r="C13763" s="1">
        <v>393880</v>
      </c>
      <c r="D13763" s="1">
        <v>6125</v>
      </c>
      <c r="F13763" s="1">
        <v>76888</v>
      </c>
      <c r="G13763" s="1">
        <v>563</v>
      </c>
    </row>
    <row r="13764" spans="1:7">
      <c r="A13764" s="1">
        <v>0</v>
      </c>
      <c r="B13764" s="1">
        <v>13762</v>
      </c>
      <c r="C13764" s="1">
        <v>603017</v>
      </c>
      <c r="D13764" s="1">
        <v>23346</v>
      </c>
      <c r="F13764" s="1">
        <v>76877</v>
      </c>
      <c r="G13764" s="1">
        <v>563</v>
      </c>
    </row>
    <row r="13765" spans="1:7">
      <c r="A13765" s="1">
        <v>0</v>
      </c>
      <c r="B13765" s="1">
        <v>13763</v>
      </c>
      <c r="C13765" s="1">
        <v>556358</v>
      </c>
      <c r="D13765" s="1">
        <v>3875</v>
      </c>
      <c r="F13765" s="1">
        <v>76873</v>
      </c>
      <c r="G13765" s="1">
        <v>563</v>
      </c>
    </row>
    <row r="13766" spans="1:7">
      <c r="A13766" s="1">
        <v>0</v>
      </c>
      <c r="B13766" s="1">
        <v>13764</v>
      </c>
      <c r="C13766" s="1">
        <v>490434</v>
      </c>
      <c r="D13766" s="1">
        <v>3457</v>
      </c>
      <c r="F13766" s="1">
        <v>76848</v>
      </c>
      <c r="G13766" s="1">
        <v>563</v>
      </c>
    </row>
    <row r="13767" spans="1:7">
      <c r="A13767" s="1">
        <v>0</v>
      </c>
      <c r="B13767" s="1">
        <v>13765</v>
      </c>
      <c r="C13767" s="1">
        <v>319072</v>
      </c>
      <c r="D13767" s="1">
        <v>2118</v>
      </c>
      <c r="F13767" s="1">
        <v>76832</v>
      </c>
      <c r="G13767" s="1">
        <v>562</v>
      </c>
    </row>
    <row r="13768" spans="1:7">
      <c r="A13768" s="1">
        <v>0</v>
      </c>
      <c r="B13768" s="1">
        <v>13766</v>
      </c>
      <c r="C13768" s="1">
        <v>51698</v>
      </c>
      <c r="D13768" s="1">
        <v>326</v>
      </c>
      <c r="F13768" s="1">
        <v>76818</v>
      </c>
      <c r="G13768" s="1">
        <v>562</v>
      </c>
    </row>
    <row r="13769" spans="1:7">
      <c r="A13769" s="1">
        <v>0</v>
      </c>
      <c r="B13769" s="1">
        <v>13767</v>
      </c>
      <c r="C13769" s="1">
        <v>441781</v>
      </c>
      <c r="D13769" s="1">
        <v>3018</v>
      </c>
      <c r="F13769" s="1">
        <v>76807</v>
      </c>
      <c r="G13769" s="1">
        <v>562</v>
      </c>
    </row>
    <row r="13770" spans="1:7">
      <c r="A13770" s="1">
        <v>0</v>
      </c>
      <c r="B13770" s="1">
        <v>13768</v>
      </c>
      <c r="C13770" s="1">
        <v>525737</v>
      </c>
      <c r="D13770" s="1">
        <v>3897</v>
      </c>
      <c r="F13770" s="1">
        <v>76799</v>
      </c>
      <c r="G13770" s="1">
        <v>562</v>
      </c>
    </row>
    <row r="13771" spans="1:7">
      <c r="A13771" s="1">
        <v>0</v>
      </c>
      <c r="B13771" s="1">
        <v>13769</v>
      </c>
      <c r="C13771" s="1">
        <v>681308</v>
      </c>
      <c r="D13771" s="1">
        <v>4275</v>
      </c>
      <c r="F13771" s="1">
        <v>76780</v>
      </c>
      <c r="G13771" s="1">
        <v>562</v>
      </c>
    </row>
    <row r="13772" spans="1:7">
      <c r="A13772" s="1">
        <v>0</v>
      </c>
      <c r="B13772" s="1">
        <v>13770</v>
      </c>
      <c r="C13772" s="1">
        <v>367901</v>
      </c>
      <c r="D13772" s="1">
        <v>2782</v>
      </c>
      <c r="F13772" s="1">
        <v>76761</v>
      </c>
      <c r="G13772" s="1">
        <v>561</v>
      </c>
    </row>
    <row r="13773" spans="1:7">
      <c r="A13773" s="1">
        <v>0</v>
      </c>
      <c r="B13773" s="1">
        <v>13771</v>
      </c>
      <c r="C13773" s="1">
        <v>412019</v>
      </c>
      <c r="D13773" s="1">
        <v>13745</v>
      </c>
      <c r="F13773" s="1">
        <v>76760</v>
      </c>
      <c r="G13773" s="1">
        <v>560</v>
      </c>
    </row>
    <row r="13774" spans="1:7">
      <c r="A13774" s="1">
        <v>0</v>
      </c>
      <c r="B13774" s="1">
        <v>13772</v>
      </c>
      <c r="C13774" s="1">
        <v>467597</v>
      </c>
      <c r="D13774" s="1">
        <v>3662</v>
      </c>
      <c r="F13774" s="1">
        <v>76759</v>
      </c>
      <c r="G13774" s="1">
        <v>560</v>
      </c>
    </row>
    <row r="13775" spans="1:7">
      <c r="A13775" s="1">
        <v>0</v>
      </c>
      <c r="B13775" s="1">
        <v>13773</v>
      </c>
      <c r="C13775" s="1">
        <v>394675</v>
      </c>
      <c r="D13775" s="1">
        <v>3785</v>
      </c>
      <c r="F13775" s="1">
        <v>76735</v>
      </c>
      <c r="G13775" s="1">
        <v>560</v>
      </c>
    </row>
    <row r="13776" spans="1:7">
      <c r="A13776" s="1">
        <v>0</v>
      </c>
      <c r="B13776" s="1">
        <v>13774</v>
      </c>
      <c r="C13776" s="1">
        <v>450002</v>
      </c>
      <c r="D13776" s="1">
        <v>3281</v>
      </c>
      <c r="F13776" s="1">
        <v>76720</v>
      </c>
      <c r="G13776" s="1">
        <v>560</v>
      </c>
    </row>
    <row r="13777" spans="1:7">
      <c r="A13777" s="1">
        <v>0</v>
      </c>
      <c r="B13777" s="1">
        <v>13775</v>
      </c>
      <c r="C13777" s="1">
        <v>684571</v>
      </c>
      <c r="D13777" s="1">
        <v>4855</v>
      </c>
      <c r="F13777" s="1">
        <v>76696</v>
      </c>
      <c r="G13777" s="1">
        <v>560</v>
      </c>
    </row>
    <row r="13778" spans="1:7">
      <c r="A13778" s="1">
        <v>0</v>
      </c>
      <c r="B13778" s="1">
        <v>13776</v>
      </c>
      <c r="C13778" s="1">
        <v>1001908</v>
      </c>
      <c r="D13778" s="1">
        <v>55536</v>
      </c>
      <c r="F13778" s="1">
        <v>76685</v>
      </c>
      <c r="G13778" s="1">
        <v>560</v>
      </c>
    </row>
    <row r="13779" spans="1:7">
      <c r="A13779" s="1">
        <v>0</v>
      </c>
      <c r="B13779" s="1">
        <v>13777</v>
      </c>
      <c r="C13779" s="1">
        <v>734623</v>
      </c>
      <c r="D13779" s="1">
        <v>5680</v>
      </c>
      <c r="F13779" s="1">
        <v>76683</v>
      </c>
      <c r="G13779" s="1">
        <v>559</v>
      </c>
    </row>
    <row r="13780" spans="1:7">
      <c r="A13780" s="1">
        <v>0</v>
      </c>
      <c r="B13780" s="1">
        <v>13778</v>
      </c>
      <c r="C13780" s="1">
        <v>772891</v>
      </c>
      <c r="D13780" s="1">
        <v>8091</v>
      </c>
      <c r="F13780" s="1">
        <v>76680</v>
      </c>
      <c r="G13780" s="1">
        <v>559</v>
      </c>
    </row>
    <row r="13781" spans="1:7">
      <c r="A13781" s="1">
        <v>0</v>
      </c>
      <c r="B13781" s="1">
        <v>13779</v>
      </c>
      <c r="C13781" s="1">
        <v>921717</v>
      </c>
      <c r="D13781" s="1">
        <v>44629</v>
      </c>
      <c r="F13781" s="1">
        <v>76669</v>
      </c>
      <c r="G13781" s="1">
        <v>559</v>
      </c>
    </row>
    <row r="13782" spans="1:7">
      <c r="A13782" s="1">
        <v>0</v>
      </c>
      <c r="B13782" s="1">
        <v>13780</v>
      </c>
      <c r="C13782" s="1">
        <v>728789</v>
      </c>
      <c r="D13782" s="1">
        <v>21408</v>
      </c>
      <c r="F13782" s="1">
        <v>76630</v>
      </c>
      <c r="G13782" s="1">
        <v>559</v>
      </c>
    </row>
    <row r="13783" spans="1:7">
      <c r="A13783" s="1">
        <v>0</v>
      </c>
      <c r="B13783" s="1">
        <v>13781</v>
      </c>
      <c r="C13783" s="1">
        <v>1368603</v>
      </c>
      <c r="D13783" s="1">
        <v>11788</v>
      </c>
      <c r="F13783" s="1">
        <v>76597</v>
      </c>
      <c r="G13783" s="1">
        <v>559</v>
      </c>
    </row>
    <row r="13784" spans="1:7">
      <c r="A13784" s="1">
        <v>0</v>
      </c>
      <c r="B13784" s="1">
        <v>13782</v>
      </c>
      <c r="C13784" s="1">
        <v>80685</v>
      </c>
      <c r="D13784" s="1">
        <v>496</v>
      </c>
      <c r="F13784" s="1">
        <v>76588</v>
      </c>
      <c r="G13784" s="1">
        <v>559</v>
      </c>
    </row>
    <row r="13785" spans="1:7">
      <c r="A13785" s="1">
        <v>0</v>
      </c>
      <c r="B13785" s="1">
        <v>13783</v>
      </c>
      <c r="C13785" s="1">
        <v>1224241</v>
      </c>
      <c r="D13785" s="1">
        <v>6706</v>
      </c>
      <c r="F13785" s="1">
        <v>76543</v>
      </c>
      <c r="G13785" s="1">
        <v>559</v>
      </c>
    </row>
    <row r="13786" spans="1:7">
      <c r="A13786" s="1">
        <v>0</v>
      </c>
      <c r="B13786" s="1">
        <v>13784</v>
      </c>
      <c r="C13786" s="1">
        <v>105149</v>
      </c>
      <c r="D13786" s="1">
        <v>4868</v>
      </c>
      <c r="F13786" s="1">
        <v>76490</v>
      </c>
      <c r="G13786" s="1">
        <v>559</v>
      </c>
    </row>
    <row r="13787" spans="1:7">
      <c r="A13787" s="1">
        <v>0</v>
      </c>
      <c r="B13787" s="1">
        <v>13785</v>
      </c>
      <c r="C13787" s="1">
        <v>69972</v>
      </c>
      <c r="D13787" s="1">
        <v>388</v>
      </c>
      <c r="F13787" s="1">
        <v>76464</v>
      </c>
      <c r="G13787" s="1">
        <v>559</v>
      </c>
    </row>
    <row r="13788" spans="1:7">
      <c r="A13788" s="1">
        <v>0</v>
      </c>
      <c r="B13788" s="1">
        <v>13786</v>
      </c>
      <c r="C13788" s="1">
        <v>66313</v>
      </c>
      <c r="D13788" s="1">
        <v>447</v>
      </c>
      <c r="F13788" s="1">
        <v>76456</v>
      </c>
      <c r="G13788" s="1">
        <v>559</v>
      </c>
    </row>
    <row r="13789" spans="1:7">
      <c r="A13789" s="1">
        <v>0</v>
      </c>
      <c r="B13789" s="1">
        <v>13787</v>
      </c>
      <c r="C13789" s="1">
        <v>76368</v>
      </c>
      <c r="D13789" s="1">
        <v>503</v>
      </c>
      <c r="F13789" s="1">
        <v>76456</v>
      </c>
      <c r="G13789" s="1">
        <v>558</v>
      </c>
    </row>
    <row r="13790" spans="1:7">
      <c r="A13790" s="1">
        <v>0</v>
      </c>
      <c r="B13790" s="1">
        <v>13788</v>
      </c>
      <c r="C13790" s="1">
        <v>429484</v>
      </c>
      <c r="D13790" s="1">
        <v>2766</v>
      </c>
      <c r="F13790" s="1">
        <v>76451</v>
      </c>
      <c r="G13790" s="1">
        <v>558</v>
      </c>
    </row>
    <row r="13791" spans="1:7">
      <c r="A13791" s="1">
        <v>0</v>
      </c>
      <c r="B13791" s="1">
        <v>13789</v>
      </c>
      <c r="C13791" s="1">
        <v>838320</v>
      </c>
      <c r="D13791" s="1">
        <v>10386</v>
      </c>
      <c r="F13791" s="1">
        <v>76443</v>
      </c>
      <c r="G13791" s="1">
        <v>558</v>
      </c>
    </row>
    <row r="13792" spans="1:7">
      <c r="A13792" s="1">
        <v>0</v>
      </c>
      <c r="B13792" s="1">
        <v>13790</v>
      </c>
      <c r="C13792" s="1">
        <v>659210</v>
      </c>
      <c r="D13792" s="1">
        <v>4227</v>
      </c>
      <c r="F13792" s="1">
        <v>76424</v>
      </c>
      <c r="G13792" s="1">
        <v>558</v>
      </c>
    </row>
    <row r="13793" spans="1:7">
      <c r="A13793" s="1">
        <v>0</v>
      </c>
      <c r="B13793" s="1">
        <v>13791</v>
      </c>
      <c r="C13793" s="1">
        <v>902083</v>
      </c>
      <c r="D13793" s="1">
        <v>18740</v>
      </c>
      <c r="F13793" s="1">
        <v>76424</v>
      </c>
      <c r="G13793" s="1">
        <v>558</v>
      </c>
    </row>
    <row r="13794" spans="1:7">
      <c r="A13794" s="1">
        <v>0</v>
      </c>
      <c r="B13794" s="1">
        <v>13792</v>
      </c>
      <c r="C13794" s="1">
        <v>853950</v>
      </c>
      <c r="D13794" s="1">
        <v>6607</v>
      </c>
      <c r="F13794" s="1">
        <v>76422</v>
      </c>
      <c r="G13794" s="1">
        <v>558</v>
      </c>
    </row>
    <row r="13795" spans="1:7">
      <c r="A13795" s="1">
        <v>0</v>
      </c>
      <c r="B13795" s="1">
        <v>13793</v>
      </c>
      <c r="C13795" s="1">
        <v>461784</v>
      </c>
      <c r="D13795" s="1">
        <v>3009</v>
      </c>
      <c r="F13795" s="1">
        <v>76370</v>
      </c>
      <c r="G13795" s="1">
        <v>558</v>
      </c>
    </row>
    <row r="13796" spans="1:7">
      <c r="A13796" s="1">
        <v>0</v>
      </c>
      <c r="B13796" s="1">
        <v>13794</v>
      </c>
      <c r="C13796" s="1">
        <v>788969</v>
      </c>
      <c r="D13796" s="1">
        <v>12492</v>
      </c>
      <c r="F13796" s="1">
        <v>76368</v>
      </c>
      <c r="G13796" s="1">
        <v>557</v>
      </c>
    </row>
    <row r="13797" spans="1:7">
      <c r="A13797" s="1">
        <v>0</v>
      </c>
      <c r="B13797" s="1">
        <v>13795</v>
      </c>
      <c r="C13797" s="1">
        <v>593154</v>
      </c>
      <c r="D13797" s="1">
        <v>3742</v>
      </c>
      <c r="F13797" s="1">
        <v>76317</v>
      </c>
      <c r="G13797" s="1">
        <v>557</v>
      </c>
    </row>
    <row r="13798" spans="1:7">
      <c r="A13798" s="1">
        <v>0</v>
      </c>
      <c r="B13798" s="1">
        <v>13796</v>
      </c>
      <c r="C13798" s="1">
        <v>624769</v>
      </c>
      <c r="D13798" s="1">
        <v>6683</v>
      </c>
      <c r="F13798" s="1">
        <v>76310</v>
      </c>
      <c r="G13798" s="1">
        <v>557</v>
      </c>
    </row>
    <row r="13799" spans="1:7">
      <c r="A13799" s="1">
        <v>0</v>
      </c>
      <c r="B13799" s="1">
        <v>13797</v>
      </c>
      <c r="C13799" s="1">
        <v>589419</v>
      </c>
      <c r="D13799" s="1">
        <v>4057</v>
      </c>
      <c r="F13799" s="1">
        <v>76306</v>
      </c>
      <c r="G13799" s="1">
        <v>557</v>
      </c>
    </row>
    <row r="13800" spans="1:7">
      <c r="A13800" s="1">
        <v>0</v>
      </c>
      <c r="B13800" s="1">
        <v>13798</v>
      </c>
      <c r="C13800" s="1">
        <v>62779</v>
      </c>
      <c r="D13800" s="1">
        <v>367</v>
      </c>
      <c r="F13800" s="1">
        <v>76277</v>
      </c>
      <c r="G13800" s="1">
        <v>557</v>
      </c>
    </row>
    <row r="13801" spans="1:7">
      <c r="A13801" s="1">
        <v>0</v>
      </c>
      <c r="B13801" s="1">
        <v>13799</v>
      </c>
      <c r="C13801" s="1">
        <v>607630</v>
      </c>
      <c r="D13801" s="1">
        <v>4897</v>
      </c>
      <c r="F13801" s="1">
        <v>76265</v>
      </c>
      <c r="G13801" s="1">
        <v>557</v>
      </c>
    </row>
    <row r="13802" spans="1:7">
      <c r="A13802" s="1">
        <v>0</v>
      </c>
      <c r="B13802" s="1">
        <v>13800</v>
      </c>
      <c r="C13802" s="1">
        <v>696164</v>
      </c>
      <c r="D13802" s="1">
        <v>4742</v>
      </c>
      <c r="F13802" s="1">
        <v>76254</v>
      </c>
      <c r="G13802" s="1">
        <v>556</v>
      </c>
    </row>
    <row r="13803" spans="1:7">
      <c r="A13803" s="1">
        <v>0</v>
      </c>
      <c r="B13803" s="1">
        <v>13801</v>
      </c>
      <c r="C13803" s="1">
        <v>1171193</v>
      </c>
      <c r="D13803" s="1">
        <v>7047</v>
      </c>
      <c r="F13803" s="1">
        <v>76253</v>
      </c>
      <c r="G13803" s="1">
        <v>556</v>
      </c>
    </row>
    <row r="13804" spans="1:7">
      <c r="A13804" s="1">
        <v>0</v>
      </c>
      <c r="B13804" s="1">
        <v>13802</v>
      </c>
      <c r="C13804" s="1">
        <v>692808</v>
      </c>
      <c r="D13804" s="1">
        <v>4715</v>
      </c>
      <c r="F13804" s="1">
        <v>76242</v>
      </c>
      <c r="G13804" s="1">
        <v>556</v>
      </c>
    </row>
    <row r="13805" spans="1:7">
      <c r="A13805" s="1">
        <v>0</v>
      </c>
      <c r="B13805" s="1">
        <v>13803</v>
      </c>
      <c r="C13805" s="1">
        <v>456701</v>
      </c>
      <c r="D13805" s="1">
        <v>3119</v>
      </c>
      <c r="F13805" s="1">
        <v>76242</v>
      </c>
      <c r="G13805" s="1">
        <v>556</v>
      </c>
    </row>
    <row r="13806" spans="1:7">
      <c r="A13806" s="1">
        <v>0</v>
      </c>
      <c r="B13806" s="1">
        <v>13804</v>
      </c>
      <c r="C13806" s="1">
        <v>485298</v>
      </c>
      <c r="D13806" s="1">
        <v>3609</v>
      </c>
      <c r="F13806" s="1">
        <v>76228</v>
      </c>
      <c r="G13806" s="1">
        <v>556</v>
      </c>
    </row>
    <row r="13807" spans="1:7">
      <c r="A13807" s="1">
        <v>0</v>
      </c>
      <c r="B13807" s="1">
        <v>13805</v>
      </c>
      <c r="C13807" s="1">
        <v>654026</v>
      </c>
      <c r="D13807" s="1">
        <v>4480</v>
      </c>
      <c r="F13807" s="1">
        <v>76227</v>
      </c>
      <c r="G13807" s="1">
        <v>556</v>
      </c>
    </row>
    <row r="13808" spans="1:7">
      <c r="A13808" s="1">
        <v>0</v>
      </c>
      <c r="B13808" s="1">
        <v>13806</v>
      </c>
      <c r="C13808" s="1">
        <v>614122</v>
      </c>
      <c r="D13808" s="1">
        <v>4286</v>
      </c>
      <c r="F13808" s="1">
        <v>76154</v>
      </c>
      <c r="G13808" s="1">
        <v>556</v>
      </c>
    </row>
    <row r="13809" spans="1:7">
      <c r="A13809" s="1">
        <v>0</v>
      </c>
      <c r="B13809" s="1">
        <v>13807</v>
      </c>
      <c r="C13809" s="1">
        <v>701004</v>
      </c>
      <c r="D13809" s="1">
        <v>4902</v>
      </c>
      <c r="F13809" s="1">
        <v>76144</v>
      </c>
      <c r="G13809" s="1">
        <v>555</v>
      </c>
    </row>
    <row r="13810" spans="1:7">
      <c r="A13810" s="1">
        <v>0</v>
      </c>
      <c r="B13810" s="1">
        <v>13808</v>
      </c>
      <c r="C13810" s="1">
        <v>667789</v>
      </c>
      <c r="D13810" s="1">
        <v>4778</v>
      </c>
      <c r="F13810" s="1">
        <v>76114</v>
      </c>
      <c r="G13810" s="1">
        <v>555</v>
      </c>
    </row>
    <row r="13811" spans="1:7">
      <c r="A13811" s="1">
        <v>0</v>
      </c>
      <c r="B13811" s="1">
        <v>13809</v>
      </c>
      <c r="C13811" s="1">
        <v>395734</v>
      </c>
      <c r="D13811" s="1">
        <v>2709</v>
      </c>
      <c r="F13811" s="1">
        <v>76086</v>
      </c>
      <c r="G13811" s="1">
        <v>555</v>
      </c>
    </row>
    <row r="13812" spans="1:7">
      <c r="A13812" s="1">
        <v>0</v>
      </c>
      <c r="B13812" s="1">
        <v>13810</v>
      </c>
      <c r="C13812" s="1">
        <v>430698</v>
      </c>
      <c r="D13812" s="1">
        <v>3218</v>
      </c>
      <c r="F13812" s="1">
        <v>76085</v>
      </c>
      <c r="G13812" s="1">
        <v>555</v>
      </c>
    </row>
    <row r="13813" spans="1:7">
      <c r="A13813" s="1">
        <v>0</v>
      </c>
      <c r="B13813" s="1">
        <v>13811</v>
      </c>
      <c r="C13813" s="1">
        <v>629249</v>
      </c>
      <c r="D13813" s="1">
        <v>4512</v>
      </c>
      <c r="F13813" s="1">
        <v>76081</v>
      </c>
      <c r="G13813" s="1">
        <v>555</v>
      </c>
    </row>
    <row r="13814" spans="1:7">
      <c r="A13814" s="1">
        <v>0</v>
      </c>
      <c r="B13814" s="1">
        <v>13812</v>
      </c>
      <c r="C13814" s="1">
        <v>799870</v>
      </c>
      <c r="D13814" s="1">
        <v>5942</v>
      </c>
      <c r="F13814" s="1">
        <v>76073</v>
      </c>
      <c r="G13814" s="1">
        <v>555</v>
      </c>
    </row>
    <row r="13815" spans="1:7">
      <c r="A13815" s="1">
        <v>0</v>
      </c>
      <c r="B13815" s="1">
        <v>13813</v>
      </c>
      <c r="C13815" s="1">
        <v>777463</v>
      </c>
      <c r="D13815" s="1">
        <v>5051</v>
      </c>
      <c r="F13815" s="1">
        <v>76019</v>
      </c>
      <c r="G13815" s="1">
        <v>555</v>
      </c>
    </row>
    <row r="13816" spans="1:7">
      <c r="A13816" s="1">
        <v>0</v>
      </c>
      <c r="B13816" s="1">
        <v>13814</v>
      </c>
      <c r="C13816" s="1">
        <v>79494</v>
      </c>
      <c r="D13816" s="1">
        <v>834</v>
      </c>
      <c r="F13816" s="1">
        <v>75999</v>
      </c>
      <c r="G13816" s="1">
        <v>555</v>
      </c>
    </row>
    <row r="13817" spans="1:7">
      <c r="A13817" s="1">
        <v>0</v>
      </c>
      <c r="B13817" s="1">
        <v>13815</v>
      </c>
      <c r="C13817" s="1">
        <v>881937</v>
      </c>
      <c r="D13817" s="1">
        <v>5875</v>
      </c>
      <c r="F13817" s="1">
        <v>75987</v>
      </c>
      <c r="G13817" s="1">
        <v>555</v>
      </c>
    </row>
    <row r="13818" spans="1:7">
      <c r="A13818" s="1">
        <v>0</v>
      </c>
      <c r="B13818" s="1">
        <v>13816</v>
      </c>
      <c r="C13818" s="1">
        <v>702253</v>
      </c>
      <c r="D13818" s="1">
        <v>8554</v>
      </c>
      <c r="F13818" s="1">
        <v>75986</v>
      </c>
      <c r="G13818" s="1">
        <v>555</v>
      </c>
    </row>
    <row r="13819" spans="1:7">
      <c r="A13819" s="1">
        <v>0</v>
      </c>
      <c r="B13819" s="1">
        <v>13817</v>
      </c>
      <c r="C13819" s="1">
        <v>523884</v>
      </c>
      <c r="D13819" s="1">
        <v>3534</v>
      </c>
      <c r="F13819" s="1">
        <v>75960</v>
      </c>
      <c r="G13819" s="1">
        <v>555</v>
      </c>
    </row>
    <row r="13820" spans="1:7">
      <c r="A13820" s="1">
        <v>0</v>
      </c>
      <c r="B13820" s="1">
        <v>13818</v>
      </c>
      <c r="C13820" s="1">
        <v>495441</v>
      </c>
      <c r="D13820" s="1">
        <v>3534</v>
      </c>
      <c r="F13820" s="1">
        <v>75940</v>
      </c>
      <c r="G13820" s="1">
        <v>554</v>
      </c>
    </row>
    <row r="13821" spans="1:7">
      <c r="A13821" s="1">
        <v>0</v>
      </c>
      <c r="B13821" s="1">
        <v>13819</v>
      </c>
      <c r="C13821" s="1">
        <v>720600</v>
      </c>
      <c r="D13821" s="1">
        <v>10701</v>
      </c>
      <c r="F13821" s="1">
        <v>75877</v>
      </c>
      <c r="G13821" s="1">
        <v>554</v>
      </c>
    </row>
    <row r="13822" spans="1:7">
      <c r="A13822" s="1">
        <v>0</v>
      </c>
      <c r="B13822" s="1">
        <v>13820</v>
      </c>
      <c r="C13822" s="1">
        <v>887831</v>
      </c>
      <c r="D13822" s="1">
        <v>11221</v>
      </c>
      <c r="F13822" s="1">
        <v>75866</v>
      </c>
      <c r="G13822" s="1">
        <v>554</v>
      </c>
    </row>
    <row r="13823" spans="1:7">
      <c r="A13823" s="1">
        <v>0</v>
      </c>
      <c r="B13823" s="1">
        <v>13821</v>
      </c>
      <c r="C13823" s="1">
        <v>1064094</v>
      </c>
      <c r="D13823" s="1">
        <v>8253</v>
      </c>
      <c r="F13823" s="1">
        <v>75846</v>
      </c>
      <c r="G13823" s="1">
        <v>554</v>
      </c>
    </row>
    <row r="13824" spans="1:7">
      <c r="A13824" s="1">
        <v>0</v>
      </c>
      <c r="B13824" s="1">
        <v>13822</v>
      </c>
      <c r="C13824" s="1">
        <v>954298</v>
      </c>
      <c r="D13824" s="1">
        <v>7907</v>
      </c>
      <c r="F13824" s="1">
        <v>75838</v>
      </c>
      <c r="G13824" s="1">
        <v>554</v>
      </c>
    </row>
    <row r="13825" spans="1:7">
      <c r="A13825" s="1">
        <v>0</v>
      </c>
      <c r="B13825" s="1">
        <v>13823</v>
      </c>
      <c r="C13825" s="1">
        <v>1304548</v>
      </c>
      <c r="D13825" s="1">
        <v>10511</v>
      </c>
      <c r="F13825" s="1">
        <v>75837</v>
      </c>
      <c r="G13825" s="1">
        <v>554</v>
      </c>
    </row>
    <row r="13826" spans="1:7">
      <c r="A13826" s="1">
        <v>0</v>
      </c>
      <c r="B13826" s="1">
        <v>13824</v>
      </c>
      <c r="C13826" s="1">
        <v>116912</v>
      </c>
      <c r="D13826" s="1">
        <v>921</v>
      </c>
      <c r="F13826" s="1">
        <v>75762</v>
      </c>
      <c r="G13826" s="1">
        <v>554</v>
      </c>
    </row>
    <row r="13827" spans="1:7">
      <c r="A13827" s="1">
        <v>0</v>
      </c>
      <c r="B13827" s="1">
        <v>13825</v>
      </c>
      <c r="C13827" s="1">
        <v>77246</v>
      </c>
      <c r="D13827" s="1">
        <v>590</v>
      </c>
      <c r="F13827" s="1">
        <v>75762</v>
      </c>
      <c r="G13827" s="1">
        <v>553</v>
      </c>
    </row>
    <row r="13828" spans="1:7">
      <c r="A13828" s="1">
        <v>0</v>
      </c>
      <c r="B13828" s="1">
        <v>13826</v>
      </c>
      <c r="C13828" s="1">
        <v>333511</v>
      </c>
      <c r="D13828" s="1">
        <v>22364</v>
      </c>
      <c r="F13828" s="1">
        <v>75757</v>
      </c>
      <c r="G13828" s="1">
        <v>553</v>
      </c>
    </row>
    <row r="13829" spans="1:7">
      <c r="A13829" s="1">
        <v>0</v>
      </c>
      <c r="B13829" s="1">
        <v>13827</v>
      </c>
      <c r="C13829" s="1">
        <v>126439</v>
      </c>
      <c r="D13829" s="1">
        <v>4332</v>
      </c>
      <c r="F13829" s="1">
        <v>75755</v>
      </c>
      <c r="G13829" s="1">
        <v>553</v>
      </c>
    </row>
    <row r="13830" spans="1:7">
      <c r="A13830" s="1">
        <v>0</v>
      </c>
      <c r="B13830" s="1">
        <v>13828</v>
      </c>
      <c r="C13830" s="1">
        <v>92193</v>
      </c>
      <c r="D13830" s="1">
        <v>2984</v>
      </c>
      <c r="F13830" s="1">
        <v>75751</v>
      </c>
      <c r="G13830" s="1">
        <v>553</v>
      </c>
    </row>
    <row r="13831" spans="1:7">
      <c r="A13831" s="1">
        <v>0</v>
      </c>
      <c r="B13831" s="1">
        <v>13829</v>
      </c>
      <c r="C13831" s="1">
        <v>44214</v>
      </c>
      <c r="D13831" s="1">
        <v>283</v>
      </c>
      <c r="F13831" s="1">
        <v>75735</v>
      </c>
      <c r="G13831" s="1">
        <v>552</v>
      </c>
    </row>
    <row r="13832" spans="1:7">
      <c r="A13832" s="1">
        <v>0</v>
      </c>
      <c r="B13832" s="1">
        <v>13830</v>
      </c>
      <c r="C13832" s="1">
        <v>210300</v>
      </c>
      <c r="D13832" s="1">
        <v>21935</v>
      </c>
      <c r="F13832" s="1">
        <v>75729</v>
      </c>
      <c r="G13832" s="1">
        <v>552</v>
      </c>
    </row>
    <row r="13833" spans="1:7">
      <c r="A13833" s="1">
        <v>0</v>
      </c>
      <c r="B13833" s="1">
        <v>13831</v>
      </c>
      <c r="C13833" s="1">
        <v>68761</v>
      </c>
      <c r="D13833" s="1">
        <v>926</v>
      </c>
      <c r="F13833" s="1">
        <v>75712</v>
      </c>
      <c r="G13833" s="1">
        <v>552</v>
      </c>
    </row>
    <row r="13834" spans="1:7">
      <c r="A13834" s="1">
        <v>0</v>
      </c>
      <c r="B13834" s="1">
        <v>13832</v>
      </c>
      <c r="C13834" s="1">
        <v>270367</v>
      </c>
      <c r="D13834" s="1">
        <v>44683</v>
      </c>
      <c r="F13834" s="1">
        <v>75677</v>
      </c>
      <c r="G13834" s="1">
        <v>552</v>
      </c>
    </row>
    <row r="13835" spans="1:7">
      <c r="A13835" s="1">
        <v>0</v>
      </c>
      <c r="B13835" s="1">
        <v>13833</v>
      </c>
      <c r="C13835" s="1">
        <v>51795</v>
      </c>
      <c r="D13835" s="1">
        <v>452</v>
      </c>
      <c r="F13835" s="1">
        <v>75640</v>
      </c>
      <c r="G13835" s="1">
        <v>552</v>
      </c>
    </row>
    <row r="13836" spans="1:7">
      <c r="A13836" s="1">
        <v>0</v>
      </c>
      <c r="B13836" s="1">
        <v>13834</v>
      </c>
      <c r="C13836" s="1">
        <v>148779</v>
      </c>
      <c r="D13836" s="1">
        <v>9559</v>
      </c>
      <c r="F13836" s="1">
        <v>75618</v>
      </c>
      <c r="G13836" s="1">
        <v>551</v>
      </c>
    </row>
    <row r="13837" spans="1:7">
      <c r="A13837" s="1">
        <v>0</v>
      </c>
      <c r="B13837" s="1">
        <v>13835</v>
      </c>
      <c r="C13837" s="1">
        <v>69532</v>
      </c>
      <c r="D13837" s="1">
        <v>605</v>
      </c>
      <c r="F13837" s="1">
        <v>75617</v>
      </c>
      <c r="G13837" s="1">
        <v>551</v>
      </c>
    </row>
    <row r="13838" spans="1:7">
      <c r="A13838" s="1">
        <v>0</v>
      </c>
      <c r="B13838" s="1">
        <v>13836</v>
      </c>
      <c r="C13838" s="1">
        <v>510722</v>
      </c>
      <c r="D13838" s="1">
        <v>104564</v>
      </c>
      <c r="F13838" s="1">
        <v>75615</v>
      </c>
      <c r="G13838" s="1">
        <v>551</v>
      </c>
    </row>
    <row r="13839" spans="1:7">
      <c r="A13839" s="1">
        <v>0</v>
      </c>
      <c r="B13839" s="1">
        <v>13837</v>
      </c>
      <c r="C13839" s="1">
        <v>212166</v>
      </c>
      <c r="D13839" s="1">
        <v>10507</v>
      </c>
      <c r="F13839" s="1">
        <v>75549</v>
      </c>
      <c r="G13839" s="1">
        <v>551</v>
      </c>
    </row>
    <row r="13840" spans="1:7">
      <c r="A13840" s="1">
        <v>0</v>
      </c>
      <c r="B13840" s="1">
        <v>13838</v>
      </c>
      <c r="C13840" s="1">
        <v>7149685</v>
      </c>
      <c r="D13840" s="1">
        <v>2214227</v>
      </c>
      <c r="F13840" s="1">
        <v>75509</v>
      </c>
      <c r="G13840" s="1">
        <v>550</v>
      </c>
    </row>
    <row r="13841" spans="1:7">
      <c r="A13841" s="1">
        <v>0</v>
      </c>
      <c r="B13841" s="1">
        <v>13839</v>
      </c>
      <c r="C13841" s="1">
        <v>250278</v>
      </c>
      <c r="D13841" s="1">
        <v>18714</v>
      </c>
      <c r="F13841" s="1">
        <v>75508</v>
      </c>
      <c r="G13841" s="1">
        <v>550</v>
      </c>
    </row>
    <row r="13842" spans="1:7">
      <c r="A13842" s="1">
        <v>0</v>
      </c>
      <c r="B13842" s="1">
        <v>13840</v>
      </c>
      <c r="C13842" s="1">
        <v>66230</v>
      </c>
      <c r="D13842" s="1">
        <v>464</v>
      </c>
      <c r="F13842" s="1">
        <v>75497</v>
      </c>
      <c r="G13842" s="1">
        <v>550</v>
      </c>
    </row>
    <row r="13843" spans="1:7">
      <c r="A13843" s="1">
        <v>0</v>
      </c>
      <c r="B13843" s="1">
        <v>13841</v>
      </c>
      <c r="C13843" s="1">
        <v>62060</v>
      </c>
      <c r="D13843" s="1">
        <v>468</v>
      </c>
      <c r="F13843" s="1">
        <v>75476</v>
      </c>
      <c r="G13843" s="1">
        <v>550</v>
      </c>
    </row>
    <row r="13844" spans="1:7">
      <c r="A13844" s="1">
        <v>0</v>
      </c>
      <c r="B13844" s="1">
        <v>13842</v>
      </c>
      <c r="C13844" s="1">
        <v>54356</v>
      </c>
      <c r="D13844" s="1">
        <v>401</v>
      </c>
      <c r="F13844" s="1">
        <v>75430</v>
      </c>
      <c r="G13844" s="1">
        <v>550</v>
      </c>
    </row>
    <row r="13845" spans="1:7">
      <c r="A13845" s="1">
        <v>0</v>
      </c>
      <c r="B13845" s="1">
        <v>13843</v>
      </c>
      <c r="C13845" s="1">
        <v>80932</v>
      </c>
      <c r="D13845" s="1">
        <v>2581</v>
      </c>
      <c r="F13845" s="1">
        <v>75419</v>
      </c>
      <c r="G13845" s="1">
        <v>550</v>
      </c>
    </row>
    <row r="13846" spans="1:7">
      <c r="A13846" s="1">
        <v>0</v>
      </c>
      <c r="B13846" s="1">
        <v>13844</v>
      </c>
      <c r="C13846" s="1">
        <v>50753</v>
      </c>
      <c r="D13846" s="1">
        <v>422</v>
      </c>
      <c r="F13846" s="1">
        <v>75410</v>
      </c>
      <c r="G13846" s="1">
        <v>550</v>
      </c>
    </row>
    <row r="13847" spans="1:7">
      <c r="A13847" s="1">
        <v>0</v>
      </c>
      <c r="B13847" s="1">
        <v>13845</v>
      </c>
      <c r="C13847" s="1">
        <v>40985</v>
      </c>
      <c r="D13847" s="1">
        <v>300</v>
      </c>
      <c r="F13847" s="1">
        <v>75384</v>
      </c>
      <c r="G13847" s="1">
        <v>550</v>
      </c>
    </row>
    <row r="13848" spans="1:7">
      <c r="A13848" s="1">
        <v>0</v>
      </c>
      <c r="B13848" s="1">
        <v>13846</v>
      </c>
      <c r="C13848" s="1">
        <v>12309</v>
      </c>
      <c r="D13848" s="1">
        <v>231</v>
      </c>
      <c r="F13848" s="1">
        <v>75377</v>
      </c>
      <c r="G13848" s="1">
        <v>550</v>
      </c>
    </row>
    <row r="13849" spans="1:7">
      <c r="A13849" s="1">
        <v>0</v>
      </c>
      <c r="B13849" s="1">
        <v>13847</v>
      </c>
      <c r="C13849" s="1">
        <v>44746</v>
      </c>
      <c r="D13849" s="1">
        <v>325</v>
      </c>
      <c r="F13849" s="1">
        <v>75356</v>
      </c>
      <c r="G13849" s="1">
        <v>549</v>
      </c>
    </row>
    <row r="13850" spans="1:7">
      <c r="A13850" s="1">
        <v>0</v>
      </c>
      <c r="B13850" s="1">
        <v>13848</v>
      </c>
      <c r="C13850" s="1">
        <v>9712</v>
      </c>
      <c r="D13850" s="1">
        <v>59</v>
      </c>
      <c r="F13850" s="1">
        <v>75291</v>
      </c>
      <c r="G13850" s="1">
        <v>549</v>
      </c>
    </row>
    <row r="13851" spans="1:7">
      <c r="A13851" s="1">
        <v>0</v>
      </c>
      <c r="B13851" s="1">
        <v>13849</v>
      </c>
      <c r="C13851" s="1">
        <v>10359</v>
      </c>
      <c r="D13851" s="1">
        <v>52</v>
      </c>
      <c r="F13851" s="1">
        <v>75266</v>
      </c>
      <c r="G13851" s="1">
        <v>549</v>
      </c>
    </row>
    <row r="13852" spans="1:7">
      <c r="A13852" s="1">
        <v>0</v>
      </c>
      <c r="B13852" s="1">
        <v>13850</v>
      </c>
      <c r="C13852" s="1">
        <v>9832</v>
      </c>
      <c r="D13852" s="1">
        <v>102</v>
      </c>
      <c r="F13852" s="1">
        <v>75265</v>
      </c>
      <c r="G13852" s="1">
        <v>548</v>
      </c>
    </row>
    <row r="13853" spans="1:7">
      <c r="A13853" s="1">
        <v>0</v>
      </c>
      <c r="B13853" s="1">
        <v>13851</v>
      </c>
      <c r="C13853" s="1">
        <v>12471</v>
      </c>
      <c r="D13853" s="1">
        <v>88</v>
      </c>
      <c r="F13853" s="1">
        <v>75265</v>
      </c>
      <c r="G13853" s="1">
        <v>548</v>
      </c>
    </row>
    <row r="13854" spans="1:7">
      <c r="A13854" s="1">
        <v>0</v>
      </c>
      <c r="B13854" s="1">
        <v>13852</v>
      </c>
      <c r="C13854" s="1">
        <v>34417</v>
      </c>
      <c r="D13854" s="1">
        <v>262</v>
      </c>
      <c r="F13854" s="1">
        <v>75223</v>
      </c>
      <c r="G13854" s="1">
        <v>548</v>
      </c>
    </row>
    <row r="13855" spans="1:7">
      <c r="A13855" s="1">
        <v>0</v>
      </c>
      <c r="B13855" s="1">
        <v>13853</v>
      </c>
      <c r="C13855" s="1">
        <v>58012</v>
      </c>
      <c r="D13855" s="1">
        <v>625</v>
      </c>
      <c r="F13855" s="1">
        <v>75206</v>
      </c>
      <c r="G13855" s="1">
        <v>548</v>
      </c>
    </row>
    <row r="13856" spans="1:7">
      <c r="A13856" s="1">
        <v>0</v>
      </c>
      <c r="B13856" s="1">
        <v>13854</v>
      </c>
      <c r="C13856" s="1">
        <v>81610</v>
      </c>
      <c r="D13856" s="1">
        <v>1446</v>
      </c>
      <c r="F13856" s="1">
        <v>75144</v>
      </c>
      <c r="G13856" s="1">
        <v>548</v>
      </c>
    </row>
    <row r="13857" spans="1:7">
      <c r="A13857" s="1">
        <v>0</v>
      </c>
      <c r="B13857" s="1">
        <v>13855</v>
      </c>
      <c r="C13857" s="1">
        <v>65017</v>
      </c>
      <c r="D13857" s="1">
        <v>487</v>
      </c>
      <c r="F13857" s="1">
        <v>75135</v>
      </c>
      <c r="G13857" s="1">
        <v>548</v>
      </c>
    </row>
    <row r="13858" spans="1:7">
      <c r="A13858" s="1">
        <v>0</v>
      </c>
      <c r="B13858" s="1">
        <v>13856</v>
      </c>
      <c r="C13858" s="1">
        <v>89719</v>
      </c>
      <c r="D13858" s="1">
        <v>731</v>
      </c>
      <c r="F13858" s="1">
        <v>75116</v>
      </c>
      <c r="G13858" s="1">
        <v>547</v>
      </c>
    </row>
    <row r="13859" spans="1:7">
      <c r="A13859" s="1">
        <v>0</v>
      </c>
      <c r="B13859" s="1">
        <v>13857</v>
      </c>
      <c r="C13859" s="1">
        <v>521818</v>
      </c>
      <c r="D13859" s="1">
        <v>21481</v>
      </c>
      <c r="F13859" s="1">
        <v>75067</v>
      </c>
      <c r="G13859" s="1">
        <v>547</v>
      </c>
    </row>
    <row r="13860" spans="1:7">
      <c r="A13860" s="1">
        <v>0</v>
      </c>
      <c r="B13860" s="1">
        <v>13858</v>
      </c>
      <c r="C13860" s="1">
        <v>69425</v>
      </c>
      <c r="D13860" s="1">
        <v>562</v>
      </c>
      <c r="F13860" s="1">
        <v>75062</v>
      </c>
      <c r="G13860" s="1">
        <v>547</v>
      </c>
    </row>
    <row r="13861" spans="1:7">
      <c r="A13861" s="1">
        <v>0</v>
      </c>
      <c r="B13861" s="1">
        <v>13859</v>
      </c>
      <c r="C13861" s="1">
        <v>82811</v>
      </c>
      <c r="D13861" s="1">
        <v>590</v>
      </c>
      <c r="F13861" s="1">
        <v>75037</v>
      </c>
      <c r="G13861" s="1">
        <v>547</v>
      </c>
    </row>
    <row r="13862" spans="1:7">
      <c r="A13862" s="1">
        <v>0</v>
      </c>
      <c r="B13862" s="1">
        <v>13860</v>
      </c>
      <c r="C13862" s="1">
        <v>62728</v>
      </c>
      <c r="D13862" s="1">
        <v>490</v>
      </c>
      <c r="F13862" s="1">
        <v>75008</v>
      </c>
      <c r="G13862" s="1">
        <v>547</v>
      </c>
    </row>
    <row r="13863" spans="1:7">
      <c r="A13863" s="1">
        <v>0</v>
      </c>
      <c r="B13863" s="1">
        <v>13861</v>
      </c>
      <c r="C13863" s="1">
        <v>53240</v>
      </c>
      <c r="D13863" s="1">
        <v>331</v>
      </c>
      <c r="F13863" s="1">
        <v>75004</v>
      </c>
      <c r="G13863" s="1">
        <v>547</v>
      </c>
    </row>
    <row r="13864" spans="1:7">
      <c r="A13864" s="1">
        <v>0</v>
      </c>
      <c r="B13864" s="1">
        <v>13862</v>
      </c>
      <c r="C13864" s="1">
        <v>13550</v>
      </c>
      <c r="D13864" s="1">
        <v>157</v>
      </c>
      <c r="F13864" s="1">
        <v>75002</v>
      </c>
      <c r="G13864" s="1">
        <v>547</v>
      </c>
    </row>
    <row r="13865" spans="1:7">
      <c r="A13865" s="1">
        <v>0</v>
      </c>
      <c r="B13865" s="1">
        <v>13863</v>
      </c>
      <c r="C13865" s="1">
        <v>49432</v>
      </c>
      <c r="D13865" s="1">
        <v>355</v>
      </c>
      <c r="F13865" s="1">
        <v>74995</v>
      </c>
      <c r="G13865" s="1">
        <v>546</v>
      </c>
    </row>
    <row r="13866" spans="1:7">
      <c r="A13866" s="1">
        <v>0</v>
      </c>
      <c r="B13866" s="1">
        <v>13864</v>
      </c>
      <c r="C13866" s="1">
        <v>72073</v>
      </c>
      <c r="D13866" s="1">
        <v>554</v>
      </c>
      <c r="F13866" s="1">
        <v>74990</v>
      </c>
      <c r="G13866" s="1">
        <v>546</v>
      </c>
    </row>
    <row r="13867" spans="1:7">
      <c r="A13867" s="1">
        <v>0</v>
      </c>
      <c r="B13867" s="1">
        <v>13865</v>
      </c>
      <c r="C13867" s="1">
        <v>79062</v>
      </c>
      <c r="D13867" s="1">
        <v>799</v>
      </c>
      <c r="F13867" s="1">
        <v>74986</v>
      </c>
      <c r="G13867" s="1">
        <v>546</v>
      </c>
    </row>
    <row r="13868" spans="1:7">
      <c r="A13868" s="1">
        <v>0</v>
      </c>
      <c r="B13868" s="1">
        <v>13866</v>
      </c>
      <c r="C13868" s="1">
        <v>58902</v>
      </c>
      <c r="D13868" s="1">
        <v>537</v>
      </c>
      <c r="F13868" s="1">
        <v>74968</v>
      </c>
      <c r="G13868" s="1">
        <v>546</v>
      </c>
    </row>
    <row r="13869" spans="1:7">
      <c r="A13869" s="1">
        <v>0</v>
      </c>
      <c r="B13869" s="1">
        <v>13867</v>
      </c>
      <c r="C13869" s="1">
        <v>63538</v>
      </c>
      <c r="D13869" s="1">
        <v>535</v>
      </c>
      <c r="F13869" s="1">
        <v>74926</v>
      </c>
      <c r="G13869" s="1">
        <v>546</v>
      </c>
    </row>
    <row r="13870" spans="1:7">
      <c r="A13870" s="1">
        <v>0</v>
      </c>
      <c r="B13870" s="1">
        <v>13868</v>
      </c>
      <c r="C13870" s="1">
        <v>55154</v>
      </c>
      <c r="D13870" s="1">
        <v>478</v>
      </c>
      <c r="F13870" s="1">
        <v>74921</v>
      </c>
      <c r="G13870" s="1">
        <v>546</v>
      </c>
    </row>
    <row r="13871" spans="1:7">
      <c r="A13871" s="1">
        <v>0</v>
      </c>
      <c r="B13871" s="1">
        <v>13869</v>
      </c>
      <c r="C13871" s="1">
        <v>65383</v>
      </c>
      <c r="D13871" s="1">
        <v>2327</v>
      </c>
      <c r="F13871" s="1">
        <v>74904</v>
      </c>
      <c r="G13871" s="1">
        <v>545</v>
      </c>
    </row>
    <row r="13872" spans="1:7">
      <c r="A13872" s="1">
        <v>0</v>
      </c>
      <c r="B13872" s="1">
        <v>13870</v>
      </c>
      <c r="C13872" s="1">
        <v>349705</v>
      </c>
      <c r="D13872" s="1">
        <v>38128</v>
      </c>
      <c r="F13872" s="1">
        <v>74888</v>
      </c>
      <c r="G13872" s="1">
        <v>545</v>
      </c>
    </row>
    <row r="13873" spans="1:7">
      <c r="A13873" s="1">
        <v>0</v>
      </c>
      <c r="B13873" s="1">
        <v>13871</v>
      </c>
      <c r="C13873" s="1">
        <v>259668</v>
      </c>
      <c r="D13873" s="1">
        <v>11490</v>
      </c>
      <c r="F13873" s="1">
        <v>74873</v>
      </c>
      <c r="G13873" s="1">
        <v>545</v>
      </c>
    </row>
    <row r="13874" spans="1:7">
      <c r="A13874" s="1">
        <v>0</v>
      </c>
      <c r="B13874" s="1">
        <v>13872</v>
      </c>
      <c r="C13874" s="1">
        <v>78662</v>
      </c>
      <c r="D13874" s="1">
        <v>662</v>
      </c>
      <c r="F13874" s="1">
        <v>74854</v>
      </c>
      <c r="G13874" s="1">
        <v>545</v>
      </c>
    </row>
    <row r="13875" spans="1:7">
      <c r="A13875" s="1">
        <v>0</v>
      </c>
      <c r="B13875" s="1">
        <v>13873</v>
      </c>
      <c r="C13875" s="1">
        <v>44440</v>
      </c>
      <c r="D13875" s="1">
        <v>349</v>
      </c>
      <c r="F13875" s="1">
        <v>74845</v>
      </c>
      <c r="G13875" s="1">
        <v>545</v>
      </c>
    </row>
    <row r="13876" spans="1:7">
      <c r="A13876" s="1">
        <v>0</v>
      </c>
      <c r="B13876" s="1">
        <v>13874</v>
      </c>
      <c r="C13876" s="1">
        <v>59745</v>
      </c>
      <c r="D13876" s="1">
        <v>772</v>
      </c>
      <c r="F13876" s="1">
        <v>74834</v>
      </c>
      <c r="G13876" s="1">
        <v>545</v>
      </c>
    </row>
    <row r="13877" spans="1:7">
      <c r="A13877" s="1">
        <v>0</v>
      </c>
      <c r="B13877" s="1">
        <v>13875</v>
      </c>
      <c r="C13877" s="1">
        <v>78130</v>
      </c>
      <c r="D13877" s="1">
        <v>557</v>
      </c>
      <c r="F13877" s="1">
        <v>74826</v>
      </c>
      <c r="G13877" s="1">
        <v>545</v>
      </c>
    </row>
    <row r="13878" spans="1:7">
      <c r="A13878" s="1">
        <v>0</v>
      </c>
      <c r="B13878" s="1">
        <v>13876</v>
      </c>
      <c r="C13878" s="1">
        <v>65336</v>
      </c>
      <c r="D13878" s="1">
        <v>401</v>
      </c>
      <c r="F13878" s="1">
        <v>74748</v>
      </c>
      <c r="G13878" s="1">
        <v>545</v>
      </c>
    </row>
    <row r="13879" spans="1:7">
      <c r="A13879" s="1">
        <v>0</v>
      </c>
      <c r="B13879" s="1">
        <v>13877</v>
      </c>
      <c r="C13879" s="1">
        <v>45197</v>
      </c>
      <c r="D13879" s="1">
        <v>337</v>
      </c>
      <c r="F13879" s="1">
        <v>74742</v>
      </c>
      <c r="G13879" s="1">
        <v>545</v>
      </c>
    </row>
    <row r="13880" spans="1:7">
      <c r="A13880" s="1">
        <v>0</v>
      </c>
      <c r="B13880" s="1">
        <v>13878</v>
      </c>
      <c r="C13880" s="1">
        <v>11081</v>
      </c>
      <c r="D13880" s="1">
        <v>92</v>
      </c>
      <c r="F13880" s="1">
        <v>74725</v>
      </c>
      <c r="G13880" s="1">
        <v>545</v>
      </c>
    </row>
    <row r="13881" spans="1:7">
      <c r="A13881" s="1">
        <v>0</v>
      </c>
      <c r="B13881" s="1">
        <v>13879</v>
      </c>
      <c r="C13881" s="1">
        <v>60223</v>
      </c>
      <c r="D13881" s="1">
        <v>430</v>
      </c>
      <c r="F13881" s="1">
        <v>74721</v>
      </c>
      <c r="G13881" s="1">
        <v>545</v>
      </c>
    </row>
    <row r="13882" spans="1:7">
      <c r="A13882" s="1">
        <v>0</v>
      </c>
      <c r="B13882" s="1">
        <v>13880</v>
      </c>
      <c r="C13882" s="1">
        <v>131252</v>
      </c>
      <c r="D13882" s="1">
        <v>6738</v>
      </c>
      <c r="F13882" s="1">
        <v>74719</v>
      </c>
      <c r="G13882" s="1">
        <v>544</v>
      </c>
    </row>
    <row r="13883" spans="1:7">
      <c r="A13883" s="1">
        <v>0</v>
      </c>
      <c r="B13883" s="1">
        <v>13881</v>
      </c>
      <c r="C13883" s="1">
        <v>71230</v>
      </c>
      <c r="D13883" s="1">
        <v>838</v>
      </c>
      <c r="F13883" s="1">
        <v>74690</v>
      </c>
      <c r="G13883" s="1">
        <v>544</v>
      </c>
    </row>
    <row r="13884" spans="1:7">
      <c r="A13884" s="1">
        <v>0</v>
      </c>
      <c r="B13884" s="1">
        <v>13882</v>
      </c>
      <c r="C13884" s="1">
        <v>102680</v>
      </c>
      <c r="D13884" s="1">
        <v>4136</v>
      </c>
      <c r="F13884" s="1">
        <v>74681</v>
      </c>
      <c r="G13884" s="1">
        <v>544</v>
      </c>
    </row>
    <row r="13885" spans="1:7">
      <c r="A13885" s="1">
        <v>0</v>
      </c>
      <c r="B13885" s="1">
        <v>13883</v>
      </c>
      <c r="C13885" s="1">
        <v>104516</v>
      </c>
      <c r="D13885" s="1">
        <v>1229</v>
      </c>
      <c r="F13885" s="1">
        <v>74673</v>
      </c>
      <c r="G13885" s="1">
        <v>543</v>
      </c>
    </row>
    <row r="13886" spans="1:7">
      <c r="A13886" s="1">
        <v>0</v>
      </c>
      <c r="B13886" s="1">
        <v>13884</v>
      </c>
      <c r="C13886" s="1">
        <v>78601</v>
      </c>
      <c r="D13886" s="1">
        <v>2475</v>
      </c>
      <c r="F13886" s="1">
        <v>74661</v>
      </c>
      <c r="G13886" s="1">
        <v>543</v>
      </c>
    </row>
    <row r="13887" spans="1:7">
      <c r="A13887" s="1">
        <v>0</v>
      </c>
      <c r="B13887" s="1">
        <v>13885</v>
      </c>
      <c r="C13887" s="1">
        <v>132798</v>
      </c>
      <c r="D13887" s="1">
        <v>4921</v>
      </c>
      <c r="F13887" s="1">
        <v>74653</v>
      </c>
      <c r="G13887" s="1">
        <v>543</v>
      </c>
    </row>
    <row r="13888" spans="1:7">
      <c r="A13888" s="1">
        <v>0</v>
      </c>
      <c r="B13888" s="1">
        <v>13886</v>
      </c>
      <c r="C13888" s="1">
        <v>150782</v>
      </c>
      <c r="D13888" s="1">
        <v>6011</v>
      </c>
      <c r="F13888" s="1">
        <v>74602</v>
      </c>
      <c r="G13888" s="1">
        <v>543</v>
      </c>
    </row>
    <row r="13889" spans="1:7">
      <c r="A13889" s="1">
        <v>0</v>
      </c>
      <c r="B13889" s="1">
        <v>13887</v>
      </c>
      <c r="C13889" s="1">
        <v>130136</v>
      </c>
      <c r="D13889" s="1">
        <v>959</v>
      </c>
      <c r="F13889" s="1">
        <v>74592</v>
      </c>
      <c r="G13889" s="1">
        <v>543</v>
      </c>
    </row>
    <row r="13890" spans="1:7">
      <c r="A13890" s="1">
        <v>0</v>
      </c>
      <c r="B13890" s="1">
        <v>13888</v>
      </c>
      <c r="C13890" s="1">
        <v>105672</v>
      </c>
      <c r="D13890" s="1">
        <v>1080</v>
      </c>
      <c r="F13890" s="1">
        <v>74590</v>
      </c>
      <c r="G13890" s="1">
        <v>543</v>
      </c>
    </row>
    <row r="13891" spans="1:7">
      <c r="A13891" s="1">
        <v>0</v>
      </c>
      <c r="B13891" s="1">
        <v>13889</v>
      </c>
      <c r="C13891" s="1">
        <v>43908</v>
      </c>
      <c r="D13891" s="1">
        <v>305</v>
      </c>
      <c r="F13891" s="1">
        <v>74551</v>
      </c>
      <c r="G13891" s="1">
        <v>543</v>
      </c>
    </row>
    <row r="13892" spans="1:7">
      <c r="A13892" s="1">
        <v>0</v>
      </c>
      <c r="B13892" s="1">
        <v>13890</v>
      </c>
      <c r="C13892" s="1">
        <v>109606</v>
      </c>
      <c r="D13892" s="1">
        <v>12384</v>
      </c>
      <c r="F13892" s="1">
        <v>74532</v>
      </c>
      <c r="G13892" s="1">
        <v>543</v>
      </c>
    </row>
    <row r="13893" spans="1:7">
      <c r="A13893" s="1">
        <v>0</v>
      </c>
      <c r="B13893" s="1">
        <v>13891</v>
      </c>
      <c r="C13893" s="1">
        <v>58831</v>
      </c>
      <c r="D13893" s="1">
        <v>459</v>
      </c>
      <c r="F13893" s="1">
        <v>74514</v>
      </c>
      <c r="G13893" s="1">
        <v>543</v>
      </c>
    </row>
    <row r="13894" spans="1:7">
      <c r="A13894" s="1">
        <v>0</v>
      </c>
      <c r="B13894" s="1">
        <v>13892</v>
      </c>
      <c r="C13894" s="1">
        <v>66858</v>
      </c>
      <c r="D13894" s="1">
        <v>469</v>
      </c>
      <c r="F13894" s="1">
        <v>74510</v>
      </c>
      <c r="G13894" s="1">
        <v>543</v>
      </c>
    </row>
    <row r="13895" spans="1:7">
      <c r="A13895" s="1">
        <v>0</v>
      </c>
      <c r="B13895" s="1">
        <v>13893</v>
      </c>
      <c r="C13895" s="1">
        <v>235634</v>
      </c>
      <c r="D13895" s="1">
        <v>1168</v>
      </c>
      <c r="F13895" s="1">
        <v>74485</v>
      </c>
      <c r="G13895" s="1">
        <v>542</v>
      </c>
    </row>
    <row r="13896" spans="1:7">
      <c r="A13896" s="1">
        <v>0</v>
      </c>
      <c r="B13896" s="1">
        <v>13894</v>
      </c>
      <c r="C13896" s="1">
        <v>17056</v>
      </c>
      <c r="D13896" s="1">
        <v>133</v>
      </c>
      <c r="F13896" s="1">
        <v>74474</v>
      </c>
      <c r="G13896" s="1">
        <v>542</v>
      </c>
    </row>
    <row r="13897" spans="1:7">
      <c r="A13897" s="1">
        <v>0</v>
      </c>
      <c r="B13897" s="1">
        <v>13895</v>
      </c>
      <c r="C13897" s="1">
        <v>72706</v>
      </c>
      <c r="D13897" s="1">
        <v>484</v>
      </c>
      <c r="F13897" s="1">
        <v>74465</v>
      </c>
      <c r="G13897" s="1">
        <v>542</v>
      </c>
    </row>
    <row r="13898" spans="1:7">
      <c r="A13898" s="1">
        <v>0</v>
      </c>
      <c r="B13898" s="1">
        <v>13896</v>
      </c>
      <c r="C13898" s="1">
        <v>101695</v>
      </c>
      <c r="D13898" s="1">
        <v>3185</v>
      </c>
      <c r="F13898" s="1">
        <v>74454</v>
      </c>
      <c r="G13898" s="1">
        <v>541</v>
      </c>
    </row>
    <row r="13899" spans="1:7">
      <c r="A13899" s="1">
        <v>0</v>
      </c>
      <c r="B13899" s="1">
        <v>13897</v>
      </c>
      <c r="C13899" s="1">
        <v>105692</v>
      </c>
      <c r="D13899" s="1">
        <v>737</v>
      </c>
      <c r="F13899" s="1">
        <v>74454</v>
      </c>
      <c r="G13899" s="1">
        <v>541</v>
      </c>
    </row>
    <row r="13900" spans="1:7">
      <c r="A13900" s="1">
        <v>0</v>
      </c>
      <c r="B13900" s="1">
        <v>13898</v>
      </c>
      <c r="C13900" s="1">
        <v>88490</v>
      </c>
      <c r="D13900" s="1">
        <v>920</v>
      </c>
      <c r="F13900" s="1">
        <v>74423</v>
      </c>
      <c r="G13900" s="1">
        <v>541</v>
      </c>
    </row>
    <row r="13901" spans="1:7">
      <c r="A13901" s="1">
        <v>0</v>
      </c>
      <c r="B13901" s="1">
        <v>13899</v>
      </c>
      <c r="C13901" s="1">
        <v>61966</v>
      </c>
      <c r="D13901" s="1">
        <v>520</v>
      </c>
      <c r="F13901" s="1">
        <v>74421</v>
      </c>
      <c r="G13901" s="1">
        <v>541</v>
      </c>
    </row>
    <row r="13902" spans="1:7">
      <c r="A13902" s="1">
        <v>0</v>
      </c>
      <c r="B13902" s="1">
        <v>13900</v>
      </c>
      <c r="C13902" s="1">
        <v>244591</v>
      </c>
      <c r="D13902" s="1">
        <v>46308</v>
      </c>
      <c r="F13902" s="1">
        <v>74408</v>
      </c>
      <c r="G13902" s="1">
        <v>541</v>
      </c>
    </row>
    <row r="13903" spans="1:7">
      <c r="A13903" s="1">
        <v>0</v>
      </c>
      <c r="B13903" s="1">
        <v>13901</v>
      </c>
      <c r="C13903" s="1">
        <v>78133</v>
      </c>
      <c r="D13903" s="1">
        <v>628</v>
      </c>
      <c r="F13903" s="1">
        <v>74408</v>
      </c>
      <c r="G13903" s="1">
        <v>541</v>
      </c>
    </row>
    <row r="13904" spans="1:7">
      <c r="A13904" s="1">
        <v>0</v>
      </c>
      <c r="B13904" s="1">
        <v>13902</v>
      </c>
      <c r="C13904" s="1">
        <v>222951</v>
      </c>
      <c r="D13904" s="1">
        <v>22464</v>
      </c>
      <c r="F13904" s="1">
        <v>74392</v>
      </c>
      <c r="G13904" s="1">
        <v>541</v>
      </c>
    </row>
    <row r="13905" spans="1:7">
      <c r="A13905" s="1">
        <v>0</v>
      </c>
      <c r="B13905" s="1">
        <v>13903</v>
      </c>
      <c r="C13905" s="1">
        <v>94349</v>
      </c>
      <c r="D13905" s="1">
        <v>740</v>
      </c>
      <c r="F13905" s="1">
        <v>74379</v>
      </c>
      <c r="G13905" s="1">
        <v>541</v>
      </c>
    </row>
    <row r="13906" spans="1:7">
      <c r="A13906" s="1">
        <v>0</v>
      </c>
      <c r="B13906" s="1">
        <v>13904</v>
      </c>
      <c r="C13906" s="1">
        <v>95100</v>
      </c>
      <c r="D13906" s="1">
        <v>6434</v>
      </c>
      <c r="F13906" s="1">
        <v>74364</v>
      </c>
      <c r="G13906" s="1">
        <v>540</v>
      </c>
    </row>
    <row r="13907" spans="1:7">
      <c r="A13907" s="1">
        <v>0</v>
      </c>
      <c r="B13907" s="1">
        <v>13905</v>
      </c>
      <c r="C13907" s="1">
        <v>183997</v>
      </c>
      <c r="D13907" s="1">
        <v>7209</v>
      </c>
      <c r="F13907" s="1">
        <v>74356</v>
      </c>
      <c r="G13907" s="1">
        <v>540</v>
      </c>
    </row>
    <row r="13908" spans="1:7">
      <c r="A13908" s="1">
        <v>0</v>
      </c>
      <c r="B13908" s="1">
        <v>13906</v>
      </c>
      <c r="C13908" s="1">
        <v>63954</v>
      </c>
      <c r="D13908" s="1">
        <v>418</v>
      </c>
      <c r="F13908" s="1">
        <v>74354</v>
      </c>
      <c r="G13908" s="1">
        <v>540</v>
      </c>
    </row>
    <row r="13909" spans="1:7">
      <c r="A13909" s="1">
        <v>0</v>
      </c>
      <c r="B13909" s="1">
        <v>13907</v>
      </c>
      <c r="C13909" s="1">
        <v>157547</v>
      </c>
      <c r="D13909" s="1">
        <v>1371</v>
      </c>
      <c r="F13909" s="1">
        <v>74342</v>
      </c>
      <c r="G13909" s="1">
        <v>539</v>
      </c>
    </row>
    <row r="13910" spans="1:7">
      <c r="A13910" s="1">
        <v>0</v>
      </c>
      <c r="B13910" s="1">
        <v>13908</v>
      </c>
      <c r="C13910" s="1">
        <v>102902</v>
      </c>
      <c r="D13910" s="1">
        <v>801</v>
      </c>
      <c r="F13910" s="1">
        <v>74328</v>
      </c>
      <c r="G13910" s="1">
        <v>539</v>
      </c>
    </row>
    <row r="13911" spans="1:7">
      <c r="A13911" s="1">
        <v>0</v>
      </c>
      <c r="B13911" s="1">
        <v>13909</v>
      </c>
      <c r="C13911" s="1">
        <v>57278</v>
      </c>
      <c r="D13911" s="1">
        <v>367</v>
      </c>
      <c r="F13911" s="1">
        <v>74317</v>
      </c>
      <c r="G13911" s="1">
        <v>539</v>
      </c>
    </row>
    <row r="13912" spans="1:7">
      <c r="A13912" s="1">
        <v>0</v>
      </c>
      <c r="B13912" s="1">
        <v>13910</v>
      </c>
      <c r="C13912" s="1">
        <v>15051</v>
      </c>
      <c r="D13912" s="1">
        <v>99</v>
      </c>
      <c r="F13912" s="1">
        <v>74299</v>
      </c>
      <c r="G13912" s="1">
        <v>539</v>
      </c>
    </row>
    <row r="13913" spans="1:7">
      <c r="A13913" s="1">
        <v>0</v>
      </c>
      <c r="B13913" s="1">
        <v>13911</v>
      </c>
      <c r="C13913" s="1">
        <v>58416</v>
      </c>
      <c r="D13913" s="1">
        <v>386</v>
      </c>
      <c r="F13913" s="1">
        <v>74215</v>
      </c>
      <c r="G13913" s="1">
        <v>539</v>
      </c>
    </row>
    <row r="13914" spans="1:7">
      <c r="A13914" s="1">
        <v>0</v>
      </c>
      <c r="B13914" s="1">
        <v>13912</v>
      </c>
      <c r="C13914" s="1">
        <v>20935</v>
      </c>
      <c r="D13914" s="1">
        <v>892</v>
      </c>
      <c r="F13914" s="1">
        <v>74201</v>
      </c>
      <c r="G13914" s="1">
        <v>539</v>
      </c>
    </row>
    <row r="13915" spans="1:7">
      <c r="A13915" s="1">
        <v>0</v>
      </c>
      <c r="B13915" s="1">
        <v>13913</v>
      </c>
      <c r="C13915" s="1">
        <v>17493</v>
      </c>
      <c r="D13915" s="1">
        <v>93</v>
      </c>
      <c r="F13915" s="1">
        <v>74196</v>
      </c>
      <c r="G13915" s="1">
        <v>539</v>
      </c>
    </row>
    <row r="13916" spans="1:7">
      <c r="A13916" s="1">
        <v>0</v>
      </c>
      <c r="B13916" s="1">
        <v>13914</v>
      </c>
      <c r="C13916" s="1">
        <v>13159</v>
      </c>
      <c r="D13916" s="1">
        <v>91</v>
      </c>
      <c r="F13916" s="1">
        <v>74194</v>
      </c>
      <c r="G13916" s="1">
        <v>538</v>
      </c>
    </row>
    <row r="13917" spans="1:7">
      <c r="A13917" s="1">
        <v>0</v>
      </c>
      <c r="B13917" s="1">
        <v>13915</v>
      </c>
      <c r="C13917" s="1">
        <v>15707</v>
      </c>
      <c r="D13917" s="1">
        <v>103</v>
      </c>
      <c r="F13917" s="1">
        <v>74188</v>
      </c>
      <c r="G13917" s="1">
        <v>538</v>
      </c>
    </row>
    <row r="13918" spans="1:7">
      <c r="A13918" s="1">
        <v>0</v>
      </c>
      <c r="B13918" s="1">
        <v>13916</v>
      </c>
      <c r="C13918" s="1">
        <v>49207</v>
      </c>
      <c r="D13918" s="1">
        <v>419</v>
      </c>
      <c r="F13918" s="1">
        <v>74166</v>
      </c>
      <c r="G13918" s="1">
        <v>538</v>
      </c>
    </row>
    <row r="13919" spans="1:7">
      <c r="A13919" s="1">
        <v>0</v>
      </c>
      <c r="B13919" s="1">
        <v>13917</v>
      </c>
      <c r="C13919" s="1">
        <v>80168</v>
      </c>
      <c r="D13919" s="1">
        <v>514</v>
      </c>
      <c r="F13919" s="1">
        <v>74119</v>
      </c>
      <c r="G13919" s="1">
        <v>538</v>
      </c>
    </row>
    <row r="13920" spans="1:7">
      <c r="A13920" s="1">
        <v>0</v>
      </c>
      <c r="B13920" s="1">
        <v>13918</v>
      </c>
      <c r="C13920" s="1">
        <v>128111</v>
      </c>
      <c r="D13920" s="1">
        <v>839</v>
      </c>
      <c r="F13920" s="1">
        <v>74118</v>
      </c>
      <c r="G13920" s="1">
        <v>537</v>
      </c>
    </row>
    <row r="13921" spans="1:7">
      <c r="A13921" s="1">
        <v>0</v>
      </c>
      <c r="B13921" s="1">
        <v>13919</v>
      </c>
      <c r="C13921" s="1">
        <v>74921</v>
      </c>
      <c r="D13921" s="1">
        <v>533</v>
      </c>
      <c r="F13921" s="1">
        <v>74111</v>
      </c>
      <c r="G13921" s="1">
        <v>537</v>
      </c>
    </row>
    <row r="13922" spans="1:7">
      <c r="A13922" s="1">
        <v>0</v>
      </c>
      <c r="B13922" s="1">
        <v>13920</v>
      </c>
      <c r="C13922" s="1">
        <v>8749</v>
      </c>
      <c r="D13922" s="1">
        <v>79</v>
      </c>
      <c r="F13922" s="1">
        <v>74104</v>
      </c>
      <c r="G13922" s="1">
        <v>537</v>
      </c>
    </row>
    <row r="13923" spans="1:7">
      <c r="A13923" s="1">
        <v>0</v>
      </c>
      <c r="B13923" s="1">
        <v>13921</v>
      </c>
      <c r="C13923" s="1">
        <v>9300</v>
      </c>
      <c r="D13923" s="1">
        <v>50</v>
      </c>
      <c r="F13923" s="1">
        <v>74098</v>
      </c>
      <c r="G13923" s="1">
        <v>537</v>
      </c>
    </row>
    <row r="13924" spans="1:7">
      <c r="A13924" s="1">
        <v>0</v>
      </c>
      <c r="B13924" s="1">
        <v>13922</v>
      </c>
      <c r="C13924" s="1">
        <v>16592</v>
      </c>
      <c r="D13924" s="1">
        <v>112</v>
      </c>
      <c r="F13924" s="1">
        <v>74097</v>
      </c>
      <c r="G13924" s="1">
        <v>537</v>
      </c>
    </row>
    <row r="13925" spans="1:7">
      <c r="A13925" s="1">
        <v>0</v>
      </c>
      <c r="B13925" s="1">
        <v>13923</v>
      </c>
      <c r="C13925" s="1">
        <v>9522</v>
      </c>
      <c r="D13925" s="1">
        <v>53</v>
      </c>
      <c r="F13925" s="1">
        <v>74084</v>
      </c>
      <c r="G13925" s="1">
        <v>537</v>
      </c>
    </row>
    <row r="13926" spans="1:7">
      <c r="A13926" s="1">
        <v>0</v>
      </c>
      <c r="B13926" s="1">
        <v>13924</v>
      </c>
      <c r="C13926" s="1">
        <v>12168</v>
      </c>
      <c r="D13926" s="1">
        <v>59</v>
      </c>
      <c r="F13926" s="1">
        <v>74083</v>
      </c>
      <c r="G13926" s="1">
        <v>537</v>
      </c>
    </row>
    <row r="13927" spans="1:7">
      <c r="A13927" s="1">
        <v>0</v>
      </c>
      <c r="B13927" s="1">
        <v>13925</v>
      </c>
      <c r="C13927" s="1">
        <v>227321</v>
      </c>
      <c r="D13927" s="1">
        <v>1080</v>
      </c>
      <c r="F13927" s="1">
        <v>74082</v>
      </c>
      <c r="G13927" s="1">
        <v>537</v>
      </c>
    </row>
    <row r="13928" spans="1:7">
      <c r="A13928" s="1">
        <v>0</v>
      </c>
      <c r="B13928" s="1">
        <v>13926</v>
      </c>
      <c r="C13928" s="1">
        <v>5718</v>
      </c>
      <c r="D13928" s="1">
        <v>29</v>
      </c>
      <c r="F13928" s="1">
        <v>74062</v>
      </c>
      <c r="G13928" s="1">
        <v>536</v>
      </c>
    </row>
    <row r="13929" spans="1:7">
      <c r="A13929" s="1">
        <v>0</v>
      </c>
      <c r="B13929" s="1">
        <v>13927</v>
      </c>
      <c r="C13929" s="1">
        <v>15773</v>
      </c>
      <c r="D13929" s="1">
        <v>82</v>
      </c>
      <c r="F13929" s="1">
        <v>74042</v>
      </c>
      <c r="G13929" s="1">
        <v>535</v>
      </c>
    </row>
    <row r="13930" spans="1:7">
      <c r="A13930" s="1">
        <v>0</v>
      </c>
      <c r="B13930" s="1">
        <v>13928</v>
      </c>
      <c r="C13930" s="1">
        <v>10573</v>
      </c>
      <c r="D13930" s="1">
        <v>54</v>
      </c>
      <c r="F13930" s="1">
        <v>74028</v>
      </c>
      <c r="G13930" s="1">
        <v>535</v>
      </c>
    </row>
    <row r="13931" spans="1:7">
      <c r="A13931" s="1">
        <v>0</v>
      </c>
      <c r="B13931" s="1">
        <v>13929</v>
      </c>
      <c r="C13931" s="1">
        <v>22009</v>
      </c>
      <c r="D13931" s="1">
        <v>145</v>
      </c>
      <c r="F13931" s="1">
        <v>74025</v>
      </c>
      <c r="G13931" s="1">
        <v>535</v>
      </c>
    </row>
    <row r="13932" spans="1:7">
      <c r="A13932" s="1">
        <v>0</v>
      </c>
      <c r="B13932" s="1">
        <v>13930</v>
      </c>
      <c r="C13932" s="1">
        <v>16358</v>
      </c>
      <c r="D13932" s="1">
        <v>123</v>
      </c>
      <c r="F13932" s="1">
        <v>74012</v>
      </c>
      <c r="G13932" s="1">
        <v>535</v>
      </c>
    </row>
    <row r="13933" spans="1:7">
      <c r="A13933" s="1">
        <v>0</v>
      </c>
      <c r="B13933" s="1">
        <v>13931</v>
      </c>
      <c r="C13933" s="1">
        <v>12178</v>
      </c>
      <c r="D13933" s="1">
        <v>77</v>
      </c>
      <c r="F13933" s="1">
        <v>73999</v>
      </c>
      <c r="G13933" s="1">
        <v>535</v>
      </c>
    </row>
    <row r="13934" spans="1:7">
      <c r="A13934" s="1">
        <v>0</v>
      </c>
      <c r="B13934" s="1">
        <v>13932</v>
      </c>
      <c r="C13934" s="1">
        <v>7186</v>
      </c>
      <c r="D13934" s="1">
        <v>52</v>
      </c>
      <c r="F13934" s="1">
        <v>73940</v>
      </c>
      <c r="G13934" s="1">
        <v>535</v>
      </c>
    </row>
    <row r="13935" spans="1:7">
      <c r="A13935" s="1">
        <v>0</v>
      </c>
      <c r="B13935" s="1">
        <v>13933</v>
      </c>
      <c r="C13935" s="1">
        <v>18039</v>
      </c>
      <c r="D13935" s="1">
        <v>88</v>
      </c>
      <c r="F13935" s="1">
        <v>73920</v>
      </c>
      <c r="G13935" s="1">
        <v>535</v>
      </c>
    </row>
    <row r="13936" spans="1:7">
      <c r="A13936" s="1">
        <v>0</v>
      </c>
      <c r="B13936" s="1">
        <v>13934</v>
      </c>
      <c r="C13936" s="1">
        <v>21710</v>
      </c>
      <c r="D13936" s="1">
        <v>123</v>
      </c>
      <c r="F13936" s="1">
        <v>73918</v>
      </c>
      <c r="G13936" s="1">
        <v>534</v>
      </c>
    </row>
    <row r="13937" spans="1:7">
      <c r="A13937" s="1">
        <v>0</v>
      </c>
      <c r="B13937" s="1">
        <v>13935</v>
      </c>
      <c r="C13937" s="1">
        <v>14978</v>
      </c>
      <c r="D13937" s="1">
        <v>94</v>
      </c>
      <c r="F13937" s="1">
        <v>73914</v>
      </c>
      <c r="G13937" s="1">
        <v>534</v>
      </c>
    </row>
    <row r="13938" spans="1:7">
      <c r="A13938" s="1">
        <v>0</v>
      </c>
      <c r="B13938" s="1">
        <v>13936</v>
      </c>
      <c r="C13938" s="1">
        <v>59944</v>
      </c>
      <c r="D13938" s="1">
        <v>434</v>
      </c>
      <c r="F13938" s="1">
        <v>73900</v>
      </c>
      <c r="G13938" s="1">
        <v>534</v>
      </c>
    </row>
    <row r="13939" spans="1:7">
      <c r="A13939" s="1">
        <v>0</v>
      </c>
      <c r="B13939" s="1">
        <v>13937</v>
      </c>
      <c r="C13939" s="1">
        <v>48935</v>
      </c>
      <c r="D13939" s="1">
        <v>295</v>
      </c>
      <c r="F13939" s="1">
        <v>73889</v>
      </c>
      <c r="G13939" s="1">
        <v>534</v>
      </c>
    </row>
    <row r="13940" spans="1:7">
      <c r="A13940" s="1">
        <v>0</v>
      </c>
      <c r="B13940" s="1">
        <v>13938</v>
      </c>
      <c r="C13940" s="1">
        <v>43386</v>
      </c>
      <c r="D13940" s="1">
        <v>292</v>
      </c>
      <c r="F13940" s="1">
        <v>73862</v>
      </c>
      <c r="G13940" s="1">
        <v>534</v>
      </c>
    </row>
    <row r="13941" spans="1:7">
      <c r="A13941" s="1">
        <v>0</v>
      </c>
      <c r="B13941" s="1">
        <v>13939</v>
      </c>
      <c r="C13941" s="1">
        <v>60259</v>
      </c>
      <c r="D13941" s="1">
        <v>404</v>
      </c>
      <c r="F13941" s="1">
        <v>73855</v>
      </c>
      <c r="G13941" s="1">
        <v>534</v>
      </c>
    </row>
    <row r="13942" spans="1:7">
      <c r="A13942" s="1">
        <v>0</v>
      </c>
      <c r="B13942" s="1">
        <v>13940</v>
      </c>
      <c r="C13942" s="1">
        <v>72749</v>
      </c>
      <c r="D13942" s="1">
        <v>480</v>
      </c>
      <c r="F13942" s="1">
        <v>73816</v>
      </c>
      <c r="G13942" s="1">
        <v>534</v>
      </c>
    </row>
    <row r="13943" spans="1:7">
      <c r="A13943" s="1">
        <v>0</v>
      </c>
      <c r="B13943" s="1">
        <v>13941</v>
      </c>
      <c r="C13943" s="1">
        <v>70043</v>
      </c>
      <c r="D13943" s="1">
        <v>545</v>
      </c>
      <c r="F13943" s="1">
        <v>73815</v>
      </c>
      <c r="G13943" s="1">
        <v>534</v>
      </c>
    </row>
    <row r="13944" spans="1:7">
      <c r="A13944" s="1">
        <v>0</v>
      </c>
      <c r="B13944" s="1">
        <v>13942</v>
      </c>
      <c r="C13944" s="1">
        <v>18684</v>
      </c>
      <c r="D13944" s="1">
        <v>95</v>
      </c>
      <c r="F13944" s="1">
        <v>73815</v>
      </c>
      <c r="G13944" s="1">
        <v>533</v>
      </c>
    </row>
    <row r="13945" spans="1:7">
      <c r="A13945" s="1">
        <v>0</v>
      </c>
      <c r="B13945" s="1">
        <v>13943</v>
      </c>
      <c r="C13945" s="1">
        <v>74532</v>
      </c>
      <c r="D13945" s="1">
        <v>498</v>
      </c>
      <c r="F13945" s="1">
        <v>73811</v>
      </c>
      <c r="G13945" s="1">
        <v>533</v>
      </c>
    </row>
    <row r="13946" spans="1:7">
      <c r="A13946" s="1">
        <v>0</v>
      </c>
      <c r="B13946" s="1">
        <v>13944</v>
      </c>
      <c r="C13946" s="1">
        <v>89003</v>
      </c>
      <c r="D13946" s="1">
        <v>609</v>
      </c>
      <c r="F13946" s="1">
        <v>73789</v>
      </c>
      <c r="G13946" s="1">
        <v>533</v>
      </c>
    </row>
    <row r="13947" spans="1:7">
      <c r="A13947" s="1">
        <v>0</v>
      </c>
      <c r="B13947" s="1">
        <v>13945</v>
      </c>
      <c r="C13947" s="1">
        <v>70538</v>
      </c>
      <c r="D13947" s="1">
        <v>485</v>
      </c>
      <c r="F13947" s="1">
        <v>73782</v>
      </c>
      <c r="G13947" s="1">
        <v>533</v>
      </c>
    </row>
    <row r="13948" spans="1:7">
      <c r="A13948" s="1">
        <v>0</v>
      </c>
      <c r="B13948" s="1">
        <v>13946</v>
      </c>
      <c r="C13948" s="1">
        <v>100667</v>
      </c>
      <c r="D13948" s="1">
        <v>672</v>
      </c>
      <c r="F13948" s="1">
        <v>73778</v>
      </c>
      <c r="G13948" s="1">
        <v>533</v>
      </c>
    </row>
    <row r="13949" spans="1:7">
      <c r="A13949" s="1">
        <v>0</v>
      </c>
      <c r="B13949" s="1">
        <v>13947</v>
      </c>
      <c r="C13949" s="1">
        <v>82833</v>
      </c>
      <c r="D13949" s="1">
        <v>621</v>
      </c>
      <c r="F13949" s="1">
        <v>73771</v>
      </c>
      <c r="G13949" s="1">
        <v>533</v>
      </c>
    </row>
    <row r="13950" spans="1:7">
      <c r="A13950" s="1">
        <v>0</v>
      </c>
      <c r="B13950" s="1">
        <v>13948</v>
      </c>
      <c r="C13950" s="1">
        <v>85919</v>
      </c>
      <c r="D13950" s="1">
        <v>498</v>
      </c>
      <c r="F13950" s="1">
        <v>73735</v>
      </c>
      <c r="G13950" s="1">
        <v>533</v>
      </c>
    </row>
    <row r="13951" spans="1:7">
      <c r="A13951" s="1">
        <v>0</v>
      </c>
      <c r="B13951" s="1">
        <v>13949</v>
      </c>
      <c r="C13951" s="1">
        <v>99912</v>
      </c>
      <c r="D13951" s="1">
        <v>1362</v>
      </c>
      <c r="F13951" s="1">
        <v>73714</v>
      </c>
      <c r="G13951" s="1">
        <v>532</v>
      </c>
    </row>
    <row r="13952" spans="1:7">
      <c r="A13952" s="1">
        <v>0</v>
      </c>
      <c r="B13952" s="1">
        <v>13950</v>
      </c>
      <c r="C13952" s="1">
        <v>1043226</v>
      </c>
      <c r="D13952" s="1">
        <v>5958</v>
      </c>
      <c r="F13952" s="1">
        <v>73691</v>
      </c>
      <c r="G13952" s="1">
        <v>532</v>
      </c>
    </row>
    <row r="13953" spans="1:7">
      <c r="A13953" s="1">
        <v>0</v>
      </c>
      <c r="B13953" s="1">
        <v>13951</v>
      </c>
      <c r="C13953" s="1">
        <v>135676</v>
      </c>
      <c r="D13953" s="1">
        <v>1415</v>
      </c>
      <c r="F13953" s="1">
        <v>73688</v>
      </c>
      <c r="G13953" s="1">
        <v>532</v>
      </c>
    </row>
    <row r="13954" spans="1:7">
      <c r="A13954" s="1">
        <v>0</v>
      </c>
      <c r="B13954" s="1">
        <v>13952</v>
      </c>
      <c r="C13954" s="1">
        <v>143863</v>
      </c>
      <c r="D13954" s="1">
        <v>966</v>
      </c>
      <c r="F13954" s="1">
        <v>73651</v>
      </c>
      <c r="G13954" s="1">
        <v>532</v>
      </c>
    </row>
    <row r="13955" spans="1:7">
      <c r="A13955" s="1">
        <v>0</v>
      </c>
      <c r="B13955" s="1">
        <v>13953</v>
      </c>
      <c r="C13955" s="1">
        <v>232204</v>
      </c>
      <c r="D13955" s="1">
        <v>1813</v>
      </c>
      <c r="F13955" s="1">
        <v>73629</v>
      </c>
      <c r="G13955" s="1">
        <v>532</v>
      </c>
    </row>
    <row r="13956" spans="1:7">
      <c r="A13956" s="1">
        <v>0</v>
      </c>
      <c r="B13956" s="1">
        <v>13954</v>
      </c>
      <c r="C13956" s="1">
        <v>685818</v>
      </c>
      <c r="D13956" s="1">
        <v>3509</v>
      </c>
      <c r="F13956" s="1">
        <v>73596</v>
      </c>
      <c r="G13956" s="1">
        <v>532</v>
      </c>
    </row>
    <row r="13957" spans="1:7">
      <c r="A13957" s="1">
        <v>0</v>
      </c>
      <c r="B13957" s="1">
        <v>13955</v>
      </c>
      <c r="C13957" s="1">
        <v>126238</v>
      </c>
      <c r="D13957" s="1">
        <v>1172</v>
      </c>
      <c r="F13957" s="1">
        <v>73561</v>
      </c>
      <c r="G13957" s="1">
        <v>532</v>
      </c>
    </row>
    <row r="13958" spans="1:7">
      <c r="A13958" s="1">
        <v>0</v>
      </c>
      <c r="B13958" s="1">
        <v>13956</v>
      </c>
      <c r="C13958" s="1">
        <v>46682</v>
      </c>
      <c r="D13958" s="1">
        <v>366</v>
      </c>
      <c r="F13958" s="1">
        <v>73549</v>
      </c>
      <c r="G13958" s="1">
        <v>532</v>
      </c>
    </row>
    <row r="13959" spans="1:7">
      <c r="A13959" s="1">
        <v>0</v>
      </c>
      <c r="B13959" s="1">
        <v>13957</v>
      </c>
      <c r="C13959" s="1">
        <v>25605</v>
      </c>
      <c r="D13959" s="1">
        <v>219</v>
      </c>
      <c r="F13959" s="1">
        <v>73519</v>
      </c>
      <c r="G13959" s="1">
        <v>532</v>
      </c>
    </row>
    <row r="13960" spans="1:7">
      <c r="A13960" s="1">
        <v>0</v>
      </c>
      <c r="B13960" s="1">
        <v>13958</v>
      </c>
      <c r="C13960" s="1">
        <v>12726</v>
      </c>
      <c r="D13960" s="1">
        <v>94</v>
      </c>
      <c r="F13960" s="1">
        <v>73509</v>
      </c>
      <c r="G13960" s="1">
        <v>532</v>
      </c>
    </row>
    <row r="13961" spans="1:7">
      <c r="A13961" s="1">
        <v>0</v>
      </c>
      <c r="B13961" s="1">
        <v>13959</v>
      </c>
      <c r="C13961" s="1">
        <v>42066</v>
      </c>
      <c r="D13961" s="1">
        <v>353</v>
      </c>
      <c r="F13961" s="1">
        <v>73503</v>
      </c>
      <c r="G13961" s="1">
        <v>531</v>
      </c>
    </row>
    <row r="13962" spans="1:7">
      <c r="A13962" s="1">
        <v>0</v>
      </c>
      <c r="B13962" s="1">
        <v>13960</v>
      </c>
      <c r="C13962" s="1">
        <v>98426</v>
      </c>
      <c r="D13962" s="1">
        <v>1332</v>
      </c>
      <c r="F13962" s="1">
        <v>73502</v>
      </c>
      <c r="G13962" s="1">
        <v>531</v>
      </c>
    </row>
    <row r="13963" spans="1:7">
      <c r="A13963" s="1">
        <v>0</v>
      </c>
      <c r="B13963" s="1">
        <v>13961</v>
      </c>
      <c r="C13963" s="1">
        <v>46255</v>
      </c>
      <c r="D13963" s="1">
        <v>442</v>
      </c>
      <c r="F13963" s="1">
        <v>73469</v>
      </c>
      <c r="G13963" s="1">
        <v>531</v>
      </c>
    </row>
    <row r="13964" spans="1:7">
      <c r="A13964" s="1">
        <v>0</v>
      </c>
      <c r="B13964" s="1">
        <v>13962</v>
      </c>
      <c r="C13964" s="1">
        <v>80893</v>
      </c>
      <c r="D13964" s="1">
        <v>773</v>
      </c>
      <c r="F13964" s="1">
        <v>73430</v>
      </c>
      <c r="G13964" s="1">
        <v>531</v>
      </c>
    </row>
    <row r="13965" spans="1:7">
      <c r="A13965" s="1">
        <v>0</v>
      </c>
      <c r="B13965" s="1">
        <v>13963</v>
      </c>
      <c r="C13965" s="1">
        <v>64010</v>
      </c>
      <c r="D13965" s="1">
        <v>2407</v>
      </c>
      <c r="F13965" s="1">
        <v>73419</v>
      </c>
      <c r="G13965" s="1">
        <v>530</v>
      </c>
    </row>
    <row r="13966" spans="1:7">
      <c r="A13966" s="1">
        <v>0</v>
      </c>
      <c r="B13966" s="1">
        <v>13964</v>
      </c>
      <c r="C13966" s="1">
        <v>46447</v>
      </c>
      <c r="D13966" s="1">
        <v>351</v>
      </c>
      <c r="F13966" s="1">
        <v>73412</v>
      </c>
      <c r="G13966" s="1">
        <v>530</v>
      </c>
    </row>
    <row r="13967" spans="1:7">
      <c r="A13967" s="1">
        <v>0</v>
      </c>
      <c r="B13967" s="1">
        <v>13965</v>
      </c>
      <c r="C13967" s="1">
        <v>40387</v>
      </c>
      <c r="D13967" s="1">
        <v>342</v>
      </c>
      <c r="F13967" s="1">
        <v>73411</v>
      </c>
      <c r="G13967" s="1">
        <v>530</v>
      </c>
    </row>
    <row r="13968" spans="1:7">
      <c r="A13968" s="1">
        <v>0</v>
      </c>
      <c r="B13968" s="1">
        <v>13966</v>
      </c>
      <c r="C13968" s="1">
        <v>311006</v>
      </c>
      <c r="D13968" s="1">
        <v>92076</v>
      </c>
      <c r="F13968" s="1">
        <v>73409</v>
      </c>
      <c r="G13968" s="1">
        <v>530</v>
      </c>
    </row>
    <row r="13969" spans="1:7">
      <c r="A13969" s="1">
        <v>0</v>
      </c>
      <c r="B13969" s="1">
        <v>13967</v>
      </c>
      <c r="C13969" s="1">
        <v>79744</v>
      </c>
      <c r="D13969" s="1">
        <v>618</v>
      </c>
      <c r="F13969" s="1">
        <v>73406</v>
      </c>
      <c r="G13969" s="1">
        <v>530</v>
      </c>
    </row>
    <row r="13970" spans="1:7">
      <c r="A13970" s="1">
        <v>0</v>
      </c>
      <c r="B13970" s="1">
        <v>13968</v>
      </c>
      <c r="C13970" s="1">
        <v>56926</v>
      </c>
      <c r="D13970" s="1">
        <v>456</v>
      </c>
      <c r="F13970" s="1">
        <v>73400</v>
      </c>
      <c r="G13970" s="1">
        <v>530</v>
      </c>
    </row>
    <row r="13971" spans="1:7">
      <c r="A13971" s="1">
        <v>0</v>
      </c>
      <c r="B13971" s="1">
        <v>13969</v>
      </c>
      <c r="C13971" s="1">
        <v>44554</v>
      </c>
      <c r="D13971" s="1">
        <v>344</v>
      </c>
      <c r="F13971" s="1">
        <v>73391</v>
      </c>
      <c r="G13971" s="1">
        <v>529</v>
      </c>
    </row>
    <row r="13972" spans="1:7">
      <c r="A13972" s="1">
        <v>0</v>
      </c>
      <c r="B13972" s="1">
        <v>13970</v>
      </c>
      <c r="C13972" s="1">
        <v>59369</v>
      </c>
      <c r="D13972" s="1">
        <v>482</v>
      </c>
      <c r="F13972" s="1">
        <v>73351</v>
      </c>
      <c r="G13972" s="1">
        <v>529</v>
      </c>
    </row>
    <row r="13973" spans="1:7">
      <c r="A13973" s="1">
        <v>0</v>
      </c>
      <c r="B13973" s="1">
        <v>13971</v>
      </c>
      <c r="C13973" s="1">
        <v>59944</v>
      </c>
      <c r="D13973" s="1">
        <v>509</v>
      </c>
      <c r="F13973" s="1">
        <v>73344</v>
      </c>
      <c r="G13973" s="1">
        <v>529</v>
      </c>
    </row>
    <row r="13974" spans="1:7">
      <c r="A13974" s="1">
        <v>0</v>
      </c>
      <c r="B13974" s="1">
        <v>13972</v>
      </c>
      <c r="C13974" s="1">
        <v>68194</v>
      </c>
      <c r="D13974" s="1">
        <v>439</v>
      </c>
      <c r="F13974" s="1">
        <v>73340</v>
      </c>
      <c r="G13974" s="1">
        <v>529</v>
      </c>
    </row>
    <row r="13975" spans="1:7">
      <c r="A13975" s="1">
        <v>0</v>
      </c>
      <c r="B13975" s="1">
        <v>13973</v>
      </c>
      <c r="C13975" s="1">
        <v>48368</v>
      </c>
      <c r="D13975" s="1">
        <v>307</v>
      </c>
      <c r="F13975" s="1">
        <v>73324</v>
      </c>
      <c r="G13975" s="1">
        <v>529</v>
      </c>
    </row>
    <row r="13976" spans="1:7">
      <c r="A13976" s="1">
        <v>0</v>
      </c>
      <c r="B13976" s="1">
        <v>13974</v>
      </c>
      <c r="C13976" s="1">
        <v>21446</v>
      </c>
      <c r="D13976" s="1">
        <v>168</v>
      </c>
      <c r="F13976" s="1">
        <v>73317</v>
      </c>
      <c r="G13976" s="1">
        <v>529</v>
      </c>
    </row>
    <row r="13977" spans="1:7">
      <c r="A13977" s="1">
        <v>0</v>
      </c>
      <c r="B13977" s="1">
        <v>13975</v>
      </c>
      <c r="C13977" s="1">
        <v>66919</v>
      </c>
      <c r="D13977" s="1">
        <v>436</v>
      </c>
      <c r="F13977" s="1">
        <v>73276</v>
      </c>
      <c r="G13977" s="1">
        <v>529</v>
      </c>
    </row>
    <row r="13978" spans="1:7">
      <c r="A13978" s="1">
        <v>0</v>
      </c>
      <c r="B13978" s="1">
        <v>13976</v>
      </c>
      <c r="C13978" s="1">
        <v>8800</v>
      </c>
      <c r="D13978" s="1">
        <v>102</v>
      </c>
      <c r="F13978" s="1">
        <v>73219</v>
      </c>
      <c r="G13978" s="1">
        <v>529</v>
      </c>
    </row>
    <row r="13979" spans="1:7">
      <c r="A13979" s="1">
        <v>0</v>
      </c>
      <c r="B13979" s="1">
        <v>13977</v>
      </c>
      <c r="C13979" s="1">
        <v>10210</v>
      </c>
      <c r="D13979" s="1">
        <v>67</v>
      </c>
      <c r="F13979" s="1">
        <v>73198</v>
      </c>
      <c r="G13979" s="1">
        <v>529</v>
      </c>
    </row>
    <row r="13980" spans="1:7">
      <c r="A13980" s="1">
        <v>0</v>
      </c>
      <c r="B13980" s="1">
        <v>13978</v>
      </c>
      <c r="C13980" s="1">
        <v>11943</v>
      </c>
      <c r="D13980" s="1">
        <v>92</v>
      </c>
      <c r="F13980" s="1">
        <v>73180</v>
      </c>
      <c r="G13980" s="1">
        <v>529</v>
      </c>
    </row>
    <row r="13981" spans="1:7">
      <c r="A13981" s="1">
        <v>0</v>
      </c>
      <c r="B13981" s="1">
        <v>13979</v>
      </c>
      <c r="C13981" s="1">
        <v>12658</v>
      </c>
      <c r="D13981" s="1">
        <v>60</v>
      </c>
      <c r="F13981" s="1">
        <v>73137</v>
      </c>
      <c r="G13981" s="1">
        <v>528</v>
      </c>
    </row>
    <row r="13982" spans="1:7">
      <c r="A13982" s="1">
        <v>0</v>
      </c>
      <c r="B13982" s="1">
        <v>13980</v>
      </c>
      <c r="C13982" s="1">
        <v>41555</v>
      </c>
      <c r="D13982" s="1">
        <v>403</v>
      </c>
      <c r="F13982" s="1">
        <v>73127</v>
      </c>
      <c r="G13982" s="1">
        <v>528</v>
      </c>
    </row>
    <row r="13983" spans="1:7">
      <c r="A13983" s="1">
        <v>0</v>
      </c>
      <c r="B13983" s="1">
        <v>13981</v>
      </c>
      <c r="C13983" s="1">
        <v>73629</v>
      </c>
      <c r="D13983" s="1">
        <v>1420</v>
      </c>
      <c r="F13983" s="1">
        <v>73096</v>
      </c>
      <c r="G13983" s="1">
        <v>528</v>
      </c>
    </row>
    <row r="13984" spans="1:7">
      <c r="A13984" s="1">
        <v>0</v>
      </c>
      <c r="B13984" s="1">
        <v>13982</v>
      </c>
      <c r="C13984" s="1">
        <v>64933</v>
      </c>
      <c r="D13984" s="1">
        <v>453</v>
      </c>
      <c r="F13984" s="1">
        <v>73044</v>
      </c>
      <c r="G13984" s="1">
        <v>528</v>
      </c>
    </row>
    <row r="13985" spans="1:7">
      <c r="A13985" s="1">
        <v>0</v>
      </c>
      <c r="B13985" s="1">
        <v>13983</v>
      </c>
      <c r="C13985" s="1">
        <v>57867</v>
      </c>
      <c r="D13985" s="1">
        <v>448</v>
      </c>
      <c r="F13985" s="1">
        <v>73037</v>
      </c>
      <c r="G13985" s="1">
        <v>528</v>
      </c>
    </row>
    <row r="13986" spans="1:7">
      <c r="A13986" s="1">
        <v>0</v>
      </c>
      <c r="B13986" s="1">
        <v>13984</v>
      </c>
      <c r="C13986" s="1">
        <v>77739</v>
      </c>
      <c r="D13986" s="1">
        <v>607</v>
      </c>
      <c r="F13986" s="1">
        <v>73020</v>
      </c>
      <c r="G13986" s="1">
        <v>528</v>
      </c>
    </row>
    <row r="13987" spans="1:7">
      <c r="A13987" s="1">
        <v>0</v>
      </c>
      <c r="B13987" s="1">
        <v>13985</v>
      </c>
      <c r="C13987" s="1">
        <v>39776</v>
      </c>
      <c r="D13987" s="1">
        <v>270</v>
      </c>
      <c r="F13987" s="1">
        <v>72991</v>
      </c>
      <c r="G13987" s="1">
        <v>528</v>
      </c>
    </row>
    <row r="13988" spans="1:7">
      <c r="A13988" s="1">
        <v>0</v>
      </c>
      <c r="B13988" s="1">
        <v>13986</v>
      </c>
      <c r="C13988" s="1">
        <v>80543</v>
      </c>
      <c r="D13988" s="1">
        <v>639</v>
      </c>
      <c r="F13988" s="1">
        <v>72987</v>
      </c>
      <c r="G13988" s="1">
        <v>528</v>
      </c>
    </row>
    <row r="13989" spans="1:7">
      <c r="A13989" s="1">
        <v>0</v>
      </c>
      <c r="B13989" s="1">
        <v>13987</v>
      </c>
      <c r="C13989" s="1">
        <v>48326</v>
      </c>
      <c r="D13989" s="1">
        <v>392</v>
      </c>
      <c r="F13989" s="1">
        <v>72979</v>
      </c>
      <c r="G13989" s="1">
        <v>528</v>
      </c>
    </row>
    <row r="13990" spans="1:7">
      <c r="A13990" s="1">
        <v>0</v>
      </c>
      <c r="B13990" s="1">
        <v>13988</v>
      </c>
      <c r="C13990" s="1">
        <v>59405</v>
      </c>
      <c r="D13990" s="1">
        <v>438</v>
      </c>
      <c r="F13990" s="1">
        <v>72978</v>
      </c>
      <c r="G13990" s="1">
        <v>527</v>
      </c>
    </row>
    <row r="13991" spans="1:7">
      <c r="A13991" s="1">
        <v>0</v>
      </c>
      <c r="B13991" s="1">
        <v>13989</v>
      </c>
      <c r="C13991" s="1">
        <v>47488</v>
      </c>
      <c r="D13991" s="1">
        <v>340</v>
      </c>
      <c r="F13991" s="1">
        <v>72964</v>
      </c>
      <c r="G13991" s="1">
        <v>527</v>
      </c>
    </row>
    <row r="13992" spans="1:7">
      <c r="A13992" s="1">
        <v>0</v>
      </c>
      <c r="B13992" s="1">
        <v>13990</v>
      </c>
      <c r="C13992" s="1">
        <v>12641</v>
      </c>
      <c r="D13992" s="1">
        <v>83</v>
      </c>
      <c r="F13992" s="1">
        <v>72943</v>
      </c>
      <c r="G13992" s="1">
        <v>527</v>
      </c>
    </row>
    <row r="13993" spans="1:7">
      <c r="A13993" s="1">
        <v>0</v>
      </c>
      <c r="B13993" s="1">
        <v>13991</v>
      </c>
      <c r="C13993" s="1">
        <v>48961</v>
      </c>
      <c r="D13993" s="1">
        <v>371</v>
      </c>
      <c r="F13993" s="1">
        <v>72922</v>
      </c>
      <c r="G13993" s="1">
        <v>527</v>
      </c>
    </row>
    <row r="13994" spans="1:7">
      <c r="A13994" s="1">
        <v>0</v>
      </c>
      <c r="B13994" s="1">
        <v>13992</v>
      </c>
      <c r="C13994" s="1">
        <v>75712</v>
      </c>
      <c r="D13994" s="1">
        <v>1512</v>
      </c>
      <c r="F13994" s="1">
        <v>72910</v>
      </c>
      <c r="G13994" s="1">
        <v>527</v>
      </c>
    </row>
    <row r="13995" spans="1:7">
      <c r="A13995" s="1">
        <v>0</v>
      </c>
      <c r="B13995" s="1">
        <v>13993</v>
      </c>
      <c r="C13995" s="1">
        <v>55177</v>
      </c>
      <c r="D13995" s="1">
        <v>512</v>
      </c>
      <c r="F13995" s="1">
        <v>72897</v>
      </c>
      <c r="G13995" s="1">
        <v>527</v>
      </c>
    </row>
    <row r="13996" spans="1:7">
      <c r="A13996" s="1">
        <v>0</v>
      </c>
      <c r="B13996" s="1">
        <v>13994</v>
      </c>
      <c r="C13996" s="1">
        <v>62675</v>
      </c>
      <c r="D13996" s="1">
        <v>706</v>
      </c>
      <c r="F13996" s="1">
        <v>72871</v>
      </c>
      <c r="G13996" s="1">
        <v>527</v>
      </c>
    </row>
    <row r="13997" spans="1:7">
      <c r="A13997" s="1">
        <v>0</v>
      </c>
      <c r="B13997" s="1">
        <v>13995</v>
      </c>
      <c r="C13997" s="1">
        <v>59880</v>
      </c>
      <c r="D13997" s="1">
        <v>523</v>
      </c>
      <c r="F13997" s="1">
        <v>72865</v>
      </c>
      <c r="G13997" s="1">
        <v>527</v>
      </c>
    </row>
    <row r="13998" spans="1:7">
      <c r="A13998" s="1">
        <v>0</v>
      </c>
      <c r="B13998" s="1">
        <v>13996</v>
      </c>
      <c r="C13998" s="1">
        <v>43003</v>
      </c>
      <c r="D13998" s="1">
        <v>344</v>
      </c>
      <c r="F13998" s="1">
        <v>72839</v>
      </c>
      <c r="G13998" s="1">
        <v>527</v>
      </c>
    </row>
    <row r="13999" spans="1:7">
      <c r="A13999" s="1">
        <v>0</v>
      </c>
      <c r="B13999" s="1">
        <v>13997</v>
      </c>
      <c r="C13999" s="1">
        <v>55146</v>
      </c>
      <c r="D13999" s="1">
        <v>609</v>
      </c>
      <c r="F13999" s="1">
        <v>72834</v>
      </c>
      <c r="G13999" s="1">
        <v>527</v>
      </c>
    </row>
    <row r="14000" spans="1:7">
      <c r="A14000" s="1">
        <v>0</v>
      </c>
      <c r="B14000" s="1">
        <v>13998</v>
      </c>
      <c r="C14000" s="1">
        <v>59128</v>
      </c>
      <c r="D14000" s="1">
        <v>545</v>
      </c>
      <c r="F14000" s="1">
        <v>72827</v>
      </c>
      <c r="G14000" s="1">
        <v>527</v>
      </c>
    </row>
    <row r="14001" spans="1:7">
      <c r="A14001" s="1">
        <v>0</v>
      </c>
      <c r="B14001" s="1">
        <v>13999</v>
      </c>
      <c r="C14001" s="1">
        <v>88651</v>
      </c>
      <c r="D14001" s="1">
        <v>1139</v>
      </c>
      <c r="F14001" s="1">
        <v>72816</v>
      </c>
      <c r="G14001" s="1">
        <v>527</v>
      </c>
    </row>
    <row r="14002" spans="1:7">
      <c r="A14002" s="1">
        <v>0</v>
      </c>
      <c r="B14002" s="1">
        <v>14000</v>
      </c>
      <c r="C14002" s="1">
        <v>63404</v>
      </c>
      <c r="D14002" s="1">
        <v>517</v>
      </c>
      <c r="F14002" s="1">
        <v>72798</v>
      </c>
      <c r="G14002" s="1">
        <v>526</v>
      </c>
    </row>
    <row r="14003" spans="1:7">
      <c r="A14003" s="1">
        <v>0</v>
      </c>
      <c r="B14003" s="1">
        <v>14001</v>
      </c>
      <c r="C14003" s="1">
        <v>30596</v>
      </c>
      <c r="D14003" s="1">
        <v>308</v>
      </c>
      <c r="F14003" s="1">
        <v>72795</v>
      </c>
      <c r="G14003" s="1">
        <v>526</v>
      </c>
    </row>
    <row r="14004" spans="1:7">
      <c r="A14004" s="1">
        <v>0</v>
      </c>
      <c r="B14004" s="1">
        <v>14002</v>
      </c>
      <c r="C14004" s="1">
        <v>44337</v>
      </c>
      <c r="D14004" s="1">
        <v>349</v>
      </c>
      <c r="F14004" s="1">
        <v>72767</v>
      </c>
      <c r="G14004" s="1">
        <v>526</v>
      </c>
    </row>
    <row r="14005" spans="1:7">
      <c r="A14005" s="1">
        <v>0</v>
      </c>
      <c r="B14005" s="1">
        <v>14003</v>
      </c>
      <c r="C14005" s="1">
        <v>53091</v>
      </c>
      <c r="D14005" s="1">
        <v>442</v>
      </c>
      <c r="F14005" s="1">
        <v>72766</v>
      </c>
      <c r="G14005" s="1">
        <v>526</v>
      </c>
    </row>
    <row r="14006" spans="1:7">
      <c r="A14006" s="1">
        <v>0</v>
      </c>
      <c r="B14006" s="1">
        <v>14004</v>
      </c>
      <c r="C14006" s="1">
        <v>51058</v>
      </c>
      <c r="D14006" s="1">
        <v>362</v>
      </c>
      <c r="F14006" s="1">
        <v>72755</v>
      </c>
      <c r="G14006" s="1">
        <v>526</v>
      </c>
    </row>
    <row r="14007" spans="1:7">
      <c r="A14007" s="1">
        <v>0</v>
      </c>
      <c r="B14007" s="1">
        <v>14005</v>
      </c>
      <c r="C14007" s="1">
        <v>32662</v>
      </c>
      <c r="D14007" s="1">
        <v>211</v>
      </c>
      <c r="F14007" s="1">
        <v>72749</v>
      </c>
      <c r="G14007" s="1">
        <v>526</v>
      </c>
    </row>
    <row r="14008" spans="1:7">
      <c r="A14008" s="1">
        <v>0</v>
      </c>
      <c r="B14008" s="1">
        <v>14006</v>
      </c>
      <c r="C14008" s="1">
        <v>10420</v>
      </c>
      <c r="D14008" s="1">
        <v>49</v>
      </c>
      <c r="F14008" s="1">
        <v>72736</v>
      </c>
      <c r="G14008" s="1">
        <v>526</v>
      </c>
    </row>
    <row r="14009" spans="1:7">
      <c r="A14009" s="1">
        <v>0</v>
      </c>
      <c r="B14009" s="1">
        <v>14007</v>
      </c>
      <c r="C14009" s="1">
        <v>47585</v>
      </c>
      <c r="D14009" s="1">
        <v>337</v>
      </c>
      <c r="F14009" s="1">
        <v>72731</v>
      </c>
      <c r="G14009" s="1">
        <v>526</v>
      </c>
    </row>
    <row r="14010" spans="1:7">
      <c r="A14010" s="1">
        <v>0</v>
      </c>
      <c r="B14010" s="1">
        <v>14008</v>
      </c>
      <c r="C14010" s="1">
        <v>61844</v>
      </c>
      <c r="D14010" s="1">
        <v>508</v>
      </c>
      <c r="F14010" s="1">
        <v>72725</v>
      </c>
      <c r="G14010" s="1">
        <v>526</v>
      </c>
    </row>
    <row r="14011" spans="1:7">
      <c r="A14011" s="1">
        <v>0</v>
      </c>
      <c r="B14011" s="1">
        <v>14009</v>
      </c>
      <c r="C14011" s="1">
        <v>43065</v>
      </c>
      <c r="D14011" s="1">
        <v>303</v>
      </c>
      <c r="F14011" s="1">
        <v>72721</v>
      </c>
      <c r="G14011" s="1">
        <v>526</v>
      </c>
    </row>
    <row r="14012" spans="1:7">
      <c r="A14012" s="1">
        <v>0</v>
      </c>
      <c r="B14012" s="1">
        <v>14010</v>
      </c>
      <c r="C14012" s="1">
        <v>87989</v>
      </c>
      <c r="D14012" s="1">
        <v>701</v>
      </c>
      <c r="F14012" s="1">
        <v>72706</v>
      </c>
      <c r="G14012" s="1">
        <v>525</v>
      </c>
    </row>
    <row r="14013" spans="1:7">
      <c r="A14013" s="1">
        <v>0</v>
      </c>
      <c r="B14013" s="1">
        <v>14011</v>
      </c>
      <c r="C14013" s="1">
        <v>62125</v>
      </c>
      <c r="D14013" s="1">
        <v>533</v>
      </c>
      <c r="F14013" s="1">
        <v>72700</v>
      </c>
      <c r="G14013" s="1">
        <v>525</v>
      </c>
    </row>
    <row r="14014" spans="1:7">
      <c r="A14014" s="1">
        <v>0</v>
      </c>
      <c r="B14014" s="1">
        <v>14012</v>
      </c>
      <c r="C14014" s="1">
        <v>49546</v>
      </c>
      <c r="D14014" s="1">
        <v>315</v>
      </c>
      <c r="F14014" s="1">
        <v>72692</v>
      </c>
      <c r="G14014" s="1">
        <v>525</v>
      </c>
    </row>
    <row r="14015" spans="1:7">
      <c r="A14015" s="1">
        <v>0</v>
      </c>
      <c r="B14015" s="1">
        <v>14013</v>
      </c>
      <c r="C14015" s="1">
        <v>43662</v>
      </c>
      <c r="D14015" s="1">
        <v>366</v>
      </c>
      <c r="F14015" s="1">
        <v>72687</v>
      </c>
      <c r="G14015" s="1">
        <v>525</v>
      </c>
    </row>
    <row r="14016" spans="1:7">
      <c r="A14016" s="1">
        <v>0</v>
      </c>
      <c r="B14016" s="1">
        <v>14014</v>
      </c>
      <c r="C14016" s="1">
        <v>61943</v>
      </c>
      <c r="D14016" s="1">
        <v>556</v>
      </c>
      <c r="F14016" s="1">
        <v>72651</v>
      </c>
      <c r="G14016" s="1">
        <v>525</v>
      </c>
    </row>
    <row r="14017" spans="1:7">
      <c r="A14017" s="1">
        <v>0</v>
      </c>
      <c r="B14017" s="1">
        <v>14015</v>
      </c>
      <c r="C14017" s="1">
        <v>77128</v>
      </c>
      <c r="D14017" s="1">
        <v>555</v>
      </c>
      <c r="F14017" s="1">
        <v>72644</v>
      </c>
      <c r="G14017" s="1">
        <v>525</v>
      </c>
    </row>
    <row r="14018" spans="1:7">
      <c r="A14018" s="1">
        <v>0</v>
      </c>
      <c r="B14018" s="1">
        <v>14016</v>
      </c>
      <c r="C14018" s="1">
        <v>111011</v>
      </c>
      <c r="D14018" s="1">
        <v>3103</v>
      </c>
      <c r="F14018" s="1">
        <v>72617</v>
      </c>
      <c r="G14018" s="1">
        <v>525</v>
      </c>
    </row>
    <row r="14019" spans="1:7">
      <c r="A14019" s="1">
        <v>0</v>
      </c>
      <c r="B14019" s="1">
        <v>14017</v>
      </c>
      <c r="C14019" s="1">
        <v>49537</v>
      </c>
      <c r="D14019" s="1">
        <v>370</v>
      </c>
      <c r="F14019" s="1">
        <v>72604</v>
      </c>
      <c r="G14019" s="1">
        <v>525</v>
      </c>
    </row>
    <row r="14020" spans="1:7">
      <c r="A14020" s="1">
        <v>0</v>
      </c>
      <c r="B14020" s="1">
        <v>14018</v>
      </c>
      <c r="C14020" s="1">
        <v>76780</v>
      </c>
      <c r="D14020" s="1">
        <v>616</v>
      </c>
      <c r="F14020" s="1">
        <v>72598</v>
      </c>
      <c r="G14020" s="1">
        <v>525</v>
      </c>
    </row>
    <row r="14021" spans="1:7">
      <c r="A14021" s="1">
        <v>0</v>
      </c>
      <c r="B14021" s="1">
        <v>14019</v>
      </c>
      <c r="C14021" s="1">
        <v>77777</v>
      </c>
      <c r="D14021" s="1">
        <v>619</v>
      </c>
      <c r="F14021" s="1">
        <v>72590</v>
      </c>
      <c r="G14021" s="1">
        <v>525</v>
      </c>
    </row>
    <row r="14022" spans="1:7">
      <c r="A14022" s="1">
        <v>0</v>
      </c>
      <c r="B14022" s="1">
        <v>14020</v>
      </c>
      <c r="C14022" s="1">
        <v>90626</v>
      </c>
      <c r="D14022" s="1">
        <v>5279</v>
      </c>
      <c r="F14022" s="1">
        <v>72577</v>
      </c>
      <c r="G14022" s="1">
        <v>525</v>
      </c>
    </row>
    <row r="14023" spans="1:7">
      <c r="A14023" s="1">
        <v>0</v>
      </c>
      <c r="B14023" s="1">
        <v>14021</v>
      </c>
      <c r="C14023" s="1">
        <v>50630</v>
      </c>
      <c r="D14023" s="1">
        <v>341</v>
      </c>
      <c r="F14023" s="1">
        <v>72566</v>
      </c>
      <c r="G14023" s="1">
        <v>524</v>
      </c>
    </row>
    <row r="14024" spans="1:7">
      <c r="A14024" s="1">
        <v>0</v>
      </c>
      <c r="B14024" s="1">
        <v>14022</v>
      </c>
      <c r="C14024" s="1">
        <v>25208</v>
      </c>
      <c r="D14024" s="1">
        <v>2128</v>
      </c>
      <c r="F14024" s="1">
        <v>72564</v>
      </c>
      <c r="G14024" s="1">
        <v>524</v>
      </c>
    </row>
    <row r="14025" spans="1:7">
      <c r="A14025" s="1">
        <v>0</v>
      </c>
      <c r="B14025" s="1">
        <v>14023</v>
      </c>
      <c r="C14025" s="1">
        <v>51879</v>
      </c>
      <c r="D14025" s="1">
        <v>388</v>
      </c>
      <c r="F14025" s="1">
        <v>72555</v>
      </c>
      <c r="G14025" s="1">
        <v>524</v>
      </c>
    </row>
    <row r="14026" spans="1:7">
      <c r="A14026" s="1">
        <v>0</v>
      </c>
      <c r="B14026" s="1">
        <v>14024</v>
      </c>
      <c r="C14026" s="1">
        <v>62542</v>
      </c>
      <c r="D14026" s="1">
        <v>516</v>
      </c>
      <c r="F14026" s="1">
        <v>72543</v>
      </c>
      <c r="G14026" s="1">
        <v>524</v>
      </c>
    </row>
    <row r="14027" spans="1:7">
      <c r="A14027" s="1">
        <v>0</v>
      </c>
      <c r="B14027" s="1">
        <v>14025</v>
      </c>
      <c r="C14027" s="1">
        <v>54304</v>
      </c>
      <c r="D14027" s="1">
        <v>451</v>
      </c>
      <c r="F14027" s="1">
        <v>72540</v>
      </c>
      <c r="G14027" s="1">
        <v>524</v>
      </c>
    </row>
    <row r="14028" spans="1:7">
      <c r="A14028" s="1">
        <v>0</v>
      </c>
      <c r="B14028" s="1">
        <v>14026</v>
      </c>
      <c r="C14028" s="1">
        <v>60344</v>
      </c>
      <c r="D14028" s="1">
        <v>909</v>
      </c>
      <c r="F14028" s="1">
        <v>72537</v>
      </c>
      <c r="G14028" s="1">
        <v>524</v>
      </c>
    </row>
    <row r="14029" spans="1:7">
      <c r="A14029" s="1">
        <v>0</v>
      </c>
      <c r="B14029" s="1">
        <v>14027</v>
      </c>
      <c r="C14029" s="1">
        <v>55725</v>
      </c>
      <c r="D14029" s="1">
        <v>541</v>
      </c>
      <c r="F14029" s="1">
        <v>72490</v>
      </c>
      <c r="G14029" s="1">
        <v>523</v>
      </c>
    </row>
    <row r="14030" spans="1:7">
      <c r="A14030" s="1">
        <v>0</v>
      </c>
      <c r="B14030" s="1">
        <v>14028</v>
      </c>
      <c r="C14030" s="1">
        <v>103267</v>
      </c>
      <c r="D14030" s="1">
        <v>2334</v>
      </c>
      <c r="F14030" s="1">
        <v>72474</v>
      </c>
      <c r="G14030" s="1">
        <v>523</v>
      </c>
    </row>
    <row r="14031" spans="1:7">
      <c r="A14031" s="1">
        <v>0</v>
      </c>
      <c r="B14031" s="1">
        <v>14029</v>
      </c>
      <c r="C14031" s="1">
        <v>66284</v>
      </c>
      <c r="D14031" s="1">
        <v>539</v>
      </c>
      <c r="F14031" s="1">
        <v>72469</v>
      </c>
      <c r="G14031" s="1">
        <v>523</v>
      </c>
    </row>
    <row r="14032" spans="1:7">
      <c r="A14032" s="1">
        <v>0</v>
      </c>
      <c r="B14032" s="1">
        <v>14030</v>
      </c>
      <c r="C14032" s="1">
        <v>158783</v>
      </c>
      <c r="D14032" s="1">
        <v>8451</v>
      </c>
      <c r="F14032" s="1">
        <v>72461</v>
      </c>
      <c r="G14032" s="1">
        <v>523</v>
      </c>
    </row>
    <row r="14033" spans="1:7">
      <c r="A14033" s="1">
        <v>0</v>
      </c>
      <c r="B14033" s="1">
        <v>14031</v>
      </c>
      <c r="C14033" s="1">
        <v>115675</v>
      </c>
      <c r="D14033" s="1">
        <v>921</v>
      </c>
      <c r="F14033" s="1">
        <v>72448</v>
      </c>
      <c r="G14033" s="1">
        <v>523</v>
      </c>
    </row>
    <row r="14034" spans="1:7">
      <c r="A14034" s="1">
        <v>0</v>
      </c>
      <c r="B14034" s="1">
        <v>14032</v>
      </c>
      <c r="C14034" s="1">
        <v>97067</v>
      </c>
      <c r="D14034" s="1">
        <v>1185</v>
      </c>
      <c r="F14034" s="1">
        <v>72442</v>
      </c>
      <c r="G14034" s="1">
        <v>523</v>
      </c>
    </row>
    <row r="14035" spans="1:7">
      <c r="A14035" s="1">
        <v>0</v>
      </c>
      <c r="B14035" s="1">
        <v>14033</v>
      </c>
      <c r="C14035" s="1">
        <v>106170</v>
      </c>
      <c r="D14035" s="1">
        <v>905</v>
      </c>
      <c r="F14035" s="1">
        <v>72440</v>
      </c>
      <c r="G14035" s="1">
        <v>523</v>
      </c>
    </row>
    <row r="14036" spans="1:7">
      <c r="A14036" s="1">
        <v>0</v>
      </c>
      <c r="B14036" s="1">
        <v>14034</v>
      </c>
      <c r="C14036" s="1">
        <v>68023</v>
      </c>
      <c r="D14036" s="1">
        <v>497</v>
      </c>
      <c r="F14036" s="1">
        <v>72409</v>
      </c>
      <c r="G14036" s="1">
        <v>523</v>
      </c>
    </row>
    <row r="14037" spans="1:7">
      <c r="A14037" s="1">
        <v>0</v>
      </c>
      <c r="B14037" s="1">
        <v>14035</v>
      </c>
      <c r="C14037" s="1">
        <v>386735</v>
      </c>
      <c r="D14037" s="1">
        <v>54551</v>
      </c>
      <c r="F14037" s="1">
        <v>72380</v>
      </c>
      <c r="G14037" s="1">
        <v>523</v>
      </c>
    </row>
    <row r="14038" spans="1:7">
      <c r="A14038" s="1">
        <v>0</v>
      </c>
      <c r="B14038" s="1">
        <v>14036</v>
      </c>
      <c r="C14038" s="1">
        <v>60165</v>
      </c>
      <c r="D14038" s="1">
        <v>372</v>
      </c>
      <c r="F14038" s="1">
        <v>72379</v>
      </c>
      <c r="G14038" s="1">
        <v>523</v>
      </c>
    </row>
    <row r="14039" spans="1:7">
      <c r="A14039" s="1">
        <v>0</v>
      </c>
      <c r="B14039" s="1">
        <v>14037</v>
      </c>
      <c r="C14039" s="1">
        <v>57321</v>
      </c>
      <c r="D14039" s="1">
        <v>408</v>
      </c>
      <c r="F14039" s="1">
        <v>72352</v>
      </c>
      <c r="G14039" s="1">
        <v>523</v>
      </c>
    </row>
    <row r="14040" spans="1:7">
      <c r="A14040" s="1">
        <v>0</v>
      </c>
      <c r="B14040" s="1">
        <v>14038</v>
      </c>
      <c r="C14040" s="1">
        <v>12989</v>
      </c>
      <c r="D14040" s="1">
        <v>62</v>
      </c>
      <c r="F14040" s="1">
        <v>72343</v>
      </c>
      <c r="G14040" s="1">
        <v>522</v>
      </c>
    </row>
    <row r="14041" spans="1:7">
      <c r="A14041" s="1">
        <v>0</v>
      </c>
      <c r="B14041" s="1">
        <v>14039</v>
      </c>
      <c r="C14041" s="1">
        <v>71680</v>
      </c>
      <c r="D14041" s="1">
        <v>501</v>
      </c>
      <c r="F14041" s="1">
        <v>72330</v>
      </c>
      <c r="G14041" s="1">
        <v>522</v>
      </c>
    </row>
    <row r="14042" spans="1:7">
      <c r="A14042" s="1">
        <v>0</v>
      </c>
      <c r="B14042" s="1">
        <v>14040</v>
      </c>
      <c r="C14042" s="1">
        <v>75846</v>
      </c>
      <c r="D14042" s="1">
        <v>4003</v>
      </c>
      <c r="F14042" s="1">
        <v>72292</v>
      </c>
      <c r="G14042" s="1">
        <v>522</v>
      </c>
    </row>
    <row r="14043" spans="1:7">
      <c r="A14043" s="1">
        <v>0</v>
      </c>
      <c r="B14043" s="1">
        <v>14041</v>
      </c>
      <c r="C14043" s="1">
        <v>10090</v>
      </c>
      <c r="D14043" s="1">
        <v>92</v>
      </c>
      <c r="F14043" s="1">
        <v>72291</v>
      </c>
      <c r="G14043" s="1">
        <v>522</v>
      </c>
    </row>
    <row r="14044" spans="1:7">
      <c r="A14044" s="1">
        <v>0</v>
      </c>
      <c r="B14044" s="1">
        <v>14042</v>
      </c>
      <c r="C14044" s="1">
        <v>11077</v>
      </c>
      <c r="D14044" s="1">
        <v>57</v>
      </c>
      <c r="F14044" s="1">
        <v>72283</v>
      </c>
      <c r="G14044" s="1">
        <v>522</v>
      </c>
    </row>
    <row r="14045" spans="1:7">
      <c r="A14045" s="1">
        <v>0</v>
      </c>
      <c r="B14045" s="1">
        <v>14043</v>
      </c>
      <c r="C14045" s="1">
        <v>25923</v>
      </c>
      <c r="D14045" s="1">
        <v>3061</v>
      </c>
      <c r="F14045" s="1">
        <v>72254</v>
      </c>
      <c r="G14045" s="1">
        <v>521</v>
      </c>
    </row>
    <row r="14046" spans="1:7">
      <c r="A14046" s="1">
        <v>0</v>
      </c>
      <c r="B14046" s="1">
        <v>14044</v>
      </c>
      <c r="C14046" s="1">
        <v>53973</v>
      </c>
      <c r="D14046" s="1">
        <v>408</v>
      </c>
      <c r="F14046" s="1">
        <v>72240</v>
      </c>
      <c r="G14046" s="1">
        <v>521</v>
      </c>
    </row>
    <row r="14047" spans="1:7">
      <c r="A14047" s="1">
        <v>0</v>
      </c>
      <c r="B14047" s="1">
        <v>14045</v>
      </c>
      <c r="C14047" s="1">
        <v>110709</v>
      </c>
      <c r="D14047" s="1">
        <v>1329</v>
      </c>
      <c r="F14047" s="1">
        <v>72228</v>
      </c>
      <c r="G14047" s="1">
        <v>521</v>
      </c>
    </row>
    <row r="14048" spans="1:7">
      <c r="A14048" s="1">
        <v>0</v>
      </c>
      <c r="B14048" s="1">
        <v>14046</v>
      </c>
      <c r="C14048" s="1">
        <v>92331</v>
      </c>
      <c r="D14048" s="1">
        <v>594</v>
      </c>
      <c r="F14048" s="1">
        <v>72220</v>
      </c>
      <c r="G14048" s="1">
        <v>521</v>
      </c>
    </row>
    <row r="14049" spans="1:7">
      <c r="A14049" s="1">
        <v>0</v>
      </c>
      <c r="B14049" s="1">
        <v>14047</v>
      </c>
      <c r="C14049" s="1">
        <v>103834</v>
      </c>
      <c r="D14049" s="1">
        <v>727</v>
      </c>
      <c r="F14049" s="1">
        <v>72136</v>
      </c>
      <c r="G14049" s="1">
        <v>520</v>
      </c>
    </row>
    <row r="14050" spans="1:7">
      <c r="A14050" s="1">
        <v>0</v>
      </c>
      <c r="B14050" s="1">
        <v>14048</v>
      </c>
      <c r="C14050" s="1">
        <v>154175</v>
      </c>
      <c r="D14050" s="1">
        <v>15991</v>
      </c>
      <c r="F14050" s="1">
        <v>72104</v>
      </c>
      <c r="G14050" s="1">
        <v>520</v>
      </c>
    </row>
    <row r="14051" spans="1:7">
      <c r="A14051" s="1">
        <v>0</v>
      </c>
      <c r="B14051" s="1">
        <v>14049</v>
      </c>
      <c r="C14051" s="1">
        <v>58673</v>
      </c>
      <c r="D14051" s="1">
        <v>414</v>
      </c>
      <c r="F14051" s="1">
        <v>72093</v>
      </c>
      <c r="G14051" s="1">
        <v>520</v>
      </c>
    </row>
    <row r="14052" spans="1:7">
      <c r="A14052" s="1">
        <v>0</v>
      </c>
      <c r="B14052" s="1">
        <v>14050</v>
      </c>
      <c r="C14052" s="1">
        <v>84217</v>
      </c>
      <c r="D14052" s="1">
        <v>721</v>
      </c>
      <c r="F14052" s="1">
        <v>72084</v>
      </c>
      <c r="G14052" s="1">
        <v>520</v>
      </c>
    </row>
    <row r="14053" spans="1:7">
      <c r="A14053" s="1">
        <v>0</v>
      </c>
      <c r="B14053" s="1">
        <v>14051</v>
      </c>
      <c r="C14053" s="1">
        <v>101188</v>
      </c>
      <c r="D14053" s="1">
        <v>874</v>
      </c>
      <c r="F14053" s="1">
        <v>72073</v>
      </c>
      <c r="G14053" s="1">
        <v>520</v>
      </c>
    </row>
    <row r="14054" spans="1:7">
      <c r="A14054" s="1">
        <v>0</v>
      </c>
      <c r="B14054" s="1">
        <v>14052</v>
      </c>
      <c r="C14054" s="1">
        <v>69308</v>
      </c>
      <c r="D14054" s="1">
        <v>488</v>
      </c>
      <c r="F14054" s="1">
        <v>72068</v>
      </c>
      <c r="G14054" s="1">
        <v>520</v>
      </c>
    </row>
    <row r="14055" spans="1:7">
      <c r="A14055" s="1">
        <v>0</v>
      </c>
      <c r="B14055" s="1">
        <v>14053</v>
      </c>
      <c r="C14055" s="1">
        <v>323672</v>
      </c>
      <c r="D14055" s="1">
        <v>1698</v>
      </c>
      <c r="F14055" s="1">
        <v>72055</v>
      </c>
      <c r="G14055" s="1">
        <v>520</v>
      </c>
    </row>
    <row r="14056" spans="1:7">
      <c r="A14056" s="1">
        <v>0</v>
      </c>
      <c r="B14056" s="1">
        <v>14054</v>
      </c>
      <c r="C14056" s="1">
        <v>11540</v>
      </c>
      <c r="D14056" s="1">
        <v>89</v>
      </c>
      <c r="F14056" s="1">
        <v>72049</v>
      </c>
      <c r="G14056" s="1">
        <v>520</v>
      </c>
    </row>
    <row r="14057" spans="1:7">
      <c r="A14057" s="1">
        <v>0</v>
      </c>
      <c r="B14057" s="1">
        <v>14055</v>
      </c>
      <c r="C14057" s="1">
        <v>84954</v>
      </c>
      <c r="D14057" s="1">
        <v>565</v>
      </c>
      <c r="F14057" s="1">
        <v>72018</v>
      </c>
      <c r="G14057" s="1">
        <v>520</v>
      </c>
    </row>
    <row r="14058" spans="1:7">
      <c r="A14058" s="1">
        <v>0</v>
      </c>
      <c r="B14058" s="1">
        <v>14056</v>
      </c>
      <c r="C14058" s="1">
        <v>95392</v>
      </c>
      <c r="D14058" s="1">
        <v>821</v>
      </c>
      <c r="F14058" s="1">
        <v>71989</v>
      </c>
      <c r="G14058" s="1">
        <v>519</v>
      </c>
    </row>
    <row r="14059" spans="1:7">
      <c r="A14059" s="1">
        <v>0</v>
      </c>
      <c r="B14059" s="1">
        <v>14057</v>
      </c>
      <c r="C14059" s="1">
        <v>98830</v>
      </c>
      <c r="D14059" s="1">
        <v>728</v>
      </c>
      <c r="F14059" s="1">
        <v>71942</v>
      </c>
      <c r="G14059" s="1">
        <v>519</v>
      </c>
    </row>
    <row r="14060" spans="1:7">
      <c r="A14060" s="1">
        <v>0</v>
      </c>
      <c r="B14060" s="1">
        <v>14058</v>
      </c>
      <c r="C14060" s="1">
        <v>85603</v>
      </c>
      <c r="D14060" s="1">
        <v>856</v>
      </c>
      <c r="F14060" s="1">
        <v>71933</v>
      </c>
      <c r="G14060" s="1">
        <v>519</v>
      </c>
    </row>
    <row r="14061" spans="1:7">
      <c r="A14061" s="1">
        <v>0</v>
      </c>
      <c r="B14061" s="1">
        <v>14059</v>
      </c>
      <c r="C14061" s="1">
        <v>115246</v>
      </c>
      <c r="D14061" s="1">
        <v>965</v>
      </c>
      <c r="F14061" s="1">
        <v>71928</v>
      </c>
      <c r="G14061" s="1">
        <v>519</v>
      </c>
    </row>
    <row r="14062" spans="1:7">
      <c r="A14062" s="1">
        <v>0</v>
      </c>
      <c r="B14062" s="1">
        <v>14060</v>
      </c>
      <c r="C14062" s="1">
        <v>72897</v>
      </c>
      <c r="D14062" s="1">
        <v>585</v>
      </c>
      <c r="F14062" s="1">
        <v>71891</v>
      </c>
      <c r="G14062" s="1">
        <v>518</v>
      </c>
    </row>
    <row r="14063" spans="1:7">
      <c r="A14063" s="1">
        <v>0</v>
      </c>
      <c r="B14063" s="1">
        <v>14061</v>
      </c>
      <c r="C14063" s="1">
        <v>87255</v>
      </c>
      <c r="D14063" s="1">
        <v>789</v>
      </c>
      <c r="F14063" s="1">
        <v>71849</v>
      </c>
      <c r="G14063" s="1">
        <v>518</v>
      </c>
    </row>
    <row r="14064" spans="1:7">
      <c r="A14064" s="1">
        <v>0</v>
      </c>
      <c r="B14064" s="1">
        <v>14062</v>
      </c>
      <c r="C14064" s="1">
        <v>111098</v>
      </c>
      <c r="D14064" s="1">
        <v>902</v>
      </c>
      <c r="F14064" s="1">
        <v>71848</v>
      </c>
      <c r="G14064" s="1">
        <v>518</v>
      </c>
    </row>
    <row r="14065" spans="1:7">
      <c r="A14065" s="1">
        <v>0</v>
      </c>
      <c r="B14065" s="1">
        <v>14063</v>
      </c>
      <c r="C14065" s="1">
        <v>130220</v>
      </c>
      <c r="D14065" s="1">
        <v>1044</v>
      </c>
      <c r="F14065" s="1">
        <v>71803</v>
      </c>
      <c r="G14065" s="1">
        <v>518</v>
      </c>
    </row>
    <row r="14066" spans="1:7">
      <c r="A14066" s="1">
        <v>0</v>
      </c>
      <c r="B14066" s="1">
        <v>14064</v>
      </c>
      <c r="C14066" s="1">
        <v>85976</v>
      </c>
      <c r="D14066" s="1">
        <v>1114</v>
      </c>
      <c r="F14066" s="1">
        <v>71797</v>
      </c>
      <c r="G14066" s="1">
        <v>518</v>
      </c>
    </row>
    <row r="14067" spans="1:7">
      <c r="A14067" s="1">
        <v>0</v>
      </c>
      <c r="B14067" s="1">
        <v>14065</v>
      </c>
      <c r="C14067" s="1">
        <v>50524</v>
      </c>
      <c r="D14067" s="1">
        <v>384</v>
      </c>
      <c r="F14067" s="1">
        <v>71774</v>
      </c>
      <c r="G14067" s="1">
        <v>518</v>
      </c>
    </row>
    <row r="14068" spans="1:7">
      <c r="A14068" s="1">
        <v>0</v>
      </c>
      <c r="B14068" s="1">
        <v>14066</v>
      </c>
      <c r="C14068" s="1">
        <v>68644</v>
      </c>
      <c r="D14068" s="1">
        <v>714</v>
      </c>
      <c r="F14068" s="1">
        <v>71764</v>
      </c>
      <c r="G14068" s="1">
        <v>518</v>
      </c>
    </row>
    <row r="14069" spans="1:7">
      <c r="A14069" s="1">
        <v>0</v>
      </c>
      <c r="B14069" s="1">
        <v>14067</v>
      </c>
      <c r="C14069" s="1">
        <v>127336</v>
      </c>
      <c r="D14069" s="1">
        <v>3740</v>
      </c>
      <c r="F14069" s="1">
        <v>71735</v>
      </c>
      <c r="G14069" s="1">
        <v>517</v>
      </c>
    </row>
    <row r="14070" spans="1:7">
      <c r="A14070" s="1">
        <v>0</v>
      </c>
      <c r="B14070" s="1">
        <v>14068</v>
      </c>
      <c r="C14070" s="1">
        <v>143006</v>
      </c>
      <c r="D14070" s="1">
        <v>14002</v>
      </c>
      <c r="F14070" s="1">
        <v>71711</v>
      </c>
      <c r="G14070" s="1">
        <v>517</v>
      </c>
    </row>
    <row r="14071" spans="1:7">
      <c r="A14071" s="1">
        <v>0</v>
      </c>
      <c r="B14071" s="1">
        <v>14069</v>
      </c>
      <c r="C14071" s="1">
        <v>104947</v>
      </c>
      <c r="D14071" s="1">
        <v>4277</v>
      </c>
      <c r="F14071" s="1">
        <v>71698</v>
      </c>
      <c r="G14071" s="1">
        <v>517</v>
      </c>
    </row>
    <row r="14072" spans="1:7">
      <c r="A14072" s="1">
        <v>0</v>
      </c>
      <c r="B14072" s="1">
        <v>14070</v>
      </c>
      <c r="C14072" s="1">
        <v>9945</v>
      </c>
      <c r="D14072" s="1">
        <v>56</v>
      </c>
      <c r="F14072" s="1">
        <v>71693</v>
      </c>
      <c r="G14072" s="1">
        <v>517</v>
      </c>
    </row>
    <row r="14073" spans="1:7">
      <c r="A14073" s="1">
        <v>0</v>
      </c>
      <c r="B14073" s="1">
        <v>14071</v>
      </c>
      <c r="C14073" s="1">
        <v>101602</v>
      </c>
      <c r="D14073" s="1">
        <v>852</v>
      </c>
      <c r="F14073" s="1">
        <v>71680</v>
      </c>
      <c r="G14073" s="1">
        <v>517</v>
      </c>
    </row>
    <row r="14074" spans="1:7">
      <c r="A14074" s="1">
        <v>0</v>
      </c>
      <c r="B14074" s="1">
        <v>14072</v>
      </c>
      <c r="C14074" s="1">
        <v>125423</v>
      </c>
      <c r="D14074" s="1">
        <v>4493</v>
      </c>
      <c r="F14074" s="1">
        <v>71655</v>
      </c>
      <c r="G14074" s="1">
        <v>517</v>
      </c>
    </row>
    <row r="14075" spans="1:7">
      <c r="A14075" s="1">
        <v>0</v>
      </c>
      <c r="B14075" s="1">
        <v>14073</v>
      </c>
      <c r="C14075" s="1">
        <v>50781</v>
      </c>
      <c r="D14075" s="1">
        <v>383</v>
      </c>
      <c r="F14075" s="1">
        <v>71652</v>
      </c>
      <c r="G14075" s="1">
        <v>517</v>
      </c>
    </row>
    <row r="14076" spans="1:7">
      <c r="A14076" s="1">
        <v>0</v>
      </c>
      <c r="B14076" s="1">
        <v>14074</v>
      </c>
      <c r="C14076" s="1">
        <v>68565</v>
      </c>
      <c r="D14076" s="1">
        <v>1003</v>
      </c>
      <c r="F14076" s="1">
        <v>71602</v>
      </c>
      <c r="G14076" s="1">
        <v>517</v>
      </c>
    </row>
    <row r="14077" spans="1:7">
      <c r="A14077" s="1">
        <v>0</v>
      </c>
      <c r="B14077" s="1">
        <v>14075</v>
      </c>
      <c r="C14077" s="1">
        <v>98517</v>
      </c>
      <c r="D14077" s="1">
        <v>1498</v>
      </c>
      <c r="F14077" s="1">
        <v>71578</v>
      </c>
      <c r="G14077" s="1">
        <v>517</v>
      </c>
    </row>
    <row r="14078" spans="1:7">
      <c r="A14078" s="1">
        <v>0</v>
      </c>
      <c r="B14078" s="1">
        <v>14076</v>
      </c>
      <c r="C14078" s="1">
        <v>101480</v>
      </c>
      <c r="D14078" s="1">
        <v>851</v>
      </c>
      <c r="F14078" s="1">
        <v>71563</v>
      </c>
      <c r="G14078" s="1">
        <v>517</v>
      </c>
    </row>
    <row r="14079" spans="1:7">
      <c r="A14079" s="1">
        <v>0</v>
      </c>
      <c r="B14079" s="1">
        <v>14077</v>
      </c>
      <c r="C14079" s="1">
        <v>115122</v>
      </c>
      <c r="D14079" s="1">
        <v>939</v>
      </c>
      <c r="F14079" s="1">
        <v>71563</v>
      </c>
      <c r="G14079" s="1">
        <v>516</v>
      </c>
    </row>
    <row r="14080" spans="1:7">
      <c r="A14080" s="1">
        <v>0</v>
      </c>
      <c r="B14080" s="1">
        <v>14078</v>
      </c>
      <c r="C14080" s="1">
        <v>149752</v>
      </c>
      <c r="D14080" s="1">
        <v>1342</v>
      </c>
      <c r="F14080" s="1">
        <v>71551</v>
      </c>
      <c r="G14080" s="1">
        <v>516</v>
      </c>
    </row>
    <row r="14081" spans="1:7">
      <c r="A14081" s="1">
        <v>0</v>
      </c>
      <c r="B14081" s="1">
        <v>14079</v>
      </c>
      <c r="C14081" s="1">
        <v>198052</v>
      </c>
      <c r="D14081" s="1">
        <v>2444</v>
      </c>
      <c r="F14081" s="1">
        <v>71547</v>
      </c>
      <c r="G14081" s="1">
        <v>516</v>
      </c>
    </row>
    <row r="14082" spans="1:7">
      <c r="A14082" s="1">
        <v>0</v>
      </c>
      <c r="B14082" s="1">
        <v>14080</v>
      </c>
      <c r="C14082" s="1">
        <v>1453211</v>
      </c>
      <c r="D14082" s="1">
        <v>11720</v>
      </c>
      <c r="F14082" s="1">
        <v>71545</v>
      </c>
      <c r="G14082" s="1">
        <v>516</v>
      </c>
    </row>
    <row r="14083" spans="1:7">
      <c r="A14083" s="1">
        <v>0</v>
      </c>
      <c r="B14083" s="1">
        <v>14081</v>
      </c>
      <c r="C14083" s="1">
        <v>517406</v>
      </c>
      <c r="D14083" s="1">
        <v>4068</v>
      </c>
      <c r="F14083" s="1">
        <v>71538</v>
      </c>
      <c r="G14083" s="1">
        <v>516</v>
      </c>
    </row>
    <row r="14084" spans="1:7">
      <c r="A14084" s="1">
        <v>0</v>
      </c>
      <c r="B14084" s="1">
        <v>14082</v>
      </c>
      <c r="C14084" s="1">
        <v>664083</v>
      </c>
      <c r="D14084" s="1">
        <v>6539</v>
      </c>
      <c r="F14084" s="1">
        <v>71529</v>
      </c>
      <c r="G14084" s="1">
        <v>516</v>
      </c>
    </row>
    <row r="14085" spans="1:7">
      <c r="A14085" s="1">
        <v>0</v>
      </c>
      <c r="B14085" s="1">
        <v>14083</v>
      </c>
      <c r="C14085" s="1">
        <v>990988</v>
      </c>
      <c r="D14085" s="1">
        <v>8819</v>
      </c>
      <c r="F14085" s="1">
        <v>71527</v>
      </c>
      <c r="G14085" s="1">
        <v>516</v>
      </c>
    </row>
    <row r="14086" spans="1:7">
      <c r="A14086" s="1">
        <v>0</v>
      </c>
      <c r="B14086" s="1">
        <v>14084</v>
      </c>
      <c r="C14086" s="1">
        <v>595549</v>
      </c>
      <c r="D14086" s="1">
        <v>4406</v>
      </c>
      <c r="F14086" s="1">
        <v>71520</v>
      </c>
      <c r="G14086" s="1">
        <v>516</v>
      </c>
    </row>
    <row r="14087" spans="1:7">
      <c r="A14087" s="1">
        <v>0</v>
      </c>
      <c r="B14087" s="1">
        <v>14085</v>
      </c>
      <c r="C14087" s="1">
        <v>289950</v>
      </c>
      <c r="D14087" s="1">
        <v>3690</v>
      </c>
      <c r="F14087" s="1">
        <v>71516</v>
      </c>
      <c r="G14087" s="1">
        <v>516</v>
      </c>
    </row>
    <row r="14088" spans="1:7">
      <c r="A14088" s="1">
        <v>0</v>
      </c>
      <c r="B14088" s="1">
        <v>14086</v>
      </c>
      <c r="C14088" s="1">
        <v>66882</v>
      </c>
      <c r="D14088" s="1">
        <v>459</v>
      </c>
      <c r="F14088" s="1">
        <v>71515</v>
      </c>
      <c r="G14088" s="1">
        <v>516</v>
      </c>
    </row>
    <row r="14089" spans="1:7">
      <c r="A14089" s="1">
        <v>0</v>
      </c>
      <c r="B14089" s="1">
        <v>14087</v>
      </c>
      <c r="C14089" s="1">
        <v>493369</v>
      </c>
      <c r="D14089" s="1">
        <v>3725</v>
      </c>
      <c r="F14089" s="1">
        <v>71490</v>
      </c>
      <c r="G14089" s="1">
        <v>515</v>
      </c>
    </row>
    <row r="14090" spans="1:7">
      <c r="A14090" s="1">
        <v>0</v>
      </c>
      <c r="B14090" s="1">
        <v>14088</v>
      </c>
      <c r="C14090" s="1">
        <v>655794</v>
      </c>
      <c r="D14090" s="1">
        <v>5340</v>
      </c>
      <c r="F14090" s="1">
        <v>71486</v>
      </c>
      <c r="G14090" s="1">
        <v>515</v>
      </c>
    </row>
    <row r="14091" spans="1:7">
      <c r="A14091" s="1">
        <v>0</v>
      </c>
      <c r="B14091" s="1">
        <v>14089</v>
      </c>
      <c r="C14091" s="1">
        <v>327566</v>
      </c>
      <c r="D14091" s="1">
        <v>2662</v>
      </c>
      <c r="F14091" s="1">
        <v>71469</v>
      </c>
      <c r="G14091" s="1">
        <v>515</v>
      </c>
    </row>
    <row r="14092" spans="1:7">
      <c r="A14092" s="1">
        <v>0</v>
      </c>
      <c r="B14092" s="1">
        <v>14090</v>
      </c>
      <c r="C14092" s="1">
        <v>403198</v>
      </c>
      <c r="D14092" s="1">
        <v>12849</v>
      </c>
      <c r="F14092" s="1">
        <v>71467</v>
      </c>
      <c r="G14092" s="1">
        <v>515</v>
      </c>
    </row>
    <row r="14093" spans="1:7">
      <c r="A14093" s="1">
        <v>0</v>
      </c>
      <c r="B14093" s="1">
        <v>14091</v>
      </c>
      <c r="C14093" s="1">
        <v>506900</v>
      </c>
      <c r="D14093" s="1">
        <v>4161</v>
      </c>
      <c r="F14093" s="1">
        <v>71465</v>
      </c>
      <c r="G14093" s="1">
        <v>515</v>
      </c>
    </row>
    <row r="14094" spans="1:7">
      <c r="A14094" s="1">
        <v>0</v>
      </c>
      <c r="B14094" s="1">
        <v>14092</v>
      </c>
      <c r="C14094" s="1">
        <v>754488</v>
      </c>
      <c r="D14094" s="1">
        <v>5950</v>
      </c>
      <c r="F14094" s="1">
        <v>71445</v>
      </c>
      <c r="G14094" s="1">
        <v>515</v>
      </c>
    </row>
    <row r="14095" spans="1:7">
      <c r="A14095" s="1">
        <v>0</v>
      </c>
      <c r="B14095" s="1">
        <v>14093</v>
      </c>
      <c r="C14095" s="1">
        <v>505370</v>
      </c>
      <c r="D14095" s="1">
        <v>4112</v>
      </c>
      <c r="F14095" s="1">
        <v>71421</v>
      </c>
      <c r="G14095" s="1">
        <v>515</v>
      </c>
    </row>
    <row r="14096" spans="1:7">
      <c r="A14096" s="1">
        <v>0</v>
      </c>
      <c r="B14096" s="1">
        <v>14094</v>
      </c>
      <c r="C14096" s="1">
        <v>1213132</v>
      </c>
      <c r="D14096" s="1">
        <v>195460</v>
      </c>
      <c r="F14096" s="1">
        <v>71408</v>
      </c>
      <c r="G14096" s="1">
        <v>515</v>
      </c>
    </row>
    <row r="14097" spans="1:7">
      <c r="A14097" s="1">
        <v>0</v>
      </c>
      <c r="B14097" s="1">
        <v>14095</v>
      </c>
      <c r="C14097" s="1">
        <v>1058565</v>
      </c>
      <c r="D14097" s="1">
        <v>12500</v>
      </c>
      <c r="F14097" s="1">
        <v>71392</v>
      </c>
      <c r="G14097" s="1">
        <v>515</v>
      </c>
    </row>
    <row r="14098" spans="1:7">
      <c r="A14098" s="1">
        <v>0</v>
      </c>
      <c r="B14098" s="1">
        <v>14096</v>
      </c>
      <c r="C14098" s="1">
        <v>984611</v>
      </c>
      <c r="D14098" s="1">
        <v>32531</v>
      </c>
      <c r="F14098" s="1">
        <v>71391</v>
      </c>
      <c r="G14098" s="1">
        <v>515</v>
      </c>
    </row>
    <row r="14099" spans="1:7">
      <c r="A14099" s="1">
        <v>0</v>
      </c>
      <c r="B14099" s="1">
        <v>14097</v>
      </c>
      <c r="C14099" s="1">
        <v>439645</v>
      </c>
      <c r="D14099" s="1">
        <v>3963</v>
      </c>
      <c r="F14099" s="1">
        <v>71334</v>
      </c>
      <c r="G14099" s="1">
        <v>515</v>
      </c>
    </row>
    <row r="14100" spans="1:7">
      <c r="A14100" s="1">
        <v>0</v>
      </c>
      <c r="B14100" s="1">
        <v>14098</v>
      </c>
      <c r="C14100" s="1">
        <v>660238</v>
      </c>
      <c r="D14100" s="1">
        <v>7628</v>
      </c>
      <c r="F14100" s="1">
        <v>71307</v>
      </c>
      <c r="G14100" s="1">
        <v>515</v>
      </c>
    </row>
    <row r="14101" spans="1:7">
      <c r="A14101" s="1">
        <v>0</v>
      </c>
      <c r="B14101" s="1">
        <v>14099</v>
      </c>
      <c r="C14101" s="1">
        <v>737665</v>
      </c>
      <c r="D14101" s="1">
        <v>5732</v>
      </c>
      <c r="F14101" s="1">
        <v>71237</v>
      </c>
      <c r="G14101" s="1">
        <v>515</v>
      </c>
    </row>
    <row r="14102" spans="1:7">
      <c r="A14102" s="1">
        <v>0</v>
      </c>
      <c r="B14102" s="1">
        <v>14100</v>
      </c>
      <c r="C14102" s="1">
        <v>601469</v>
      </c>
      <c r="D14102" s="1">
        <v>6249</v>
      </c>
      <c r="F14102" s="1">
        <v>71236</v>
      </c>
      <c r="G14102" s="1">
        <v>514</v>
      </c>
    </row>
    <row r="14103" spans="1:7">
      <c r="A14103" s="1">
        <v>0</v>
      </c>
      <c r="B14103" s="1">
        <v>14101</v>
      </c>
      <c r="C14103" s="1">
        <v>498802</v>
      </c>
      <c r="D14103" s="1">
        <v>3340</v>
      </c>
      <c r="F14103" s="1">
        <v>71230</v>
      </c>
      <c r="G14103" s="1">
        <v>514</v>
      </c>
    </row>
    <row r="14104" spans="1:7">
      <c r="A14104" s="1">
        <v>0</v>
      </c>
      <c r="B14104" s="1">
        <v>14102</v>
      </c>
      <c r="C14104" s="1">
        <v>48835</v>
      </c>
      <c r="D14104" s="1">
        <v>329</v>
      </c>
      <c r="F14104" s="1">
        <v>71192</v>
      </c>
      <c r="G14104" s="1">
        <v>514</v>
      </c>
    </row>
    <row r="14105" spans="1:7">
      <c r="A14105" s="1">
        <v>0</v>
      </c>
      <c r="B14105" s="1">
        <v>14103</v>
      </c>
      <c r="C14105" s="1">
        <v>630606</v>
      </c>
      <c r="D14105" s="1">
        <v>5821</v>
      </c>
      <c r="F14105" s="1">
        <v>71154</v>
      </c>
      <c r="G14105" s="1">
        <v>514</v>
      </c>
    </row>
    <row r="14106" spans="1:7">
      <c r="A14106" s="1">
        <v>0</v>
      </c>
      <c r="B14106" s="1">
        <v>14104</v>
      </c>
      <c r="C14106" s="1">
        <v>61847</v>
      </c>
      <c r="D14106" s="1">
        <v>417</v>
      </c>
      <c r="F14106" s="1">
        <v>71150</v>
      </c>
      <c r="G14106" s="1">
        <v>514</v>
      </c>
    </row>
    <row r="14107" spans="1:7">
      <c r="A14107" s="1">
        <v>0</v>
      </c>
      <c r="B14107" s="1">
        <v>14105</v>
      </c>
      <c r="C14107" s="1">
        <v>38367</v>
      </c>
      <c r="D14107" s="1">
        <v>235</v>
      </c>
      <c r="F14107" s="1">
        <v>71146</v>
      </c>
      <c r="G14107" s="1">
        <v>513</v>
      </c>
    </row>
    <row r="14108" spans="1:7">
      <c r="A14108" s="1">
        <v>0</v>
      </c>
      <c r="B14108" s="1">
        <v>14106</v>
      </c>
      <c r="C14108" s="1">
        <v>46993</v>
      </c>
      <c r="D14108" s="1">
        <v>335</v>
      </c>
      <c r="F14108" s="1">
        <v>71117</v>
      </c>
      <c r="G14108" s="1">
        <v>513</v>
      </c>
    </row>
    <row r="14109" spans="1:7">
      <c r="A14109" s="1">
        <v>0</v>
      </c>
      <c r="B14109" s="1">
        <v>14107</v>
      </c>
      <c r="C14109" s="1">
        <v>109997</v>
      </c>
      <c r="D14109" s="1">
        <v>893</v>
      </c>
      <c r="F14109" s="1">
        <v>71113</v>
      </c>
      <c r="G14109" s="1">
        <v>513</v>
      </c>
    </row>
    <row r="14110" spans="1:7">
      <c r="A14110" s="1">
        <v>0</v>
      </c>
      <c r="B14110" s="1">
        <v>14108</v>
      </c>
      <c r="C14110" s="1">
        <v>472929</v>
      </c>
      <c r="D14110" s="1">
        <v>3472</v>
      </c>
      <c r="F14110" s="1">
        <v>71087</v>
      </c>
      <c r="G14110" s="1">
        <v>513</v>
      </c>
    </row>
    <row r="14111" spans="1:7">
      <c r="A14111" s="1">
        <v>0</v>
      </c>
      <c r="B14111" s="1">
        <v>14109</v>
      </c>
      <c r="C14111" s="1">
        <v>519319</v>
      </c>
      <c r="D14111" s="1">
        <v>5999</v>
      </c>
      <c r="F14111" s="1">
        <v>71077</v>
      </c>
      <c r="G14111" s="1">
        <v>513</v>
      </c>
    </row>
    <row r="14112" spans="1:7">
      <c r="A14112" s="1">
        <v>0</v>
      </c>
      <c r="B14112" s="1">
        <v>14110</v>
      </c>
      <c r="C14112" s="1">
        <v>497206</v>
      </c>
      <c r="D14112" s="1">
        <v>3396</v>
      </c>
      <c r="F14112" s="1">
        <v>71034</v>
      </c>
      <c r="G14112" s="1">
        <v>513</v>
      </c>
    </row>
    <row r="14113" spans="1:7">
      <c r="A14113" s="1">
        <v>0</v>
      </c>
      <c r="B14113" s="1">
        <v>14111</v>
      </c>
      <c r="C14113" s="1">
        <v>778532</v>
      </c>
      <c r="D14113" s="1">
        <v>10201</v>
      </c>
      <c r="F14113" s="1">
        <v>71019</v>
      </c>
      <c r="G14113" s="1">
        <v>513</v>
      </c>
    </row>
    <row r="14114" spans="1:7">
      <c r="A14114" s="1">
        <v>0</v>
      </c>
      <c r="B14114" s="1">
        <v>14112</v>
      </c>
      <c r="C14114" s="1">
        <v>1153573</v>
      </c>
      <c r="D14114" s="1">
        <v>36856</v>
      </c>
      <c r="F14114" s="1">
        <v>71014</v>
      </c>
      <c r="G14114" s="1">
        <v>513</v>
      </c>
    </row>
    <row r="14115" spans="1:7">
      <c r="A14115" s="1">
        <v>0</v>
      </c>
      <c r="B14115" s="1">
        <v>14113</v>
      </c>
      <c r="C14115" s="1">
        <v>442205</v>
      </c>
      <c r="D14115" s="1">
        <v>10955</v>
      </c>
      <c r="F14115" s="1">
        <v>70981</v>
      </c>
      <c r="G14115" s="1">
        <v>513</v>
      </c>
    </row>
    <row r="14116" spans="1:7">
      <c r="A14116" s="1">
        <v>0</v>
      </c>
      <c r="B14116" s="1">
        <v>14114</v>
      </c>
      <c r="C14116" s="1">
        <v>486500</v>
      </c>
      <c r="D14116" s="1">
        <v>4686</v>
      </c>
      <c r="F14116" s="1">
        <v>70974</v>
      </c>
      <c r="G14116" s="1">
        <v>513</v>
      </c>
    </row>
    <row r="14117" spans="1:7">
      <c r="A14117" s="1">
        <v>0</v>
      </c>
      <c r="B14117" s="1">
        <v>14115</v>
      </c>
      <c r="C14117" s="1">
        <v>504319</v>
      </c>
      <c r="D14117" s="1">
        <v>4819</v>
      </c>
      <c r="F14117" s="1">
        <v>70968</v>
      </c>
      <c r="G14117" s="1">
        <v>513</v>
      </c>
    </row>
    <row r="14118" spans="1:7">
      <c r="A14118" s="1">
        <v>0</v>
      </c>
      <c r="B14118" s="1">
        <v>14116</v>
      </c>
      <c r="C14118" s="1">
        <v>500685</v>
      </c>
      <c r="D14118" s="1">
        <v>3926</v>
      </c>
      <c r="F14118" s="1">
        <v>70960</v>
      </c>
      <c r="G14118" s="1">
        <v>512</v>
      </c>
    </row>
    <row r="14119" spans="1:7">
      <c r="A14119" s="1">
        <v>0</v>
      </c>
      <c r="B14119" s="1">
        <v>14117</v>
      </c>
      <c r="C14119" s="1">
        <v>285188</v>
      </c>
      <c r="D14119" s="1">
        <v>2367</v>
      </c>
      <c r="F14119" s="1">
        <v>70932</v>
      </c>
      <c r="G14119" s="1">
        <v>512</v>
      </c>
    </row>
    <row r="14120" spans="1:7">
      <c r="A14120" s="1">
        <v>0</v>
      </c>
      <c r="B14120" s="1">
        <v>14118</v>
      </c>
      <c r="C14120" s="1">
        <v>31457</v>
      </c>
      <c r="D14120" s="1">
        <v>228</v>
      </c>
      <c r="F14120" s="1">
        <v>70921</v>
      </c>
      <c r="G14120" s="1">
        <v>512</v>
      </c>
    </row>
    <row r="14121" spans="1:7">
      <c r="A14121" s="1">
        <v>0</v>
      </c>
      <c r="B14121" s="1">
        <v>14119</v>
      </c>
      <c r="C14121" s="1">
        <v>431142</v>
      </c>
      <c r="D14121" s="1">
        <v>4477</v>
      </c>
      <c r="F14121" s="1">
        <v>70915</v>
      </c>
      <c r="G14121" s="1">
        <v>512</v>
      </c>
    </row>
    <row r="14122" spans="1:7">
      <c r="A14122" s="1">
        <v>0</v>
      </c>
      <c r="B14122" s="1">
        <v>14120</v>
      </c>
      <c r="C14122" s="1">
        <v>509611</v>
      </c>
      <c r="D14122" s="1">
        <v>3967</v>
      </c>
      <c r="F14122" s="1">
        <v>70872</v>
      </c>
      <c r="G14122" s="1">
        <v>512</v>
      </c>
    </row>
    <row r="14123" spans="1:7">
      <c r="A14123" s="1">
        <v>0</v>
      </c>
      <c r="B14123" s="1">
        <v>14121</v>
      </c>
      <c r="C14123" s="1">
        <v>347512</v>
      </c>
      <c r="D14123" s="1">
        <v>2578</v>
      </c>
      <c r="F14123" s="1">
        <v>70867</v>
      </c>
      <c r="G14123" s="1">
        <v>512</v>
      </c>
    </row>
    <row r="14124" spans="1:7">
      <c r="A14124" s="1">
        <v>0</v>
      </c>
      <c r="B14124" s="1">
        <v>14122</v>
      </c>
      <c r="C14124" s="1">
        <v>286224</v>
      </c>
      <c r="D14124" s="1">
        <v>2908</v>
      </c>
      <c r="F14124" s="1">
        <v>70842</v>
      </c>
      <c r="G14124" s="1">
        <v>512</v>
      </c>
    </row>
    <row r="14125" spans="1:7">
      <c r="A14125" s="1">
        <v>0</v>
      </c>
      <c r="B14125" s="1">
        <v>14123</v>
      </c>
      <c r="C14125" s="1">
        <v>460709</v>
      </c>
      <c r="D14125" s="1">
        <v>3413</v>
      </c>
      <c r="F14125" s="1">
        <v>70839</v>
      </c>
      <c r="G14125" s="1">
        <v>512</v>
      </c>
    </row>
    <row r="14126" spans="1:7">
      <c r="A14126" s="1">
        <v>0</v>
      </c>
      <c r="B14126" s="1">
        <v>14124</v>
      </c>
      <c r="C14126" s="1">
        <v>378227</v>
      </c>
      <c r="D14126" s="1">
        <v>3120</v>
      </c>
      <c r="F14126" s="1">
        <v>70837</v>
      </c>
      <c r="G14126" s="1">
        <v>512</v>
      </c>
    </row>
    <row r="14127" spans="1:7">
      <c r="A14127" s="1">
        <v>0</v>
      </c>
      <c r="B14127" s="1">
        <v>14125</v>
      </c>
      <c r="C14127" s="1">
        <v>334677</v>
      </c>
      <c r="D14127" s="1">
        <v>3158</v>
      </c>
      <c r="F14127" s="1">
        <v>70792</v>
      </c>
      <c r="G14127" s="1">
        <v>511</v>
      </c>
    </row>
    <row r="14128" spans="1:7">
      <c r="A14128" s="1">
        <v>0</v>
      </c>
      <c r="B14128" s="1">
        <v>14126</v>
      </c>
      <c r="C14128" s="1">
        <v>368227</v>
      </c>
      <c r="D14128" s="1">
        <v>2903</v>
      </c>
      <c r="F14128" s="1">
        <v>70789</v>
      </c>
      <c r="G14128" s="1">
        <v>511</v>
      </c>
    </row>
    <row r="14129" spans="1:7">
      <c r="A14129" s="1">
        <v>0</v>
      </c>
      <c r="B14129" s="1">
        <v>14127</v>
      </c>
      <c r="C14129" s="1">
        <v>582468</v>
      </c>
      <c r="D14129" s="1">
        <v>9614</v>
      </c>
      <c r="F14129" s="1">
        <v>70789</v>
      </c>
      <c r="G14129" s="1">
        <v>511</v>
      </c>
    </row>
    <row r="14130" spans="1:7">
      <c r="A14130" s="1">
        <v>0</v>
      </c>
      <c r="B14130" s="1">
        <v>14128</v>
      </c>
      <c r="C14130" s="1">
        <v>1120282</v>
      </c>
      <c r="D14130" s="1">
        <v>24806</v>
      </c>
      <c r="F14130" s="1">
        <v>70784</v>
      </c>
      <c r="G14130" s="1">
        <v>511</v>
      </c>
    </row>
    <row r="14131" spans="1:7">
      <c r="A14131" s="1">
        <v>0</v>
      </c>
      <c r="B14131" s="1">
        <v>14129</v>
      </c>
      <c r="C14131" s="1">
        <v>451966</v>
      </c>
      <c r="D14131" s="1">
        <v>3507</v>
      </c>
      <c r="F14131" s="1">
        <v>70758</v>
      </c>
      <c r="G14131" s="1">
        <v>511</v>
      </c>
    </row>
    <row r="14132" spans="1:7">
      <c r="A14132" s="1">
        <v>0</v>
      </c>
      <c r="B14132" s="1">
        <v>14130</v>
      </c>
      <c r="C14132" s="1">
        <v>540207</v>
      </c>
      <c r="D14132" s="1">
        <v>8151</v>
      </c>
      <c r="F14132" s="1">
        <v>70752</v>
      </c>
      <c r="G14132" s="1">
        <v>511</v>
      </c>
    </row>
    <row r="14133" spans="1:7">
      <c r="A14133" s="1">
        <v>0</v>
      </c>
      <c r="B14133" s="1">
        <v>14131</v>
      </c>
      <c r="C14133" s="1">
        <v>1280711</v>
      </c>
      <c r="D14133" s="1">
        <v>47465</v>
      </c>
      <c r="F14133" s="1">
        <v>70639</v>
      </c>
      <c r="G14133" s="1">
        <v>511</v>
      </c>
    </row>
    <row r="14134" spans="1:7">
      <c r="A14134" s="1">
        <v>0</v>
      </c>
      <c r="B14134" s="1">
        <v>14132</v>
      </c>
      <c r="C14134" s="1">
        <v>648881</v>
      </c>
      <c r="D14134" s="1">
        <v>4764</v>
      </c>
      <c r="F14134" s="1">
        <v>70633</v>
      </c>
      <c r="G14134" s="1">
        <v>511</v>
      </c>
    </row>
    <row r="14135" spans="1:7">
      <c r="A14135" s="1">
        <v>0</v>
      </c>
      <c r="B14135" s="1">
        <v>14133</v>
      </c>
      <c r="C14135" s="1">
        <v>682795</v>
      </c>
      <c r="D14135" s="1">
        <v>6134</v>
      </c>
      <c r="F14135" s="1">
        <v>70623</v>
      </c>
      <c r="G14135" s="1">
        <v>511</v>
      </c>
    </row>
    <row r="14136" spans="1:7">
      <c r="A14136" s="1">
        <v>0</v>
      </c>
      <c r="B14136" s="1">
        <v>14134</v>
      </c>
      <c r="C14136" s="1">
        <v>50245</v>
      </c>
      <c r="D14136" s="1">
        <v>317</v>
      </c>
      <c r="F14136" s="1">
        <v>70586</v>
      </c>
      <c r="G14136" s="1">
        <v>511</v>
      </c>
    </row>
    <row r="14137" spans="1:7">
      <c r="A14137" s="1">
        <v>0</v>
      </c>
      <c r="B14137" s="1">
        <v>14135</v>
      </c>
      <c r="C14137" s="1">
        <v>1206948</v>
      </c>
      <c r="D14137" s="1">
        <v>10231</v>
      </c>
      <c r="F14137" s="1">
        <v>70555</v>
      </c>
      <c r="G14137" s="1">
        <v>510</v>
      </c>
    </row>
    <row r="14138" spans="1:7">
      <c r="A14138" s="1">
        <v>0</v>
      </c>
      <c r="B14138" s="1">
        <v>14136</v>
      </c>
      <c r="C14138" s="1">
        <v>701635</v>
      </c>
      <c r="D14138" s="1">
        <v>24575</v>
      </c>
      <c r="F14138" s="1">
        <v>70538</v>
      </c>
      <c r="G14138" s="1">
        <v>510</v>
      </c>
    </row>
    <row r="14139" spans="1:7">
      <c r="A14139" s="1">
        <v>0</v>
      </c>
      <c r="B14139" s="1">
        <v>14137</v>
      </c>
      <c r="C14139" s="1">
        <v>368275</v>
      </c>
      <c r="D14139" s="1">
        <v>2864</v>
      </c>
      <c r="F14139" s="1">
        <v>70523</v>
      </c>
      <c r="G14139" s="1">
        <v>510</v>
      </c>
    </row>
    <row r="14140" spans="1:7">
      <c r="A14140" s="1">
        <v>0</v>
      </c>
      <c r="B14140" s="1">
        <v>14138</v>
      </c>
      <c r="C14140" s="1">
        <v>400498</v>
      </c>
      <c r="D14140" s="1">
        <v>3002</v>
      </c>
      <c r="F14140" s="1">
        <v>70506</v>
      </c>
      <c r="G14140" s="1">
        <v>510</v>
      </c>
    </row>
    <row r="14141" spans="1:7">
      <c r="A14141" s="1">
        <v>0</v>
      </c>
      <c r="B14141" s="1">
        <v>14139</v>
      </c>
      <c r="C14141" s="1">
        <v>801448</v>
      </c>
      <c r="D14141" s="1">
        <v>6318</v>
      </c>
      <c r="F14141" s="1">
        <v>70491</v>
      </c>
      <c r="G14141" s="1">
        <v>510</v>
      </c>
    </row>
    <row r="14142" spans="1:7">
      <c r="A14142" s="1">
        <v>0</v>
      </c>
      <c r="B14142" s="1">
        <v>14140</v>
      </c>
      <c r="C14142" s="1">
        <v>814352</v>
      </c>
      <c r="D14142" s="1">
        <v>5981</v>
      </c>
      <c r="F14142" s="1">
        <v>70477</v>
      </c>
      <c r="G14142" s="1">
        <v>510</v>
      </c>
    </row>
    <row r="14143" spans="1:7">
      <c r="A14143" s="1">
        <v>0</v>
      </c>
      <c r="B14143" s="1">
        <v>14141</v>
      </c>
      <c r="C14143" s="1">
        <v>716462</v>
      </c>
      <c r="D14143" s="1">
        <v>9325</v>
      </c>
      <c r="F14143" s="1">
        <v>70453</v>
      </c>
      <c r="G14143" s="1">
        <v>509</v>
      </c>
    </row>
    <row r="14144" spans="1:7">
      <c r="A14144" s="1">
        <v>0</v>
      </c>
      <c r="B14144" s="1">
        <v>14142</v>
      </c>
      <c r="C14144" s="1">
        <v>695542</v>
      </c>
      <c r="D14144" s="1">
        <v>5254</v>
      </c>
      <c r="F14144" s="1">
        <v>70435</v>
      </c>
      <c r="G14144" s="1">
        <v>509</v>
      </c>
    </row>
    <row r="14145" spans="1:7">
      <c r="A14145" s="1">
        <v>0</v>
      </c>
      <c r="B14145" s="1">
        <v>14143</v>
      </c>
      <c r="C14145" s="1">
        <v>1482954</v>
      </c>
      <c r="D14145" s="1">
        <v>10578</v>
      </c>
      <c r="F14145" s="1">
        <v>70415</v>
      </c>
      <c r="G14145" s="1">
        <v>509</v>
      </c>
    </row>
    <row r="14146" spans="1:7">
      <c r="A14146" s="1">
        <v>0</v>
      </c>
      <c r="B14146" s="1">
        <v>14144</v>
      </c>
      <c r="C14146" s="1">
        <v>1864852</v>
      </c>
      <c r="D14146" s="1">
        <v>23963</v>
      </c>
      <c r="F14146" s="1">
        <v>70406</v>
      </c>
      <c r="G14146" s="1">
        <v>509</v>
      </c>
    </row>
    <row r="14147" spans="1:7">
      <c r="A14147" s="1">
        <v>0</v>
      </c>
      <c r="B14147" s="1">
        <v>14145</v>
      </c>
      <c r="C14147" s="1">
        <v>546989</v>
      </c>
      <c r="D14147" s="1">
        <v>3741</v>
      </c>
      <c r="F14147" s="1">
        <v>70400</v>
      </c>
      <c r="G14147" s="1">
        <v>509</v>
      </c>
    </row>
    <row r="14148" spans="1:7">
      <c r="A14148" s="1">
        <v>0</v>
      </c>
      <c r="B14148" s="1">
        <v>14146</v>
      </c>
      <c r="C14148" s="1">
        <v>678528</v>
      </c>
      <c r="D14148" s="1">
        <v>5272</v>
      </c>
      <c r="F14148" s="1">
        <v>70346</v>
      </c>
      <c r="G14148" s="1">
        <v>509</v>
      </c>
    </row>
    <row r="14149" spans="1:7">
      <c r="A14149" s="1">
        <v>0</v>
      </c>
      <c r="B14149" s="1">
        <v>14147</v>
      </c>
      <c r="C14149" s="1">
        <v>860910</v>
      </c>
      <c r="D14149" s="1">
        <v>10357</v>
      </c>
      <c r="F14149" s="1">
        <v>70343</v>
      </c>
      <c r="G14149" s="1">
        <v>509</v>
      </c>
    </row>
    <row r="14150" spans="1:7">
      <c r="A14150" s="1">
        <v>0</v>
      </c>
      <c r="B14150" s="1">
        <v>14148</v>
      </c>
      <c r="C14150" s="1">
        <v>1075936</v>
      </c>
      <c r="D14150" s="1">
        <v>11324</v>
      </c>
      <c r="F14150" s="1">
        <v>70343</v>
      </c>
      <c r="G14150" s="1">
        <v>509</v>
      </c>
    </row>
    <row r="14151" spans="1:7">
      <c r="A14151" s="1">
        <v>0</v>
      </c>
      <c r="B14151" s="1">
        <v>14149</v>
      </c>
      <c r="C14151" s="1">
        <v>548610</v>
      </c>
      <c r="D14151" s="1">
        <v>3651</v>
      </c>
      <c r="F14151" s="1">
        <v>70336</v>
      </c>
      <c r="G14151" s="1">
        <v>509</v>
      </c>
    </row>
    <row r="14152" spans="1:7">
      <c r="A14152" s="1">
        <v>0</v>
      </c>
      <c r="B14152" s="1">
        <v>14150</v>
      </c>
      <c r="C14152" s="1">
        <v>131820</v>
      </c>
      <c r="D14152" s="1">
        <v>1150</v>
      </c>
      <c r="F14152" s="1">
        <v>70324</v>
      </c>
      <c r="G14152" s="1">
        <v>508</v>
      </c>
    </row>
    <row r="14153" spans="1:7">
      <c r="A14153" s="1">
        <v>0</v>
      </c>
      <c r="B14153" s="1">
        <v>14151</v>
      </c>
      <c r="C14153" s="1">
        <v>1016291</v>
      </c>
      <c r="D14153" s="1">
        <v>7080</v>
      </c>
      <c r="F14153" s="1">
        <v>70318</v>
      </c>
      <c r="G14153" s="1">
        <v>508</v>
      </c>
    </row>
    <row r="14154" spans="1:7">
      <c r="A14154" s="1">
        <v>0</v>
      </c>
      <c r="B14154" s="1">
        <v>14152</v>
      </c>
      <c r="C14154" s="1">
        <v>998553</v>
      </c>
      <c r="D14154" s="1">
        <v>9091</v>
      </c>
      <c r="F14154" s="1">
        <v>70304</v>
      </c>
      <c r="G14154" s="1">
        <v>508</v>
      </c>
    </row>
    <row r="14155" spans="1:7">
      <c r="A14155" s="1">
        <v>0</v>
      </c>
      <c r="B14155" s="1">
        <v>14153</v>
      </c>
      <c r="C14155" s="1">
        <v>2016197</v>
      </c>
      <c r="D14155" s="1">
        <v>11853</v>
      </c>
      <c r="F14155" s="1">
        <v>70299</v>
      </c>
      <c r="G14155" s="1">
        <v>508</v>
      </c>
    </row>
    <row r="14156" spans="1:7">
      <c r="A14156" s="1">
        <v>0</v>
      </c>
      <c r="B14156" s="1">
        <v>14154</v>
      </c>
      <c r="C14156" s="1">
        <v>740242</v>
      </c>
      <c r="D14156" s="1">
        <v>5969</v>
      </c>
      <c r="F14156" s="1">
        <v>70287</v>
      </c>
      <c r="G14156" s="1">
        <v>508</v>
      </c>
    </row>
    <row r="14157" spans="1:7">
      <c r="A14157" s="1">
        <v>0</v>
      </c>
      <c r="B14157" s="1">
        <v>14155</v>
      </c>
      <c r="C14157" s="1">
        <v>827898</v>
      </c>
      <c r="D14157" s="1">
        <v>6469</v>
      </c>
      <c r="F14157" s="1">
        <v>70282</v>
      </c>
      <c r="G14157" s="1">
        <v>507</v>
      </c>
    </row>
    <row r="14158" spans="1:7">
      <c r="A14158" s="1">
        <v>0</v>
      </c>
      <c r="B14158" s="1">
        <v>14156</v>
      </c>
      <c r="C14158" s="1">
        <v>714171</v>
      </c>
      <c r="D14158" s="1">
        <v>5963</v>
      </c>
      <c r="F14158" s="1">
        <v>70261</v>
      </c>
      <c r="G14158" s="1">
        <v>507</v>
      </c>
    </row>
    <row r="14159" spans="1:7">
      <c r="A14159" s="1">
        <v>0</v>
      </c>
      <c r="B14159" s="1">
        <v>14157</v>
      </c>
      <c r="C14159" s="1">
        <v>869579</v>
      </c>
      <c r="D14159" s="1">
        <v>5907</v>
      </c>
      <c r="F14159" s="1">
        <v>70239</v>
      </c>
      <c r="G14159" s="1">
        <v>507</v>
      </c>
    </row>
    <row r="14160" spans="1:7">
      <c r="A14160" s="1">
        <v>0</v>
      </c>
      <c r="B14160" s="1">
        <v>14158</v>
      </c>
      <c r="C14160" s="1">
        <v>937260</v>
      </c>
      <c r="D14160" s="1">
        <v>6678</v>
      </c>
      <c r="F14160" s="1">
        <v>70229</v>
      </c>
      <c r="G14160" s="1">
        <v>507</v>
      </c>
    </row>
    <row r="14161" spans="1:7">
      <c r="A14161" s="1">
        <v>0</v>
      </c>
      <c r="B14161" s="1">
        <v>14159</v>
      </c>
      <c r="C14161" s="1">
        <v>1636778</v>
      </c>
      <c r="D14161" s="1">
        <v>28493</v>
      </c>
      <c r="F14161" s="1">
        <v>70180</v>
      </c>
      <c r="G14161" s="1">
        <v>507</v>
      </c>
    </row>
    <row r="14162" spans="1:7">
      <c r="A14162" s="1">
        <v>0</v>
      </c>
      <c r="B14162" s="1">
        <v>14160</v>
      </c>
      <c r="C14162" s="1">
        <v>864746</v>
      </c>
      <c r="D14162" s="1">
        <v>7776</v>
      </c>
      <c r="F14162" s="1">
        <v>70179</v>
      </c>
      <c r="G14162" s="1">
        <v>507</v>
      </c>
    </row>
    <row r="14163" spans="1:7">
      <c r="A14163" s="1">
        <v>0</v>
      </c>
      <c r="B14163" s="1">
        <v>14161</v>
      </c>
      <c r="C14163" s="1">
        <v>929904</v>
      </c>
      <c r="D14163" s="1">
        <v>25118</v>
      </c>
      <c r="F14163" s="1">
        <v>70163</v>
      </c>
      <c r="G14163" s="1">
        <v>507</v>
      </c>
    </row>
    <row r="14164" spans="1:7">
      <c r="A14164" s="1">
        <v>0</v>
      </c>
      <c r="B14164" s="1">
        <v>14162</v>
      </c>
      <c r="C14164" s="1">
        <v>801483</v>
      </c>
      <c r="D14164" s="1">
        <v>5519</v>
      </c>
      <c r="F14164" s="1">
        <v>70131</v>
      </c>
      <c r="G14164" s="1">
        <v>507</v>
      </c>
    </row>
    <row r="14165" spans="1:7">
      <c r="A14165" s="1">
        <v>0</v>
      </c>
      <c r="B14165" s="1">
        <v>14163</v>
      </c>
      <c r="C14165" s="1">
        <v>1017751</v>
      </c>
      <c r="D14165" s="1">
        <v>12388</v>
      </c>
      <c r="F14165" s="1">
        <v>70129</v>
      </c>
      <c r="G14165" s="1">
        <v>507</v>
      </c>
    </row>
    <row r="14166" spans="1:7">
      <c r="A14166" s="1">
        <v>0</v>
      </c>
      <c r="B14166" s="1">
        <v>14164</v>
      </c>
      <c r="C14166" s="1">
        <v>871207</v>
      </c>
      <c r="D14166" s="1">
        <v>5721</v>
      </c>
      <c r="F14166" s="1">
        <v>70098</v>
      </c>
      <c r="G14166" s="1">
        <v>507</v>
      </c>
    </row>
    <row r="14167" spans="1:7">
      <c r="A14167" s="1">
        <v>0</v>
      </c>
      <c r="B14167" s="1">
        <v>14165</v>
      </c>
      <c r="C14167" s="1">
        <v>532729</v>
      </c>
      <c r="D14167" s="1">
        <v>3993</v>
      </c>
      <c r="F14167" s="1">
        <v>70077</v>
      </c>
      <c r="G14167" s="1">
        <v>507</v>
      </c>
    </row>
    <row r="14168" spans="1:7">
      <c r="A14168" s="1">
        <v>0</v>
      </c>
      <c r="B14168" s="1">
        <v>14166</v>
      </c>
      <c r="C14168" s="1">
        <v>107697</v>
      </c>
      <c r="D14168" s="1">
        <v>713</v>
      </c>
      <c r="F14168" s="1">
        <v>70043</v>
      </c>
      <c r="G14168" s="1">
        <v>507</v>
      </c>
    </row>
    <row r="14169" spans="1:7">
      <c r="A14169" s="1">
        <v>0</v>
      </c>
      <c r="B14169" s="1">
        <v>14167</v>
      </c>
      <c r="C14169" s="1">
        <v>794092</v>
      </c>
      <c r="D14169" s="1">
        <v>5248</v>
      </c>
      <c r="F14169" s="1">
        <v>70002</v>
      </c>
      <c r="G14169" s="1">
        <v>506</v>
      </c>
    </row>
    <row r="14170" spans="1:7">
      <c r="A14170" s="1">
        <v>0</v>
      </c>
      <c r="B14170" s="1">
        <v>14168</v>
      </c>
      <c r="C14170" s="1">
        <v>62527</v>
      </c>
      <c r="D14170" s="1">
        <v>405</v>
      </c>
      <c r="F14170" s="1">
        <v>69992</v>
      </c>
      <c r="G14170" s="1">
        <v>506</v>
      </c>
    </row>
    <row r="14171" spans="1:7">
      <c r="A14171" s="1">
        <v>0</v>
      </c>
      <c r="B14171" s="1">
        <v>14169</v>
      </c>
      <c r="C14171" s="1">
        <v>133323</v>
      </c>
      <c r="D14171" s="1">
        <v>592</v>
      </c>
      <c r="F14171" s="1">
        <v>69980</v>
      </c>
      <c r="G14171" s="1">
        <v>506</v>
      </c>
    </row>
    <row r="14172" spans="1:7">
      <c r="A14172" s="1">
        <v>0</v>
      </c>
      <c r="B14172" s="1">
        <v>14170</v>
      </c>
      <c r="C14172" s="1">
        <v>61624</v>
      </c>
      <c r="D14172" s="1">
        <v>383</v>
      </c>
      <c r="F14172" s="1">
        <v>69972</v>
      </c>
      <c r="G14172" s="1">
        <v>506</v>
      </c>
    </row>
    <row r="14173" spans="1:7">
      <c r="A14173" s="1">
        <v>0</v>
      </c>
      <c r="B14173" s="1">
        <v>14171</v>
      </c>
      <c r="C14173" s="1">
        <v>99213</v>
      </c>
      <c r="D14173" s="1">
        <v>585</v>
      </c>
      <c r="F14173" s="1">
        <v>69906</v>
      </c>
      <c r="G14173" s="1">
        <v>506</v>
      </c>
    </row>
    <row r="14174" spans="1:7">
      <c r="A14174" s="1">
        <v>0</v>
      </c>
      <c r="B14174" s="1">
        <v>14172</v>
      </c>
      <c r="C14174" s="1">
        <v>599063</v>
      </c>
      <c r="D14174" s="1">
        <v>4162</v>
      </c>
      <c r="F14174" s="1">
        <v>69905</v>
      </c>
      <c r="G14174" s="1">
        <v>505</v>
      </c>
    </row>
    <row r="14175" spans="1:7">
      <c r="A14175" s="1">
        <v>0</v>
      </c>
      <c r="B14175" s="1">
        <v>14173</v>
      </c>
      <c r="C14175" s="1">
        <v>676655</v>
      </c>
      <c r="D14175" s="1">
        <v>4536</v>
      </c>
      <c r="F14175" s="1">
        <v>69876</v>
      </c>
      <c r="G14175" s="1">
        <v>505</v>
      </c>
    </row>
    <row r="14176" spans="1:7">
      <c r="A14176" s="1">
        <v>0</v>
      </c>
      <c r="B14176" s="1">
        <v>14174</v>
      </c>
      <c r="C14176" s="1">
        <v>1573451</v>
      </c>
      <c r="D14176" s="1">
        <v>8082</v>
      </c>
      <c r="F14176" s="1">
        <v>69855</v>
      </c>
      <c r="G14176" s="1">
        <v>505</v>
      </c>
    </row>
    <row r="14177" spans="1:7">
      <c r="A14177" s="1">
        <v>0</v>
      </c>
      <c r="B14177" s="1">
        <v>14175</v>
      </c>
      <c r="C14177" s="1">
        <v>1085812</v>
      </c>
      <c r="D14177" s="1">
        <v>16092</v>
      </c>
      <c r="F14177" s="1">
        <v>69835</v>
      </c>
      <c r="G14177" s="1">
        <v>504</v>
      </c>
    </row>
    <row r="14178" spans="1:7">
      <c r="A14178" s="1">
        <v>0</v>
      </c>
      <c r="B14178" s="1">
        <v>14176</v>
      </c>
      <c r="C14178" s="1">
        <v>150978</v>
      </c>
      <c r="D14178" s="1">
        <v>951</v>
      </c>
      <c r="F14178" s="1">
        <v>69823</v>
      </c>
      <c r="G14178" s="1">
        <v>504</v>
      </c>
    </row>
    <row r="14179" spans="1:7">
      <c r="A14179" s="1">
        <v>0</v>
      </c>
      <c r="B14179" s="1">
        <v>14177</v>
      </c>
      <c r="C14179" s="1">
        <v>110206</v>
      </c>
      <c r="D14179" s="1">
        <v>853</v>
      </c>
      <c r="F14179" s="1">
        <v>69816</v>
      </c>
      <c r="G14179" s="1">
        <v>504</v>
      </c>
    </row>
    <row r="14180" spans="1:7">
      <c r="A14180" s="1">
        <v>0</v>
      </c>
      <c r="B14180" s="1">
        <v>14178</v>
      </c>
      <c r="C14180" s="1">
        <v>66882</v>
      </c>
      <c r="D14180" s="1">
        <v>441</v>
      </c>
      <c r="F14180" s="1">
        <v>69815</v>
      </c>
      <c r="G14180" s="1">
        <v>504</v>
      </c>
    </row>
    <row r="14181" spans="1:7">
      <c r="A14181" s="1">
        <v>0</v>
      </c>
      <c r="B14181" s="1">
        <v>14179</v>
      </c>
      <c r="C14181" s="1">
        <v>86583</v>
      </c>
      <c r="D14181" s="1">
        <v>503</v>
      </c>
      <c r="F14181" s="1">
        <v>69778</v>
      </c>
      <c r="G14181" s="1">
        <v>504</v>
      </c>
    </row>
    <row r="14182" spans="1:7">
      <c r="A14182" s="1">
        <v>0</v>
      </c>
      <c r="B14182" s="1">
        <v>14180</v>
      </c>
      <c r="C14182" s="1">
        <v>61871</v>
      </c>
      <c r="D14182" s="1">
        <v>701</v>
      </c>
      <c r="F14182" s="1">
        <v>69750</v>
      </c>
      <c r="G14182" s="1">
        <v>504</v>
      </c>
    </row>
    <row r="14183" spans="1:7">
      <c r="A14183" s="1">
        <v>0</v>
      </c>
      <c r="B14183" s="1">
        <v>14181</v>
      </c>
      <c r="C14183" s="1">
        <v>83707</v>
      </c>
      <c r="D14183" s="1">
        <v>441</v>
      </c>
      <c r="F14183" s="1">
        <v>69734</v>
      </c>
      <c r="G14183" s="1">
        <v>504</v>
      </c>
    </row>
    <row r="14184" spans="1:7">
      <c r="A14184" s="1">
        <v>0</v>
      </c>
      <c r="B14184" s="1">
        <v>14182</v>
      </c>
      <c r="C14184" s="1">
        <v>15235</v>
      </c>
      <c r="D14184" s="1">
        <v>75</v>
      </c>
      <c r="F14184" s="1">
        <v>69728</v>
      </c>
      <c r="G14184" s="1">
        <v>504</v>
      </c>
    </row>
    <row r="14185" spans="1:7">
      <c r="A14185" s="1">
        <v>0</v>
      </c>
      <c r="B14185" s="1">
        <v>14183</v>
      </c>
      <c r="C14185" s="1">
        <v>124945</v>
      </c>
      <c r="D14185" s="1">
        <v>689</v>
      </c>
      <c r="F14185" s="1">
        <v>69717</v>
      </c>
      <c r="G14185" s="1">
        <v>504</v>
      </c>
    </row>
    <row r="14186" spans="1:7">
      <c r="A14186" s="1">
        <v>0</v>
      </c>
      <c r="B14186" s="1">
        <v>14184</v>
      </c>
      <c r="C14186" s="1">
        <v>74926</v>
      </c>
      <c r="D14186" s="1">
        <v>495</v>
      </c>
      <c r="F14186" s="1">
        <v>69693</v>
      </c>
      <c r="G14186" s="1">
        <v>504</v>
      </c>
    </row>
    <row r="14187" spans="1:7">
      <c r="A14187" s="1">
        <v>0</v>
      </c>
      <c r="B14187" s="1">
        <v>14185</v>
      </c>
      <c r="C14187" s="1">
        <v>1332799</v>
      </c>
      <c r="D14187" s="1">
        <v>9367</v>
      </c>
      <c r="F14187" s="1">
        <v>69631</v>
      </c>
      <c r="G14187" s="1">
        <v>504</v>
      </c>
    </row>
    <row r="14188" spans="1:7">
      <c r="A14188" s="1">
        <v>0</v>
      </c>
      <c r="B14188" s="1">
        <v>14186</v>
      </c>
      <c r="C14188" s="1">
        <v>81778</v>
      </c>
      <c r="D14188" s="1">
        <v>524</v>
      </c>
      <c r="F14188" s="1">
        <v>69621</v>
      </c>
      <c r="G14188" s="1">
        <v>504</v>
      </c>
    </row>
    <row r="14189" spans="1:7">
      <c r="A14189" s="1">
        <v>0</v>
      </c>
      <c r="B14189" s="1">
        <v>14187</v>
      </c>
      <c r="C14189" s="1">
        <v>113186</v>
      </c>
      <c r="D14189" s="1">
        <v>1020</v>
      </c>
      <c r="F14189" s="1">
        <v>69618</v>
      </c>
      <c r="G14189" s="1">
        <v>503</v>
      </c>
    </row>
    <row r="14190" spans="1:7">
      <c r="A14190" s="1">
        <v>0</v>
      </c>
      <c r="B14190" s="1">
        <v>14188</v>
      </c>
      <c r="C14190" s="1">
        <v>57427</v>
      </c>
      <c r="D14190" s="1">
        <v>402</v>
      </c>
      <c r="F14190" s="1">
        <v>69606</v>
      </c>
      <c r="G14190" s="1">
        <v>503</v>
      </c>
    </row>
    <row r="14191" spans="1:7">
      <c r="A14191" s="1">
        <v>0</v>
      </c>
      <c r="B14191" s="1">
        <v>14189</v>
      </c>
      <c r="C14191" s="1">
        <v>88989</v>
      </c>
      <c r="D14191" s="1">
        <v>437</v>
      </c>
      <c r="F14191" s="1">
        <v>69585</v>
      </c>
      <c r="G14191" s="1">
        <v>503</v>
      </c>
    </row>
    <row r="14192" spans="1:7">
      <c r="A14192" s="1">
        <v>0</v>
      </c>
      <c r="B14192" s="1">
        <v>14190</v>
      </c>
      <c r="C14192" s="1">
        <v>138611</v>
      </c>
      <c r="D14192" s="1">
        <v>816</v>
      </c>
      <c r="F14192" s="1">
        <v>69583</v>
      </c>
      <c r="G14192" s="1">
        <v>502</v>
      </c>
    </row>
    <row r="14193" spans="1:7">
      <c r="A14193" s="1">
        <v>0</v>
      </c>
      <c r="B14193" s="1">
        <v>14191</v>
      </c>
      <c r="C14193" s="1">
        <v>106692</v>
      </c>
      <c r="D14193" s="1">
        <v>719</v>
      </c>
      <c r="F14193" s="1">
        <v>69532</v>
      </c>
      <c r="G14193" s="1">
        <v>502</v>
      </c>
    </row>
    <row r="14194" spans="1:7">
      <c r="A14194" s="1">
        <v>0</v>
      </c>
      <c r="B14194" s="1">
        <v>14192</v>
      </c>
      <c r="C14194" s="1">
        <v>874291</v>
      </c>
      <c r="D14194" s="1">
        <v>6150</v>
      </c>
      <c r="F14194" s="1">
        <v>69527</v>
      </c>
      <c r="G14194" s="1">
        <v>502</v>
      </c>
    </row>
    <row r="14195" spans="1:7">
      <c r="A14195" s="1">
        <v>0</v>
      </c>
      <c r="B14195" s="1">
        <v>14193</v>
      </c>
      <c r="C14195" s="1">
        <v>1570480</v>
      </c>
      <c r="D14195" s="1">
        <v>12777</v>
      </c>
      <c r="F14195" s="1">
        <v>69429</v>
      </c>
      <c r="G14195" s="1">
        <v>502</v>
      </c>
    </row>
    <row r="14196" spans="1:7">
      <c r="A14196" s="1">
        <v>0</v>
      </c>
      <c r="B14196" s="1">
        <v>14194</v>
      </c>
      <c r="C14196" s="1">
        <v>599385</v>
      </c>
      <c r="D14196" s="1">
        <v>4028</v>
      </c>
      <c r="F14196" s="1">
        <v>69425</v>
      </c>
      <c r="G14196" s="1">
        <v>502</v>
      </c>
    </row>
    <row r="14197" spans="1:7">
      <c r="A14197" s="1">
        <v>0</v>
      </c>
      <c r="B14197" s="1">
        <v>14195</v>
      </c>
      <c r="C14197" s="1">
        <v>861161</v>
      </c>
      <c r="D14197" s="1">
        <v>6419</v>
      </c>
      <c r="F14197" s="1">
        <v>69423</v>
      </c>
      <c r="G14197" s="1">
        <v>502</v>
      </c>
    </row>
    <row r="14198" spans="1:7">
      <c r="A14198" s="1">
        <v>0</v>
      </c>
      <c r="B14198" s="1">
        <v>14196</v>
      </c>
      <c r="C14198" s="1">
        <v>905907</v>
      </c>
      <c r="D14198" s="1">
        <v>9121</v>
      </c>
      <c r="F14198" s="1">
        <v>69418</v>
      </c>
      <c r="G14198" s="1">
        <v>502</v>
      </c>
    </row>
    <row r="14199" spans="1:7">
      <c r="A14199" s="1">
        <v>0</v>
      </c>
      <c r="B14199" s="1">
        <v>14197</v>
      </c>
      <c r="C14199" s="1">
        <v>744004</v>
      </c>
      <c r="D14199" s="1">
        <v>4927</v>
      </c>
      <c r="F14199" s="1">
        <v>69379</v>
      </c>
      <c r="G14199" s="1">
        <v>501</v>
      </c>
    </row>
    <row r="14200" spans="1:7">
      <c r="A14200" s="1">
        <v>0</v>
      </c>
      <c r="B14200" s="1">
        <v>14198</v>
      </c>
      <c r="C14200" s="1">
        <v>118752</v>
      </c>
      <c r="D14200" s="1">
        <v>14817</v>
      </c>
      <c r="F14200" s="1">
        <v>69360</v>
      </c>
      <c r="G14200" s="1">
        <v>501</v>
      </c>
    </row>
    <row r="14201" spans="1:7">
      <c r="A14201" s="1">
        <v>0</v>
      </c>
      <c r="B14201" s="1">
        <v>14199</v>
      </c>
      <c r="C14201" s="1">
        <v>1289384</v>
      </c>
      <c r="D14201" s="1">
        <v>8463</v>
      </c>
      <c r="F14201" s="1">
        <v>69333</v>
      </c>
      <c r="G14201" s="1">
        <v>501</v>
      </c>
    </row>
    <row r="14202" spans="1:7">
      <c r="A14202" s="1">
        <v>0</v>
      </c>
      <c r="B14202" s="1">
        <v>14200</v>
      </c>
      <c r="C14202" s="1">
        <v>975364</v>
      </c>
      <c r="D14202" s="1">
        <v>7060</v>
      </c>
      <c r="F14202" s="1">
        <v>69333</v>
      </c>
      <c r="G14202" s="1">
        <v>501</v>
      </c>
    </row>
    <row r="14203" spans="1:7">
      <c r="A14203" s="1">
        <v>0</v>
      </c>
      <c r="B14203" s="1">
        <v>14201</v>
      </c>
      <c r="C14203" s="1">
        <v>1150342</v>
      </c>
      <c r="D14203" s="1">
        <v>11302</v>
      </c>
      <c r="F14203" s="1">
        <v>69333</v>
      </c>
      <c r="G14203" s="1">
        <v>501</v>
      </c>
    </row>
    <row r="14204" spans="1:7">
      <c r="A14204" s="1">
        <v>0</v>
      </c>
      <c r="B14204" s="1">
        <v>14202</v>
      </c>
      <c r="C14204" s="1">
        <v>787213</v>
      </c>
      <c r="D14204" s="1">
        <v>8859</v>
      </c>
      <c r="F14204" s="1">
        <v>69330</v>
      </c>
      <c r="G14204" s="1">
        <v>501</v>
      </c>
    </row>
    <row r="14205" spans="1:7">
      <c r="A14205" s="1">
        <v>0</v>
      </c>
      <c r="B14205" s="1">
        <v>14203</v>
      </c>
      <c r="C14205" s="1">
        <v>1257598</v>
      </c>
      <c r="D14205" s="1">
        <v>41596</v>
      </c>
      <c r="F14205" s="1">
        <v>69319</v>
      </c>
      <c r="G14205" s="1">
        <v>501</v>
      </c>
    </row>
    <row r="14206" spans="1:7">
      <c r="A14206" s="1">
        <v>0</v>
      </c>
      <c r="B14206" s="1">
        <v>14204</v>
      </c>
      <c r="C14206" s="1">
        <v>767044</v>
      </c>
      <c r="D14206" s="1">
        <v>5090</v>
      </c>
      <c r="F14206" s="1">
        <v>69308</v>
      </c>
      <c r="G14206" s="1">
        <v>501</v>
      </c>
    </row>
    <row r="14207" spans="1:7">
      <c r="A14207" s="1">
        <v>0</v>
      </c>
      <c r="B14207" s="1">
        <v>14205</v>
      </c>
      <c r="C14207" s="1">
        <v>1019782</v>
      </c>
      <c r="D14207" s="1">
        <v>7012</v>
      </c>
      <c r="F14207" s="1">
        <v>69302</v>
      </c>
      <c r="G14207" s="1">
        <v>501</v>
      </c>
    </row>
    <row r="14208" spans="1:7">
      <c r="A14208" s="1">
        <v>0</v>
      </c>
      <c r="B14208" s="1">
        <v>14206</v>
      </c>
      <c r="C14208" s="1">
        <v>956162</v>
      </c>
      <c r="D14208" s="1">
        <v>5932</v>
      </c>
      <c r="F14208" s="1">
        <v>69290</v>
      </c>
      <c r="G14208" s="1">
        <v>501</v>
      </c>
    </row>
    <row r="14209" spans="1:7">
      <c r="A14209" s="1">
        <v>0</v>
      </c>
      <c r="B14209" s="1">
        <v>14207</v>
      </c>
      <c r="C14209" s="1">
        <v>1480192</v>
      </c>
      <c r="D14209" s="1">
        <v>9973</v>
      </c>
      <c r="F14209" s="1">
        <v>69278</v>
      </c>
      <c r="G14209" s="1">
        <v>500</v>
      </c>
    </row>
    <row r="14210" spans="1:7">
      <c r="A14210" s="1">
        <v>0</v>
      </c>
      <c r="B14210" s="1">
        <v>14208</v>
      </c>
      <c r="C14210" s="1">
        <v>1495770</v>
      </c>
      <c r="D14210" s="1">
        <v>12110</v>
      </c>
      <c r="F14210" s="1">
        <v>69267</v>
      </c>
      <c r="G14210" s="1">
        <v>500</v>
      </c>
    </row>
    <row r="14211" spans="1:7">
      <c r="A14211" s="1">
        <v>0</v>
      </c>
      <c r="B14211" s="1">
        <v>14209</v>
      </c>
      <c r="C14211" s="1">
        <v>510580</v>
      </c>
      <c r="D14211" s="1">
        <v>3986</v>
      </c>
      <c r="F14211" s="1">
        <v>69254</v>
      </c>
      <c r="G14211" s="1">
        <v>500</v>
      </c>
    </row>
    <row r="14212" spans="1:7">
      <c r="A14212" s="1">
        <v>0</v>
      </c>
      <c r="B14212" s="1">
        <v>14210</v>
      </c>
      <c r="C14212" s="1">
        <v>826788</v>
      </c>
      <c r="D14212" s="1">
        <v>9272</v>
      </c>
      <c r="F14212" s="1">
        <v>69250</v>
      </c>
      <c r="G14212" s="1">
        <v>500</v>
      </c>
    </row>
    <row r="14213" spans="1:7">
      <c r="A14213" s="1">
        <v>0</v>
      </c>
      <c r="B14213" s="1">
        <v>14211</v>
      </c>
      <c r="C14213" s="1">
        <v>934386</v>
      </c>
      <c r="D14213" s="1">
        <v>7272</v>
      </c>
      <c r="F14213" s="1">
        <v>69243</v>
      </c>
      <c r="G14213" s="1">
        <v>500</v>
      </c>
    </row>
    <row r="14214" spans="1:7">
      <c r="A14214" s="1">
        <v>0</v>
      </c>
      <c r="B14214" s="1">
        <v>14212</v>
      </c>
      <c r="C14214" s="1">
        <v>872177</v>
      </c>
      <c r="D14214" s="1">
        <v>8789</v>
      </c>
      <c r="F14214" s="1">
        <v>69225</v>
      </c>
      <c r="G14214" s="1">
        <v>500</v>
      </c>
    </row>
    <row r="14215" spans="1:7">
      <c r="A14215" s="1">
        <v>0</v>
      </c>
      <c r="B14215" s="1">
        <v>14213</v>
      </c>
      <c r="C14215" s="1">
        <v>392530</v>
      </c>
      <c r="D14215" s="1">
        <v>3130</v>
      </c>
      <c r="F14215" s="1">
        <v>69218</v>
      </c>
      <c r="G14215" s="1">
        <v>499</v>
      </c>
    </row>
    <row r="14216" spans="1:7">
      <c r="A14216" s="1">
        <v>0</v>
      </c>
      <c r="B14216" s="1">
        <v>14214</v>
      </c>
      <c r="C14216" s="1">
        <v>66841</v>
      </c>
      <c r="D14216" s="1">
        <v>475</v>
      </c>
      <c r="F14216" s="1">
        <v>69213</v>
      </c>
      <c r="G14216" s="1">
        <v>499</v>
      </c>
    </row>
    <row r="14217" spans="1:7">
      <c r="A14217" s="1">
        <v>0</v>
      </c>
      <c r="B14217" s="1">
        <v>14215</v>
      </c>
      <c r="C14217" s="1">
        <v>570209</v>
      </c>
      <c r="D14217" s="1">
        <v>4494</v>
      </c>
      <c r="F14217" s="1">
        <v>69211</v>
      </c>
      <c r="G14217" s="1">
        <v>499</v>
      </c>
    </row>
    <row r="14218" spans="1:7">
      <c r="A14218" s="1">
        <v>0</v>
      </c>
      <c r="B14218" s="1">
        <v>14216</v>
      </c>
      <c r="C14218" s="1">
        <v>956317</v>
      </c>
      <c r="D14218" s="1">
        <v>8681</v>
      </c>
      <c r="F14218" s="1">
        <v>69168</v>
      </c>
      <c r="G14218" s="1">
        <v>499</v>
      </c>
    </row>
    <row r="14219" spans="1:7">
      <c r="A14219" s="1">
        <v>0</v>
      </c>
      <c r="B14219" s="1">
        <v>14217</v>
      </c>
      <c r="C14219" s="1">
        <v>485580</v>
      </c>
      <c r="D14219" s="1">
        <v>4296</v>
      </c>
      <c r="F14219" s="1">
        <v>69133</v>
      </c>
      <c r="G14219" s="1">
        <v>499</v>
      </c>
    </row>
    <row r="14220" spans="1:7">
      <c r="A14220" s="1">
        <v>0</v>
      </c>
      <c r="B14220" s="1">
        <v>14218</v>
      </c>
      <c r="C14220" s="1">
        <v>656092</v>
      </c>
      <c r="D14220" s="1">
        <v>6338</v>
      </c>
      <c r="F14220" s="1">
        <v>69126</v>
      </c>
      <c r="G14220" s="1">
        <v>499</v>
      </c>
    </row>
    <row r="14221" spans="1:7">
      <c r="A14221" s="1">
        <v>0</v>
      </c>
      <c r="B14221" s="1">
        <v>14219</v>
      </c>
      <c r="C14221" s="1">
        <v>619874</v>
      </c>
      <c r="D14221" s="1">
        <v>5433</v>
      </c>
      <c r="F14221" s="1">
        <v>69109</v>
      </c>
      <c r="G14221" s="1">
        <v>499</v>
      </c>
    </row>
    <row r="14222" spans="1:7">
      <c r="A14222" s="1">
        <v>0</v>
      </c>
      <c r="B14222" s="1">
        <v>14220</v>
      </c>
      <c r="C14222" s="1">
        <v>691666</v>
      </c>
      <c r="D14222" s="1">
        <v>5756</v>
      </c>
      <c r="F14222" s="1">
        <v>69103</v>
      </c>
      <c r="G14222" s="1">
        <v>499</v>
      </c>
    </row>
    <row r="14223" spans="1:7">
      <c r="A14223" s="1">
        <v>0</v>
      </c>
      <c r="B14223" s="1">
        <v>14221</v>
      </c>
      <c r="C14223" s="1">
        <v>536725</v>
      </c>
      <c r="D14223" s="1">
        <v>32604</v>
      </c>
      <c r="F14223" s="1">
        <v>69093</v>
      </c>
      <c r="G14223" s="1">
        <v>498</v>
      </c>
    </row>
    <row r="14224" spans="1:7">
      <c r="A14224" s="1">
        <v>0</v>
      </c>
      <c r="B14224" s="1">
        <v>14222</v>
      </c>
      <c r="C14224" s="1">
        <v>877424</v>
      </c>
      <c r="D14224" s="1">
        <v>14010</v>
      </c>
      <c r="F14224" s="1">
        <v>69086</v>
      </c>
      <c r="G14224" s="1">
        <v>498</v>
      </c>
    </row>
    <row r="14225" spans="1:7">
      <c r="A14225" s="1">
        <v>0</v>
      </c>
      <c r="B14225" s="1">
        <v>14223</v>
      </c>
      <c r="C14225" s="1">
        <v>957208</v>
      </c>
      <c r="D14225" s="1">
        <v>45647</v>
      </c>
      <c r="F14225" s="1">
        <v>69064</v>
      </c>
      <c r="G14225" s="1">
        <v>498</v>
      </c>
    </row>
    <row r="14226" spans="1:7">
      <c r="A14226" s="1">
        <v>0</v>
      </c>
      <c r="B14226" s="1">
        <v>14224</v>
      </c>
      <c r="C14226" s="1">
        <v>1454880</v>
      </c>
      <c r="D14226" s="1">
        <v>34827</v>
      </c>
      <c r="F14226" s="1">
        <v>69047</v>
      </c>
      <c r="G14226" s="1">
        <v>498</v>
      </c>
    </row>
    <row r="14227" spans="1:7">
      <c r="A14227" s="1">
        <v>0</v>
      </c>
      <c r="B14227" s="1">
        <v>14225</v>
      </c>
      <c r="C14227" s="1">
        <v>524230</v>
      </c>
      <c r="D14227" s="1">
        <v>4661</v>
      </c>
      <c r="F14227" s="1">
        <v>69008</v>
      </c>
      <c r="G14227" s="1">
        <v>498</v>
      </c>
    </row>
    <row r="14228" spans="1:7">
      <c r="A14228" s="1">
        <v>0</v>
      </c>
      <c r="B14228" s="1">
        <v>14226</v>
      </c>
      <c r="C14228" s="1">
        <v>776205</v>
      </c>
      <c r="D14228" s="1">
        <v>6871</v>
      </c>
      <c r="F14228" s="1">
        <v>69004</v>
      </c>
      <c r="G14228" s="1">
        <v>498</v>
      </c>
    </row>
    <row r="14229" spans="1:7">
      <c r="A14229" s="1">
        <v>0</v>
      </c>
      <c r="B14229" s="1">
        <v>14227</v>
      </c>
      <c r="C14229" s="1">
        <v>796566</v>
      </c>
      <c r="D14229" s="1">
        <v>6695</v>
      </c>
      <c r="F14229" s="1">
        <v>68999</v>
      </c>
      <c r="G14229" s="1">
        <v>498</v>
      </c>
    </row>
    <row r="14230" spans="1:7">
      <c r="A14230" s="1">
        <v>0</v>
      </c>
      <c r="B14230" s="1">
        <v>14228</v>
      </c>
      <c r="C14230" s="1">
        <v>688036</v>
      </c>
      <c r="D14230" s="1">
        <v>4873</v>
      </c>
      <c r="F14230" s="1">
        <v>68996</v>
      </c>
      <c r="G14230" s="1">
        <v>498</v>
      </c>
    </row>
    <row r="14231" spans="1:7">
      <c r="A14231" s="1">
        <v>0</v>
      </c>
      <c r="B14231" s="1">
        <v>14229</v>
      </c>
      <c r="C14231" s="1">
        <v>1110364</v>
      </c>
      <c r="D14231" s="1">
        <v>6363</v>
      </c>
      <c r="F14231" s="1">
        <v>68976</v>
      </c>
      <c r="G14231" s="1">
        <v>498</v>
      </c>
    </row>
    <row r="14232" spans="1:7">
      <c r="A14232" s="1">
        <v>0</v>
      </c>
      <c r="B14232" s="1">
        <v>14230</v>
      </c>
      <c r="C14232" s="1">
        <v>85322</v>
      </c>
      <c r="D14232" s="1">
        <v>518</v>
      </c>
      <c r="F14232" s="1">
        <v>68974</v>
      </c>
      <c r="G14232" s="1">
        <v>498</v>
      </c>
    </row>
    <row r="14233" spans="1:7">
      <c r="A14233" s="1">
        <v>0</v>
      </c>
      <c r="B14233" s="1">
        <v>14231</v>
      </c>
      <c r="C14233" s="1">
        <v>1359464</v>
      </c>
      <c r="D14233" s="1">
        <v>8283</v>
      </c>
      <c r="F14233" s="1">
        <v>68974</v>
      </c>
      <c r="G14233" s="1">
        <v>497</v>
      </c>
    </row>
    <row r="14234" spans="1:7">
      <c r="A14234" s="1">
        <v>0</v>
      </c>
      <c r="B14234" s="1">
        <v>14232</v>
      </c>
      <c r="C14234" s="1">
        <v>91502</v>
      </c>
      <c r="D14234" s="1">
        <v>1629</v>
      </c>
      <c r="F14234" s="1">
        <v>68970</v>
      </c>
      <c r="G14234" s="1">
        <v>497</v>
      </c>
    </row>
    <row r="14235" spans="1:7">
      <c r="A14235" s="1">
        <v>0</v>
      </c>
      <c r="B14235" s="1">
        <v>14233</v>
      </c>
      <c r="C14235" s="1">
        <v>48675</v>
      </c>
      <c r="D14235" s="1">
        <v>348</v>
      </c>
      <c r="F14235" s="1">
        <v>68960</v>
      </c>
      <c r="G14235" s="1">
        <v>497</v>
      </c>
    </row>
    <row r="14236" spans="1:7">
      <c r="A14236" s="1">
        <v>0</v>
      </c>
      <c r="B14236" s="1">
        <v>14234</v>
      </c>
      <c r="C14236" s="1">
        <v>64871</v>
      </c>
      <c r="D14236" s="1">
        <v>514</v>
      </c>
      <c r="F14236" s="1">
        <v>68948</v>
      </c>
      <c r="G14236" s="1">
        <v>497</v>
      </c>
    </row>
    <row r="14237" spans="1:7">
      <c r="A14237" s="1">
        <v>0</v>
      </c>
      <c r="B14237" s="1">
        <v>14235</v>
      </c>
      <c r="C14237" s="1">
        <v>84392</v>
      </c>
      <c r="D14237" s="1">
        <v>633</v>
      </c>
      <c r="F14237" s="1">
        <v>68944</v>
      </c>
      <c r="G14237" s="1">
        <v>497</v>
      </c>
    </row>
    <row r="14238" spans="1:7">
      <c r="A14238" s="1">
        <v>0</v>
      </c>
      <c r="B14238" s="1">
        <v>14236</v>
      </c>
      <c r="C14238" s="1">
        <v>485192</v>
      </c>
      <c r="D14238" s="1">
        <v>3513</v>
      </c>
      <c r="F14238" s="1">
        <v>68935</v>
      </c>
      <c r="G14238" s="1">
        <v>497</v>
      </c>
    </row>
    <row r="14239" spans="1:7">
      <c r="A14239" s="1">
        <v>0</v>
      </c>
      <c r="B14239" s="1">
        <v>14237</v>
      </c>
      <c r="C14239" s="1">
        <v>717043</v>
      </c>
      <c r="D14239" s="1">
        <v>15382</v>
      </c>
      <c r="F14239" s="1">
        <v>68917</v>
      </c>
      <c r="G14239" s="1">
        <v>496</v>
      </c>
    </row>
    <row r="14240" spans="1:7">
      <c r="A14240" s="1">
        <v>0</v>
      </c>
      <c r="B14240" s="1">
        <v>14238</v>
      </c>
      <c r="C14240" s="1">
        <v>763100</v>
      </c>
      <c r="D14240" s="1">
        <v>5850</v>
      </c>
      <c r="F14240" s="1">
        <v>68900</v>
      </c>
      <c r="G14240" s="1">
        <v>496</v>
      </c>
    </row>
    <row r="14241" spans="1:7">
      <c r="A14241" s="1">
        <v>0</v>
      </c>
      <c r="B14241" s="1">
        <v>14239</v>
      </c>
      <c r="C14241" s="1">
        <v>939840</v>
      </c>
      <c r="D14241" s="1">
        <v>8600</v>
      </c>
      <c r="F14241" s="1">
        <v>68830</v>
      </c>
      <c r="G14241" s="1">
        <v>496</v>
      </c>
    </row>
    <row r="14242" spans="1:7">
      <c r="A14242" s="1">
        <v>0</v>
      </c>
      <c r="B14242" s="1">
        <v>14240</v>
      </c>
      <c r="C14242" s="1">
        <v>1111837</v>
      </c>
      <c r="D14242" s="1">
        <v>23701</v>
      </c>
      <c r="F14242" s="1">
        <v>68824</v>
      </c>
      <c r="G14242" s="1">
        <v>496</v>
      </c>
    </row>
    <row r="14243" spans="1:7">
      <c r="A14243" s="1">
        <v>0</v>
      </c>
      <c r="B14243" s="1">
        <v>14241</v>
      </c>
      <c r="C14243" s="1">
        <v>353605</v>
      </c>
      <c r="D14243" s="1">
        <v>2622</v>
      </c>
      <c r="F14243" s="1">
        <v>68808</v>
      </c>
      <c r="G14243" s="1">
        <v>495</v>
      </c>
    </row>
    <row r="14244" spans="1:7">
      <c r="A14244" s="1">
        <v>0</v>
      </c>
      <c r="B14244" s="1">
        <v>14242</v>
      </c>
      <c r="C14244" s="1">
        <v>647045</v>
      </c>
      <c r="D14244" s="1">
        <v>4846</v>
      </c>
      <c r="F14244" s="1">
        <v>68805</v>
      </c>
      <c r="G14244" s="1">
        <v>495</v>
      </c>
    </row>
    <row r="14245" spans="1:7">
      <c r="A14245" s="1">
        <v>0</v>
      </c>
      <c r="B14245" s="1">
        <v>14243</v>
      </c>
      <c r="C14245" s="1">
        <v>712700</v>
      </c>
      <c r="D14245" s="1">
        <v>10122</v>
      </c>
      <c r="F14245" s="1">
        <v>68802</v>
      </c>
      <c r="G14245" s="1">
        <v>495</v>
      </c>
    </row>
    <row r="14246" spans="1:7">
      <c r="A14246" s="1">
        <v>0</v>
      </c>
      <c r="B14246" s="1">
        <v>14244</v>
      </c>
      <c r="C14246" s="1">
        <v>594147</v>
      </c>
      <c r="D14246" s="1">
        <v>4740</v>
      </c>
      <c r="F14246" s="1">
        <v>68761</v>
      </c>
      <c r="G14246" s="1">
        <v>495</v>
      </c>
    </row>
    <row r="14247" spans="1:7">
      <c r="A14247" s="1">
        <v>0</v>
      </c>
      <c r="B14247" s="1">
        <v>14245</v>
      </c>
      <c r="C14247" s="1">
        <v>498079</v>
      </c>
      <c r="D14247" s="1">
        <v>4041</v>
      </c>
      <c r="F14247" s="1">
        <v>68745</v>
      </c>
      <c r="G14247" s="1">
        <v>495</v>
      </c>
    </row>
    <row r="14248" spans="1:7">
      <c r="A14248" s="1">
        <v>0</v>
      </c>
      <c r="B14248" s="1">
        <v>14246</v>
      </c>
      <c r="C14248" s="1">
        <v>50932</v>
      </c>
      <c r="D14248" s="1">
        <v>381</v>
      </c>
      <c r="F14248" s="1">
        <v>68744</v>
      </c>
      <c r="G14248" s="1">
        <v>495</v>
      </c>
    </row>
    <row r="14249" spans="1:7">
      <c r="A14249" s="1">
        <v>0</v>
      </c>
      <c r="B14249" s="1">
        <v>14247</v>
      </c>
      <c r="C14249" s="1">
        <v>644215</v>
      </c>
      <c r="D14249" s="1">
        <v>4763</v>
      </c>
      <c r="F14249" s="1">
        <v>68734</v>
      </c>
      <c r="G14249" s="1">
        <v>495</v>
      </c>
    </row>
    <row r="14250" spans="1:7">
      <c r="A14250" s="1">
        <v>0</v>
      </c>
      <c r="B14250" s="1">
        <v>14248</v>
      </c>
      <c r="C14250" s="1">
        <v>767677</v>
      </c>
      <c r="D14250" s="1">
        <v>6356</v>
      </c>
      <c r="F14250" s="1">
        <v>68707</v>
      </c>
      <c r="G14250" s="1">
        <v>495</v>
      </c>
    </row>
    <row r="14251" spans="1:7">
      <c r="A14251" s="1">
        <v>0</v>
      </c>
      <c r="B14251" s="1">
        <v>14249</v>
      </c>
      <c r="C14251" s="1">
        <v>573383</v>
      </c>
      <c r="D14251" s="1">
        <v>4759</v>
      </c>
      <c r="F14251" s="1">
        <v>68698</v>
      </c>
      <c r="G14251" s="1">
        <v>495</v>
      </c>
    </row>
    <row r="14252" spans="1:7">
      <c r="A14252" s="1">
        <v>0</v>
      </c>
      <c r="B14252" s="1">
        <v>14250</v>
      </c>
      <c r="C14252" s="1">
        <v>527486</v>
      </c>
      <c r="D14252" s="1">
        <v>4883</v>
      </c>
      <c r="F14252" s="1">
        <v>68691</v>
      </c>
      <c r="G14252" s="1">
        <v>495</v>
      </c>
    </row>
    <row r="14253" spans="1:7">
      <c r="A14253" s="1">
        <v>0</v>
      </c>
      <c r="B14253" s="1">
        <v>14251</v>
      </c>
      <c r="C14253" s="1">
        <v>670755</v>
      </c>
      <c r="D14253" s="1">
        <v>6659</v>
      </c>
      <c r="F14253" s="1">
        <v>68644</v>
      </c>
      <c r="G14253" s="1">
        <v>494</v>
      </c>
    </row>
    <row r="14254" spans="1:7">
      <c r="A14254" s="1">
        <v>0</v>
      </c>
      <c r="B14254" s="1">
        <v>14252</v>
      </c>
      <c r="C14254" s="1">
        <v>442977</v>
      </c>
      <c r="D14254" s="1">
        <v>3525</v>
      </c>
      <c r="F14254" s="1">
        <v>68613</v>
      </c>
      <c r="G14254" s="1">
        <v>494</v>
      </c>
    </row>
    <row r="14255" spans="1:7">
      <c r="A14255" s="1">
        <v>0</v>
      </c>
      <c r="B14255" s="1">
        <v>14253</v>
      </c>
      <c r="C14255" s="1">
        <v>410823</v>
      </c>
      <c r="D14255" s="1">
        <v>4547</v>
      </c>
      <c r="F14255" s="1">
        <v>68610</v>
      </c>
      <c r="G14255" s="1">
        <v>494</v>
      </c>
    </row>
    <row r="14256" spans="1:7">
      <c r="A14256" s="1">
        <v>0</v>
      </c>
      <c r="B14256" s="1">
        <v>14254</v>
      </c>
      <c r="C14256" s="1">
        <v>660862</v>
      </c>
      <c r="D14256" s="1">
        <v>45689</v>
      </c>
      <c r="F14256" s="1">
        <v>68579</v>
      </c>
      <c r="G14256" s="1">
        <v>494</v>
      </c>
    </row>
    <row r="14257" spans="1:7">
      <c r="A14257" s="1">
        <v>0</v>
      </c>
      <c r="B14257" s="1">
        <v>14255</v>
      </c>
      <c r="C14257" s="1">
        <v>601479</v>
      </c>
      <c r="D14257" s="1">
        <v>4807</v>
      </c>
      <c r="F14257" s="1">
        <v>68565</v>
      </c>
      <c r="G14257" s="1">
        <v>493</v>
      </c>
    </row>
    <row r="14258" spans="1:7">
      <c r="A14258" s="1">
        <v>0</v>
      </c>
      <c r="B14258" s="1">
        <v>14256</v>
      </c>
      <c r="C14258" s="1">
        <v>1248614</v>
      </c>
      <c r="D14258" s="1">
        <v>9963</v>
      </c>
      <c r="F14258" s="1">
        <v>68507</v>
      </c>
      <c r="G14258" s="1">
        <v>493</v>
      </c>
    </row>
    <row r="14259" spans="1:7">
      <c r="A14259" s="1">
        <v>0</v>
      </c>
      <c r="B14259" s="1">
        <v>14257</v>
      </c>
      <c r="C14259" s="1">
        <v>532869</v>
      </c>
      <c r="D14259" s="1">
        <v>6289</v>
      </c>
      <c r="F14259" s="1">
        <v>68459</v>
      </c>
      <c r="G14259" s="1">
        <v>493</v>
      </c>
    </row>
    <row r="14260" spans="1:7">
      <c r="A14260" s="1">
        <v>0</v>
      </c>
      <c r="B14260" s="1">
        <v>14258</v>
      </c>
      <c r="C14260" s="1">
        <v>673523</v>
      </c>
      <c r="D14260" s="1">
        <v>4966</v>
      </c>
      <c r="F14260" s="1">
        <v>68452</v>
      </c>
      <c r="G14260" s="1">
        <v>493</v>
      </c>
    </row>
    <row r="14261" spans="1:7">
      <c r="A14261" s="1">
        <v>0</v>
      </c>
      <c r="B14261" s="1">
        <v>14259</v>
      </c>
      <c r="C14261" s="1">
        <v>934213</v>
      </c>
      <c r="D14261" s="1">
        <v>7178</v>
      </c>
      <c r="F14261" s="1">
        <v>68443</v>
      </c>
      <c r="G14261" s="1">
        <v>493</v>
      </c>
    </row>
    <row r="14262" spans="1:7">
      <c r="A14262" s="1">
        <v>0</v>
      </c>
      <c r="B14262" s="1">
        <v>14260</v>
      </c>
      <c r="C14262" s="1">
        <v>738398</v>
      </c>
      <c r="D14262" s="1">
        <v>5124</v>
      </c>
      <c r="F14262" s="1">
        <v>68440</v>
      </c>
      <c r="G14262" s="1">
        <v>493</v>
      </c>
    </row>
    <row r="14263" spans="1:7">
      <c r="A14263" s="1">
        <v>0</v>
      </c>
      <c r="B14263" s="1">
        <v>14261</v>
      </c>
      <c r="C14263" s="1">
        <v>555818</v>
      </c>
      <c r="D14263" s="1">
        <v>3839</v>
      </c>
      <c r="F14263" s="1">
        <v>68434</v>
      </c>
      <c r="G14263" s="1">
        <v>492</v>
      </c>
    </row>
    <row r="14264" spans="1:7">
      <c r="A14264" s="1">
        <v>0</v>
      </c>
      <c r="B14264" s="1">
        <v>14262</v>
      </c>
      <c r="C14264" s="1">
        <v>61166</v>
      </c>
      <c r="D14264" s="1">
        <v>384</v>
      </c>
      <c r="F14264" s="1">
        <v>68434</v>
      </c>
      <c r="G14264" s="1">
        <v>492</v>
      </c>
    </row>
    <row r="14265" spans="1:7">
      <c r="A14265" s="1">
        <v>0</v>
      </c>
      <c r="B14265" s="1">
        <v>14263</v>
      </c>
      <c r="C14265" s="1">
        <v>1078787</v>
      </c>
      <c r="D14265" s="1">
        <v>29121</v>
      </c>
      <c r="F14265" s="1">
        <v>68434</v>
      </c>
      <c r="G14265" s="1">
        <v>492</v>
      </c>
    </row>
    <row r="14266" spans="1:7">
      <c r="A14266" s="1">
        <v>0</v>
      </c>
      <c r="B14266" s="1">
        <v>14264</v>
      </c>
      <c r="C14266" s="1">
        <v>958709</v>
      </c>
      <c r="D14266" s="1">
        <v>8917</v>
      </c>
      <c r="F14266" s="1">
        <v>68423</v>
      </c>
      <c r="G14266" s="1">
        <v>492</v>
      </c>
    </row>
    <row r="14267" spans="1:7">
      <c r="A14267" s="1">
        <v>0</v>
      </c>
      <c r="B14267" s="1">
        <v>14265</v>
      </c>
      <c r="C14267" s="1">
        <v>609231</v>
      </c>
      <c r="D14267" s="1">
        <v>4866</v>
      </c>
      <c r="F14267" s="1">
        <v>68409</v>
      </c>
      <c r="G14267" s="1">
        <v>492</v>
      </c>
    </row>
    <row r="14268" spans="1:7">
      <c r="A14268" s="1">
        <v>0</v>
      </c>
      <c r="B14268" s="1">
        <v>14266</v>
      </c>
      <c r="C14268" s="1">
        <v>735988</v>
      </c>
      <c r="D14268" s="1">
        <v>5675</v>
      </c>
      <c r="F14268" s="1">
        <v>68362</v>
      </c>
      <c r="G14268" s="1">
        <v>492</v>
      </c>
    </row>
    <row r="14269" spans="1:7">
      <c r="A14269" s="1">
        <v>0</v>
      </c>
      <c r="B14269" s="1">
        <v>14267</v>
      </c>
      <c r="C14269" s="1">
        <v>1038847</v>
      </c>
      <c r="D14269" s="1">
        <v>8267</v>
      </c>
      <c r="F14269" s="1">
        <v>68330</v>
      </c>
      <c r="G14269" s="1">
        <v>492</v>
      </c>
    </row>
    <row r="14270" spans="1:7">
      <c r="A14270" s="1">
        <v>0</v>
      </c>
      <c r="B14270" s="1">
        <v>14268</v>
      </c>
      <c r="C14270" s="1">
        <v>748765</v>
      </c>
      <c r="D14270" s="1">
        <v>5414</v>
      </c>
      <c r="F14270" s="1">
        <v>68318</v>
      </c>
      <c r="G14270" s="1">
        <v>491</v>
      </c>
    </row>
    <row r="14271" spans="1:7">
      <c r="A14271" s="1">
        <v>0</v>
      </c>
      <c r="B14271" s="1">
        <v>14269</v>
      </c>
      <c r="C14271" s="1">
        <v>688561</v>
      </c>
      <c r="D14271" s="1">
        <v>5245</v>
      </c>
      <c r="F14271" s="1">
        <v>68310</v>
      </c>
      <c r="G14271" s="1">
        <v>491</v>
      </c>
    </row>
    <row r="14272" spans="1:7">
      <c r="A14272" s="1">
        <v>0</v>
      </c>
      <c r="B14272" s="1">
        <v>14270</v>
      </c>
      <c r="C14272" s="1">
        <v>766353</v>
      </c>
      <c r="D14272" s="1">
        <v>5438</v>
      </c>
      <c r="F14272" s="1">
        <v>68306</v>
      </c>
      <c r="G14272" s="1">
        <v>491</v>
      </c>
    </row>
    <row r="14273" spans="1:7">
      <c r="A14273" s="1">
        <v>0</v>
      </c>
      <c r="B14273" s="1">
        <v>14271</v>
      </c>
      <c r="C14273" s="1">
        <v>1367022</v>
      </c>
      <c r="D14273" s="1">
        <v>22051</v>
      </c>
      <c r="F14273" s="1">
        <v>68264</v>
      </c>
      <c r="G14273" s="1">
        <v>491</v>
      </c>
    </row>
    <row r="14274" spans="1:7">
      <c r="A14274" s="1">
        <v>0</v>
      </c>
      <c r="B14274" s="1">
        <v>14272</v>
      </c>
      <c r="C14274" s="1">
        <v>1300257</v>
      </c>
      <c r="D14274" s="1">
        <v>9528</v>
      </c>
      <c r="F14274" s="1">
        <v>68253</v>
      </c>
      <c r="G14274" s="1">
        <v>491</v>
      </c>
    </row>
    <row r="14275" spans="1:7">
      <c r="A14275" s="1">
        <v>0</v>
      </c>
      <c r="B14275" s="1">
        <v>14273</v>
      </c>
      <c r="C14275" s="1">
        <v>515422</v>
      </c>
      <c r="D14275" s="1">
        <v>3485</v>
      </c>
      <c r="F14275" s="1">
        <v>68250</v>
      </c>
      <c r="G14275" s="1">
        <v>491</v>
      </c>
    </row>
    <row r="14276" spans="1:7">
      <c r="A14276" s="1">
        <v>0</v>
      </c>
      <c r="B14276" s="1">
        <v>14274</v>
      </c>
      <c r="C14276" s="1">
        <v>582985</v>
      </c>
      <c r="D14276" s="1">
        <v>4195</v>
      </c>
      <c r="F14276" s="1">
        <v>68224</v>
      </c>
      <c r="G14276" s="1">
        <v>490</v>
      </c>
    </row>
    <row r="14277" spans="1:7">
      <c r="A14277" s="1">
        <v>0</v>
      </c>
      <c r="B14277" s="1">
        <v>14275</v>
      </c>
      <c r="C14277" s="1">
        <v>843770</v>
      </c>
      <c r="D14277" s="1">
        <v>5961</v>
      </c>
      <c r="F14277" s="1">
        <v>68194</v>
      </c>
      <c r="G14277" s="1">
        <v>490</v>
      </c>
    </row>
    <row r="14278" spans="1:7">
      <c r="A14278" s="1">
        <v>0</v>
      </c>
      <c r="B14278" s="1">
        <v>14276</v>
      </c>
      <c r="C14278" s="1">
        <v>744536</v>
      </c>
      <c r="D14278" s="1">
        <v>5228</v>
      </c>
      <c r="F14278" s="1">
        <v>68190</v>
      </c>
      <c r="G14278" s="1">
        <v>490</v>
      </c>
    </row>
    <row r="14279" spans="1:7">
      <c r="A14279" s="1">
        <v>0</v>
      </c>
      <c r="B14279" s="1">
        <v>14277</v>
      </c>
      <c r="C14279" s="1">
        <v>385820</v>
      </c>
      <c r="D14279" s="1">
        <v>2793</v>
      </c>
      <c r="F14279" s="1">
        <v>68170</v>
      </c>
      <c r="G14279" s="1">
        <v>490</v>
      </c>
    </row>
    <row r="14280" spans="1:7">
      <c r="A14280" s="1">
        <v>0</v>
      </c>
      <c r="B14280" s="1">
        <v>14278</v>
      </c>
      <c r="C14280" s="1">
        <v>81752</v>
      </c>
      <c r="D14280" s="1">
        <v>516</v>
      </c>
      <c r="F14280" s="1">
        <v>68161</v>
      </c>
      <c r="G14280" s="1">
        <v>490</v>
      </c>
    </row>
    <row r="14281" spans="1:7">
      <c r="A14281" s="1">
        <v>0</v>
      </c>
      <c r="B14281" s="1">
        <v>14279</v>
      </c>
      <c r="C14281" s="1">
        <v>633321</v>
      </c>
      <c r="D14281" s="1">
        <v>5154</v>
      </c>
      <c r="F14281" s="1">
        <v>68154</v>
      </c>
      <c r="G14281" s="1">
        <v>489</v>
      </c>
    </row>
    <row r="14282" spans="1:7">
      <c r="A14282" s="1">
        <v>0</v>
      </c>
      <c r="B14282" s="1">
        <v>14280</v>
      </c>
      <c r="C14282" s="1">
        <v>666561</v>
      </c>
      <c r="D14282" s="1">
        <v>5248</v>
      </c>
      <c r="F14282" s="1">
        <v>68152</v>
      </c>
      <c r="G14282" s="1">
        <v>489</v>
      </c>
    </row>
    <row r="14283" spans="1:7">
      <c r="A14283" s="1">
        <v>0</v>
      </c>
      <c r="B14283" s="1">
        <v>14281</v>
      </c>
      <c r="C14283" s="1">
        <v>466091</v>
      </c>
      <c r="D14283" s="1">
        <v>3265</v>
      </c>
      <c r="F14283" s="1">
        <v>68145</v>
      </c>
      <c r="G14283" s="1">
        <v>489</v>
      </c>
    </row>
    <row r="14284" spans="1:7">
      <c r="A14284" s="1">
        <v>0</v>
      </c>
      <c r="B14284" s="1">
        <v>14282</v>
      </c>
      <c r="C14284" s="1">
        <v>417200</v>
      </c>
      <c r="D14284" s="1">
        <v>3432</v>
      </c>
      <c r="F14284" s="1">
        <v>68111</v>
      </c>
      <c r="G14284" s="1">
        <v>489</v>
      </c>
    </row>
    <row r="14285" spans="1:7">
      <c r="A14285" s="1">
        <v>0</v>
      </c>
      <c r="B14285" s="1">
        <v>14283</v>
      </c>
      <c r="C14285" s="1">
        <v>543148</v>
      </c>
      <c r="D14285" s="1">
        <v>4410</v>
      </c>
      <c r="F14285" s="1">
        <v>68105</v>
      </c>
      <c r="G14285" s="1">
        <v>489</v>
      </c>
    </row>
    <row r="14286" spans="1:7">
      <c r="A14286" s="1">
        <v>0</v>
      </c>
      <c r="B14286" s="1">
        <v>14284</v>
      </c>
      <c r="C14286" s="1">
        <v>766421</v>
      </c>
      <c r="D14286" s="1">
        <v>5673</v>
      </c>
      <c r="F14286" s="1">
        <v>68074</v>
      </c>
      <c r="G14286" s="1">
        <v>488</v>
      </c>
    </row>
    <row r="14287" spans="1:7">
      <c r="A14287" s="1">
        <v>0</v>
      </c>
      <c r="B14287" s="1">
        <v>14285</v>
      </c>
      <c r="C14287" s="1">
        <v>486132</v>
      </c>
      <c r="D14287" s="1">
        <v>3530</v>
      </c>
      <c r="F14287" s="1">
        <v>68058</v>
      </c>
      <c r="G14287" s="1">
        <v>488</v>
      </c>
    </row>
    <row r="14288" spans="1:7">
      <c r="A14288" s="1">
        <v>0</v>
      </c>
      <c r="B14288" s="1">
        <v>14286</v>
      </c>
      <c r="C14288" s="1">
        <v>571230</v>
      </c>
      <c r="D14288" s="1">
        <v>4421</v>
      </c>
      <c r="F14288" s="1">
        <v>68058</v>
      </c>
      <c r="G14288" s="1">
        <v>488</v>
      </c>
    </row>
    <row r="14289" spans="1:7">
      <c r="A14289" s="1">
        <v>0</v>
      </c>
      <c r="B14289" s="1">
        <v>14287</v>
      </c>
      <c r="C14289" s="1">
        <v>1177740</v>
      </c>
      <c r="D14289" s="1">
        <v>8755</v>
      </c>
      <c r="F14289" s="1">
        <v>68034</v>
      </c>
      <c r="G14289" s="1">
        <v>488</v>
      </c>
    </row>
    <row r="14290" spans="1:7">
      <c r="A14290" s="1">
        <v>0</v>
      </c>
      <c r="B14290" s="1">
        <v>14288</v>
      </c>
      <c r="C14290" s="1">
        <v>1266703</v>
      </c>
      <c r="D14290" s="1">
        <v>76778</v>
      </c>
      <c r="F14290" s="1">
        <v>68033</v>
      </c>
      <c r="G14290" s="1">
        <v>488</v>
      </c>
    </row>
    <row r="14291" spans="1:7">
      <c r="A14291" s="1">
        <v>0</v>
      </c>
      <c r="B14291" s="1">
        <v>14289</v>
      </c>
      <c r="C14291" s="1">
        <v>983693</v>
      </c>
      <c r="D14291" s="1">
        <v>19200</v>
      </c>
      <c r="F14291" s="1">
        <v>68032</v>
      </c>
      <c r="G14291" s="1">
        <v>488</v>
      </c>
    </row>
    <row r="14292" spans="1:7">
      <c r="A14292" s="1">
        <v>0</v>
      </c>
      <c r="B14292" s="1">
        <v>14290</v>
      </c>
      <c r="C14292" s="1">
        <v>839933</v>
      </c>
      <c r="D14292" s="1">
        <v>5945</v>
      </c>
      <c r="F14292" s="1">
        <v>68028</v>
      </c>
      <c r="G14292" s="1">
        <v>488</v>
      </c>
    </row>
    <row r="14293" spans="1:7">
      <c r="A14293" s="1">
        <v>0</v>
      </c>
      <c r="B14293" s="1">
        <v>14291</v>
      </c>
      <c r="C14293" s="1">
        <v>1184653</v>
      </c>
      <c r="D14293" s="1">
        <v>22032</v>
      </c>
      <c r="F14293" s="1">
        <v>68023</v>
      </c>
      <c r="G14293" s="1">
        <v>488</v>
      </c>
    </row>
    <row r="14294" spans="1:7">
      <c r="A14294" s="1">
        <v>0</v>
      </c>
      <c r="B14294" s="1">
        <v>14292</v>
      </c>
      <c r="C14294" s="1">
        <v>920824</v>
      </c>
      <c r="D14294" s="1">
        <v>11452</v>
      </c>
      <c r="F14294" s="1">
        <v>68012</v>
      </c>
      <c r="G14294" s="1">
        <v>487</v>
      </c>
    </row>
    <row r="14295" spans="1:7">
      <c r="A14295" s="1">
        <v>0</v>
      </c>
      <c r="B14295" s="1">
        <v>14293</v>
      </c>
      <c r="C14295" s="1">
        <v>985074</v>
      </c>
      <c r="D14295" s="1">
        <v>58122</v>
      </c>
      <c r="F14295" s="1">
        <v>67999</v>
      </c>
      <c r="G14295" s="1">
        <v>487</v>
      </c>
    </row>
    <row r="14296" spans="1:7">
      <c r="A14296" s="1">
        <v>0</v>
      </c>
      <c r="B14296" s="1">
        <v>14294</v>
      </c>
      <c r="C14296" s="1">
        <v>160875</v>
      </c>
      <c r="D14296" s="1">
        <v>1807</v>
      </c>
      <c r="F14296" s="1">
        <v>67968</v>
      </c>
      <c r="G14296" s="1">
        <v>487</v>
      </c>
    </row>
    <row r="14297" spans="1:7">
      <c r="A14297" s="1">
        <v>0</v>
      </c>
      <c r="B14297" s="1">
        <v>14295</v>
      </c>
      <c r="C14297" s="1">
        <v>1216127</v>
      </c>
      <c r="D14297" s="1">
        <v>24941</v>
      </c>
      <c r="F14297" s="1">
        <v>67926</v>
      </c>
      <c r="G14297" s="1">
        <v>487</v>
      </c>
    </row>
    <row r="14298" spans="1:7">
      <c r="A14298" s="1">
        <v>0</v>
      </c>
      <c r="B14298" s="1">
        <v>14296</v>
      </c>
      <c r="C14298" s="1">
        <v>186010</v>
      </c>
      <c r="D14298" s="1">
        <v>8609</v>
      </c>
      <c r="F14298" s="1">
        <v>67888</v>
      </c>
      <c r="G14298" s="1">
        <v>487</v>
      </c>
    </row>
    <row r="14299" spans="1:7">
      <c r="A14299" s="1">
        <v>0</v>
      </c>
      <c r="B14299" s="1">
        <v>14297</v>
      </c>
      <c r="C14299" s="1">
        <v>67024</v>
      </c>
      <c r="D14299" s="1">
        <v>1984</v>
      </c>
      <c r="F14299" s="1">
        <v>67883</v>
      </c>
      <c r="G14299" s="1">
        <v>487</v>
      </c>
    </row>
    <row r="14300" spans="1:7">
      <c r="A14300" s="1">
        <v>0</v>
      </c>
      <c r="B14300" s="1">
        <v>14298</v>
      </c>
      <c r="C14300" s="1">
        <v>73918</v>
      </c>
      <c r="D14300" s="1">
        <v>747</v>
      </c>
      <c r="F14300" s="1">
        <v>67868</v>
      </c>
      <c r="G14300" s="1">
        <v>487</v>
      </c>
    </row>
    <row r="14301" spans="1:7">
      <c r="A14301" s="1">
        <v>0</v>
      </c>
      <c r="B14301" s="1">
        <v>14299</v>
      </c>
      <c r="C14301" s="1">
        <v>245234</v>
      </c>
      <c r="D14301" s="1">
        <v>26661</v>
      </c>
      <c r="F14301" s="1">
        <v>67821</v>
      </c>
      <c r="G14301" s="1">
        <v>486</v>
      </c>
    </row>
    <row r="14302" spans="1:7">
      <c r="A14302" s="1">
        <v>0</v>
      </c>
      <c r="B14302" s="1">
        <v>14300</v>
      </c>
      <c r="C14302" s="1">
        <v>838901</v>
      </c>
      <c r="D14302" s="1">
        <v>20010</v>
      </c>
      <c r="F14302" s="1">
        <v>67803</v>
      </c>
      <c r="G14302" s="1">
        <v>486</v>
      </c>
    </row>
    <row r="14303" spans="1:7">
      <c r="A14303" s="1">
        <v>0</v>
      </c>
      <c r="B14303" s="1">
        <v>14301</v>
      </c>
      <c r="C14303" s="1">
        <v>954645</v>
      </c>
      <c r="D14303" s="1">
        <v>9934</v>
      </c>
      <c r="F14303" s="1">
        <v>67787</v>
      </c>
      <c r="G14303" s="1">
        <v>486</v>
      </c>
    </row>
    <row r="14304" spans="1:7">
      <c r="A14304" s="1">
        <v>0</v>
      </c>
      <c r="B14304" s="1">
        <v>14302</v>
      </c>
      <c r="C14304" s="1">
        <v>1056688</v>
      </c>
      <c r="D14304" s="1">
        <v>52811</v>
      </c>
      <c r="F14304" s="1">
        <v>67784</v>
      </c>
      <c r="G14304" s="1">
        <v>486</v>
      </c>
    </row>
    <row r="14305" spans="1:7">
      <c r="A14305" s="1">
        <v>0</v>
      </c>
      <c r="B14305" s="1">
        <v>14303</v>
      </c>
      <c r="C14305" s="1">
        <v>1244720</v>
      </c>
      <c r="D14305" s="1">
        <v>10606</v>
      </c>
      <c r="F14305" s="1">
        <v>67781</v>
      </c>
      <c r="G14305" s="1">
        <v>486</v>
      </c>
    </row>
    <row r="14306" spans="1:7">
      <c r="A14306" s="1">
        <v>0</v>
      </c>
      <c r="B14306" s="1">
        <v>14304</v>
      </c>
      <c r="C14306" s="1">
        <v>1232221</v>
      </c>
      <c r="D14306" s="1">
        <v>17417</v>
      </c>
      <c r="F14306" s="1">
        <v>67780</v>
      </c>
      <c r="G14306" s="1">
        <v>486</v>
      </c>
    </row>
    <row r="14307" spans="1:7">
      <c r="A14307" s="1">
        <v>0</v>
      </c>
      <c r="B14307" s="1">
        <v>14305</v>
      </c>
      <c r="C14307" s="1">
        <v>451870</v>
      </c>
      <c r="D14307" s="1">
        <v>3024</v>
      </c>
      <c r="F14307" s="1">
        <v>67766</v>
      </c>
      <c r="G14307" s="1">
        <v>486</v>
      </c>
    </row>
    <row r="14308" spans="1:7">
      <c r="A14308" s="1">
        <v>0</v>
      </c>
      <c r="B14308" s="1">
        <v>14306</v>
      </c>
      <c r="C14308" s="1">
        <v>677724</v>
      </c>
      <c r="D14308" s="1">
        <v>4712</v>
      </c>
      <c r="F14308" s="1">
        <v>67755</v>
      </c>
      <c r="G14308" s="1">
        <v>486</v>
      </c>
    </row>
    <row r="14309" spans="1:7">
      <c r="A14309" s="1">
        <v>0</v>
      </c>
      <c r="B14309" s="1">
        <v>14307</v>
      </c>
      <c r="C14309" s="1">
        <v>672911</v>
      </c>
      <c r="D14309" s="1">
        <v>4802</v>
      </c>
      <c r="F14309" s="1">
        <v>67734</v>
      </c>
      <c r="G14309" s="1">
        <v>485</v>
      </c>
    </row>
    <row r="14310" spans="1:7">
      <c r="A14310" s="1">
        <v>0</v>
      </c>
      <c r="B14310" s="1">
        <v>14308</v>
      </c>
      <c r="C14310" s="1">
        <v>588596</v>
      </c>
      <c r="D14310" s="1">
        <v>4373</v>
      </c>
      <c r="F14310" s="1">
        <v>67720</v>
      </c>
      <c r="G14310" s="1">
        <v>485</v>
      </c>
    </row>
    <row r="14311" spans="1:7">
      <c r="A14311" s="1">
        <v>0</v>
      </c>
      <c r="B14311" s="1">
        <v>14309</v>
      </c>
      <c r="C14311" s="1">
        <v>492192</v>
      </c>
      <c r="D14311" s="1">
        <v>3537</v>
      </c>
      <c r="F14311" s="1">
        <v>67710</v>
      </c>
      <c r="G14311" s="1">
        <v>485</v>
      </c>
    </row>
    <row r="14312" spans="1:7">
      <c r="A14312" s="1">
        <v>0</v>
      </c>
      <c r="B14312" s="1">
        <v>14310</v>
      </c>
      <c r="C14312" s="1">
        <v>45361</v>
      </c>
      <c r="D14312" s="1">
        <v>305</v>
      </c>
      <c r="F14312" s="1">
        <v>67704</v>
      </c>
      <c r="G14312" s="1">
        <v>485</v>
      </c>
    </row>
    <row r="14313" spans="1:7">
      <c r="A14313" s="1">
        <v>0</v>
      </c>
      <c r="B14313" s="1">
        <v>14311</v>
      </c>
      <c r="C14313" s="1">
        <v>813931</v>
      </c>
      <c r="D14313" s="1">
        <v>5279</v>
      </c>
      <c r="F14313" s="1">
        <v>67702</v>
      </c>
      <c r="G14313" s="1">
        <v>485</v>
      </c>
    </row>
    <row r="14314" spans="1:7">
      <c r="A14314" s="1">
        <v>0</v>
      </c>
      <c r="B14314" s="1">
        <v>14312</v>
      </c>
      <c r="C14314" s="1">
        <v>760962</v>
      </c>
      <c r="D14314" s="1">
        <v>5458</v>
      </c>
      <c r="F14314" s="1">
        <v>67694</v>
      </c>
      <c r="G14314" s="1">
        <v>485</v>
      </c>
    </row>
    <row r="14315" spans="1:7">
      <c r="A14315" s="1">
        <v>0</v>
      </c>
      <c r="B14315" s="1">
        <v>14313</v>
      </c>
      <c r="C14315" s="1">
        <v>1585498</v>
      </c>
      <c r="D14315" s="1">
        <v>8120</v>
      </c>
      <c r="F14315" s="1">
        <v>67679</v>
      </c>
      <c r="G14315" s="1">
        <v>485</v>
      </c>
    </row>
    <row r="14316" spans="1:7">
      <c r="A14316" s="1">
        <v>0</v>
      </c>
      <c r="B14316" s="1">
        <v>14314</v>
      </c>
      <c r="C14316" s="1">
        <v>578309</v>
      </c>
      <c r="D14316" s="1">
        <v>4313</v>
      </c>
      <c r="F14316" s="1">
        <v>67660</v>
      </c>
      <c r="G14316" s="1">
        <v>485</v>
      </c>
    </row>
    <row r="14317" spans="1:7">
      <c r="A14317" s="1">
        <v>0</v>
      </c>
      <c r="B14317" s="1">
        <v>14315</v>
      </c>
      <c r="C14317" s="1">
        <v>642722</v>
      </c>
      <c r="D14317" s="1">
        <v>4549</v>
      </c>
      <c r="F14317" s="1">
        <v>67635</v>
      </c>
      <c r="G14317" s="1">
        <v>485</v>
      </c>
    </row>
    <row r="14318" spans="1:7">
      <c r="A14318" s="1">
        <v>0</v>
      </c>
      <c r="B14318" s="1">
        <v>14316</v>
      </c>
      <c r="C14318" s="1">
        <v>587577</v>
      </c>
      <c r="D14318" s="1">
        <v>4244</v>
      </c>
      <c r="F14318" s="1">
        <v>67619</v>
      </c>
      <c r="G14318" s="1">
        <v>484</v>
      </c>
    </row>
    <row r="14319" spans="1:7">
      <c r="A14319" s="1">
        <v>0</v>
      </c>
      <c r="B14319" s="1">
        <v>14317</v>
      </c>
      <c r="C14319" s="1">
        <v>526951</v>
      </c>
      <c r="D14319" s="1">
        <v>3627</v>
      </c>
      <c r="F14319" s="1">
        <v>67618</v>
      </c>
      <c r="G14319" s="1">
        <v>484</v>
      </c>
    </row>
    <row r="14320" spans="1:7">
      <c r="A14320" s="1">
        <v>0</v>
      </c>
      <c r="B14320" s="1">
        <v>14318</v>
      </c>
      <c r="C14320" s="1">
        <v>631829</v>
      </c>
      <c r="D14320" s="1">
        <v>5436</v>
      </c>
      <c r="F14320" s="1">
        <v>67605</v>
      </c>
      <c r="G14320" s="1">
        <v>484</v>
      </c>
    </row>
    <row r="14321" spans="1:7">
      <c r="A14321" s="1">
        <v>0</v>
      </c>
      <c r="B14321" s="1">
        <v>14319</v>
      </c>
      <c r="C14321" s="1">
        <v>853432</v>
      </c>
      <c r="D14321" s="1">
        <v>6078</v>
      </c>
      <c r="F14321" s="1">
        <v>67593</v>
      </c>
      <c r="G14321" s="1">
        <v>484</v>
      </c>
    </row>
    <row r="14322" spans="1:7">
      <c r="A14322" s="1">
        <v>0</v>
      </c>
      <c r="B14322" s="1">
        <v>14320</v>
      </c>
      <c r="C14322" s="1">
        <v>1306656</v>
      </c>
      <c r="D14322" s="1">
        <v>9834</v>
      </c>
      <c r="F14322" s="1">
        <v>67573</v>
      </c>
      <c r="G14322" s="1">
        <v>484</v>
      </c>
    </row>
    <row r="14323" spans="1:7">
      <c r="A14323" s="1">
        <v>0</v>
      </c>
      <c r="B14323" s="1">
        <v>14321</v>
      </c>
      <c r="C14323" s="1">
        <v>680035</v>
      </c>
      <c r="D14323" s="1">
        <v>4919</v>
      </c>
      <c r="F14323" s="1">
        <v>67525</v>
      </c>
      <c r="G14323" s="1">
        <v>484</v>
      </c>
    </row>
    <row r="14324" spans="1:7">
      <c r="A14324" s="1">
        <v>0</v>
      </c>
      <c r="B14324" s="1">
        <v>14322</v>
      </c>
      <c r="C14324" s="1">
        <v>675402</v>
      </c>
      <c r="D14324" s="1">
        <v>5145</v>
      </c>
      <c r="F14324" s="1">
        <v>67516</v>
      </c>
      <c r="G14324" s="1">
        <v>483</v>
      </c>
    </row>
    <row r="14325" spans="1:7">
      <c r="A14325" s="1">
        <v>0</v>
      </c>
      <c r="B14325" s="1">
        <v>14323</v>
      </c>
      <c r="C14325" s="1">
        <v>1451973</v>
      </c>
      <c r="D14325" s="1">
        <v>11370</v>
      </c>
      <c r="F14325" s="1">
        <v>67497</v>
      </c>
      <c r="G14325" s="1">
        <v>483</v>
      </c>
    </row>
    <row r="14326" spans="1:7">
      <c r="A14326" s="1">
        <v>0</v>
      </c>
      <c r="B14326" s="1">
        <v>14324</v>
      </c>
      <c r="C14326" s="1">
        <v>1109599</v>
      </c>
      <c r="D14326" s="1">
        <v>7668</v>
      </c>
      <c r="F14326" s="1">
        <v>67466</v>
      </c>
      <c r="G14326" s="1">
        <v>483</v>
      </c>
    </row>
    <row r="14327" spans="1:7">
      <c r="A14327" s="1">
        <v>0</v>
      </c>
      <c r="B14327" s="1">
        <v>14325</v>
      </c>
      <c r="C14327" s="1">
        <v>1015190</v>
      </c>
      <c r="D14327" s="1">
        <v>9044</v>
      </c>
      <c r="F14327" s="1">
        <v>67433</v>
      </c>
      <c r="G14327" s="1">
        <v>483</v>
      </c>
    </row>
    <row r="14328" spans="1:7">
      <c r="A14328" s="1">
        <v>0</v>
      </c>
      <c r="B14328" s="1">
        <v>14326</v>
      </c>
      <c r="C14328" s="1">
        <v>76490</v>
      </c>
      <c r="D14328" s="1">
        <v>552</v>
      </c>
      <c r="F14328" s="1">
        <v>67427</v>
      </c>
      <c r="G14328" s="1">
        <v>483</v>
      </c>
    </row>
    <row r="14329" spans="1:7">
      <c r="A14329" s="1">
        <v>0</v>
      </c>
      <c r="B14329" s="1">
        <v>14327</v>
      </c>
      <c r="C14329" s="1">
        <v>1569085</v>
      </c>
      <c r="D14329" s="1">
        <v>11232</v>
      </c>
      <c r="F14329" s="1">
        <v>67423</v>
      </c>
      <c r="G14329" s="1">
        <v>483</v>
      </c>
    </row>
    <row r="14330" spans="1:7">
      <c r="A14330" s="1">
        <v>0</v>
      </c>
      <c r="B14330" s="1">
        <v>14328</v>
      </c>
      <c r="C14330" s="1">
        <v>1147116</v>
      </c>
      <c r="D14330" s="1">
        <v>24999</v>
      </c>
      <c r="F14330" s="1">
        <v>67422</v>
      </c>
      <c r="G14330" s="1">
        <v>483</v>
      </c>
    </row>
    <row r="14331" spans="1:7">
      <c r="A14331" s="1">
        <v>0</v>
      </c>
      <c r="B14331" s="1">
        <v>14329</v>
      </c>
      <c r="C14331" s="1">
        <v>828682</v>
      </c>
      <c r="D14331" s="1">
        <v>5830</v>
      </c>
      <c r="F14331" s="1">
        <v>67403</v>
      </c>
      <c r="G14331" s="1">
        <v>482</v>
      </c>
    </row>
    <row r="14332" spans="1:7">
      <c r="A14332" s="1">
        <v>0</v>
      </c>
      <c r="B14332" s="1">
        <v>14330</v>
      </c>
      <c r="C14332" s="1">
        <v>717222</v>
      </c>
      <c r="D14332" s="1">
        <v>5329</v>
      </c>
      <c r="F14332" s="1">
        <v>67390</v>
      </c>
      <c r="G14332" s="1">
        <v>482</v>
      </c>
    </row>
    <row r="14333" spans="1:7">
      <c r="A14333" s="1">
        <v>0</v>
      </c>
      <c r="B14333" s="1">
        <v>14331</v>
      </c>
      <c r="C14333" s="1">
        <v>1386059</v>
      </c>
      <c r="D14333" s="1">
        <v>15718</v>
      </c>
      <c r="F14333" s="1">
        <v>67243</v>
      </c>
      <c r="G14333" s="1">
        <v>482</v>
      </c>
    </row>
    <row r="14334" spans="1:7">
      <c r="A14334" s="1">
        <v>0</v>
      </c>
      <c r="B14334" s="1">
        <v>14332</v>
      </c>
      <c r="C14334" s="1">
        <v>1418310</v>
      </c>
      <c r="D14334" s="1">
        <v>10530</v>
      </c>
      <c r="F14334" s="1">
        <v>67230</v>
      </c>
      <c r="G14334" s="1">
        <v>482</v>
      </c>
    </row>
    <row r="14335" spans="1:7">
      <c r="A14335" s="1">
        <v>0</v>
      </c>
      <c r="B14335" s="1">
        <v>14333</v>
      </c>
      <c r="C14335" s="1">
        <v>1476101</v>
      </c>
      <c r="D14335" s="1">
        <v>10560</v>
      </c>
      <c r="F14335" s="1">
        <v>67225</v>
      </c>
      <c r="G14335" s="1">
        <v>482</v>
      </c>
    </row>
    <row r="14336" spans="1:7">
      <c r="A14336" s="1">
        <v>0</v>
      </c>
      <c r="B14336" s="1">
        <v>14334</v>
      </c>
      <c r="C14336" s="1">
        <v>1194306</v>
      </c>
      <c r="D14336" s="1">
        <v>13493</v>
      </c>
      <c r="F14336" s="1">
        <v>67221</v>
      </c>
      <c r="G14336" s="1">
        <v>482</v>
      </c>
    </row>
    <row r="14337" spans="1:7">
      <c r="A14337" s="1">
        <v>0</v>
      </c>
      <c r="B14337" s="1">
        <v>14335</v>
      </c>
      <c r="C14337" s="1">
        <v>2216141</v>
      </c>
      <c r="D14337" s="1">
        <v>17037</v>
      </c>
      <c r="F14337" s="1">
        <v>67219</v>
      </c>
      <c r="G14337" s="1">
        <v>482</v>
      </c>
    </row>
    <row r="14338" spans="1:7">
      <c r="A14338" s="1">
        <v>0</v>
      </c>
      <c r="B14338" s="1">
        <v>14336</v>
      </c>
      <c r="C14338" s="1">
        <v>3039263</v>
      </c>
      <c r="D14338" s="1">
        <v>40127</v>
      </c>
      <c r="F14338" s="1">
        <v>67194</v>
      </c>
      <c r="G14338" s="1">
        <v>482</v>
      </c>
    </row>
    <row r="14339" spans="1:7">
      <c r="A14339" s="1">
        <v>0</v>
      </c>
      <c r="B14339" s="1">
        <v>14337</v>
      </c>
      <c r="C14339" s="1">
        <v>1522919</v>
      </c>
      <c r="D14339" s="1">
        <v>11516</v>
      </c>
      <c r="F14339" s="1">
        <v>67172</v>
      </c>
      <c r="G14339" s="1">
        <v>482</v>
      </c>
    </row>
    <row r="14340" spans="1:7">
      <c r="A14340" s="1">
        <v>0</v>
      </c>
      <c r="B14340" s="1">
        <v>14338</v>
      </c>
      <c r="C14340" s="1">
        <v>2003497</v>
      </c>
      <c r="D14340" s="1">
        <v>51859</v>
      </c>
      <c r="F14340" s="1">
        <v>67115</v>
      </c>
      <c r="G14340" s="1">
        <v>481</v>
      </c>
    </row>
    <row r="14341" spans="1:7">
      <c r="A14341" s="1">
        <v>0</v>
      </c>
      <c r="B14341" s="1">
        <v>14339</v>
      </c>
      <c r="C14341" s="1">
        <v>2586965</v>
      </c>
      <c r="D14341" s="1">
        <v>21734</v>
      </c>
      <c r="F14341" s="1">
        <v>67092</v>
      </c>
      <c r="G14341" s="1">
        <v>481</v>
      </c>
    </row>
    <row r="14342" spans="1:7">
      <c r="A14342" s="1">
        <v>0</v>
      </c>
      <c r="B14342" s="1">
        <v>14340</v>
      </c>
      <c r="C14342" s="1">
        <v>1424464</v>
      </c>
      <c r="D14342" s="1">
        <v>12767</v>
      </c>
      <c r="F14342" s="1">
        <v>67080</v>
      </c>
      <c r="G14342" s="1">
        <v>481</v>
      </c>
    </row>
    <row r="14343" spans="1:7">
      <c r="A14343" s="1">
        <v>0</v>
      </c>
      <c r="B14343" s="1">
        <v>14341</v>
      </c>
      <c r="C14343" s="1">
        <v>823550</v>
      </c>
      <c r="D14343" s="1">
        <v>13019</v>
      </c>
      <c r="F14343" s="1">
        <v>67072</v>
      </c>
      <c r="G14343" s="1">
        <v>481</v>
      </c>
    </row>
    <row r="14344" spans="1:7">
      <c r="A14344" s="1">
        <v>0</v>
      </c>
      <c r="B14344" s="1">
        <v>14342</v>
      </c>
      <c r="C14344" s="1">
        <v>186302</v>
      </c>
      <c r="D14344" s="1">
        <v>2325</v>
      </c>
      <c r="F14344" s="1">
        <v>67071</v>
      </c>
      <c r="G14344" s="1">
        <v>481</v>
      </c>
    </row>
    <row r="14345" spans="1:7">
      <c r="A14345" s="1">
        <v>0</v>
      </c>
      <c r="B14345" s="1">
        <v>14343</v>
      </c>
      <c r="C14345" s="1">
        <v>1142006</v>
      </c>
      <c r="D14345" s="1">
        <v>8469</v>
      </c>
      <c r="F14345" s="1">
        <v>67055</v>
      </c>
      <c r="G14345" s="1">
        <v>481</v>
      </c>
    </row>
    <row r="14346" spans="1:7">
      <c r="A14346" s="1">
        <v>0</v>
      </c>
      <c r="B14346" s="1">
        <v>14344</v>
      </c>
      <c r="C14346" s="1">
        <v>1635029</v>
      </c>
      <c r="D14346" s="1">
        <v>12933</v>
      </c>
      <c r="F14346" s="1">
        <v>67038</v>
      </c>
      <c r="G14346" s="1">
        <v>481</v>
      </c>
    </row>
    <row r="14347" spans="1:7">
      <c r="A14347" s="1">
        <v>0</v>
      </c>
      <c r="B14347" s="1">
        <v>14345</v>
      </c>
      <c r="C14347" s="1">
        <v>836523</v>
      </c>
      <c r="D14347" s="1">
        <v>8620</v>
      </c>
      <c r="F14347" s="1">
        <v>67024</v>
      </c>
      <c r="G14347" s="1">
        <v>481</v>
      </c>
    </row>
    <row r="14348" spans="1:7">
      <c r="A14348" s="1">
        <v>0</v>
      </c>
      <c r="B14348" s="1">
        <v>14346</v>
      </c>
      <c r="C14348" s="1">
        <v>1260298</v>
      </c>
      <c r="D14348" s="1">
        <v>103212</v>
      </c>
      <c r="F14348" s="1">
        <v>66999</v>
      </c>
      <c r="G14348" s="1">
        <v>481</v>
      </c>
    </row>
    <row r="14349" spans="1:7">
      <c r="A14349" s="1">
        <v>0</v>
      </c>
      <c r="B14349" s="1">
        <v>14347</v>
      </c>
      <c r="C14349" s="1">
        <v>1554495</v>
      </c>
      <c r="D14349" s="1">
        <v>261056</v>
      </c>
      <c r="F14349" s="1">
        <v>66989</v>
      </c>
      <c r="G14349" s="1">
        <v>480</v>
      </c>
    </row>
    <row r="14350" spans="1:7">
      <c r="A14350" s="1">
        <v>0</v>
      </c>
      <c r="B14350" s="1">
        <v>14348</v>
      </c>
      <c r="C14350" s="1">
        <v>2598766</v>
      </c>
      <c r="D14350" s="1">
        <v>58310</v>
      </c>
      <c r="F14350" s="1">
        <v>66982</v>
      </c>
      <c r="G14350" s="1">
        <v>480</v>
      </c>
    </row>
    <row r="14351" spans="1:7">
      <c r="A14351" s="1">
        <v>0</v>
      </c>
      <c r="B14351" s="1">
        <v>14349</v>
      </c>
      <c r="C14351" s="1">
        <v>1655604</v>
      </c>
      <c r="D14351" s="1">
        <v>71673</v>
      </c>
      <c r="F14351" s="1">
        <v>66973</v>
      </c>
      <c r="G14351" s="1">
        <v>480</v>
      </c>
    </row>
    <row r="14352" spans="1:7">
      <c r="A14352" s="1">
        <v>0</v>
      </c>
      <c r="B14352" s="1">
        <v>14350</v>
      </c>
      <c r="C14352" s="1">
        <v>2487847</v>
      </c>
      <c r="D14352" s="1">
        <v>45518</v>
      </c>
      <c r="F14352" s="1">
        <v>66919</v>
      </c>
      <c r="G14352" s="1">
        <v>480</v>
      </c>
    </row>
    <row r="14353" spans="1:7">
      <c r="A14353" s="1">
        <v>0</v>
      </c>
      <c r="B14353" s="1">
        <v>14351</v>
      </c>
      <c r="C14353" s="1">
        <v>2304795</v>
      </c>
      <c r="D14353" s="1">
        <v>108372</v>
      </c>
      <c r="F14353" s="1">
        <v>66910</v>
      </c>
      <c r="G14353" s="1">
        <v>480</v>
      </c>
    </row>
    <row r="14354" spans="1:7">
      <c r="A14354" s="1">
        <v>0</v>
      </c>
      <c r="B14354" s="1">
        <v>14352</v>
      </c>
      <c r="C14354" s="1">
        <v>1231315</v>
      </c>
      <c r="D14354" s="1">
        <v>8748</v>
      </c>
      <c r="F14354" s="1">
        <v>66902</v>
      </c>
      <c r="G14354" s="1">
        <v>480</v>
      </c>
    </row>
    <row r="14355" spans="1:7">
      <c r="A14355" s="1">
        <v>0</v>
      </c>
      <c r="B14355" s="1">
        <v>14353</v>
      </c>
      <c r="C14355" s="1">
        <v>761936</v>
      </c>
      <c r="D14355" s="1">
        <v>8658</v>
      </c>
      <c r="F14355" s="1">
        <v>66882</v>
      </c>
      <c r="G14355" s="1">
        <v>480</v>
      </c>
    </row>
    <row r="14356" spans="1:7">
      <c r="A14356" s="1">
        <v>0</v>
      </c>
      <c r="B14356" s="1">
        <v>14354</v>
      </c>
      <c r="C14356" s="1">
        <v>969863</v>
      </c>
      <c r="D14356" s="1">
        <v>33863</v>
      </c>
      <c r="F14356" s="1">
        <v>66882</v>
      </c>
      <c r="G14356" s="1">
        <v>479</v>
      </c>
    </row>
    <row r="14357" spans="1:7">
      <c r="A14357" s="1">
        <v>0</v>
      </c>
      <c r="B14357" s="1">
        <v>14355</v>
      </c>
      <c r="C14357" s="1">
        <v>1299416</v>
      </c>
      <c r="D14357" s="1">
        <v>11404</v>
      </c>
      <c r="F14357" s="1">
        <v>66873</v>
      </c>
      <c r="G14357" s="1">
        <v>479</v>
      </c>
    </row>
    <row r="14358" spans="1:7">
      <c r="A14358" s="1">
        <v>0</v>
      </c>
      <c r="B14358" s="1">
        <v>14356</v>
      </c>
      <c r="C14358" s="1">
        <v>677617</v>
      </c>
      <c r="D14358" s="1">
        <v>4588</v>
      </c>
      <c r="F14358" s="1">
        <v>66858</v>
      </c>
      <c r="G14358" s="1">
        <v>478</v>
      </c>
    </row>
    <row r="14359" spans="1:7">
      <c r="A14359" s="1">
        <v>0</v>
      </c>
      <c r="B14359" s="1">
        <v>14357</v>
      </c>
      <c r="C14359" s="1">
        <v>520675</v>
      </c>
      <c r="D14359" s="1">
        <v>4415</v>
      </c>
      <c r="F14359" s="1">
        <v>66841</v>
      </c>
      <c r="G14359" s="1">
        <v>478</v>
      </c>
    </row>
    <row r="14360" spans="1:7">
      <c r="A14360" s="1">
        <v>0</v>
      </c>
      <c r="B14360" s="1">
        <v>14358</v>
      </c>
      <c r="C14360" s="1">
        <v>64017</v>
      </c>
      <c r="D14360" s="1">
        <v>384</v>
      </c>
      <c r="F14360" s="1">
        <v>66841</v>
      </c>
      <c r="G14360" s="1">
        <v>478</v>
      </c>
    </row>
    <row r="14361" spans="1:7">
      <c r="A14361" s="1">
        <v>0</v>
      </c>
      <c r="B14361" s="1">
        <v>14359</v>
      </c>
      <c r="C14361" s="1">
        <v>596880</v>
      </c>
      <c r="D14361" s="1">
        <v>4302</v>
      </c>
      <c r="F14361" s="1">
        <v>66809</v>
      </c>
      <c r="G14361" s="1">
        <v>478</v>
      </c>
    </row>
    <row r="14362" spans="1:7">
      <c r="A14362" s="1">
        <v>0</v>
      </c>
      <c r="B14362" s="1">
        <v>14360</v>
      </c>
      <c r="C14362" s="1">
        <v>114797</v>
      </c>
      <c r="D14362" s="1">
        <v>791</v>
      </c>
      <c r="F14362" s="1">
        <v>66808</v>
      </c>
      <c r="G14362" s="1">
        <v>478</v>
      </c>
    </row>
    <row r="14363" spans="1:7">
      <c r="A14363" s="1">
        <v>0</v>
      </c>
      <c r="B14363" s="1">
        <v>14361</v>
      </c>
      <c r="C14363" s="1">
        <v>77786</v>
      </c>
      <c r="D14363" s="1">
        <v>726</v>
      </c>
      <c r="F14363" s="1">
        <v>66794</v>
      </c>
      <c r="G14363" s="1">
        <v>478</v>
      </c>
    </row>
    <row r="14364" spans="1:7">
      <c r="A14364" s="1">
        <v>0</v>
      </c>
      <c r="B14364" s="1">
        <v>14362</v>
      </c>
      <c r="C14364" s="1">
        <v>106933</v>
      </c>
      <c r="D14364" s="1">
        <v>4633</v>
      </c>
      <c r="F14364" s="1">
        <v>66711</v>
      </c>
      <c r="G14364" s="1">
        <v>478</v>
      </c>
    </row>
    <row r="14365" spans="1:7">
      <c r="A14365" s="1">
        <v>0</v>
      </c>
      <c r="B14365" s="1">
        <v>14363</v>
      </c>
      <c r="C14365" s="1">
        <v>129957</v>
      </c>
      <c r="D14365" s="1">
        <v>1043</v>
      </c>
      <c r="F14365" s="1">
        <v>66709</v>
      </c>
      <c r="G14365" s="1">
        <v>478</v>
      </c>
    </row>
    <row r="14366" spans="1:7">
      <c r="A14366" s="1">
        <v>0</v>
      </c>
      <c r="B14366" s="1">
        <v>14364</v>
      </c>
      <c r="C14366" s="1">
        <v>656660</v>
      </c>
      <c r="D14366" s="1">
        <v>4542</v>
      </c>
      <c r="F14366" s="1">
        <v>66690</v>
      </c>
      <c r="G14366" s="1">
        <v>478</v>
      </c>
    </row>
    <row r="14367" spans="1:7">
      <c r="A14367" s="1">
        <v>0</v>
      </c>
      <c r="B14367" s="1">
        <v>14365</v>
      </c>
      <c r="C14367" s="1">
        <v>930686</v>
      </c>
      <c r="D14367" s="1">
        <v>64516</v>
      </c>
      <c r="F14367" s="1">
        <v>66659</v>
      </c>
      <c r="G14367" s="1">
        <v>478</v>
      </c>
    </row>
    <row r="14368" spans="1:7">
      <c r="A14368" s="1">
        <v>0</v>
      </c>
      <c r="B14368" s="1">
        <v>14366</v>
      </c>
      <c r="C14368" s="1">
        <v>672374</v>
      </c>
      <c r="D14368" s="1">
        <v>4818</v>
      </c>
      <c r="F14368" s="1">
        <v>66636</v>
      </c>
      <c r="G14368" s="1">
        <v>478</v>
      </c>
    </row>
    <row r="14369" spans="1:7">
      <c r="A14369" s="1">
        <v>0</v>
      </c>
      <c r="B14369" s="1">
        <v>14367</v>
      </c>
      <c r="C14369" s="1">
        <v>917701</v>
      </c>
      <c r="D14369" s="1">
        <v>33187</v>
      </c>
      <c r="F14369" s="1">
        <v>66609</v>
      </c>
      <c r="G14369" s="1">
        <v>477</v>
      </c>
    </row>
    <row r="14370" spans="1:7">
      <c r="A14370" s="1">
        <v>0</v>
      </c>
      <c r="B14370" s="1">
        <v>14368</v>
      </c>
      <c r="C14370" s="1">
        <v>2096645</v>
      </c>
      <c r="D14370" s="1">
        <v>59652</v>
      </c>
      <c r="F14370" s="1">
        <v>66606</v>
      </c>
      <c r="G14370" s="1">
        <v>477</v>
      </c>
    </row>
    <row r="14371" spans="1:7">
      <c r="A14371" s="1">
        <v>0</v>
      </c>
      <c r="B14371" s="1">
        <v>14369</v>
      </c>
      <c r="C14371" s="1">
        <v>811379</v>
      </c>
      <c r="D14371" s="1">
        <v>9871</v>
      </c>
      <c r="F14371" s="1">
        <v>66600</v>
      </c>
      <c r="G14371" s="1">
        <v>477</v>
      </c>
    </row>
    <row r="14372" spans="1:7">
      <c r="A14372" s="1">
        <v>0</v>
      </c>
      <c r="B14372" s="1">
        <v>14370</v>
      </c>
      <c r="C14372" s="1">
        <v>1023085</v>
      </c>
      <c r="D14372" s="1">
        <v>8412</v>
      </c>
      <c r="F14372" s="1">
        <v>66598</v>
      </c>
      <c r="G14372" s="1">
        <v>477</v>
      </c>
    </row>
    <row r="14373" spans="1:7">
      <c r="A14373" s="1">
        <v>0</v>
      </c>
      <c r="B14373" s="1">
        <v>14371</v>
      </c>
      <c r="C14373" s="1">
        <v>1206820</v>
      </c>
      <c r="D14373" s="1">
        <v>21979</v>
      </c>
      <c r="F14373" s="1">
        <v>66570</v>
      </c>
      <c r="G14373" s="1">
        <v>477</v>
      </c>
    </row>
    <row r="14374" spans="1:7">
      <c r="A14374" s="1">
        <v>0</v>
      </c>
      <c r="B14374" s="1">
        <v>14372</v>
      </c>
      <c r="C14374" s="1">
        <v>895770</v>
      </c>
      <c r="D14374" s="1">
        <v>6658</v>
      </c>
      <c r="F14374" s="1">
        <v>66568</v>
      </c>
      <c r="G14374" s="1">
        <v>477</v>
      </c>
    </row>
    <row r="14375" spans="1:7">
      <c r="A14375" s="1">
        <v>0</v>
      </c>
      <c r="B14375" s="1">
        <v>14373</v>
      </c>
      <c r="C14375" s="1">
        <v>697272</v>
      </c>
      <c r="D14375" s="1">
        <v>9223</v>
      </c>
      <c r="F14375" s="1">
        <v>66559</v>
      </c>
      <c r="G14375" s="1">
        <v>477</v>
      </c>
    </row>
    <row r="14376" spans="1:7">
      <c r="A14376" s="1">
        <v>0</v>
      </c>
      <c r="B14376" s="1">
        <v>14374</v>
      </c>
      <c r="C14376" s="1">
        <v>96987</v>
      </c>
      <c r="D14376" s="1">
        <v>1043</v>
      </c>
      <c r="F14376" s="1">
        <v>66558</v>
      </c>
      <c r="G14376" s="1">
        <v>477</v>
      </c>
    </row>
    <row r="14377" spans="1:7">
      <c r="A14377" s="1">
        <v>0</v>
      </c>
      <c r="B14377" s="1">
        <v>14375</v>
      </c>
      <c r="C14377" s="1">
        <v>971919</v>
      </c>
      <c r="D14377" s="1">
        <v>25592</v>
      </c>
      <c r="F14377" s="1">
        <v>66551</v>
      </c>
      <c r="G14377" s="1">
        <v>477</v>
      </c>
    </row>
    <row r="14378" spans="1:7">
      <c r="A14378" s="1">
        <v>0</v>
      </c>
      <c r="B14378" s="1">
        <v>14376</v>
      </c>
      <c r="C14378" s="1">
        <v>1133319</v>
      </c>
      <c r="D14378" s="1">
        <v>9262</v>
      </c>
      <c r="F14378" s="1">
        <v>66550</v>
      </c>
      <c r="G14378" s="1">
        <v>477</v>
      </c>
    </row>
    <row r="14379" spans="1:7">
      <c r="A14379" s="1">
        <v>0</v>
      </c>
      <c r="B14379" s="1">
        <v>14377</v>
      </c>
      <c r="C14379" s="1">
        <v>663333</v>
      </c>
      <c r="D14379" s="1">
        <v>7008</v>
      </c>
      <c r="F14379" s="1">
        <v>66543</v>
      </c>
      <c r="G14379" s="1">
        <v>477</v>
      </c>
    </row>
    <row r="14380" spans="1:7">
      <c r="A14380" s="1">
        <v>0</v>
      </c>
      <c r="B14380" s="1">
        <v>14378</v>
      </c>
      <c r="C14380" s="1">
        <v>728671</v>
      </c>
      <c r="D14380" s="1">
        <v>9589</v>
      </c>
      <c r="F14380" s="1">
        <v>66515</v>
      </c>
      <c r="G14380" s="1">
        <v>477</v>
      </c>
    </row>
    <row r="14381" spans="1:7">
      <c r="A14381" s="1">
        <v>0</v>
      </c>
      <c r="B14381" s="1">
        <v>14379</v>
      </c>
      <c r="C14381" s="1">
        <v>706503</v>
      </c>
      <c r="D14381" s="1">
        <v>8966</v>
      </c>
      <c r="F14381" s="1">
        <v>66508</v>
      </c>
      <c r="G14381" s="1">
        <v>476</v>
      </c>
    </row>
    <row r="14382" spans="1:7">
      <c r="A14382" s="1">
        <v>0</v>
      </c>
      <c r="B14382" s="1">
        <v>14380</v>
      </c>
      <c r="C14382" s="1">
        <v>865366</v>
      </c>
      <c r="D14382" s="1">
        <v>6863</v>
      </c>
      <c r="F14382" s="1">
        <v>66494</v>
      </c>
      <c r="G14382" s="1">
        <v>476</v>
      </c>
    </row>
    <row r="14383" spans="1:7">
      <c r="A14383" s="1">
        <v>0</v>
      </c>
      <c r="B14383" s="1">
        <v>14381</v>
      </c>
      <c r="C14383" s="1">
        <v>868155</v>
      </c>
      <c r="D14383" s="1">
        <v>13948</v>
      </c>
      <c r="F14383" s="1">
        <v>66492</v>
      </c>
      <c r="G14383" s="1">
        <v>476</v>
      </c>
    </row>
    <row r="14384" spans="1:7">
      <c r="A14384" s="1">
        <v>0</v>
      </c>
      <c r="B14384" s="1">
        <v>14382</v>
      </c>
      <c r="C14384" s="1">
        <v>812439</v>
      </c>
      <c r="D14384" s="1">
        <v>6288</v>
      </c>
      <c r="F14384" s="1">
        <v>66480</v>
      </c>
      <c r="G14384" s="1">
        <v>476</v>
      </c>
    </row>
    <row r="14385" spans="1:7">
      <c r="A14385" s="1">
        <v>0</v>
      </c>
      <c r="B14385" s="1">
        <v>14383</v>
      </c>
      <c r="C14385" s="1">
        <v>1006612</v>
      </c>
      <c r="D14385" s="1">
        <v>8674</v>
      </c>
      <c r="F14385" s="1">
        <v>66451</v>
      </c>
      <c r="G14385" s="1">
        <v>476</v>
      </c>
    </row>
    <row r="14386" spans="1:7">
      <c r="A14386" s="1">
        <v>0</v>
      </c>
      <c r="B14386" s="1">
        <v>14384</v>
      </c>
      <c r="C14386" s="1">
        <v>1845028</v>
      </c>
      <c r="D14386" s="1">
        <v>13056</v>
      </c>
      <c r="F14386" s="1">
        <v>66404</v>
      </c>
      <c r="G14386" s="1">
        <v>476</v>
      </c>
    </row>
    <row r="14387" spans="1:7">
      <c r="A14387" s="1">
        <v>0</v>
      </c>
      <c r="B14387" s="1">
        <v>14385</v>
      </c>
      <c r="C14387" s="1">
        <v>727317</v>
      </c>
      <c r="D14387" s="1">
        <v>5065</v>
      </c>
      <c r="F14387" s="1">
        <v>66401</v>
      </c>
      <c r="G14387" s="1">
        <v>475</v>
      </c>
    </row>
    <row r="14388" spans="1:7">
      <c r="A14388" s="1">
        <v>0</v>
      </c>
      <c r="B14388" s="1">
        <v>14386</v>
      </c>
      <c r="C14388" s="1">
        <v>868002</v>
      </c>
      <c r="D14388" s="1">
        <v>6605</v>
      </c>
      <c r="F14388" s="1">
        <v>66401</v>
      </c>
      <c r="G14388" s="1">
        <v>475</v>
      </c>
    </row>
    <row r="14389" spans="1:7">
      <c r="A14389" s="1">
        <v>0</v>
      </c>
      <c r="B14389" s="1">
        <v>14387</v>
      </c>
      <c r="C14389" s="1">
        <v>1550075</v>
      </c>
      <c r="D14389" s="1">
        <v>11455</v>
      </c>
      <c r="F14389" s="1">
        <v>66395</v>
      </c>
      <c r="G14389" s="1">
        <v>475</v>
      </c>
    </row>
    <row r="14390" spans="1:7">
      <c r="A14390" s="1">
        <v>0</v>
      </c>
      <c r="B14390" s="1">
        <v>14388</v>
      </c>
      <c r="C14390" s="1">
        <v>921030</v>
      </c>
      <c r="D14390" s="1">
        <v>11858</v>
      </c>
      <c r="F14390" s="1">
        <v>66387</v>
      </c>
      <c r="G14390" s="1">
        <v>475</v>
      </c>
    </row>
    <row r="14391" spans="1:7">
      <c r="A14391" s="1">
        <v>0</v>
      </c>
      <c r="B14391" s="1">
        <v>14389</v>
      </c>
      <c r="C14391" s="1">
        <v>663775</v>
      </c>
      <c r="D14391" s="1">
        <v>23052</v>
      </c>
      <c r="F14391" s="1">
        <v>66379</v>
      </c>
      <c r="G14391" s="1">
        <v>475</v>
      </c>
    </row>
    <row r="14392" spans="1:7">
      <c r="A14392" s="1">
        <v>0</v>
      </c>
      <c r="B14392" s="1">
        <v>14390</v>
      </c>
      <c r="C14392" s="1">
        <v>107610</v>
      </c>
      <c r="D14392" s="1">
        <v>3533</v>
      </c>
      <c r="F14392" s="1">
        <v>66323</v>
      </c>
      <c r="G14392" s="1">
        <v>475</v>
      </c>
    </row>
    <row r="14393" spans="1:7">
      <c r="A14393" s="1">
        <v>0</v>
      </c>
      <c r="B14393" s="1">
        <v>14391</v>
      </c>
      <c r="C14393" s="1">
        <v>866303</v>
      </c>
      <c r="D14393" s="1">
        <v>20623</v>
      </c>
      <c r="F14393" s="1">
        <v>66315</v>
      </c>
      <c r="G14393" s="1">
        <v>474</v>
      </c>
    </row>
    <row r="14394" spans="1:7">
      <c r="A14394" s="1">
        <v>0</v>
      </c>
      <c r="B14394" s="1">
        <v>14392</v>
      </c>
      <c r="C14394" s="1">
        <v>1876358</v>
      </c>
      <c r="D14394" s="1">
        <v>15068</v>
      </c>
      <c r="F14394" s="1">
        <v>66313</v>
      </c>
      <c r="G14394" s="1">
        <v>474</v>
      </c>
    </row>
    <row r="14395" spans="1:7">
      <c r="A14395" s="1">
        <v>0</v>
      </c>
      <c r="B14395" s="1">
        <v>14393</v>
      </c>
      <c r="C14395" s="1">
        <v>804807</v>
      </c>
      <c r="D14395" s="1">
        <v>6814</v>
      </c>
      <c r="F14395" s="1">
        <v>66308</v>
      </c>
      <c r="G14395" s="1">
        <v>474</v>
      </c>
    </row>
    <row r="14396" spans="1:7">
      <c r="A14396" s="1">
        <v>0</v>
      </c>
      <c r="B14396" s="1">
        <v>14394</v>
      </c>
      <c r="C14396" s="1">
        <v>1594824</v>
      </c>
      <c r="D14396" s="1">
        <v>78211</v>
      </c>
      <c r="F14396" s="1">
        <v>66298</v>
      </c>
      <c r="G14396" s="1">
        <v>474</v>
      </c>
    </row>
    <row r="14397" spans="1:7">
      <c r="A14397" s="1">
        <v>0</v>
      </c>
      <c r="B14397" s="1">
        <v>14395</v>
      </c>
      <c r="C14397" s="1">
        <v>1136512</v>
      </c>
      <c r="D14397" s="1">
        <v>10498</v>
      </c>
      <c r="F14397" s="1">
        <v>66284</v>
      </c>
      <c r="G14397" s="1">
        <v>474</v>
      </c>
    </row>
    <row r="14398" spans="1:7">
      <c r="A14398" s="1">
        <v>0</v>
      </c>
      <c r="B14398" s="1">
        <v>14396</v>
      </c>
      <c r="C14398" s="1">
        <v>1288400</v>
      </c>
      <c r="D14398" s="1">
        <v>9005</v>
      </c>
      <c r="F14398" s="1">
        <v>66272</v>
      </c>
      <c r="G14398" s="1">
        <v>474</v>
      </c>
    </row>
    <row r="14399" spans="1:7">
      <c r="A14399" s="1">
        <v>0</v>
      </c>
      <c r="B14399" s="1">
        <v>14397</v>
      </c>
      <c r="C14399" s="1">
        <v>906364</v>
      </c>
      <c r="D14399" s="1">
        <v>7994</v>
      </c>
      <c r="F14399" s="1">
        <v>66259</v>
      </c>
      <c r="G14399" s="1">
        <v>474</v>
      </c>
    </row>
    <row r="14400" spans="1:7">
      <c r="A14400" s="1">
        <v>0</v>
      </c>
      <c r="B14400" s="1">
        <v>14398</v>
      </c>
      <c r="C14400" s="1">
        <v>1015152</v>
      </c>
      <c r="D14400" s="1">
        <v>89455</v>
      </c>
      <c r="F14400" s="1">
        <v>66230</v>
      </c>
      <c r="G14400" s="1">
        <v>474</v>
      </c>
    </row>
    <row r="14401" spans="1:7">
      <c r="A14401" s="1">
        <v>0</v>
      </c>
      <c r="B14401" s="1">
        <v>14399</v>
      </c>
      <c r="C14401" s="1">
        <v>1782771</v>
      </c>
      <c r="D14401" s="1">
        <v>13350</v>
      </c>
      <c r="F14401" s="1">
        <v>66217</v>
      </c>
      <c r="G14401" s="1">
        <v>473</v>
      </c>
    </row>
    <row r="14402" spans="1:7">
      <c r="A14402" s="1">
        <v>0</v>
      </c>
      <c r="B14402" s="1">
        <v>14400</v>
      </c>
      <c r="C14402" s="1">
        <v>1440792</v>
      </c>
      <c r="D14402" s="1">
        <v>63714</v>
      </c>
      <c r="F14402" s="1">
        <v>66213</v>
      </c>
      <c r="G14402" s="1">
        <v>473</v>
      </c>
    </row>
    <row r="14403" spans="1:7">
      <c r="A14403" s="1">
        <v>0</v>
      </c>
      <c r="B14403" s="1">
        <v>14401</v>
      </c>
      <c r="C14403" s="1">
        <v>538093</v>
      </c>
      <c r="D14403" s="1">
        <v>3724</v>
      </c>
      <c r="F14403" s="1">
        <v>66197</v>
      </c>
      <c r="G14403" s="1">
        <v>473</v>
      </c>
    </row>
    <row r="14404" spans="1:7">
      <c r="A14404" s="1">
        <v>0</v>
      </c>
      <c r="B14404" s="1">
        <v>14402</v>
      </c>
      <c r="C14404" s="1">
        <v>651117</v>
      </c>
      <c r="D14404" s="1">
        <v>4528</v>
      </c>
      <c r="F14404" s="1">
        <v>66174</v>
      </c>
      <c r="G14404" s="1">
        <v>473</v>
      </c>
    </row>
    <row r="14405" spans="1:7">
      <c r="A14405" s="1">
        <v>0</v>
      </c>
      <c r="B14405" s="1">
        <v>14403</v>
      </c>
      <c r="C14405" s="1">
        <v>914821</v>
      </c>
      <c r="D14405" s="1">
        <v>12762</v>
      </c>
      <c r="F14405" s="1">
        <v>66152</v>
      </c>
      <c r="G14405" s="1">
        <v>473</v>
      </c>
    </row>
    <row r="14406" spans="1:7">
      <c r="A14406" s="1">
        <v>0</v>
      </c>
      <c r="B14406" s="1">
        <v>14404</v>
      </c>
      <c r="C14406" s="1">
        <v>862633</v>
      </c>
      <c r="D14406" s="1">
        <v>5914</v>
      </c>
      <c r="F14406" s="1">
        <v>66122</v>
      </c>
      <c r="G14406" s="1">
        <v>473</v>
      </c>
    </row>
    <row r="14407" spans="1:7">
      <c r="A14407" s="1">
        <v>0</v>
      </c>
      <c r="B14407" s="1">
        <v>14405</v>
      </c>
      <c r="C14407" s="1">
        <v>428482</v>
      </c>
      <c r="D14407" s="1">
        <v>3161</v>
      </c>
      <c r="F14407" s="1">
        <v>66112</v>
      </c>
      <c r="G14407" s="1">
        <v>473</v>
      </c>
    </row>
    <row r="14408" spans="1:7">
      <c r="A14408" s="1">
        <v>0</v>
      </c>
      <c r="B14408" s="1">
        <v>14406</v>
      </c>
      <c r="C14408" s="1">
        <v>106859</v>
      </c>
      <c r="D14408" s="1">
        <v>650</v>
      </c>
      <c r="F14408" s="1">
        <v>66111</v>
      </c>
      <c r="G14408" s="1">
        <v>473</v>
      </c>
    </row>
    <row r="14409" spans="1:7">
      <c r="A14409" s="1">
        <v>0</v>
      </c>
      <c r="B14409" s="1">
        <v>14407</v>
      </c>
      <c r="C14409" s="1">
        <v>593011</v>
      </c>
      <c r="D14409" s="1">
        <v>4191</v>
      </c>
      <c r="F14409" s="1">
        <v>66088</v>
      </c>
      <c r="G14409" s="1">
        <v>472</v>
      </c>
    </row>
    <row r="14410" spans="1:7">
      <c r="A14410" s="1">
        <v>0</v>
      </c>
      <c r="B14410" s="1">
        <v>14408</v>
      </c>
      <c r="C14410" s="1">
        <v>1022968</v>
      </c>
      <c r="D14410" s="1">
        <v>7472</v>
      </c>
      <c r="F14410" s="1">
        <v>66056</v>
      </c>
      <c r="G14410" s="1">
        <v>472</v>
      </c>
    </row>
    <row r="14411" spans="1:7">
      <c r="A14411" s="1">
        <v>0</v>
      </c>
      <c r="B14411" s="1">
        <v>14409</v>
      </c>
      <c r="C14411" s="1">
        <v>576168</v>
      </c>
      <c r="D14411" s="1">
        <v>4316</v>
      </c>
      <c r="F14411" s="1">
        <v>66052</v>
      </c>
      <c r="G14411" s="1">
        <v>472</v>
      </c>
    </row>
    <row r="14412" spans="1:7">
      <c r="A14412" s="1">
        <v>0</v>
      </c>
      <c r="B14412" s="1">
        <v>14410</v>
      </c>
      <c r="C14412" s="1">
        <v>719695</v>
      </c>
      <c r="D14412" s="1">
        <v>5453</v>
      </c>
      <c r="F14412" s="1">
        <v>66041</v>
      </c>
      <c r="G14412" s="1">
        <v>472</v>
      </c>
    </row>
    <row r="14413" spans="1:7">
      <c r="A14413" s="1">
        <v>0</v>
      </c>
      <c r="B14413" s="1">
        <v>14411</v>
      </c>
      <c r="C14413" s="1">
        <v>746040</v>
      </c>
      <c r="D14413" s="1">
        <v>5271</v>
      </c>
      <c r="F14413" s="1">
        <v>66025</v>
      </c>
      <c r="G14413" s="1">
        <v>472</v>
      </c>
    </row>
    <row r="14414" spans="1:7">
      <c r="A14414" s="1">
        <v>0</v>
      </c>
      <c r="B14414" s="1">
        <v>14412</v>
      </c>
      <c r="C14414" s="1">
        <v>827051</v>
      </c>
      <c r="D14414" s="1">
        <v>10166</v>
      </c>
      <c r="F14414" s="1">
        <v>66009</v>
      </c>
      <c r="G14414" s="1">
        <v>472</v>
      </c>
    </row>
    <row r="14415" spans="1:7">
      <c r="A14415" s="1">
        <v>0</v>
      </c>
      <c r="B14415" s="1">
        <v>14413</v>
      </c>
      <c r="C14415" s="1">
        <v>564290</v>
      </c>
      <c r="D14415" s="1">
        <v>4088</v>
      </c>
      <c r="F14415" s="1">
        <v>65997</v>
      </c>
      <c r="G14415" s="1">
        <v>472</v>
      </c>
    </row>
    <row r="14416" spans="1:7">
      <c r="A14416" s="1">
        <v>0</v>
      </c>
      <c r="B14416" s="1">
        <v>14414</v>
      </c>
      <c r="C14416" s="1">
        <v>812462</v>
      </c>
      <c r="D14416" s="1">
        <v>8609</v>
      </c>
      <c r="F14416" s="1">
        <v>65976</v>
      </c>
      <c r="G14416" s="1">
        <v>472</v>
      </c>
    </row>
    <row r="14417" spans="1:7">
      <c r="A14417" s="1">
        <v>0</v>
      </c>
      <c r="B14417" s="1">
        <v>14415</v>
      </c>
      <c r="C14417" s="1">
        <v>1174029</v>
      </c>
      <c r="D14417" s="1">
        <v>8264</v>
      </c>
      <c r="F14417" s="1">
        <v>65927</v>
      </c>
      <c r="G14417" s="1">
        <v>471</v>
      </c>
    </row>
    <row r="14418" spans="1:7">
      <c r="A14418" s="1">
        <v>0</v>
      </c>
      <c r="B14418" s="1">
        <v>14416</v>
      </c>
      <c r="C14418" s="1">
        <v>612309</v>
      </c>
      <c r="D14418" s="1">
        <v>3948</v>
      </c>
      <c r="F14418" s="1">
        <v>65918</v>
      </c>
      <c r="G14418" s="1">
        <v>471</v>
      </c>
    </row>
    <row r="14419" spans="1:7">
      <c r="A14419" s="1">
        <v>0</v>
      </c>
      <c r="B14419" s="1">
        <v>14417</v>
      </c>
      <c r="C14419" s="1">
        <v>465877</v>
      </c>
      <c r="D14419" s="1">
        <v>3429</v>
      </c>
      <c r="F14419" s="1">
        <v>65882</v>
      </c>
      <c r="G14419" s="1">
        <v>471</v>
      </c>
    </row>
    <row r="14420" spans="1:7">
      <c r="A14420" s="1">
        <v>0</v>
      </c>
      <c r="B14420" s="1">
        <v>14418</v>
      </c>
      <c r="C14420" s="1">
        <v>526056</v>
      </c>
      <c r="D14420" s="1">
        <v>3492</v>
      </c>
      <c r="F14420" s="1">
        <v>65841</v>
      </c>
      <c r="G14420" s="1">
        <v>471</v>
      </c>
    </row>
    <row r="14421" spans="1:7">
      <c r="A14421" s="1">
        <v>0</v>
      </c>
      <c r="B14421" s="1">
        <v>14419</v>
      </c>
      <c r="C14421" s="1">
        <v>588103</v>
      </c>
      <c r="D14421" s="1">
        <v>4125</v>
      </c>
      <c r="F14421" s="1">
        <v>65813</v>
      </c>
      <c r="G14421" s="1">
        <v>471</v>
      </c>
    </row>
    <row r="14422" spans="1:7">
      <c r="A14422" s="1">
        <v>0</v>
      </c>
      <c r="B14422" s="1">
        <v>14420</v>
      </c>
      <c r="C14422" s="1">
        <v>569535</v>
      </c>
      <c r="D14422" s="1">
        <v>3873</v>
      </c>
      <c r="F14422" s="1">
        <v>65789</v>
      </c>
      <c r="G14422" s="1">
        <v>471</v>
      </c>
    </row>
    <row r="14423" spans="1:7">
      <c r="A14423" s="1">
        <v>0</v>
      </c>
      <c r="B14423" s="1">
        <v>14421</v>
      </c>
      <c r="C14423" s="1">
        <v>366250</v>
      </c>
      <c r="D14423" s="1">
        <v>12003</v>
      </c>
      <c r="F14423" s="1">
        <v>65786</v>
      </c>
      <c r="G14423" s="1">
        <v>470</v>
      </c>
    </row>
    <row r="14424" spans="1:7">
      <c r="A14424" s="1">
        <v>0</v>
      </c>
      <c r="B14424" s="1">
        <v>14422</v>
      </c>
      <c r="C14424" s="1">
        <v>55975</v>
      </c>
      <c r="D14424" s="1">
        <v>333</v>
      </c>
      <c r="F14424" s="1">
        <v>65728</v>
      </c>
      <c r="G14424" s="1">
        <v>470</v>
      </c>
    </row>
    <row r="14425" spans="1:7">
      <c r="A14425" s="1">
        <v>0</v>
      </c>
      <c r="B14425" s="1">
        <v>14423</v>
      </c>
      <c r="C14425" s="1">
        <v>433364</v>
      </c>
      <c r="D14425" s="1">
        <v>2901</v>
      </c>
      <c r="F14425" s="1">
        <v>65707</v>
      </c>
      <c r="G14425" s="1">
        <v>470</v>
      </c>
    </row>
    <row r="14426" spans="1:7">
      <c r="A14426" s="1">
        <v>0</v>
      </c>
      <c r="B14426" s="1">
        <v>14424</v>
      </c>
      <c r="C14426" s="1">
        <v>60069</v>
      </c>
      <c r="D14426" s="1">
        <v>400</v>
      </c>
      <c r="F14426" s="1">
        <v>65622</v>
      </c>
      <c r="G14426" s="1">
        <v>470</v>
      </c>
    </row>
    <row r="14427" spans="1:7">
      <c r="A14427" s="1">
        <v>0</v>
      </c>
      <c r="B14427" s="1">
        <v>14425</v>
      </c>
      <c r="C14427" s="1">
        <v>46765</v>
      </c>
      <c r="D14427" s="1">
        <v>283</v>
      </c>
      <c r="F14427" s="1">
        <v>65619</v>
      </c>
      <c r="G14427" s="1">
        <v>470</v>
      </c>
    </row>
    <row r="14428" spans="1:7">
      <c r="A14428" s="1">
        <v>0</v>
      </c>
      <c r="B14428" s="1">
        <v>14426</v>
      </c>
      <c r="C14428" s="1">
        <v>49565</v>
      </c>
      <c r="D14428" s="1">
        <v>294</v>
      </c>
      <c r="F14428" s="1">
        <v>65560</v>
      </c>
      <c r="G14428" s="1">
        <v>470</v>
      </c>
    </row>
    <row r="14429" spans="1:7">
      <c r="A14429" s="1">
        <v>0</v>
      </c>
      <c r="B14429" s="1">
        <v>14427</v>
      </c>
      <c r="C14429" s="1">
        <v>69250</v>
      </c>
      <c r="D14429" s="1">
        <v>423</v>
      </c>
      <c r="F14429" s="1">
        <v>65533</v>
      </c>
      <c r="G14429" s="1">
        <v>470</v>
      </c>
    </row>
    <row r="14430" spans="1:7">
      <c r="A14430" s="1">
        <v>0</v>
      </c>
      <c r="B14430" s="1">
        <v>14428</v>
      </c>
      <c r="C14430" s="1">
        <v>458828</v>
      </c>
      <c r="D14430" s="1">
        <v>3120</v>
      </c>
      <c r="F14430" s="1">
        <v>65521</v>
      </c>
      <c r="G14430" s="1">
        <v>470</v>
      </c>
    </row>
    <row r="14431" spans="1:7">
      <c r="A14431" s="1">
        <v>0</v>
      </c>
      <c r="B14431" s="1">
        <v>14429</v>
      </c>
      <c r="C14431" s="1">
        <v>557968</v>
      </c>
      <c r="D14431" s="1">
        <v>3589</v>
      </c>
      <c r="F14431" s="1">
        <v>65513</v>
      </c>
      <c r="G14431" s="1">
        <v>470</v>
      </c>
    </row>
    <row r="14432" spans="1:7">
      <c r="A14432" s="1">
        <v>0</v>
      </c>
      <c r="B14432" s="1">
        <v>14430</v>
      </c>
      <c r="C14432" s="1">
        <v>541700</v>
      </c>
      <c r="D14432" s="1">
        <v>3571</v>
      </c>
      <c r="F14432" s="1">
        <v>65460</v>
      </c>
      <c r="G14432" s="1">
        <v>469</v>
      </c>
    </row>
    <row r="14433" spans="1:7">
      <c r="A14433" s="1">
        <v>0</v>
      </c>
      <c r="B14433" s="1">
        <v>14431</v>
      </c>
      <c r="C14433" s="1">
        <v>704118</v>
      </c>
      <c r="D14433" s="1">
        <v>4774</v>
      </c>
      <c r="F14433" s="1">
        <v>65446</v>
      </c>
      <c r="G14433" s="1">
        <v>469</v>
      </c>
    </row>
    <row r="14434" spans="1:7">
      <c r="A14434" s="1">
        <v>0</v>
      </c>
      <c r="B14434" s="1">
        <v>14432</v>
      </c>
      <c r="C14434" s="1">
        <v>105646</v>
      </c>
      <c r="D14434" s="1">
        <v>641</v>
      </c>
      <c r="F14434" s="1">
        <v>65412</v>
      </c>
      <c r="G14434" s="1">
        <v>469</v>
      </c>
    </row>
    <row r="14435" spans="1:7">
      <c r="A14435" s="1">
        <v>0</v>
      </c>
      <c r="B14435" s="1">
        <v>14433</v>
      </c>
      <c r="C14435" s="1">
        <v>58518</v>
      </c>
      <c r="D14435" s="1">
        <v>393</v>
      </c>
      <c r="F14435" s="1">
        <v>65385</v>
      </c>
      <c r="G14435" s="1">
        <v>469</v>
      </c>
    </row>
    <row r="14436" spans="1:7">
      <c r="A14436" s="1">
        <v>0</v>
      </c>
      <c r="B14436" s="1">
        <v>14434</v>
      </c>
      <c r="C14436" s="1">
        <v>163114</v>
      </c>
      <c r="D14436" s="1">
        <v>8803</v>
      </c>
      <c r="F14436" s="1">
        <v>65383</v>
      </c>
      <c r="G14436" s="1">
        <v>469</v>
      </c>
    </row>
    <row r="14437" spans="1:7">
      <c r="A14437" s="1">
        <v>0</v>
      </c>
      <c r="B14437" s="1">
        <v>14435</v>
      </c>
      <c r="C14437" s="1">
        <v>379561</v>
      </c>
      <c r="D14437" s="1">
        <v>78015</v>
      </c>
      <c r="F14437" s="1">
        <v>65375</v>
      </c>
      <c r="G14437" s="1">
        <v>469</v>
      </c>
    </row>
    <row r="14438" spans="1:7">
      <c r="A14438" s="1">
        <v>0</v>
      </c>
      <c r="B14438" s="1">
        <v>14436</v>
      </c>
      <c r="C14438" s="1">
        <v>64622</v>
      </c>
      <c r="D14438" s="1">
        <v>389</v>
      </c>
      <c r="F14438" s="1">
        <v>65375</v>
      </c>
      <c r="G14438" s="1">
        <v>469</v>
      </c>
    </row>
    <row r="14439" spans="1:7">
      <c r="A14439" s="1">
        <v>0</v>
      </c>
      <c r="B14439" s="1">
        <v>14437</v>
      </c>
      <c r="C14439" s="1">
        <v>57297</v>
      </c>
      <c r="D14439" s="1">
        <v>359</v>
      </c>
      <c r="F14439" s="1">
        <v>65351</v>
      </c>
      <c r="G14439" s="1">
        <v>469</v>
      </c>
    </row>
    <row r="14440" spans="1:7">
      <c r="A14440" s="1">
        <v>0</v>
      </c>
      <c r="B14440" s="1">
        <v>14438</v>
      </c>
      <c r="C14440" s="1">
        <v>15169</v>
      </c>
      <c r="D14440" s="1">
        <v>87</v>
      </c>
      <c r="F14440" s="1">
        <v>65348</v>
      </c>
      <c r="G14440" s="1">
        <v>469</v>
      </c>
    </row>
    <row r="14441" spans="1:7">
      <c r="A14441" s="1">
        <v>0</v>
      </c>
      <c r="B14441" s="1">
        <v>14439</v>
      </c>
      <c r="C14441" s="1">
        <v>70623</v>
      </c>
      <c r="D14441" s="1">
        <v>478</v>
      </c>
      <c r="F14441" s="1">
        <v>65343</v>
      </c>
      <c r="G14441" s="1">
        <v>468</v>
      </c>
    </row>
    <row r="14442" spans="1:7">
      <c r="A14442" s="1">
        <v>0</v>
      </c>
      <c r="B14442" s="1">
        <v>14440</v>
      </c>
      <c r="C14442" s="1">
        <v>81632</v>
      </c>
      <c r="D14442" s="1">
        <v>516</v>
      </c>
      <c r="F14442" s="1">
        <v>65336</v>
      </c>
      <c r="G14442" s="1">
        <v>468</v>
      </c>
    </row>
    <row r="14443" spans="1:7">
      <c r="A14443" s="1">
        <v>0</v>
      </c>
      <c r="B14443" s="1">
        <v>14441</v>
      </c>
      <c r="C14443" s="1">
        <v>63957</v>
      </c>
      <c r="D14443" s="1">
        <v>403</v>
      </c>
      <c r="F14443" s="1">
        <v>65330</v>
      </c>
      <c r="G14443" s="1">
        <v>468</v>
      </c>
    </row>
    <row r="14444" spans="1:7">
      <c r="A14444" s="1">
        <v>0</v>
      </c>
      <c r="B14444" s="1">
        <v>14442</v>
      </c>
      <c r="C14444" s="1">
        <v>88121</v>
      </c>
      <c r="D14444" s="1">
        <v>541</v>
      </c>
      <c r="F14444" s="1">
        <v>65310</v>
      </c>
      <c r="G14444" s="1">
        <v>468</v>
      </c>
    </row>
    <row r="14445" spans="1:7">
      <c r="A14445" s="1">
        <v>0</v>
      </c>
      <c r="B14445" s="1">
        <v>14443</v>
      </c>
      <c r="C14445" s="1">
        <v>109353</v>
      </c>
      <c r="D14445" s="1">
        <v>555</v>
      </c>
      <c r="F14445" s="1">
        <v>65295</v>
      </c>
      <c r="G14445" s="1">
        <v>468</v>
      </c>
    </row>
    <row r="14446" spans="1:7">
      <c r="A14446" s="1">
        <v>0</v>
      </c>
      <c r="B14446" s="1">
        <v>14444</v>
      </c>
      <c r="C14446" s="1">
        <v>89355</v>
      </c>
      <c r="D14446" s="1">
        <v>2830</v>
      </c>
      <c r="F14446" s="1">
        <v>65294</v>
      </c>
      <c r="G14446" s="1">
        <v>468</v>
      </c>
    </row>
    <row r="14447" spans="1:7">
      <c r="A14447" s="1">
        <v>0</v>
      </c>
      <c r="B14447" s="1">
        <v>14445</v>
      </c>
      <c r="C14447" s="1">
        <v>68310</v>
      </c>
      <c r="D14447" s="1">
        <v>460</v>
      </c>
      <c r="F14447" s="1">
        <v>65283</v>
      </c>
      <c r="G14447" s="1">
        <v>468</v>
      </c>
    </row>
    <row r="14448" spans="1:7">
      <c r="A14448" s="1">
        <v>0</v>
      </c>
      <c r="B14448" s="1">
        <v>14446</v>
      </c>
      <c r="C14448" s="1">
        <v>112497</v>
      </c>
      <c r="D14448" s="1">
        <v>764</v>
      </c>
      <c r="F14448" s="1">
        <v>65255</v>
      </c>
      <c r="G14448" s="1">
        <v>468</v>
      </c>
    </row>
    <row r="14449" spans="1:7">
      <c r="A14449" s="1">
        <v>0</v>
      </c>
      <c r="B14449" s="1">
        <v>14447</v>
      </c>
      <c r="C14449" s="1">
        <v>115759</v>
      </c>
      <c r="D14449" s="1">
        <v>876</v>
      </c>
      <c r="F14449" s="1">
        <v>65247</v>
      </c>
      <c r="G14449" s="1">
        <v>468</v>
      </c>
    </row>
    <row r="14450" spans="1:7">
      <c r="A14450" s="1">
        <v>0</v>
      </c>
      <c r="B14450" s="1">
        <v>14448</v>
      </c>
      <c r="C14450" s="1">
        <v>703920</v>
      </c>
      <c r="D14450" s="1">
        <v>5583</v>
      </c>
      <c r="F14450" s="1">
        <v>65231</v>
      </c>
      <c r="G14450" s="1">
        <v>468</v>
      </c>
    </row>
    <row r="14451" spans="1:7">
      <c r="A14451" s="1">
        <v>0</v>
      </c>
      <c r="B14451" s="1">
        <v>14449</v>
      </c>
      <c r="C14451" s="1">
        <v>436705</v>
      </c>
      <c r="D14451" s="1">
        <v>3092</v>
      </c>
      <c r="F14451" s="1">
        <v>65223</v>
      </c>
      <c r="G14451" s="1">
        <v>467</v>
      </c>
    </row>
    <row r="14452" spans="1:7">
      <c r="A14452" s="1">
        <v>0</v>
      </c>
      <c r="B14452" s="1">
        <v>14450</v>
      </c>
      <c r="C14452" s="1">
        <v>380514</v>
      </c>
      <c r="D14452" s="1">
        <v>2626</v>
      </c>
      <c r="F14452" s="1">
        <v>65213</v>
      </c>
      <c r="G14452" s="1">
        <v>467</v>
      </c>
    </row>
    <row r="14453" spans="1:7">
      <c r="A14453" s="1">
        <v>0</v>
      </c>
      <c r="B14453" s="1">
        <v>14451</v>
      </c>
      <c r="C14453" s="1">
        <v>659825</v>
      </c>
      <c r="D14453" s="1">
        <v>4748</v>
      </c>
      <c r="F14453" s="1">
        <v>65041</v>
      </c>
      <c r="G14453" s="1">
        <v>467</v>
      </c>
    </row>
    <row r="14454" spans="1:7">
      <c r="A14454" s="1">
        <v>0</v>
      </c>
      <c r="B14454" s="1">
        <v>14452</v>
      </c>
      <c r="C14454" s="1">
        <v>663987</v>
      </c>
      <c r="D14454" s="1">
        <v>4514</v>
      </c>
      <c r="F14454" s="1">
        <v>65040</v>
      </c>
      <c r="G14454" s="1">
        <v>467</v>
      </c>
    </row>
    <row r="14455" spans="1:7">
      <c r="A14455" s="1">
        <v>0</v>
      </c>
      <c r="B14455" s="1">
        <v>14453</v>
      </c>
      <c r="C14455" s="1">
        <v>670178</v>
      </c>
      <c r="D14455" s="1">
        <v>24101</v>
      </c>
      <c r="F14455" s="1">
        <v>65017</v>
      </c>
      <c r="G14455" s="1">
        <v>467</v>
      </c>
    </row>
    <row r="14456" spans="1:7">
      <c r="A14456" s="1">
        <v>0</v>
      </c>
      <c r="B14456" s="1">
        <v>14454</v>
      </c>
      <c r="C14456" s="1">
        <v>60936</v>
      </c>
      <c r="D14456" s="1">
        <v>407</v>
      </c>
      <c r="F14456" s="1">
        <v>64991</v>
      </c>
      <c r="G14456" s="1">
        <v>467</v>
      </c>
    </row>
    <row r="14457" spans="1:7">
      <c r="A14457" s="1">
        <v>0</v>
      </c>
      <c r="B14457" s="1">
        <v>14455</v>
      </c>
      <c r="C14457" s="1">
        <v>603659</v>
      </c>
      <c r="D14457" s="1">
        <v>4633</v>
      </c>
      <c r="F14457" s="1">
        <v>64933</v>
      </c>
      <c r="G14457" s="1">
        <v>466</v>
      </c>
    </row>
    <row r="14458" spans="1:7">
      <c r="A14458" s="1">
        <v>0</v>
      </c>
      <c r="B14458" s="1">
        <v>14456</v>
      </c>
      <c r="C14458" s="1">
        <v>746452</v>
      </c>
      <c r="D14458" s="1">
        <v>5196</v>
      </c>
      <c r="F14458" s="1">
        <v>64931</v>
      </c>
      <c r="G14458" s="1">
        <v>466</v>
      </c>
    </row>
    <row r="14459" spans="1:7">
      <c r="A14459" s="1">
        <v>0</v>
      </c>
      <c r="B14459" s="1">
        <v>14457</v>
      </c>
      <c r="C14459" s="1">
        <v>547025</v>
      </c>
      <c r="D14459" s="1">
        <v>4245</v>
      </c>
      <c r="F14459" s="1">
        <v>64917</v>
      </c>
      <c r="G14459" s="1">
        <v>466</v>
      </c>
    </row>
    <row r="14460" spans="1:7">
      <c r="A14460" s="1">
        <v>0</v>
      </c>
      <c r="B14460" s="1">
        <v>14458</v>
      </c>
      <c r="C14460" s="1">
        <v>561145</v>
      </c>
      <c r="D14460" s="1">
        <v>3920</v>
      </c>
      <c r="F14460" s="1">
        <v>64882</v>
      </c>
      <c r="G14460" s="1">
        <v>466</v>
      </c>
    </row>
    <row r="14461" spans="1:7">
      <c r="A14461" s="1">
        <v>0</v>
      </c>
      <c r="B14461" s="1">
        <v>14459</v>
      </c>
      <c r="C14461" s="1">
        <v>768147</v>
      </c>
      <c r="D14461" s="1">
        <v>5468</v>
      </c>
      <c r="F14461" s="1">
        <v>64874</v>
      </c>
      <c r="G14461" s="1">
        <v>465</v>
      </c>
    </row>
    <row r="14462" spans="1:7">
      <c r="A14462" s="1">
        <v>0</v>
      </c>
      <c r="B14462" s="1">
        <v>14460</v>
      </c>
      <c r="C14462" s="1">
        <v>663633</v>
      </c>
      <c r="D14462" s="1">
        <v>4429</v>
      </c>
      <c r="F14462" s="1">
        <v>64871</v>
      </c>
      <c r="G14462" s="1">
        <v>465</v>
      </c>
    </row>
    <row r="14463" spans="1:7">
      <c r="A14463" s="1">
        <v>0</v>
      </c>
      <c r="B14463" s="1">
        <v>14461</v>
      </c>
      <c r="C14463" s="1">
        <v>700482</v>
      </c>
      <c r="D14463" s="1">
        <v>4844</v>
      </c>
      <c r="F14463" s="1">
        <v>64871</v>
      </c>
      <c r="G14463" s="1">
        <v>465</v>
      </c>
    </row>
    <row r="14464" spans="1:7">
      <c r="A14464" s="1">
        <v>0</v>
      </c>
      <c r="B14464" s="1">
        <v>14462</v>
      </c>
      <c r="C14464" s="1">
        <v>619091</v>
      </c>
      <c r="D14464" s="1">
        <v>4186</v>
      </c>
      <c r="F14464" s="1">
        <v>64864</v>
      </c>
      <c r="G14464" s="1">
        <v>465</v>
      </c>
    </row>
    <row r="14465" spans="1:7">
      <c r="A14465" s="1">
        <v>0</v>
      </c>
      <c r="B14465" s="1">
        <v>14463</v>
      </c>
      <c r="C14465" s="1">
        <v>1250900</v>
      </c>
      <c r="D14465" s="1">
        <v>9574</v>
      </c>
      <c r="F14465" s="1">
        <v>64859</v>
      </c>
      <c r="G14465" s="1">
        <v>465</v>
      </c>
    </row>
    <row r="14466" spans="1:7">
      <c r="A14466" s="1">
        <v>0</v>
      </c>
      <c r="B14466" s="1">
        <v>14464</v>
      </c>
      <c r="C14466" s="1">
        <v>2060365</v>
      </c>
      <c r="D14466" s="1">
        <v>15356</v>
      </c>
      <c r="F14466" s="1">
        <v>64810</v>
      </c>
      <c r="G14466" s="1">
        <v>465</v>
      </c>
    </row>
    <row r="14467" spans="1:7">
      <c r="A14467" s="1">
        <v>0</v>
      </c>
      <c r="B14467" s="1">
        <v>14465</v>
      </c>
      <c r="C14467" s="1">
        <v>1119355</v>
      </c>
      <c r="D14467" s="1">
        <v>8665</v>
      </c>
      <c r="F14467" s="1">
        <v>64807</v>
      </c>
      <c r="G14467" s="1">
        <v>465</v>
      </c>
    </row>
    <row r="14468" spans="1:7">
      <c r="A14468" s="1">
        <v>0</v>
      </c>
      <c r="B14468" s="1">
        <v>14466</v>
      </c>
      <c r="C14468" s="1">
        <v>1080870</v>
      </c>
      <c r="D14468" s="1">
        <v>9766</v>
      </c>
      <c r="F14468" s="1">
        <v>64798</v>
      </c>
      <c r="G14468" s="1">
        <v>465</v>
      </c>
    </row>
    <row r="14469" spans="1:7">
      <c r="A14469" s="1">
        <v>0</v>
      </c>
      <c r="B14469" s="1">
        <v>14467</v>
      </c>
      <c r="C14469" s="1">
        <v>1380507</v>
      </c>
      <c r="D14469" s="1">
        <v>14814</v>
      </c>
      <c r="F14469" s="1">
        <v>64773</v>
      </c>
      <c r="G14469" s="1">
        <v>464</v>
      </c>
    </row>
    <row r="14470" spans="1:7">
      <c r="A14470" s="1">
        <v>0</v>
      </c>
      <c r="B14470" s="1">
        <v>14468</v>
      </c>
      <c r="C14470" s="1">
        <v>876908</v>
      </c>
      <c r="D14470" s="1">
        <v>6431</v>
      </c>
      <c r="F14470" s="1">
        <v>64749</v>
      </c>
      <c r="G14470" s="1">
        <v>464</v>
      </c>
    </row>
    <row r="14471" spans="1:7">
      <c r="A14471" s="1">
        <v>0</v>
      </c>
      <c r="B14471" s="1">
        <v>14469</v>
      </c>
      <c r="C14471" s="1">
        <v>453120</v>
      </c>
      <c r="D14471" s="1">
        <v>3250</v>
      </c>
      <c r="F14471" s="1">
        <v>64741</v>
      </c>
      <c r="G14471" s="1">
        <v>464</v>
      </c>
    </row>
    <row r="14472" spans="1:7">
      <c r="A14472" s="1">
        <v>0</v>
      </c>
      <c r="B14472" s="1">
        <v>14470</v>
      </c>
      <c r="C14472" s="1">
        <v>94169</v>
      </c>
      <c r="D14472" s="1">
        <v>650</v>
      </c>
      <c r="F14472" s="1">
        <v>64736</v>
      </c>
      <c r="G14472" s="1">
        <v>464</v>
      </c>
    </row>
    <row r="14473" spans="1:7">
      <c r="A14473" s="1">
        <v>0</v>
      </c>
      <c r="B14473" s="1">
        <v>14471</v>
      </c>
      <c r="C14473" s="1">
        <v>734255</v>
      </c>
      <c r="D14473" s="1">
        <v>5118</v>
      </c>
      <c r="F14473" s="1">
        <v>64719</v>
      </c>
      <c r="G14473" s="1">
        <v>464</v>
      </c>
    </row>
    <row r="14474" spans="1:7">
      <c r="A14474" s="1">
        <v>0</v>
      </c>
      <c r="B14474" s="1">
        <v>14472</v>
      </c>
      <c r="C14474" s="1">
        <v>1085804</v>
      </c>
      <c r="D14474" s="1">
        <v>9011</v>
      </c>
      <c r="F14474" s="1">
        <v>64685</v>
      </c>
      <c r="G14474" s="1">
        <v>463</v>
      </c>
    </row>
    <row r="14475" spans="1:7">
      <c r="A14475" s="1">
        <v>0</v>
      </c>
      <c r="B14475" s="1">
        <v>14473</v>
      </c>
      <c r="C14475" s="1">
        <v>513545</v>
      </c>
      <c r="D14475" s="1">
        <v>4183</v>
      </c>
      <c r="F14475" s="1">
        <v>64676</v>
      </c>
      <c r="G14475" s="1">
        <v>463</v>
      </c>
    </row>
    <row r="14476" spans="1:7">
      <c r="A14476" s="1">
        <v>0</v>
      </c>
      <c r="B14476" s="1">
        <v>14474</v>
      </c>
      <c r="C14476" s="1">
        <v>682026</v>
      </c>
      <c r="D14476" s="1">
        <v>6028</v>
      </c>
      <c r="F14476" s="1">
        <v>64662</v>
      </c>
      <c r="G14476" s="1">
        <v>463</v>
      </c>
    </row>
    <row r="14477" spans="1:7">
      <c r="A14477" s="1">
        <v>0</v>
      </c>
      <c r="B14477" s="1">
        <v>14475</v>
      </c>
      <c r="C14477" s="1">
        <v>664793</v>
      </c>
      <c r="D14477" s="1">
        <v>5411</v>
      </c>
      <c r="F14477" s="1">
        <v>64658</v>
      </c>
      <c r="G14477" s="1">
        <v>463</v>
      </c>
    </row>
    <row r="14478" spans="1:7">
      <c r="A14478" s="1">
        <v>0</v>
      </c>
      <c r="B14478" s="1">
        <v>14476</v>
      </c>
      <c r="C14478" s="1">
        <v>1171697</v>
      </c>
      <c r="D14478" s="1">
        <v>13135</v>
      </c>
      <c r="F14478" s="1">
        <v>64656</v>
      </c>
      <c r="G14478" s="1">
        <v>463</v>
      </c>
    </row>
    <row r="14479" spans="1:7">
      <c r="A14479" s="1">
        <v>0</v>
      </c>
      <c r="B14479" s="1">
        <v>14477</v>
      </c>
      <c r="C14479" s="1">
        <v>765038</v>
      </c>
      <c r="D14479" s="1">
        <v>7404</v>
      </c>
      <c r="F14479" s="1">
        <v>64622</v>
      </c>
      <c r="G14479" s="1">
        <v>463</v>
      </c>
    </row>
    <row r="14480" spans="1:7">
      <c r="A14480" s="1">
        <v>0</v>
      </c>
      <c r="B14480" s="1">
        <v>14478</v>
      </c>
      <c r="C14480" s="1">
        <v>1001056</v>
      </c>
      <c r="D14480" s="1">
        <v>8850</v>
      </c>
      <c r="F14480" s="1">
        <v>64604</v>
      </c>
      <c r="G14480" s="1">
        <v>462</v>
      </c>
    </row>
    <row r="14481" spans="1:7">
      <c r="A14481" s="1">
        <v>0</v>
      </c>
      <c r="B14481" s="1">
        <v>14479</v>
      </c>
      <c r="C14481" s="1">
        <v>1264193</v>
      </c>
      <c r="D14481" s="1">
        <v>9841</v>
      </c>
      <c r="F14481" s="1">
        <v>64603</v>
      </c>
      <c r="G14481" s="1">
        <v>462</v>
      </c>
    </row>
    <row r="14482" spans="1:7">
      <c r="A14482" s="1">
        <v>0</v>
      </c>
      <c r="B14482" s="1">
        <v>14480</v>
      </c>
      <c r="C14482" s="1">
        <v>818883</v>
      </c>
      <c r="D14482" s="1">
        <v>5942</v>
      </c>
      <c r="F14482" s="1">
        <v>64602</v>
      </c>
      <c r="G14482" s="1">
        <v>462</v>
      </c>
    </row>
    <row r="14483" spans="1:7">
      <c r="A14483" s="1">
        <v>0</v>
      </c>
      <c r="B14483" s="1">
        <v>14481</v>
      </c>
      <c r="C14483" s="1">
        <v>437828</v>
      </c>
      <c r="D14483" s="1">
        <v>2960</v>
      </c>
      <c r="F14483" s="1">
        <v>64593</v>
      </c>
      <c r="G14483" s="1">
        <v>462</v>
      </c>
    </row>
    <row r="14484" spans="1:7">
      <c r="A14484" s="1">
        <v>0</v>
      </c>
      <c r="B14484" s="1">
        <v>14482</v>
      </c>
      <c r="C14484" s="1">
        <v>645529</v>
      </c>
      <c r="D14484" s="1">
        <v>4344</v>
      </c>
      <c r="F14484" s="1">
        <v>64580</v>
      </c>
      <c r="G14484" s="1">
        <v>462</v>
      </c>
    </row>
    <row r="14485" spans="1:7">
      <c r="A14485" s="1">
        <v>0</v>
      </c>
      <c r="B14485" s="1">
        <v>14483</v>
      </c>
      <c r="C14485" s="1">
        <v>860202</v>
      </c>
      <c r="D14485" s="1">
        <v>11309</v>
      </c>
      <c r="F14485" s="1">
        <v>64580</v>
      </c>
      <c r="G14485" s="1">
        <v>462</v>
      </c>
    </row>
    <row r="14486" spans="1:7">
      <c r="A14486" s="1">
        <v>0</v>
      </c>
      <c r="B14486" s="1">
        <v>14484</v>
      </c>
      <c r="C14486" s="1">
        <v>1963803</v>
      </c>
      <c r="D14486" s="1">
        <v>11771</v>
      </c>
      <c r="F14486" s="1">
        <v>64579</v>
      </c>
      <c r="G14486" s="1">
        <v>461</v>
      </c>
    </row>
    <row r="14487" spans="1:7">
      <c r="A14487" s="1">
        <v>0</v>
      </c>
      <c r="B14487" s="1">
        <v>14485</v>
      </c>
      <c r="C14487" s="1">
        <v>364003</v>
      </c>
      <c r="D14487" s="1">
        <v>2407</v>
      </c>
      <c r="F14487" s="1">
        <v>64567</v>
      </c>
      <c r="G14487" s="1">
        <v>461</v>
      </c>
    </row>
    <row r="14488" spans="1:7">
      <c r="A14488" s="1">
        <v>0</v>
      </c>
      <c r="B14488" s="1">
        <v>14486</v>
      </c>
      <c r="C14488" s="1">
        <v>126248</v>
      </c>
      <c r="D14488" s="1">
        <v>757</v>
      </c>
      <c r="F14488" s="1">
        <v>64516</v>
      </c>
      <c r="G14488" s="1">
        <v>461</v>
      </c>
    </row>
    <row r="14489" spans="1:7">
      <c r="A14489" s="1">
        <v>0</v>
      </c>
      <c r="B14489" s="1">
        <v>14487</v>
      </c>
      <c r="C14489" s="1">
        <v>511478</v>
      </c>
      <c r="D14489" s="1">
        <v>3623</v>
      </c>
      <c r="F14489" s="1">
        <v>64512</v>
      </c>
      <c r="G14489" s="1">
        <v>461</v>
      </c>
    </row>
    <row r="14490" spans="1:7">
      <c r="A14490" s="1">
        <v>0</v>
      </c>
      <c r="B14490" s="1">
        <v>14488</v>
      </c>
      <c r="C14490" s="1">
        <v>84051</v>
      </c>
      <c r="D14490" s="1">
        <v>633</v>
      </c>
      <c r="F14490" s="1">
        <v>64511</v>
      </c>
      <c r="G14490" s="1">
        <v>461</v>
      </c>
    </row>
    <row r="14491" spans="1:7">
      <c r="A14491" s="1">
        <v>0</v>
      </c>
      <c r="B14491" s="1">
        <v>14489</v>
      </c>
      <c r="C14491" s="1">
        <v>51001</v>
      </c>
      <c r="D14491" s="1">
        <v>341</v>
      </c>
      <c r="F14491" s="1">
        <v>64505</v>
      </c>
      <c r="G14491" s="1">
        <v>461</v>
      </c>
    </row>
    <row r="14492" spans="1:7">
      <c r="A14492" s="1">
        <v>0</v>
      </c>
      <c r="B14492" s="1">
        <v>14490</v>
      </c>
      <c r="C14492" s="1">
        <v>62182</v>
      </c>
      <c r="D14492" s="1">
        <v>570</v>
      </c>
      <c r="F14492" s="1">
        <v>64487</v>
      </c>
      <c r="G14492" s="1">
        <v>461</v>
      </c>
    </row>
    <row r="14493" spans="1:7">
      <c r="A14493" s="1">
        <v>0</v>
      </c>
      <c r="B14493" s="1">
        <v>14491</v>
      </c>
      <c r="C14493" s="1">
        <v>74834</v>
      </c>
      <c r="D14493" s="1">
        <v>554</v>
      </c>
      <c r="F14493" s="1">
        <v>64477</v>
      </c>
      <c r="G14493" s="1">
        <v>461</v>
      </c>
    </row>
    <row r="14494" spans="1:7">
      <c r="A14494" s="1">
        <v>0</v>
      </c>
      <c r="B14494" s="1">
        <v>14492</v>
      </c>
      <c r="C14494" s="1">
        <v>557874</v>
      </c>
      <c r="D14494" s="1">
        <v>3750</v>
      </c>
      <c r="F14494" s="1">
        <v>64464</v>
      </c>
      <c r="G14494" s="1">
        <v>461</v>
      </c>
    </row>
    <row r="14495" spans="1:7">
      <c r="A14495" s="1">
        <v>0</v>
      </c>
      <c r="B14495" s="1">
        <v>14493</v>
      </c>
      <c r="C14495" s="1">
        <v>486881</v>
      </c>
      <c r="D14495" s="1">
        <v>3234</v>
      </c>
      <c r="F14495" s="1">
        <v>64382</v>
      </c>
      <c r="G14495" s="1">
        <v>460</v>
      </c>
    </row>
    <row r="14496" spans="1:7">
      <c r="A14496" s="1">
        <v>0</v>
      </c>
      <c r="B14496" s="1">
        <v>14494</v>
      </c>
      <c r="C14496" s="1">
        <v>657428</v>
      </c>
      <c r="D14496" s="1">
        <v>4724</v>
      </c>
      <c r="F14496" s="1">
        <v>64374</v>
      </c>
      <c r="G14496" s="1">
        <v>460</v>
      </c>
    </row>
    <row r="14497" spans="1:7">
      <c r="A14497" s="1">
        <v>0</v>
      </c>
      <c r="B14497" s="1">
        <v>14495</v>
      </c>
      <c r="C14497" s="1">
        <v>607824</v>
      </c>
      <c r="D14497" s="1">
        <v>4075</v>
      </c>
      <c r="F14497" s="1">
        <v>64352</v>
      </c>
      <c r="G14497" s="1">
        <v>460</v>
      </c>
    </row>
    <row r="14498" spans="1:7">
      <c r="A14498" s="1">
        <v>0</v>
      </c>
      <c r="B14498" s="1">
        <v>14496</v>
      </c>
      <c r="C14498" s="1">
        <v>1453498</v>
      </c>
      <c r="D14498" s="1">
        <v>12030</v>
      </c>
      <c r="F14498" s="1">
        <v>64333</v>
      </c>
      <c r="G14498" s="1">
        <v>460</v>
      </c>
    </row>
    <row r="14499" spans="1:7">
      <c r="A14499" s="1">
        <v>0</v>
      </c>
      <c r="B14499" s="1">
        <v>14497</v>
      </c>
      <c r="C14499" s="1">
        <v>572633</v>
      </c>
      <c r="D14499" s="1">
        <v>4295</v>
      </c>
      <c r="F14499" s="1">
        <v>64327</v>
      </c>
      <c r="G14499" s="1">
        <v>460</v>
      </c>
    </row>
    <row r="14500" spans="1:7">
      <c r="A14500" s="1">
        <v>0</v>
      </c>
      <c r="B14500" s="1">
        <v>14498</v>
      </c>
      <c r="C14500" s="1">
        <v>760901</v>
      </c>
      <c r="D14500" s="1">
        <v>5518</v>
      </c>
      <c r="F14500" s="1">
        <v>64308</v>
      </c>
      <c r="G14500" s="1">
        <v>460</v>
      </c>
    </row>
    <row r="14501" spans="1:7">
      <c r="A14501" s="1">
        <v>0</v>
      </c>
      <c r="B14501" s="1">
        <v>14499</v>
      </c>
      <c r="C14501" s="1">
        <v>930496</v>
      </c>
      <c r="D14501" s="1">
        <v>18397</v>
      </c>
      <c r="F14501" s="1">
        <v>64251</v>
      </c>
      <c r="G14501" s="1">
        <v>460</v>
      </c>
    </row>
    <row r="14502" spans="1:7">
      <c r="A14502" s="1">
        <v>0</v>
      </c>
      <c r="B14502" s="1">
        <v>14500</v>
      </c>
      <c r="C14502" s="1">
        <v>747343</v>
      </c>
      <c r="D14502" s="1">
        <v>5461</v>
      </c>
      <c r="F14502" s="1">
        <v>64242</v>
      </c>
      <c r="G14502" s="1">
        <v>460</v>
      </c>
    </row>
    <row r="14503" spans="1:7">
      <c r="A14503" s="1">
        <v>0</v>
      </c>
      <c r="B14503" s="1">
        <v>14501</v>
      </c>
      <c r="C14503" s="1">
        <v>629445</v>
      </c>
      <c r="D14503" s="1">
        <v>10205</v>
      </c>
      <c r="F14503" s="1">
        <v>64227</v>
      </c>
      <c r="G14503" s="1">
        <v>459</v>
      </c>
    </row>
    <row r="14504" spans="1:7">
      <c r="A14504" s="1">
        <v>0</v>
      </c>
      <c r="B14504" s="1">
        <v>14502</v>
      </c>
      <c r="C14504" s="1">
        <v>72540</v>
      </c>
      <c r="D14504" s="1">
        <v>512</v>
      </c>
      <c r="F14504" s="1">
        <v>64213</v>
      </c>
      <c r="G14504" s="1">
        <v>459</v>
      </c>
    </row>
    <row r="14505" spans="1:7">
      <c r="A14505" s="1">
        <v>0</v>
      </c>
      <c r="B14505" s="1">
        <v>14503</v>
      </c>
      <c r="C14505" s="1">
        <v>674172</v>
      </c>
      <c r="D14505" s="1">
        <v>4723</v>
      </c>
      <c r="F14505" s="1">
        <v>64171</v>
      </c>
      <c r="G14505" s="1">
        <v>459</v>
      </c>
    </row>
    <row r="14506" spans="1:7">
      <c r="A14506" s="1">
        <v>0</v>
      </c>
      <c r="B14506" s="1">
        <v>14504</v>
      </c>
      <c r="C14506" s="1">
        <v>778360</v>
      </c>
      <c r="D14506" s="1">
        <v>6992</v>
      </c>
      <c r="F14506" s="1">
        <v>64153</v>
      </c>
      <c r="G14506" s="1">
        <v>458</v>
      </c>
    </row>
    <row r="14507" spans="1:7">
      <c r="A14507" s="1">
        <v>0</v>
      </c>
      <c r="B14507" s="1">
        <v>14505</v>
      </c>
      <c r="C14507" s="1">
        <v>517766</v>
      </c>
      <c r="D14507" s="1">
        <v>4005</v>
      </c>
      <c r="F14507" s="1">
        <v>64145</v>
      </c>
      <c r="G14507" s="1">
        <v>458</v>
      </c>
    </row>
    <row r="14508" spans="1:7">
      <c r="A14508" s="1">
        <v>0</v>
      </c>
      <c r="B14508" s="1">
        <v>14506</v>
      </c>
      <c r="C14508" s="1">
        <v>447406</v>
      </c>
      <c r="D14508" s="1">
        <v>3869</v>
      </c>
      <c r="F14508" s="1">
        <v>64120</v>
      </c>
      <c r="G14508" s="1">
        <v>457</v>
      </c>
    </row>
    <row r="14509" spans="1:7">
      <c r="A14509" s="1">
        <v>0</v>
      </c>
      <c r="B14509" s="1">
        <v>14507</v>
      </c>
      <c r="C14509" s="1">
        <v>561660</v>
      </c>
      <c r="D14509" s="1">
        <v>4558</v>
      </c>
      <c r="F14509" s="1">
        <v>64109</v>
      </c>
      <c r="G14509" s="1">
        <v>457</v>
      </c>
    </row>
    <row r="14510" spans="1:7">
      <c r="A14510" s="1">
        <v>0</v>
      </c>
      <c r="B14510" s="1">
        <v>14508</v>
      </c>
      <c r="C14510" s="1">
        <v>614785</v>
      </c>
      <c r="D14510" s="1">
        <v>4885</v>
      </c>
      <c r="F14510" s="1">
        <v>64075</v>
      </c>
      <c r="G14510" s="1">
        <v>457</v>
      </c>
    </row>
    <row r="14511" spans="1:7">
      <c r="A14511" s="1">
        <v>0</v>
      </c>
      <c r="B14511" s="1">
        <v>14509</v>
      </c>
      <c r="C14511" s="1">
        <v>791932</v>
      </c>
      <c r="D14511" s="1">
        <v>6251</v>
      </c>
      <c r="F14511" s="1">
        <v>64052</v>
      </c>
      <c r="G14511" s="1">
        <v>457</v>
      </c>
    </row>
    <row r="14512" spans="1:7">
      <c r="A14512" s="1">
        <v>0</v>
      </c>
      <c r="B14512" s="1">
        <v>14510</v>
      </c>
      <c r="C14512" s="1">
        <v>595605</v>
      </c>
      <c r="D14512" s="1">
        <v>4736</v>
      </c>
      <c r="F14512" s="1">
        <v>64049</v>
      </c>
      <c r="G14512" s="1">
        <v>457</v>
      </c>
    </row>
    <row r="14513" spans="1:7">
      <c r="A14513" s="1">
        <v>0</v>
      </c>
      <c r="B14513" s="1">
        <v>14511</v>
      </c>
      <c r="C14513" s="1">
        <v>739843</v>
      </c>
      <c r="D14513" s="1">
        <v>5380</v>
      </c>
      <c r="F14513" s="1">
        <v>64023</v>
      </c>
      <c r="G14513" s="1">
        <v>457</v>
      </c>
    </row>
    <row r="14514" spans="1:7">
      <c r="A14514" s="1">
        <v>0</v>
      </c>
      <c r="B14514" s="1">
        <v>14512</v>
      </c>
      <c r="C14514" s="1">
        <v>815317</v>
      </c>
      <c r="D14514" s="1">
        <v>5726</v>
      </c>
      <c r="F14514" s="1">
        <v>64019</v>
      </c>
      <c r="G14514" s="1">
        <v>457</v>
      </c>
    </row>
    <row r="14515" spans="1:7">
      <c r="A14515" s="1">
        <v>0</v>
      </c>
      <c r="B14515" s="1">
        <v>14513</v>
      </c>
      <c r="C14515" s="1">
        <v>342398</v>
      </c>
      <c r="D14515" s="1">
        <v>2411</v>
      </c>
      <c r="F14515" s="1">
        <v>64018</v>
      </c>
      <c r="G14515" s="1">
        <v>457</v>
      </c>
    </row>
    <row r="14516" spans="1:7">
      <c r="A14516" s="1">
        <v>0</v>
      </c>
      <c r="B14516" s="1">
        <v>14514</v>
      </c>
      <c r="C14516" s="1">
        <v>568933</v>
      </c>
      <c r="D14516" s="1">
        <v>4816</v>
      </c>
      <c r="F14516" s="1">
        <v>64017</v>
      </c>
      <c r="G14516" s="1">
        <v>456</v>
      </c>
    </row>
    <row r="14517" spans="1:7">
      <c r="A14517" s="1">
        <v>0</v>
      </c>
      <c r="B14517" s="1">
        <v>14515</v>
      </c>
      <c r="C14517" s="1">
        <v>628169</v>
      </c>
      <c r="D14517" s="1">
        <v>4679</v>
      </c>
      <c r="F14517" s="1">
        <v>64010</v>
      </c>
      <c r="G14517" s="1">
        <v>456</v>
      </c>
    </row>
    <row r="14518" spans="1:7">
      <c r="A14518" s="1">
        <v>0</v>
      </c>
      <c r="B14518" s="1">
        <v>14516</v>
      </c>
      <c r="C14518" s="1">
        <v>702090</v>
      </c>
      <c r="D14518" s="1">
        <v>7693</v>
      </c>
      <c r="F14518" s="1">
        <v>64000</v>
      </c>
      <c r="G14518" s="1">
        <v>456</v>
      </c>
    </row>
    <row r="14519" spans="1:7">
      <c r="A14519" s="1">
        <v>0</v>
      </c>
      <c r="B14519" s="1">
        <v>14517</v>
      </c>
      <c r="C14519" s="1">
        <v>444049</v>
      </c>
      <c r="D14519" s="1">
        <v>13112</v>
      </c>
      <c r="F14519" s="1">
        <v>63957</v>
      </c>
      <c r="G14519" s="1">
        <v>456</v>
      </c>
    </row>
    <row r="14520" spans="1:7">
      <c r="A14520" s="1">
        <v>0</v>
      </c>
      <c r="B14520" s="1">
        <v>14518</v>
      </c>
      <c r="C14520" s="1">
        <v>49204</v>
      </c>
      <c r="D14520" s="1">
        <v>288</v>
      </c>
      <c r="F14520" s="1">
        <v>63957</v>
      </c>
      <c r="G14520" s="1">
        <v>456</v>
      </c>
    </row>
    <row r="14521" spans="1:7">
      <c r="A14521" s="1">
        <v>0</v>
      </c>
      <c r="B14521" s="1">
        <v>14519</v>
      </c>
      <c r="C14521" s="1">
        <v>542198</v>
      </c>
      <c r="D14521" s="1">
        <v>3753</v>
      </c>
      <c r="F14521" s="1">
        <v>63955</v>
      </c>
      <c r="G14521" s="1">
        <v>456</v>
      </c>
    </row>
    <row r="14522" spans="1:7">
      <c r="A14522" s="1">
        <v>0</v>
      </c>
      <c r="B14522" s="1">
        <v>14520</v>
      </c>
      <c r="C14522" s="1">
        <v>1148051</v>
      </c>
      <c r="D14522" s="1">
        <v>24382</v>
      </c>
      <c r="F14522" s="1">
        <v>63954</v>
      </c>
      <c r="G14522" s="1">
        <v>455</v>
      </c>
    </row>
    <row r="14523" spans="1:7">
      <c r="A14523" s="1">
        <v>0</v>
      </c>
      <c r="B14523" s="1">
        <v>14521</v>
      </c>
      <c r="C14523" s="1">
        <v>393679</v>
      </c>
      <c r="D14523" s="1">
        <v>2884</v>
      </c>
      <c r="F14523" s="1">
        <v>63922</v>
      </c>
      <c r="G14523" s="1">
        <v>455</v>
      </c>
    </row>
    <row r="14524" spans="1:7">
      <c r="A14524" s="1">
        <v>0</v>
      </c>
      <c r="B14524" s="1">
        <v>14522</v>
      </c>
      <c r="C14524" s="1">
        <v>686846</v>
      </c>
      <c r="D14524" s="1">
        <v>5313</v>
      </c>
      <c r="F14524" s="1">
        <v>63873</v>
      </c>
      <c r="G14524" s="1">
        <v>455</v>
      </c>
    </row>
    <row r="14525" spans="1:7">
      <c r="A14525" s="1">
        <v>0</v>
      </c>
      <c r="B14525" s="1">
        <v>14523</v>
      </c>
      <c r="C14525" s="1">
        <v>647940</v>
      </c>
      <c r="D14525" s="1">
        <v>5350</v>
      </c>
      <c r="F14525" s="1">
        <v>63868</v>
      </c>
      <c r="G14525" s="1">
        <v>455</v>
      </c>
    </row>
    <row r="14526" spans="1:7">
      <c r="A14526" s="1">
        <v>0</v>
      </c>
      <c r="B14526" s="1">
        <v>14524</v>
      </c>
      <c r="C14526" s="1">
        <v>862373</v>
      </c>
      <c r="D14526" s="1">
        <v>16345</v>
      </c>
      <c r="F14526" s="1">
        <v>63840</v>
      </c>
      <c r="G14526" s="1">
        <v>455</v>
      </c>
    </row>
    <row r="14527" spans="1:7">
      <c r="A14527" s="1">
        <v>0</v>
      </c>
      <c r="B14527" s="1">
        <v>14525</v>
      </c>
      <c r="C14527" s="1">
        <v>753165</v>
      </c>
      <c r="D14527" s="1">
        <v>7207</v>
      </c>
      <c r="F14527" s="1">
        <v>63825</v>
      </c>
      <c r="G14527" s="1">
        <v>455</v>
      </c>
    </row>
    <row r="14528" spans="1:7">
      <c r="A14528" s="1">
        <v>0</v>
      </c>
      <c r="B14528" s="1">
        <v>14526</v>
      </c>
      <c r="C14528" s="1">
        <v>614721</v>
      </c>
      <c r="D14528" s="1">
        <v>19298</v>
      </c>
      <c r="F14528" s="1">
        <v>63814</v>
      </c>
      <c r="G14528" s="1">
        <v>455</v>
      </c>
    </row>
    <row r="14529" spans="1:7">
      <c r="A14529" s="1">
        <v>0</v>
      </c>
      <c r="B14529" s="1">
        <v>14527</v>
      </c>
      <c r="C14529" s="1">
        <v>1078517</v>
      </c>
      <c r="D14529" s="1">
        <v>7679</v>
      </c>
      <c r="F14529" s="1">
        <v>63792</v>
      </c>
      <c r="G14529" s="1">
        <v>454</v>
      </c>
    </row>
    <row r="14530" spans="1:7">
      <c r="A14530" s="1">
        <v>0</v>
      </c>
      <c r="B14530" s="1">
        <v>14528</v>
      </c>
      <c r="C14530" s="1">
        <v>1635680</v>
      </c>
      <c r="D14530" s="1">
        <v>15249</v>
      </c>
      <c r="F14530" s="1">
        <v>63764</v>
      </c>
      <c r="G14530" s="1">
        <v>454</v>
      </c>
    </row>
    <row r="14531" spans="1:7">
      <c r="A14531" s="1">
        <v>0</v>
      </c>
      <c r="B14531" s="1">
        <v>14529</v>
      </c>
      <c r="C14531" s="1">
        <v>509018</v>
      </c>
      <c r="D14531" s="1">
        <v>3429</v>
      </c>
      <c r="F14531" s="1">
        <v>63752</v>
      </c>
      <c r="G14531" s="1">
        <v>454</v>
      </c>
    </row>
    <row r="14532" spans="1:7">
      <c r="A14532" s="1">
        <v>0</v>
      </c>
      <c r="B14532" s="1">
        <v>14530</v>
      </c>
      <c r="C14532" s="1">
        <v>577712</v>
      </c>
      <c r="D14532" s="1">
        <v>4109</v>
      </c>
      <c r="F14532" s="1">
        <v>63749</v>
      </c>
      <c r="G14532" s="1">
        <v>454</v>
      </c>
    </row>
    <row r="14533" spans="1:7">
      <c r="A14533" s="1">
        <v>0</v>
      </c>
      <c r="B14533" s="1">
        <v>14531</v>
      </c>
      <c r="C14533" s="1">
        <v>1475635</v>
      </c>
      <c r="D14533" s="1">
        <v>57522</v>
      </c>
      <c r="F14533" s="1">
        <v>63746</v>
      </c>
      <c r="G14533" s="1">
        <v>454</v>
      </c>
    </row>
    <row r="14534" spans="1:7">
      <c r="A14534" s="1">
        <v>0</v>
      </c>
      <c r="B14534" s="1">
        <v>14532</v>
      </c>
      <c r="C14534" s="1">
        <v>768509</v>
      </c>
      <c r="D14534" s="1">
        <v>5444</v>
      </c>
      <c r="F14534" s="1">
        <v>63739</v>
      </c>
      <c r="G14534" s="1">
        <v>454</v>
      </c>
    </row>
    <row r="14535" spans="1:7">
      <c r="A14535" s="1">
        <v>0</v>
      </c>
      <c r="B14535" s="1">
        <v>14533</v>
      </c>
      <c r="C14535" s="1">
        <v>479087</v>
      </c>
      <c r="D14535" s="1">
        <v>21453</v>
      </c>
      <c r="F14535" s="1">
        <v>63739</v>
      </c>
      <c r="G14535" s="1">
        <v>454</v>
      </c>
    </row>
    <row r="14536" spans="1:7">
      <c r="A14536" s="1">
        <v>0</v>
      </c>
      <c r="B14536" s="1">
        <v>14534</v>
      </c>
      <c r="C14536" s="1">
        <v>111355</v>
      </c>
      <c r="D14536" s="1">
        <v>816</v>
      </c>
      <c r="F14536" s="1">
        <v>63703</v>
      </c>
      <c r="G14536" s="1">
        <v>454</v>
      </c>
    </row>
    <row r="14537" spans="1:7">
      <c r="A14537" s="1">
        <v>0</v>
      </c>
      <c r="B14537" s="1">
        <v>14535</v>
      </c>
      <c r="C14537" s="1">
        <v>624057</v>
      </c>
      <c r="D14537" s="1">
        <v>5534</v>
      </c>
      <c r="F14537" s="1">
        <v>63656</v>
      </c>
      <c r="G14537" s="1">
        <v>454</v>
      </c>
    </row>
    <row r="14538" spans="1:7">
      <c r="A14538" s="1">
        <v>0</v>
      </c>
      <c r="B14538" s="1">
        <v>14536</v>
      </c>
      <c r="C14538" s="1">
        <v>908435</v>
      </c>
      <c r="D14538" s="1">
        <v>36016</v>
      </c>
      <c r="F14538" s="1">
        <v>63637</v>
      </c>
      <c r="G14538" s="1">
        <v>454</v>
      </c>
    </row>
    <row r="14539" spans="1:7">
      <c r="A14539" s="1">
        <v>0</v>
      </c>
      <c r="B14539" s="1">
        <v>14537</v>
      </c>
      <c r="C14539" s="1">
        <v>411066</v>
      </c>
      <c r="D14539" s="1">
        <v>3119</v>
      </c>
      <c r="F14539" s="1">
        <v>63635</v>
      </c>
      <c r="G14539" s="1">
        <v>454</v>
      </c>
    </row>
    <row r="14540" spans="1:7">
      <c r="A14540" s="1">
        <v>0</v>
      </c>
      <c r="B14540" s="1">
        <v>14538</v>
      </c>
      <c r="C14540" s="1">
        <v>427359</v>
      </c>
      <c r="D14540" s="1">
        <v>7374</v>
      </c>
      <c r="F14540" s="1">
        <v>63632</v>
      </c>
      <c r="G14540" s="1">
        <v>454</v>
      </c>
    </row>
    <row r="14541" spans="1:7">
      <c r="A14541" s="1">
        <v>0</v>
      </c>
      <c r="B14541" s="1">
        <v>14539</v>
      </c>
      <c r="C14541" s="1">
        <v>758511</v>
      </c>
      <c r="D14541" s="1">
        <v>5173</v>
      </c>
      <c r="F14541" s="1">
        <v>63625</v>
      </c>
      <c r="G14541" s="1">
        <v>453</v>
      </c>
    </row>
    <row r="14542" spans="1:7">
      <c r="A14542" s="1">
        <v>0</v>
      </c>
      <c r="B14542" s="1">
        <v>14540</v>
      </c>
      <c r="C14542" s="1">
        <v>1037657</v>
      </c>
      <c r="D14542" s="1">
        <v>11459</v>
      </c>
      <c r="F14542" s="1">
        <v>63623</v>
      </c>
      <c r="G14542" s="1">
        <v>453</v>
      </c>
    </row>
    <row r="14543" spans="1:7">
      <c r="A14543" s="1">
        <v>0</v>
      </c>
      <c r="B14543" s="1">
        <v>14541</v>
      </c>
      <c r="C14543" s="1">
        <v>589992</v>
      </c>
      <c r="D14543" s="1">
        <v>6594</v>
      </c>
      <c r="F14543" s="1">
        <v>63622</v>
      </c>
      <c r="G14543" s="1">
        <v>453</v>
      </c>
    </row>
    <row r="14544" spans="1:7">
      <c r="A14544" s="1">
        <v>0</v>
      </c>
      <c r="B14544" s="1">
        <v>14542</v>
      </c>
      <c r="C14544" s="1">
        <v>746410</v>
      </c>
      <c r="D14544" s="1">
        <v>5608</v>
      </c>
      <c r="F14544" s="1">
        <v>63600</v>
      </c>
      <c r="G14544" s="1">
        <v>453</v>
      </c>
    </row>
    <row r="14545" spans="1:7">
      <c r="A14545" s="1">
        <v>0</v>
      </c>
      <c r="B14545" s="1">
        <v>14543</v>
      </c>
      <c r="C14545" s="1">
        <v>1351005</v>
      </c>
      <c r="D14545" s="1">
        <v>12141</v>
      </c>
      <c r="F14545" s="1">
        <v>63592</v>
      </c>
      <c r="G14545" s="1">
        <v>453</v>
      </c>
    </row>
    <row r="14546" spans="1:7">
      <c r="A14546" s="1">
        <v>0</v>
      </c>
      <c r="B14546" s="1">
        <v>14544</v>
      </c>
      <c r="C14546" s="1">
        <v>885269</v>
      </c>
      <c r="D14546" s="1">
        <v>111220</v>
      </c>
      <c r="F14546" s="1">
        <v>63580</v>
      </c>
      <c r="G14546" s="1">
        <v>453</v>
      </c>
    </row>
    <row r="14547" spans="1:7">
      <c r="A14547" s="1">
        <v>0</v>
      </c>
      <c r="B14547" s="1">
        <v>14545</v>
      </c>
      <c r="C14547" s="1">
        <v>725575</v>
      </c>
      <c r="D14547" s="1">
        <v>18578</v>
      </c>
      <c r="F14547" s="1">
        <v>63551</v>
      </c>
      <c r="G14547" s="1">
        <v>453</v>
      </c>
    </row>
    <row r="14548" spans="1:7">
      <c r="A14548" s="1">
        <v>0</v>
      </c>
      <c r="B14548" s="1">
        <v>14546</v>
      </c>
      <c r="C14548" s="1">
        <v>582631</v>
      </c>
      <c r="D14548" s="1">
        <v>4327</v>
      </c>
      <c r="F14548" s="1">
        <v>63538</v>
      </c>
      <c r="G14548" s="1">
        <v>453</v>
      </c>
    </row>
    <row r="14549" spans="1:7">
      <c r="A14549" s="1">
        <v>0</v>
      </c>
      <c r="B14549" s="1">
        <v>14547</v>
      </c>
      <c r="C14549" s="1">
        <v>1072107</v>
      </c>
      <c r="D14549" s="1">
        <v>14101</v>
      </c>
      <c r="F14549" s="1">
        <v>63474</v>
      </c>
      <c r="G14549" s="1">
        <v>452</v>
      </c>
    </row>
    <row r="14550" spans="1:7">
      <c r="A14550" s="1">
        <v>0</v>
      </c>
      <c r="B14550" s="1">
        <v>14548</v>
      </c>
      <c r="C14550" s="1">
        <v>859635</v>
      </c>
      <c r="D14550" s="1">
        <v>7742</v>
      </c>
      <c r="F14550" s="1">
        <v>63469</v>
      </c>
      <c r="G14550" s="1">
        <v>452</v>
      </c>
    </row>
    <row r="14551" spans="1:7">
      <c r="A14551" s="1">
        <v>0</v>
      </c>
      <c r="B14551" s="1">
        <v>14549</v>
      </c>
      <c r="C14551" s="1">
        <v>456849</v>
      </c>
      <c r="D14551" s="1">
        <v>17226</v>
      </c>
      <c r="F14551" s="1">
        <v>63448</v>
      </c>
      <c r="G14551" s="1">
        <v>452</v>
      </c>
    </row>
    <row r="14552" spans="1:7">
      <c r="A14552" s="1">
        <v>0</v>
      </c>
      <c r="B14552" s="1">
        <v>14550</v>
      </c>
      <c r="C14552" s="1">
        <v>161098</v>
      </c>
      <c r="D14552" s="1">
        <v>778</v>
      </c>
      <c r="F14552" s="1">
        <v>63404</v>
      </c>
      <c r="G14552" s="1">
        <v>452</v>
      </c>
    </row>
    <row r="14553" spans="1:7">
      <c r="A14553" s="1">
        <v>0</v>
      </c>
      <c r="B14553" s="1">
        <v>14551</v>
      </c>
      <c r="C14553" s="1">
        <v>563464</v>
      </c>
      <c r="D14553" s="1">
        <v>3701</v>
      </c>
      <c r="F14553" s="1">
        <v>63403</v>
      </c>
      <c r="G14553" s="1">
        <v>452</v>
      </c>
    </row>
    <row r="14554" spans="1:7">
      <c r="A14554" s="1">
        <v>0</v>
      </c>
      <c r="B14554" s="1">
        <v>14552</v>
      </c>
      <c r="C14554" s="1">
        <v>78214</v>
      </c>
      <c r="D14554" s="1">
        <v>733</v>
      </c>
      <c r="F14554" s="1">
        <v>63385</v>
      </c>
      <c r="G14554" s="1">
        <v>451</v>
      </c>
    </row>
    <row r="14555" spans="1:7">
      <c r="A14555" s="1">
        <v>0</v>
      </c>
      <c r="B14555" s="1">
        <v>14553</v>
      </c>
      <c r="C14555" s="1">
        <v>98569</v>
      </c>
      <c r="D14555" s="1">
        <v>2304</v>
      </c>
      <c r="F14555" s="1">
        <v>63381</v>
      </c>
      <c r="G14555" s="1">
        <v>451</v>
      </c>
    </row>
    <row r="14556" spans="1:7">
      <c r="A14556" s="1">
        <v>0</v>
      </c>
      <c r="B14556" s="1">
        <v>14554</v>
      </c>
      <c r="C14556" s="1">
        <v>49072</v>
      </c>
      <c r="D14556" s="1">
        <v>329</v>
      </c>
      <c r="F14556" s="1">
        <v>63360</v>
      </c>
      <c r="G14556" s="1">
        <v>451</v>
      </c>
    </row>
    <row r="14557" spans="1:7">
      <c r="A14557" s="1">
        <v>0</v>
      </c>
      <c r="B14557" s="1">
        <v>14555</v>
      </c>
      <c r="C14557" s="1">
        <v>110516</v>
      </c>
      <c r="D14557" s="1">
        <v>802</v>
      </c>
      <c r="F14557" s="1">
        <v>63354</v>
      </c>
      <c r="G14557" s="1">
        <v>451</v>
      </c>
    </row>
    <row r="14558" spans="1:7">
      <c r="A14558" s="1">
        <v>0</v>
      </c>
      <c r="B14558" s="1">
        <v>14556</v>
      </c>
      <c r="C14558" s="1">
        <v>523371</v>
      </c>
      <c r="D14558" s="1">
        <v>3509</v>
      </c>
      <c r="F14558" s="1">
        <v>63344</v>
      </c>
      <c r="G14558" s="1">
        <v>451</v>
      </c>
    </row>
    <row r="14559" spans="1:7">
      <c r="A14559" s="1">
        <v>0</v>
      </c>
      <c r="B14559" s="1">
        <v>14557</v>
      </c>
      <c r="C14559" s="1">
        <v>944577</v>
      </c>
      <c r="D14559" s="1">
        <v>5156</v>
      </c>
      <c r="F14559" s="1">
        <v>63333</v>
      </c>
      <c r="G14559" s="1">
        <v>451</v>
      </c>
    </row>
    <row r="14560" spans="1:7">
      <c r="A14560" s="1">
        <v>0</v>
      </c>
      <c r="B14560" s="1">
        <v>14558</v>
      </c>
      <c r="C14560" s="1">
        <v>736397</v>
      </c>
      <c r="D14560" s="1">
        <v>4443</v>
      </c>
      <c r="F14560" s="1">
        <v>63325</v>
      </c>
      <c r="G14560" s="1">
        <v>450</v>
      </c>
    </row>
    <row r="14561" spans="1:7">
      <c r="A14561" s="1">
        <v>0</v>
      </c>
      <c r="B14561" s="1">
        <v>14559</v>
      </c>
      <c r="C14561" s="1">
        <v>944051</v>
      </c>
      <c r="D14561" s="1">
        <v>5673</v>
      </c>
      <c r="F14561" s="1">
        <v>63296</v>
      </c>
      <c r="G14561" s="1">
        <v>450</v>
      </c>
    </row>
    <row r="14562" spans="1:7">
      <c r="A14562" s="1">
        <v>0</v>
      </c>
      <c r="B14562" s="1">
        <v>14560</v>
      </c>
      <c r="C14562" s="1">
        <v>1308487</v>
      </c>
      <c r="D14562" s="1">
        <v>10065</v>
      </c>
      <c r="F14562" s="1">
        <v>63291</v>
      </c>
      <c r="G14562" s="1">
        <v>450</v>
      </c>
    </row>
    <row r="14563" spans="1:7">
      <c r="A14563" s="1">
        <v>0</v>
      </c>
      <c r="B14563" s="1">
        <v>14561</v>
      </c>
      <c r="C14563" s="1">
        <v>844105</v>
      </c>
      <c r="D14563" s="1">
        <v>41953</v>
      </c>
      <c r="F14563" s="1">
        <v>63288</v>
      </c>
      <c r="G14563" s="1">
        <v>450</v>
      </c>
    </row>
    <row r="14564" spans="1:7">
      <c r="A14564" s="1">
        <v>0</v>
      </c>
      <c r="B14564" s="1">
        <v>14562</v>
      </c>
      <c r="C14564" s="1">
        <v>1046903</v>
      </c>
      <c r="D14564" s="1">
        <v>19853</v>
      </c>
      <c r="F14564" s="1">
        <v>63273</v>
      </c>
      <c r="G14564" s="1">
        <v>450</v>
      </c>
    </row>
    <row r="14565" spans="1:7">
      <c r="A14565" s="1">
        <v>0</v>
      </c>
      <c r="B14565" s="1">
        <v>14563</v>
      </c>
      <c r="C14565" s="1">
        <v>5054298</v>
      </c>
      <c r="D14565" s="1">
        <v>551757</v>
      </c>
      <c r="F14565" s="1">
        <v>63267</v>
      </c>
      <c r="G14565" s="1">
        <v>449</v>
      </c>
    </row>
    <row r="14566" spans="1:7">
      <c r="A14566" s="1">
        <v>0</v>
      </c>
      <c r="B14566" s="1">
        <v>14564</v>
      </c>
      <c r="C14566" s="1">
        <v>630009</v>
      </c>
      <c r="D14566" s="1">
        <v>4745</v>
      </c>
      <c r="F14566" s="1">
        <v>63263</v>
      </c>
      <c r="G14566" s="1">
        <v>449</v>
      </c>
    </row>
    <row r="14567" spans="1:7">
      <c r="A14567" s="1">
        <v>0</v>
      </c>
      <c r="B14567" s="1">
        <v>14565</v>
      </c>
      <c r="C14567" s="1">
        <v>528556</v>
      </c>
      <c r="D14567" s="1">
        <v>3461</v>
      </c>
      <c r="F14567" s="1">
        <v>63250</v>
      </c>
      <c r="G14567" s="1">
        <v>449</v>
      </c>
    </row>
    <row r="14568" spans="1:7">
      <c r="A14568" s="1">
        <v>0</v>
      </c>
      <c r="B14568" s="1">
        <v>14566</v>
      </c>
      <c r="C14568" s="1">
        <v>63792</v>
      </c>
      <c r="D14568" s="1">
        <v>509</v>
      </c>
      <c r="F14568" s="1">
        <v>63237</v>
      </c>
      <c r="G14568" s="1">
        <v>449</v>
      </c>
    </row>
    <row r="14569" spans="1:7">
      <c r="A14569" s="1">
        <v>0</v>
      </c>
      <c r="B14569" s="1">
        <v>14567</v>
      </c>
      <c r="C14569" s="1">
        <v>870132</v>
      </c>
      <c r="D14569" s="1">
        <v>14160</v>
      </c>
      <c r="F14569" s="1">
        <v>63225</v>
      </c>
      <c r="G14569" s="1">
        <v>449</v>
      </c>
    </row>
    <row r="14570" spans="1:7">
      <c r="A14570" s="1">
        <v>0</v>
      </c>
      <c r="B14570" s="1">
        <v>14568</v>
      </c>
      <c r="C14570" s="1">
        <v>881588</v>
      </c>
      <c r="D14570" s="1">
        <v>7251</v>
      </c>
      <c r="F14570" s="1">
        <v>63209</v>
      </c>
      <c r="G14570" s="1">
        <v>449</v>
      </c>
    </row>
    <row r="14571" spans="1:7">
      <c r="A14571" s="1">
        <v>0</v>
      </c>
      <c r="B14571" s="1">
        <v>14569</v>
      </c>
      <c r="C14571" s="1">
        <v>671039</v>
      </c>
      <c r="D14571" s="1">
        <v>7919</v>
      </c>
      <c r="F14571" s="1">
        <v>63205</v>
      </c>
      <c r="G14571" s="1">
        <v>449</v>
      </c>
    </row>
    <row r="14572" spans="1:7">
      <c r="A14572" s="1">
        <v>0</v>
      </c>
      <c r="B14572" s="1">
        <v>14570</v>
      </c>
      <c r="C14572" s="1">
        <v>662747</v>
      </c>
      <c r="D14572" s="1">
        <v>4774</v>
      </c>
      <c r="F14572" s="1">
        <v>63195</v>
      </c>
      <c r="G14572" s="1">
        <v>449</v>
      </c>
    </row>
    <row r="14573" spans="1:7">
      <c r="A14573" s="1">
        <v>0</v>
      </c>
      <c r="B14573" s="1">
        <v>14571</v>
      </c>
      <c r="C14573" s="1">
        <v>2840834</v>
      </c>
      <c r="D14573" s="1">
        <v>34739</v>
      </c>
      <c r="F14573" s="1">
        <v>63149</v>
      </c>
      <c r="G14573" s="1">
        <v>448</v>
      </c>
    </row>
    <row r="14574" spans="1:7">
      <c r="A14574" s="1">
        <v>0</v>
      </c>
      <c r="B14574" s="1">
        <v>14572</v>
      </c>
      <c r="C14574" s="1">
        <v>733609</v>
      </c>
      <c r="D14574" s="1">
        <v>6705</v>
      </c>
      <c r="F14574" s="1">
        <v>63062</v>
      </c>
      <c r="G14574" s="1">
        <v>448</v>
      </c>
    </row>
    <row r="14575" spans="1:7">
      <c r="A14575" s="1">
        <v>0</v>
      </c>
      <c r="B14575" s="1">
        <v>14573</v>
      </c>
      <c r="C14575" s="1">
        <v>570510</v>
      </c>
      <c r="D14575" s="1">
        <v>5210</v>
      </c>
      <c r="F14575" s="1">
        <v>63053</v>
      </c>
      <c r="G14575" s="1">
        <v>448</v>
      </c>
    </row>
    <row r="14576" spans="1:7">
      <c r="A14576" s="1">
        <v>0</v>
      </c>
      <c r="B14576" s="1">
        <v>14574</v>
      </c>
      <c r="C14576" s="1">
        <v>764584</v>
      </c>
      <c r="D14576" s="1">
        <v>5857</v>
      </c>
      <c r="F14576" s="1">
        <v>63044</v>
      </c>
      <c r="G14576" s="1">
        <v>448</v>
      </c>
    </row>
    <row r="14577" spans="1:7">
      <c r="A14577" s="1">
        <v>0</v>
      </c>
      <c r="B14577" s="1">
        <v>14575</v>
      </c>
      <c r="C14577" s="1">
        <v>1199437</v>
      </c>
      <c r="D14577" s="1">
        <v>12020</v>
      </c>
      <c r="F14577" s="1">
        <v>63031</v>
      </c>
      <c r="G14577" s="1">
        <v>448</v>
      </c>
    </row>
    <row r="14578" spans="1:7">
      <c r="A14578" s="1">
        <v>0</v>
      </c>
      <c r="B14578" s="1">
        <v>14576</v>
      </c>
      <c r="C14578" s="1">
        <v>1059179</v>
      </c>
      <c r="D14578" s="1">
        <v>7926</v>
      </c>
      <c r="F14578" s="1">
        <v>63025</v>
      </c>
      <c r="G14578" s="1">
        <v>447</v>
      </c>
    </row>
    <row r="14579" spans="1:7">
      <c r="A14579" s="1">
        <v>0</v>
      </c>
      <c r="B14579" s="1">
        <v>14577</v>
      </c>
      <c r="C14579" s="1">
        <v>744345</v>
      </c>
      <c r="D14579" s="1">
        <v>23730</v>
      </c>
      <c r="F14579" s="1">
        <v>63013</v>
      </c>
      <c r="G14579" s="1">
        <v>447</v>
      </c>
    </row>
    <row r="14580" spans="1:7">
      <c r="A14580" s="1">
        <v>0</v>
      </c>
      <c r="B14580" s="1">
        <v>14578</v>
      </c>
      <c r="C14580" s="1">
        <v>575514</v>
      </c>
      <c r="D14580" s="1">
        <v>4360</v>
      </c>
      <c r="F14580" s="1">
        <v>62997</v>
      </c>
      <c r="G14580" s="1">
        <v>447</v>
      </c>
    </row>
    <row r="14581" spans="1:7">
      <c r="A14581" s="1">
        <v>0</v>
      </c>
      <c r="B14581" s="1">
        <v>14579</v>
      </c>
      <c r="C14581" s="1">
        <v>1532264</v>
      </c>
      <c r="D14581" s="1">
        <v>85757</v>
      </c>
      <c r="F14581" s="1">
        <v>62980</v>
      </c>
      <c r="G14581" s="1">
        <v>447</v>
      </c>
    </row>
    <row r="14582" spans="1:7">
      <c r="A14582" s="1">
        <v>0</v>
      </c>
      <c r="B14582" s="1">
        <v>14580</v>
      </c>
      <c r="C14582" s="1">
        <v>997248</v>
      </c>
      <c r="D14582" s="1">
        <v>19107</v>
      </c>
      <c r="F14582" s="1">
        <v>62905</v>
      </c>
      <c r="G14582" s="1">
        <v>447</v>
      </c>
    </row>
    <row r="14583" spans="1:7">
      <c r="A14583" s="1">
        <v>0</v>
      </c>
      <c r="B14583" s="1">
        <v>14581</v>
      </c>
      <c r="C14583" s="1">
        <v>6337486</v>
      </c>
      <c r="D14583" s="1">
        <v>735851</v>
      </c>
      <c r="F14583" s="1">
        <v>62882</v>
      </c>
      <c r="G14583" s="1">
        <v>447</v>
      </c>
    </row>
    <row r="14584" spans="1:7">
      <c r="A14584" s="1">
        <v>0</v>
      </c>
      <c r="B14584" s="1">
        <v>14582</v>
      </c>
      <c r="C14584" s="1">
        <v>95296</v>
      </c>
      <c r="D14584" s="1">
        <v>1080</v>
      </c>
      <c r="F14584" s="1">
        <v>62854</v>
      </c>
      <c r="G14584" s="1">
        <v>447</v>
      </c>
    </row>
    <row r="14585" spans="1:7">
      <c r="A14585" s="1">
        <v>0</v>
      </c>
      <c r="B14585" s="1">
        <v>14583</v>
      </c>
      <c r="C14585" s="1">
        <v>1616577</v>
      </c>
      <c r="D14585" s="1">
        <v>62202</v>
      </c>
      <c r="F14585" s="1">
        <v>62806</v>
      </c>
      <c r="G14585" s="1">
        <v>447</v>
      </c>
    </row>
    <row r="14586" spans="1:7">
      <c r="A14586" s="1">
        <v>0</v>
      </c>
      <c r="B14586" s="1">
        <v>14584</v>
      </c>
      <c r="C14586" s="1">
        <v>699103</v>
      </c>
      <c r="D14586" s="1">
        <v>8183</v>
      </c>
      <c r="F14586" s="1">
        <v>62787</v>
      </c>
      <c r="G14586" s="1">
        <v>447</v>
      </c>
    </row>
    <row r="14587" spans="1:7">
      <c r="A14587" s="1">
        <v>0</v>
      </c>
      <c r="B14587" s="1">
        <v>14585</v>
      </c>
      <c r="C14587" s="1">
        <v>1111923</v>
      </c>
      <c r="D14587" s="1">
        <v>124612</v>
      </c>
      <c r="F14587" s="1">
        <v>62787</v>
      </c>
      <c r="G14587" s="1">
        <v>446</v>
      </c>
    </row>
    <row r="14588" spans="1:7">
      <c r="A14588" s="1">
        <v>0</v>
      </c>
      <c r="B14588" s="1">
        <v>14586</v>
      </c>
      <c r="C14588" s="1">
        <v>480157</v>
      </c>
      <c r="D14588" s="1">
        <v>4613</v>
      </c>
      <c r="F14588" s="1">
        <v>62782</v>
      </c>
      <c r="G14588" s="1">
        <v>446</v>
      </c>
    </row>
    <row r="14589" spans="1:7">
      <c r="A14589" s="1">
        <v>0</v>
      </c>
      <c r="B14589" s="1">
        <v>14587</v>
      </c>
      <c r="C14589" s="1">
        <v>1114120</v>
      </c>
      <c r="D14589" s="1">
        <v>28537</v>
      </c>
      <c r="F14589" s="1">
        <v>62779</v>
      </c>
      <c r="G14589" s="1">
        <v>446</v>
      </c>
    </row>
    <row r="14590" spans="1:7">
      <c r="A14590" s="1">
        <v>0</v>
      </c>
      <c r="B14590" s="1">
        <v>14588</v>
      </c>
      <c r="C14590" s="1">
        <v>1373163</v>
      </c>
      <c r="D14590" s="1">
        <v>20405</v>
      </c>
      <c r="F14590" s="1">
        <v>62768</v>
      </c>
      <c r="G14590" s="1">
        <v>446</v>
      </c>
    </row>
    <row r="14591" spans="1:7">
      <c r="A14591" s="1">
        <v>0</v>
      </c>
      <c r="B14591" s="1">
        <v>14589</v>
      </c>
      <c r="C14591" s="1">
        <v>1478687</v>
      </c>
      <c r="D14591" s="1">
        <v>48697</v>
      </c>
      <c r="F14591" s="1">
        <v>62759</v>
      </c>
      <c r="G14591" s="1">
        <v>446</v>
      </c>
    </row>
    <row r="14592" spans="1:7">
      <c r="A14592" s="1">
        <v>0</v>
      </c>
      <c r="B14592" s="1">
        <v>14590</v>
      </c>
      <c r="C14592" s="1">
        <v>1026952</v>
      </c>
      <c r="D14592" s="1">
        <v>11200</v>
      </c>
      <c r="F14592" s="1">
        <v>62758</v>
      </c>
      <c r="G14592" s="1">
        <v>446</v>
      </c>
    </row>
    <row r="14593" spans="1:7">
      <c r="A14593" s="1">
        <v>0</v>
      </c>
      <c r="B14593" s="1">
        <v>14591</v>
      </c>
      <c r="C14593" s="1">
        <v>2011506</v>
      </c>
      <c r="D14593" s="1">
        <v>15113</v>
      </c>
      <c r="F14593" s="1">
        <v>62753</v>
      </c>
      <c r="G14593" s="1">
        <v>446</v>
      </c>
    </row>
    <row r="14594" spans="1:7">
      <c r="A14594" s="1">
        <v>0</v>
      </c>
      <c r="B14594" s="1">
        <v>14592</v>
      </c>
      <c r="C14594" s="1">
        <v>1716626</v>
      </c>
      <c r="D14594" s="1">
        <v>15945</v>
      </c>
      <c r="F14594" s="1">
        <v>62744</v>
      </c>
      <c r="G14594" s="1">
        <v>445</v>
      </c>
    </row>
    <row r="14595" spans="1:7">
      <c r="A14595" s="1">
        <v>0</v>
      </c>
      <c r="B14595" s="1">
        <v>14593</v>
      </c>
      <c r="C14595" s="1">
        <v>930055</v>
      </c>
      <c r="D14595" s="1">
        <v>11771</v>
      </c>
      <c r="F14595" s="1">
        <v>62728</v>
      </c>
      <c r="G14595" s="1">
        <v>445</v>
      </c>
    </row>
    <row r="14596" spans="1:7">
      <c r="A14596" s="1">
        <v>0</v>
      </c>
      <c r="B14596" s="1">
        <v>14594</v>
      </c>
      <c r="C14596" s="1">
        <v>1060953</v>
      </c>
      <c r="D14596" s="1">
        <v>9242</v>
      </c>
      <c r="F14596" s="1">
        <v>62678</v>
      </c>
      <c r="G14596" s="1">
        <v>445</v>
      </c>
    </row>
    <row r="14597" spans="1:7">
      <c r="A14597" s="1">
        <v>0</v>
      </c>
      <c r="B14597" s="1">
        <v>14595</v>
      </c>
      <c r="C14597" s="1">
        <v>1830336</v>
      </c>
      <c r="D14597" s="1">
        <v>31640</v>
      </c>
      <c r="F14597" s="1">
        <v>62675</v>
      </c>
      <c r="G14597" s="1">
        <v>445</v>
      </c>
    </row>
    <row r="14598" spans="1:7">
      <c r="A14598" s="1">
        <v>0</v>
      </c>
      <c r="B14598" s="1">
        <v>14596</v>
      </c>
      <c r="C14598" s="1">
        <v>697377</v>
      </c>
      <c r="D14598" s="1">
        <v>6022</v>
      </c>
      <c r="F14598" s="1">
        <v>62660</v>
      </c>
      <c r="G14598" s="1">
        <v>445</v>
      </c>
    </row>
    <row r="14599" spans="1:7">
      <c r="A14599" s="1">
        <v>0</v>
      </c>
      <c r="B14599" s="1">
        <v>14597</v>
      </c>
      <c r="C14599" s="1">
        <v>373484</v>
      </c>
      <c r="D14599" s="1">
        <v>2884</v>
      </c>
      <c r="F14599" s="1">
        <v>62628</v>
      </c>
      <c r="G14599" s="1">
        <v>445</v>
      </c>
    </row>
    <row r="14600" spans="1:7">
      <c r="A14600" s="1">
        <v>0</v>
      </c>
      <c r="B14600" s="1">
        <v>14598</v>
      </c>
      <c r="C14600" s="1">
        <v>123180</v>
      </c>
      <c r="D14600" s="1">
        <v>871</v>
      </c>
      <c r="F14600" s="1">
        <v>62596</v>
      </c>
      <c r="G14600" s="1">
        <v>445</v>
      </c>
    </row>
    <row r="14601" spans="1:7">
      <c r="A14601" s="1">
        <v>0</v>
      </c>
      <c r="B14601" s="1">
        <v>14599</v>
      </c>
      <c r="C14601" s="1">
        <v>582327</v>
      </c>
      <c r="D14601" s="1">
        <v>9463</v>
      </c>
      <c r="F14601" s="1">
        <v>62574</v>
      </c>
      <c r="G14601" s="1">
        <v>445</v>
      </c>
    </row>
    <row r="14602" spans="1:7">
      <c r="A14602" s="1">
        <v>0</v>
      </c>
      <c r="B14602" s="1">
        <v>14600</v>
      </c>
      <c r="C14602" s="1">
        <v>727089</v>
      </c>
      <c r="D14602" s="1">
        <v>5859</v>
      </c>
      <c r="F14602" s="1">
        <v>62573</v>
      </c>
      <c r="G14602" s="1">
        <v>445</v>
      </c>
    </row>
    <row r="14603" spans="1:7">
      <c r="A14603" s="1">
        <v>0</v>
      </c>
      <c r="B14603" s="1">
        <v>14601</v>
      </c>
      <c r="C14603" s="1">
        <v>405746</v>
      </c>
      <c r="D14603" s="1">
        <v>3445</v>
      </c>
      <c r="F14603" s="1">
        <v>62565</v>
      </c>
      <c r="G14603" s="1">
        <v>445</v>
      </c>
    </row>
    <row r="14604" spans="1:7">
      <c r="A14604" s="1">
        <v>0</v>
      </c>
      <c r="B14604" s="1">
        <v>14602</v>
      </c>
      <c r="C14604" s="1">
        <v>629699</v>
      </c>
      <c r="D14604" s="1">
        <v>5472</v>
      </c>
      <c r="F14604" s="1">
        <v>62543</v>
      </c>
      <c r="G14604" s="1">
        <v>444</v>
      </c>
    </row>
    <row r="14605" spans="1:7">
      <c r="A14605" s="1">
        <v>0</v>
      </c>
      <c r="B14605" s="1">
        <v>14603</v>
      </c>
      <c r="C14605" s="1">
        <v>606521</v>
      </c>
      <c r="D14605" s="1">
        <v>7467</v>
      </c>
      <c r="F14605" s="1">
        <v>62542</v>
      </c>
      <c r="G14605" s="1">
        <v>444</v>
      </c>
    </row>
    <row r="14606" spans="1:7">
      <c r="A14606" s="1">
        <v>0</v>
      </c>
      <c r="B14606" s="1">
        <v>14604</v>
      </c>
      <c r="C14606" s="1">
        <v>937517</v>
      </c>
      <c r="D14606" s="1">
        <v>10229</v>
      </c>
      <c r="F14606" s="1">
        <v>62534</v>
      </c>
      <c r="G14606" s="1">
        <v>444</v>
      </c>
    </row>
    <row r="14607" spans="1:7">
      <c r="A14607" s="1">
        <v>0</v>
      </c>
      <c r="B14607" s="1">
        <v>14605</v>
      </c>
      <c r="C14607" s="1">
        <v>1335133</v>
      </c>
      <c r="D14607" s="1">
        <v>200454</v>
      </c>
      <c r="F14607" s="1">
        <v>62527</v>
      </c>
      <c r="G14607" s="1">
        <v>444</v>
      </c>
    </row>
    <row r="14608" spans="1:7">
      <c r="A14608" s="1">
        <v>0</v>
      </c>
      <c r="B14608" s="1">
        <v>14606</v>
      </c>
      <c r="C14608" s="1">
        <v>1902004</v>
      </c>
      <c r="D14608" s="1">
        <v>45956</v>
      </c>
      <c r="F14608" s="1">
        <v>62517</v>
      </c>
      <c r="G14608" s="1">
        <v>444</v>
      </c>
    </row>
    <row r="14609" spans="1:7">
      <c r="A14609" s="1">
        <v>0</v>
      </c>
      <c r="B14609" s="1">
        <v>14607</v>
      </c>
      <c r="C14609" s="1">
        <v>1059225</v>
      </c>
      <c r="D14609" s="1">
        <v>26331</v>
      </c>
      <c r="F14609" s="1">
        <v>62478</v>
      </c>
      <c r="G14609" s="1">
        <v>444</v>
      </c>
    </row>
    <row r="14610" spans="1:7">
      <c r="A14610" s="1">
        <v>0</v>
      </c>
      <c r="B14610" s="1">
        <v>14608</v>
      </c>
      <c r="C14610" s="1">
        <v>710972</v>
      </c>
      <c r="D14610" s="1">
        <v>5178</v>
      </c>
      <c r="F14610" s="1">
        <v>62458</v>
      </c>
      <c r="G14610" s="1">
        <v>444</v>
      </c>
    </row>
    <row r="14611" spans="1:7">
      <c r="A14611" s="1">
        <v>0</v>
      </c>
      <c r="B14611" s="1">
        <v>14609</v>
      </c>
      <c r="C14611" s="1">
        <v>1291717</v>
      </c>
      <c r="D14611" s="1">
        <v>11619</v>
      </c>
      <c r="F14611" s="1">
        <v>62394</v>
      </c>
      <c r="G14611" s="1">
        <v>443</v>
      </c>
    </row>
    <row r="14612" spans="1:7">
      <c r="A14612" s="1">
        <v>0</v>
      </c>
      <c r="B14612" s="1">
        <v>14610</v>
      </c>
      <c r="C14612" s="1">
        <v>751245</v>
      </c>
      <c r="D14612" s="1">
        <v>5374</v>
      </c>
      <c r="F14612" s="1">
        <v>62392</v>
      </c>
      <c r="G14612" s="1">
        <v>443</v>
      </c>
    </row>
    <row r="14613" spans="1:7">
      <c r="A14613" s="1">
        <v>0</v>
      </c>
      <c r="B14613" s="1">
        <v>14611</v>
      </c>
      <c r="C14613" s="1">
        <v>992585</v>
      </c>
      <c r="D14613" s="1">
        <v>7452</v>
      </c>
      <c r="F14613" s="1">
        <v>62364</v>
      </c>
      <c r="G14613" s="1">
        <v>443</v>
      </c>
    </row>
    <row r="14614" spans="1:7">
      <c r="A14614" s="1">
        <v>0</v>
      </c>
      <c r="B14614" s="1">
        <v>14612</v>
      </c>
      <c r="C14614" s="1">
        <v>749746</v>
      </c>
      <c r="D14614" s="1">
        <v>4870</v>
      </c>
      <c r="F14614" s="1">
        <v>62362</v>
      </c>
      <c r="G14614" s="1">
        <v>443</v>
      </c>
    </row>
    <row r="14615" spans="1:7">
      <c r="A14615" s="1">
        <v>0</v>
      </c>
      <c r="B14615" s="1">
        <v>14613</v>
      </c>
      <c r="C14615" s="1">
        <v>417766</v>
      </c>
      <c r="D14615" s="1">
        <v>7868</v>
      </c>
      <c r="F14615" s="1">
        <v>62356</v>
      </c>
      <c r="G14615" s="1">
        <v>443</v>
      </c>
    </row>
    <row r="14616" spans="1:7">
      <c r="A14616" s="1">
        <v>0</v>
      </c>
      <c r="B14616" s="1">
        <v>14614</v>
      </c>
      <c r="C14616" s="1">
        <v>60515</v>
      </c>
      <c r="D14616" s="1">
        <v>358</v>
      </c>
      <c r="F14616" s="1">
        <v>62356</v>
      </c>
      <c r="G14616" s="1">
        <v>443</v>
      </c>
    </row>
    <row r="14617" spans="1:7">
      <c r="A14617" s="1">
        <v>0</v>
      </c>
      <c r="B14617" s="1">
        <v>14615</v>
      </c>
      <c r="C14617" s="1">
        <v>562004</v>
      </c>
      <c r="D14617" s="1">
        <v>3903</v>
      </c>
      <c r="F14617" s="1">
        <v>62355</v>
      </c>
      <c r="G14617" s="1">
        <v>443</v>
      </c>
    </row>
    <row r="14618" spans="1:7">
      <c r="A14618" s="1">
        <v>0</v>
      </c>
      <c r="B14618" s="1">
        <v>14616</v>
      </c>
      <c r="C14618" s="1">
        <v>72566</v>
      </c>
      <c r="D14618" s="1">
        <v>529</v>
      </c>
      <c r="F14618" s="1">
        <v>62337</v>
      </c>
      <c r="G14618" s="1">
        <v>443</v>
      </c>
    </row>
    <row r="14619" spans="1:7">
      <c r="A14619" s="1">
        <v>0</v>
      </c>
      <c r="B14619" s="1">
        <v>14617</v>
      </c>
      <c r="C14619" s="1">
        <v>118052</v>
      </c>
      <c r="D14619" s="1">
        <v>3411</v>
      </c>
      <c r="F14619" s="1">
        <v>62318</v>
      </c>
      <c r="G14619" s="1">
        <v>443</v>
      </c>
    </row>
    <row r="14620" spans="1:7">
      <c r="A14620" s="1">
        <v>0</v>
      </c>
      <c r="B14620" s="1">
        <v>14618</v>
      </c>
      <c r="C14620" s="1">
        <v>79891</v>
      </c>
      <c r="D14620" s="1">
        <v>562</v>
      </c>
      <c r="F14620" s="1">
        <v>62305</v>
      </c>
      <c r="G14620" s="1">
        <v>442</v>
      </c>
    </row>
    <row r="14621" spans="1:7">
      <c r="A14621" s="1">
        <v>0</v>
      </c>
      <c r="B14621" s="1">
        <v>14619</v>
      </c>
      <c r="C14621" s="1">
        <v>154325</v>
      </c>
      <c r="D14621" s="1">
        <v>1110</v>
      </c>
      <c r="F14621" s="1">
        <v>62296</v>
      </c>
      <c r="G14621" s="1">
        <v>442</v>
      </c>
    </row>
    <row r="14622" spans="1:7">
      <c r="A14622" s="1">
        <v>0</v>
      </c>
      <c r="B14622" s="1">
        <v>14620</v>
      </c>
      <c r="C14622" s="1">
        <v>362365</v>
      </c>
      <c r="D14622" s="1">
        <v>2584</v>
      </c>
      <c r="F14622" s="1">
        <v>62293</v>
      </c>
      <c r="G14622" s="1">
        <v>442</v>
      </c>
    </row>
    <row r="14623" spans="1:7">
      <c r="A14623" s="1">
        <v>0</v>
      </c>
      <c r="B14623" s="1">
        <v>14621</v>
      </c>
      <c r="C14623" s="1">
        <v>497974</v>
      </c>
      <c r="D14623" s="1">
        <v>16550</v>
      </c>
      <c r="F14623" s="1">
        <v>62283</v>
      </c>
      <c r="G14623" s="1">
        <v>442</v>
      </c>
    </row>
    <row r="14624" spans="1:7">
      <c r="A14624" s="1">
        <v>0</v>
      </c>
      <c r="B14624" s="1">
        <v>14622</v>
      </c>
      <c r="C14624" s="1">
        <v>554954</v>
      </c>
      <c r="D14624" s="1">
        <v>3955</v>
      </c>
      <c r="F14624" s="1">
        <v>62279</v>
      </c>
      <c r="G14624" s="1">
        <v>442</v>
      </c>
    </row>
    <row r="14625" spans="1:7">
      <c r="A14625" s="1">
        <v>0</v>
      </c>
      <c r="B14625" s="1">
        <v>14623</v>
      </c>
      <c r="C14625" s="1">
        <v>622994</v>
      </c>
      <c r="D14625" s="1">
        <v>6690</v>
      </c>
      <c r="F14625" s="1">
        <v>62267</v>
      </c>
      <c r="G14625" s="1">
        <v>442</v>
      </c>
    </row>
    <row r="14626" spans="1:7">
      <c r="A14626" s="1">
        <v>0</v>
      </c>
      <c r="B14626" s="1">
        <v>14624</v>
      </c>
      <c r="C14626" s="1">
        <v>1443479</v>
      </c>
      <c r="D14626" s="1">
        <v>14719</v>
      </c>
      <c r="F14626" s="1">
        <v>62260</v>
      </c>
      <c r="G14626" s="1">
        <v>442</v>
      </c>
    </row>
    <row r="14627" spans="1:7">
      <c r="A14627" s="1">
        <v>0</v>
      </c>
      <c r="B14627" s="1">
        <v>14625</v>
      </c>
      <c r="C14627" s="1">
        <v>539245</v>
      </c>
      <c r="D14627" s="1">
        <v>5982</v>
      </c>
      <c r="F14627" s="1">
        <v>62242</v>
      </c>
      <c r="G14627" s="1">
        <v>442</v>
      </c>
    </row>
    <row r="14628" spans="1:7">
      <c r="A14628" s="1">
        <v>0</v>
      </c>
      <c r="B14628" s="1">
        <v>14626</v>
      </c>
      <c r="C14628" s="1">
        <v>853277</v>
      </c>
      <c r="D14628" s="1">
        <v>6601</v>
      </c>
      <c r="F14628" s="1">
        <v>62205</v>
      </c>
      <c r="G14628" s="1">
        <v>441</v>
      </c>
    </row>
    <row r="14629" spans="1:7">
      <c r="A14629" s="1">
        <v>0</v>
      </c>
      <c r="B14629" s="1">
        <v>14627</v>
      </c>
      <c r="C14629" s="1">
        <v>801740</v>
      </c>
      <c r="D14629" s="1">
        <v>6416</v>
      </c>
      <c r="F14629" s="1">
        <v>62204</v>
      </c>
      <c r="G14629" s="1">
        <v>441</v>
      </c>
    </row>
    <row r="14630" spans="1:7">
      <c r="A14630" s="1">
        <v>0</v>
      </c>
      <c r="B14630" s="1">
        <v>14628</v>
      </c>
      <c r="C14630" s="1">
        <v>731269</v>
      </c>
      <c r="D14630" s="1">
        <v>6364</v>
      </c>
      <c r="F14630" s="1">
        <v>62182</v>
      </c>
      <c r="G14630" s="1">
        <v>441</v>
      </c>
    </row>
    <row r="14631" spans="1:7">
      <c r="A14631" s="1">
        <v>0</v>
      </c>
      <c r="B14631" s="1">
        <v>14629</v>
      </c>
      <c r="C14631" s="1">
        <v>915426</v>
      </c>
      <c r="D14631" s="1">
        <v>60890</v>
      </c>
      <c r="F14631" s="1">
        <v>62133</v>
      </c>
      <c r="G14631" s="1">
        <v>441</v>
      </c>
    </row>
    <row r="14632" spans="1:7">
      <c r="A14632" s="1">
        <v>0</v>
      </c>
      <c r="B14632" s="1">
        <v>14630</v>
      </c>
      <c r="C14632" s="1">
        <v>116071</v>
      </c>
      <c r="D14632" s="1">
        <v>1127</v>
      </c>
      <c r="F14632" s="1">
        <v>62130</v>
      </c>
      <c r="G14632" s="1">
        <v>441</v>
      </c>
    </row>
    <row r="14633" spans="1:7">
      <c r="A14633" s="1">
        <v>0</v>
      </c>
      <c r="B14633" s="1">
        <v>14631</v>
      </c>
      <c r="C14633" s="1">
        <v>672120</v>
      </c>
      <c r="D14633" s="1">
        <v>4900</v>
      </c>
      <c r="F14633" s="1">
        <v>62125</v>
      </c>
      <c r="G14633" s="1">
        <v>441</v>
      </c>
    </row>
    <row r="14634" spans="1:7">
      <c r="A14634" s="1">
        <v>0</v>
      </c>
      <c r="B14634" s="1">
        <v>14632</v>
      </c>
      <c r="C14634" s="1">
        <v>700852</v>
      </c>
      <c r="D14634" s="1">
        <v>5185</v>
      </c>
      <c r="F14634" s="1">
        <v>62094</v>
      </c>
      <c r="G14634" s="1">
        <v>441</v>
      </c>
    </row>
    <row r="14635" spans="1:7">
      <c r="A14635" s="1">
        <v>0</v>
      </c>
      <c r="B14635" s="1">
        <v>14633</v>
      </c>
      <c r="C14635" s="1">
        <v>487026</v>
      </c>
      <c r="D14635" s="1">
        <v>5318</v>
      </c>
      <c r="F14635" s="1">
        <v>62060</v>
      </c>
      <c r="G14635" s="1">
        <v>441</v>
      </c>
    </row>
    <row r="14636" spans="1:7">
      <c r="A14636" s="1">
        <v>0</v>
      </c>
      <c r="B14636" s="1">
        <v>14634</v>
      </c>
      <c r="C14636" s="1">
        <v>563013</v>
      </c>
      <c r="D14636" s="1">
        <v>4580</v>
      </c>
      <c r="F14636" s="1">
        <v>62041</v>
      </c>
      <c r="G14636" s="1">
        <v>441</v>
      </c>
    </row>
    <row r="14637" spans="1:7">
      <c r="A14637" s="1">
        <v>0</v>
      </c>
      <c r="B14637" s="1">
        <v>14635</v>
      </c>
      <c r="C14637" s="1">
        <v>568127</v>
      </c>
      <c r="D14637" s="1">
        <v>4921</v>
      </c>
      <c r="F14637" s="1">
        <v>62027</v>
      </c>
      <c r="G14637" s="1">
        <v>441</v>
      </c>
    </row>
    <row r="14638" spans="1:7">
      <c r="A14638" s="1">
        <v>0</v>
      </c>
      <c r="B14638" s="1">
        <v>14636</v>
      </c>
      <c r="C14638" s="1">
        <v>640105</v>
      </c>
      <c r="D14638" s="1">
        <v>4765</v>
      </c>
      <c r="F14638" s="1">
        <v>62016</v>
      </c>
      <c r="G14638" s="1">
        <v>440</v>
      </c>
    </row>
    <row r="14639" spans="1:7">
      <c r="A14639" s="1">
        <v>0</v>
      </c>
      <c r="B14639" s="1">
        <v>14637</v>
      </c>
      <c r="C14639" s="1">
        <v>532920</v>
      </c>
      <c r="D14639" s="1">
        <v>6433</v>
      </c>
      <c r="F14639" s="1">
        <v>61988</v>
      </c>
      <c r="G14639" s="1">
        <v>440</v>
      </c>
    </row>
    <row r="14640" spans="1:7">
      <c r="A14640" s="1">
        <v>0</v>
      </c>
      <c r="B14640" s="1">
        <v>14638</v>
      </c>
      <c r="C14640" s="1">
        <v>1162943</v>
      </c>
      <c r="D14640" s="1">
        <v>14973</v>
      </c>
      <c r="F14640" s="1">
        <v>61986</v>
      </c>
      <c r="G14640" s="1">
        <v>440</v>
      </c>
    </row>
    <row r="14641" spans="1:7">
      <c r="A14641" s="1">
        <v>0</v>
      </c>
      <c r="B14641" s="1">
        <v>14639</v>
      </c>
      <c r="C14641" s="1">
        <v>817352</v>
      </c>
      <c r="D14641" s="1">
        <v>6309</v>
      </c>
      <c r="F14641" s="1">
        <v>61981</v>
      </c>
      <c r="G14641" s="1">
        <v>440</v>
      </c>
    </row>
    <row r="14642" spans="1:7">
      <c r="A14642" s="1">
        <v>0</v>
      </c>
      <c r="B14642" s="1">
        <v>14640</v>
      </c>
      <c r="C14642" s="1">
        <v>803371</v>
      </c>
      <c r="D14642" s="1">
        <v>5924</v>
      </c>
      <c r="F14642" s="1">
        <v>61966</v>
      </c>
      <c r="G14642" s="1">
        <v>440</v>
      </c>
    </row>
    <row r="14643" spans="1:7">
      <c r="A14643" s="1">
        <v>0</v>
      </c>
      <c r="B14643" s="1">
        <v>14641</v>
      </c>
      <c r="C14643" s="1">
        <v>597607</v>
      </c>
      <c r="D14643" s="1">
        <v>4491</v>
      </c>
      <c r="F14643" s="1">
        <v>61943</v>
      </c>
      <c r="G14643" s="1">
        <v>440</v>
      </c>
    </row>
    <row r="14644" spans="1:7">
      <c r="A14644" s="1">
        <v>0</v>
      </c>
      <c r="B14644" s="1">
        <v>14642</v>
      </c>
      <c r="C14644" s="1">
        <v>554120</v>
      </c>
      <c r="D14644" s="1">
        <v>4104</v>
      </c>
      <c r="F14644" s="1">
        <v>61871</v>
      </c>
      <c r="G14644" s="1">
        <v>439</v>
      </c>
    </row>
    <row r="14645" spans="1:7">
      <c r="A14645" s="1">
        <v>0</v>
      </c>
      <c r="B14645" s="1">
        <v>14643</v>
      </c>
      <c r="C14645" s="1">
        <v>1205321</v>
      </c>
      <c r="D14645" s="1">
        <v>9457</v>
      </c>
      <c r="F14645" s="1">
        <v>61859</v>
      </c>
      <c r="G14645" s="1">
        <v>439</v>
      </c>
    </row>
    <row r="14646" spans="1:7">
      <c r="A14646" s="1">
        <v>0</v>
      </c>
      <c r="B14646" s="1">
        <v>14644</v>
      </c>
      <c r="C14646" s="1">
        <v>616381</v>
      </c>
      <c r="D14646" s="1">
        <v>4130</v>
      </c>
      <c r="F14646" s="1">
        <v>61847</v>
      </c>
      <c r="G14646" s="1">
        <v>439</v>
      </c>
    </row>
    <row r="14647" spans="1:7">
      <c r="A14647" s="1">
        <v>0</v>
      </c>
      <c r="B14647" s="1">
        <v>14645</v>
      </c>
      <c r="C14647" s="1">
        <v>474705</v>
      </c>
      <c r="D14647" s="1">
        <v>3520</v>
      </c>
      <c r="F14647" s="1">
        <v>61844</v>
      </c>
      <c r="G14647" s="1">
        <v>439</v>
      </c>
    </row>
    <row r="14648" spans="1:7">
      <c r="A14648" s="1">
        <v>0</v>
      </c>
      <c r="B14648" s="1">
        <v>14646</v>
      </c>
      <c r="C14648" s="1">
        <v>58888</v>
      </c>
      <c r="D14648" s="1">
        <v>384</v>
      </c>
      <c r="F14648" s="1">
        <v>61833</v>
      </c>
      <c r="G14648" s="1">
        <v>439</v>
      </c>
    </row>
    <row r="14649" spans="1:7">
      <c r="A14649" s="1">
        <v>0</v>
      </c>
      <c r="B14649" s="1">
        <v>14647</v>
      </c>
      <c r="C14649" s="1">
        <v>695585</v>
      </c>
      <c r="D14649" s="1">
        <v>5549</v>
      </c>
      <c r="F14649" s="1">
        <v>61820</v>
      </c>
      <c r="G14649" s="1">
        <v>439</v>
      </c>
    </row>
    <row r="14650" spans="1:7">
      <c r="A14650" s="1">
        <v>0</v>
      </c>
      <c r="B14650" s="1">
        <v>14648</v>
      </c>
      <c r="C14650" s="1">
        <v>657079</v>
      </c>
      <c r="D14650" s="1">
        <v>4621</v>
      </c>
      <c r="F14650" s="1">
        <v>61812</v>
      </c>
      <c r="G14650" s="1">
        <v>438</v>
      </c>
    </row>
    <row r="14651" spans="1:7">
      <c r="A14651" s="1">
        <v>0</v>
      </c>
      <c r="B14651" s="1">
        <v>14649</v>
      </c>
      <c r="C14651" s="1">
        <v>682920</v>
      </c>
      <c r="D14651" s="1">
        <v>4781</v>
      </c>
      <c r="F14651" s="1">
        <v>61810</v>
      </c>
      <c r="G14651" s="1">
        <v>438</v>
      </c>
    </row>
    <row r="14652" spans="1:7">
      <c r="A14652" s="1">
        <v>0</v>
      </c>
      <c r="B14652" s="1">
        <v>14650</v>
      </c>
      <c r="C14652" s="1">
        <v>580942</v>
      </c>
      <c r="D14652" s="1">
        <v>4329</v>
      </c>
      <c r="F14652" s="1">
        <v>61806</v>
      </c>
      <c r="G14652" s="1">
        <v>438</v>
      </c>
    </row>
    <row r="14653" spans="1:7">
      <c r="A14653" s="1">
        <v>0</v>
      </c>
      <c r="B14653" s="1">
        <v>14651</v>
      </c>
      <c r="C14653" s="1">
        <v>1030265</v>
      </c>
      <c r="D14653" s="1">
        <v>7945</v>
      </c>
      <c r="F14653" s="1">
        <v>61767</v>
      </c>
      <c r="G14653" s="1">
        <v>438</v>
      </c>
    </row>
    <row r="14654" spans="1:7">
      <c r="A14654" s="1">
        <v>0</v>
      </c>
      <c r="B14654" s="1">
        <v>14652</v>
      </c>
      <c r="C14654" s="1">
        <v>834445</v>
      </c>
      <c r="D14654" s="1">
        <v>7012</v>
      </c>
      <c r="F14654" s="1">
        <v>61765</v>
      </c>
      <c r="G14654" s="1">
        <v>438</v>
      </c>
    </row>
    <row r="14655" spans="1:7">
      <c r="A14655" s="1">
        <v>0</v>
      </c>
      <c r="B14655" s="1">
        <v>14653</v>
      </c>
      <c r="C14655" s="1">
        <v>782552</v>
      </c>
      <c r="D14655" s="1">
        <v>6435</v>
      </c>
      <c r="F14655" s="1">
        <v>61760</v>
      </c>
      <c r="G14655" s="1">
        <v>437</v>
      </c>
    </row>
    <row r="14656" spans="1:7">
      <c r="A14656" s="1">
        <v>0</v>
      </c>
      <c r="B14656" s="1">
        <v>14654</v>
      </c>
      <c r="C14656" s="1">
        <v>623875</v>
      </c>
      <c r="D14656" s="1">
        <v>4607</v>
      </c>
      <c r="F14656" s="1">
        <v>61755</v>
      </c>
      <c r="G14656" s="1">
        <v>437</v>
      </c>
    </row>
    <row r="14657" spans="1:7">
      <c r="A14657" s="1">
        <v>0</v>
      </c>
      <c r="B14657" s="1">
        <v>14655</v>
      </c>
      <c r="C14657" s="1">
        <v>1583130</v>
      </c>
      <c r="D14657" s="1">
        <v>11945</v>
      </c>
      <c r="F14657" s="1">
        <v>61704</v>
      </c>
      <c r="G14657" s="1">
        <v>437</v>
      </c>
    </row>
    <row r="14658" spans="1:7">
      <c r="A14658" s="1">
        <v>0</v>
      </c>
      <c r="B14658" s="1">
        <v>14656</v>
      </c>
      <c r="C14658" s="1">
        <v>894468</v>
      </c>
      <c r="D14658" s="1">
        <v>6767</v>
      </c>
      <c r="F14658" s="1">
        <v>61701</v>
      </c>
      <c r="G14658" s="1">
        <v>437</v>
      </c>
    </row>
    <row r="14659" spans="1:7">
      <c r="A14659" s="1">
        <v>0</v>
      </c>
      <c r="B14659" s="1">
        <v>14657</v>
      </c>
      <c r="C14659" s="1">
        <v>460727</v>
      </c>
      <c r="D14659" s="1">
        <v>4113</v>
      </c>
      <c r="F14659" s="1">
        <v>61624</v>
      </c>
      <c r="G14659" s="1">
        <v>437</v>
      </c>
    </row>
    <row r="14660" spans="1:7">
      <c r="A14660" s="1">
        <v>0</v>
      </c>
      <c r="B14660" s="1">
        <v>14658</v>
      </c>
      <c r="C14660" s="1">
        <v>653614</v>
      </c>
      <c r="D14660" s="1">
        <v>4655</v>
      </c>
      <c r="F14660" s="1">
        <v>61618</v>
      </c>
      <c r="G14660" s="1">
        <v>437</v>
      </c>
    </row>
    <row r="14661" spans="1:7">
      <c r="A14661" s="1">
        <v>0</v>
      </c>
      <c r="B14661" s="1">
        <v>14659</v>
      </c>
      <c r="C14661" s="1">
        <v>613091</v>
      </c>
      <c r="D14661" s="1">
        <v>4828</v>
      </c>
      <c r="F14661" s="1">
        <v>61611</v>
      </c>
      <c r="G14661" s="1">
        <v>437</v>
      </c>
    </row>
    <row r="14662" spans="1:7">
      <c r="A14662" s="1">
        <v>0</v>
      </c>
      <c r="B14662" s="1">
        <v>14660</v>
      </c>
      <c r="C14662" s="1">
        <v>773644</v>
      </c>
      <c r="D14662" s="1">
        <v>6432</v>
      </c>
      <c r="F14662" s="1">
        <v>61558</v>
      </c>
      <c r="G14662" s="1">
        <v>437</v>
      </c>
    </row>
    <row r="14663" spans="1:7">
      <c r="A14663" s="1">
        <v>0</v>
      </c>
      <c r="B14663" s="1">
        <v>14661</v>
      </c>
      <c r="C14663" s="1">
        <v>746534</v>
      </c>
      <c r="D14663" s="1">
        <v>4791</v>
      </c>
      <c r="F14663" s="1">
        <v>61546</v>
      </c>
      <c r="G14663" s="1">
        <v>437</v>
      </c>
    </row>
    <row r="14664" spans="1:7">
      <c r="A14664" s="1">
        <v>0</v>
      </c>
      <c r="B14664" s="1">
        <v>14662</v>
      </c>
      <c r="C14664" s="1">
        <v>107857</v>
      </c>
      <c r="D14664" s="1">
        <v>736</v>
      </c>
      <c r="F14664" s="1">
        <v>61533</v>
      </c>
      <c r="G14664" s="1">
        <v>437</v>
      </c>
    </row>
    <row r="14665" spans="1:7">
      <c r="A14665" s="1">
        <v>0</v>
      </c>
      <c r="B14665" s="1">
        <v>14663</v>
      </c>
      <c r="C14665" s="1">
        <v>959159</v>
      </c>
      <c r="D14665" s="1">
        <v>5938</v>
      </c>
      <c r="F14665" s="1">
        <v>61529</v>
      </c>
      <c r="G14665" s="1">
        <v>437</v>
      </c>
    </row>
    <row r="14666" spans="1:7">
      <c r="A14666" s="1">
        <v>0</v>
      </c>
      <c r="B14666" s="1">
        <v>14664</v>
      </c>
      <c r="C14666" s="1">
        <v>645983</v>
      </c>
      <c r="D14666" s="1">
        <v>4668</v>
      </c>
      <c r="F14666" s="1">
        <v>61481</v>
      </c>
      <c r="G14666" s="1">
        <v>437</v>
      </c>
    </row>
    <row r="14667" spans="1:7">
      <c r="A14667" s="1">
        <v>0</v>
      </c>
      <c r="B14667" s="1">
        <v>14665</v>
      </c>
      <c r="C14667" s="1">
        <v>615543</v>
      </c>
      <c r="D14667" s="1">
        <v>4327</v>
      </c>
      <c r="F14667" s="1">
        <v>61450</v>
      </c>
      <c r="G14667" s="1">
        <v>437</v>
      </c>
    </row>
    <row r="14668" spans="1:7">
      <c r="A14668" s="1">
        <v>0</v>
      </c>
      <c r="B14668" s="1">
        <v>14666</v>
      </c>
      <c r="C14668" s="1">
        <v>728525</v>
      </c>
      <c r="D14668" s="1">
        <v>5683</v>
      </c>
      <c r="F14668" s="1">
        <v>61431</v>
      </c>
      <c r="G14668" s="1">
        <v>437</v>
      </c>
    </row>
    <row r="14669" spans="1:7">
      <c r="A14669" s="1">
        <v>0</v>
      </c>
      <c r="B14669" s="1">
        <v>14667</v>
      </c>
      <c r="C14669" s="1">
        <v>648401</v>
      </c>
      <c r="D14669" s="1">
        <v>5182</v>
      </c>
      <c r="F14669" s="1">
        <v>61384</v>
      </c>
      <c r="G14669" s="1">
        <v>436</v>
      </c>
    </row>
    <row r="14670" spans="1:7">
      <c r="A14670" s="1">
        <v>0</v>
      </c>
      <c r="B14670" s="1">
        <v>14668</v>
      </c>
      <c r="C14670" s="1">
        <v>530737</v>
      </c>
      <c r="D14670" s="1">
        <v>3981</v>
      </c>
      <c r="F14670" s="1">
        <v>61351</v>
      </c>
      <c r="G14670" s="1">
        <v>436</v>
      </c>
    </row>
    <row r="14671" spans="1:7">
      <c r="A14671" s="1">
        <v>0</v>
      </c>
      <c r="B14671" s="1">
        <v>14669</v>
      </c>
      <c r="C14671" s="1">
        <v>657951</v>
      </c>
      <c r="D14671" s="1">
        <v>16286</v>
      </c>
      <c r="F14671" s="1">
        <v>61322</v>
      </c>
      <c r="G14671" s="1">
        <v>436</v>
      </c>
    </row>
    <row r="14672" spans="1:7">
      <c r="A14672" s="1">
        <v>0</v>
      </c>
      <c r="B14672" s="1">
        <v>14670</v>
      </c>
      <c r="C14672" s="1">
        <v>638977</v>
      </c>
      <c r="D14672" s="1">
        <v>4788</v>
      </c>
      <c r="F14672" s="1">
        <v>61317</v>
      </c>
      <c r="G14672" s="1">
        <v>436</v>
      </c>
    </row>
    <row r="14673" spans="1:7">
      <c r="A14673" s="1">
        <v>0</v>
      </c>
      <c r="B14673" s="1">
        <v>14671</v>
      </c>
      <c r="C14673" s="1">
        <v>1430056</v>
      </c>
      <c r="D14673" s="1">
        <v>41766</v>
      </c>
      <c r="F14673" s="1">
        <v>61313</v>
      </c>
      <c r="G14673" s="1">
        <v>436</v>
      </c>
    </row>
    <row r="14674" spans="1:7">
      <c r="A14674" s="1">
        <v>0</v>
      </c>
      <c r="B14674" s="1">
        <v>14672</v>
      </c>
      <c r="C14674" s="1">
        <v>528938</v>
      </c>
      <c r="D14674" s="1">
        <v>3564</v>
      </c>
      <c r="F14674" s="1">
        <v>61306</v>
      </c>
      <c r="G14674" s="1">
        <v>436</v>
      </c>
    </row>
    <row r="14675" spans="1:7">
      <c r="A14675" s="1">
        <v>0</v>
      </c>
      <c r="B14675" s="1">
        <v>14673</v>
      </c>
      <c r="C14675" s="1">
        <v>600104</v>
      </c>
      <c r="D14675" s="1">
        <v>9676</v>
      </c>
      <c r="F14675" s="1">
        <v>61280</v>
      </c>
      <c r="G14675" s="1">
        <v>436</v>
      </c>
    </row>
    <row r="14676" spans="1:7">
      <c r="A14676" s="1">
        <v>0</v>
      </c>
      <c r="B14676" s="1">
        <v>14674</v>
      </c>
      <c r="C14676" s="1">
        <v>1299077</v>
      </c>
      <c r="D14676" s="1">
        <v>8312</v>
      </c>
      <c r="F14676" s="1">
        <v>61257</v>
      </c>
      <c r="G14676" s="1">
        <v>436</v>
      </c>
    </row>
    <row r="14677" spans="1:7">
      <c r="A14677" s="1">
        <v>0</v>
      </c>
      <c r="B14677" s="1">
        <v>14675</v>
      </c>
      <c r="C14677" s="1">
        <v>669244</v>
      </c>
      <c r="D14677" s="1">
        <v>4782</v>
      </c>
      <c r="F14677" s="1">
        <v>61250</v>
      </c>
      <c r="G14677" s="1">
        <v>436</v>
      </c>
    </row>
    <row r="14678" spans="1:7">
      <c r="A14678" s="1">
        <v>0</v>
      </c>
      <c r="B14678" s="1">
        <v>14676</v>
      </c>
      <c r="C14678" s="1">
        <v>535034</v>
      </c>
      <c r="D14678" s="1">
        <v>3439</v>
      </c>
      <c r="F14678" s="1">
        <v>61176</v>
      </c>
      <c r="G14678" s="1">
        <v>435</v>
      </c>
    </row>
    <row r="14679" spans="1:7">
      <c r="A14679" s="1">
        <v>0</v>
      </c>
      <c r="B14679" s="1">
        <v>14677</v>
      </c>
      <c r="C14679" s="1">
        <v>331237</v>
      </c>
      <c r="D14679" s="1">
        <v>2122</v>
      </c>
      <c r="F14679" s="1">
        <v>61171</v>
      </c>
      <c r="G14679" s="1">
        <v>435</v>
      </c>
    </row>
    <row r="14680" spans="1:7">
      <c r="A14680" s="1">
        <v>0</v>
      </c>
      <c r="B14680" s="1">
        <v>14678</v>
      </c>
      <c r="C14680" s="1">
        <v>88708</v>
      </c>
      <c r="D14680" s="1">
        <v>663</v>
      </c>
      <c r="F14680" s="1">
        <v>61166</v>
      </c>
      <c r="G14680" s="1">
        <v>435</v>
      </c>
    </row>
    <row r="14681" spans="1:7">
      <c r="A14681" s="1">
        <v>0</v>
      </c>
      <c r="B14681" s="1">
        <v>14679</v>
      </c>
      <c r="C14681" s="1">
        <v>453017</v>
      </c>
      <c r="D14681" s="1">
        <v>3162</v>
      </c>
      <c r="F14681" s="1">
        <v>61135</v>
      </c>
      <c r="G14681" s="1">
        <v>435</v>
      </c>
    </row>
    <row r="14682" spans="1:7">
      <c r="A14682" s="1">
        <v>0</v>
      </c>
      <c r="B14682" s="1">
        <v>14680</v>
      </c>
      <c r="C14682" s="1">
        <v>68900</v>
      </c>
      <c r="D14682" s="1">
        <v>445</v>
      </c>
      <c r="F14682" s="1">
        <v>61114</v>
      </c>
      <c r="G14682" s="1">
        <v>435</v>
      </c>
    </row>
    <row r="14683" spans="1:7">
      <c r="A14683" s="1">
        <v>0</v>
      </c>
      <c r="B14683" s="1">
        <v>14681</v>
      </c>
      <c r="C14683" s="1">
        <v>76154</v>
      </c>
      <c r="D14683" s="1">
        <v>516</v>
      </c>
      <c r="F14683" s="1">
        <v>61106</v>
      </c>
      <c r="G14683" s="1">
        <v>435</v>
      </c>
    </row>
    <row r="14684" spans="1:7">
      <c r="A14684" s="1">
        <v>0</v>
      </c>
      <c r="B14684" s="1">
        <v>14682</v>
      </c>
      <c r="C14684" s="1">
        <v>376239</v>
      </c>
      <c r="D14684" s="1">
        <v>2473</v>
      </c>
      <c r="F14684" s="1">
        <v>61093</v>
      </c>
      <c r="G14684" s="1">
        <v>435</v>
      </c>
    </row>
    <row r="14685" spans="1:7">
      <c r="A14685" s="1">
        <v>0</v>
      </c>
      <c r="B14685" s="1">
        <v>14683</v>
      </c>
      <c r="C14685" s="1">
        <v>97590</v>
      </c>
      <c r="D14685" s="1">
        <v>583</v>
      </c>
      <c r="F14685" s="1">
        <v>61092</v>
      </c>
      <c r="G14685" s="1">
        <v>435</v>
      </c>
    </row>
    <row r="14686" spans="1:7">
      <c r="A14686" s="1">
        <v>0</v>
      </c>
      <c r="B14686" s="1">
        <v>14684</v>
      </c>
      <c r="C14686" s="1">
        <v>336473</v>
      </c>
      <c r="D14686" s="1">
        <v>2482</v>
      </c>
      <c r="F14686" s="1">
        <v>61046</v>
      </c>
      <c r="G14686" s="1">
        <v>434</v>
      </c>
    </row>
    <row r="14687" spans="1:7">
      <c r="A14687" s="1">
        <v>0</v>
      </c>
      <c r="B14687" s="1">
        <v>14685</v>
      </c>
      <c r="C14687" s="1">
        <v>518051</v>
      </c>
      <c r="D14687" s="1">
        <v>4546</v>
      </c>
      <c r="F14687" s="1">
        <v>61042</v>
      </c>
      <c r="G14687" s="1">
        <v>434</v>
      </c>
    </row>
    <row r="14688" spans="1:7">
      <c r="A14688" s="1">
        <v>0</v>
      </c>
      <c r="B14688" s="1">
        <v>14686</v>
      </c>
      <c r="C14688" s="1">
        <v>593262</v>
      </c>
      <c r="D14688" s="1">
        <v>4079</v>
      </c>
      <c r="F14688" s="1">
        <v>61041</v>
      </c>
      <c r="G14688" s="1">
        <v>434</v>
      </c>
    </row>
    <row r="14689" spans="1:7">
      <c r="A14689" s="1">
        <v>0</v>
      </c>
      <c r="B14689" s="1">
        <v>14687</v>
      </c>
      <c r="C14689" s="1">
        <v>652257</v>
      </c>
      <c r="D14689" s="1">
        <v>4378</v>
      </c>
      <c r="F14689" s="1">
        <v>61036</v>
      </c>
      <c r="G14689" s="1">
        <v>434</v>
      </c>
    </row>
    <row r="14690" spans="1:7">
      <c r="A14690" s="1">
        <v>0</v>
      </c>
      <c r="B14690" s="1">
        <v>14688</v>
      </c>
      <c r="C14690" s="1">
        <v>64656</v>
      </c>
      <c r="D14690" s="1">
        <v>422</v>
      </c>
      <c r="F14690" s="1">
        <v>61017</v>
      </c>
      <c r="G14690" s="1">
        <v>434</v>
      </c>
    </row>
    <row r="14691" spans="1:7">
      <c r="A14691" s="1">
        <v>0</v>
      </c>
      <c r="B14691" s="1">
        <v>14689</v>
      </c>
      <c r="C14691" s="1">
        <v>39611</v>
      </c>
      <c r="D14691" s="1">
        <v>252</v>
      </c>
      <c r="F14691" s="1">
        <v>60981</v>
      </c>
      <c r="G14691" s="1">
        <v>434</v>
      </c>
    </row>
    <row r="14692" spans="1:7">
      <c r="A14692" s="1">
        <v>0</v>
      </c>
      <c r="B14692" s="1">
        <v>14690</v>
      </c>
      <c r="C14692" s="1">
        <v>93332</v>
      </c>
      <c r="D14692" s="1">
        <v>676</v>
      </c>
      <c r="F14692" s="1">
        <v>60979</v>
      </c>
      <c r="G14692" s="1">
        <v>434</v>
      </c>
    </row>
    <row r="14693" spans="1:7">
      <c r="A14693" s="1">
        <v>0</v>
      </c>
      <c r="B14693" s="1">
        <v>14691</v>
      </c>
      <c r="C14693" s="1">
        <v>58813</v>
      </c>
      <c r="D14693" s="1">
        <v>382</v>
      </c>
      <c r="F14693" s="1">
        <v>60968</v>
      </c>
      <c r="G14693" s="1">
        <v>434</v>
      </c>
    </row>
    <row r="14694" spans="1:7">
      <c r="A14694" s="1">
        <v>0</v>
      </c>
      <c r="B14694" s="1">
        <v>14692</v>
      </c>
      <c r="C14694" s="1">
        <v>85659</v>
      </c>
      <c r="D14694" s="1">
        <v>2584</v>
      </c>
      <c r="F14694" s="1">
        <v>60954</v>
      </c>
      <c r="G14694" s="1">
        <v>433</v>
      </c>
    </row>
    <row r="14695" spans="1:7">
      <c r="A14695" s="1">
        <v>0</v>
      </c>
      <c r="B14695" s="1">
        <v>14693</v>
      </c>
      <c r="C14695" s="1">
        <v>69211</v>
      </c>
      <c r="D14695" s="1">
        <v>433</v>
      </c>
      <c r="F14695" s="1">
        <v>60950</v>
      </c>
      <c r="G14695" s="1">
        <v>433</v>
      </c>
    </row>
    <row r="14696" spans="1:7">
      <c r="A14696" s="1">
        <v>0</v>
      </c>
      <c r="B14696" s="1">
        <v>14694</v>
      </c>
      <c r="C14696" s="1">
        <v>14601</v>
      </c>
      <c r="D14696" s="1">
        <v>77</v>
      </c>
      <c r="F14696" s="1">
        <v>60936</v>
      </c>
      <c r="G14696" s="1">
        <v>433</v>
      </c>
    </row>
    <row r="14697" spans="1:7">
      <c r="A14697" s="1">
        <v>0</v>
      </c>
      <c r="B14697" s="1">
        <v>14695</v>
      </c>
      <c r="C14697" s="1">
        <v>72598</v>
      </c>
      <c r="D14697" s="1">
        <v>515</v>
      </c>
      <c r="F14697" s="1">
        <v>60933</v>
      </c>
      <c r="G14697" s="1">
        <v>433</v>
      </c>
    </row>
    <row r="14698" spans="1:7">
      <c r="A14698" s="1">
        <v>0</v>
      </c>
      <c r="B14698" s="1">
        <v>14696</v>
      </c>
      <c r="C14698" s="1">
        <v>49866</v>
      </c>
      <c r="D14698" s="1">
        <v>336</v>
      </c>
      <c r="F14698" s="1">
        <v>60914</v>
      </c>
      <c r="G14698" s="1">
        <v>433</v>
      </c>
    </row>
    <row r="14699" spans="1:7">
      <c r="A14699" s="1">
        <v>0</v>
      </c>
      <c r="B14699" s="1">
        <v>14697</v>
      </c>
      <c r="C14699" s="1">
        <v>63600</v>
      </c>
      <c r="D14699" s="1">
        <v>426</v>
      </c>
      <c r="F14699" s="1">
        <v>60908</v>
      </c>
      <c r="G14699" s="1">
        <v>433</v>
      </c>
    </row>
    <row r="14700" spans="1:7">
      <c r="A14700" s="1">
        <v>0</v>
      </c>
      <c r="B14700" s="1">
        <v>14698</v>
      </c>
      <c r="C14700" s="1">
        <v>87557</v>
      </c>
      <c r="D14700" s="1">
        <v>564</v>
      </c>
      <c r="F14700" s="1">
        <v>60892</v>
      </c>
      <c r="G14700" s="1">
        <v>433</v>
      </c>
    </row>
    <row r="14701" spans="1:7">
      <c r="A14701" s="1">
        <v>0</v>
      </c>
      <c r="B14701" s="1">
        <v>14699</v>
      </c>
      <c r="C14701" s="1">
        <v>58716</v>
      </c>
      <c r="D14701" s="1">
        <v>405</v>
      </c>
      <c r="F14701" s="1">
        <v>60856</v>
      </c>
      <c r="G14701" s="1">
        <v>432</v>
      </c>
    </row>
    <row r="14702" spans="1:7">
      <c r="A14702" s="1">
        <v>0</v>
      </c>
      <c r="B14702" s="1">
        <v>14700</v>
      </c>
      <c r="C14702" s="1">
        <v>60195</v>
      </c>
      <c r="D14702" s="1">
        <v>468</v>
      </c>
      <c r="F14702" s="1">
        <v>60840</v>
      </c>
      <c r="G14702" s="1">
        <v>432</v>
      </c>
    </row>
    <row r="14703" spans="1:7">
      <c r="A14703" s="1">
        <v>0</v>
      </c>
      <c r="B14703" s="1">
        <v>14701</v>
      </c>
      <c r="C14703" s="1">
        <v>63025</v>
      </c>
      <c r="D14703" s="1">
        <v>418</v>
      </c>
      <c r="F14703" s="1">
        <v>60832</v>
      </c>
      <c r="G14703" s="1">
        <v>432</v>
      </c>
    </row>
    <row r="14704" spans="1:7">
      <c r="A14704" s="1">
        <v>0</v>
      </c>
      <c r="B14704" s="1">
        <v>14702</v>
      </c>
      <c r="C14704" s="1">
        <v>102775</v>
      </c>
      <c r="D14704" s="1">
        <v>1074</v>
      </c>
      <c r="F14704" s="1">
        <v>60811</v>
      </c>
      <c r="G14704" s="1">
        <v>432</v>
      </c>
    </row>
    <row r="14705" spans="1:7">
      <c r="A14705" s="1">
        <v>0</v>
      </c>
      <c r="B14705" s="1">
        <v>14703</v>
      </c>
      <c r="C14705" s="1">
        <v>98455</v>
      </c>
      <c r="D14705" s="1">
        <v>668</v>
      </c>
      <c r="F14705" s="1">
        <v>60809</v>
      </c>
      <c r="G14705" s="1">
        <v>432</v>
      </c>
    </row>
    <row r="14706" spans="1:7">
      <c r="A14706" s="1">
        <v>0</v>
      </c>
      <c r="B14706" s="1">
        <v>14704</v>
      </c>
      <c r="C14706" s="1">
        <v>499030</v>
      </c>
      <c r="D14706" s="1">
        <v>3456</v>
      </c>
      <c r="F14706" s="1">
        <v>60804</v>
      </c>
      <c r="G14706" s="1">
        <v>432</v>
      </c>
    </row>
    <row r="14707" spans="1:7">
      <c r="A14707" s="1">
        <v>0</v>
      </c>
      <c r="B14707" s="1">
        <v>14705</v>
      </c>
      <c r="C14707" s="1">
        <v>408254</v>
      </c>
      <c r="D14707" s="1">
        <v>3151</v>
      </c>
      <c r="F14707" s="1">
        <v>60800</v>
      </c>
      <c r="G14707" s="1">
        <v>432</v>
      </c>
    </row>
    <row r="14708" spans="1:7">
      <c r="A14708" s="1">
        <v>0</v>
      </c>
      <c r="B14708" s="1">
        <v>14706</v>
      </c>
      <c r="C14708" s="1">
        <v>500069</v>
      </c>
      <c r="D14708" s="1">
        <v>4307</v>
      </c>
      <c r="F14708" s="1">
        <v>60776</v>
      </c>
      <c r="G14708" s="1">
        <v>432</v>
      </c>
    </row>
    <row r="14709" spans="1:7">
      <c r="A14709" s="1">
        <v>0</v>
      </c>
      <c r="B14709" s="1">
        <v>14707</v>
      </c>
      <c r="C14709" s="1">
        <v>893023</v>
      </c>
      <c r="D14709" s="1">
        <v>14162</v>
      </c>
      <c r="F14709" s="1">
        <v>60732</v>
      </c>
      <c r="G14709" s="1">
        <v>432</v>
      </c>
    </row>
    <row r="14710" spans="1:7">
      <c r="A14710" s="1">
        <v>0</v>
      </c>
      <c r="B14710" s="1">
        <v>14708</v>
      </c>
      <c r="C14710" s="1">
        <v>695267</v>
      </c>
      <c r="D14710" s="1">
        <v>4813</v>
      </c>
      <c r="F14710" s="1">
        <v>60731</v>
      </c>
      <c r="G14710" s="1">
        <v>432</v>
      </c>
    </row>
    <row r="14711" spans="1:7">
      <c r="A14711" s="1">
        <v>0</v>
      </c>
      <c r="B14711" s="1">
        <v>14709</v>
      </c>
      <c r="C14711" s="1">
        <v>651235</v>
      </c>
      <c r="D14711" s="1">
        <v>5754</v>
      </c>
      <c r="F14711" s="1">
        <v>60707</v>
      </c>
      <c r="G14711" s="1">
        <v>432</v>
      </c>
    </row>
    <row r="14712" spans="1:7">
      <c r="A14712" s="1">
        <v>0</v>
      </c>
      <c r="B14712" s="1">
        <v>14710</v>
      </c>
      <c r="C14712" s="1">
        <v>94976</v>
      </c>
      <c r="D14712" s="1">
        <v>578</v>
      </c>
      <c r="F14712" s="1">
        <v>60696</v>
      </c>
      <c r="G14712" s="1">
        <v>432</v>
      </c>
    </row>
    <row r="14713" spans="1:7">
      <c r="A14713" s="1">
        <v>0</v>
      </c>
      <c r="B14713" s="1">
        <v>14711</v>
      </c>
      <c r="C14713" s="1">
        <v>693218</v>
      </c>
      <c r="D14713" s="1">
        <v>4470</v>
      </c>
      <c r="F14713" s="1">
        <v>60694</v>
      </c>
      <c r="G14713" s="1">
        <v>431</v>
      </c>
    </row>
    <row r="14714" spans="1:7">
      <c r="A14714" s="1">
        <v>0</v>
      </c>
      <c r="B14714" s="1">
        <v>14712</v>
      </c>
      <c r="C14714" s="1">
        <v>677382</v>
      </c>
      <c r="D14714" s="1">
        <v>4291</v>
      </c>
      <c r="F14714" s="1">
        <v>60676</v>
      </c>
      <c r="G14714" s="1">
        <v>431</v>
      </c>
    </row>
    <row r="14715" spans="1:7">
      <c r="A14715" s="1">
        <v>0</v>
      </c>
      <c r="B14715" s="1">
        <v>14713</v>
      </c>
      <c r="C14715" s="1">
        <v>607760</v>
      </c>
      <c r="D14715" s="1">
        <v>3884</v>
      </c>
      <c r="F14715" s="1">
        <v>60666</v>
      </c>
      <c r="G14715" s="1">
        <v>431</v>
      </c>
    </row>
    <row r="14716" spans="1:7">
      <c r="A14716" s="1">
        <v>0</v>
      </c>
      <c r="B14716" s="1">
        <v>14714</v>
      </c>
      <c r="C14716" s="1">
        <v>1359762</v>
      </c>
      <c r="D14716" s="1">
        <v>8813</v>
      </c>
      <c r="F14716" s="1">
        <v>60613</v>
      </c>
      <c r="G14716" s="1">
        <v>431</v>
      </c>
    </row>
    <row r="14717" spans="1:7">
      <c r="A14717" s="1">
        <v>0</v>
      </c>
      <c r="B14717" s="1">
        <v>14715</v>
      </c>
      <c r="C14717" s="1">
        <v>2687501</v>
      </c>
      <c r="D14717" s="1">
        <v>13958</v>
      </c>
      <c r="F14717" s="1">
        <v>60606</v>
      </c>
      <c r="G14717" s="1">
        <v>430</v>
      </c>
    </row>
    <row r="14718" spans="1:7">
      <c r="A14718" s="1">
        <v>0</v>
      </c>
      <c r="B14718" s="1">
        <v>14716</v>
      </c>
      <c r="C14718" s="1">
        <v>502209</v>
      </c>
      <c r="D14718" s="1">
        <v>3505</v>
      </c>
      <c r="F14718" s="1">
        <v>60590</v>
      </c>
      <c r="G14718" s="1">
        <v>430</v>
      </c>
    </row>
    <row r="14719" spans="1:7">
      <c r="A14719" s="1">
        <v>0</v>
      </c>
      <c r="B14719" s="1">
        <v>14717</v>
      </c>
      <c r="C14719" s="1">
        <v>687110</v>
      </c>
      <c r="D14719" s="1">
        <v>4652</v>
      </c>
      <c r="F14719" s="1">
        <v>60564</v>
      </c>
      <c r="G14719" s="1">
        <v>430</v>
      </c>
    </row>
    <row r="14720" spans="1:7">
      <c r="A14720" s="1">
        <v>0</v>
      </c>
      <c r="B14720" s="1">
        <v>14718</v>
      </c>
      <c r="C14720" s="1">
        <v>533367</v>
      </c>
      <c r="D14720" s="1">
        <v>3631</v>
      </c>
      <c r="F14720" s="1">
        <v>60527</v>
      </c>
      <c r="G14720" s="1">
        <v>430</v>
      </c>
    </row>
    <row r="14721" spans="1:7">
      <c r="A14721" s="1">
        <v>0</v>
      </c>
      <c r="B14721" s="1">
        <v>14719</v>
      </c>
      <c r="C14721" s="1">
        <v>1118631</v>
      </c>
      <c r="D14721" s="1">
        <v>8360</v>
      </c>
      <c r="F14721" s="1">
        <v>60521</v>
      </c>
      <c r="G14721" s="1">
        <v>430</v>
      </c>
    </row>
    <row r="14722" spans="1:7">
      <c r="A14722" s="1">
        <v>0</v>
      </c>
      <c r="B14722" s="1">
        <v>14720</v>
      </c>
      <c r="C14722" s="1">
        <v>78651</v>
      </c>
      <c r="D14722" s="1">
        <v>569</v>
      </c>
      <c r="F14722" s="1">
        <v>60515</v>
      </c>
      <c r="G14722" s="1">
        <v>430</v>
      </c>
    </row>
    <row r="14723" spans="1:7">
      <c r="A14723" s="1">
        <v>0</v>
      </c>
      <c r="B14723" s="1">
        <v>14721</v>
      </c>
      <c r="C14723" s="1">
        <v>41959</v>
      </c>
      <c r="D14723" s="1">
        <v>303</v>
      </c>
      <c r="F14723" s="1">
        <v>60501</v>
      </c>
      <c r="G14723" s="1">
        <v>430</v>
      </c>
    </row>
    <row r="14724" spans="1:7">
      <c r="A14724" s="1">
        <v>0</v>
      </c>
      <c r="B14724" s="1">
        <v>14722</v>
      </c>
      <c r="C14724" s="1">
        <v>76888</v>
      </c>
      <c r="D14724" s="1">
        <v>1490</v>
      </c>
      <c r="F14724" s="1">
        <v>60500</v>
      </c>
      <c r="G14724" s="1">
        <v>430</v>
      </c>
    </row>
    <row r="14725" spans="1:7">
      <c r="A14725" s="1">
        <v>0</v>
      </c>
      <c r="B14725" s="1">
        <v>14723</v>
      </c>
      <c r="C14725" s="1">
        <v>69618</v>
      </c>
      <c r="D14725" s="1">
        <v>563</v>
      </c>
      <c r="F14725" s="1">
        <v>60499</v>
      </c>
      <c r="G14725" s="1">
        <v>429</v>
      </c>
    </row>
    <row r="14726" spans="1:7">
      <c r="A14726" s="1">
        <v>0</v>
      </c>
      <c r="B14726" s="1">
        <v>14724</v>
      </c>
      <c r="C14726" s="1">
        <v>49329</v>
      </c>
      <c r="D14726" s="1">
        <v>357</v>
      </c>
      <c r="F14726" s="1">
        <v>60454</v>
      </c>
      <c r="G14726" s="1">
        <v>429</v>
      </c>
    </row>
    <row r="14727" spans="1:7">
      <c r="A14727" s="1">
        <v>0</v>
      </c>
      <c r="B14727" s="1">
        <v>14725</v>
      </c>
      <c r="C14727" s="1">
        <v>35441</v>
      </c>
      <c r="D14727" s="1">
        <v>265</v>
      </c>
      <c r="F14727" s="1">
        <v>60432</v>
      </c>
      <c r="G14727" s="1">
        <v>429</v>
      </c>
    </row>
    <row r="14728" spans="1:7">
      <c r="A14728" s="1">
        <v>0</v>
      </c>
      <c r="B14728" s="1">
        <v>14726</v>
      </c>
      <c r="C14728" s="1">
        <v>21446</v>
      </c>
      <c r="D14728" s="1">
        <v>912</v>
      </c>
      <c r="F14728" s="1">
        <v>60430</v>
      </c>
      <c r="G14728" s="1">
        <v>429</v>
      </c>
    </row>
    <row r="14729" spans="1:7">
      <c r="A14729" s="1">
        <v>0</v>
      </c>
      <c r="B14729" s="1">
        <v>14727</v>
      </c>
      <c r="C14729" s="1">
        <v>46003</v>
      </c>
      <c r="D14729" s="1">
        <v>326</v>
      </c>
      <c r="F14729" s="1">
        <v>60383</v>
      </c>
      <c r="G14729" s="1">
        <v>429</v>
      </c>
    </row>
    <row r="14730" spans="1:7">
      <c r="A14730" s="1">
        <v>0</v>
      </c>
      <c r="B14730" s="1">
        <v>14728</v>
      </c>
      <c r="C14730" s="1">
        <v>66152</v>
      </c>
      <c r="D14730" s="1">
        <v>624</v>
      </c>
      <c r="F14730" s="1">
        <v>60375</v>
      </c>
      <c r="G14730" s="1">
        <v>429</v>
      </c>
    </row>
    <row r="14731" spans="1:7">
      <c r="A14731" s="1">
        <v>0</v>
      </c>
      <c r="B14731" s="1">
        <v>14729</v>
      </c>
      <c r="C14731" s="1">
        <v>40925</v>
      </c>
      <c r="D14731" s="1">
        <v>316</v>
      </c>
      <c r="F14731" s="1">
        <v>60363</v>
      </c>
      <c r="G14731" s="1">
        <v>428</v>
      </c>
    </row>
    <row r="14732" spans="1:7">
      <c r="A14732" s="1">
        <v>0</v>
      </c>
      <c r="B14732" s="1">
        <v>14730</v>
      </c>
      <c r="C14732" s="1">
        <v>79346</v>
      </c>
      <c r="D14732" s="1">
        <v>764</v>
      </c>
      <c r="F14732" s="1">
        <v>60344</v>
      </c>
      <c r="G14732" s="1">
        <v>428</v>
      </c>
    </row>
    <row r="14733" spans="1:7">
      <c r="A14733" s="1">
        <v>0</v>
      </c>
      <c r="B14733" s="1">
        <v>14731</v>
      </c>
      <c r="C14733" s="1">
        <v>60731</v>
      </c>
      <c r="D14733" s="1">
        <v>452</v>
      </c>
      <c r="F14733" s="1">
        <v>60338</v>
      </c>
      <c r="G14733" s="1">
        <v>428</v>
      </c>
    </row>
    <row r="14734" spans="1:7">
      <c r="A14734" s="1">
        <v>0</v>
      </c>
      <c r="B14734" s="1">
        <v>14732</v>
      </c>
      <c r="C14734" s="1">
        <v>63250</v>
      </c>
      <c r="D14734" s="1">
        <v>577</v>
      </c>
      <c r="F14734" s="1">
        <v>60294</v>
      </c>
      <c r="G14734" s="1">
        <v>428</v>
      </c>
    </row>
    <row r="14735" spans="1:7">
      <c r="A14735" s="1">
        <v>0</v>
      </c>
      <c r="B14735" s="1">
        <v>14733</v>
      </c>
      <c r="C14735" s="1">
        <v>74025</v>
      </c>
      <c r="D14735" s="1">
        <v>1432</v>
      </c>
      <c r="F14735" s="1">
        <v>60280</v>
      </c>
      <c r="G14735" s="1">
        <v>428</v>
      </c>
    </row>
    <row r="14736" spans="1:7">
      <c r="A14736" s="1">
        <v>0</v>
      </c>
      <c r="B14736" s="1">
        <v>14734</v>
      </c>
      <c r="C14736" s="1">
        <v>323403</v>
      </c>
      <c r="D14736" s="1">
        <v>317785</v>
      </c>
      <c r="F14736" s="1">
        <v>60259</v>
      </c>
      <c r="G14736" s="1">
        <v>428</v>
      </c>
    </row>
    <row r="14737" spans="1:7">
      <c r="A14737" s="1">
        <v>0</v>
      </c>
      <c r="B14737" s="1">
        <v>14735</v>
      </c>
      <c r="C14737" s="1">
        <v>216638</v>
      </c>
      <c r="D14737" s="1">
        <v>29414</v>
      </c>
      <c r="F14737" s="1">
        <v>60249</v>
      </c>
      <c r="G14737" s="1">
        <v>427</v>
      </c>
    </row>
    <row r="14738" spans="1:7">
      <c r="A14738" s="1">
        <v>0</v>
      </c>
      <c r="B14738" s="1">
        <v>14736</v>
      </c>
      <c r="C14738" s="1">
        <v>47203</v>
      </c>
      <c r="D14738" s="1">
        <v>292</v>
      </c>
      <c r="F14738" s="1">
        <v>60247</v>
      </c>
      <c r="G14738" s="1">
        <v>427</v>
      </c>
    </row>
    <row r="14739" spans="1:7">
      <c r="A14739" s="1">
        <v>0</v>
      </c>
      <c r="B14739" s="1">
        <v>14737</v>
      </c>
      <c r="C14739" s="1">
        <v>68306</v>
      </c>
      <c r="D14739" s="1">
        <v>410</v>
      </c>
      <c r="F14739" s="1">
        <v>60245</v>
      </c>
      <c r="G14739" s="1">
        <v>427</v>
      </c>
    </row>
    <row r="14740" spans="1:7">
      <c r="A14740" s="1">
        <v>0</v>
      </c>
      <c r="B14740" s="1">
        <v>14738</v>
      </c>
      <c r="C14740" s="1">
        <v>73400</v>
      </c>
      <c r="D14740" s="1">
        <v>453</v>
      </c>
      <c r="F14740" s="1">
        <v>60244</v>
      </c>
      <c r="G14740" s="1">
        <v>427</v>
      </c>
    </row>
    <row r="14741" spans="1:7">
      <c r="A14741" s="1">
        <v>0</v>
      </c>
      <c r="B14741" s="1">
        <v>14739</v>
      </c>
      <c r="C14741" s="1">
        <v>62094</v>
      </c>
      <c r="D14741" s="1">
        <v>447</v>
      </c>
      <c r="F14741" s="1">
        <v>60223</v>
      </c>
      <c r="G14741" s="1">
        <v>427</v>
      </c>
    </row>
    <row r="14742" spans="1:7">
      <c r="A14742" s="1">
        <v>0</v>
      </c>
      <c r="B14742" s="1">
        <v>14740</v>
      </c>
      <c r="C14742" s="1">
        <v>187667</v>
      </c>
      <c r="D14742" s="1">
        <v>1011</v>
      </c>
      <c r="F14742" s="1">
        <v>60195</v>
      </c>
      <c r="G14742" s="1">
        <v>427</v>
      </c>
    </row>
    <row r="14743" spans="1:7">
      <c r="A14743" s="1">
        <v>0</v>
      </c>
      <c r="B14743" s="1">
        <v>14741</v>
      </c>
      <c r="C14743" s="1">
        <v>51281</v>
      </c>
      <c r="D14743" s="1">
        <v>320</v>
      </c>
      <c r="F14743" s="1">
        <v>60165</v>
      </c>
      <c r="G14743" s="1">
        <v>426</v>
      </c>
    </row>
    <row r="14744" spans="1:7">
      <c r="A14744" s="1">
        <v>0</v>
      </c>
      <c r="B14744" s="1">
        <v>14742</v>
      </c>
      <c r="C14744" s="1">
        <v>17818</v>
      </c>
      <c r="D14744" s="1">
        <v>126</v>
      </c>
      <c r="F14744" s="1">
        <v>60150</v>
      </c>
      <c r="G14744" s="1">
        <v>426</v>
      </c>
    </row>
    <row r="14745" spans="1:7">
      <c r="A14745" s="1">
        <v>0</v>
      </c>
      <c r="B14745" s="1">
        <v>14743</v>
      </c>
      <c r="C14745" s="1">
        <v>107832</v>
      </c>
      <c r="D14745" s="1">
        <v>578</v>
      </c>
      <c r="F14745" s="1">
        <v>60117</v>
      </c>
      <c r="G14745" s="1">
        <v>426</v>
      </c>
    </row>
    <row r="14746" spans="1:7">
      <c r="A14746" s="1">
        <v>0</v>
      </c>
      <c r="B14746" s="1">
        <v>14744</v>
      </c>
      <c r="C14746" s="1">
        <v>10627</v>
      </c>
      <c r="D14746" s="1">
        <v>81</v>
      </c>
      <c r="F14746" s="1">
        <v>60110</v>
      </c>
      <c r="G14746" s="1">
        <v>426</v>
      </c>
    </row>
    <row r="14747" spans="1:7">
      <c r="A14747" s="1">
        <v>0</v>
      </c>
      <c r="B14747" s="1">
        <v>14745</v>
      </c>
      <c r="C14747" s="1">
        <v>20119</v>
      </c>
      <c r="D14747" s="1">
        <v>136</v>
      </c>
      <c r="F14747" s="1">
        <v>60076</v>
      </c>
      <c r="G14747" s="1">
        <v>426</v>
      </c>
    </row>
    <row r="14748" spans="1:7">
      <c r="A14748" s="1">
        <v>0</v>
      </c>
      <c r="B14748" s="1">
        <v>14746</v>
      </c>
      <c r="C14748" s="1">
        <v>16459</v>
      </c>
      <c r="D14748" s="1">
        <v>94</v>
      </c>
      <c r="F14748" s="1">
        <v>60074</v>
      </c>
      <c r="G14748" s="1">
        <v>426</v>
      </c>
    </row>
    <row r="14749" spans="1:7">
      <c r="A14749" s="1">
        <v>0</v>
      </c>
      <c r="B14749" s="1">
        <v>14747</v>
      </c>
      <c r="C14749" s="1">
        <v>19153</v>
      </c>
      <c r="D14749" s="1">
        <v>129</v>
      </c>
      <c r="F14749" s="1">
        <v>60069</v>
      </c>
      <c r="G14749" s="1">
        <v>426</v>
      </c>
    </row>
    <row r="14750" spans="1:7">
      <c r="A14750" s="1">
        <v>0</v>
      </c>
      <c r="B14750" s="1">
        <v>14748</v>
      </c>
      <c r="C14750" s="1">
        <v>43694</v>
      </c>
      <c r="D14750" s="1">
        <v>425</v>
      </c>
      <c r="F14750" s="1">
        <v>60047</v>
      </c>
      <c r="G14750" s="1">
        <v>426</v>
      </c>
    </row>
    <row r="14751" spans="1:7">
      <c r="A14751" s="1">
        <v>0</v>
      </c>
      <c r="B14751" s="1">
        <v>14749</v>
      </c>
      <c r="C14751" s="1">
        <v>60666</v>
      </c>
      <c r="D14751" s="1">
        <v>482</v>
      </c>
      <c r="F14751" s="1">
        <v>60041</v>
      </c>
      <c r="G14751" s="1">
        <v>426</v>
      </c>
    </row>
    <row r="14752" spans="1:7">
      <c r="A14752" s="1">
        <v>0</v>
      </c>
      <c r="B14752" s="1">
        <v>14750</v>
      </c>
      <c r="C14752" s="1">
        <v>68318</v>
      </c>
      <c r="D14752" s="1">
        <v>433</v>
      </c>
      <c r="F14752" s="1">
        <v>60031</v>
      </c>
      <c r="G14752" s="1">
        <v>425</v>
      </c>
    </row>
    <row r="14753" spans="1:7">
      <c r="A14753" s="1">
        <v>0</v>
      </c>
      <c r="B14753" s="1">
        <v>14751</v>
      </c>
      <c r="C14753" s="1">
        <v>62882</v>
      </c>
      <c r="D14753" s="1">
        <v>410</v>
      </c>
      <c r="F14753" s="1">
        <v>59985</v>
      </c>
      <c r="G14753" s="1">
        <v>425</v>
      </c>
    </row>
    <row r="14754" spans="1:7">
      <c r="A14754" s="1">
        <v>0</v>
      </c>
      <c r="B14754" s="1">
        <v>14752</v>
      </c>
      <c r="C14754" s="1">
        <v>85278</v>
      </c>
      <c r="D14754" s="1">
        <v>599</v>
      </c>
      <c r="F14754" s="1">
        <v>59985</v>
      </c>
      <c r="G14754" s="1">
        <v>425</v>
      </c>
    </row>
    <row r="14755" spans="1:7">
      <c r="A14755" s="1">
        <v>0</v>
      </c>
      <c r="B14755" s="1">
        <v>14753</v>
      </c>
      <c r="C14755" s="1">
        <v>38782</v>
      </c>
      <c r="D14755" s="1">
        <v>271</v>
      </c>
      <c r="F14755" s="1">
        <v>59984</v>
      </c>
      <c r="G14755" s="1">
        <v>425</v>
      </c>
    </row>
    <row r="14756" spans="1:7">
      <c r="A14756" s="1">
        <v>0</v>
      </c>
      <c r="B14756" s="1">
        <v>14754</v>
      </c>
      <c r="C14756" s="1">
        <v>81270</v>
      </c>
      <c r="D14756" s="1">
        <v>674</v>
      </c>
      <c r="F14756" s="1">
        <v>59978</v>
      </c>
      <c r="G14756" s="1">
        <v>425</v>
      </c>
    </row>
    <row r="14757" spans="1:7">
      <c r="A14757" s="1">
        <v>0</v>
      </c>
      <c r="B14757" s="1">
        <v>14755</v>
      </c>
      <c r="C14757" s="1">
        <v>56599</v>
      </c>
      <c r="D14757" s="1">
        <v>442</v>
      </c>
      <c r="F14757" s="1">
        <v>59977</v>
      </c>
      <c r="G14757" s="1">
        <v>425</v>
      </c>
    </row>
    <row r="14758" spans="1:7">
      <c r="A14758" s="1">
        <v>0</v>
      </c>
      <c r="B14758" s="1">
        <v>14756</v>
      </c>
      <c r="C14758" s="1">
        <v>77687</v>
      </c>
      <c r="D14758" s="1">
        <v>3014</v>
      </c>
      <c r="F14758" s="1">
        <v>59976</v>
      </c>
      <c r="G14758" s="1">
        <v>425</v>
      </c>
    </row>
    <row r="14759" spans="1:7">
      <c r="A14759" s="1">
        <v>0</v>
      </c>
      <c r="B14759" s="1">
        <v>14757</v>
      </c>
      <c r="C14759" s="1">
        <v>72731</v>
      </c>
      <c r="D14759" s="1">
        <v>568</v>
      </c>
      <c r="F14759" s="1">
        <v>59974</v>
      </c>
      <c r="G14759" s="1">
        <v>425</v>
      </c>
    </row>
    <row r="14760" spans="1:7">
      <c r="A14760" s="1">
        <v>0</v>
      </c>
      <c r="B14760" s="1">
        <v>14758</v>
      </c>
      <c r="C14760" s="1">
        <v>28134</v>
      </c>
      <c r="D14760" s="1">
        <v>3623</v>
      </c>
      <c r="F14760" s="1">
        <v>59960</v>
      </c>
      <c r="G14760" s="1">
        <v>425</v>
      </c>
    </row>
    <row r="14761" spans="1:7">
      <c r="A14761" s="1">
        <v>0</v>
      </c>
      <c r="B14761" s="1">
        <v>14759</v>
      </c>
      <c r="C14761" s="1">
        <v>66794</v>
      </c>
      <c r="D14761" s="1">
        <v>473</v>
      </c>
      <c r="F14761" s="1">
        <v>59944</v>
      </c>
      <c r="G14761" s="1">
        <v>425</v>
      </c>
    </row>
    <row r="14762" spans="1:7">
      <c r="A14762" s="1">
        <v>0</v>
      </c>
      <c r="B14762" s="1">
        <v>14760</v>
      </c>
      <c r="C14762" s="1">
        <v>78185</v>
      </c>
      <c r="D14762" s="1">
        <v>565</v>
      </c>
      <c r="F14762" s="1">
        <v>59944</v>
      </c>
      <c r="G14762" s="1">
        <v>424</v>
      </c>
    </row>
    <row r="14763" spans="1:7">
      <c r="A14763" s="1">
        <v>0</v>
      </c>
      <c r="B14763" s="1">
        <v>14761</v>
      </c>
      <c r="C14763" s="1">
        <v>92298</v>
      </c>
      <c r="D14763" s="1">
        <v>12737</v>
      </c>
      <c r="F14763" s="1">
        <v>59941</v>
      </c>
      <c r="G14763" s="1">
        <v>424</v>
      </c>
    </row>
    <row r="14764" spans="1:7">
      <c r="A14764" s="1">
        <v>0</v>
      </c>
      <c r="B14764" s="1">
        <v>14762</v>
      </c>
      <c r="C14764" s="1">
        <v>79042</v>
      </c>
      <c r="D14764" s="1">
        <v>630</v>
      </c>
      <c r="F14764" s="1">
        <v>59885</v>
      </c>
      <c r="G14764" s="1">
        <v>424</v>
      </c>
    </row>
    <row r="14765" spans="1:7">
      <c r="A14765" s="1">
        <v>0</v>
      </c>
      <c r="B14765" s="1">
        <v>14763</v>
      </c>
      <c r="C14765" s="1">
        <v>61618</v>
      </c>
      <c r="D14765" s="1">
        <v>436</v>
      </c>
      <c r="F14765" s="1">
        <v>59880</v>
      </c>
      <c r="G14765" s="1">
        <v>424</v>
      </c>
    </row>
    <row r="14766" spans="1:7">
      <c r="A14766" s="1">
        <v>0</v>
      </c>
      <c r="B14766" s="1">
        <v>14764</v>
      </c>
      <c r="C14766" s="1">
        <v>62596</v>
      </c>
      <c r="D14766" s="1">
        <v>427</v>
      </c>
      <c r="F14766" s="1">
        <v>59879</v>
      </c>
      <c r="G14766" s="1">
        <v>424</v>
      </c>
    </row>
    <row r="14767" spans="1:7">
      <c r="A14767" s="1">
        <v>0</v>
      </c>
      <c r="B14767" s="1">
        <v>14765</v>
      </c>
      <c r="C14767" s="1">
        <v>56250</v>
      </c>
      <c r="D14767" s="1">
        <v>732</v>
      </c>
      <c r="F14767" s="1">
        <v>59850</v>
      </c>
      <c r="G14767" s="1">
        <v>424</v>
      </c>
    </row>
    <row r="14768" spans="1:7">
      <c r="A14768" s="1">
        <v>0</v>
      </c>
      <c r="B14768" s="1">
        <v>14766</v>
      </c>
      <c r="C14768" s="1">
        <v>192842</v>
      </c>
      <c r="D14768" s="1">
        <v>7472</v>
      </c>
      <c r="F14768" s="1">
        <v>59811</v>
      </c>
      <c r="G14768" s="1">
        <v>424</v>
      </c>
    </row>
    <row r="14769" spans="1:7">
      <c r="A14769" s="1">
        <v>0</v>
      </c>
      <c r="B14769" s="1">
        <v>14767</v>
      </c>
      <c r="C14769" s="1">
        <v>76630</v>
      </c>
      <c r="D14769" s="1">
        <v>496</v>
      </c>
      <c r="F14769" s="1">
        <v>59780</v>
      </c>
      <c r="G14769" s="1">
        <v>424</v>
      </c>
    </row>
    <row r="14770" spans="1:7">
      <c r="A14770" s="1">
        <v>0</v>
      </c>
      <c r="B14770" s="1">
        <v>14768</v>
      </c>
      <c r="C14770" s="1">
        <v>71392</v>
      </c>
      <c r="D14770" s="1">
        <v>506</v>
      </c>
      <c r="F14770" s="1">
        <v>59762</v>
      </c>
      <c r="G14770" s="1">
        <v>424</v>
      </c>
    </row>
    <row r="14771" spans="1:7">
      <c r="A14771" s="1">
        <v>0</v>
      </c>
      <c r="B14771" s="1">
        <v>14769</v>
      </c>
      <c r="C14771" s="1">
        <v>43960</v>
      </c>
      <c r="D14771" s="1">
        <v>279</v>
      </c>
      <c r="F14771" s="1">
        <v>59747</v>
      </c>
      <c r="G14771" s="1">
        <v>423</v>
      </c>
    </row>
    <row r="14772" spans="1:7">
      <c r="A14772" s="1">
        <v>0</v>
      </c>
      <c r="B14772" s="1">
        <v>14770</v>
      </c>
      <c r="C14772" s="1">
        <v>54518</v>
      </c>
      <c r="D14772" s="1">
        <v>398</v>
      </c>
      <c r="F14772" s="1">
        <v>59745</v>
      </c>
      <c r="G14772" s="1">
        <v>423</v>
      </c>
    </row>
    <row r="14773" spans="1:7">
      <c r="A14773" s="1">
        <v>0</v>
      </c>
      <c r="B14773" s="1">
        <v>14771</v>
      </c>
      <c r="C14773" s="1">
        <v>105698</v>
      </c>
      <c r="D14773" s="1">
        <v>834</v>
      </c>
      <c r="F14773" s="1">
        <v>59735</v>
      </c>
      <c r="G14773" s="1">
        <v>423</v>
      </c>
    </row>
    <row r="14774" spans="1:7">
      <c r="A14774" s="1">
        <v>0</v>
      </c>
      <c r="B14774" s="1">
        <v>14772</v>
      </c>
      <c r="C14774" s="1">
        <v>66550</v>
      </c>
      <c r="D14774" s="1">
        <v>507</v>
      </c>
      <c r="F14774" s="1">
        <v>59728</v>
      </c>
      <c r="G14774" s="1">
        <v>423</v>
      </c>
    </row>
    <row r="14775" spans="1:7">
      <c r="A14775" s="1">
        <v>0</v>
      </c>
      <c r="B14775" s="1">
        <v>14773</v>
      </c>
      <c r="C14775" s="1">
        <v>60590</v>
      </c>
      <c r="D14775" s="1">
        <v>530</v>
      </c>
      <c r="F14775" s="1">
        <v>59724</v>
      </c>
      <c r="G14775" s="1">
        <v>423</v>
      </c>
    </row>
    <row r="14776" spans="1:7">
      <c r="A14776" s="1">
        <v>0</v>
      </c>
      <c r="B14776" s="1">
        <v>14774</v>
      </c>
      <c r="C14776" s="1">
        <v>11785</v>
      </c>
      <c r="D14776" s="1">
        <v>97</v>
      </c>
      <c r="F14776" s="1">
        <v>59722</v>
      </c>
      <c r="G14776" s="1">
        <v>423</v>
      </c>
    </row>
    <row r="14777" spans="1:7">
      <c r="A14777" s="1">
        <v>0</v>
      </c>
      <c r="B14777" s="1">
        <v>14775</v>
      </c>
      <c r="C14777" s="1">
        <v>76984</v>
      </c>
      <c r="D14777" s="1">
        <v>526</v>
      </c>
      <c r="F14777" s="1">
        <v>59718</v>
      </c>
      <c r="G14777" s="1">
        <v>422</v>
      </c>
    </row>
    <row r="14778" spans="1:7">
      <c r="A14778" s="1">
        <v>0</v>
      </c>
      <c r="B14778" s="1">
        <v>14776</v>
      </c>
      <c r="C14778" s="1">
        <v>88021</v>
      </c>
      <c r="D14778" s="1">
        <v>559</v>
      </c>
      <c r="F14778" s="1">
        <v>59699</v>
      </c>
      <c r="G14778" s="1">
        <v>422</v>
      </c>
    </row>
    <row r="14779" spans="1:7">
      <c r="A14779" s="1">
        <v>0</v>
      </c>
      <c r="B14779" s="1">
        <v>14777</v>
      </c>
      <c r="C14779" s="1">
        <v>96430</v>
      </c>
      <c r="D14779" s="1">
        <v>622</v>
      </c>
      <c r="F14779" s="1">
        <v>59692</v>
      </c>
      <c r="G14779" s="1">
        <v>422</v>
      </c>
    </row>
    <row r="14780" spans="1:7">
      <c r="A14780" s="1">
        <v>0</v>
      </c>
      <c r="B14780" s="1">
        <v>14778</v>
      </c>
      <c r="C14780" s="1">
        <v>102721</v>
      </c>
      <c r="D14780" s="1">
        <v>694</v>
      </c>
      <c r="F14780" s="1">
        <v>59681</v>
      </c>
      <c r="G14780" s="1">
        <v>422</v>
      </c>
    </row>
    <row r="14781" spans="1:7">
      <c r="A14781" s="1">
        <v>0</v>
      </c>
      <c r="B14781" s="1">
        <v>14779</v>
      </c>
      <c r="C14781" s="1">
        <v>176752</v>
      </c>
      <c r="D14781" s="1">
        <v>1267</v>
      </c>
      <c r="F14781" s="1">
        <v>59675</v>
      </c>
      <c r="G14781" s="1">
        <v>422</v>
      </c>
    </row>
    <row r="14782" spans="1:7">
      <c r="A14782" s="1">
        <v>0</v>
      </c>
      <c r="B14782" s="1">
        <v>14780</v>
      </c>
      <c r="C14782" s="1">
        <v>62027</v>
      </c>
      <c r="D14782" s="1">
        <v>431</v>
      </c>
      <c r="F14782" s="1">
        <v>59604</v>
      </c>
      <c r="G14782" s="1">
        <v>422</v>
      </c>
    </row>
    <row r="14783" spans="1:7">
      <c r="A14783" s="1">
        <v>0</v>
      </c>
      <c r="B14783" s="1">
        <v>14781</v>
      </c>
      <c r="C14783" s="1">
        <v>66451</v>
      </c>
      <c r="D14783" s="1">
        <v>425</v>
      </c>
      <c r="F14783" s="1">
        <v>59590</v>
      </c>
      <c r="G14783" s="1">
        <v>422</v>
      </c>
    </row>
    <row r="14784" spans="1:7">
      <c r="A14784" s="1">
        <v>0</v>
      </c>
      <c r="B14784" s="1">
        <v>14782</v>
      </c>
      <c r="C14784" s="1">
        <v>63868</v>
      </c>
      <c r="D14784" s="1">
        <v>483</v>
      </c>
      <c r="F14784" s="1">
        <v>59556</v>
      </c>
      <c r="G14784" s="1">
        <v>422</v>
      </c>
    </row>
    <row r="14785" spans="1:7">
      <c r="A14785" s="1">
        <v>0</v>
      </c>
      <c r="B14785" s="1">
        <v>14783</v>
      </c>
      <c r="C14785" s="1">
        <v>116787</v>
      </c>
      <c r="D14785" s="1">
        <v>894</v>
      </c>
      <c r="F14785" s="1">
        <v>59555</v>
      </c>
      <c r="G14785" s="1">
        <v>422</v>
      </c>
    </row>
    <row r="14786" spans="1:7">
      <c r="A14786" s="1">
        <v>0</v>
      </c>
      <c r="B14786" s="1">
        <v>14784</v>
      </c>
      <c r="C14786" s="1">
        <v>999877</v>
      </c>
      <c r="D14786" s="1">
        <v>11449</v>
      </c>
      <c r="F14786" s="1">
        <v>59545</v>
      </c>
      <c r="G14786" s="1">
        <v>422</v>
      </c>
    </row>
    <row r="14787" spans="1:7">
      <c r="A14787" s="1">
        <v>0</v>
      </c>
      <c r="B14787" s="1">
        <v>14785</v>
      </c>
      <c r="C14787" s="1">
        <v>387300</v>
      </c>
      <c r="D14787" s="1">
        <v>2641</v>
      </c>
      <c r="F14787" s="1">
        <v>59536</v>
      </c>
      <c r="G14787" s="1">
        <v>422</v>
      </c>
    </row>
    <row r="14788" spans="1:7">
      <c r="A14788" s="1">
        <v>0</v>
      </c>
      <c r="B14788" s="1">
        <v>14786</v>
      </c>
      <c r="C14788" s="1">
        <v>613136</v>
      </c>
      <c r="D14788" s="1">
        <v>4865</v>
      </c>
      <c r="F14788" s="1">
        <v>59504</v>
      </c>
      <c r="G14788" s="1">
        <v>422</v>
      </c>
    </row>
    <row r="14789" spans="1:7">
      <c r="A14789" s="1">
        <v>0</v>
      </c>
      <c r="B14789" s="1">
        <v>14787</v>
      </c>
      <c r="C14789" s="1">
        <v>750112</v>
      </c>
      <c r="D14789" s="1">
        <v>5318</v>
      </c>
      <c r="F14789" s="1">
        <v>59502</v>
      </c>
      <c r="G14789" s="1">
        <v>422</v>
      </c>
    </row>
    <row r="14790" spans="1:7">
      <c r="A14790" s="1">
        <v>0</v>
      </c>
      <c r="B14790" s="1">
        <v>14788</v>
      </c>
      <c r="C14790" s="1">
        <v>609545</v>
      </c>
      <c r="D14790" s="1">
        <v>4151</v>
      </c>
      <c r="F14790" s="1">
        <v>59498</v>
      </c>
      <c r="G14790" s="1">
        <v>421</v>
      </c>
    </row>
    <row r="14791" spans="1:7">
      <c r="A14791" s="1">
        <v>0</v>
      </c>
      <c r="B14791" s="1">
        <v>14789</v>
      </c>
      <c r="C14791" s="1">
        <v>369925</v>
      </c>
      <c r="D14791" s="1">
        <v>4074</v>
      </c>
      <c r="F14791" s="1">
        <v>59498</v>
      </c>
      <c r="G14791" s="1">
        <v>421</v>
      </c>
    </row>
    <row r="14792" spans="1:7">
      <c r="A14792" s="1">
        <v>0</v>
      </c>
      <c r="B14792" s="1">
        <v>14790</v>
      </c>
      <c r="C14792" s="1">
        <v>63149</v>
      </c>
      <c r="D14792" s="1">
        <v>398</v>
      </c>
      <c r="F14792" s="1">
        <v>59486</v>
      </c>
      <c r="G14792" s="1">
        <v>421</v>
      </c>
    </row>
    <row r="14793" spans="1:7">
      <c r="A14793" s="1">
        <v>0</v>
      </c>
      <c r="B14793" s="1">
        <v>14791</v>
      </c>
      <c r="C14793" s="1">
        <v>563395</v>
      </c>
      <c r="D14793" s="1">
        <v>3869</v>
      </c>
      <c r="F14793" s="1">
        <v>59470</v>
      </c>
      <c r="G14793" s="1">
        <v>421</v>
      </c>
    </row>
    <row r="14794" spans="1:7">
      <c r="A14794" s="1">
        <v>0</v>
      </c>
      <c r="B14794" s="1">
        <v>14792</v>
      </c>
      <c r="C14794" s="1">
        <v>590653</v>
      </c>
      <c r="D14794" s="1">
        <v>28774</v>
      </c>
      <c r="F14794" s="1">
        <v>59445</v>
      </c>
      <c r="G14794" s="1">
        <v>421</v>
      </c>
    </row>
    <row r="14795" spans="1:7">
      <c r="A14795" s="1">
        <v>0</v>
      </c>
      <c r="B14795" s="1">
        <v>14793</v>
      </c>
      <c r="C14795" s="1">
        <v>294081</v>
      </c>
      <c r="D14795" s="1">
        <v>2059</v>
      </c>
      <c r="F14795" s="1">
        <v>59435</v>
      </c>
      <c r="G14795" s="1">
        <v>421</v>
      </c>
    </row>
    <row r="14796" spans="1:7">
      <c r="A14796" s="1">
        <v>0</v>
      </c>
      <c r="B14796" s="1">
        <v>14794</v>
      </c>
      <c r="C14796" s="1">
        <v>379697</v>
      </c>
      <c r="D14796" s="1">
        <v>2926</v>
      </c>
      <c r="F14796" s="1">
        <v>59431</v>
      </c>
      <c r="G14796" s="1">
        <v>421</v>
      </c>
    </row>
    <row r="14797" spans="1:7">
      <c r="A14797" s="1">
        <v>0</v>
      </c>
      <c r="B14797" s="1">
        <v>14795</v>
      </c>
      <c r="C14797" s="1">
        <v>371671</v>
      </c>
      <c r="D14797" s="1">
        <v>2715</v>
      </c>
      <c r="F14797" s="1">
        <v>59405</v>
      </c>
      <c r="G14797" s="1">
        <v>421</v>
      </c>
    </row>
    <row r="14798" spans="1:7">
      <c r="A14798" s="1">
        <v>0</v>
      </c>
      <c r="B14798" s="1">
        <v>14796</v>
      </c>
      <c r="C14798" s="1">
        <v>673013</v>
      </c>
      <c r="D14798" s="1">
        <v>7103</v>
      </c>
      <c r="F14798" s="1">
        <v>59370</v>
      </c>
      <c r="G14798" s="1">
        <v>421</v>
      </c>
    </row>
    <row r="14799" spans="1:7">
      <c r="A14799" s="1">
        <v>0</v>
      </c>
      <c r="B14799" s="1">
        <v>14797</v>
      </c>
      <c r="C14799" s="1">
        <v>522697</v>
      </c>
      <c r="D14799" s="1">
        <v>4677</v>
      </c>
      <c r="F14799" s="1">
        <v>59369</v>
      </c>
      <c r="G14799" s="1">
        <v>420</v>
      </c>
    </row>
    <row r="14800" spans="1:7">
      <c r="A14800" s="1">
        <v>0</v>
      </c>
      <c r="B14800" s="1">
        <v>14798</v>
      </c>
      <c r="C14800" s="1">
        <v>576447</v>
      </c>
      <c r="D14800" s="1">
        <v>4065</v>
      </c>
      <c r="F14800" s="1">
        <v>59350</v>
      </c>
      <c r="G14800" s="1">
        <v>420</v>
      </c>
    </row>
    <row r="14801" spans="1:7">
      <c r="A14801" s="1">
        <v>0</v>
      </c>
      <c r="B14801" s="1">
        <v>14799</v>
      </c>
      <c r="C14801" s="1">
        <v>960905</v>
      </c>
      <c r="D14801" s="1">
        <v>6797</v>
      </c>
      <c r="F14801" s="1">
        <v>59301</v>
      </c>
      <c r="G14801" s="1">
        <v>420</v>
      </c>
    </row>
    <row r="14802" spans="1:7">
      <c r="A14802" s="1">
        <v>0</v>
      </c>
      <c r="B14802" s="1">
        <v>14800</v>
      </c>
      <c r="C14802" s="1">
        <v>709955</v>
      </c>
      <c r="D14802" s="1">
        <v>4594</v>
      </c>
      <c r="F14802" s="1">
        <v>59293</v>
      </c>
      <c r="G14802" s="1">
        <v>420</v>
      </c>
    </row>
    <row r="14803" spans="1:7">
      <c r="A14803" s="1">
        <v>0</v>
      </c>
      <c r="B14803" s="1">
        <v>14801</v>
      </c>
      <c r="C14803" s="1">
        <v>533340</v>
      </c>
      <c r="D14803" s="1">
        <v>4324</v>
      </c>
      <c r="F14803" s="1">
        <v>59293</v>
      </c>
      <c r="G14803" s="1">
        <v>420</v>
      </c>
    </row>
    <row r="14804" spans="1:7">
      <c r="A14804" s="1">
        <v>0</v>
      </c>
      <c r="B14804" s="1">
        <v>14802</v>
      </c>
      <c r="C14804" s="1">
        <v>688789</v>
      </c>
      <c r="D14804" s="1">
        <v>4427</v>
      </c>
      <c r="F14804" s="1">
        <v>59273</v>
      </c>
      <c r="G14804" s="1">
        <v>420</v>
      </c>
    </row>
    <row r="14805" spans="1:7">
      <c r="A14805" s="1">
        <v>0</v>
      </c>
      <c r="B14805" s="1">
        <v>14803</v>
      </c>
      <c r="C14805" s="1">
        <v>840126</v>
      </c>
      <c r="D14805" s="1">
        <v>9717</v>
      </c>
      <c r="F14805" s="1">
        <v>59255</v>
      </c>
      <c r="G14805" s="1">
        <v>419</v>
      </c>
    </row>
    <row r="14806" spans="1:7">
      <c r="A14806" s="1">
        <v>0</v>
      </c>
      <c r="B14806" s="1">
        <v>14804</v>
      </c>
      <c r="C14806" s="1">
        <v>573341</v>
      </c>
      <c r="D14806" s="1">
        <v>5724</v>
      </c>
      <c r="F14806" s="1">
        <v>59252</v>
      </c>
      <c r="G14806" s="1">
        <v>419</v>
      </c>
    </row>
    <row r="14807" spans="1:7">
      <c r="A14807" s="1">
        <v>0</v>
      </c>
      <c r="B14807" s="1">
        <v>14805</v>
      </c>
      <c r="C14807" s="1">
        <v>411701</v>
      </c>
      <c r="D14807" s="1">
        <v>2517</v>
      </c>
      <c r="F14807" s="1">
        <v>59252</v>
      </c>
      <c r="G14807" s="1">
        <v>419</v>
      </c>
    </row>
    <row r="14808" spans="1:7">
      <c r="A14808" s="1">
        <v>0</v>
      </c>
      <c r="B14808" s="1">
        <v>14806</v>
      </c>
      <c r="C14808" s="1">
        <v>57202</v>
      </c>
      <c r="D14808" s="1">
        <v>358</v>
      </c>
      <c r="F14808" s="1">
        <v>59239</v>
      </c>
      <c r="G14808" s="1">
        <v>419</v>
      </c>
    </row>
    <row r="14809" spans="1:7">
      <c r="A14809" s="1">
        <v>0</v>
      </c>
      <c r="B14809" s="1">
        <v>14807</v>
      </c>
      <c r="C14809" s="1">
        <v>608465</v>
      </c>
      <c r="D14809" s="1">
        <v>4120</v>
      </c>
      <c r="F14809" s="1">
        <v>59235</v>
      </c>
      <c r="G14809" s="1">
        <v>419</v>
      </c>
    </row>
    <row r="14810" spans="1:7">
      <c r="A14810" s="1">
        <v>0</v>
      </c>
      <c r="B14810" s="1">
        <v>14808</v>
      </c>
      <c r="C14810" s="1">
        <v>49233</v>
      </c>
      <c r="D14810" s="1">
        <v>313</v>
      </c>
      <c r="F14810" s="1">
        <v>59230</v>
      </c>
      <c r="G14810" s="1">
        <v>419</v>
      </c>
    </row>
    <row r="14811" spans="1:7">
      <c r="A14811" s="1">
        <v>0</v>
      </c>
      <c r="B14811" s="1">
        <v>14809</v>
      </c>
      <c r="C14811" s="1">
        <v>49252</v>
      </c>
      <c r="D14811" s="1">
        <v>301</v>
      </c>
      <c r="F14811" s="1">
        <v>59173</v>
      </c>
      <c r="G14811" s="1">
        <v>419</v>
      </c>
    </row>
    <row r="14812" spans="1:7">
      <c r="A14812" s="1">
        <v>0</v>
      </c>
      <c r="B14812" s="1">
        <v>14810</v>
      </c>
      <c r="C14812" s="1">
        <v>70555</v>
      </c>
      <c r="D14812" s="1">
        <v>433</v>
      </c>
      <c r="F14812" s="1">
        <v>59170</v>
      </c>
      <c r="G14812" s="1">
        <v>419</v>
      </c>
    </row>
    <row r="14813" spans="1:7">
      <c r="A14813" s="1">
        <v>0</v>
      </c>
      <c r="B14813" s="1">
        <v>14811</v>
      </c>
      <c r="C14813" s="1">
        <v>73502</v>
      </c>
      <c r="D14813" s="1">
        <v>498</v>
      </c>
      <c r="F14813" s="1">
        <v>59152</v>
      </c>
      <c r="G14813" s="1">
        <v>419</v>
      </c>
    </row>
    <row r="14814" spans="1:7">
      <c r="A14814" s="1">
        <v>0</v>
      </c>
      <c r="B14814" s="1">
        <v>14812</v>
      </c>
      <c r="C14814" s="1">
        <v>433617</v>
      </c>
      <c r="D14814" s="1">
        <v>3061</v>
      </c>
      <c r="F14814" s="1">
        <v>59146</v>
      </c>
      <c r="G14814" s="1">
        <v>418</v>
      </c>
    </row>
    <row r="14815" spans="1:7">
      <c r="A14815" s="1">
        <v>0</v>
      </c>
      <c r="B14815" s="1">
        <v>14813</v>
      </c>
      <c r="C14815" s="1">
        <v>545487</v>
      </c>
      <c r="D14815" s="1">
        <v>3569</v>
      </c>
      <c r="F14815" s="1">
        <v>59128</v>
      </c>
      <c r="G14815" s="1">
        <v>418</v>
      </c>
    </row>
    <row r="14816" spans="1:7">
      <c r="A14816" s="1">
        <v>0</v>
      </c>
      <c r="B14816" s="1">
        <v>14814</v>
      </c>
      <c r="C14816" s="1">
        <v>670071</v>
      </c>
      <c r="D14816" s="1">
        <v>4690</v>
      </c>
      <c r="F14816" s="1">
        <v>59103</v>
      </c>
      <c r="G14816" s="1">
        <v>418</v>
      </c>
    </row>
    <row r="14817" spans="1:7">
      <c r="A14817" s="1">
        <v>0</v>
      </c>
      <c r="B14817" s="1">
        <v>14815</v>
      </c>
      <c r="C14817" s="1">
        <v>762269</v>
      </c>
      <c r="D14817" s="1">
        <v>5018</v>
      </c>
      <c r="F14817" s="1">
        <v>59071</v>
      </c>
      <c r="G14817" s="1">
        <v>418</v>
      </c>
    </row>
    <row r="14818" spans="1:7">
      <c r="A14818" s="1">
        <v>0</v>
      </c>
      <c r="B14818" s="1">
        <v>14816</v>
      </c>
      <c r="C14818" s="1">
        <v>1003332</v>
      </c>
      <c r="D14818" s="1">
        <v>7538</v>
      </c>
      <c r="F14818" s="1">
        <v>59069</v>
      </c>
      <c r="G14818" s="1">
        <v>418</v>
      </c>
    </row>
    <row r="14819" spans="1:7">
      <c r="A14819" s="1">
        <v>0</v>
      </c>
      <c r="B14819" s="1">
        <v>14817</v>
      </c>
      <c r="C14819" s="1">
        <v>466820</v>
      </c>
      <c r="D14819" s="1">
        <v>3148</v>
      </c>
      <c r="F14819" s="1">
        <v>59067</v>
      </c>
      <c r="G14819" s="1">
        <v>418</v>
      </c>
    </row>
    <row r="14820" spans="1:7">
      <c r="A14820" s="1">
        <v>0</v>
      </c>
      <c r="B14820" s="1">
        <v>14818</v>
      </c>
      <c r="C14820" s="1">
        <v>916639</v>
      </c>
      <c r="D14820" s="1">
        <v>6633</v>
      </c>
      <c r="F14820" s="1">
        <v>59020</v>
      </c>
      <c r="G14820" s="1">
        <v>418</v>
      </c>
    </row>
    <row r="14821" spans="1:7">
      <c r="A14821" s="1">
        <v>0</v>
      </c>
      <c r="B14821" s="1">
        <v>14819</v>
      </c>
      <c r="C14821" s="1">
        <v>789266</v>
      </c>
      <c r="D14821" s="1">
        <v>5011</v>
      </c>
      <c r="F14821" s="1">
        <v>59017</v>
      </c>
      <c r="G14821" s="1">
        <v>418</v>
      </c>
    </row>
    <row r="14822" spans="1:7">
      <c r="A14822" s="1">
        <v>0</v>
      </c>
      <c r="B14822" s="1">
        <v>14820</v>
      </c>
      <c r="C14822" s="1">
        <v>694180</v>
      </c>
      <c r="D14822" s="1">
        <v>6485</v>
      </c>
      <c r="F14822" s="1">
        <v>58983</v>
      </c>
      <c r="G14822" s="1">
        <v>418</v>
      </c>
    </row>
    <row r="14823" spans="1:7">
      <c r="A14823" s="1">
        <v>0</v>
      </c>
      <c r="B14823" s="1">
        <v>14821</v>
      </c>
      <c r="C14823" s="1">
        <v>630827</v>
      </c>
      <c r="D14823" s="1">
        <v>6980</v>
      </c>
      <c r="F14823" s="1">
        <v>58962</v>
      </c>
      <c r="G14823" s="1">
        <v>418</v>
      </c>
    </row>
    <row r="14824" spans="1:7">
      <c r="A14824" s="1">
        <v>0</v>
      </c>
      <c r="B14824" s="1">
        <v>14822</v>
      </c>
      <c r="C14824" s="1">
        <v>77811</v>
      </c>
      <c r="D14824" s="1">
        <v>499</v>
      </c>
      <c r="F14824" s="1">
        <v>58944</v>
      </c>
      <c r="G14824" s="1">
        <v>418</v>
      </c>
    </row>
    <row r="14825" spans="1:7">
      <c r="A14825" s="1">
        <v>0</v>
      </c>
      <c r="B14825" s="1">
        <v>14823</v>
      </c>
      <c r="C14825" s="1">
        <v>1160747</v>
      </c>
      <c r="D14825" s="1">
        <v>28707</v>
      </c>
      <c r="F14825" s="1">
        <v>58938</v>
      </c>
      <c r="G14825" s="1">
        <v>418</v>
      </c>
    </row>
    <row r="14826" spans="1:7">
      <c r="A14826" s="1">
        <v>0</v>
      </c>
      <c r="B14826" s="1">
        <v>14824</v>
      </c>
      <c r="C14826" s="1">
        <v>832380</v>
      </c>
      <c r="D14826" s="1">
        <v>13702</v>
      </c>
      <c r="F14826" s="1">
        <v>58923</v>
      </c>
      <c r="G14826" s="1">
        <v>417</v>
      </c>
    </row>
    <row r="14827" spans="1:7">
      <c r="A14827" s="1">
        <v>0</v>
      </c>
      <c r="B14827" s="1">
        <v>14825</v>
      </c>
      <c r="C14827" s="1">
        <v>743974</v>
      </c>
      <c r="D14827" s="1">
        <v>7035</v>
      </c>
      <c r="F14827" s="1">
        <v>58918</v>
      </c>
      <c r="G14827" s="1">
        <v>417</v>
      </c>
    </row>
    <row r="14828" spans="1:7">
      <c r="A14828" s="1">
        <v>0</v>
      </c>
      <c r="B14828" s="1">
        <v>14826</v>
      </c>
      <c r="C14828" s="1">
        <v>875013</v>
      </c>
      <c r="D14828" s="1">
        <v>6139</v>
      </c>
      <c r="F14828" s="1">
        <v>58905</v>
      </c>
      <c r="G14828" s="1">
        <v>417</v>
      </c>
    </row>
    <row r="14829" spans="1:7">
      <c r="A14829" s="1">
        <v>0</v>
      </c>
      <c r="B14829" s="1">
        <v>14827</v>
      </c>
      <c r="C14829" s="1">
        <v>739947</v>
      </c>
      <c r="D14829" s="1">
        <v>5020</v>
      </c>
      <c r="F14829" s="1">
        <v>58904</v>
      </c>
      <c r="G14829" s="1">
        <v>417</v>
      </c>
    </row>
    <row r="14830" spans="1:7">
      <c r="A14830" s="1">
        <v>0</v>
      </c>
      <c r="B14830" s="1">
        <v>14828</v>
      </c>
      <c r="C14830" s="1">
        <v>740942</v>
      </c>
      <c r="D14830" s="1">
        <v>10881</v>
      </c>
      <c r="F14830" s="1">
        <v>58902</v>
      </c>
      <c r="G14830" s="1">
        <v>417</v>
      </c>
    </row>
    <row r="14831" spans="1:7">
      <c r="A14831" s="1">
        <v>0</v>
      </c>
      <c r="B14831" s="1">
        <v>14829</v>
      </c>
      <c r="C14831" s="1">
        <v>577988</v>
      </c>
      <c r="D14831" s="1">
        <v>4536</v>
      </c>
      <c r="F14831" s="1">
        <v>58888</v>
      </c>
      <c r="G14831" s="1">
        <v>417</v>
      </c>
    </row>
    <row r="14832" spans="1:7">
      <c r="A14832" s="1">
        <v>0</v>
      </c>
      <c r="B14832" s="1">
        <v>14830</v>
      </c>
      <c r="C14832" s="1">
        <v>810926</v>
      </c>
      <c r="D14832" s="1">
        <v>5556</v>
      </c>
      <c r="F14832" s="1">
        <v>58862</v>
      </c>
      <c r="G14832" s="1">
        <v>417</v>
      </c>
    </row>
    <row r="14833" spans="1:7">
      <c r="A14833" s="1">
        <v>0</v>
      </c>
      <c r="B14833" s="1">
        <v>14831</v>
      </c>
      <c r="C14833" s="1">
        <v>1185225</v>
      </c>
      <c r="D14833" s="1">
        <v>12072</v>
      </c>
      <c r="F14833" s="1">
        <v>58857</v>
      </c>
      <c r="G14833" s="1">
        <v>416</v>
      </c>
    </row>
    <row r="14834" spans="1:7">
      <c r="A14834" s="1">
        <v>0</v>
      </c>
      <c r="B14834" s="1">
        <v>14832</v>
      </c>
      <c r="C14834" s="1">
        <v>718365</v>
      </c>
      <c r="D14834" s="1">
        <v>5347</v>
      </c>
      <c r="F14834" s="1">
        <v>58848</v>
      </c>
      <c r="G14834" s="1">
        <v>416</v>
      </c>
    </row>
    <row r="14835" spans="1:7">
      <c r="A14835" s="1">
        <v>0</v>
      </c>
      <c r="B14835" s="1">
        <v>14833</v>
      </c>
      <c r="C14835" s="1">
        <v>445103</v>
      </c>
      <c r="D14835" s="1">
        <v>3146</v>
      </c>
      <c r="F14835" s="1">
        <v>58831</v>
      </c>
      <c r="G14835" s="1">
        <v>416</v>
      </c>
    </row>
    <row r="14836" spans="1:7">
      <c r="A14836" s="1">
        <v>0</v>
      </c>
      <c r="B14836" s="1">
        <v>14834</v>
      </c>
      <c r="C14836" s="1">
        <v>500109</v>
      </c>
      <c r="D14836" s="1">
        <v>3641</v>
      </c>
      <c r="F14836" s="1">
        <v>58826</v>
      </c>
      <c r="G14836" s="1">
        <v>416</v>
      </c>
    </row>
    <row r="14837" spans="1:7">
      <c r="A14837" s="1">
        <v>0</v>
      </c>
      <c r="B14837" s="1">
        <v>14835</v>
      </c>
      <c r="C14837" s="1">
        <v>877619</v>
      </c>
      <c r="D14837" s="1">
        <v>6339</v>
      </c>
      <c r="F14837" s="1">
        <v>58819</v>
      </c>
      <c r="G14837" s="1">
        <v>415</v>
      </c>
    </row>
    <row r="14838" spans="1:7">
      <c r="A14838" s="1">
        <v>0</v>
      </c>
      <c r="B14838" s="1">
        <v>14836</v>
      </c>
      <c r="C14838" s="1">
        <v>729789</v>
      </c>
      <c r="D14838" s="1">
        <v>5075</v>
      </c>
      <c r="F14838" s="1">
        <v>58817</v>
      </c>
      <c r="G14838" s="1">
        <v>415</v>
      </c>
    </row>
    <row r="14839" spans="1:7">
      <c r="A14839" s="1">
        <v>0</v>
      </c>
      <c r="B14839" s="1">
        <v>14837</v>
      </c>
      <c r="C14839" s="1">
        <v>924936</v>
      </c>
      <c r="D14839" s="1">
        <v>17277</v>
      </c>
      <c r="F14839" s="1">
        <v>58813</v>
      </c>
      <c r="G14839" s="1">
        <v>415</v>
      </c>
    </row>
    <row r="14840" spans="1:7">
      <c r="A14840" s="1">
        <v>0</v>
      </c>
      <c r="B14840" s="1">
        <v>14838</v>
      </c>
      <c r="C14840" s="1">
        <v>63957</v>
      </c>
      <c r="D14840" s="1">
        <v>439</v>
      </c>
      <c r="F14840" s="1">
        <v>58812</v>
      </c>
      <c r="G14840" s="1">
        <v>414</v>
      </c>
    </row>
    <row r="14841" spans="1:7">
      <c r="A14841" s="1">
        <v>0</v>
      </c>
      <c r="B14841" s="1">
        <v>14839</v>
      </c>
      <c r="C14841" s="1">
        <v>1506535</v>
      </c>
      <c r="D14841" s="1">
        <v>27298</v>
      </c>
      <c r="F14841" s="1">
        <v>58805</v>
      </c>
      <c r="G14841" s="1">
        <v>414</v>
      </c>
    </row>
    <row r="14842" spans="1:7">
      <c r="A14842" s="1">
        <v>0</v>
      </c>
      <c r="B14842" s="1">
        <v>14840</v>
      </c>
      <c r="C14842" s="1">
        <v>575803</v>
      </c>
      <c r="D14842" s="1">
        <v>3962</v>
      </c>
      <c r="F14842" s="1">
        <v>58796</v>
      </c>
      <c r="G14842" s="1">
        <v>414</v>
      </c>
    </row>
    <row r="14843" spans="1:7">
      <c r="A14843" s="1">
        <v>0</v>
      </c>
      <c r="B14843" s="1">
        <v>14841</v>
      </c>
      <c r="C14843" s="1">
        <v>432501</v>
      </c>
      <c r="D14843" s="1">
        <v>3035</v>
      </c>
      <c r="F14843" s="1">
        <v>58782</v>
      </c>
      <c r="G14843" s="1">
        <v>414</v>
      </c>
    </row>
    <row r="14844" spans="1:7">
      <c r="A14844" s="1">
        <v>0</v>
      </c>
      <c r="B14844" s="1">
        <v>14842</v>
      </c>
      <c r="C14844" s="1">
        <v>523115</v>
      </c>
      <c r="D14844" s="1">
        <v>3753</v>
      </c>
      <c r="F14844" s="1">
        <v>58751</v>
      </c>
      <c r="G14844" s="1">
        <v>414</v>
      </c>
    </row>
    <row r="14845" spans="1:7">
      <c r="A14845" s="1">
        <v>0</v>
      </c>
      <c r="B14845" s="1">
        <v>14843</v>
      </c>
      <c r="C14845" s="1">
        <v>828018</v>
      </c>
      <c r="D14845" s="1">
        <v>10409</v>
      </c>
      <c r="F14845" s="1">
        <v>58742</v>
      </c>
      <c r="G14845" s="1">
        <v>414</v>
      </c>
    </row>
    <row r="14846" spans="1:7">
      <c r="A14846" s="1">
        <v>0</v>
      </c>
      <c r="B14846" s="1">
        <v>14844</v>
      </c>
      <c r="C14846" s="1">
        <v>919254</v>
      </c>
      <c r="D14846" s="1">
        <v>6524</v>
      </c>
      <c r="F14846" s="1">
        <v>58716</v>
      </c>
      <c r="G14846" s="1">
        <v>414</v>
      </c>
    </row>
    <row r="14847" spans="1:7">
      <c r="A14847" s="1">
        <v>0</v>
      </c>
      <c r="B14847" s="1">
        <v>14845</v>
      </c>
      <c r="C14847" s="1">
        <v>931180</v>
      </c>
      <c r="D14847" s="1">
        <v>6434</v>
      </c>
      <c r="F14847" s="1">
        <v>58692</v>
      </c>
      <c r="G14847" s="1">
        <v>414</v>
      </c>
    </row>
    <row r="14848" spans="1:7">
      <c r="A14848" s="1">
        <v>0</v>
      </c>
      <c r="B14848" s="1">
        <v>14846</v>
      </c>
      <c r="C14848" s="1">
        <v>1028030</v>
      </c>
      <c r="D14848" s="1">
        <v>21280</v>
      </c>
      <c r="F14848" s="1">
        <v>58682</v>
      </c>
      <c r="G14848" s="1">
        <v>414</v>
      </c>
    </row>
    <row r="14849" spans="1:7">
      <c r="A14849" s="1">
        <v>0</v>
      </c>
      <c r="B14849" s="1">
        <v>14847</v>
      </c>
      <c r="C14849" s="1">
        <v>1595196</v>
      </c>
      <c r="D14849" s="1">
        <v>11501</v>
      </c>
      <c r="F14849" s="1">
        <v>58673</v>
      </c>
      <c r="G14849" s="1">
        <v>414</v>
      </c>
    </row>
    <row r="14850" spans="1:7">
      <c r="A14850" s="1">
        <v>0</v>
      </c>
      <c r="B14850" s="1">
        <v>14848</v>
      </c>
      <c r="C14850" s="1">
        <v>2351821</v>
      </c>
      <c r="D14850" s="1">
        <v>21338</v>
      </c>
      <c r="F14850" s="1">
        <v>58585</v>
      </c>
      <c r="G14850" s="1">
        <v>414</v>
      </c>
    </row>
    <row r="14851" spans="1:7">
      <c r="A14851" s="1">
        <v>0</v>
      </c>
      <c r="B14851" s="1">
        <v>14849</v>
      </c>
      <c r="C14851" s="1">
        <v>1685183</v>
      </c>
      <c r="D14851" s="1">
        <v>80610</v>
      </c>
      <c r="F14851" s="1">
        <v>58579</v>
      </c>
      <c r="G14851" s="1">
        <v>413</v>
      </c>
    </row>
    <row r="14852" spans="1:7">
      <c r="A14852" s="1">
        <v>0</v>
      </c>
      <c r="B14852" s="1">
        <v>14850</v>
      </c>
      <c r="C14852" s="1">
        <v>3140295</v>
      </c>
      <c r="D14852" s="1">
        <v>88833</v>
      </c>
      <c r="F14852" s="1">
        <v>58549</v>
      </c>
      <c r="G14852" s="1">
        <v>413</v>
      </c>
    </row>
    <row r="14853" spans="1:7">
      <c r="A14853" s="1">
        <v>0</v>
      </c>
      <c r="B14853" s="1">
        <v>14851</v>
      </c>
      <c r="C14853" s="1">
        <v>2177761</v>
      </c>
      <c r="D14853" s="1">
        <v>178241</v>
      </c>
      <c r="F14853" s="1">
        <v>58533</v>
      </c>
      <c r="G14853" s="1">
        <v>413</v>
      </c>
    </row>
    <row r="14854" spans="1:7">
      <c r="A14854" s="1">
        <v>0</v>
      </c>
      <c r="B14854" s="1">
        <v>14852</v>
      </c>
      <c r="C14854" s="1">
        <v>1441499</v>
      </c>
      <c r="D14854" s="1">
        <v>69807</v>
      </c>
      <c r="F14854" s="1">
        <v>58520</v>
      </c>
      <c r="G14854" s="1">
        <v>413</v>
      </c>
    </row>
    <row r="14855" spans="1:7">
      <c r="A14855" s="1">
        <v>0</v>
      </c>
      <c r="B14855" s="1">
        <v>14853</v>
      </c>
      <c r="C14855" s="1">
        <v>797576</v>
      </c>
      <c r="D14855" s="1">
        <v>50069</v>
      </c>
      <c r="F14855" s="1">
        <v>58519</v>
      </c>
      <c r="G14855" s="1">
        <v>413</v>
      </c>
    </row>
    <row r="14856" spans="1:7">
      <c r="A14856" s="1">
        <v>0</v>
      </c>
      <c r="B14856" s="1">
        <v>14854</v>
      </c>
      <c r="C14856" s="1">
        <v>1242477</v>
      </c>
      <c r="D14856" s="1">
        <v>36630</v>
      </c>
      <c r="F14856" s="1">
        <v>58518</v>
      </c>
      <c r="G14856" s="1">
        <v>413</v>
      </c>
    </row>
    <row r="14857" spans="1:7">
      <c r="A14857" s="1">
        <v>0</v>
      </c>
      <c r="B14857" s="1">
        <v>14855</v>
      </c>
      <c r="C14857" s="1">
        <v>789656</v>
      </c>
      <c r="D14857" s="1">
        <v>17535</v>
      </c>
      <c r="F14857" s="1">
        <v>58515</v>
      </c>
      <c r="G14857" s="1">
        <v>413</v>
      </c>
    </row>
    <row r="14858" spans="1:7">
      <c r="A14858" s="1">
        <v>0</v>
      </c>
      <c r="B14858" s="1">
        <v>14856</v>
      </c>
      <c r="C14858" s="1">
        <v>1300309</v>
      </c>
      <c r="D14858" s="1">
        <v>13968</v>
      </c>
      <c r="F14858" s="1">
        <v>58456</v>
      </c>
      <c r="G14858" s="1">
        <v>413</v>
      </c>
    </row>
    <row r="14859" spans="1:7">
      <c r="A14859" s="1">
        <v>0</v>
      </c>
      <c r="B14859" s="1">
        <v>14857</v>
      </c>
      <c r="C14859" s="1">
        <v>765536</v>
      </c>
      <c r="D14859" s="1">
        <v>11938</v>
      </c>
      <c r="F14859" s="1">
        <v>58449</v>
      </c>
      <c r="G14859" s="1">
        <v>413</v>
      </c>
    </row>
    <row r="14860" spans="1:7">
      <c r="A14860" s="1">
        <v>0</v>
      </c>
      <c r="B14860" s="1">
        <v>14858</v>
      </c>
      <c r="C14860" s="1">
        <v>1358840</v>
      </c>
      <c r="D14860" s="1">
        <v>44322</v>
      </c>
      <c r="F14860" s="1">
        <v>58436</v>
      </c>
      <c r="G14860" s="1">
        <v>413</v>
      </c>
    </row>
    <row r="14861" spans="1:7">
      <c r="A14861" s="1">
        <v>0</v>
      </c>
      <c r="B14861" s="1">
        <v>14859</v>
      </c>
      <c r="C14861" s="1">
        <v>831188</v>
      </c>
      <c r="D14861" s="1">
        <v>9122</v>
      </c>
      <c r="F14861" s="1">
        <v>58423</v>
      </c>
      <c r="G14861" s="1">
        <v>412</v>
      </c>
    </row>
    <row r="14862" spans="1:7">
      <c r="A14862" s="1">
        <v>0</v>
      </c>
      <c r="B14862" s="1">
        <v>14860</v>
      </c>
      <c r="C14862" s="1">
        <v>3268597</v>
      </c>
      <c r="D14862" s="1">
        <v>224395</v>
      </c>
      <c r="F14862" s="1">
        <v>58418</v>
      </c>
      <c r="G14862" s="1">
        <v>412</v>
      </c>
    </row>
    <row r="14863" spans="1:7">
      <c r="A14863" s="1">
        <v>0</v>
      </c>
      <c r="B14863" s="1">
        <v>14861</v>
      </c>
      <c r="C14863" s="1">
        <v>12737895</v>
      </c>
      <c r="D14863" s="1">
        <v>2966887</v>
      </c>
      <c r="F14863" s="1">
        <v>58417</v>
      </c>
      <c r="G14863" s="1">
        <v>412</v>
      </c>
    </row>
    <row r="14864" spans="1:7">
      <c r="A14864" s="1">
        <v>0</v>
      </c>
      <c r="B14864" s="1">
        <v>14862</v>
      </c>
      <c r="C14864" s="1">
        <v>26670246</v>
      </c>
      <c r="D14864" s="1">
        <v>1733027</v>
      </c>
      <c r="F14864" s="1">
        <v>58416</v>
      </c>
      <c r="G14864" s="1">
        <v>412</v>
      </c>
    </row>
    <row r="14865" spans="1:7">
      <c r="A14865" s="1">
        <v>0</v>
      </c>
      <c r="B14865" s="1">
        <v>14863</v>
      </c>
      <c r="C14865" s="1">
        <v>3753157</v>
      </c>
      <c r="D14865" s="1">
        <v>470359</v>
      </c>
      <c r="F14865" s="1">
        <v>58352</v>
      </c>
      <c r="G14865" s="1">
        <v>412</v>
      </c>
    </row>
    <row r="14866" spans="1:7">
      <c r="A14866" s="1">
        <v>0</v>
      </c>
      <c r="B14866" s="1">
        <v>14864</v>
      </c>
      <c r="C14866" s="1">
        <v>747574</v>
      </c>
      <c r="D14866" s="1">
        <v>6968</v>
      </c>
      <c r="F14866" s="1">
        <v>58314</v>
      </c>
      <c r="G14866" s="1">
        <v>412</v>
      </c>
    </row>
    <row r="14867" spans="1:7">
      <c r="A14867" s="1">
        <v>0</v>
      </c>
      <c r="B14867" s="1">
        <v>14865</v>
      </c>
      <c r="C14867" s="1">
        <v>871072</v>
      </c>
      <c r="D14867" s="1">
        <v>19360</v>
      </c>
      <c r="F14867" s="1">
        <v>58303</v>
      </c>
      <c r="G14867" s="1">
        <v>411</v>
      </c>
    </row>
    <row r="14868" spans="1:7">
      <c r="A14868" s="1">
        <v>0</v>
      </c>
      <c r="B14868" s="1">
        <v>14866</v>
      </c>
      <c r="C14868" s="1">
        <v>786073</v>
      </c>
      <c r="D14868" s="1">
        <v>21614</v>
      </c>
      <c r="F14868" s="1">
        <v>58282</v>
      </c>
      <c r="G14868" s="1">
        <v>411</v>
      </c>
    </row>
    <row r="14869" spans="1:7">
      <c r="A14869" s="1">
        <v>0</v>
      </c>
      <c r="B14869" s="1">
        <v>14867</v>
      </c>
      <c r="C14869" s="1">
        <v>829370</v>
      </c>
      <c r="D14869" s="1">
        <v>6112</v>
      </c>
      <c r="F14869" s="1">
        <v>58236</v>
      </c>
      <c r="G14869" s="1">
        <v>411</v>
      </c>
    </row>
    <row r="14870" spans="1:7">
      <c r="A14870" s="1">
        <v>0</v>
      </c>
      <c r="B14870" s="1">
        <v>14868</v>
      </c>
      <c r="C14870" s="1">
        <v>468735</v>
      </c>
      <c r="D14870" s="1">
        <v>10148</v>
      </c>
      <c r="F14870" s="1">
        <v>58229</v>
      </c>
      <c r="G14870" s="1">
        <v>411</v>
      </c>
    </row>
    <row r="14871" spans="1:7">
      <c r="A14871" s="1">
        <v>0</v>
      </c>
      <c r="B14871" s="1">
        <v>14869</v>
      </c>
      <c r="C14871" s="1">
        <v>438759</v>
      </c>
      <c r="D14871" s="1">
        <v>53565</v>
      </c>
      <c r="F14871" s="1">
        <v>58222</v>
      </c>
      <c r="G14871" s="1">
        <v>411</v>
      </c>
    </row>
    <row r="14872" spans="1:7">
      <c r="A14872" s="1">
        <v>0</v>
      </c>
      <c r="B14872" s="1">
        <v>14870</v>
      </c>
      <c r="C14872" s="1">
        <v>68944</v>
      </c>
      <c r="D14872" s="1">
        <v>2879</v>
      </c>
      <c r="F14872" s="1">
        <v>58204</v>
      </c>
      <c r="G14872" s="1">
        <v>411</v>
      </c>
    </row>
    <row r="14873" spans="1:7">
      <c r="A14873" s="1">
        <v>0</v>
      </c>
      <c r="B14873" s="1">
        <v>14871</v>
      </c>
      <c r="C14873" s="1">
        <v>361089</v>
      </c>
      <c r="D14873" s="1">
        <v>5877</v>
      </c>
      <c r="F14873" s="1">
        <v>58178</v>
      </c>
      <c r="G14873" s="1">
        <v>410</v>
      </c>
    </row>
    <row r="14874" spans="1:7">
      <c r="A14874" s="1">
        <v>0</v>
      </c>
      <c r="B14874" s="1">
        <v>14872</v>
      </c>
      <c r="C14874" s="1">
        <v>87782</v>
      </c>
      <c r="D14874" s="1">
        <v>4297</v>
      </c>
      <c r="F14874" s="1">
        <v>58143</v>
      </c>
      <c r="G14874" s="1">
        <v>410</v>
      </c>
    </row>
    <row r="14875" spans="1:7">
      <c r="A14875" s="1">
        <v>0</v>
      </c>
      <c r="B14875" s="1">
        <v>14873</v>
      </c>
      <c r="C14875" s="1">
        <v>101890</v>
      </c>
      <c r="D14875" s="1">
        <v>5854</v>
      </c>
      <c r="F14875" s="1">
        <v>58132</v>
      </c>
      <c r="G14875" s="1">
        <v>410</v>
      </c>
    </row>
    <row r="14876" spans="1:7">
      <c r="A14876" s="1">
        <v>0</v>
      </c>
      <c r="B14876" s="1">
        <v>14874</v>
      </c>
      <c r="C14876" s="1">
        <v>127232</v>
      </c>
      <c r="D14876" s="1">
        <v>779</v>
      </c>
      <c r="F14876" s="1">
        <v>58128</v>
      </c>
      <c r="G14876" s="1">
        <v>410</v>
      </c>
    </row>
    <row r="14877" spans="1:7">
      <c r="A14877" s="1">
        <v>0</v>
      </c>
      <c r="B14877" s="1">
        <v>14875</v>
      </c>
      <c r="C14877" s="1">
        <v>92613</v>
      </c>
      <c r="D14877" s="1">
        <v>842</v>
      </c>
      <c r="F14877" s="1">
        <v>58127</v>
      </c>
      <c r="G14877" s="1">
        <v>410</v>
      </c>
    </row>
    <row r="14878" spans="1:7">
      <c r="A14878" s="1">
        <v>0</v>
      </c>
      <c r="B14878" s="1">
        <v>14876</v>
      </c>
      <c r="C14878" s="1">
        <v>556042</v>
      </c>
      <c r="D14878" s="1">
        <v>3669</v>
      </c>
      <c r="F14878" s="1">
        <v>58065</v>
      </c>
      <c r="G14878" s="1">
        <v>410</v>
      </c>
    </row>
    <row r="14879" spans="1:7">
      <c r="A14879" s="1">
        <v>0</v>
      </c>
      <c r="B14879" s="1">
        <v>14877</v>
      </c>
      <c r="C14879" s="1">
        <v>2290153</v>
      </c>
      <c r="D14879" s="1">
        <v>341897</v>
      </c>
      <c r="F14879" s="1">
        <v>58033</v>
      </c>
      <c r="G14879" s="1">
        <v>409</v>
      </c>
    </row>
    <row r="14880" spans="1:7">
      <c r="A14880" s="1">
        <v>0</v>
      </c>
      <c r="B14880" s="1">
        <v>14878</v>
      </c>
      <c r="C14880" s="1">
        <v>1019554</v>
      </c>
      <c r="D14880" s="1">
        <v>85594</v>
      </c>
      <c r="F14880" s="1">
        <v>58012</v>
      </c>
      <c r="G14880" s="1">
        <v>409</v>
      </c>
    </row>
    <row r="14881" spans="1:7">
      <c r="A14881" s="1">
        <v>0</v>
      </c>
      <c r="B14881" s="1">
        <v>14879</v>
      </c>
      <c r="C14881" s="1">
        <v>796959</v>
      </c>
      <c r="D14881" s="1">
        <v>19976</v>
      </c>
      <c r="F14881" s="1">
        <v>58005</v>
      </c>
      <c r="G14881" s="1">
        <v>409</v>
      </c>
    </row>
    <row r="14882" spans="1:7">
      <c r="A14882" s="1">
        <v>0</v>
      </c>
      <c r="B14882" s="1">
        <v>14880</v>
      </c>
      <c r="C14882" s="1">
        <v>1662008</v>
      </c>
      <c r="D14882" s="1">
        <v>12994</v>
      </c>
      <c r="F14882" s="1">
        <v>57992</v>
      </c>
      <c r="G14882" s="1">
        <v>409</v>
      </c>
    </row>
    <row r="14883" spans="1:7">
      <c r="A14883" s="1">
        <v>0</v>
      </c>
      <c r="B14883" s="1">
        <v>14881</v>
      </c>
      <c r="C14883" s="1">
        <v>708205</v>
      </c>
      <c r="D14883" s="1">
        <v>19085</v>
      </c>
      <c r="F14883" s="1">
        <v>57986</v>
      </c>
      <c r="G14883" s="1">
        <v>408</v>
      </c>
    </row>
    <row r="14884" spans="1:7">
      <c r="A14884" s="1">
        <v>0</v>
      </c>
      <c r="B14884" s="1">
        <v>14882</v>
      </c>
      <c r="C14884" s="1">
        <v>1133788</v>
      </c>
      <c r="D14884" s="1">
        <v>24873</v>
      </c>
      <c r="F14884" s="1">
        <v>57977</v>
      </c>
      <c r="G14884" s="1">
        <v>408</v>
      </c>
    </row>
    <row r="14885" spans="1:7">
      <c r="A14885" s="1">
        <v>0</v>
      </c>
      <c r="B14885" s="1">
        <v>14883</v>
      </c>
      <c r="C14885" s="1">
        <v>1016963</v>
      </c>
      <c r="D14885" s="1">
        <v>20068</v>
      </c>
      <c r="F14885" s="1">
        <v>57935</v>
      </c>
      <c r="G14885" s="1">
        <v>408</v>
      </c>
    </row>
    <row r="14886" spans="1:7">
      <c r="A14886" s="1">
        <v>0</v>
      </c>
      <c r="B14886" s="1">
        <v>14884</v>
      </c>
      <c r="C14886" s="1">
        <v>726582</v>
      </c>
      <c r="D14886" s="1">
        <v>10635</v>
      </c>
      <c r="F14886" s="1">
        <v>57900</v>
      </c>
      <c r="G14886" s="1">
        <v>408</v>
      </c>
    </row>
    <row r="14887" spans="1:7">
      <c r="A14887" s="1">
        <v>0</v>
      </c>
      <c r="B14887" s="1">
        <v>14885</v>
      </c>
      <c r="C14887" s="1">
        <v>477456</v>
      </c>
      <c r="D14887" s="1">
        <v>3597</v>
      </c>
      <c r="F14887" s="1">
        <v>57896</v>
      </c>
      <c r="G14887" s="1">
        <v>408</v>
      </c>
    </row>
    <row r="14888" spans="1:7">
      <c r="A14888" s="1">
        <v>0</v>
      </c>
      <c r="B14888" s="1">
        <v>14886</v>
      </c>
      <c r="C14888" s="1">
        <v>102628</v>
      </c>
      <c r="D14888" s="1">
        <v>768</v>
      </c>
      <c r="F14888" s="1">
        <v>57895</v>
      </c>
      <c r="G14888" s="1">
        <v>408</v>
      </c>
    </row>
    <row r="14889" spans="1:7">
      <c r="A14889" s="1">
        <v>0</v>
      </c>
      <c r="B14889" s="1">
        <v>14887</v>
      </c>
      <c r="C14889" s="1">
        <v>744579</v>
      </c>
      <c r="D14889" s="1">
        <v>5404</v>
      </c>
      <c r="F14889" s="1">
        <v>57867</v>
      </c>
      <c r="G14889" s="1">
        <v>408</v>
      </c>
    </row>
    <row r="14890" spans="1:7">
      <c r="A14890" s="1">
        <v>0</v>
      </c>
      <c r="B14890" s="1">
        <v>14888</v>
      </c>
      <c r="C14890" s="1">
        <v>975951</v>
      </c>
      <c r="D14890" s="1">
        <v>10934</v>
      </c>
      <c r="F14890" s="1">
        <v>57865</v>
      </c>
      <c r="G14890" s="1">
        <v>408</v>
      </c>
    </row>
    <row r="14891" spans="1:7">
      <c r="A14891" s="1">
        <v>0</v>
      </c>
      <c r="B14891" s="1">
        <v>14889</v>
      </c>
      <c r="C14891" s="1">
        <v>645017</v>
      </c>
      <c r="D14891" s="1">
        <v>5578</v>
      </c>
      <c r="F14891" s="1">
        <v>57859</v>
      </c>
      <c r="G14891" s="1">
        <v>408</v>
      </c>
    </row>
    <row r="14892" spans="1:7">
      <c r="A14892" s="1">
        <v>0</v>
      </c>
      <c r="B14892" s="1">
        <v>14890</v>
      </c>
      <c r="C14892" s="1">
        <v>814953</v>
      </c>
      <c r="D14892" s="1">
        <v>43378</v>
      </c>
      <c r="F14892" s="1">
        <v>57857</v>
      </c>
      <c r="G14892" s="1">
        <v>408</v>
      </c>
    </row>
    <row r="14893" spans="1:7">
      <c r="A14893" s="1">
        <v>0</v>
      </c>
      <c r="B14893" s="1">
        <v>14891</v>
      </c>
      <c r="C14893" s="1">
        <v>805132</v>
      </c>
      <c r="D14893" s="1">
        <v>6634</v>
      </c>
      <c r="F14893" s="1">
        <v>57856</v>
      </c>
      <c r="G14893" s="1">
        <v>408</v>
      </c>
    </row>
    <row r="14894" spans="1:7">
      <c r="A14894" s="1">
        <v>0</v>
      </c>
      <c r="B14894" s="1">
        <v>14892</v>
      </c>
      <c r="C14894" s="1">
        <v>622435</v>
      </c>
      <c r="D14894" s="1">
        <v>5091</v>
      </c>
      <c r="F14894" s="1">
        <v>57849</v>
      </c>
      <c r="G14894" s="1">
        <v>408</v>
      </c>
    </row>
    <row r="14895" spans="1:7">
      <c r="A14895" s="1">
        <v>0</v>
      </c>
      <c r="B14895" s="1">
        <v>14893</v>
      </c>
      <c r="C14895" s="1">
        <v>1446819</v>
      </c>
      <c r="D14895" s="1">
        <v>46511</v>
      </c>
      <c r="F14895" s="1">
        <v>57833</v>
      </c>
      <c r="G14895" s="1">
        <v>407</v>
      </c>
    </row>
    <row r="14896" spans="1:7">
      <c r="A14896" s="1">
        <v>0</v>
      </c>
      <c r="B14896" s="1">
        <v>14894</v>
      </c>
      <c r="C14896" s="1">
        <v>2457531</v>
      </c>
      <c r="D14896" s="1">
        <v>83237</v>
      </c>
      <c r="F14896" s="1">
        <v>57789</v>
      </c>
      <c r="G14896" s="1">
        <v>407</v>
      </c>
    </row>
    <row r="14897" spans="1:7">
      <c r="A14897" s="1">
        <v>0</v>
      </c>
      <c r="B14897" s="1">
        <v>14895</v>
      </c>
      <c r="C14897" s="1">
        <v>1070686</v>
      </c>
      <c r="D14897" s="1">
        <v>10649</v>
      </c>
      <c r="F14897" s="1">
        <v>57766</v>
      </c>
      <c r="G14897" s="1">
        <v>407</v>
      </c>
    </row>
    <row r="14898" spans="1:7">
      <c r="A14898" s="1">
        <v>0</v>
      </c>
      <c r="B14898" s="1">
        <v>14896</v>
      </c>
      <c r="C14898" s="1">
        <v>1122917</v>
      </c>
      <c r="D14898" s="1">
        <v>22228</v>
      </c>
      <c r="F14898" s="1">
        <v>57761</v>
      </c>
      <c r="G14898" s="1">
        <v>407</v>
      </c>
    </row>
    <row r="14899" spans="1:7">
      <c r="A14899" s="1">
        <v>0</v>
      </c>
      <c r="B14899" s="1">
        <v>14897</v>
      </c>
      <c r="C14899" s="1">
        <v>492001</v>
      </c>
      <c r="D14899" s="1">
        <v>3920</v>
      </c>
      <c r="F14899" s="1">
        <v>57750</v>
      </c>
      <c r="G14899" s="1">
        <v>407</v>
      </c>
    </row>
    <row r="14900" spans="1:7">
      <c r="A14900" s="1">
        <v>0</v>
      </c>
      <c r="B14900" s="1">
        <v>14898</v>
      </c>
      <c r="C14900" s="1">
        <v>825147</v>
      </c>
      <c r="D14900" s="1">
        <v>7151</v>
      </c>
      <c r="F14900" s="1">
        <v>57733</v>
      </c>
      <c r="G14900" s="1">
        <v>407</v>
      </c>
    </row>
    <row r="14901" spans="1:7">
      <c r="A14901" s="1">
        <v>0</v>
      </c>
      <c r="B14901" s="1">
        <v>14899</v>
      </c>
      <c r="C14901" s="1">
        <v>928455</v>
      </c>
      <c r="D14901" s="1">
        <v>7084</v>
      </c>
      <c r="F14901" s="1">
        <v>57723</v>
      </c>
      <c r="G14901" s="1">
        <v>407</v>
      </c>
    </row>
    <row r="14902" spans="1:7">
      <c r="A14902" s="1">
        <v>0</v>
      </c>
      <c r="B14902" s="1">
        <v>14900</v>
      </c>
      <c r="C14902" s="1">
        <v>595998</v>
      </c>
      <c r="D14902" s="1">
        <v>4113</v>
      </c>
      <c r="F14902" s="1">
        <v>57707</v>
      </c>
      <c r="G14902" s="1">
        <v>407</v>
      </c>
    </row>
    <row r="14903" spans="1:7">
      <c r="A14903" s="1">
        <v>0</v>
      </c>
      <c r="B14903" s="1">
        <v>14901</v>
      </c>
      <c r="C14903" s="1">
        <v>297977</v>
      </c>
      <c r="D14903" s="1">
        <v>2155</v>
      </c>
      <c r="F14903" s="1">
        <v>57681</v>
      </c>
      <c r="G14903" s="1">
        <v>406</v>
      </c>
    </row>
    <row r="14904" spans="1:7">
      <c r="A14904" s="1">
        <v>0</v>
      </c>
      <c r="B14904" s="1">
        <v>14902</v>
      </c>
      <c r="C14904" s="1">
        <v>113302</v>
      </c>
      <c r="D14904" s="1">
        <v>6414</v>
      </c>
      <c r="F14904" s="1">
        <v>57658</v>
      </c>
      <c r="G14904" s="1">
        <v>406</v>
      </c>
    </row>
    <row r="14905" spans="1:7">
      <c r="A14905" s="1">
        <v>0</v>
      </c>
      <c r="B14905" s="1">
        <v>14903</v>
      </c>
      <c r="C14905" s="1">
        <v>467405</v>
      </c>
      <c r="D14905" s="1">
        <v>3428</v>
      </c>
      <c r="F14905" s="1">
        <v>57627</v>
      </c>
      <c r="G14905" s="1">
        <v>406</v>
      </c>
    </row>
    <row r="14906" spans="1:7">
      <c r="A14906" s="1">
        <v>0</v>
      </c>
      <c r="B14906" s="1">
        <v>14904</v>
      </c>
      <c r="C14906" s="1">
        <v>1391997</v>
      </c>
      <c r="D14906" s="1">
        <v>13430</v>
      </c>
      <c r="F14906" s="1">
        <v>57623</v>
      </c>
      <c r="G14906" s="1">
        <v>406</v>
      </c>
    </row>
    <row r="14907" spans="1:7">
      <c r="A14907" s="1">
        <v>0</v>
      </c>
      <c r="B14907" s="1">
        <v>14905</v>
      </c>
      <c r="C14907" s="1">
        <v>524050</v>
      </c>
      <c r="D14907" s="1">
        <v>3929</v>
      </c>
      <c r="F14907" s="1">
        <v>57599</v>
      </c>
      <c r="G14907" s="1">
        <v>405</v>
      </c>
    </row>
    <row r="14908" spans="1:7">
      <c r="A14908" s="1">
        <v>0</v>
      </c>
      <c r="B14908" s="1">
        <v>14906</v>
      </c>
      <c r="C14908" s="1">
        <v>3696544</v>
      </c>
      <c r="D14908" s="1">
        <v>86110</v>
      </c>
      <c r="F14908" s="1">
        <v>57586</v>
      </c>
      <c r="G14908" s="1">
        <v>405</v>
      </c>
    </row>
    <row r="14909" spans="1:7">
      <c r="A14909" s="1">
        <v>0</v>
      </c>
      <c r="B14909" s="1">
        <v>14907</v>
      </c>
      <c r="C14909" s="1">
        <v>741796</v>
      </c>
      <c r="D14909" s="1">
        <v>6076</v>
      </c>
      <c r="F14909" s="1">
        <v>57572</v>
      </c>
      <c r="G14909" s="1">
        <v>405</v>
      </c>
    </row>
    <row r="14910" spans="1:7">
      <c r="A14910" s="1">
        <v>0</v>
      </c>
      <c r="B14910" s="1">
        <v>14908</v>
      </c>
      <c r="C14910" s="1">
        <v>1121848</v>
      </c>
      <c r="D14910" s="1">
        <v>41756</v>
      </c>
      <c r="F14910" s="1">
        <v>57545</v>
      </c>
      <c r="G14910" s="1">
        <v>405</v>
      </c>
    </row>
    <row r="14911" spans="1:7">
      <c r="A14911" s="1">
        <v>0</v>
      </c>
      <c r="B14911" s="1">
        <v>14909</v>
      </c>
      <c r="C14911" s="1">
        <v>1133802</v>
      </c>
      <c r="D14911" s="1">
        <v>66367</v>
      </c>
      <c r="F14911" s="1">
        <v>57456</v>
      </c>
      <c r="G14911" s="1">
        <v>405</v>
      </c>
    </row>
    <row r="14912" spans="1:7">
      <c r="A14912" s="1">
        <v>0</v>
      </c>
      <c r="B14912" s="1">
        <v>14910</v>
      </c>
      <c r="C14912" s="1">
        <v>1173992</v>
      </c>
      <c r="D14912" s="1">
        <v>44968</v>
      </c>
      <c r="F14912" s="1">
        <v>57427</v>
      </c>
      <c r="G14912" s="1">
        <v>405</v>
      </c>
    </row>
    <row r="14913" spans="1:7">
      <c r="A14913" s="1">
        <v>0</v>
      </c>
      <c r="B14913" s="1">
        <v>14911</v>
      </c>
      <c r="C14913" s="1">
        <v>1219022</v>
      </c>
      <c r="D14913" s="1">
        <v>24853</v>
      </c>
      <c r="F14913" s="1">
        <v>57427</v>
      </c>
      <c r="G14913" s="1">
        <v>405</v>
      </c>
    </row>
    <row r="14914" spans="1:7">
      <c r="A14914" s="1">
        <v>0</v>
      </c>
      <c r="B14914" s="1">
        <v>14912</v>
      </c>
      <c r="C14914" s="1">
        <v>1346017</v>
      </c>
      <c r="D14914" s="1">
        <v>9546</v>
      </c>
      <c r="F14914" s="1">
        <v>57389</v>
      </c>
      <c r="G14914" s="1">
        <v>405</v>
      </c>
    </row>
    <row r="14915" spans="1:7">
      <c r="A14915" s="1">
        <v>0</v>
      </c>
      <c r="B14915" s="1">
        <v>14913</v>
      </c>
      <c r="C14915" s="1">
        <v>571399</v>
      </c>
      <c r="D14915" s="1">
        <v>9356</v>
      </c>
      <c r="F14915" s="1">
        <v>57367</v>
      </c>
      <c r="G14915" s="1">
        <v>405</v>
      </c>
    </row>
    <row r="14916" spans="1:7">
      <c r="A14916" s="1">
        <v>0</v>
      </c>
      <c r="B14916" s="1">
        <v>14914</v>
      </c>
      <c r="C14916" s="1">
        <v>625081</v>
      </c>
      <c r="D14916" s="1">
        <v>4366</v>
      </c>
      <c r="F14916" s="1">
        <v>57362</v>
      </c>
      <c r="G14916" s="1">
        <v>405</v>
      </c>
    </row>
    <row r="14917" spans="1:7">
      <c r="A14917" s="1">
        <v>0</v>
      </c>
      <c r="B14917" s="1">
        <v>14915</v>
      </c>
      <c r="C14917" s="1">
        <v>746730</v>
      </c>
      <c r="D14917" s="1">
        <v>12234</v>
      </c>
      <c r="F14917" s="1">
        <v>57355</v>
      </c>
      <c r="G14917" s="1">
        <v>404</v>
      </c>
    </row>
    <row r="14918" spans="1:7">
      <c r="A14918" s="1">
        <v>0</v>
      </c>
      <c r="B14918" s="1">
        <v>14916</v>
      </c>
      <c r="C14918" s="1">
        <v>937463</v>
      </c>
      <c r="D14918" s="1">
        <v>5966</v>
      </c>
      <c r="F14918" s="1">
        <v>57348</v>
      </c>
      <c r="G14918" s="1">
        <v>404</v>
      </c>
    </row>
    <row r="14919" spans="1:7">
      <c r="A14919" s="1">
        <v>0</v>
      </c>
      <c r="B14919" s="1">
        <v>14917</v>
      </c>
      <c r="C14919" s="1">
        <v>481784</v>
      </c>
      <c r="D14919" s="1">
        <v>3150</v>
      </c>
      <c r="F14919" s="1">
        <v>57338</v>
      </c>
      <c r="G14919" s="1">
        <v>404</v>
      </c>
    </row>
    <row r="14920" spans="1:7">
      <c r="A14920" s="1">
        <v>0</v>
      </c>
      <c r="B14920" s="1">
        <v>14918</v>
      </c>
      <c r="C14920" s="1">
        <v>208760</v>
      </c>
      <c r="D14920" s="1">
        <v>942</v>
      </c>
      <c r="F14920" s="1">
        <v>57333</v>
      </c>
      <c r="G14920" s="1">
        <v>404</v>
      </c>
    </row>
    <row r="14921" spans="1:7">
      <c r="A14921" s="1">
        <v>0</v>
      </c>
      <c r="B14921" s="1">
        <v>14919</v>
      </c>
      <c r="C14921" s="1">
        <v>536788</v>
      </c>
      <c r="D14921" s="1">
        <v>3557</v>
      </c>
      <c r="F14921" s="1">
        <v>57321</v>
      </c>
      <c r="G14921" s="1">
        <v>404</v>
      </c>
    </row>
    <row r="14922" spans="1:7">
      <c r="A14922" s="1">
        <v>0</v>
      </c>
      <c r="B14922" s="1">
        <v>14920</v>
      </c>
      <c r="C14922" s="1">
        <v>1083066</v>
      </c>
      <c r="D14922" s="1">
        <v>11014</v>
      </c>
      <c r="F14922" s="1">
        <v>57303</v>
      </c>
      <c r="G14922" s="1">
        <v>404</v>
      </c>
    </row>
    <row r="14923" spans="1:7">
      <c r="A14923" s="1">
        <v>0</v>
      </c>
      <c r="B14923" s="1">
        <v>14921</v>
      </c>
      <c r="C14923" s="1">
        <v>728307</v>
      </c>
      <c r="D14923" s="1">
        <v>5742</v>
      </c>
      <c r="F14923" s="1">
        <v>57297</v>
      </c>
      <c r="G14923" s="1">
        <v>404</v>
      </c>
    </row>
    <row r="14924" spans="1:7">
      <c r="A14924" s="1">
        <v>0</v>
      </c>
      <c r="B14924" s="1">
        <v>14922</v>
      </c>
      <c r="C14924" s="1">
        <v>740316</v>
      </c>
      <c r="D14924" s="1">
        <v>5800</v>
      </c>
      <c r="F14924" s="1">
        <v>57288</v>
      </c>
      <c r="G14924" s="1">
        <v>403</v>
      </c>
    </row>
    <row r="14925" spans="1:7">
      <c r="A14925" s="1">
        <v>0</v>
      </c>
      <c r="B14925" s="1">
        <v>14923</v>
      </c>
      <c r="C14925" s="1">
        <v>666638</v>
      </c>
      <c r="D14925" s="1">
        <v>5315</v>
      </c>
      <c r="F14925" s="1">
        <v>57278</v>
      </c>
      <c r="G14925" s="1">
        <v>403</v>
      </c>
    </row>
    <row r="14926" spans="1:7">
      <c r="A14926" s="1">
        <v>0</v>
      </c>
      <c r="B14926" s="1">
        <v>14924</v>
      </c>
      <c r="C14926" s="1">
        <v>615657</v>
      </c>
      <c r="D14926" s="1">
        <v>4494</v>
      </c>
      <c r="F14926" s="1">
        <v>57265</v>
      </c>
      <c r="G14926" s="1">
        <v>403</v>
      </c>
    </row>
    <row r="14927" spans="1:7">
      <c r="A14927" s="1">
        <v>0</v>
      </c>
      <c r="B14927" s="1">
        <v>14925</v>
      </c>
      <c r="C14927" s="1">
        <v>637113</v>
      </c>
      <c r="D14927" s="1">
        <v>15172</v>
      </c>
      <c r="F14927" s="1">
        <v>57260</v>
      </c>
      <c r="G14927" s="1">
        <v>403</v>
      </c>
    </row>
    <row r="14928" spans="1:7">
      <c r="A14928" s="1">
        <v>0</v>
      </c>
      <c r="B14928" s="1">
        <v>14926</v>
      </c>
      <c r="C14928" s="1">
        <v>1001211</v>
      </c>
      <c r="D14928" s="1">
        <v>9576</v>
      </c>
      <c r="F14928" s="1">
        <v>57258</v>
      </c>
      <c r="G14928" s="1">
        <v>403</v>
      </c>
    </row>
    <row r="14929" spans="1:7">
      <c r="A14929" s="1">
        <v>0</v>
      </c>
      <c r="B14929" s="1">
        <v>14927</v>
      </c>
      <c r="C14929" s="1">
        <v>1011648</v>
      </c>
      <c r="D14929" s="1">
        <v>11966</v>
      </c>
      <c r="F14929" s="1">
        <v>57222</v>
      </c>
      <c r="G14929" s="1">
        <v>403</v>
      </c>
    </row>
    <row r="14930" spans="1:7">
      <c r="A14930" s="1">
        <v>0</v>
      </c>
      <c r="B14930" s="1">
        <v>14928</v>
      </c>
      <c r="C14930" s="1">
        <v>717137</v>
      </c>
      <c r="D14930" s="1">
        <v>4559</v>
      </c>
      <c r="F14930" s="1">
        <v>57219</v>
      </c>
      <c r="G14930" s="1">
        <v>403</v>
      </c>
    </row>
    <row r="14931" spans="1:7">
      <c r="A14931" s="1">
        <v>0</v>
      </c>
      <c r="B14931" s="1">
        <v>14929</v>
      </c>
      <c r="C14931" s="1">
        <v>514332</v>
      </c>
      <c r="D14931" s="1">
        <v>3652</v>
      </c>
      <c r="F14931" s="1">
        <v>57209</v>
      </c>
      <c r="G14931" s="1">
        <v>403</v>
      </c>
    </row>
    <row r="14932" spans="1:7">
      <c r="A14932" s="1">
        <v>0</v>
      </c>
      <c r="B14932" s="1">
        <v>14930</v>
      </c>
      <c r="C14932" s="1">
        <v>769818</v>
      </c>
      <c r="D14932" s="1">
        <v>7232</v>
      </c>
      <c r="F14932" s="1">
        <v>57204</v>
      </c>
      <c r="G14932" s="1">
        <v>403</v>
      </c>
    </row>
    <row r="14933" spans="1:7">
      <c r="A14933" s="1">
        <v>0</v>
      </c>
      <c r="B14933" s="1">
        <v>14931</v>
      </c>
      <c r="C14933" s="1">
        <v>816522</v>
      </c>
      <c r="D14933" s="1">
        <v>23509</v>
      </c>
      <c r="F14933" s="1">
        <v>57202</v>
      </c>
      <c r="G14933" s="1">
        <v>402</v>
      </c>
    </row>
    <row r="14934" spans="1:7">
      <c r="A14934" s="1">
        <v>0</v>
      </c>
      <c r="B14934" s="1">
        <v>14932</v>
      </c>
      <c r="C14934" s="1">
        <v>511566</v>
      </c>
      <c r="D14934" s="1">
        <v>3417</v>
      </c>
      <c r="F14934" s="1">
        <v>57194</v>
      </c>
      <c r="G14934" s="1">
        <v>402</v>
      </c>
    </row>
    <row r="14935" spans="1:7">
      <c r="A14935" s="1">
        <v>0</v>
      </c>
      <c r="B14935" s="1">
        <v>14933</v>
      </c>
      <c r="C14935" s="1">
        <v>358189</v>
      </c>
      <c r="D14935" s="1">
        <v>2375</v>
      </c>
      <c r="F14935" s="1">
        <v>57150</v>
      </c>
      <c r="G14935" s="1">
        <v>402</v>
      </c>
    </row>
    <row r="14936" spans="1:7">
      <c r="A14936" s="1">
        <v>0</v>
      </c>
      <c r="B14936" s="1">
        <v>14934</v>
      </c>
      <c r="C14936" s="1">
        <v>73276</v>
      </c>
      <c r="D14936" s="1">
        <v>470</v>
      </c>
      <c r="F14936" s="1">
        <v>57148</v>
      </c>
      <c r="G14936" s="1">
        <v>402</v>
      </c>
    </row>
    <row r="14937" spans="1:7">
      <c r="A14937" s="1">
        <v>0</v>
      </c>
      <c r="B14937" s="1">
        <v>14935</v>
      </c>
      <c r="C14937" s="1">
        <v>438226</v>
      </c>
      <c r="D14937" s="1">
        <v>2883</v>
      </c>
      <c r="F14937" s="1">
        <v>57136</v>
      </c>
      <c r="G14937" s="1">
        <v>402</v>
      </c>
    </row>
    <row r="14938" spans="1:7">
      <c r="A14938" s="1">
        <v>0</v>
      </c>
      <c r="B14938" s="1">
        <v>14936</v>
      </c>
      <c r="C14938" s="1">
        <v>89869</v>
      </c>
      <c r="D14938" s="1">
        <v>830</v>
      </c>
      <c r="F14938" s="1">
        <v>57135</v>
      </c>
      <c r="G14938" s="1">
        <v>401</v>
      </c>
    </row>
    <row r="14939" spans="1:7">
      <c r="A14939" s="1">
        <v>0</v>
      </c>
      <c r="B14939" s="1">
        <v>14937</v>
      </c>
      <c r="C14939" s="1">
        <v>68224</v>
      </c>
      <c r="D14939" s="1">
        <v>449</v>
      </c>
      <c r="F14939" s="1">
        <v>57131</v>
      </c>
      <c r="G14939" s="1">
        <v>401</v>
      </c>
    </row>
    <row r="14940" spans="1:7">
      <c r="A14940" s="1">
        <v>0</v>
      </c>
      <c r="B14940" s="1">
        <v>14938</v>
      </c>
      <c r="C14940" s="1">
        <v>125737</v>
      </c>
      <c r="D14940" s="1">
        <v>903</v>
      </c>
      <c r="F14940" s="1">
        <v>57096</v>
      </c>
      <c r="G14940" s="1">
        <v>401</v>
      </c>
    </row>
    <row r="14941" spans="1:7">
      <c r="A14941" s="1">
        <v>0</v>
      </c>
      <c r="B14941" s="1">
        <v>14939</v>
      </c>
      <c r="C14941" s="1">
        <v>80709</v>
      </c>
      <c r="D14941" s="1">
        <v>520</v>
      </c>
      <c r="F14941" s="1">
        <v>57084</v>
      </c>
      <c r="G14941" s="1">
        <v>401</v>
      </c>
    </row>
    <row r="14942" spans="1:7">
      <c r="A14942" s="1">
        <v>0</v>
      </c>
      <c r="B14942" s="1">
        <v>14940</v>
      </c>
      <c r="C14942" s="1">
        <v>373995</v>
      </c>
      <c r="D14942" s="1">
        <v>2476</v>
      </c>
      <c r="F14942" s="1">
        <v>57075</v>
      </c>
      <c r="G14942" s="1">
        <v>401</v>
      </c>
    </row>
    <row r="14943" spans="1:7">
      <c r="A14943" s="1">
        <v>0</v>
      </c>
      <c r="B14943" s="1">
        <v>14941</v>
      </c>
      <c r="C14943" s="1">
        <v>608032</v>
      </c>
      <c r="D14943" s="1">
        <v>4065</v>
      </c>
      <c r="F14943" s="1">
        <v>57072</v>
      </c>
      <c r="G14943" s="1">
        <v>401</v>
      </c>
    </row>
    <row r="14944" spans="1:7">
      <c r="A14944" s="1">
        <v>0</v>
      </c>
      <c r="B14944" s="1">
        <v>14942</v>
      </c>
      <c r="C14944" s="1">
        <v>586163</v>
      </c>
      <c r="D14944" s="1">
        <v>3842</v>
      </c>
      <c r="F14944" s="1">
        <v>57017</v>
      </c>
      <c r="G14944" s="1">
        <v>401</v>
      </c>
    </row>
    <row r="14945" spans="1:7">
      <c r="A14945" s="1">
        <v>0</v>
      </c>
      <c r="B14945" s="1">
        <v>14943</v>
      </c>
      <c r="C14945" s="1">
        <v>679265</v>
      </c>
      <c r="D14945" s="1">
        <v>9634</v>
      </c>
      <c r="F14945" s="1">
        <v>56991</v>
      </c>
      <c r="G14945" s="1">
        <v>401</v>
      </c>
    </row>
    <row r="14946" spans="1:7">
      <c r="A14946" s="1">
        <v>0</v>
      </c>
      <c r="B14946" s="1">
        <v>14944</v>
      </c>
      <c r="C14946" s="1">
        <v>241019</v>
      </c>
      <c r="D14946" s="1">
        <v>1391</v>
      </c>
      <c r="F14946" s="1">
        <v>56987</v>
      </c>
      <c r="G14946" s="1">
        <v>401</v>
      </c>
    </row>
    <row r="14947" spans="1:7">
      <c r="A14947" s="1">
        <v>0</v>
      </c>
      <c r="B14947" s="1">
        <v>14945</v>
      </c>
      <c r="C14947" s="1">
        <v>53332</v>
      </c>
      <c r="D14947" s="1">
        <v>315</v>
      </c>
      <c r="F14947" s="1">
        <v>56977</v>
      </c>
      <c r="G14947" s="1">
        <v>401</v>
      </c>
    </row>
    <row r="14948" spans="1:7">
      <c r="A14948" s="1">
        <v>0</v>
      </c>
      <c r="B14948" s="1">
        <v>14946</v>
      </c>
      <c r="C14948" s="1">
        <v>100934</v>
      </c>
      <c r="D14948" s="1">
        <v>621</v>
      </c>
      <c r="F14948" s="1">
        <v>56965</v>
      </c>
      <c r="G14948" s="1">
        <v>401</v>
      </c>
    </row>
    <row r="14949" spans="1:7">
      <c r="A14949" s="1">
        <v>0</v>
      </c>
      <c r="B14949" s="1">
        <v>14947</v>
      </c>
      <c r="C14949" s="1">
        <v>154063</v>
      </c>
      <c r="D14949" s="1">
        <v>2597</v>
      </c>
      <c r="F14949" s="1">
        <v>56949</v>
      </c>
      <c r="G14949" s="1">
        <v>400</v>
      </c>
    </row>
    <row r="14950" spans="1:7">
      <c r="A14950" s="1">
        <v>0</v>
      </c>
      <c r="B14950" s="1">
        <v>14948</v>
      </c>
      <c r="C14950" s="1">
        <v>132065</v>
      </c>
      <c r="D14950" s="1">
        <v>688</v>
      </c>
      <c r="F14950" s="1">
        <v>56932</v>
      </c>
      <c r="G14950" s="1">
        <v>400</v>
      </c>
    </row>
    <row r="14951" spans="1:7">
      <c r="A14951" s="1">
        <v>0</v>
      </c>
      <c r="B14951" s="1">
        <v>14949</v>
      </c>
      <c r="C14951" s="1">
        <v>127534</v>
      </c>
      <c r="D14951" s="1">
        <v>688</v>
      </c>
      <c r="F14951" s="1">
        <v>56932</v>
      </c>
      <c r="G14951" s="1">
        <v>400</v>
      </c>
    </row>
    <row r="14952" spans="1:7">
      <c r="A14952" s="1">
        <v>0</v>
      </c>
      <c r="B14952" s="1">
        <v>14950</v>
      </c>
      <c r="C14952" s="1">
        <v>92898</v>
      </c>
      <c r="D14952" s="1">
        <v>349</v>
      </c>
      <c r="F14952" s="1">
        <v>56926</v>
      </c>
      <c r="G14952" s="1">
        <v>400</v>
      </c>
    </row>
    <row r="14953" spans="1:7">
      <c r="A14953" s="1">
        <v>0</v>
      </c>
      <c r="B14953" s="1">
        <v>14951</v>
      </c>
      <c r="C14953" s="1">
        <v>74474</v>
      </c>
      <c r="D14953" s="1">
        <v>486</v>
      </c>
      <c r="F14953" s="1">
        <v>56898</v>
      </c>
      <c r="G14953" s="1">
        <v>400</v>
      </c>
    </row>
    <row r="14954" spans="1:7">
      <c r="A14954" s="1">
        <v>0</v>
      </c>
      <c r="B14954" s="1">
        <v>14952</v>
      </c>
      <c r="C14954" s="1">
        <v>100464</v>
      </c>
      <c r="D14954" s="1">
        <v>757</v>
      </c>
      <c r="F14954" s="1">
        <v>56883</v>
      </c>
      <c r="G14954" s="1">
        <v>400</v>
      </c>
    </row>
    <row r="14955" spans="1:7">
      <c r="A14955" s="1">
        <v>0</v>
      </c>
      <c r="B14955" s="1">
        <v>14953</v>
      </c>
      <c r="C14955" s="1">
        <v>128949</v>
      </c>
      <c r="D14955" s="1">
        <v>924</v>
      </c>
      <c r="F14955" s="1">
        <v>56878</v>
      </c>
      <c r="G14955" s="1">
        <v>400</v>
      </c>
    </row>
    <row r="14956" spans="1:7">
      <c r="A14956" s="1">
        <v>0</v>
      </c>
      <c r="B14956" s="1">
        <v>14954</v>
      </c>
      <c r="C14956" s="1">
        <v>150729</v>
      </c>
      <c r="D14956" s="1">
        <v>1287</v>
      </c>
      <c r="F14956" s="1">
        <v>56862</v>
      </c>
      <c r="G14956" s="1">
        <v>400</v>
      </c>
    </row>
    <row r="14957" spans="1:7">
      <c r="A14957" s="1">
        <v>0</v>
      </c>
      <c r="B14957" s="1">
        <v>14955</v>
      </c>
      <c r="C14957" s="1">
        <v>131198</v>
      </c>
      <c r="D14957" s="1">
        <v>805</v>
      </c>
      <c r="F14957" s="1">
        <v>56850</v>
      </c>
      <c r="G14957" s="1">
        <v>400</v>
      </c>
    </row>
    <row r="14958" spans="1:7">
      <c r="A14958" s="1">
        <v>0</v>
      </c>
      <c r="B14958" s="1">
        <v>14956</v>
      </c>
      <c r="C14958" s="1">
        <v>61046</v>
      </c>
      <c r="D14958" s="1">
        <v>373</v>
      </c>
      <c r="F14958" s="1">
        <v>56840</v>
      </c>
      <c r="G14958" s="1">
        <v>399</v>
      </c>
    </row>
    <row r="14959" spans="1:7">
      <c r="A14959" s="1">
        <v>0</v>
      </c>
      <c r="B14959" s="1">
        <v>14957</v>
      </c>
      <c r="C14959" s="1">
        <v>69980</v>
      </c>
      <c r="D14959" s="1">
        <v>424</v>
      </c>
      <c r="F14959" s="1">
        <v>56829</v>
      </c>
      <c r="G14959" s="1">
        <v>399</v>
      </c>
    </row>
    <row r="14960" spans="1:7">
      <c r="A14960" s="1">
        <v>0</v>
      </c>
      <c r="B14960" s="1">
        <v>14958</v>
      </c>
      <c r="C14960" s="1">
        <v>460778</v>
      </c>
      <c r="D14960" s="1">
        <v>4987</v>
      </c>
      <c r="F14960" s="1">
        <v>56808</v>
      </c>
      <c r="G14960" s="1">
        <v>399</v>
      </c>
    </row>
    <row r="14961" spans="1:7">
      <c r="A14961" s="1">
        <v>0</v>
      </c>
      <c r="B14961" s="1">
        <v>14959</v>
      </c>
      <c r="C14961" s="1">
        <v>92555</v>
      </c>
      <c r="D14961" s="1">
        <v>694</v>
      </c>
      <c r="F14961" s="1">
        <v>56803</v>
      </c>
      <c r="G14961" s="1">
        <v>399</v>
      </c>
    </row>
    <row r="14962" spans="1:7">
      <c r="A14962" s="1">
        <v>0</v>
      </c>
      <c r="B14962" s="1">
        <v>14960</v>
      </c>
      <c r="C14962" s="1">
        <v>655622</v>
      </c>
      <c r="D14962" s="1">
        <v>4639</v>
      </c>
      <c r="F14962" s="1">
        <v>56801</v>
      </c>
      <c r="G14962" s="1">
        <v>399</v>
      </c>
    </row>
    <row r="14963" spans="1:7">
      <c r="A14963" s="1">
        <v>0</v>
      </c>
      <c r="B14963" s="1">
        <v>14961</v>
      </c>
      <c r="C14963" s="1">
        <v>399568</v>
      </c>
      <c r="D14963" s="1">
        <v>2958</v>
      </c>
      <c r="F14963" s="1">
        <v>56786</v>
      </c>
      <c r="G14963" s="1">
        <v>399</v>
      </c>
    </row>
    <row r="14964" spans="1:7">
      <c r="A14964" s="1">
        <v>0</v>
      </c>
      <c r="B14964" s="1">
        <v>14962</v>
      </c>
      <c r="C14964" s="1">
        <v>515787</v>
      </c>
      <c r="D14964" s="1">
        <v>29023</v>
      </c>
      <c r="F14964" s="1">
        <v>56763</v>
      </c>
      <c r="G14964" s="1">
        <v>398</v>
      </c>
    </row>
    <row r="14965" spans="1:7">
      <c r="A14965" s="1">
        <v>0</v>
      </c>
      <c r="B14965" s="1">
        <v>14963</v>
      </c>
      <c r="C14965" s="1">
        <v>619013</v>
      </c>
      <c r="D14965" s="1">
        <v>5038</v>
      </c>
      <c r="F14965" s="1">
        <v>56752</v>
      </c>
      <c r="G14965" s="1">
        <v>398</v>
      </c>
    </row>
    <row r="14966" spans="1:7">
      <c r="A14966" s="1">
        <v>0</v>
      </c>
      <c r="B14966" s="1">
        <v>14964</v>
      </c>
      <c r="C14966" s="1">
        <v>960287</v>
      </c>
      <c r="D14966" s="1">
        <v>7600</v>
      </c>
      <c r="F14966" s="1">
        <v>56750</v>
      </c>
      <c r="G14966" s="1">
        <v>398</v>
      </c>
    </row>
    <row r="14967" spans="1:7">
      <c r="A14967" s="1">
        <v>0</v>
      </c>
      <c r="B14967" s="1">
        <v>14965</v>
      </c>
      <c r="C14967" s="1">
        <v>445750</v>
      </c>
      <c r="D14967" s="1">
        <v>2968</v>
      </c>
      <c r="F14967" s="1">
        <v>56718</v>
      </c>
      <c r="G14967" s="1">
        <v>398</v>
      </c>
    </row>
    <row r="14968" spans="1:7">
      <c r="A14968" s="1">
        <v>0</v>
      </c>
      <c r="B14968" s="1">
        <v>14966</v>
      </c>
      <c r="C14968" s="1">
        <v>69333</v>
      </c>
      <c r="D14968" s="1">
        <v>396</v>
      </c>
      <c r="F14968" s="1">
        <v>56691</v>
      </c>
      <c r="G14968" s="1">
        <v>398</v>
      </c>
    </row>
    <row r="14969" spans="1:7">
      <c r="A14969" s="1">
        <v>0</v>
      </c>
      <c r="B14969" s="1">
        <v>14967</v>
      </c>
      <c r="C14969" s="1">
        <v>593876</v>
      </c>
      <c r="D14969" s="1">
        <v>4075</v>
      </c>
      <c r="F14969" s="1">
        <v>56684</v>
      </c>
      <c r="G14969" s="1">
        <v>398</v>
      </c>
    </row>
    <row r="14970" spans="1:7">
      <c r="A14970" s="1">
        <v>0</v>
      </c>
      <c r="B14970" s="1">
        <v>14968</v>
      </c>
      <c r="C14970" s="1">
        <v>798456</v>
      </c>
      <c r="D14970" s="1">
        <v>6194</v>
      </c>
      <c r="F14970" s="1">
        <v>56634</v>
      </c>
      <c r="G14970" s="1">
        <v>398</v>
      </c>
    </row>
    <row r="14971" spans="1:7">
      <c r="A14971" s="1">
        <v>0</v>
      </c>
      <c r="B14971" s="1">
        <v>14969</v>
      </c>
      <c r="C14971" s="1">
        <v>864734</v>
      </c>
      <c r="D14971" s="1">
        <v>102491</v>
      </c>
      <c r="F14971" s="1">
        <v>56625</v>
      </c>
      <c r="G14971" s="1">
        <v>398</v>
      </c>
    </row>
    <row r="14972" spans="1:7">
      <c r="A14972" s="1">
        <v>0</v>
      </c>
      <c r="B14972" s="1">
        <v>14970</v>
      </c>
      <c r="C14972" s="1">
        <v>963328</v>
      </c>
      <c r="D14972" s="1">
        <v>13861</v>
      </c>
      <c r="F14972" s="1">
        <v>56620</v>
      </c>
      <c r="G14972" s="1">
        <v>398</v>
      </c>
    </row>
    <row r="14973" spans="1:7">
      <c r="A14973" s="1">
        <v>0</v>
      </c>
      <c r="B14973" s="1">
        <v>14971</v>
      </c>
      <c r="C14973" s="1">
        <v>748140</v>
      </c>
      <c r="D14973" s="1">
        <v>5518</v>
      </c>
      <c r="F14973" s="1">
        <v>56614</v>
      </c>
      <c r="G14973" s="1">
        <v>397</v>
      </c>
    </row>
    <row r="14974" spans="1:7">
      <c r="A14974" s="1">
        <v>0</v>
      </c>
      <c r="B14974" s="1">
        <v>14972</v>
      </c>
      <c r="C14974" s="1">
        <v>604957</v>
      </c>
      <c r="D14974" s="1">
        <v>4122</v>
      </c>
      <c r="F14974" s="1">
        <v>56613</v>
      </c>
      <c r="G14974" s="1">
        <v>397</v>
      </c>
    </row>
    <row r="14975" spans="1:7">
      <c r="A14975" s="1">
        <v>0</v>
      </c>
      <c r="B14975" s="1">
        <v>14973</v>
      </c>
      <c r="C14975" s="1">
        <v>753595</v>
      </c>
      <c r="D14975" s="1">
        <v>5141</v>
      </c>
      <c r="F14975" s="1">
        <v>56599</v>
      </c>
      <c r="G14975" s="1">
        <v>397</v>
      </c>
    </row>
    <row r="14976" spans="1:7">
      <c r="A14976" s="1">
        <v>0</v>
      </c>
      <c r="B14976" s="1">
        <v>14974</v>
      </c>
      <c r="C14976" s="1">
        <v>713361</v>
      </c>
      <c r="D14976" s="1">
        <v>19507</v>
      </c>
      <c r="F14976" s="1">
        <v>56596</v>
      </c>
      <c r="G14976" s="1">
        <v>397</v>
      </c>
    </row>
    <row r="14977" spans="1:7">
      <c r="A14977" s="1">
        <v>0</v>
      </c>
      <c r="B14977" s="1">
        <v>14975</v>
      </c>
      <c r="C14977" s="1">
        <v>1035635</v>
      </c>
      <c r="D14977" s="1">
        <v>7272</v>
      </c>
      <c r="F14977" s="1">
        <v>56592</v>
      </c>
      <c r="G14977" s="1">
        <v>397</v>
      </c>
    </row>
    <row r="14978" spans="1:7">
      <c r="A14978" s="1">
        <v>0</v>
      </c>
      <c r="B14978" s="1">
        <v>14976</v>
      </c>
      <c r="C14978" s="1">
        <v>1392472</v>
      </c>
      <c r="D14978" s="1">
        <v>11091</v>
      </c>
      <c r="F14978" s="1">
        <v>56566</v>
      </c>
      <c r="G14978" s="1">
        <v>397</v>
      </c>
    </row>
    <row r="14979" spans="1:7">
      <c r="A14979" s="1">
        <v>0</v>
      </c>
      <c r="B14979" s="1">
        <v>14977</v>
      </c>
      <c r="C14979" s="1">
        <v>557790</v>
      </c>
      <c r="D14979" s="1">
        <v>4316</v>
      </c>
      <c r="F14979" s="1">
        <v>56554</v>
      </c>
      <c r="G14979" s="1">
        <v>396</v>
      </c>
    </row>
    <row r="14980" spans="1:7">
      <c r="A14980" s="1">
        <v>0</v>
      </c>
      <c r="B14980" s="1">
        <v>14978</v>
      </c>
      <c r="C14980" s="1">
        <v>1157694</v>
      </c>
      <c r="D14980" s="1">
        <v>33966</v>
      </c>
      <c r="F14980" s="1">
        <v>56530</v>
      </c>
      <c r="G14980" s="1">
        <v>396</v>
      </c>
    </row>
    <row r="14981" spans="1:7">
      <c r="A14981" s="1">
        <v>0</v>
      </c>
      <c r="B14981" s="1">
        <v>14979</v>
      </c>
      <c r="C14981" s="1">
        <v>949114</v>
      </c>
      <c r="D14981" s="1">
        <v>7214</v>
      </c>
      <c r="F14981" s="1">
        <v>56524</v>
      </c>
      <c r="G14981" s="1">
        <v>396</v>
      </c>
    </row>
    <row r="14982" spans="1:7">
      <c r="A14982" s="1">
        <v>0</v>
      </c>
      <c r="B14982" s="1">
        <v>14980</v>
      </c>
      <c r="C14982" s="1">
        <v>581105</v>
      </c>
      <c r="D14982" s="1">
        <v>4971</v>
      </c>
      <c r="F14982" s="1">
        <v>56504</v>
      </c>
      <c r="G14982" s="1">
        <v>396</v>
      </c>
    </row>
    <row r="14983" spans="1:7">
      <c r="A14983" s="1">
        <v>0</v>
      </c>
      <c r="B14983" s="1">
        <v>14981</v>
      </c>
      <c r="C14983" s="1">
        <v>337808</v>
      </c>
      <c r="D14983" s="1">
        <v>2602</v>
      </c>
      <c r="F14983" s="1">
        <v>56503</v>
      </c>
      <c r="G14983" s="1">
        <v>396</v>
      </c>
    </row>
    <row r="14984" spans="1:7">
      <c r="A14984" s="1">
        <v>0</v>
      </c>
      <c r="B14984" s="1">
        <v>14982</v>
      </c>
      <c r="C14984" s="1">
        <v>106314</v>
      </c>
      <c r="D14984" s="1">
        <v>3530</v>
      </c>
      <c r="F14984" s="1">
        <v>56500</v>
      </c>
      <c r="G14984" s="1">
        <v>396</v>
      </c>
    </row>
    <row r="14985" spans="1:7">
      <c r="A14985" s="1">
        <v>0</v>
      </c>
      <c r="B14985" s="1">
        <v>14983</v>
      </c>
      <c r="C14985" s="1">
        <v>535272</v>
      </c>
      <c r="D14985" s="1">
        <v>6965</v>
      </c>
      <c r="F14985" s="1">
        <v>56479</v>
      </c>
      <c r="G14985" s="1">
        <v>396</v>
      </c>
    </row>
    <row r="14986" spans="1:7">
      <c r="A14986" s="1">
        <v>0</v>
      </c>
      <c r="B14986" s="1">
        <v>14984</v>
      </c>
      <c r="C14986" s="1">
        <v>1188277</v>
      </c>
      <c r="D14986" s="1">
        <v>26424</v>
      </c>
      <c r="F14986" s="1">
        <v>56471</v>
      </c>
      <c r="G14986" s="1">
        <v>396</v>
      </c>
    </row>
    <row r="14987" spans="1:7">
      <c r="A14987" s="1">
        <v>0</v>
      </c>
      <c r="B14987" s="1">
        <v>14985</v>
      </c>
      <c r="C14987" s="1">
        <v>499047</v>
      </c>
      <c r="D14987" s="1">
        <v>4710</v>
      </c>
      <c r="F14987" s="1">
        <v>56459</v>
      </c>
      <c r="G14987" s="1">
        <v>396</v>
      </c>
    </row>
    <row r="14988" spans="1:7">
      <c r="A14988" s="1">
        <v>0</v>
      </c>
      <c r="B14988" s="1">
        <v>14986</v>
      </c>
      <c r="C14988" s="1">
        <v>955779</v>
      </c>
      <c r="D14988" s="1">
        <v>11530</v>
      </c>
      <c r="F14988" s="1">
        <v>56412</v>
      </c>
      <c r="G14988" s="1">
        <v>395</v>
      </c>
    </row>
    <row r="14989" spans="1:7">
      <c r="A14989" s="1">
        <v>0</v>
      </c>
      <c r="B14989" s="1">
        <v>14987</v>
      </c>
      <c r="C14989" s="1">
        <v>717155</v>
      </c>
      <c r="D14989" s="1">
        <v>7990</v>
      </c>
      <c r="F14989" s="1">
        <v>56405</v>
      </c>
      <c r="G14989" s="1">
        <v>395</v>
      </c>
    </row>
    <row r="14990" spans="1:7">
      <c r="A14990" s="1">
        <v>0</v>
      </c>
      <c r="B14990" s="1">
        <v>14988</v>
      </c>
      <c r="C14990" s="1">
        <v>609113</v>
      </c>
      <c r="D14990" s="1">
        <v>5555</v>
      </c>
      <c r="F14990" s="1">
        <v>56399</v>
      </c>
      <c r="G14990" s="1">
        <v>395</v>
      </c>
    </row>
    <row r="14991" spans="1:7">
      <c r="A14991" s="1">
        <v>0</v>
      </c>
      <c r="B14991" s="1">
        <v>14989</v>
      </c>
      <c r="C14991" s="1">
        <v>624571</v>
      </c>
      <c r="D14991" s="1">
        <v>24465</v>
      </c>
      <c r="F14991" s="1">
        <v>56373</v>
      </c>
      <c r="G14991" s="1">
        <v>395</v>
      </c>
    </row>
    <row r="14992" spans="1:7">
      <c r="A14992" s="1">
        <v>0</v>
      </c>
      <c r="B14992" s="1">
        <v>14990</v>
      </c>
      <c r="C14992" s="1">
        <v>1169666</v>
      </c>
      <c r="D14992" s="1">
        <v>17547</v>
      </c>
      <c r="F14992" s="1">
        <v>56294</v>
      </c>
      <c r="G14992" s="1">
        <v>395</v>
      </c>
    </row>
    <row r="14993" spans="1:7">
      <c r="A14993" s="1">
        <v>0</v>
      </c>
      <c r="B14993" s="1">
        <v>14991</v>
      </c>
      <c r="C14993" s="1">
        <v>1000994</v>
      </c>
      <c r="D14993" s="1">
        <v>6926</v>
      </c>
      <c r="F14993" s="1">
        <v>56285</v>
      </c>
      <c r="G14993" s="1">
        <v>395</v>
      </c>
    </row>
    <row r="14994" spans="1:7">
      <c r="A14994" s="1">
        <v>0</v>
      </c>
      <c r="B14994" s="1">
        <v>14992</v>
      </c>
      <c r="C14994" s="1">
        <v>888014</v>
      </c>
      <c r="D14994" s="1">
        <v>25594</v>
      </c>
      <c r="F14994" s="1">
        <v>56250</v>
      </c>
      <c r="G14994" s="1">
        <v>395</v>
      </c>
    </row>
    <row r="14995" spans="1:7">
      <c r="A14995" s="1">
        <v>0</v>
      </c>
      <c r="B14995" s="1">
        <v>14993</v>
      </c>
      <c r="C14995" s="1">
        <v>433720</v>
      </c>
      <c r="D14995" s="1">
        <v>3249</v>
      </c>
      <c r="F14995" s="1">
        <v>56249</v>
      </c>
      <c r="G14995" s="1">
        <v>394</v>
      </c>
    </row>
    <row r="14996" spans="1:7">
      <c r="A14996" s="1">
        <v>0</v>
      </c>
      <c r="B14996" s="1">
        <v>14994</v>
      </c>
      <c r="C14996" s="1">
        <v>660219</v>
      </c>
      <c r="D14996" s="1">
        <v>5008</v>
      </c>
      <c r="F14996" s="1">
        <v>56221</v>
      </c>
      <c r="G14996" s="1">
        <v>394</v>
      </c>
    </row>
    <row r="14997" spans="1:7">
      <c r="A14997" s="1">
        <v>0</v>
      </c>
      <c r="B14997" s="1">
        <v>14995</v>
      </c>
      <c r="C14997" s="1">
        <v>689957</v>
      </c>
      <c r="D14997" s="1">
        <v>5058</v>
      </c>
      <c r="F14997" s="1">
        <v>56220</v>
      </c>
      <c r="G14997" s="1">
        <v>394</v>
      </c>
    </row>
    <row r="14998" spans="1:7">
      <c r="A14998" s="1">
        <v>0</v>
      </c>
      <c r="B14998" s="1">
        <v>14996</v>
      </c>
      <c r="C14998" s="1">
        <v>539070</v>
      </c>
      <c r="D14998" s="1">
        <v>3553</v>
      </c>
      <c r="F14998" s="1">
        <v>56194</v>
      </c>
      <c r="G14998" s="1">
        <v>394</v>
      </c>
    </row>
    <row r="14999" spans="1:7">
      <c r="A14999" s="1">
        <v>0</v>
      </c>
      <c r="B14999" s="1">
        <v>14997</v>
      </c>
      <c r="C14999" s="1">
        <v>293886</v>
      </c>
      <c r="D14999" s="1">
        <v>2087</v>
      </c>
      <c r="F14999" s="1">
        <v>56153</v>
      </c>
      <c r="G14999" s="1">
        <v>394</v>
      </c>
    </row>
    <row r="15000" spans="1:7">
      <c r="A15000" s="1">
        <v>0</v>
      </c>
      <c r="B15000" s="1">
        <v>14998</v>
      </c>
      <c r="C15000" s="1">
        <v>87254</v>
      </c>
      <c r="D15000" s="1">
        <v>550</v>
      </c>
      <c r="F15000" s="1">
        <v>56148</v>
      </c>
      <c r="G15000" s="1">
        <v>394</v>
      </c>
    </row>
    <row r="15001" spans="1:7">
      <c r="A15001" s="1">
        <v>0</v>
      </c>
      <c r="B15001" s="1">
        <v>14999</v>
      </c>
      <c r="C15001" s="1">
        <v>420750</v>
      </c>
      <c r="D15001" s="1">
        <v>3632</v>
      </c>
      <c r="F15001" s="1">
        <v>56124</v>
      </c>
      <c r="G15001" s="1">
        <v>393</v>
      </c>
    </row>
    <row r="15002" spans="1:7">
      <c r="A15002" s="1">
        <v>0</v>
      </c>
      <c r="B15002" s="1">
        <v>15000</v>
      </c>
      <c r="C15002" s="1">
        <v>73137</v>
      </c>
      <c r="D15002" s="1">
        <v>523</v>
      </c>
      <c r="F15002" s="1">
        <v>56116</v>
      </c>
      <c r="G15002" s="1">
        <v>393</v>
      </c>
    </row>
    <row r="15003" spans="1:7">
      <c r="A15003" s="1">
        <v>0</v>
      </c>
      <c r="B15003" s="1">
        <v>15001</v>
      </c>
      <c r="C15003" s="1">
        <v>58127</v>
      </c>
      <c r="D15003" s="1">
        <v>424</v>
      </c>
      <c r="F15003" s="1">
        <v>56095</v>
      </c>
      <c r="G15003" s="1">
        <v>393</v>
      </c>
    </row>
    <row r="15004" spans="1:7">
      <c r="A15004" s="1">
        <v>0</v>
      </c>
      <c r="B15004" s="1">
        <v>15002</v>
      </c>
      <c r="C15004" s="1">
        <v>99036</v>
      </c>
      <c r="D15004" s="1">
        <v>830</v>
      </c>
      <c r="F15004" s="1">
        <v>56078</v>
      </c>
      <c r="G15004" s="1">
        <v>393</v>
      </c>
    </row>
    <row r="15005" spans="1:7">
      <c r="A15005" s="1">
        <v>0</v>
      </c>
      <c r="B15005" s="1">
        <v>15003</v>
      </c>
      <c r="C15005" s="1">
        <v>86784</v>
      </c>
      <c r="D15005" s="1">
        <v>811</v>
      </c>
      <c r="F15005" s="1">
        <v>56044</v>
      </c>
      <c r="G15005" s="1">
        <v>393</v>
      </c>
    </row>
    <row r="15006" spans="1:7">
      <c r="A15006" s="1">
        <v>0</v>
      </c>
      <c r="B15006" s="1">
        <v>15004</v>
      </c>
      <c r="C15006" s="1">
        <v>393312</v>
      </c>
      <c r="D15006" s="1">
        <v>3686</v>
      </c>
      <c r="F15006" s="1">
        <v>55994</v>
      </c>
      <c r="G15006" s="1">
        <v>393</v>
      </c>
    </row>
    <row r="15007" spans="1:7">
      <c r="A15007" s="1">
        <v>0</v>
      </c>
      <c r="B15007" s="1">
        <v>15005</v>
      </c>
      <c r="C15007" s="1">
        <v>465658</v>
      </c>
      <c r="D15007" s="1">
        <v>8619</v>
      </c>
      <c r="F15007" s="1">
        <v>55975</v>
      </c>
      <c r="G15007" s="1">
        <v>393</v>
      </c>
    </row>
    <row r="15008" spans="1:7">
      <c r="A15008" s="1">
        <v>0</v>
      </c>
      <c r="B15008" s="1">
        <v>15006</v>
      </c>
      <c r="C15008" s="1">
        <v>600229</v>
      </c>
      <c r="D15008" s="1">
        <v>4290</v>
      </c>
      <c r="F15008" s="1">
        <v>55942</v>
      </c>
      <c r="G15008" s="1">
        <v>392</v>
      </c>
    </row>
    <row r="15009" spans="1:7">
      <c r="A15009" s="1">
        <v>0</v>
      </c>
      <c r="B15009" s="1">
        <v>15007</v>
      </c>
      <c r="C15009" s="1">
        <v>621186</v>
      </c>
      <c r="D15009" s="1">
        <v>5146</v>
      </c>
      <c r="F15009" s="1">
        <v>55911</v>
      </c>
      <c r="G15009" s="1">
        <v>392</v>
      </c>
    </row>
    <row r="15010" spans="1:7">
      <c r="A15010" s="1">
        <v>0</v>
      </c>
      <c r="B15010" s="1">
        <v>15008</v>
      </c>
      <c r="C15010" s="1">
        <v>1228469</v>
      </c>
      <c r="D15010" s="1">
        <v>37265</v>
      </c>
      <c r="F15010" s="1">
        <v>55889</v>
      </c>
      <c r="G15010" s="1">
        <v>392</v>
      </c>
    </row>
    <row r="15011" spans="1:7">
      <c r="A15011" s="1">
        <v>0</v>
      </c>
      <c r="B15011" s="1">
        <v>15009</v>
      </c>
      <c r="C15011" s="1">
        <v>445734</v>
      </c>
      <c r="D15011" s="1">
        <v>3366</v>
      </c>
      <c r="F15011" s="1">
        <v>55873</v>
      </c>
      <c r="G15011" s="1">
        <v>392</v>
      </c>
    </row>
    <row r="15012" spans="1:7">
      <c r="A15012" s="1">
        <v>0</v>
      </c>
      <c r="B15012" s="1">
        <v>15010</v>
      </c>
      <c r="C15012" s="1">
        <v>848279</v>
      </c>
      <c r="D15012" s="1">
        <v>8992</v>
      </c>
      <c r="F15012" s="1">
        <v>55821</v>
      </c>
      <c r="G15012" s="1">
        <v>392</v>
      </c>
    </row>
    <row r="15013" spans="1:7">
      <c r="A15013" s="1">
        <v>0</v>
      </c>
      <c r="B15013" s="1">
        <v>15011</v>
      </c>
      <c r="C15013" s="1">
        <v>770218</v>
      </c>
      <c r="D15013" s="1">
        <v>8185</v>
      </c>
      <c r="F15013" s="1">
        <v>55804</v>
      </c>
      <c r="G15013" s="1">
        <v>391</v>
      </c>
    </row>
    <row r="15014" spans="1:7">
      <c r="A15014" s="1">
        <v>0</v>
      </c>
      <c r="B15014" s="1">
        <v>15012</v>
      </c>
      <c r="C15014" s="1">
        <v>547708</v>
      </c>
      <c r="D15014" s="1">
        <v>4129</v>
      </c>
      <c r="F15014" s="1">
        <v>55725</v>
      </c>
      <c r="G15014" s="1">
        <v>391</v>
      </c>
    </row>
    <row r="15015" spans="1:7">
      <c r="A15015" s="1">
        <v>0</v>
      </c>
      <c r="B15015" s="1">
        <v>15013</v>
      </c>
      <c r="C15015" s="1">
        <v>418114</v>
      </c>
      <c r="D15015" s="1">
        <v>3109</v>
      </c>
      <c r="F15015" s="1">
        <v>55695</v>
      </c>
      <c r="G15015" s="1">
        <v>391</v>
      </c>
    </row>
    <row r="15016" spans="1:7">
      <c r="A15016" s="1">
        <v>0</v>
      </c>
      <c r="B15016" s="1">
        <v>15014</v>
      </c>
      <c r="C15016" s="1">
        <v>83605</v>
      </c>
      <c r="D15016" s="1">
        <v>675</v>
      </c>
      <c r="F15016" s="1">
        <v>55673</v>
      </c>
      <c r="G15016" s="1">
        <v>391</v>
      </c>
    </row>
    <row r="15017" spans="1:7">
      <c r="A15017" s="1">
        <v>0</v>
      </c>
      <c r="B15017" s="1">
        <v>15015</v>
      </c>
      <c r="C15017" s="1">
        <v>560219</v>
      </c>
      <c r="D15017" s="1">
        <v>4215</v>
      </c>
      <c r="F15017" s="1">
        <v>55629</v>
      </c>
      <c r="G15017" s="1">
        <v>391</v>
      </c>
    </row>
    <row r="15018" spans="1:7">
      <c r="A15018" s="1">
        <v>0</v>
      </c>
      <c r="B15018" s="1">
        <v>15016</v>
      </c>
      <c r="C15018" s="1">
        <v>677359</v>
      </c>
      <c r="D15018" s="1">
        <v>6058</v>
      </c>
      <c r="F15018" s="1">
        <v>55628</v>
      </c>
      <c r="G15018" s="1">
        <v>391</v>
      </c>
    </row>
    <row r="15019" spans="1:7">
      <c r="A15019" s="1">
        <v>0</v>
      </c>
      <c r="B15019" s="1">
        <v>15017</v>
      </c>
      <c r="C15019" s="1">
        <v>503419</v>
      </c>
      <c r="D15019" s="1">
        <v>4974</v>
      </c>
      <c r="F15019" s="1">
        <v>55618</v>
      </c>
      <c r="G15019" s="1">
        <v>391</v>
      </c>
    </row>
    <row r="15020" spans="1:7">
      <c r="A15020" s="1">
        <v>0</v>
      </c>
      <c r="B15020" s="1">
        <v>15018</v>
      </c>
      <c r="C15020" s="1">
        <v>306499</v>
      </c>
      <c r="D15020" s="1">
        <v>2712</v>
      </c>
      <c r="F15020" s="1">
        <v>55567</v>
      </c>
      <c r="G15020" s="1">
        <v>391</v>
      </c>
    </row>
    <row r="15021" spans="1:7">
      <c r="A15021" s="1">
        <v>0</v>
      </c>
      <c r="B15021" s="1">
        <v>15019</v>
      </c>
      <c r="C15021" s="1">
        <v>647821</v>
      </c>
      <c r="D15021" s="1">
        <v>5797</v>
      </c>
      <c r="F15021" s="1">
        <v>55555</v>
      </c>
      <c r="G15021" s="1">
        <v>390</v>
      </c>
    </row>
    <row r="15022" spans="1:7">
      <c r="A15022" s="1">
        <v>0</v>
      </c>
      <c r="B15022" s="1">
        <v>15020</v>
      </c>
      <c r="C15022" s="1">
        <v>454952</v>
      </c>
      <c r="D15022" s="1">
        <v>6107</v>
      </c>
      <c r="F15022" s="1">
        <v>55546</v>
      </c>
      <c r="G15022" s="1">
        <v>390</v>
      </c>
    </row>
    <row r="15023" spans="1:7">
      <c r="A15023" s="1">
        <v>0</v>
      </c>
      <c r="B15023" s="1">
        <v>15021</v>
      </c>
      <c r="C15023" s="1">
        <v>540262</v>
      </c>
      <c r="D15023" s="1">
        <v>4246</v>
      </c>
      <c r="F15023" s="1">
        <v>55522</v>
      </c>
      <c r="G15023" s="1">
        <v>390</v>
      </c>
    </row>
    <row r="15024" spans="1:7">
      <c r="A15024" s="1">
        <v>0</v>
      </c>
      <c r="B15024" s="1">
        <v>15022</v>
      </c>
      <c r="C15024" s="1">
        <v>627960</v>
      </c>
      <c r="D15024" s="1">
        <v>5121</v>
      </c>
      <c r="F15024" s="1">
        <v>55518</v>
      </c>
      <c r="G15024" s="1">
        <v>390</v>
      </c>
    </row>
    <row r="15025" spans="1:7">
      <c r="A15025" s="1">
        <v>0</v>
      </c>
      <c r="B15025" s="1">
        <v>15023</v>
      </c>
      <c r="C15025" s="1">
        <v>1779882</v>
      </c>
      <c r="D15025" s="1">
        <v>19715</v>
      </c>
      <c r="F15025" s="1">
        <v>55503</v>
      </c>
      <c r="G15025" s="1">
        <v>390</v>
      </c>
    </row>
    <row r="15026" spans="1:7">
      <c r="A15026" s="1">
        <v>0</v>
      </c>
      <c r="B15026" s="1">
        <v>15024</v>
      </c>
      <c r="C15026" s="1">
        <v>555511</v>
      </c>
      <c r="D15026" s="1">
        <v>4161</v>
      </c>
      <c r="F15026" s="1">
        <v>55470</v>
      </c>
      <c r="G15026" s="1">
        <v>389</v>
      </c>
    </row>
    <row r="15027" spans="1:7">
      <c r="A15027" s="1">
        <v>0</v>
      </c>
      <c r="B15027" s="1">
        <v>15025</v>
      </c>
      <c r="C15027" s="1">
        <v>365458</v>
      </c>
      <c r="D15027" s="1">
        <v>3394</v>
      </c>
      <c r="F15027" s="1">
        <v>55436</v>
      </c>
      <c r="G15027" s="1">
        <v>389</v>
      </c>
    </row>
    <row r="15028" spans="1:7">
      <c r="A15028" s="1">
        <v>0</v>
      </c>
      <c r="B15028" s="1">
        <v>15026</v>
      </c>
      <c r="C15028" s="1">
        <v>536789</v>
      </c>
      <c r="D15028" s="1">
        <v>7656</v>
      </c>
      <c r="F15028" s="1">
        <v>55434</v>
      </c>
      <c r="G15028" s="1">
        <v>389</v>
      </c>
    </row>
    <row r="15029" spans="1:7">
      <c r="A15029" s="1">
        <v>0</v>
      </c>
      <c r="B15029" s="1">
        <v>15027</v>
      </c>
      <c r="C15029" s="1">
        <v>508805</v>
      </c>
      <c r="D15029" s="1">
        <v>3956</v>
      </c>
      <c r="F15029" s="1">
        <v>55433</v>
      </c>
      <c r="G15029" s="1">
        <v>389</v>
      </c>
    </row>
    <row r="15030" spans="1:7">
      <c r="A15030" s="1">
        <v>0</v>
      </c>
      <c r="B15030" s="1">
        <v>15028</v>
      </c>
      <c r="C15030" s="1">
        <v>453711</v>
      </c>
      <c r="D15030" s="1">
        <v>3335</v>
      </c>
      <c r="F15030" s="1">
        <v>55432</v>
      </c>
      <c r="G15030" s="1">
        <v>389</v>
      </c>
    </row>
    <row r="15031" spans="1:7">
      <c r="A15031" s="1">
        <v>0</v>
      </c>
      <c r="B15031" s="1">
        <v>15029</v>
      </c>
      <c r="C15031" s="1">
        <v>282764</v>
      </c>
      <c r="D15031" s="1">
        <v>6213</v>
      </c>
      <c r="F15031" s="1">
        <v>55428</v>
      </c>
      <c r="G15031" s="1">
        <v>389</v>
      </c>
    </row>
    <row r="15032" spans="1:7">
      <c r="A15032" s="1">
        <v>0</v>
      </c>
      <c r="B15032" s="1">
        <v>15030</v>
      </c>
      <c r="C15032" s="1">
        <v>43626</v>
      </c>
      <c r="D15032" s="1">
        <v>308</v>
      </c>
      <c r="F15032" s="1">
        <v>55420</v>
      </c>
      <c r="G15032" s="1">
        <v>389</v>
      </c>
    </row>
    <row r="15033" spans="1:7">
      <c r="A15033" s="1">
        <v>0</v>
      </c>
      <c r="B15033" s="1">
        <v>15031</v>
      </c>
      <c r="C15033" s="1">
        <v>511300</v>
      </c>
      <c r="D15033" s="1">
        <v>4323</v>
      </c>
      <c r="F15033" s="1">
        <v>55402</v>
      </c>
      <c r="G15033" s="1">
        <v>389</v>
      </c>
    </row>
    <row r="15034" spans="1:7">
      <c r="A15034" s="1">
        <v>0</v>
      </c>
      <c r="B15034" s="1">
        <v>15032</v>
      </c>
      <c r="C15034" s="1">
        <v>664008</v>
      </c>
      <c r="D15034" s="1">
        <v>5273</v>
      </c>
      <c r="F15034" s="1">
        <v>55383</v>
      </c>
      <c r="G15034" s="1">
        <v>389</v>
      </c>
    </row>
    <row r="15035" spans="1:7">
      <c r="A15035" s="1">
        <v>0</v>
      </c>
      <c r="B15035" s="1">
        <v>15033</v>
      </c>
      <c r="C15035" s="1">
        <v>511690</v>
      </c>
      <c r="D15035" s="1">
        <v>10171</v>
      </c>
      <c r="F15035" s="1">
        <v>55359</v>
      </c>
      <c r="G15035" s="1">
        <v>388</v>
      </c>
    </row>
    <row r="15036" spans="1:7">
      <c r="A15036" s="1">
        <v>0</v>
      </c>
      <c r="B15036" s="1">
        <v>15034</v>
      </c>
      <c r="C15036" s="1">
        <v>1192968</v>
      </c>
      <c r="D15036" s="1">
        <v>7231</v>
      </c>
      <c r="F15036" s="1">
        <v>55310</v>
      </c>
      <c r="G15036" s="1">
        <v>388</v>
      </c>
    </row>
    <row r="15037" spans="1:7">
      <c r="A15037" s="1">
        <v>0</v>
      </c>
      <c r="B15037" s="1">
        <v>15035</v>
      </c>
      <c r="C15037" s="1">
        <v>577279</v>
      </c>
      <c r="D15037" s="1">
        <v>5016</v>
      </c>
      <c r="F15037" s="1">
        <v>55309</v>
      </c>
      <c r="G15037" s="1">
        <v>388</v>
      </c>
    </row>
    <row r="15038" spans="1:7">
      <c r="A15038" s="1">
        <v>0</v>
      </c>
      <c r="B15038" s="1">
        <v>15036</v>
      </c>
      <c r="C15038" s="1">
        <v>444323</v>
      </c>
      <c r="D15038" s="1">
        <v>3370</v>
      </c>
      <c r="F15038" s="1">
        <v>55300</v>
      </c>
      <c r="G15038" s="1">
        <v>388</v>
      </c>
    </row>
    <row r="15039" spans="1:7">
      <c r="A15039" s="1">
        <v>0</v>
      </c>
      <c r="B15039" s="1">
        <v>15037</v>
      </c>
      <c r="C15039" s="1">
        <v>394493</v>
      </c>
      <c r="D15039" s="1">
        <v>3043</v>
      </c>
      <c r="F15039" s="1">
        <v>55298</v>
      </c>
      <c r="G15039" s="1">
        <v>388</v>
      </c>
    </row>
    <row r="15040" spans="1:7">
      <c r="A15040" s="1">
        <v>0</v>
      </c>
      <c r="B15040" s="1">
        <v>15038</v>
      </c>
      <c r="C15040" s="1">
        <v>479963</v>
      </c>
      <c r="D15040" s="1">
        <v>3555</v>
      </c>
      <c r="F15040" s="1">
        <v>55294</v>
      </c>
      <c r="G15040" s="1">
        <v>388</v>
      </c>
    </row>
    <row r="15041" spans="1:7">
      <c r="A15041" s="1">
        <v>0</v>
      </c>
      <c r="B15041" s="1">
        <v>15039</v>
      </c>
      <c r="C15041" s="1">
        <v>872556</v>
      </c>
      <c r="D15041" s="1">
        <v>7264</v>
      </c>
      <c r="F15041" s="1">
        <v>55290</v>
      </c>
      <c r="G15041" s="1">
        <v>388</v>
      </c>
    </row>
    <row r="15042" spans="1:7">
      <c r="A15042" s="1">
        <v>0</v>
      </c>
      <c r="B15042" s="1">
        <v>15040</v>
      </c>
      <c r="C15042" s="1">
        <v>1107602</v>
      </c>
      <c r="D15042" s="1">
        <v>11826</v>
      </c>
      <c r="F15042" s="1">
        <v>55282</v>
      </c>
      <c r="G15042" s="1">
        <v>388</v>
      </c>
    </row>
    <row r="15043" spans="1:7">
      <c r="A15043" s="1">
        <v>0</v>
      </c>
      <c r="B15043" s="1">
        <v>15041</v>
      </c>
      <c r="C15043" s="1">
        <v>453368</v>
      </c>
      <c r="D15043" s="1">
        <v>3631</v>
      </c>
      <c r="F15043" s="1">
        <v>55261</v>
      </c>
      <c r="G15043" s="1">
        <v>388</v>
      </c>
    </row>
    <row r="15044" spans="1:7">
      <c r="A15044" s="1">
        <v>0</v>
      </c>
      <c r="B15044" s="1">
        <v>15042</v>
      </c>
      <c r="C15044" s="1">
        <v>562439</v>
      </c>
      <c r="D15044" s="1">
        <v>4645</v>
      </c>
      <c r="F15044" s="1">
        <v>55258</v>
      </c>
      <c r="G15044" s="1">
        <v>388</v>
      </c>
    </row>
    <row r="15045" spans="1:7">
      <c r="A15045" s="1">
        <v>0</v>
      </c>
      <c r="B15045" s="1">
        <v>15043</v>
      </c>
      <c r="C15045" s="1">
        <v>914581</v>
      </c>
      <c r="D15045" s="1">
        <v>13072</v>
      </c>
      <c r="F15045" s="1">
        <v>55252</v>
      </c>
      <c r="G15045" s="1">
        <v>388</v>
      </c>
    </row>
    <row r="15046" spans="1:7">
      <c r="A15046" s="1">
        <v>0</v>
      </c>
      <c r="B15046" s="1">
        <v>15044</v>
      </c>
      <c r="C15046" s="1">
        <v>549378</v>
      </c>
      <c r="D15046" s="1">
        <v>3981</v>
      </c>
      <c r="F15046" s="1">
        <v>55225</v>
      </c>
      <c r="G15046" s="1">
        <v>388</v>
      </c>
    </row>
    <row r="15047" spans="1:7">
      <c r="A15047" s="1">
        <v>0</v>
      </c>
      <c r="B15047" s="1">
        <v>15045</v>
      </c>
      <c r="C15047" s="1">
        <v>399468</v>
      </c>
      <c r="D15047" s="1">
        <v>6958</v>
      </c>
      <c r="F15047" s="1">
        <v>55213</v>
      </c>
      <c r="G15047" s="1">
        <v>387</v>
      </c>
    </row>
    <row r="15048" spans="1:7">
      <c r="A15048" s="1">
        <v>0</v>
      </c>
      <c r="B15048" s="1">
        <v>15046</v>
      </c>
      <c r="C15048" s="1">
        <v>124357</v>
      </c>
      <c r="D15048" s="1">
        <v>1348</v>
      </c>
      <c r="F15048" s="1">
        <v>55190</v>
      </c>
      <c r="G15048" s="1">
        <v>387</v>
      </c>
    </row>
    <row r="15049" spans="1:7">
      <c r="A15049" s="1">
        <v>0</v>
      </c>
      <c r="B15049" s="1">
        <v>15047</v>
      </c>
      <c r="C15049" s="1">
        <v>572836</v>
      </c>
      <c r="D15049" s="1">
        <v>6503</v>
      </c>
      <c r="F15049" s="1">
        <v>55177</v>
      </c>
      <c r="G15049" s="1">
        <v>387</v>
      </c>
    </row>
    <row r="15050" spans="1:7">
      <c r="A15050" s="1">
        <v>0</v>
      </c>
      <c r="B15050" s="1">
        <v>15048</v>
      </c>
      <c r="C15050" s="1">
        <v>805494</v>
      </c>
      <c r="D15050" s="1">
        <v>12338</v>
      </c>
      <c r="F15050" s="1">
        <v>55154</v>
      </c>
      <c r="G15050" s="1">
        <v>387</v>
      </c>
    </row>
    <row r="15051" spans="1:7">
      <c r="A15051" s="1">
        <v>0</v>
      </c>
      <c r="B15051" s="1">
        <v>15049</v>
      </c>
      <c r="C15051" s="1">
        <v>463257</v>
      </c>
      <c r="D15051" s="1">
        <v>3918</v>
      </c>
      <c r="F15051" s="1">
        <v>55148</v>
      </c>
      <c r="G15051" s="1">
        <v>387</v>
      </c>
    </row>
    <row r="15052" spans="1:7">
      <c r="A15052" s="1">
        <v>0</v>
      </c>
      <c r="B15052" s="1">
        <v>15050</v>
      </c>
      <c r="C15052" s="1">
        <v>418042</v>
      </c>
      <c r="D15052" s="1">
        <v>4048</v>
      </c>
      <c r="F15052" s="1">
        <v>55146</v>
      </c>
      <c r="G15052" s="1">
        <v>387</v>
      </c>
    </row>
    <row r="15053" spans="1:7">
      <c r="A15053" s="1">
        <v>0</v>
      </c>
      <c r="B15053" s="1">
        <v>15051</v>
      </c>
      <c r="C15053" s="1">
        <v>845189</v>
      </c>
      <c r="D15053" s="1">
        <v>20608</v>
      </c>
      <c r="F15053" s="1">
        <v>55124</v>
      </c>
      <c r="G15053" s="1">
        <v>386</v>
      </c>
    </row>
    <row r="15054" spans="1:7">
      <c r="A15054" s="1">
        <v>0</v>
      </c>
      <c r="B15054" s="1">
        <v>15052</v>
      </c>
      <c r="C15054" s="1">
        <v>719571</v>
      </c>
      <c r="D15054" s="1">
        <v>6947</v>
      </c>
      <c r="F15054" s="1">
        <v>55111</v>
      </c>
      <c r="G15054" s="1">
        <v>386</v>
      </c>
    </row>
    <row r="15055" spans="1:7">
      <c r="A15055" s="1">
        <v>0</v>
      </c>
      <c r="B15055" s="1">
        <v>15053</v>
      </c>
      <c r="C15055" s="1">
        <v>753790</v>
      </c>
      <c r="D15055" s="1">
        <v>61282</v>
      </c>
      <c r="F15055" s="1">
        <v>55065</v>
      </c>
      <c r="G15055" s="1">
        <v>386</v>
      </c>
    </row>
    <row r="15056" spans="1:7">
      <c r="A15056" s="1">
        <v>0</v>
      </c>
      <c r="B15056" s="1">
        <v>15054</v>
      </c>
      <c r="C15056" s="1">
        <v>693141</v>
      </c>
      <c r="D15056" s="1">
        <v>9900</v>
      </c>
      <c r="F15056" s="1">
        <v>55032</v>
      </c>
      <c r="G15056" s="1">
        <v>386</v>
      </c>
    </row>
    <row r="15057" spans="1:7">
      <c r="A15057" s="1">
        <v>0</v>
      </c>
      <c r="B15057" s="1">
        <v>15055</v>
      </c>
      <c r="C15057" s="1">
        <v>1181808</v>
      </c>
      <c r="D15057" s="1">
        <v>21953</v>
      </c>
      <c r="F15057" s="1">
        <v>54965</v>
      </c>
      <c r="G15057" s="1">
        <v>386</v>
      </c>
    </row>
    <row r="15058" spans="1:7">
      <c r="A15058" s="1">
        <v>0</v>
      </c>
      <c r="B15058" s="1">
        <v>15056</v>
      </c>
      <c r="C15058" s="1">
        <v>501069</v>
      </c>
      <c r="D15058" s="1">
        <v>3717</v>
      </c>
      <c r="F15058" s="1">
        <v>54953</v>
      </c>
      <c r="G15058" s="1">
        <v>386</v>
      </c>
    </row>
    <row r="15059" spans="1:7">
      <c r="A15059" s="1">
        <v>0</v>
      </c>
      <c r="B15059" s="1">
        <v>15057</v>
      </c>
      <c r="C15059" s="1">
        <v>408172</v>
      </c>
      <c r="D15059" s="1">
        <v>4738</v>
      </c>
      <c r="F15059" s="1">
        <v>54932</v>
      </c>
      <c r="G15059" s="1">
        <v>385</v>
      </c>
    </row>
    <row r="15060" spans="1:7">
      <c r="A15060" s="1">
        <v>0</v>
      </c>
      <c r="B15060" s="1">
        <v>15058</v>
      </c>
      <c r="C15060" s="1">
        <v>482074</v>
      </c>
      <c r="D15060" s="1">
        <v>3515</v>
      </c>
      <c r="F15060" s="1">
        <v>54916</v>
      </c>
      <c r="G15060" s="1">
        <v>385</v>
      </c>
    </row>
    <row r="15061" spans="1:7">
      <c r="A15061" s="1">
        <v>0</v>
      </c>
      <c r="B15061" s="1">
        <v>15059</v>
      </c>
      <c r="C15061" s="1">
        <v>593051</v>
      </c>
      <c r="D15061" s="1">
        <v>4382</v>
      </c>
      <c r="F15061" s="1">
        <v>54904</v>
      </c>
      <c r="G15061" s="1">
        <v>385</v>
      </c>
    </row>
    <row r="15062" spans="1:7">
      <c r="A15062" s="1">
        <v>0</v>
      </c>
      <c r="B15062" s="1">
        <v>15060</v>
      </c>
      <c r="C15062" s="1">
        <v>360403</v>
      </c>
      <c r="D15062" s="1">
        <v>2623</v>
      </c>
      <c r="F15062" s="1">
        <v>54882</v>
      </c>
      <c r="G15062" s="1">
        <v>385</v>
      </c>
    </row>
    <row r="15063" spans="1:7">
      <c r="A15063" s="1">
        <v>0</v>
      </c>
      <c r="B15063" s="1">
        <v>15061</v>
      </c>
      <c r="C15063" s="1">
        <v>325462</v>
      </c>
      <c r="D15063" s="1">
        <v>2202</v>
      </c>
      <c r="F15063" s="1">
        <v>54855</v>
      </c>
      <c r="G15063" s="1">
        <v>385</v>
      </c>
    </row>
    <row r="15064" spans="1:7">
      <c r="A15064" s="1">
        <v>0</v>
      </c>
      <c r="B15064" s="1">
        <v>15062</v>
      </c>
      <c r="C15064" s="1">
        <v>37016</v>
      </c>
      <c r="D15064" s="1">
        <v>256</v>
      </c>
      <c r="F15064" s="1">
        <v>54822</v>
      </c>
      <c r="G15064" s="1">
        <v>385</v>
      </c>
    </row>
    <row r="15065" spans="1:7">
      <c r="A15065" s="1">
        <v>0</v>
      </c>
      <c r="B15065" s="1">
        <v>15063</v>
      </c>
      <c r="C15065" s="1">
        <v>387272</v>
      </c>
      <c r="D15065" s="1">
        <v>2634</v>
      </c>
      <c r="F15065" s="1">
        <v>54805</v>
      </c>
      <c r="G15065" s="1">
        <v>385</v>
      </c>
    </row>
    <row r="15066" spans="1:7">
      <c r="A15066" s="1">
        <v>0</v>
      </c>
      <c r="B15066" s="1">
        <v>15064</v>
      </c>
      <c r="C15066" s="1">
        <v>57992</v>
      </c>
      <c r="D15066" s="1">
        <v>3487</v>
      </c>
      <c r="F15066" s="1">
        <v>54757</v>
      </c>
      <c r="G15066" s="1">
        <v>385</v>
      </c>
    </row>
    <row r="15067" spans="1:7">
      <c r="A15067" s="1">
        <v>0</v>
      </c>
      <c r="B15067" s="1">
        <v>15065</v>
      </c>
      <c r="C15067" s="1">
        <v>41784</v>
      </c>
      <c r="D15067" s="1">
        <v>299</v>
      </c>
      <c r="F15067" s="1">
        <v>54713</v>
      </c>
      <c r="G15067" s="1">
        <v>385</v>
      </c>
    </row>
    <row r="15068" spans="1:7">
      <c r="A15068" s="1">
        <v>0</v>
      </c>
      <c r="B15068" s="1">
        <v>15066</v>
      </c>
      <c r="C15068" s="1">
        <v>43377</v>
      </c>
      <c r="D15068" s="1">
        <v>300</v>
      </c>
      <c r="F15068" s="1">
        <v>54705</v>
      </c>
      <c r="G15068" s="1">
        <v>384</v>
      </c>
    </row>
    <row r="15069" spans="1:7">
      <c r="A15069" s="1">
        <v>0</v>
      </c>
      <c r="B15069" s="1">
        <v>15067</v>
      </c>
      <c r="C15069" s="1">
        <v>65460</v>
      </c>
      <c r="D15069" s="1">
        <v>411</v>
      </c>
      <c r="F15069" s="1">
        <v>54694</v>
      </c>
      <c r="G15069" s="1">
        <v>384</v>
      </c>
    </row>
    <row r="15070" spans="1:7">
      <c r="A15070" s="1">
        <v>0</v>
      </c>
      <c r="B15070" s="1">
        <v>15068</v>
      </c>
      <c r="C15070" s="1">
        <v>393489</v>
      </c>
      <c r="D15070" s="1">
        <v>2922</v>
      </c>
      <c r="F15070" s="1">
        <v>54683</v>
      </c>
      <c r="G15070" s="1">
        <v>384</v>
      </c>
    </row>
    <row r="15071" spans="1:7">
      <c r="A15071" s="1">
        <v>0</v>
      </c>
      <c r="B15071" s="1">
        <v>15069</v>
      </c>
      <c r="C15071" s="1">
        <v>1528057</v>
      </c>
      <c r="D15071" s="1">
        <v>102642</v>
      </c>
      <c r="F15071" s="1">
        <v>54677</v>
      </c>
      <c r="G15071" s="1">
        <v>384</v>
      </c>
    </row>
    <row r="15072" spans="1:7">
      <c r="A15072" s="1">
        <v>0</v>
      </c>
      <c r="B15072" s="1">
        <v>15070</v>
      </c>
      <c r="C15072" s="1">
        <v>479384</v>
      </c>
      <c r="D15072" s="1">
        <v>3400</v>
      </c>
      <c r="F15072" s="1">
        <v>54607</v>
      </c>
      <c r="G15072" s="1">
        <v>384</v>
      </c>
    </row>
    <row r="15073" spans="1:7">
      <c r="A15073" s="1">
        <v>0</v>
      </c>
      <c r="B15073" s="1">
        <v>15071</v>
      </c>
      <c r="C15073" s="1">
        <v>886848</v>
      </c>
      <c r="D15073" s="1">
        <v>7407</v>
      </c>
      <c r="F15073" s="1">
        <v>54604</v>
      </c>
      <c r="G15073" s="1">
        <v>384</v>
      </c>
    </row>
    <row r="15074" spans="1:7">
      <c r="A15074" s="1">
        <v>0</v>
      </c>
      <c r="B15074" s="1">
        <v>15072</v>
      </c>
      <c r="C15074" s="1">
        <v>2509849</v>
      </c>
      <c r="D15074" s="1">
        <v>24437</v>
      </c>
      <c r="F15074" s="1">
        <v>54580</v>
      </c>
      <c r="G15074" s="1">
        <v>384</v>
      </c>
    </row>
    <row r="15075" spans="1:7">
      <c r="A15075" s="1">
        <v>0</v>
      </c>
      <c r="B15075" s="1">
        <v>15073</v>
      </c>
      <c r="C15075" s="1">
        <v>621207</v>
      </c>
      <c r="D15075" s="1">
        <v>4620</v>
      </c>
      <c r="F15075" s="1">
        <v>54574</v>
      </c>
      <c r="G15075" s="1">
        <v>384</v>
      </c>
    </row>
    <row r="15076" spans="1:7">
      <c r="A15076" s="1">
        <v>0</v>
      </c>
      <c r="B15076" s="1">
        <v>15074</v>
      </c>
      <c r="C15076" s="1">
        <v>837108</v>
      </c>
      <c r="D15076" s="1">
        <v>11392</v>
      </c>
      <c r="F15076" s="1">
        <v>54564</v>
      </c>
      <c r="G15076" s="1">
        <v>384</v>
      </c>
    </row>
    <row r="15077" spans="1:7">
      <c r="A15077" s="1">
        <v>0</v>
      </c>
      <c r="B15077" s="1">
        <v>15075</v>
      </c>
      <c r="C15077" s="1">
        <v>3369574</v>
      </c>
      <c r="D15077" s="1">
        <v>22834</v>
      </c>
      <c r="F15077" s="1">
        <v>54558</v>
      </c>
      <c r="G15077" s="1">
        <v>384</v>
      </c>
    </row>
    <row r="15078" spans="1:7">
      <c r="A15078" s="1">
        <v>0</v>
      </c>
      <c r="B15078" s="1">
        <v>15076</v>
      </c>
      <c r="C15078" s="1">
        <v>593467</v>
      </c>
      <c r="D15078" s="1">
        <v>4173</v>
      </c>
      <c r="F15078" s="1">
        <v>54543</v>
      </c>
      <c r="G15078" s="1">
        <v>384</v>
      </c>
    </row>
    <row r="15079" spans="1:7">
      <c r="A15079" s="1">
        <v>0</v>
      </c>
      <c r="B15079" s="1">
        <v>15077</v>
      </c>
      <c r="C15079" s="1">
        <v>539694</v>
      </c>
      <c r="D15079" s="1">
        <v>3860</v>
      </c>
      <c r="F15079" s="1">
        <v>54518</v>
      </c>
      <c r="G15079" s="1">
        <v>384</v>
      </c>
    </row>
    <row r="15080" spans="1:7">
      <c r="A15080" s="1">
        <v>0</v>
      </c>
      <c r="B15080" s="1">
        <v>15078</v>
      </c>
      <c r="C15080" s="1">
        <v>133346</v>
      </c>
      <c r="D15080" s="1">
        <v>729</v>
      </c>
      <c r="F15080" s="1">
        <v>54489</v>
      </c>
      <c r="G15080" s="1">
        <v>384</v>
      </c>
    </row>
    <row r="15081" spans="1:7">
      <c r="A15081" s="1">
        <v>0</v>
      </c>
      <c r="B15081" s="1">
        <v>15079</v>
      </c>
      <c r="C15081" s="1">
        <v>818885</v>
      </c>
      <c r="D15081" s="1">
        <v>25441</v>
      </c>
      <c r="F15081" s="1">
        <v>54459</v>
      </c>
      <c r="G15081" s="1">
        <v>383</v>
      </c>
    </row>
    <row r="15082" spans="1:7">
      <c r="A15082" s="1">
        <v>0</v>
      </c>
      <c r="B15082" s="1">
        <v>15080</v>
      </c>
      <c r="C15082" s="1">
        <v>1010150</v>
      </c>
      <c r="D15082" s="1">
        <v>12682</v>
      </c>
      <c r="F15082" s="1">
        <v>54423</v>
      </c>
      <c r="G15082" s="1">
        <v>383</v>
      </c>
    </row>
    <row r="15083" spans="1:7">
      <c r="A15083" s="1">
        <v>0</v>
      </c>
      <c r="B15083" s="1">
        <v>15081</v>
      </c>
      <c r="C15083" s="1">
        <v>2030022</v>
      </c>
      <c r="D15083" s="1">
        <v>13913</v>
      </c>
      <c r="F15083" s="1">
        <v>54404</v>
      </c>
      <c r="G15083" s="1">
        <v>383</v>
      </c>
    </row>
    <row r="15084" spans="1:7">
      <c r="A15084" s="1">
        <v>0</v>
      </c>
      <c r="B15084" s="1">
        <v>15082</v>
      </c>
      <c r="C15084" s="1">
        <v>729090</v>
      </c>
      <c r="D15084" s="1">
        <v>6220</v>
      </c>
      <c r="F15084" s="1">
        <v>54402</v>
      </c>
      <c r="G15084" s="1">
        <v>383</v>
      </c>
    </row>
    <row r="15085" spans="1:7">
      <c r="A15085" s="1">
        <v>0</v>
      </c>
      <c r="B15085" s="1">
        <v>15083</v>
      </c>
      <c r="C15085" s="1">
        <v>4784167</v>
      </c>
      <c r="D15085" s="1">
        <v>50279</v>
      </c>
      <c r="F15085" s="1">
        <v>54364</v>
      </c>
      <c r="G15085" s="1">
        <v>383</v>
      </c>
    </row>
    <row r="15086" spans="1:7">
      <c r="A15086" s="1">
        <v>0</v>
      </c>
      <c r="B15086" s="1">
        <v>15084</v>
      </c>
      <c r="C15086" s="1">
        <v>738750</v>
      </c>
      <c r="D15086" s="1">
        <v>16299</v>
      </c>
      <c r="F15086" s="1">
        <v>54356</v>
      </c>
      <c r="G15086" s="1">
        <v>383</v>
      </c>
    </row>
    <row r="15087" spans="1:7">
      <c r="A15087" s="1">
        <v>0</v>
      </c>
      <c r="B15087" s="1">
        <v>15085</v>
      </c>
      <c r="C15087" s="1">
        <v>488136</v>
      </c>
      <c r="D15087" s="1">
        <v>3882</v>
      </c>
      <c r="F15087" s="1">
        <v>54304</v>
      </c>
      <c r="G15087" s="1">
        <v>383</v>
      </c>
    </row>
    <row r="15088" spans="1:7">
      <c r="A15088" s="1">
        <v>0</v>
      </c>
      <c r="B15088" s="1">
        <v>15086</v>
      </c>
      <c r="C15088" s="1">
        <v>938219</v>
      </c>
      <c r="D15088" s="1">
        <v>8775</v>
      </c>
      <c r="F15088" s="1">
        <v>54281</v>
      </c>
      <c r="G15088" s="1">
        <v>383</v>
      </c>
    </row>
    <row r="15089" spans="1:7">
      <c r="A15089" s="1">
        <v>0</v>
      </c>
      <c r="B15089" s="1">
        <v>15087</v>
      </c>
      <c r="C15089" s="1">
        <v>918515</v>
      </c>
      <c r="D15089" s="1">
        <v>12467</v>
      </c>
      <c r="F15089" s="1">
        <v>54266</v>
      </c>
      <c r="G15089" s="1">
        <v>383</v>
      </c>
    </row>
    <row r="15090" spans="1:7">
      <c r="A15090" s="1">
        <v>0</v>
      </c>
      <c r="B15090" s="1">
        <v>15088</v>
      </c>
      <c r="C15090" s="1">
        <v>750937</v>
      </c>
      <c r="D15090" s="1">
        <v>6041</v>
      </c>
      <c r="F15090" s="1">
        <v>54252</v>
      </c>
      <c r="G15090" s="1">
        <v>383</v>
      </c>
    </row>
    <row r="15091" spans="1:7">
      <c r="A15091" s="1">
        <v>0</v>
      </c>
      <c r="B15091" s="1">
        <v>15089</v>
      </c>
      <c r="C15091" s="1">
        <v>400519</v>
      </c>
      <c r="D15091" s="1">
        <v>3325</v>
      </c>
      <c r="F15091" s="1">
        <v>54216</v>
      </c>
      <c r="G15091" s="1">
        <v>383</v>
      </c>
    </row>
    <row r="15092" spans="1:7">
      <c r="A15092" s="1">
        <v>0</v>
      </c>
      <c r="B15092" s="1">
        <v>15090</v>
      </c>
      <c r="C15092" s="1">
        <v>394526</v>
      </c>
      <c r="D15092" s="1">
        <v>6521</v>
      </c>
      <c r="F15092" s="1">
        <v>54215</v>
      </c>
      <c r="G15092" s="1">
        <v>383</v>
      </c>
    </row>
    <row r="15093" spans="1:7">
      <c r="A15093" s="1">
        <v>0</v>
      </c>
      <c r="B15093" s="1">
        <v>15091</v>
      </c>
      <c r="C15093" s="1">
        <v>749190</v>
      </c>
      <c r="D15093" s="1">
        <v>26303</v>
      </c>
      <c r="F15093" s="1">
        <v>54169</v>
      </c>
      <c r="G15093" s="1">
        <v>382</v>
      </c>
    </row>
    <row r="15094" spans="1:7">
      <c r="A15094" s="1">
        <v>0</v>
      </c>
      <c r="B15094" s="1">
        <v>15092</v>
      </c>
      <c r="C15094" s="1">
        <v>578460</v>
      </c>
      <c r="D15094" s="1">
        <v>5470</v>
      </c>
      <c r="F15094" s="1">
        <v>54168</v>
      </c>
      <c r="G15094" s="1">
        <v>382</v>
      </c>
    </row>
    <row r="15095" spans="1:7">
      <c r="A15095" s="1">
        <v>0</v>
      </c>
      <c r="B15095" s="1">
        <v>15093</v>
      </c>
      <c r="C15095" s="1">
        <v>440248</v>
      </c>
      <c r="D15095" s="1">
        <v>7604</v>
      </c>
      <c r="F15095" s="1">
        <v>54092</v>
      </c>
      <c r="G15095" s="1">
        <v>382</v>
      </c>
    </row>
    <row r="15096" spans="1:7">
      <c r="A15096" s="1">
        <v>0</v>
      </c>
      <c r="B15096" s="1">
        <v>15094</v>
      </c>
      <c r="C15096" s="1">
        <v>45830</v>
      </c>
      <c r="D15096" s="1">
        <v>336</v>
      </c>
      <c r="F15096" s="1">
        <v>54077</v>
      </c>
      <c r="G15096" s="1">
        <v>382</v>
      </c>
    </row>
    <row r="15097" spans="1:7">
      <c r="A15097" s="1">
        <v>0</v>
      </c>
      <c r="B15097" s="1">
        <v>15095</v>
      </c>
      <c r="C15097" s="1">
        <v>659249</v>
      </c>
      <c r="D15097" s="1">
        <v>4929</v>
      </c>
      <c r="F15097" s="1">
        <v>54076</v>
      </c>
      <c r="G15097" s="1">
        <v>382</v>
      </c>
    </row>
    <row r="15098" spans="1:7">
      <c r="A15098" s="1">
        <v>0</v>
      </c>
      <c r="B15098" s="1">
        <v>15096</v>
      </c>
      <c r="C15098" s="1">
        <v>622160</v>
      </c>
      <c r="D15098" s="1">
        <v>14108</v>
      </c>
      <c r="F15098" s="1">
        <v>54069</v>
      </c>
      <c r="G15098" s="1">
        <v>381</v>
      </c>
    </row>
    <row r="15099" spans="1:7">
      <c r="A15099" s="1">
        <v>0</v>
      </c>
      <c r="B15099" s="1">
        <v>15097</v>
      </c>
      <c r="C15099" s="1">
        <v>407043</v>
      </c>
      <c r="D15099" s="1">
        <v>3669</v>
      </c>
      <c r="F15099" s="1">
        <v>54049</v>
      </c>
      <c r="G15099" s="1">
        <v>381</v>
      </c>
    </row>
    <row r="15100" spans="1:7">
      <c r="A15100" s="1">
        <v>0</v>
      </c>
      <c r="B15100" s="1">
        <v>15098</v>
      </c>
      <c r="C15100" s="1">
        <v>472707</v>
      </c>
      <c r="D15100" s="1">
        <v>4044</v>
      </c>
      <c r="F15100" s="1">
        <v>54006</v>
      </c>
      <c r="G15100" s="1">
        <v>381</v>
      </c>
    </row>
    <row r="15101" spans="1:7">
      <c r="A15101" s="1">
        <v>0</v>
      </c>
      <c r="B15101" s="1">
        <v>15099</v>
      </c>
      <c r="C15101" s="1">
        <v>686286</v>
      </c>
      <c r="D15101" s="1">
        <v>5791</v>
      </c>
      <c r="F15101" s="1">
        <v>53996</v>
      </c>
      <c r="G15101" s="1">
        <v>381</v>
      </c>
    </row>
    <row r="15102" spans="1:7">
      <c r="A15102" s="1">
        <v>0</v>
      </c>
      <c r="B15102" s="1">
        <v>15100</v>
      </c>
      <c r="C15102" s="1">
        <v>780103</v>
      </c>
      <c r="D15102" s="1">
        <v>6831</v>
      </c>
      <c r="F15102" s="1">
        <v>53989</v>
      </c>
      <c r="G15102" s="1">
        <v>381</v>
      </c>
    </row>
    <row r="15103" spans="1:7">
      <c r="A15103" s="1">
        <v>0</v>
      </c>
      <c r="B15103" s="1">
        <v>15101</v>
      </c>
      <c r="C15103" s="1">
        <v>944629</v>
      </c>
      <c r="D15103" s="1">
        <v>12841</v>
      </c>
      <c r="F15103" s="1">
        <v>53981</v>
      </c>
      <c r="G15103" s="1">
        <v>381</v>
      </c>
    </row>
    <row r="15104" spans="1:7">
      <c r="A15104" s="1">
        <v>0</v>
      </c>
      <c r="B15104" s="1">
        <v>15102</v>
      </c>
      <c r="C15104" s="1">
        <v>937996</v>
      </c>
      <c r="D15104" s="1">
        <v>19470</v>
      </c>
      <c r="F15104" s="1">
        <v>53973</v>
      </c>
      <c r="G15104" s="1">
        <v>381</v>
      </c>
    </row>
    <row r="15105" spans="1:7">
      <c r="A15105" s="1">
        <v>0</v>
      </c>
      <c r="B15105" s="1">
        <v>15103</v>
      </c>
      <c r="C15105" s="1">
        <v>1555269</v>
      </c>
      <c r="D15105" s="1">
        <v>22860</v>
      </c>
      <c r="F15105" s="1">
        <v>53887</v>
      </c>
      <c r="G15105" s="1">
        <v>380</v>
      </c>
    </row>
    <row r="15106" spans="1:7">
      <c r="A15106" s="1">
        <v>0</v>
      </c>
      <c r="B15106" s="1">
        <v>15104</v>
      </c>
      <c r="C15106" s="1">
        <v>2121790</v>
      </c>
      <c r="D15106" s="1">
        <v>23800</v>
      </c>
      <c r="F15106" s="1">
        <v>53864</v>
      </c>
      <c r="G15106" s="1">
        <v>380</v>
      </c>
    </row>
    <row r="15107" spans="1:7">
      <c r="A15107" s="1">
        <v>0</v>
      </c>
      <c r="B15107" s="1">
        <v>15105</v>
      </c>
      <c r="C15107" s="1">
        <v>839348</v>
      </c>
      <c r="D15107" s="1">
        <v>6537</v>
      </c>
      <c r="F15107" s="1">
        <v>53855</v>
      </c>
      <c r="G15107" s="1">
        <v>380</v>
      </c>
    </row>
    <row r="15108" spans="1:7">
      <c r="A15108" s="1">
        <v>0</v>
      </c>
      <c r="B15108" s="1">
        <v>15106</v>
      </c>
      <c r="C15108" s="1">
        <v>1003230</v>
      </c>
      <c r="D15108" s="1">
        <v>8673</v>
      </c>
      <c r="F15108" s="1">
        <v>53848</v>
      </c>
      <c r="G15108" s="1">
        <v>380</v>
      </c>
    </row>
    <row r="15109" spans="1:7">
      <c r="A15109" s="1">
        <v>0</v>
      </c>
      <c r="B15109" s="1">
        <v>15107</v>
      </c>
      <c r="C15109" s="1">
        <v>1930915</v>
      </c>
      <c r="D15109" s="1">
        <v>17941</v>
      </c>
      <c r="F15109" s="1">
        <v>53841</v>
      </c>
      <c r="G15109" s="1">
        <v>380</v>
      </c>
    </row>
    <row r="15110" spans="1:7">
      <c r="A15110" s="1">
        <v>0</v>
      </c>
      <c r="B15110" s="1">
        <v>15108</v>
      </c>
      <c r="C15110" s="1">
        <v>1068314</v>
      </c>
      <c r="D15110" s="1">
        <v>9275</v>
      </c>
      <c r="F15110" s="1">
        <v>53729</v>
      </c>
      <c r="G15110" s="1">
        <v>379</v>
      </c>
    </row>
    <row r="15111" spans="1:7">
      <c r="A15111" s="1">
        <v>0</v>
      </c>
      <c r="B15111" s="1">
        <v>15109</v>
      </c>
      <c r="C15111" s="1">
        <v>458977</v>
      </c>
      <c r="D15111" s="1">
        <v>4049</v>
      </c>
      <c r="F15111" s="1">
        <v>53715</v>
      </c>
      <c r="G15111" s="1">
        <v>379</v>
      </c>
    </row>
    <row r="15112" spans="1:7">
      <c r="A15112" s="1">
        <v>0</v>
      </c>
      <c r="B15112" s="1">
        <v>15110</v>
      </c>
      <c r="C15112" s="1">
        <v>111710</v>
      </c>
      <c r="D15112" s="1">
        <v>1047</v>
      </c>
      <c r="F15112" s="1">
        <v>53668</v>
      </c>
      <c r="G15112" s="1">
        <v>379</v>
      </c>
    </row>
    <row r="15113" spans="1:7">
      <c r="A15113" s="1">
        <v>0</v>
      </c>
      <c r="B15113" s="1">
        <v>15111</v>
      </c>
      <c r="C15113" s="1">
        <v>848652</v>
      </c>
      <c r="D15113" s="1">
        <v>7375</v>
      </c>
      <c r="F15113" s="1">
        <v>53648</v>
      </c>
      <c r="G15113" s="1">
        <v>378</v>
      </c>
    </row>
    <row r="15114" spans="1:7">
      <c r="A15114" s="1">
        <v>0</v>
      </c>
      <c r="B15114" s="1">
        <v>15112</v>
      </c>
      <c r="C15114" s="1">
        <v>990580</v>
      </c>
      <c r="D15114" s="1">
        <v>8241</v>
      </c>
      <c r="F15114" s="1">
        <v>53634</v>
      </c>
      <c r="G15114" s="1">
        <v>378</v>
      </c>
    </row>
    <row r="15115" spans="1:7">
      <c r="A15115" s="1">
        <v>0</v>
      </c>
      <c r="B15115" s="1">
        <v>15113</v>
      </c>
      <c r="C15115" s="1">
        <v>457898</v>
      </c>
      <c r="D15115" s="1">
        <v>4026</v>
      </c>
      <c r="F15115" s="1">
        <v>53599</v>
      </c>
      <c r="G15115" s="1">
        <v>378</v>
      </c>
    </row>
    <row r="15116" spans="1:7">
      <c r="A15116" s="1">
        <v>0</v>
      </c>
      <c r="B15116" s="1">
        <v>15114</v>
      </c>
      <c r="C15116" s="1">
        <v>526068</v>
      </c>
      <c r="D15116" s="1">
        <v>7201</v>
      </c>
      <c r="F15116" s="1">
        <v>53585</v>
      </c>
      <c r="G15116" s="1">
        <v>378</v>
      </c>
    </row>
    <row r="15117" spans="1:7">
      <c r="A15117" s="1">
        <v>0</v>
      </c>
      <c r="B15117" s="1">
        <v>15115</v>
      </c>
      <c r="C15117" s="1">
        <v>807671</v>
      </c>
      <c r="D15117" s="1">
        <v>7753</v>
      </c>
      <c r="F15117" s="1">
        <v>53579</v>
      </c>
      <c r="G15117" s="1">
        <v>378</v>
      </c>
    </row>
    <row r="15118" spans="1:7">
      <c r="A15118" s="1">
        <v>0</v>
      </c>
      <c r="B15118" s="1">
        <v>15116</v>
      </c>
      <c r="C15118" s="1">
        <v>1306376</v>
      </c>
      <c r="D15118" s="1">
        <v>14097</v>
      </c>
      <c r="F15118" s="1">
        <v>53578</v>
      </c>
      <c r="G15118" s="1">
        <v>378</v>
      </c>
    </row>
    <row r="15119" spans="1:7">
      <c r="A15119" s="1">
        <v>0</v>
      </c>
      <c r="B15119" s="1">
        <v>15117</v>
      </c>
      <c r="C15119" s="1">
        <v>1158212</v>
      </c>
      <c r="D15119" s="1">
        <v>81049</v>
      </c>
      <c r="F15119" s="1">
        <v>53535</v>
      </c>
      <c r="G15119" s="1">
        <v>378</v>
      </c>
    </row>
    <row r="15120" spans="1:7">
      <c r="A15120" s="1">
        <v>0</v>
      </c>
      <c r="B15120" s="1">
        <v>15118</v>
      </c>
      <c r="C15120" s="1">
        <v>1667325</v>
      </c>
      <c r="D15120" s="1">
        <v>45486</v>
      </c>
      <c r="F15120" s="1">
        <v>53514</v>
      </c>
      <c r="G15120" s="1">
        <v>378</v>
      </c>
    </row>
    <row r="15121" spans="1:7">
      <c r="A15121" s="1">
        <v>0</v>
      </c>
      <c r="B15121" s="1">
        <v>15119</v>
      </c>
      <c r="C15121" s="1">
        <v>1744450</v>
      </c>
      <c r="D15121" s="1">
        <v>65956</v>
      </c>
      <c r="F15121" s="1">
        <v>53486</v>
      </c>
      <c r="G15121" s="1">
        <v>378</v>
      </c>
    </row>
    <row r="15122" spans="1:7">
      <c r="A15122" s="1">
        <v>0</v>
      </c>
      <c r="B15122" s="1">
        <v>15120</v>
      </c>
      <c r="C15122" s="1">
        <v>956267</v>
      </c>
      <c r="D15122" s="1">
        <v>10061</v>
      </c>
      <c r="F15122" s="1">
        <v>53475</v>
      </c>
      <c r="G15122" s="1">
        <v>378</v>
      </c>
    </row>
    <row r="15123" spans="1:7">
      <c r="A15123" s="1">
        <v>0</v>
      </c>
      <c r="B15123" s="1">
        <v>15121</v>
      </c>
      <c r="C15123" s="1">
        <v>864457</v>
      </c>
      <c r="D15123" s="1">
        <v>164560</v>
      </c>
      <c r="F15123" s="1">
        <v>53419</v>
      </c>
      <c r="G15123" s="1">
        <v>378</v>
      </c>
    </row>
    <row r="15124" spans="1:7">
      <c r="A15124" s="1">
        <v>0</v>
      </c>
      <c r="B15124" s="1">
        <v>15122</v>
      </c>
      <c r="C15124" s="1">
        <v>2386405</v>
      </c>
      <c r="D15124" s="1">
        <v>753401</v>
      </c>
      <c r="F15124" s="1">
        <v>53415</v>
      </c>
      <c r="G15124" s="1">
        <v>377</v>
      </c>
    </row>
    <row r="15125" spans="1:7">
      <c r="A15125" s="1">
        <v>0</v>
      </c>
      <c r="B15125" s="1">
        <v>15123</v>
      </c>
      <c r="C15125" s="1">
        <v>1137437</v>
      </c>
      <c r="D15125" s="1">
        <v>16873</v>
      </c>
      <c r="F15125" s="1">
        <v>53415</v>
      </c>
      <c r="G15125" s="1">
        <v>377</v>
      </c>
    </row>
    <row r="15126" spans="1:7">
      <c r="A15126" s="1">
        <v>0</v>
      </c>
      <c r="B15126" s="1">
        <v>15124</v>
      </c>
      <c r="C15126" s="1">
        <v>680468</v>
      </c>
      <c r="D15126" s="1">
        <v>5288</v>
      </c>
      <c r="F15126" s="1">
        <v>53407</v>
      </c>
      <c r="G15126" s="1">
        <v>377</v>
      </c>
    </row>
    <row r="15127" spans="1:7">
      <c r="A15127" s="1">
        <v>0</v>
      </c>
      <c r="B15127" s="1">
        <v>15125</v>
      </c>
      <c r="C15127" s="1">
        <v>671179</v>
      </c>
      <c r="D15127" s="1">
        <v>18939</v>
      </c>
      <c r="F15127" s="1">
        <v>53397</v>
      </c>
      <c r="G15127" s="1">
        <v>377</v>
      </c>
    </row>
    <row r="15128" spans="1:7">
      <c r="A15128" s="1">
        <v>0</v>
      </c>
      <c r="B15128" s="1">
        <v>15126</v>
      </c>
      <c r="C15128" s="1">
        <v>56124</v>
      </c>
      <c r="D15128" s="1">
        <v>613</v>
      </c>
      <c r="F15128" s="1">
        <v>53394</v>
      </c>
      <c r="G15128" s="1">
        <v>377</v>
      </c>
    </row>
    <row r="15129" spans="1:7">
      <c r="A15129" s="1">
        <v>0</v>
      </c>
      <c r="B15129" s="1">
        <v>15127</v>
      </c>
      <c r="C15129" s="1">
        <v>758475</v>
      </c>
      <c r="D15129" s="1">
        <v>120849</v>
      </c>
      <c r="F15129" s="1">
        <v>53332</v>
      </c>
      <c r="G15129" s="1">
        <v>376</v>
      </c>
    </row>
    <row r="15130" spans="1:7">
      <c r="A15130" s="1">
        <v>0</v>
      </c>
      <c r="B15130" s="1">
        <v>15128</v>
      </c>
      <c r="C15130" s="1">
        <v>61106</v>
      </c>
      <c r="D15130" s="1">
        <v>454</v>
      </c>
      <c r="F15130" s="1">
        <v>53330</v>
      </c>
      <c r="G15130" s="1">
        <v>376</v>
      </c>
    </row>
    <row r="15131" spans="1:7">
      <c r="A15131" s="1">
        <v>0</v>
      </c>
      <c r="B15131" s="1">
        <v>15129</v>
      </c>
      <c r="C15131" s="1">
        <v>52891</v>
      </c>
      <c r="D15131" s="1">
        <v>1124</v>
      </c>
      <c r="F15131" s="1">
        <v>53328</v>
      </c>
      <c r="G15131" s="1">
        <v>376</v>
      </c>
    </row>
    <row r="15132" spans="1:7">
      <c r="A15132" s="1">
        <v>0</v>
      </c>
      <c r="B15132" s="1">
        <v>15130</v>
      </c>
      <c r="C15132" s="1">
        <v>66387</v>
      </c>
      <c r="D15132" s="1">
        <v>1973</v>
      </c>
      <c r="F15132" s="1">
        <v>53305</v>
      </c>
      <c r="G15132" s="1">
        <v>376</v>
      </c>
    </row>
    <row r="15133" spans="1:7">
      <c r="A15133" s="1">
        <v>0</v>
      </c>
      <c r="B15133" s="1">
        <v>15131</v>
      </c>
      <c r="C15133" s="1">
        <v>140647</v>
      </c>
      <c r="D15133" s="1">
        <v>1304</v>
      </c>
      <c r="F15133" s="1">
        <v>53299</v>
      </c>
      <c r="G15133" s="1">
        <v>376</v>
      </c>
    </row>
    <row r="15134" spans="1:7">
      <c r="A15134" s="1">
        <v>0</v>
      </c>
      <c r="B15134" s="1">
        <v>15132</v>
      </c>
      <c r="C15134" s="1">
        <v>513536</v>
      </c>
      <c r="D15134" s="1">
        <v>3946</v>
      </c>
      <c r="F15134" s="1">
        <v>53285</v>
      </c>
      <c r="G15134" s="1">
        <v>376</v>
      </c>
    </row>
    <row r="15135" spans="1:7">
      <c r="A15135" s="1">
        <v>0</v>
      </c>
      <c r="B15135" s="1">
        <v>15133</v>
      </c>
      <c r="C15135" s="1">
        <v>502111</v>
      </c>
      <c r="D15135" s="1">
        <v>12004</v>
      </c>
      <c r="F15135" s="1">
        <v>53278</v>
      </c>
      <c r="G15135" s="1">
        <v>376</v>
      </c>
    </row>
    <row r="15136" spans="1:7">
      <c r="A15136" s="1">
        <v>0</v>
      </c>
      <c r="B15136" s="1">
        <v>15134</v>
      </c>
      <c r="C15136" s="1">
        <v>535309</v>
      </c>
      <c r="D15136" s="1">
        <v>5932</v>
      </c>
      <c r="F15136" s="1">
        <v>53278</v>
      </c>
      <c r="G15136" s="1">
        <v>376</v>
      </c>
    </row>
    <row r="15137" spans="1:7">
      <c r="A15137" s="1">
        <v>0</v>
      </c>
      <c r="B15137" s="1">
        <v>15135</v>
      </c>
      <c r="C15137" s="1">
        <v>1224938</v>
      </c>
      <c r="D15137" s="1">
        <v>83285</v>
      </c>
      <c r="F15137" s="1">
        <v>53272</v>
      </c>
      <c r="G15137" s="1">
        <v>375</v>
      </c>
    </row>
    <row r="15138" spans="1:7">
      <c r="A15138" s="1">
        <v>0</v>
      </c>
      <c r="B15138" s="1">
        <v>15136</v>
      </c>
      <c r="C15138" s="1">
        <v>1129301</v>
      </c>
      <c r="D15138" s="1">
        <v>20917</v>
      </c>
      <c r="F15138" s="1">
        <v>53271</v>
      </c>
      <c r="G15138" s="1">
        <v>375</v>
      </c>
    </row>
    <row r="15139" spans="1:7">
      <c r="A15139" s="1">
        <v>0</v>
      </c>
      <c r="B15139" s="1">
        <v>15137</v>
      </c>
      <c r="C15139" s="1">
        <v>414877</v>
      </c>
      <c r="D15139" s="1">
        <v>3550</v>
      </c>
      <c r="F15139" s="1">
        <v>53247</v>
      </c>
      <c r="G15139" s="1">
        <v>375</v>
      </c>
    </row>
    <row r="15140" spans="1:7">
      <c r="A15140" s="1">
        <v>0</v>
      </c>
      <c r="B15140" s="1">
        <v>15138</v>
      </c>
      <c r="C15140" s="1">
        <v>685678</v>
      </c>
      <c r="D15140" s="1">
        <v>17310</v>
      </c>
      <c r="F15140" s="1">
        <v>53240</v>
      </c>
      <c r="G15140" s="1">
        <v>375</v>
      </c>
    </row>
    <row r="15141" spans="1:7">
      <c r="A15141" s="1">
        <v>0</v>
      </c>
      <c r="B15141" s="1">
        <v>15139</v>
      </c>
      <c r="C15141" s="1">
        <v>752783</v>
      </c>
      <c r="D15141" s="1">
        <v>6760</v>
      </c>
      <c r="F15141" s="1">
        <v>53229</v>
      </c>
      <c r="G15141" s="1">
        <v>375</v>
      </c>
    </row>
    <row r="15142" spans="1:7">
      <c r="A15142" s="1">
        <v>0</v>
      </c>
      <c r="B15142" s="1">
        <v>15140</v>
      </c>
      <c r="C15142" s="1">
        <v>574499</v>
      </c>
      <c r="D15142" s="1">
        <v>4854</v>
      </c>
      <c r="F15142" s="1">
        <v>53210</v>
      </c>
      <c r="G15142" s="1">
        <v>375</v>
      </c>
    </row>
    <row r="15143" spans="1:7">
      <c r="A15143" s="1">
        <v>0</v>
      </c>
      <c r="B15143" s="1">
        <v>15141</v>
      </c>
      <c r="C15143" s="1">
        <v>383348</v>
      </c>
      <c r="D15143" s="1">
        <v>3599</v>
      </c>
      <c r="F15143" s="1">
        <v>53196</v>
      </c>
      <c r="G15143" s="1">
        <v>375</v>
      </c>
    </row>
    <row r="15144" spans="1:7">
      <c r="A15144" s="1">
        <v>0</v>
      </c>
      <c r="B15144" s="1">
        <v>15142</v>
      </c>
      <c r="C15144" s="1">
        <v>45269</v>
      </c>
      <c r="D15144" s="1">
        <v>363</v>
      </c>
      <c r="F15144" s="1">
        <v>53185</v>
      </c>
      <c r="G15144" s="1">
        <v>374</v>
      </c>
    </row>
    <row r="15145" spans="1:7">
      <c r="A15145" s="1">
        <v>0</v>
      </c>
      <c r="B15145" s="1">
        <v>15143</v>
      </c>
      <c r="C15145" s="1">
        <v>553742</v>
      </c>
      <c r="D15145" s="1">
        <v>4755</v>
      </c>
      <c r="F15145" s="1">
        <v>53183</v>
      </c>
      <c r="G15145" s="1">
        <v>374</v>
      </c>
    </row>
    <row r="15146" spans="1:7">
      <c r="A15146" s="1">
        <v>0</v>
      </c>
      <c r="B15146" s="1">
        <v>15144</v>
      </c>
      <c r="C15146" s="1">
        <v>536438</v>
      </c>
      <c r="D15146" s="1">
        <v>4814</v>
      </c>
      <c r="F15146" s="1">
        <v>53091</v>
      </c>
      <c r="G15146" s="1">
        <v>374</v>
      </c>
    </row>
    <row r="15147" spans="1:7">
      <c r="A15147" s="1">
        <v>0</v>
      </c>
      <c r="B15147" s="1">
        <v>15145</v>
      </c>
      <c r="C15147" s="1">
        <v>374300</v>
      </c>
      <c r="D15147" s="1">
        <v>3251</v>
      </c>
      <c r="F15147" s="1">
        <v>53086</v>
      </c>
      <c r="G15147" s="1">
        <v>374</v>
      </c>
    </row>
    <row r="15148" spans="1:7">
      <c r="A15148" s="1">
        <v>0</v>
      </c>
      <c r="B15148" s="1">
        <v>15146</v>
      </c>
      <c r="C15148" s="1">
        <v>352435</v>
      </c>
      <c r="D15148" s="1">
        <v>3323</v>
      </c>
      <c r="F15148" s="1">
        <v>53082</v>
      </c>
      <c r="G15148" s="1">
        <v>374</v>
      </c>
    </row>
    <row r="15149" spans="1:7">
      <c r="A15149" s="1">
        <v>0</v>
      </c>
      <c r="B15149" s="1">
        <v>15147</v>
      </c>
      <c r="C15149" s="1">
        <v>514252</v>
      </c>
      <c r="D15149" s="1">
        <v>4948</v>
      </c>
      <c r="F15149" s="1">
        <v>53066</v>
      </c>
      <c r="G15149" s="1">
        <v>374</v>
      </c>
    </row>
    <row r="15150" spans="1:7">
      <c r="A15150" s="1">
        <v>0</v>
      </c>
      <c r="B15150" s="1">
        <v>15148</v>
      </c>
      <c r="C15150" s="1">
        <v>614844</v>
      </c>
      <c r="D15150" s="1">
        <v>5217</v>
      </c>
      <c r="F15150" s="1">
        <v>53061</v>
      </c>
      <c r="G15150" s="1">
        <v>373</v>
      </c>
    </row>
    <row r="15151" spans="1:7">
      <c r="A15151" s="1">
        <v>0</v>
      </c>
      <c r="B15151" s="1">
        <v>15149</v>
      </c>
      <c r="C15151" s="1">
        <v>424261</v>
      </c>
      <c r="D15151" s="1">
        <v>3836</v>
      </c>
      <c r="F15151" s="1">
        <v>53058</v>
      </c>
      <c r="G15151" s="1">
        <v>373</v>
      </c>
    </row>
    <row r="15152" spans="1:7">
      <c r="A15152" s="1">
        <v>0</v>
      </c>
      <c r="B15152" s="1">
        <v>15150</v>
      </c>
      <c r="C15152" s="1">
        <v>529236</v>
      </c>
      <c r="D15152" s="1">
        <v>4465</v>
      </c>
      <c r="F15152" s="1">
        <v>53012</v>
      </c>
      <c r="G15152" s="1">
        <v>373</v>
      </c>
    </row>
    <row r="15153" spans="1:7">
      <c r="A15153" s="1">
        <v>0</v>
      </c>
      <c r="B15153" s="1">
        <v>15151</v>
      </c>
      <c r="C15153" s="1">
        <v>792926</v>
      </c>
      <c r="D15153" s="1">
        <v>8715</v>
      </c>
      <c r="F15153" s="1">
        <v>52953</v>
      </c>
      <c r="G15153" s="1">
        <v>373</v>
      </c>
    </row>
    <row r="15154" spans="1:7">
      <c r="A15154" s="1">
        <v>0</v>
      </c>
      <c r="B15154" s="1">
        <v>15152</v>
      </c>
      <c r="C15154" s="1">
        <v>1273583</v>
      </c>
      <c r="D15154" s="1">
        <v>12252</v>
      </c>
      <c r="F15154" s="1">
        <v>52943</v>
      </c>
      <c r="G15154" s="1">
        <v>372</v>
      </c>
    </row>
    <row r="15155" spans="1:7">
      <c r="A15155" s="1">
        <v>0</v>
      </c>
      <c r="B15155" s="1">
        <v>15153</v>
      </c>
      <c r="C15155" s="1">
        <v>1131708</v>
      </c>
      <c r="D15155" s="1">
        <v>10128</v>
      </c>
      <c r="F15155" s="1">
        <v>52933</v>
      </c>
      <c r="G15155" s="1">
        <v>372</v>
      </c>
    </row>
    <row r="15156" spans="1:7">
      <c r="A15156" s="1">
        <v>0</v>
      </c>
      <c r="B15156" s="1">
        <v>15154</v>
      </c>
      <c r="C15156" s="1">
        <v>878828</v>
      </c>
      <c r="D15156" s="1">
        <v>44511</v>
      </c>
      <c r="F15156" s="1">
        <v>52891</v>
      </c>
      <c r="G15156" s="1">
        <v>372</v>
      </c>
    </row>
    <row r="15157" spans="1:7">
      <c r="A15157" s="1">
        <v>0</v>
      </c>
      <c r="B15157" s="1">
        <v>15155</v>
      </c>
      <c r="C15157" s="1">
        <v>2378212</v>
      </c>
      <c r="D15157" s="1">
        <v>22631</v>
      </c>
      <c r="F15157" s="1">
        <v>52888</v>
      </c>
      <c r="G15157" s="1">
        <v>372</v>
      </c>
    </row>
    <row r="15158" spans="1:7">
      <c r="A15158" s="1">
        <v>0</v>
      </c>
      <c r="B15158" s="1">
        <v>15156</v>
      </c>
      <c r="C15158" s="1">
        <v>831065</v>
      </c>
      <c r="D15158" s="1">
        <v>6228</v>
      </c>
      <c r="F15158" s="1">
        <v>52888</v>
      </c>
      <c r="G15158" s="1">
        <v>372</v>
      </c>
    </row>
    <row r="15159" spans="1:7">
      <c r="A15159" s="1">
        <v>0</v>
      </c>
      <c r="B15159" s="1">
        <v>15157</v>
      </c>
      <c r="C15159" s="1">
        <v>536659</v>
      </c>
      <c r="D15159" s="1">
        <v>4769</v>
      </c>
      <c r="F15159" s="1">
        <v>52883</v>
      </c>
      <c r="G15159" s="1">
        <v>372</v>
      </c>
    </row>
    <row r="15160" spans="1:7">
      <c r="A15160" s="1">
        <v>0</v>
      </c>
      <c r="B15160" s="1">
        <v>15158</v>
      </c>
      <c r="C15160" s="1">
        <v>59255</v>
      </c>
      <c r="D15160" s="1">
        <v>434</v>
      </c>
      <c r="F15160" s="1">
        <v>52877</v>
      </c>
      <c r="G15160" s="1">
        <v>372</v>
      </c>
    </row>
    <row r="15161" spans="1:7">
      <c r="A15161" s="1">
        <v>0</v>
      </c>
      <c r="B15161" s="1">
        <v>15159</v>
      </c>
      <c r="C15161" s="1">
        <v>980606</v>
      </c>
      <c r="D15161" s="1">
        <v>8298</v>
      </c>
      <c r="F15161" s="1">
        <v>52837</v>
      </c>
      <c r="G15161" s="1">
        <v>372</v>
      </c>
    </row>
    <row r="15162" spans="1:7">
      <c r="A15162" s="1">
        <v>0</v>
      </c>
      <c r="B15162" s="1">
        <v>15160</v>
      </c>
      <c r="C15162" s="1">
        <v>757940</v>
      </c>
      <c r="D15162" s="1">
        <v>6090</v>
      </c>
      <c r="F15162" s="1">
        <v>52834</v>
      </c>
      <c r="G15162" s="1">
        <v>372</v>
      </c>
    </row>
    <row r="15163" spans="1:7">
      <c r="A15163" s="1">
        <v>0</v>
      </c>
      <c r="B15163" s="1">
        <v>15161</v>
      </c>
      <c r="C15163" s="1">
        <v>577327</v>
      </c>
      <c r="D15163" s="1">
        <v>4912</v>
      </c>
      <c r="F15163" s="1">
        <v>52812</v>
      </c>
      <c r="G15163" s="1">
        <v>371</v>
      </c>
    </row>
    <row r="15164" spans="1:7">
      <c r="A15164" s="1">
        <v>0</v>
      </c>
      <c r="B15164" s="1">
        <v>15162</v>
      </c>
      <c r="C15164" s="1">
        <v>578257</v>
      </c>
      <c r="D15164" s="1">
        <v>6327</v>
      </c>
      <c r="F15164" s="1">
        <v>52803</v>
      </c>
      <c r="G15164" s="1">
        <v>371</v>
      </c>
    </row>
    <row r="15165" spans="1:7">
      <c r="A15165" s="1">
        <v>0</v>
      </c>
      <c r="B15165" s="1">
        <v>15163</v>
      </c>
      <c r="C15165" s="1">
        <v>1754850</v>
      </c>
      <c r="D15165" s="1">
        <v>17184</v>
      </c>
      <c r="F15165" s="1">
        <v>52801</v>
      </c>
      <c r="G15165" s="1">
        <v>371</v>
      </c>
    </row>
    <row r="15166" spans="1:7">
      <c r="A15166" s="1">
        <v>0</v>
      </c>
      <c r="B15166" s="1">
        <v>15164</v>
      </c>
      <c r="C15166" s="1">
        <v>1702602</v>
      </c>
      <c r="D15166" s="1">
        <v>86643</v>
      </c>
      <c r="F15166" s="1">
        <v>52797</v>
      </c>
      <c r="G15166" s="1">
        <v>371</v>
      </c>
    </row>
    <row r="15167" spans="1:7">
      <c r="A15167" s="1">
        <v>0</v>
      </c>
      <c r="B15167" s="1">
        <v>15165</v>
      </c>
      <c r="C15167" s="1">
        <v>928423</v>
      </c>
      <c r="D15167" s="1">
        <v>16634</v>
      </c>
      <c r="F15167" s="1">
        <v>52759</v>
      </c>
      <c r="G15167" s="1">
        <v>371</v>
      </c>
    </row>
    <row r="15168" spans="1:7">
      <c r="A15168" s="1">
        <v>0</v>
      </c>
      <c r="B15168" s="1">
        <v>15166</v>
      </c>
      <c r="C15168" s="1">
        <v>814847</v>
      </c>
      <c r="D15168" s="1">
        <v>12668</v>
      </c>
      <c r="F15168" s="1">
        <v>52758</v>
      </c>
      <c r="G15168" s="1">
        <v>371</v>
      </c>
    </row>
    <row r="15169" spans="1:7">
      <c r="A15169" s="1">
        <v>0</v>
      </c>
      <c r="B15169" s="1">
        <v>15167</v>
      </c>
      <c r="C15169" s="1">
        <v>2401342</v>
      </c>
      <c r="D15169" s="1">
        <v>19199</v>
      </c>
      <c r="F15169" s="1">
        <v>52709</v>
      </c>
      <c r="G15169" s="1">
        <v>371</v>
      </c>
    </row>
    <row r="15170" spans="1:7">
      <c r="A15170" s="1">
        <v>0</v>
      </c>
      <c r="B15170" s="1">
        <v>15168</v>
      </c>
      <c r="C15170" s="1">
        <v>1030881</v>
      </c>
      <c r="D15170" s="1">
        <v>7949</v>
      </c>
      <c r="F15170" s="1">
        <v>52690</v>
      </c>
      <c r="G15170" s="1">
        <v>371</v>
      </c>
    </row>
    <row r="15171" spans="1:7">
      <c r="A15171" s="1">
        <v>0</v>
      </c>
      <c r="B15171" s="1">
        <v>15169</v>
      </c>
      <c r="C15171" s="1">
        <v>485587</v>
      </c>
      <c r="D15171" s="1">
        <v>7957</v>
      </c>
      <c r="F15171" s="1">
        <v>52624</v>
      </c>
      <c r="G15171" s="1">
        <v>370</v>
      </c>
    </row>
    <row r="15172" spans="1:7">
      <c r="A15172" s="1">
        <v>0</v>
      </c>
      <c r="B15172" s="1">
        <v>15170</v>
      </c>
      <c r="C15172" s="1">
        <v>597960</v>
      </c>
      <c r="D15172" s="1">
        <v>7778</v>
      </c>
      <c r="F15172" s="1">
        <v>52618</v>
      </c>
      <c r="G15172" s="1">
        <v>370</v>
      </c>
    </row>
    <row r="15173" spans="1:7">
      <c r="A15173" s="1">
        <v>0</v>
      </c>
      <c r="B15173" s="1">
        <v>15171</v>
      </c>
      <c r="C15173" s="1">
        <v>738393</v>
      </c>
      <c r="D15173" s="1">
        <v>5419</v>
      </c>
      <c r="F15173" s="1">
        <v>52604</v>
      </c>
      <c r="G15173" s="1">
        <v>370</v>
      </c>
    </row>
    <row r="15174" spans="1:7">
      <c r="A15174" s="1">
        <v>0</v>
      </c>
      <c r="B15174" s="1">
        <v>15172</v>
      </c>
      <c r="C15174" s="1">
        <v>934300</v>
      </c>
      <c r="D15174" s="1">
        <v>10210</v>
      </c>
      <c r="F15174" s="1">
        <v>52587</v>
      </c>
      <c r="G15174" s="1">
        <v>370</v>
      </c>
    </row>
    <row r="15175" spans="1:7">
      <c r="A15175" s="1">
        <v>0</v>
      </c>
      <c r="B15175" s="1">
        <v>15173</v>
      </c>
      <c r="C15175" s="1">
        <v>536908</v>
      </c>
      <c r="D15175" s="1">
        <v>4042</v>
      </c>
      <c r="F15175" s="1">
        <v>52586</v>
      </c>
      <c r="G15175" s="1">
        <v>370</v>
      </c>
    </row>
    <row r="15176" spans="1:7">
      <c r="A15176" s="1">
        <v>0</v>
      </c>
      <c r="B15176" s="1">
        <v>15174</v>
      </c>
      <c r="C15176" s="1">
        <v>91889</v>
      </c>
      <c r="D15176" s="1">
        <v>597</v>
      </c>
      <c r="F15176" s="1">
        <v>52547</v>
      </c>
      <c r="G15176" s="1">
        <v>369</v>
      </c>
    </row>
    <row r="15177" spans="1:7">
      <c r="A15177" s="1">
        <v>0</v>
      </c>
      <c r="B15177" s="1">
        <v>15175</v>
      </c>
      <c r="C15177" s="1">
        <v>774272</v>
      </c>
      <c r="D15177" s="1">
        <v>5660</v>
      </c>
      <c r="F15177" s="1">
        <v>52533</v>
      </c>
      <c r="G15177" s="1">
        <v>369</v>
      </c>
    </row>
    <row r="15178" spans="1:7">
      <c r="A15178" s="1">
        <v>0</v>
      </c>
      <c r="B15178" s="1">
        <v>15176</v>
      </c>
      <c r="C15178" s="1">
        <v>793024</v>
      </c>
      <c r="D15178" s="1">
        <v>7537</v>
      </c>
      <c r="F15178" s="1">
        <v>52528</v>
      </c>
      <c r="G15178" s="1">
        <v>369</v>
      </c>
    </row>
    <row r="15179" spans="1:7">
      <c r="A15179" s="1">
        <v>0</v>
      </c>
      <c r="B15179" s="1">
        <v>15177</v>
      </c>
      <c r="C15179" s="1">
        <v>528934</v>
      </c>
      <c r="D15179" s="1">
        <v>3958</v>
      </c>
      <c r="F15179" s="1">
        <v>52491</v>
      </c>
      <c r="G15179" s="1">
        <v>369</v>
      </c>
    </row>
    <row r="15180" spans="1:7">
      <c r="A15180" s="1">
        <v>0</v>
      </c>
      <c r="B15180" s="1">
        <v>15178</v>
      </c>
      <c r="C15180" s="1">
        <v>596118</v>
      </c>
      <c r="D15180" s="1">
        <v>4497</v>
      </c>
      <c r="F15180" s="1">
        <v>52466</v>
      </c>
      <c r="G15180" s="1">
        <v>368</v>
      </c>
    </row>
    <row r="15181" spans="1:7">
      <c r="A15181" s="1">
        <v>0</v>
      </c>
      <c r="B15181" s="1">
        <v>15179</v>
      </c>
      <c r="C15181" s="1">
        <v>708100</v>
      </c>
      <c r="D15181" s="1">
        <v>5679</v>
      </c>
      <c r="F15181" s="1">
        <v>52454</v>
      </c>
      <c r="G15181" s="1">
        <v>368</v>
      </c>
    </row>
    <row r="15182" spans="1:7">
      <c r="A15182" s="1">
        <v>0</v>
      </c>
      <c r="B15182" s="1">
        <v>15180</v>
      </c>
      <c r="C15182" s="1">
        <v>757818</v>
      </c>
      <c r="D15182" s="1">
        <v>8134</v>
      </c>
      <c r="F15182" s="1">
        <v>52451</v>
      </c>
      <c r="G15182" s="1">
        <v>368</v>
      </c>
    </row>
    <row r="15183" spans="1:7">
      <c r="A15183" s="1">
        <v>0</v>
      </c>
      <c r="B15183" s="1">
        <v>15181</v>
      </c>
      <c r="C15183" s="1">
        <v>764254</v>
      </c>
      <c r="D15183" s="1">
        <v>9194</v>
      </c>
      <c r="F15183" s="1">
        <v>52435</v>
      </c>
      <c r="G15183" s="1">
        <v>368</v>
      </c>
    </row>
    <row r="15184" spans="1:7">
      <c r="A15184" s="1">
        <v>0</v>
      </c>
      <c r="B15184" s="1">
        <v>15182</v>
      </c>
      <c r="C15184" s="1">
        <v>676468</v>
      </c>
      <c r="D15184" s="1">
        <v>4996</v>
      </c>
      <c r="F15184" s="1">
        <v>52415</v>
      </c>
      <c r="G15184" s="1">
        <v>368</v>
      </c>
    </row>
    <row r="15185" spans="1:7">
      <c r="A15185" s="1">
        <v>0</v>
      </c>
      <c r="B15185" s="1">
        <v>15183</v>
      </c>
      <c r="C15185" s="1">
        <v>1183467</v>
      </c>
      <c r="D15185" s="1">
        <v>8627</v>
      </c>
      <c r="F15185" s="1">
        <v>52380</v>
      </c>
      <c r="G15185" s="1">
        <v>368</v>
      </c>
    </row>
    <row r="15186" spans="1:7">
      <c r="A15186" s="1">
        <v>0</v>
      </c>
      <c r="B15186" s="1">
        <v>15184</v>
      </c>
      <c r="C15186" s="1">
        <v>678873</v>
      </c>
      <c r="D15186" s="1">
        <v>24891</v>
      </c>
      <c r="F15186" s="1">
        <v>52370</v>
      </c>
      <c r="G15186" s="1">
        <v>368</v>
      </c>
    </row>
    <row r="15187" spans="1:7">
      <c r="A15187" s="1">
        <v>0</v>
      </c>
      <c r="B15187" s="1">
        <v>15185</v>
      </c>
      <c r="C15187" s="1">
        <v>769475</v>
      </c>
      <c r="D15187" s="1">
        <v>25081</v>
      </c>
      <c r="F15187" s="1">
        <v>52349</v>
      </c>
      <c r="G15187" s="1">
        <v>368</v>
      </c>
    </row>
    <row r="15188" spans="1:7">
      <c r="A15188" s="1">
        <v>0</v>
      </c>
      <c r="B15188" s="1">
        <v>15186</v>
      </c>
      <c r="C15188" s="1">
        <v>671233</v>
      </c>
      <c r="D15188" s="1">
        <v>4774</v>
      </c>
      <c r="F15188" s="1">
        <v>52347</v>
      </c>
      <c r="G15188" s="1">
        <v>367</v>
      </c>
    </row>
    <row r="15189" spans="1:7">
      <c r="A15189" s="1">
        <v>0</v>
      </c>
      <c r="B15189" s="1">
        <v>15187</v>
      </c>
      <c r="C15189" s="1">
        <v>822250</v>
      </c>
      <c r="D15189" s="1">
        <v>7298</v>
      </c>
      <c r="F15189" s="1">
        <v>52313</v>
      </c>
      <c r="G15189" s="1">
        <v>367</v>
      </c>
    </row>
    <row r="15190" spans="1:7">
      <c r="A15190" s="1">
        <v>0</v>
      </c>
      <c r="B15190" s="1">
        <v>15188</v>
      </c>
      <c r="C15190" s="1">
        <v>568816</v>
      </c>
      <c r="D15190" s="1">
        <v>4200</v>
      </c>
      <c r="F15190" s="1">
        <v>52310</v>
      </c>
      <c r="G15190" s="1">
        <v>367</v>
      </c>
    </row>
    <row r="15191" spans="1:7">
      <c r="A15191" s="1">
        <v>0</v>
      </c>
      <c r="B15191" s="1">
        <v>15189</v>
      </c>
      <c r="C15191" s="1">
        <v>464631</v>
      </c>
      <c r="D15191" s="1">
        <v>3598</v>
      </c>
      <c r="F15191" s="1">
        <v>52305</v>
      </c>
      <c r="G15191" s="1">
        <v>367</v>
      </c>
    </row>
    <row r="15192" spans="1:7">
      <c r="A15192" s="1">
        <v>0</v>
      </c>
      <c r="B15192" s="1">
        <v>15190</v>
      </c>
      <c r="C15192" s="1">
        <v>62458</v>
      </c>
      <c r="D15192" s="1">
        <v>389</v>
      </c>
      <c r="F15192" s="1">
        <v>52294</v>
      </c>
      <c r="G15192" s="1">
        <v>367</v>
      </c>
    </row>
    <row r="15193" spans="1:7">
      <c r="A15193" s="1">
        <v>0</v>
      </c>
      <c r="B15193" s="1">
        <v>15191</v>
      </c>
      <c r="C15193" s="1">
        <v>843830</v>
      </c>
      <c r="D15193" s="1">
        <v>16832</v>
      </c>
      <c r="F15193" s="1">
        <v>52288</v>
      </c>
      <c r="G15193" s="1">
        <v>367</v>
      </c>
    </row>
    <row r="15194" spans="1:7">
      <c r="A15194" s="1">
        <v>0</v>
      </c>
      <c r="B15194" s="1">
        <v>15192</v>
      </c>
      <c r="C15194" s="1">
        <v>43029</v>
      </c>
      <c r="D15194" s="1">
        <v>285</v>
      </c>
      <c r="F15194" s="1">
        <v>52287</v>
      </c>
      <c r="G15194" s="1">
        <v>367</v>
      </c>
    </row>
    <row r="15195" spans="1:7">
      <c r="A15195" s="1">
        <v>0</v>
      </c>
      <c r="B15195" s="1">
        <v>15193</v>
      </c>
      <c r="C15195" s="1">
        <v>48722</v>
      </c>
      <c r="D15195" s="1">
        <v>376</v>
      </c>
      <c r="F15195" s="1">
        <v>52229</v>
      </c>
      <c r="G15195" s="1">
        <v>367</v>
      </c>
    </row>
    <row r="15196" spans="1:7">
      <c r="A15196" s="1">
        <v>0</v>
      </c>
      <c r="B15196" s="1">
        <v>15194</v>
      </c>
      <c r="C15196" s="1">
        <v>60247</v>
      </c>
      <c r="D15196" s="1">
        <v>349</v>
      </c>
      <c r="F15196" s="1">
        <v>52188</v>
      </c>
      <c r="G15196" s="1">
        <v>367</v>
      </c>
    </row>
    <row r="15197" spans="1:7">
      <c r="A15197" s="1">
        <v>0</v>
      </c>
      <c r="B15197" s="1">
        <v>15195</v>
      </c>
      <c r="C15197" s="1">
        <v>85214</v>
      </c>
      <c r="D15197" s="1">
        <v>678</v>
      </c>
      <c r="F15197" s="1">
        <v>52180</v>
      </c>
      <c r="G15197" s="1">
        <v>367</v>
      </c>
    </row>
    <row r="15198" spans="1:7">
      <c r="A15198" s="1">
        <v>0</v>
      </c>
      <c r="B15198" s="1">
        <v>15196</v>
      </c>
      <c r="C15198" s="1">
        <v>468470</v>
      </c>
      <c r="D15198" s="1">
        <v>3130</v>
      </c>
      <c r="F15198" s="1">
        <v>52178</v>
      </c>
      <c r="G15198" s="1">
        <v>366</v>
      </c>
    </row>
    <row r="15199" spans="1:7">
      <c r="A15199" s="1">
        <v>0</v>
      </c>
      <c r="B15199" s="1">
        <v>15197</v>
      </c>
      <c r="C15199" s="1">
        <v>658389</v>
      </c>
      <c r="D15199" s="1">
        <v>5364</v>
      </c>
      <c r="F15199" s="1">
        <v>52173</v>
      </c>
      <c r="G15199" s="1">
        <v>366</v>
      </c>
    </row>
    <row r="15200" spans="1:7">
      <c r="A15200" s="1">
        <v>0</v>
      </c>
      <c r="B15200" s="1">
        <v>15198</v>
      </c>
      <c r="C15200" s="1">
        <v>709227</v>
      </c>
      <c r="D15200" s="1">
        <v>12193</v>
      </c>
      <c r="F15200" s="1">
        <v>52108</v>
      </c>
      <c r="G15200" s="1">
        <v>366</v>
      </c>
    </row>
    <row r="15201" spans="1:7">
      <c r="A15201" s="1">
        <v>0</v>
      </c>
      <c r="B15201" s="1">
        <v>15199</v>
      </c>
      <c r="C15201" s="1">
        <v>1271164</v>
      </c>
      <c r="D15201" s="1">
        <v>9633</v>
      </c>
      <c r="F15201" s="1">
        <v>52106</v>
      </c>
      <c r="G15201" s="1">
        <v>366</v>
      </c>
    </row>
    <row r="15202" spans="1:7">
      <c r="A15202" s="1">
        <v>0</v>
      </c>
      <c r="B15202" s="1">
        <v>15200</v>
      </c>
      <c r="C15202" s="1">
        <v>78275</v>
      </c>
      <c r="D15202" s="1">
        <v>539</v>
      </c>
      <c r="F15202" s="1">
        <v>52092</v>
      </c>
      <c r="G15202" s="1">
        <v>366</v>
      </c>
    </row>
    <row r="15203" spans="1:7">
      <c r="A15203" s="1">
        <v>0</v>
      </c>
      <c r="B15203" s="1">
        <v>15201</v>
      </c>
      <c r="C15203" s="1">
        <v>36305</v>
      </c>
      <c r="D15203" s="1">
        <v>235</v>
      </c>
      <c r="F15203" s="1">
        <v>52073</v>
      </c>
      <c r="G15203" s="1">
        <v>366</v>
      </c>
    </row>
    <row r="15204" spans="1:7">
      <c r="A15204" s="1">
        <v>0</v>
      </c>
      <c r="B15204" s="1">
        <v>15202</v>
      </c>
      <c r="C15204" s="1">
        <v>61041</v>
      </c>
      <c r="D15204" s="1">
        <v>413</v>
      </c>
      <c r="F15204" s="1">
        <v>52069</v>
      </c>
      <c r="G15204" s="1">
        <v>366</v>
      </c>
    </row>
    <row r="15205" spans="1:7">
      <c r="A15205" s="1">
        <v>0</v>
      </c>
      <c r="B15205" s="1">
        <v>15203</v>
      </c>
      <c r="C15205" s="1">
        <v>81852</v>
      </c>
      <c r="D15205" s="1">
        <v>6329</v>
      </c>
      <c r="F15205" s="1">
        <v>52042</v>
      </c>
      <c r="G15205" s="1">
        <v>366</v>
      </c>
    </row>
    <row r="15206" spans="1:7">
      <c r="A15206" s="1">
        <v>0</v>
      </c>
      <c r="B15206" s="1">
        <v>15204</v>
      </c>
      <c r="C15206" s="1">
        <v>47789</v>
      </c>
      <c r="D15206" s="1">
        <v>362</v>
      </c>
      <c r="F15206" s="1">
        <v>52024</v>
      </c>
      <c r="G15206" s="1">
        <v>366</v>
      </c>
    </row>
    <row r="15207" spans="1:7">
      <c r="A15207" s="1">
        <v>0</v>
      </c>
      <c r="B15207" s="1">
        <v>15205</v>
      </c>
      <c r="C15207" s="1">
        <v>58143</v>
      </c>
      <c r="D15207" s="1">
        <v>481</v>
      </c>
      <c r="F15207" s="1">
        <v>52005</v>
      </c>
      <c r="G15207" s="1">
        <v>365</v>
      </c>
    </row>
    <row r="15208" spans="1:7">
      <c r="A15208" s="1">
        <v>0</v>
      </c>
      <c r="B15208" s="1">
        <v>15206</v>
      </c>
      <c r="C15208" s="1">
        <v>9650</v>
      </c>
      <c r="D15208" s="1">
        <v>67</v>
      </c>
      <c r="F15208" s="1">
        <v>51971</v>
      </c>
      <c r="G15208" s="1">
        <v>365</v>
      </c>
    </row>
    <row r="15209" spans="1:7">
      <c r="A15209" s="1">
        <v>0</v>
      </c>
      <c r="B15209" s="1">
        <v>15207</v>
      </c>
      <c r="C15209" s="1">
        <v>59977</v>
      </c>
      <c r="D15209" s="1">
        <v>397</v>
      </c>
      <c r="F15209" s="1">
        <v>51958</v>
      </c>
      <c r="G15209" s="1">
        <v>365</v>
      </c>
    </row>
    <row r="15210" spans="1:7">
      <c r="A15210" s="1">
        <v>0</v>
      </c>
      <c r="B15210" s="1">
        <v>15208</v>
      </c>
      <c r="C15210" s="1">
        <v>46326</v>
      </c>
      <c r="D15210" s="1">
        <v>287</v>
      </c>
      <c r="F15210" s="1">
        <v>51926</v>
      </c>
      <c r="G15210" s="1">
        <v>365</v>
      </c>
    </row>
    <row r="15211" spans="1:7">
      <c r="A15211" s="1">
        <v>0</v>
      </c>
      <c r="B15211" s="1">
        <v>15209</v>
      </c>
      <c r="C15211" s="1">
        <v>75999</v>
      </c>
      <c r="D15211" s="1">
        <v>445</v>
      </c>
      <c r="F15211" s="1">
        <v>51881</v>
      </c>
      <c r="G15211" s="1">
        <v>365</v>
      </c>
    </row>
    <row r="15212" spans="1:7">
      <c r="A15212" s="1">
        <v>0</v>
      </c>
      <c r="B15212" s="1">
        <v>15210</v>
      </c>
      <c r="C15212" s="1">
        <v>63746</v>
      </c>
      <c r="D15212" s="1">
        <v>505</v>
      </c>
      <c r="F15212" s="1">
        <v>51879</v>
      </c>
      <c r="G15212" s="1">
        <v>364</v>
      </c>
    </row>
    <row r="15213" spans="1:7">
      <c r="A15213" s="1">
        <v>0</v>
      </c>
      <c r="B15213" s="1">
        <v>15211</v>
      </c>
      <c r="C15213" s="1">
        <v>59850</v>
      </c>
      <c r="D15213" s="1">
        <v>412</v>
      </c>
      <c r="F15213" s="1">
        <v>51874</v>
      </c>
      <c r="G15213" s="1">
        <v>364</v>
      </c>
    </row>
    <row r="15214" spans="1:7">
      <c r="A15214" s="1">
        <v>0</v>
      </c>
      <c r="B15214" s="1">
        <v>15212</v>
      </c>
      <c r="C15214" s="1">
        <v>60613</v>
      </c>
      <c r="D15214" s="1">
        <v>388</v>
      </c>
      <c r="F15214" s="1">
        <v>51864</v>
      </c>
      <c r="G15214" s="1">
        <v>364</v>
      </c>
    </row>
    <row r="15215" spans="1:7">
      <c r="A15215" s="1">
        <v>0</v>
      </c>
      <c r="B15215" s="1">
        <v>15213</v>
      </c>
      <c r="C15215" s="1">
        <v>71391</v>
      </c>
      <c r="D15215" s="1">
        <v>1621</v>
      </c>
      <c r="F15215" s="1">
        <v>51847</v>
      </c>
      <c r="G15215" s="1">
        <v>364</v>
      </c>
    </row>
    <row r="15216" spans="1:7">
      <c r="A15216" s="1">
        <v>0</v>
      </c>
      <c r="B15216" s="1">
        <v>15214</v>
      </c>
      <c r="C15216" s="1">
        <v>92962</v>
      </c>
      <c r="D15216" s="1">
        <v>732</v>
      </c>
      <c r="F15216" s="1">
        <v>51826</v>
      </c>
      <c r="G15216" s="1">
        <v>364</v>
      </c>
    </row>
    <row r="15217" spans="1:7">
      <c r="A15217" s="1">
        <v>0</v>
      </c>
      <c r="B15217" s="1">
        <v>15215</v>
      </c>
      <c r="C15217" s="1">
        <v>96434</v>
      </c>
      <c r="D15217" s="1">
        <v>1366</v>
      </c>
      <c r="F15217" s="1">
        <v>51795</v>
      </c>
      <c r="G15217" s="1">
        <v>363</v>
      </c>
    </row>
    <row r="15218" spans="1:7">
      <c r="A15218" s="1">
        <v>0</v>
      </c>
      <c r="B15218" s="1">
        <v>15216</v>
      </c>
      <c r="C15218" s="1">
        <v>732703</v>
      </c>
      <c r="D15218" s="1">
        <v>10965</v>
      </c>
      <c r="F15218" s="1">
        <v>51783</v>
      </c>
      <c r="G15218" s="1">
        <v>363</v>
      </c>
    </row>
    <row r="15219" spans="1:7">
      <c r="A15219" s="1">
        <v>0</v>
      </c>
      <c r="B15219" s="1">
        <v>15217</v>
      </c>
      <c r="C15219" s="1">
        <v>502889</v>
      </c>
      <c r="D15219" s="1">
        <v>3594</v>
      </c>
      <c r="F15219" s="1">
        <v>51780</v>
      </c>
      <c r="G15219" s="1">
        <v>363</v>
      </c>
    </row>
    <row r="15220" spans="1:7">
      <c r="A15220" s="1">
        <v>0</v>
      </c>
      <c r="B15220" s="1">
        <v>15218</v>
      </c>
      <c r="C15220" s="1">
        <v>485311</v>
      </c>
      <c r="D15220" s="1">
        <v>3828</v>
      </c>
      <c r="F15220" s="1">
        <v>51765</v>
      </c>
      <c r="G15220" s="1">
        <v>363</v>
      </c>
    </row>
    <row r="15221" spans="1:7">
      <c r="A15221" s="1">
        <v>0</v>
      </c>
      <c r="B15221" s="1">
        <v>15219</v>
      </c>
      <c r="C15221" s="1">
        <v>913307</v>
      </c>
      <c r="D15221" s="1">
        <v>6788</v>
      </c>
      <c r="F15221" s="1">
        <v>51740</v>
      </c>
      <c r="G15221" s="1">
        <v>363</v>
      </c>
    </row>
    <row r="15222" spans="1:7">
      <c r="A15222" s="1">
        <v>0</v>
      </c>
      <c r="B15222" s="1">
        <v>15220</v>
      </c>
      <c r="C15222" s="1">
        <v>755264</v>
      </c>
      <c r="D15222" s="1">
        <v>5400</v>
      </c>
      <c r="F15222" s="1">
        <v>51735</v>
      </c>
      <c r="G15222" s="1">
        <v>363</v>
      </c>
    </row>
    <row r="15223" spans="1:7">
      <c r="A15223" s="1">
        <v>0</v>
      </c>
      <c r="B15223" s="1">
        <v>15221</v>
      </c>
      <c r="C15223" s="1">
        <v>663699</v>
      </c>
      <c r="D15223" s="1">
        <v>5082</v>
      </c>
      <c r="F15223" s="1">
        <v>51698</v>
      </c>
      <c r="G15223" s="1">
        <v>363</v>
      </c>
    </row>
    <row r="15224" spans="1:7">
      <c r="A15224" s="1">
        <v>0</v>
      </c>
      <c r="B15224" s="1">
        <v>15222</v>
      </c>
      <c r="C15224" s="1">
        <v>65375</v>
      </c>
      <c r="D15224" s="1">
        <v>400</v>
      </c>
      <c r="F15224" s="1">
        <v>51668</v>
      </c>
      <c r="G15224" s="1">
        <v>362</v>
      </c>
    </row>
    <row r="15225" spans="1:7">
      <c r="A15225" s="1">
        <v>0</v>
      </c>
      <c r="B15225" s="1">
        <v>15223</v>
      </c>
      <c r="C15225" s="1">
        <v>998529</v>
      </c>
      <c r="D15225" s="1">
        <v>7543</v>
      </c>
      <c r="F15225" s="1">
        <v>51660</v>
      </c>
      <c r="G15225" s="1">
        <v>362</v>
      </c>
    </row>
    <row r="15226" spans="1:7">
      <c r="A15226" s="1">
        <v>0</v>
      </c>
      <c r="B15226" s="1">
        <v>15224</v>
      </c>
      <c r="C15226" s="1">
        <v>707450</v>
      </c>
      <c r="D15226" s="1">
        <v>5431</v>
      </c>
      <c r="F15226" s="1">
        <v>51603</v>
      </c>
      <c r="G15226" s="1">
        <v>362</v>
      </c>
    </row>
    <row r="15227" spans="1:7">
      <c r="A15227" s="1">
        <v>0</v>
      </c>
      <c r="B15227" s="1">
        <v>15225</v>
      </c>
      <c r="C15227" s="1">
        <v>672461</v>
      </c>
      <c r="D15227" s="1">
        <v>6915</v>
      </c>
      <c r="F15227" s="1">
        <v>51520</v>
      </c>
      <c r="G15227" s="1">
        <v>362</v>
      </c>
    </row>
    <row r="15228" spans="1:7">
      <c r="A15228" s="1">
        <v>0</v>
      </c>
      <c r="B15228" s="1">
        <v>15226</v>
      </c>
      <c r="C15228" s="1">
        <v>650715</v>
      </c>
      <c r="D15228" s="1">
        <v>4429</v>
      </c>
      <c r="F15228" s="1">
        <v>51520</v>
      </c>
      <c r="G15228" s="1">
        <v>362</v>
      </c>
    </row>
    <row r="15229" spans="1:7">
      <c r="A15229" s="1">
        <v>0</v>
      </c>
      <c r="B15229" s="1">
        <v>15227</v>
      </c>
      <c r="C15229" s="1">
        <v>1183605</v>
      </c>
      <c r="D15229" s="1">
        <v>19723</v>
      </c>
      <c r="F15229" s="1">
        <v>51518</v>
      </c>
      <c r="G15229" s="1">
        <v>362</v>
      </c>
    </row>
    <row r="15230" spans="1:7">
      <c r="A15230" s="1">
        <v>0</v>
      </c>
      <c r="B15230" s="1">
        <v>15228</v>
      </c>
      <c r="C15230" s="1">
        <v>796632</v>
      </c>
      <c r="D15230" s="1">
        <v>5558</v>
      </c>
      <c r="F15230" s="1">
        <v>51518</v>
      </c>
      <c r="G15230" s="1">
        <v>362</v>
      </c>
    </row>
    <row r="15231" spans="1:7">
      <c r="A15231" s="1">
        <v>0</v>
      </c>
      <c r="B15231" s="1">
        <v>15229</v>
      </c>
      <c r="C15231" s="1">
        <v>1179965</v>
      </c>
      <c r="D15231" s="1">
        <v>14411</v>
      </c>
      <c r="F15231" s="1">
        <v>51498</v>
      </c>
      <c r="G15231" s="1">
        <v>362</v>
      </c>
    </row>
    <row r="15232" spans="1:7">
      <c r="A15232" s="1">
        <v>0</v>
      </c>
      <c r="B15232" s="1">
        <v>15230</v>
      </c>
      <c r="C15232" s="1">
        <v>615327</v>
      </c>
      <c r="D15232" s="1">
        <v>4427</v>
      </c>
      <c r="F15232" s="1">
        <v>51463</v>
      </c>
      <c r="G15232" s="1">
        <v>362</v>
      </c>
    </row>
    <row r="15233" spans="1:7">
      <c r="A15233" s="1">
        <v>0</v>
      </c>
      <c r="B15233" s="1">
        <v>15231</v>
      </c>
      <c r="C15233" s="1">
        <v>1769942</v>
      </c>
      <c r="D15233" s="1">
        <v>24106</v>
      </c>
      <c r="F15233" s="1">
        <v>51462</v>
      </c>
      <c r="G15233" s="1">
        <v>362</v>
      </c>
    </row>
    <row r="15234" spans="1:7">
      <c r="A15234" s="1">
        <v>0</v>
      </c>
      <c r="B15234" s="1">
        <v>15232</v>
      </c>
      <c r="C15234" s="1">
        <v>1589240</v>
      </c>
      <c r="D15234" s="1">
        <v>16506</v>
      </c>
      <c r="F15234" s="1">
        <v>51410</v>
      </c>
      <c r="G15234" s="1">
        <v>362</v>
      </c>
    </row>
    <row r="15235" spans="1:7">
      <c r="A15235" s="1">
        <v>0</v>
      </c>
      <c r="B15235" s="1">
        <v>15233</v>
      </c>
      <c r="C15235" s="1">
        <v>611208</v>
      </c>
      <c r="D15235" s="1">
        <v>4776</v>
      </c>
      <c r="F15235" s="1">
        <v>51373</v>
      </c>
      <c r="G15235" s="1">
        <v>362</v>
      </c>
    </row>
    <row r="15236" spans="1:7">
      <c r="A15236" s="1">
        <v>0</v>
      </c>
      <c r="B15236" s="1">
        <v>15234</v>
      </c>
      <c r="C15236" s="1">
        <v>1264934</v>
      </c>
      <c r="D15236" s="1">
        <v>25238</v>
      </c>
      <c r="F15236" s="1">
        <v>51363</v>
      </c>
      <c r="G15236" s="1">
        <v>361</v>
      </c>
    </row>
    <row r="15237" spans="1:7">
      <c r="A15237" s="1">
        <v>0</v>
      </c>
      <c r="B15237" s="1">
        <v>15235</v>
      </c>
      <c r="C15237" s="1">
        <v>1137207</v>
      </c>
      <c r="D15237" s="1">
        <v>9572</v>
      </c>
      <c r="F15237" s="1">
        <v>51351</v>
      </c>
      <c r="G15237" s="1">
        <v>361</v>
      </c>
    </row>
    <row r="15238" spans="1:7">
      <c r="A15238" s="1">
        <v>0</v>
      </c>
      <c r="B15238" s="1">
        <v>15236</v>
      </c>
      <c r="C15238" s="1">
        <v>821546</v>
      </c>
      <c r="D15238" s="1">
        <v>6935</v>
      </c>
      <c r="F15238" s="1">
        <v>51295</v>
      </c>
      <c r="G15238" s="1">
        <v>361</v>
      </c>
    </row>
    <row r="15239" spans="1:7">
      <c r="A15239" s="1">
        <v>0</v>
      </c>
      <c r="B15239" s="1">
        <v>15237</v>
      </c>
      <c r="C15239" s="1">
        <v>511705</v>
      </c>
      <c r="D15239" s="1">
        <v>5628</v>
      </c>
      <c r="F15239" s="1">
        <v>51283</v>
      </c>
      <c r="G15239" s="1">
        <v>361</v>
      </c>
    </row>
    <row r="15240" spans="1:7">
      <c r="A15240" s="1">
        <v>0</v>
      </c>
      <c r="B15240" s="1">
        <v>15238</v>
      </c>
      <c r="C15240" s="1">
        <v>86519</v>
      </c>
      <c r="D15240" s="1">
        <v>758</v>
      </c>
      <c r="F15240" s="1">
        <v>51281</v>
      </c>
      <c r="G15240" s="1">
        <v>360</v>
      </c>
    </row>
    <row r="15241" spans="1:7">
      <c r="A15241" s="1">
        <v>0</v>
      </c>
      <c r="B15241" s="1">
        <v>15239</v>
      </c>
      <c r="C15241" s="1">
        <v>841980</v>
      </c>
      <c r="D15241" s="1">
        <v>6900</v>
      </c>
      <c r="F15241" s="1">
        <v>51260</v>
      </c>
      <c r="G15241" s="1">
        <v>360</v>
      </c>
    </row>
    <row r="15242" spans="1:7">
      <c r="A15242" s="1">
        <v>0</v>
      </c>
      <c r="B15242" s="1">
        <v>15240</v>
      </c>
      <c r="C15242" s="1">
        <v>942052</v>
      </c>
      <c r="D15242" s="1">
        <v>9254</v>
      </c>
      <c r="F15242" s="1">
        <v>51133</v>
      </c>
      <c r="G15242" s="1">
        <v>360</v>
      </c>
    </row>
    <row r="15243" spans="1:7">
      <c r="A15243" s="1">
        <v>0</v>
      </c>
      <c r="B15243" s="1">
        <v>15241</v>
      </c>
      <c r="C15243" s="1">
        <v>594540</v>
      </c>
      <c r="D15243" s="1">
        <v>5559</v>
      </c>
      <c r="F15243" s="1">
        <v>51079</v>
      </c>
      <c r="G15243" s="1">
        <v>360</v>
      </c>
    </row>
    <row r="15244" spans="1:7">
      <c r="A15244" s="1">
        <v>0</v>
      </c>
      <c r="B15244" s="1">
        <v>15242</v>
      </c>
      <c r="C15244" s="1">
        <v>795925</v>
      </c>
      <c r="D15244" s="1">
        <v>9001</v>
      </c>
      <c r="F15244" s="1">
        <v>51062</v>
      </c>
      <c r="G15244" s="1">
        <v>359</v>
      </c>
    </row>
    <row r="15245" spans="1:7">
      <c r="A15245" s="1">
        <v>0</v>
      </c>
      <c r="B15245" s="1">
        <v>15243</v>
      </c>
      <c r="C15245" s="1">
        <v>758567</v>
      </c>
      <c r="D15245" s="1">
        <v>9984</v>
      </c>
      <c r="F15245" s="1">
        <v>51058</v>
      </c>
      <c r="G15245" s="1">
        <v>359</v>
      </c>
    </row>
    <row r="15246" spans="1:7">
      <c r="A15246" s="1">
        <v>0</v>
      </c>
      <c r="B15246" s="1">
        <v>15244</v>
      </c>
      <c r="C15246" s="1">
        <v>929870</v>
      </c>
      <c r="D15246" s="1">
        <v>7999</v>
      </c>
      <c r="F15246" s="1">
        <v>51043</v>
      </c>
      <c r="G15246" s="1">
        <v>359</v>
      </c>
    </row>
    <row r="15247" spans="1:7">
      <c r="A15247" s="1">
        <v>0</v>
      </c>
      <c r="B15247" s="1">
        <v>15245</v>
      </c>
      <c r="C15247" s="1">
        <v>643574</v>
      </c>
      <c r="D15247" s="1">
        <v>6484</v>
      </c>
      <c r="F15247" s="1">
        <v>51033</v>
      </c>
      <c r="G15247" s="1">
        <v>359</v>
      </c>
    </row>
    <row r="15248" spans="1:7">
      <c r="A15248" s="1">
        <v>0</v>
      </c>
      <c r="B15248" s="1">
        <v>15246</v>
      </c>
      <c r="C15248" s="1">
        <v>1029294</v>
      </c>
      <c r="D15248" s="1">
        <v>13484</v>
      </c>
      <c r="F15248" s="1">
        <v>51031</v>
      </c>
      <c r="G15248" s="1">
        <v>359</v>
      </c>
    </row>
    <row r="15249" spans="1:7">
      <c r="A15249" s="1">
        <v>0</v>
      </c>
      <c r="B15249" s="1">
        <v>15247</v>
      </c>
      <c r="C15249" s="1">
        <v>1144273</v>
      </c>
      <c r="D15249" s="1">
        <v>12326</v>
      </c>
      <c r="F15249" s="1">
        <v>51014</v>
      </c>
      <c r="G15249" s="1">
        <v>359</v>
      </c>
    </row>
    <row r="15250" spans="1:7">
      <c r="A15250" s="1">
        <v>0</v>
      </c>
      <c r="B15250" s="1">
        <v>15248</v>
      </c>
      <c r="C15250" s="1">
        <v>847548</v>
      </c>
      <c r="D15250" s="1">
        <v>10881</v>
      </c>
      <c r="F15250" s="1">
        <v>51001</v>
      </c>
      <c r="G15250" s="1">
        <v>358</v>
      </c>
    </row>
    <row r="15251" spans="1:7">
      <c r="A15251" s="1">
        <v>0</v>
      </c>
      <c r="B15251" s="1">
        <v>15249</v>
      </c>
      <c r="C15251" s="1">
        <v>753569</v>
      </c>
      <c r="D15251" s="1">
        <v>8878</v>
      </c>
      <c r="F15251" s="1">
        <v>50998</v>
      </c>
      <c r="G15251" s="1">
        <v>358</v>
      </c>
    </row>
    <row r="15252" spans="1:7">
      <c r="A15252" s="1">
        <v>0</v>
      </c>
      <c r="B15252" s="1">
        <v>15250</v>
      </c>
      <c r="C15252" s="1">
        <v>1043027</v>
      </c>
      <c r="D15252" s="1">
        <v>23945</v>
      </c>
      <c r="F15252" s="1">
        <v>50981</v>
      </c>
      <c r="G15252" s="1">
        <v>358</v>
      </c>
    </row>
    <row r="15253" spans="1:7">
      <c r="A15253" s="1">
        <v>0</v>
      </c>
      <c r="B15253" s="1">
        <v>15251</v>
      </c>
      <c r="C15253" s="1">
        <v>1001213</v>
      </c>
      <c r="D15253" s="1">
        <v>10264</v>
      </c>
      <c r="F15253" s="1">
        <v>50948</v>
      </c>
      <c r="G15253" s="1">
        <v>358</v>
      </c>
    </row>
    <row r="15254" spans="1:7">
      <c r="A15254" s="1">
        <v>0</v>
      </c>
      <c r="B15254" s="1">
        <v>15252</v>
      </c>
      <c r="C15254" s="1">
        <v>1360730</v>
      </c>
      <c r="D15254" s="1">
        <v>38425</v>
      </c>
      <c r="F15254" s="1">
        <v>50937</v>
      </c>
      <c r="G15254" s="1">
        <v>358</v>
      </c>
    </row>
    <row r="15255" spans="1:7">
      <c r="A15255" s="1">
        <v>0</v>
      </c>
      <c r="B15255" s="1">
        <v>15253</v>
      </c>
      <c r="C15255" s="1">
        <v>435247</v>
      </c>
      <c r="D15255" s="1">
        <v>3624</v>
      </c>
      <c r="F15255" s="1">
        <v>50936</v>
      </c>
      <c r="G15255" s="1">
        <v>358</v>
      </c>
    </row>
    <row r="15256" spans="1:7">
      <c r="A15256" s="1">
        <v>0</v>
      </c>
      <c r="B15256" s="1">
        <v>15254</v>
      </c>
      <c r="C15256" s="1">
        <v>82627</v>
      </c>
      <c r="D15256" s="1">
        <v>666</v>
      </c>
      <c r="F15256" s="1">
        <v>50932</v>
      </c>
      <c r="G15256" s="1">
        <v>358</v>
      </c>
    </row>
    <row r="15257" spans="1:7">
      <c r="A15257" s="1">
        <v>0</v>
      </c>
      <c r="B15257" s="1">
        <v>15255</v>
      </c>
      <c r="C15257" s="1">
        <v>871668</v>
      </c>
      <c r="D15257" s="1">
        <v>6884</v>
      </c>
      <c r="F15257" s="1">
        <v>50918</v>
      </c>
      <c r="G15257" s="1">
        <v>358</v>
      </c>
    </row>
    <row r="15258" spans="1:7">
      <c r="A15258" s="1">
        <v>0</v>
      </c>
      <c r="B15258" s="1">
        <v>15256</v>
      </c>
      <c r="C15258" s="1">
        <v>57900</v>
      </c>
      <c r="D15258" s="1">
        <v>472</v>
      </c>
      <c r="F15258" s="1">
        <v>50847</v>
      </c>
      <c r="G15258" s="1">
        <v>357</v>
      </c>
    </row>
    <row r="15259" spans="1:7">
      <c r="A15259" s="1">
        <v>0</v>
      </c>
      <c r="B15259" s="1">
        <v>15257</v>
      </c>
      <c r="C15259" s="1">
        <v>83583</v>
      </c>
      <c r="D15259" s="1">
        <v>1428</v>
      </c>
      <c r="F15259" s="1">
        <v>50839</v>
      </c>
      <c r="G15259" s="1">
        <v>357</v>
      </c>
    </row>
    <row r="15260" spans="1:7">
      <c r="A15260" s="1">
        <v>0</v>
      </c>
      <c r="B15260" s="1">
        <v>15258</v>
      </c>
      <c r="C15260" s="1">
        <v>76720</v>
      </c>
      <c r="D15260" s="1">
        <v>771</v>
      </c>
      <c r="F15260" s="1">
        <v>50836</v>
      </c>
      <c r="G15260" s="1">
        <v>357</v>
      </c>
    </row>
    <row r="15261" spans="1:7">
      <c r="A15261" s="1">
        <v>0</v>
      </c>
      <c r="B15261" s="1">
        <v>15259</v>
      </c>
      <c r="C15261" s="1">
        <v>140882</v>
      </c>
      <c r="D15261" s="1">
        <v>1323</v>
      </c>
      <c r="F15261" s="1">
        <v>50797</v>
      </c>
      <c r="G15261" s="1">
        <v>357</v>
      </c>
    </row>
    <row r="15262" spans="1:7">
      <c r="A15262" s="1">
        <v>0</v>
      </c>
      <c r="B15262" s="1">
        <v>15260</v>
      </c>
      <c r="C15262" s="1">
        <v>608583</v>
      </c>
      <c r="D15262" s="1">
        <v>4904</v>
      </c>
      <c r="F15262" s="1">
        <v>50792</v>
      </c>
      <c r="G15262" s="1">
        <v>357</v>
      </c>
    </row>
    <row r="15263" spans="1:7">
      <c r="A15263" s="1">
        <v>0</v>
      </c>
      <c r="B15263" s="1">
        <v>15261</v>
      </c>
      <c r="C15263" s="1">
        <v>555765</v>
      </c>
      <c r="D15263" s="1">
        <v>7240</v>
      </c>
      <c r="F15263" s="1">
        <v>50781</v>
      </c>
      <c r="G15263" s="1">
        <v>357</v>
      </c>
    </row>
    <row r="15264" spans="1:7">
      <c r="A15264" s="1">
        <v>0</v>
      </c>
      <c r="B15264" s="1">
        <v>15262</v>
      </c>
      <c r="C15264" s="1">
        <v>874134</v>
      </c>
      <c r="D15264" s="1">
        <v>8834</v>
      </c>
      <c r="F15264" s="1">
        <v>50757</v>
      </c>
      <c r="G15264" s="1">
        <v>357</v>
      </c>
    </row>
    <row r="15265" spans="1:7">
      <c r="A15265" s="1">
        <v>0</v>
      </c>
      <c r="B15265" s="1">
        <v>15263</v>
      </c>
      <c r="C15265" s="1">
        <v>915729</v>
      </c>
      <c r="D15265" s="1">
        <v>7722</v>
      </c>
      <c r="F15265" s="1">
        <v>50753</v>
      </c>
      <c r="G15265" s="1">
        <v>357</v>
      </c>
    </row>
    <row r="15266" spans="1:7">
      <c r="A15266" s="1">
        <v>0</v>
      </c>
      <c r="B15266" s="1">
        <v>15264</v>
      </c>
      <c r="C15266" s="1">
        <v>1272521</v>
      </c>
      <c r="D15266" s="1">
        <v>19094</v>
      </c>
      <c r="F15266" s="1">
        <v>50722</v>
      </c>
      <c r="G15266" s="1">
        <v>357</v>
      </c>
    </row>
    <row r="15267" spans="1:7">
      <c r="A15267" s="1">
        <v>0</v>
      </c>
      <c r="B15267" s="1">
        <v>15265</v>
      </c>
      <c r="C15267" s="1">
        <v>495889</v>
      </c>
      <c r="D15267" s="1">
        <v>9096</v>
      </c>
      <c r="F15267" s="1">
        <v>50717</v>
      </c>
      <c r="G15267" s="1">
        <v>356</v>
      </c>
    </row>
    <row r="15268" spans="1:7">
      <c r="A15268" s="1">
        <v>0</v>
      </c>
      <c r="B15268" s="1">
        <v>15266</v>
      </c>
      <c r="C15268" s="1">
        <v>938160</v>
      </c>
      <c r="D15268" s="1">
        <v>17447</v>
      </c>
      <c r="F15268" s="1">
        <v>50695</v>
      </c>
      <c r="G15268" s="1">
        <v>356</v>
      </c>
    </row>
    <row r="15269" spans="1:7">
      <c r="A15269" s="1">
        <v>0</v>
      </c>
      <c r="B15269" s="1">
        <v>15267</v>
      </c>
      <c r="C15269" s="1">
        <v>845541</v>
      </c>
      <c r="D15269" s="1">
        <v>7848</v>
      </c>
      <c r="F15269" s="1">
        <v>50665</v>
      </c>
      <c r="G15269" s="1">
        <v>356</v>
      </c>
    </row>
    <row r="15270" spans="1:7">
      <c r="A15270" s="1">
        <v>0</v>
      </c>
      <c r="B15270" s="1">
        <v>15268</v>
      </c>
      <c r="C15270" s="1">
        <v>948016</v>
      </c>
      <c r="D15270" s="1">
        <v>23480</v>
      </c>
      <c r="F15270" s="1">
        <v>50659</v>
      </c>
      <c r="G15270" s="1">
        <v>356</v>
      </c>
    </row>
    <row r="15271" spans="1:7">
      <c r="A15271" s="1">
        <v>0</v>
      </c>
      <c r="B15271" s="1">
        <v>15269</v>
      </c>
      <c r="C15271" s="1">
        <v>602728</v>
      </c>
      <c r="D15271" s="1">
        <v>5398</v>
      </c>
      <c r="F15271" s="1">
        <v>50630</v>
      </c>
      <c r="G15271" s="1">
        <v>356</v>
      </c>
    </row>
    <row r="15272" spans="1:7">
      <c r="A15272" s="1">
        <v>0</v>
      </c>
      <c r="B15272" s="1">
        <v>15270</v>
      </c>
      <c r="C15272" s="1">
        <v>93201</v>
      </c>
      <c r="D15272" s="1">
        <v>1498</v>
      </c>
      <c r="F15272" s="1">
        <v>50613</v>
      </c>
      <c r="G15272" s="1">
        <v>356</v>
      </c>
    </row>
    <row r="15273" spans="1:7">
      <c r="A15273" s="1">
        <v>0</v>
      </c>
      <c r="B15273" s="1">
        <v>15271</v>
      </c>
      <c r="C15273" s="1">
        <v>875893</v>
      </c>
      <c r="D15273" s="1">
        <v>7358</v>
      </c>
      <c r="F15273" s="1">
        <v>50594</v>
      </c>
      <c r="G15273" s="1">
        <v>356</v>
      </c>
    </row>
    <row r="15274" spans="1:7">
      <c r="A15274" s="1">
        <v>0</v>
      </c>
      <c r="B15274" s="1">
        <v>15272</v>
      </c>
      <c r="C15274" s="1">
        <v>799808</v>
      </c>
      <c r="D15274" s="1">
        <v>7677</v>
      </c>
      <c r="F15274" s="1">
        <v>50567</v>
      </c>
      <c r="G15274" s="1">
        <v>355</v>
      </c>
    </row>
    <row r="15275" spans="1:7">
      <c r="A15275" s="1">
        <v>0</v>
      </c>
      <c r="B15275" s="1">
        <v>15273</v>
      </c>
      <c r="C15275" s="1">
        <v>520154</v>
      </c>
      <c r="D15275" s="1">
        <v>7328</v>
      </c>
      <c r="F15275" s="1">
        <v>50553</v>
      </c>
      <c r="G15275" s="1">
        <v>355</v>
      </c>
    </row>
    <row r="15276" spans="1:7">
      <c r="A15276" s="1">
        <v>0</v>
      </c>
      <c r="B15276" s="1">
        <v>15274</v>
      </c>
      <c r="C15276" s="1">
        <v>639540</v>
      </c>
      <c r="D15276" s="1">
        <v>6884</v>
      </c>
      <c r="F15276" s="1">
        <v>50539</v>
      </c>
      <c r="G15276" s="1">
        <v>355</v>
      </c>
    </row>
    <row r="15277" spans="1:7">
      <c r="A15277" s="1">
        <v>0</v>
      </c>
      <c r="B15277" s="1">
        <v>15275</v>
      </c>
      <c r="C15277" s="1">
        <v>685584</v>
      </c>
      <c r="D15277" s="1">
        <v>7451</v>
      </c>
      <c r="F15277" s="1">
        <v>50524</v>
      </c>
      <c r="G15277" s="1">
        <v>355</v>
      </c>
    </row>
    <row r="15278" spans="1:7">
      <c r="A15278" s="1">
        <v>0</v>
      </c>
      <c r="B15278" s="1">
        <v>15276</v>
      </c>
      <c r="C15278" s="1">
        <v>872143</v>
      </c>
      <c r="D15278" s="1">
        <v>7835</v>
      </c>
      <c r="F15278" s="1">
        <v>50479</v>
      </c>
      <c r="G15278" s="1">
        <v>355</v>
      </c>
    </row>
    <row r="15279" spans="1:7">
      <c r="A15279" s="1">
        <v>0</v>
      </c>
      <c r="B15279" s="1">
        <v>15277</v>
      </c>
      <c r="C15279" s="1">
        <v>582839</v>
      </c>
      <c r="D15279" s="1">
        <v>14310</v>
      </c>
      <c r="F15279" s="1">
        <v>50413</v>
      </c>
      <c r="G15279" s="1">
        <v>355</v>
      </c>
    </row>
    <row r="15280" spans="1:7">
      <c r="A15280" s="1">
        <v>0</v>
      </c>
      <c r="B15280" s="1">
        <v>15278</v>
      </c>
      <c r="C15280" s="1">
        <v>1028958</v>
      </c>
      <c r="D15280" s="1">
        <v>10344</v>
      </c>
      <c r="F15280" s="1">
        <v>50368</v>
      </c>
      <c r="G15280" s="1">
        <v>354</v>
      </c>
    </row>
    <row r="15281" spans="1:7">
      <c r="A15281" s="1">
        <v>0</v>
      </c>
      <c r="B15281" s="1">
        <v>15279</v>
      </c>
      <c r="C15281" s="1">
        <v>931443</v>
      </c>
      <c r="D15281" s="1">
        <v>9945</v>
      </c>
      <c r="F15281" s="1">
        <v>50330</v>
      </c>
      <c r="G15281" s="1">
        <v>354</v>
      </c>
    </row>
    <row r="15282" spans="1:7">
      <c r="A15282" s="1">
        <v>0</v>
      </c>
      <c r="B15282" s="1">
        <v>15280</v>
      </c>
      <c r="C15282" s="1">
        <v>930947</v>
      </c>
      <c r="D15282" s="1">
        <v>7636</v>
      </c>
      <c r="F15282" s="1">
        <v>50304</v>
      </c>
      <c r="G15282" s="1">
        <v>354</v>
      </c>
    </row>
    <row r="15283" spans="1:7">
      <c r="A15283" s="1">
        <v>0</v>
      </c>
      <c r="B15283" s="1">
        <v>15281</v>
      </c>
      <c r="C15283" s="1">
        <v>628068</v>
      </c>
      <c r="D15283" s="1">
        <v>5264</v>
      </c>
      <c r="F15283" s="1">
        <v>50294</v>
      </c>
      <c r="G15283" s="1">
        <v>354</v>
      </c>
    </row>
    <row r="15284" spans="1:7">
      <c r="A15284" s="1">
        <v>0</v>
      </c>
      <c r="B15284" s="1">
        <v>15282</v>
      </c>
      <c r="C15284" s="1">
        <v>631669</v>
      </c>
      <c r="D15284" s="1">
        <v>6051</v>
      </c>
      <c r="F15284" s="1">
        <v>50273</v>
      </c>
      <c r="G15284" s="1">
        <v>353</v>
      </c>
    </row>
    <row r="15285" spans="1:7">
      <c r="A15285" s="1">
        <v>0</v>
      </c>
      <c r="B15285" s="1">
        <v>15283</v>
      </c>
      <c r="C15285" s="1">
        <v>1705044</v>
      </c>
      <c r="D15285" s="1">
        <v>15784</v>
      </c>
      <c r="F15285" s="1">
        <v>50264</v>
      </c>
      <c r="G15285" s="1">
        <v>353</v>
      </c>
    </row>
    <row r="15286" spans="1:7">
      <c r="A15286" s="1">
        <v>0</v>
      </c>
      <c r="B15286" s="1">
        <v>15284</v>
      </c>
      <c r="C15286" s="1">
        <v>856552</v>
      </c>
      <c r="D15286" s="1">
        <v>7035</v>
      </c>
      <c r="F15286" s="1">
        <v>50257</v>
      </c>
      <c r="G15286" s="1">
        <v>353</v>
      </c>
    </row>
    <row r="15287" spans="1:7">
      <c r="A15287" s="1">
        <v>0</v>
      </c>
      <c r="B15287" s="1">
        <v>15285</v>
      </c>
      <c r="C15287" s="1">
        <v>656738</v>
      </c>
      <c r="D15287" s="1">
        <v>7189</v>
      </c>
      <c r="F15287" s="1">
        <v>50245</v>
      </c>
      <c r="G15287" s="1">
        <v>353</v>
      </c>
    </row>
    <row r="15288" spans="1:7">
      <c r="A15288" s="1">
        <v>0</v>
      </c>
      <c r="B15288" s="1">
        <v>15286</v>
      </c>
      <c r="C15288" s="1">
        <v>89268</v>
      </c>
      <c r="D15288" s="1">
        <v>2704</v>
      </c>
      <c r="F15288" s="1">
        <v>50243</v>
      </c>
      <c r="G15288" s="1">
        <v>353</v>
      </c>
    </row>
    <row r="15289" spans="1:7">
      <c r="A15289" s="1">
        <v>0</v>
      </c>
      <c r="B15289" s="1">
        <v>15287</v>
      </c>
      <c r="C15289" s="1">
        <v>1322106</v>
      </c>
      <c r="D15289" s="1">
        <v>26518</v>
      </c>
      <c r="F15289" s="1">
        <v>50228</v>
      </c>
      <c r="G15289" s="1">
        <v>353</v>
      </c>
    </row>
    <row r="15290" spans="1:7">
      <c r="A15290" s="1">
        <v>0</v>
      </c>
      <c r="B15290" s="1">
        <v>15288</v>
      </c>
      <c r="C15290" s="1">
        <v>989838</v>
      </c>
      <c r="D15290" s="1">
        <v>12545</v>
      </c>
      <c r="F15290" s="1">
        <v>50219</v>
      </c>
      <c r="G15290" s="1">
        <v>353</v>
      </c>
    </row>
    <row r="15291" spans="1:7">
      <c r="A15291" s="1">
        <v>0</v>
      </c>
      <c r="B15291" s="1">
        <v>15289</v>
      </c>
      <c r="C15291" s="1">
        <v>1219835</v>
      </c>
      <c r="D15291" s="1">
        <v>31916</v>
      </c>
      <c r="F15291" s="1">
        <v>50212</v>
      </c>
      <c r="G15291" s="1">
        <v>352</v>
      </c>
    </row>
    <row r="15292" spans="1:7">
      <c r="A15292" s="1">
        <v>0</v>
      </c>
      <c r="B15292" s="1">
        <v>15290</v>
      </c>
      <c r="C15292" s="1">
        <v>982130</v>
      </c>
      <c r="D15292" s="1">
        <v>9779</v>
      </c>
      <c r="F15292" s="1">
        <v>50190</v>
      </c>
      <c r="G15292" s="1">
        <v>352</v>
      </c>
    </row>
    <row r="15293" spans="1:7">
      <c r="A15293" s="1">
        <v>0</v>
      </c>
      <c r="B15293" s="1">
        <v>15291</v>
      </c>
      <c r="C15293" s="1">
        <v>3092488</v>
      </c>
      <c r="D15293" s="1">
        <v>48872</v>
      </c>
      <c r="F15293" s="1">
        <v>50178</v>
      </c>
      <c r="G15293" s="1">
        <v>352</v>
      </c>
    </row>
    <row r="15294" spans="1:7">
      <c r="A15294" s="1">
        <v>0</v>
      </c>
      <c r="B15294" s="1">
        <v>15292</v>
      </c>
      <c r="C15294" s="1">
        <v>895276</v>
      </c>
      <c r="D15294" s="1">
        <v>8118</v>
      </c>
      <c r="F15294" s="1">
        <v>50166</v>
      </c>
      <c r="G15294" s="1">
        <v>352</v>
      </c>
    </row>
    <row r="15295" spans="1:7">
      <c r="A15295" s="1">
        <v>0</v>
      </c>
      <c r="B15295" s="1">
        <v>15293</v>
      </c>
      <c r="C15295" s="1">
        <v>905174</v>
      </c>
      <c r="D15295" s="1">
        <v>8272</v>
      </c>
      <c r="F15295" s="1">
        <v>50159</v>
      </c>
      <c r="G15295" s="1">
        <v>352</v>
      </c>
    </row>
    <row r="15296" spans="1:7">
      <c r="A15296" s="1">
        <v>0</v>
      </c>
      <c r="B15296" s="1">
        <v>15294</v>
      </c>
      <c r="C15296" s="1">
        <v>799124</v>
      </c>
      <c r="D15296" s="1">
        <v>7027</v>
      </c>
      <c r="F15296" s="1">
        <v>50134</v>
      </c>
      <c r="G15296" s="1">
        <v>352</v>
      </c>
    </row>
    <row r="15297" spans="1:7">
      <c r="A15297" s="1">
        <v>0</v>
      </c>
      <c r="B15297" s="1">
        <v>15295</v>
      </c>
      <c r="C15297" s="1">
        <v>1747444</v>
      </c>
      <c r="D15297" s="1">
        <v>18442</v>
      </c>
      <c r="F15297" s="1">
        <v>50098</v>
      </c>
      <c r="G15297" s="1">
        <v>352</v>
      </c>
    </row>
    <row r="15298" spans="1:7">
      <c r="A15298" s="1">
        <v>0</v>
      </c>
      <c r="B15298" s="1">
        <v>15296</v>
      </c>
      <c r="C15298" s="1">
        <v>1586434</v>
      </c>
      <c r="D15298" s="1">
        <v>12200</v>
      </c>
      <c r="F15298" s="1">
        <v>50081</v>
      </c>
      <c r="G15298" s="1">
        <v>351</v>
      </c>
    </row>
    <row r="15299" spans="1:7">
      <c r="A15299" s="1">
        <v>0</v>
      </c>
      <c r="B15299" s="1">
        <v>15297</v>
      </c>
      <c r="C15299" s="1">
        <v>649917</v>
      </c>
      <c r="D15299" s="1">
        <v>4700</v>
      </c>
      <c r="F15299" s="1">
        <v>50036</v>
      </c>
      <c r="G15299" s="1">
        <v>351</v>
      </c>
    </row>
    <row r="15300" spans="1:7">
      <c r="A15300" s="1">
        <v>0</v>
      </c>
      <c r="B15300" s="1">
        <v>15298</v>
      </c>
      <c r="C15300" s="1">
        <v>840552</v>
      </c>
      <c r="D15300" s="1">
        <v>6809</v>
      </c>
      <c r="F15300" s="1">
        <v>49876</v>
      </c>
      <c r="G15300" s="1">
        <v>351</v>
      </c>
    </row>
    <row r="15301" spans="1:7">
      <c r="A15301" s="1">
        <v>0</v>
      </c>
      <c r="B15301" s="1">
        <v>15299</v>
      </c>
      <c r="C15301" s="1">
        <v>1296026</v>
      </c>
      <c r="D15301" s="1">
        <v>10699</v>
      </c>
      <c r="F15301" s="1">
        <v>49866</v>
      </c>
      <c r="G15301" s="1">
        <v>351</v>
      </c>
    </row>
    <row r="15302" spans="1:7">
      <c r="A15302" s="1">
        <v>0</v>
      </c>
      <c r="B15302" s="1">
        <v>15300</v>
      </c>
      <c r="C15302" s="1">
        <v>802481</v>
      </c>
      <c r="D15302" s="1">
        <v>6447</v>
      </c>
      <c r="F15302" s="1">
        <v>49860</v>
      </c>
      <c r="G15302" s="1">
        <v>350</v>
      </c>
    </row>
    <row r="15303" spans="1:7">
      <c r="A15303" s="1">
        <v>0</v>
      </c>
      <c r="B15303" s="1">
        <v>15301</v>
      </c>
      <c r="C15303" s="1">
        <v>478457</v>
      </c>
      <c r="D15303" s="1">
        <v>3681</v>
      </c>
      <c r="F15303" s="1">
        <v>49827</v>
      </c>
      <c r="G15303" s="1">
        <v>350</v>
      </c>
    </row>
    <row r="15304" spans="1:7">
      <c r="A15304" s="1">
        <v>0</v>
      </c>
      <c r="B15304" s="1">
        <v>15302</v>
      </c>
      <c r="C15304" s="1">
        <v>81820</v>
      </c>
      <c r="D15304" s="1">
        <v>584</v>
      </c>
      <c r="F15304" s="1">
        <v>49822</v>
      </c>
      <c r="G15304" s="1">
        <v>350</v>
      </c>
    </row>
    <row r="15305" spans="1:7">
      <c r="A15305" s="1">
        <v>0</v>
      </c>
      <c r="B15305" s="1">
        <v>15303</v>
      </c>
      <c r="C15305" s="1">
        <v>755734</v>
      </c>
      <c r="D15305" s="1">
        <v>5745</v>
      </c>
      <c r="F15305" s="1">
        <v>49814</v>
      </c>
      <c r="G15305" s="1">
        <v>350</v>
      </c>
    </row>
    <row r="15306" spans="1:7">
      <c r="A15306" s="1">
        <v>0</v>
      </c>
      <c r="B15306" s="1">
        <v>15304</v>
      </c>
      <c r="C15306" s="1">
        <v>757510</v>
      </c>
      <c r="D15306" s="1">
        <v>11050</v>
      </c>
      <c r="F15306" s="1">
        <v>49798</v>
      </c>
      <c r="G15306" s="1">
        <v>350</v>
      </c>
    </row>
    <row r="15307" spans="1:7">
      <c r="A15307" s="1">
        <v>0</v>
      </c>
      <c r="B15307" s="1">
        <v>15305</v>
      </c>
      <c r="C15307" s="1">
        <v>741836</v>
      </c>
      <c r="D15307" s="1">
        <v>5963</v>
      </c>
      <c r="F15307" s="1">
        <v>49764</v>
      </c>
      <c r="G15307" s="1">
        <v>350</v>
      </c>
    </row>
    <row r="15308" spans="1:7">
      <c r="A15308" s="1">
        <v>0</v>
      </c>
      <c r="B15308" s="1">
        <v>15306</v>
      </c>
      <c r="C15308" s="1">
        <v>570012</v>
      </c>
      <c r="D15308" s="1">
        <v>6629</v>
      </c>
      <c r="F15308" s="1">
        <v>49764</v>
      </c>
      <c r="G15308" s="1">
        <v>349</v>
      </c>
    </row>
    <row r="15309" spans="1:7">
      <c r="A15309" s="1">
        <v>0</v>
      </c>
      <c r="B15309" s="1">
        <v>15307</v>
      </c>
      <c r="C15309" s="1">
        <v>629910</v>
      </c>
      <c r="D15309" s="1">
        <v>5332</v>
      </c>
      <c r="F15309" s="1">
        <v>49754</v>
      </c>
      <c r="G15309" s="1">
        <v>349</v>
      </c>
    </row>
    <row r="15310" spans="1:7">
      <c r="A15310" s="1">
        <v>0</v>
      </c>
      <c r="B15310" s="1">
        <v>15308</v>
      </c>
      <c r="C15310" s="1">
        <v>1019095</v>
      </c>
      <c r="D15310" s="1">
        <v>7997</v>
      </c>
      <c r="F15310" s="1">
        <v>49754</v>
      </c>
      <c r="G15310" s="1">
        <v>349</v>
      </c>
    </row>
    <row r="15311" spans="1:7">
      <c r="A15311" s="1">
        <v>0</v>
      </c>
      <c r="B15311" s="1">
        <v>15309</v>
      </c>
      <c r="C15311" s="1">
        <v>636596</v>
      </c>
      <c r="D15311" s="1">
        <v>4915</v>
      </c>
      <c r="F15311" s="1">
        <v>49730</v>
      </c>
      <c r="G15311" s="1">
        <v>349</v>
      </c>
    </row>
    <row r="15312" spans="1:7">
      <c r="A15312" s="1">
        <v>0</v>
      </c>
      <c r="B15312" s="1">
        <v>15310</v>
      </c>
      <c r="C15312" s="1">
        <v>760791</v>
      </c>
      <c r="D15312" s="1">
        <v>10293</v>
      </c>
      <c r="F15312" s="1">
        <v>49696</v>
      </c>
      <c r="G15312" s="1">
        <v>349</v>
      </c>
    </row>
    <row r="15313" spans="1:7">
      <c r="A15313" s="1">
        <v>0</v>
      </c>
      <c r="B15313" s="1">
        <v>15311</v>
      </c>
      <c r="C15313" s="1">
        <v>1454490</v>
      </c>
      <c r="D15313" s="1">
        <v>13570</v>
      </c>
      <c r="F15313" s="1">
        <v>49633</v>
      </c>
      <c r="G15313" s="1">
        <v>349</v>
      </c>
    </row>
    <row r="15314" spans="1:7">
      <c r="A15314" s="1">
        <v>0</v>
      </c>
      <c r="B15314" s="1">
        <v>15312</v>
      </c>
      <c r="C15314" s="1">
        <v>1150909</v>
      </c>
      <c r="D15314" s="1">
        <v>22287</v>
      </c>
      <c r="F15314" s="1">
        <v>49588</v>
      </c>
      <c r="G15314" s="1">
        <v>349</v>
      </c>
    </row>
    <row r="15315" spans="1:7">
      <c r="A15315" s="1">
        <v>0</v>
      </c>
      <c r="B15315" s="1">
        <v>15313</v>
      </c>
      <c r="C15315" s="1">
        <v>728661</v>
      </c>
      <c r="D15315" s="1">
        <v>7807</v>
      </c>
      <c r="F15315" s="1">
        <v>49565</v>
      </c>
      <c r="G15315" s="1">
        <v>348</v>
      </c>
    </row>
    <row r="15316" spans="1:7">
      <c r="A15316" s="1">
        <v>0</v>
      </c>
      <c r="B15316" s="1">
        <v>15314</v>
      </c>
      <c r="C15316" s="1">
        <v>801746</v>
      </c>
      <c r="D15316" s="1">
        <v>10182</v>
      </c>
      <c r="F15316" s="1">
        <v>49547</v>
      </c>
      <c r="G15316" s="1">
        <v>348</v>
      </c>
    </row>
    <row r="15317" spans="1:7">
      <c r="A15317" s="1">
        <v>0</v>
      </c>
      <c r="B15317" s="1">
        <v>15315</v>
      </c>
      <c r="C15317" s="1">
        <v>1318458</v>
      </c>
      <c r="D15317" s="1">
        <v>10334</v>
      </c>
      <c r="F15317" s="1">
        <v>49546</v>
      </c>
      <c r="G15317" s="1">
        <v>348</v>
      </c>
    </row>
    <row r="15318" spans="1:7">
      <c r="A15318" s="1">
        <v>0</v>
      </c>
      <c r="B15318" s="1">
        <v>15316</v>
      </c>
      <c r="C15318" s="1">
        <v>775966</v>
      </c>
      <c r="D15318" s="1">
        <v>5785</v>
      </c>
      <c r="F15318" s="1">
        <v>49537</v>
      </c>
      <c r="G15318" s="1">
        <v>348</v>
      </c>
    </row>
    <row r="15319" spans="1:7">
      <c r="A15319" s="1">
        <v>0</v>
      </c>
      <c r="B15319" s="1">
        <v>15317</v>
      </c>
      <c r="C15319" s="1">
        <v>689858</v>
      </c>
      <c r="D15319" s="1">
        <v>5488</v>
      </c>
      <c r="F15319" s="1">
        <v>49528</v>
      </c>
      <c r="G15319" s="1">
        <v>348</v>
      </c>
    </row>
    <row r="15320" spans="1:7">
      <c r="A15320" s="1">
        <v>0</v>
      </c>
      <c r="B15320" s="1">
        <v>15318</v>
      </c>
      <c r="C15320" s="1">
        <v>110651</v>
      </c>
      <c r="D15320" s="1">
        <v>492</v>
      </c>
      <c r="F15320" s="1">
        <v>49526</v>
      </c>
      <c r="G15320" s="1">
        <v>348</v>
      </c>
    </row>
    <row r="15321" spans="1:7">
      <c r="A15321" s="1">
        <v>0</v>
      </c>
      <c r="B15321" s="1">
        <v>15319</v>
      </c>
      <c r="C15321" s="1">
        <v>854441</v>
      </c>
      <c r="D15321" s="1">
        <v>6199</v>
      </c>
      <c r="F15321" s="1">
        <v>49526</v>
      </c>
      <c r="G15321" s="1">
        <v>348</v>
      </c>
    </row>
    <row r="15322" spans="1:7">
      <c r="A15322" s="1">
        <v>0</v>
      </c>
      <c r="B15322" s="1">
        <v>15320</v>
      </c>
      <c r="C15322" s="1">
        <v>76799</v>
      </c>
      <c r="D15322" s="1">
        <v>1307</v>
      </c>
      <c r="F15322" s="1">
        <v>49521</v>
      </c>
      <c r="G15322" s="1">
        <v>348</v>
      </c>
    </row>
    <row r="15323" spans="1:7">
      <c r="A15323" s="1">
        <v>0</v>
      </c>
      <c r="B15323" s="1">
        <v>15321</v>
      </c>
      <c r="C15323" s="1">
        <v>53668</v>
      </c>
      <c r="D15323" s="1">
        <v>383</v>
      </c>
      <c r="F15323" s="1">
        <v>49466</v>
      </c>
      <c r="G15323" s="1">
        <v>348</v>
      </c>
    </row>
    <row r="15324" spans="1:7">
      <c r="A15324" s="1">
        <v>0</v>
      </c>
      <c r="B15324" s="1">
        <v>15322</v>
      </c>
      <c r="C15324" s="1">
        <v>57427</v>
      </c>
      <c r="D15324" s="1">
        <v>435</v>
      </c>
      <c r="F15324" s="1">
        <v>49432</v>
      </c>
      <c r="G15324" s="1">
        <v>348</v>
      </c>
    </row>
    <row r="15325" spans="1:7">
      <c r="A15325" s="1">
        <v>0</v>
      </c>
      <c r="B15325" s="1">
        <v>15323</v>
      </c>
      <c r="C15325" s="1">
        <v>100507</v>
      </c>
      <c r="D15325" s="1">
        <v>689</v>
      </c>
      <c r="F15325" s="1">
        <v>49426</v>
      </c>
      <c r="G15325" s="1">
        <v>347</v>
      </c>
    </row>
    <row r="15326" spans="1:7">
      <c r="A15326" s="1">
        <v>0</v>
      </c>
      <c r="B15326" s="1">
        <v>15324</v>
      </c>
      <c r="C15326" s="1">
        <v>822311</v>
      </c>
      <c r="D15326" s="1">
        <v>7322</v>
      </c>
      <c r="F15326" s="1">
        <v>49396</v>
      </c>
      <c r="G15326" s="1">
        <v>347</v>
      </c>
    </row>
    <row r="15327" spans="1:7">
      <c r="A15327" s="1">
        <v>0</v>
      </c>
      <c r="B15327" s="1">
        <v>15325</v>
      </c>
      <c r="C15327" s="1">
        <v>1060649</v>
      </c>
      <c r="D15327" s="1">
        <v>7636</v>
      </c>
      <c r="F15327" s="1">
        <v>49395</v>
      </c>
      <c r="G15327" s="1">
        <v>347</v>
      </c>
    </row>
    <row r="15328" spans="1:7">
      <c r="A15328" s="1">
        <v>0</v>
      </c>
      <c r="B15328" s="1">
        <v>15326</v>
      </c>
      <c r="C15328" s="1">
        <v>869774</v>
      </c>
      <c r="D15328" s="1">
        <v>5935</v>
      </c>
      <c r="F15328" s="1">
        <v>49362</v>
      </c>
      <c r="G15328" s="1">
        <v>347</v>
      </c>
    </row>
    <row r="15329" spans="1:7">
      <c r="A15329" s="1">
        <v>0</v>
      </c>
      <c r="B15329" s="1">
        <v>15327</v>
      </c>
      <c r="C15329" s="1">
        <v>1397959</v>
      </c>
      <c r="D15329" s="1">
        <v>14387</v>
      </c>
      <c r="F15329" s="1">
        <v>49360</v>
      </c>
      <c r="G15329" s="1">
        <v>347</v>
      </c>
    </row>
    <row r="15330" spans="1:7">
      <c r="A15330" s="1">
        <v>0</v>
      </c>
      <c r="B15330" s="1">
        <v>15328</v>
      </c>
      <c r="C15330" s="1">
        <v>1646337</v>
      </c>
      <c r="D15330" s="1">
        <v>52755</v>
      </c>
      <c r="F15330" s="1">
        <v>49339</v>
      </c>
      <c r="G15330" s="1">
        <v>347</v>
      </c>
    </row>
    <row r="15331" spans="1:7">
      <c r="A15331" s="1">
        <v>0</v>
      </c>
      <c r="B15331" s="1">
        <v>15329</v>
      </c>
      <c r="C15331" s="1">
        <v>633194</v>
      </c>
      <c r="D15331" s="1">
        <v>5362</v>
      </c>
      <c r="F15331" s="1">
        <v>49329</v>
      </c>
      <c r="G15331" s="1">
        <v>346</v>
      </c>
    </row>
    <row r="15332" spans="1:7">
      <c r="A15332" s="1">
        <v>0</v>
      </c>
      <c r="B15332" s="1">
        <v>15330</v>
      </c>
      <c r="C15332" s="1">
        <v>778965</v>
      </c>
      <c r="D15332" s="1">
        <v>5966</v>
      </c>
      <c r="F15332" s="1">
        <v>49321</v>
      </c>
      <c r="G15332" s="1">
        <v>346</v>
      </c>
    </row>
    <row r="15333" spans="1:7">
      <c r="A15333" s="1">
        <v>0</v>
      </c>
      <c r="B15333" s="1">
        <v>15331</v>
      </c>
      <c r="C15333" s="1">
        <v>1372335</v>
      </c>
      <c r="D15333" s="1">
        <v>91045</v>
      </c>
      <c r="F15333" s="1">
        <v>49290</v>
      </c>
      <c r="G15333" s="1">
        <v>346</v>
      </c>
    </row>
    <row r="15334" spans="1:7">
      <c r="A15334" s="1">
        <v>0</v>
      </c>
      <c r="B15334" s="1">
        <v>15332</v>
      </c>
      <c r="C15334" s="1">
        <v>645558</v>
      </c>
      <c r="D15334" s="1">
        <v>5467</v>
      </c>
      <c r="F15334" s="1">
        <v>49277</v>
      </c>
      <c r="G15334" s="1">
        <v>346</v>
      </c>
    </row>
    <row r="15335" spans="1:7">
      <c r="A15335" s="1">
        <v>0</v>
      </c>
      <c r="B15335" s="1">
        <v>15333</v>
      </c>
      <c r="C15335" s="1">
        <v>1220738</v>
      </c>
      <c r="D15335" s="1">
        <v>11858</v>
      </c>
      <c r="F15335" s="1">
        <v>49262</v>
      </c>
      <c r="G15335" s="1">
        <v>346</v>
      </c>
    </row>
    <row r="15336" spans="1:7">
      <c r="A15336" s="1">
        <v>0</v>
      </c>
      <c r="B15336" s="1">
        <v>15334</v>
      </c>
      <c r="C15336" s="1">
        <v>56932</v>
      </c>
      <c r="D15336" s="1">
        <v>407</v>
      </c>
      <c r="F15336" s="1">
        <v>49252</v>
      </c>
      <c r="G15336" s="1">
        <v>346</v>
      </c>
    </row>
    <row r="15337" spans="1:7">
      <c r="A15337" s="1">
        <v>0</v>
      </c>
      <c r="B15337" s="1">
        <v>15335</v>
      </c>
      <c r="C15337" s="1">
        <v>882182</v>
      </c>
      <c r="D15337" s="1">
        <v>6978</v>
      </c>
      <c r="F15337" s="1">
        <v>49233</v>
      </c>
      <c r="G15337" s="1">
        <v>346</v>
      </c>
    </row>
    <row r="15338" spans="1:7">
      <c r="A15338" s="1">
        <v>0</v>
      </c>
      <c r="B15338" s="1">
        <v>15336</v>
      </c>
      <c r="C15338" s="1">
        <v>739448</v>
      </c>
      <c r="D15338" s="1">
        <v>8583</v>
      </c>
      <c r="F15338" s="1">
        <v>49207</v>
      </c>
      <c r="G15338" s="1">
        <v>345</v>
      </c>
    </row>
    <row r="15339" spans="1:7">
      <c r="A15339" s="1">
        <v>0</v>
      </c>
      <c r="B15339" s="1">
        <v>15337</v>
      </c>
      <c r="C15339" s="1">
        <v>2216396</v>
      </c>
      <c r="D15339" s="1">
        <v>17041</v>
      </c>
      <c r="F15339" s="1">
        <v>49204</v>
      </c>
      <c r="G15339" s="1">
        <v>345</v>
      </c>
    </row>
    <row r="15340" spans="1:7">
      <c r="A15340" s="1">
        <v>0</v>
      </c>
      <c r="B15340" s="1">
        <v>15338</v>
      </c>
      <c r="C15340" s="1">
        <v>596989</v>
      </c>
      <c r="D15340" s="1">
        <v>4858</v>
      </c>
      <c r="F15340" s="1">
        <v>49188</v>
      </c>
      <c r="G15340" s="1">
        <v>345</v>
      </c>
    </row>
    <row r="15341" spans="1:7">
      <c r="A15341" s="1">
        <v>0</v>
      </c>
      <c r="B15341" s="1">
        <v>15339</v>
      </c>
      <c r="C15341" s="1">
        <v>1207700</v>
      </c>
      <c r="D15341" s="1">
        <v>9402</v>
      </c>
      <c r="F15341" s="1">
        <v>49177</v>
      </c>
      <c r="G15341" s="1">
        <v>345</v>
      </c>
    </row>
    <row r="15342" spans="1:7">
      <c r="A15342" s="1">
        <v>0</v>
      </c>
      <c r="B15342" s="1">
        <v>15340</v>
      </c>
      <c r="C15342" s="1">
        <v>785262</v>
      </c>
      <c r="D15342" s="1">
        <v>7589</v>
      </c>
      <c r="F15342" s="1">
        <v>49175</v>
      </c>
      <c r="G15342" s="1">
        <v>344</v>
      </c>
    </row>
    <row r="15343" spans="1:7">
      <c r="A15343" s="1">
        <v>0</v>
      </c>
      <c r="B15343" s="1">
        <v>15341</v>
      </c>
      <c r="C15343" s="1">
        <v>647194</v>
      </c>
      <c r="D15343" s="1">
        <v>5582</v>
      </c>
      <c r="F15343" s="1">
        <v>49150</v>
      </c>
      <c r="G15343" s="1">
        <v>344</v>
      </c>
    </row>
    <row r="15344" spans="1:7">
      <c r="A15344" s="1">
        <v>0</v>
      </c>
      <c r="B15344" s="1">
        <v>15342</v>
      </c>
      <c r="C15344" s="1">
        <v>754829</v>
      </c>
      <c r="D15344" s="1">
        <v>13415</v>
      </c>
      <c r="F15344" s="1">
        <v>49104</v>
      </c>
      <c r="G15344" s="1">
        <v>344</v>
      </c>
    </row>
    <row r="15345" spans="1:7">
      <c r="A15345" s="1">
        <v>0</v>
      </c>
      <c r="B15345" s="1">
        <v>15343</v>
      </c>
      <c r="C15345" s="1">
        <v>1048679</v>
      </c>
      <c r="D15345" s="1">
        <v>8504</v>
      </c>
      <c r="F15345" s="1">
        <v>49091</v>
      </c>
      <c r="G15345" s="1">
        <v>344</v>
      </c>
    </row>
    <row r="15346" spans="1:7">
      <c r="A15346" s="1">
        <v>0</v>
      </c>
      <c r="B15346" s="1">
        <v>15344</v>
      </c>
      <c r="C15346" s="1">
        <v>1564551</v>
      </c>
      <c r="D15346" s="1">
        <v>12060</v>
      </c>
      <c r="F15346" s="1">
        <v>49072</v>
      </c>
      <c r="G15346" s="1">
        <v>344</v>
      </c>
    </row>
    <row r="15347" spans="1:7">
      <c r="A15347" s="1">
        <v>0</v>
      </c>
      <c r="B15347" s="1">
        <v>15345</v>
      </c>
      <c r="C15347" s="1">
        <v>857116</v>
      </c>
      <c r="D15347" s="1">
        <v>6750</v>
      </c>
      <c r="F15347" s="1">
        <v>49022</v>
      </c>
      <c r="G15347" s="1">
        <v>343</v>
      </c>
    </row>
    <row r="15348" spans="1:7">
      <c r="A15348" s="1">
        <v>0</v>
      </c>
      <c r="B15348" s="1">
        <v>15346</v>
      </c>
      <c r="C15348" s="1">
        <v>908389</v>
      </c>
      <c r="D15348" s="1">
        <v>9061</v>
      </c>
      <c r="F15348" s="1">
        <v>48989</v>
      </c>
      <c r="G15348" s="1">
        <v>343</v>
      </c>
    </row>
    <row r="15349" spans="1:7">
      <c r="A15349" s="1">
        <v>0</v>
      </c>
      <c r="B15349" s="1">
        <v>15347</v>
      </c>
      <c r="C15349" s="1">
        <v>2044042</v>
      </c>
      <c r="D15349" s="1">
        <v>35428</v>
      </c>
      <c r="F15349" s="1">
        <v>48967</v>
      </c>
      <c r="G15349" s="1">
        <v>343</v>
      </c>
    </row>
    <row r="15350" spans="1:7">
      <c r="A15350" s="1">
        <v>0</v>
      </c>
      <c r="B15350" s="1">
        <v>15348</v>
      </c>
      <c r="C15350" s="1">
        <v>1192468</v>
      </c>
      <c r="D15350" s="1">
        <v>9295</v>
      </c>
      <c r="F15350" s="1">
        <v>48961</v>
      </c>
      <c r="G15350" s="1">
        <v>343</v>
      </c>
    </row>
    <row r="15351" spans="1:7">
      <c r="A15351" s="1">
        <v>0</v>
      </c>
      <c r="B15351" s="1">
        <v>15349</v>
      </c>
      <c r="C15351" s="1">
        <v>1186965</v>
      </c>
      <c r="D15351" s="1">
        <v>18652</v>
      </c>
      <c r="F15351" s="1">
        <v>48952</v>
      </c>
      <c r="G15351" s="1">
        <v>343</v>
      </c>
    </row>
    <row r="15352" spans="1:7">
      <c r="A15352" s="1">
        <v>0</v>
      </c>
      <c r="B15352" s="1">
        <v>15350</v>
      </c>
      <c r="C15352" s="1">
        <v>83359</v>
      </c>
      <c r="D15352" s="1">
        <v>742</v>
      </c>
      <c r="F15352" s="1">
        <v>48935</v>
      </c>
      <c r="G15352" s="1">
        <v>343</v>
      </c>
    </row>
    <row r="15353" spans="1:7">
      <c r="A15353" s="1">
        <v>0</v>
      </c>
      <c r="B15353" s="1">
        <v>15351</v>
      </c>
      <c r="C15353" s="1">
        <v>1642517</v>
      </c>
      <c r="D15353" s="1">
        <v>13887</v>
      </c>
      <c r="F15353" s="1">
        <v>48930</v>
      </c>
      <c r="G15353" s="1">
        <v>343</v>
      </c>
    </row>
    <row r="15354" spans="1:7">
      <c r="A15354" s="1">
        <v>0</v>
      </c>
      <c r="B15354" s="1">
        <v>15352</v>
      </c>
      <c r="C15354" s="1">
        <v>987308</v>
      </c>
      <c r="D15354" s="1">
        <v>9327</v>
      </c>
      <c r="F15354" s="1">
        <v>48929</v>
      </c>
      <c r="G15354" s="1">
        <v>342</v>
      </c>
    </row>
    <row r="15355" spans="1:7">
      <c r="A15355" s="1">
        <v>0</v>
      </c>
      <c r="B15355" s="1">
        <v>15353</v>
      </c>
      <c r="C15355" s="1">
        <v>1019194</v>
      </c>
      <c r="D15355" s="1">
        <v>12208</v>
      </c>
      <c r="F15355" s="1">
        <v>48849</v>
      </c>
      <c r="G15355" s="1">
        <v>342</v>
      </c>
    </row>
    <row r="15356" spans="1:7">
      <c r="A15356" s="1">
        <v>0</v>
      </c>
      <c r="B15356" s="1">
        <v>15354</v>
      </c>
      <c r="C15356" s="1">
        <v>818299</v>
      </c>
      <c r="D15356" s="1">
        <v>7444</v>
      </c>
      <c r="F15356" s="1">
        <v>48835</v>
      </c>
      <c r="G15356" s="1">
        <v>342</v>
      </c>
    </row>
    <row r="15357" spans="1:7">
      <c r="A15357" s="1">
        <v>0</v>
      </c>
      <c r="B15357" s="1">
        <v>15355</v>
      </c>
      <c r="C15357" s="1">
        <v>1527656</v>
      </c>
      <c r="D15357" s="1">
        <v>13675</v>
      </c>
      <c r="F15357" s="1">
        <v>48825</v>
      </c>
      <c r="G15357" s="1">
        <v>342</v>
      </c>
    </row>
    <row r="15358" spans="1:7">
      <c r="A15358" s="1">
        <v>0</v>
      </c>
      <c r="B15358" s="1">
        <v>15356</v>
      </c>
      <c r="C15358" s="1">
        <v>2004423</v>
      </c>
      <c r="D15358" s="1">
        <v>16180</v>
      </c>
      <c r="F15358" s="1">
        <v>48796</v>
      </c>
      <c r="G15358" s="1">
        <v>342</v>
      </c>
    </row>
    <row r="15359" spans="1:7">
      <c r="A15359" s="1">
        <v>0</v>
      </c>
      <c r="B15359" s="1">
        <v>15357</v>
      </c>
      <c r="C15359" s="1">
        <v>1775462</v>
      </c>
      <c r="D15359" s="1">
        <v>13950</v>
      </c>
      <c r="F15359" s="1">
        <v>48787</v>
      </c>
      <c r="G15359" s="1">
        <v>342</v>
      </c>
    </row>
    <row r="15360" spans="1:7">
      <c r="A15360" s="1">
        <v>0</v>
      </c>
      <c r="B15360" s="1">
        <v>15358</v>
      </c>
      <c r="C15360" s="1">
        <v>1392021</v>
      </c>
      <c r="D15360" s="1">
        <v>10598</v>
      </c>
      <c r="F15360" s="1">
        <v>48730</v>
      </c>
      <c r="G15360" s="1">
        <v>342</v>
      </c>
    </row>
    <row r="15361" spans="1:7">
      <c r="A15361" s="1">
        <v>0</v>
      </c>
      <c r="B15361" s="1">
        <v>15359</v>
      </c>
      <c r="C15361" s="1">
        <v>2495385</v>
      </c>
      <c r="D15361" s="1">
        <v>20151</v>
      </c>
      <c r="F15361" s="1">
        <v>48722</v>
      </c>
      <c r="G15361" s="1">
        <v>342</v>
      </c>
    </row>
    <row r="15362" spans="1:7">
      <c r="A15362" s="1">
        <v>0</v>
      </c>
      <c r="B15362" s="1">
        <v>15360</v>
      </c>
      <c r="C15362" s="1">
        <v>4570258</v>
      </c>
      <c r="D15362" s="1">
        <v>51167</v>
      </c>
      <c r="F15362" s="1">
        <v>48687</v>
      </c>
      <c r="G15362" s="1">
        <v>341</v>
      </c>
    </row>
    <row r="15363" spans="1:7">
      <c r="A15363" s="1">
        <v>0</v>
      </c>
      <c r="B15363" s="1">
        <v>15361</v>
      </c>
      <c r="C15363" s="1">
        <v>1437550</v>
      </c>
      <c r="D15363" s="1">
        <v>10253</v>
      </c>
      <c r="F15363" s="1">
        <v>48684</v>
      </c>
      <c r="G15363" s="1">
        <v>341</v>
      </c>
    </row>
    <row r="15364" spans="1:7">
      <c r="A15364" s="1">
        <v>0</v>
      </c>
      <c r="B15364" s="1">
        <v>15362</v>
      </c>
      <c r="C15364" s="1">
        <v>1778458</v>
      </c>
      <c r="D15364" s="1">
        <v>25024</v>
      </c>
      <c r="F15364" s="1">
        <v>48675</v>
      </c>
      <c r="G15364" s="1">
        <v>341</v>
      </c>
    </row>
    <row r="15365" spans="1:7">
      <c r="A15365" s="1">
        <v>0</v>
      </c>
      <c r="B15365" s="1">
        <v>15363</v>
      </c>
      <c r="C15365" s="1">
        <v>3176797</v>
      </c>
      <c r="D15365" s="1">
        <v>23132</v>
      </c>
      <c r="F15365" s="1">
        <v>48671</v>
      </c>
      <c r="G15365" s="1">
        <v>341</v>
      </c>
    </row>
    <row r="15366" spans="1:7">
      <c r="A15366" s="1">
        <v>0</v>
      </c>
      <c r="B15366" s="1">
        <v>15364</v>
      </c>
      <c r="C15366" s="1">
        <v>1432621</v>
      </c>
      <c r="D15366" s="1">
        <v>10479</v>
      </c>
      <c r="F15366" s="1">
        <v>48652</v>
      </c>
      <c r="G15366" s="1">
        <v>341</v>
      </c>
    </row>
    <row r="15367" spans="1:7">
      <c r="A15367" s="1">
        <v>0</v>
      </c>
      <c r="B15367" s="1">
        <v>15365</v>
      </c>
      <c r="C15367" s="1">
        <v>761308</v>
      </c>
      <c r="D15367" s="1">
        <v>5401</v>
      </c>
      <c r="F15367" s="1">
        <v>48643</v>
      </c>
      <c r="G15367" s="1">
        <v>341</v>
      </c>
    </row>
    <row r="15368" spans="1:7">
      <c r="A15368" s="1">
        <v>0</v>
      </c>
      <c r="B15368" s="1">
        <v>15366</v>
      </c>
      <c r="C15368" s="1">
        <v>114801</v>
      </c>
      <c r="D15368" s="1">
        <v>872</v>
      </c>
      <c r="F15368" s="1">
        <v>48624</v>
      </c>
      <c r="G15368" s="1">
        <v>340</v>
      </c>
    </row>
    <row r="15369" spans="1:7">
      <c r="A15369" s="1">
        <v>0</v>
      </c>
      <c r="B15369" s="1">
        <v>15367</v>
      </c>
      <c r="C15369" s="1">
        <v>1232687</v>
      </c>
      <c r="D15369" s="1">
        <v>14074</v>
      </c>
      <c r="F15369" s="1">
        <v>48536</v>
      </c>
      <c r="G15369" s="1">
        <v>340</v>
      </c>
    </row>
    <row r="15370" spans="1:7">
      <c r="A15370" s="1">
        <v>0</v>
      </c>
      <c r="B15370" s="1">
        <v>15368</v>
      </c>
      <c r="C15370" s="1">
        <v>1572659</v>
      </c>
      <c r="D15370" s="1">
        <v>15128</v>
      </c>
      <c r="F15370" s="1">
        <v>48505</v>
      </c>
      <c r="G15370" s="1">
        <v>340</v>
      </c>
    </row>
    <row r="15371" spans="1:7">
      <c r="A15371" s="1">
        <v>0</v>
      </c>
      <c r="B15371" s="1">
        <v>15369</v>
      </c>
      <c r="C15371" s="1">
        <v>643332</v>
      </c>
      <c r="D15371" s="1">
        <v>5339</v>
      </c>
      <c r="F15371" s="1">
        <v>48421</v>
      </c>
      <c r="G15371" s="1">
        <v>340</v>
      </c>
    </row>
    <row r="15372" spans="1:7">
      <c r="A15372" s="1">
        <v>0</v>
      </c>
      <c r="B15372" s="1">
        <v>15370</v>
      </c>
      <c r="C15372" s="1">
        <v>819509</v>
      </c>
      <c r="D15372" s="1">
        <v>6925</v>
      </c>
      <c r="F15372" s="1">
        <v>48390</v>
      </c>
      <c r="G15372" s="1">
        <v>340</v>
      </c>
    </row>
    <row r="15373" spans="1:7">
      <c r="A15373" s="1">
        <v>0</v>
      </c>
      <c r="B15373" s="1">
        <v>15371</v>
      </c>
      <c r="C15373" s="1">
        <v>1043548</v>
      </c>
      <c r="D15373" s="1">
        <v>9669</v>
      </c>
      <c r="F15373" s="1">
        <v>48370</v>
      </c>
      <c r="G15373" s="1">
        <v>340</v>
      </c>
    </row>
    <row r="15374" spans="1:7">
      <c r="A15374" s="1">
        <v>0</v>
      </c>
      <c r="B15374" s="1">
        <v>15372</v>
      </c>
      <c r="C15374" s="1">
        <v>2508537</v>
      </c>
      <c r="D15374" s="1">
        <v>30208</v>
      </c>
      <c r="F15374" s="1">
        <v>48368</v>
      </c>
      <c r="G15374" s="1">
        <v>339</v>
      </c>
    </row>
    <row r="15375" spans="1:7">
      <c r="A15375" s="1">
        <v>0</v>
      </c>
      <c r="B15375" s="1">
        <v>15373</v>
      </c>
      <c r="C15375" s="1">
        <v>956365</v>
      </c>
      <c r="D15375" s="1">
        <v>7358</v>
      </c>
      <c r="F15375" s="1">
        <v>48360</v>
      </c>
      <c r="G15375" s="1">
        <v>339</v>
      </c>
    </row>
    <row r="15376" spans="1:7">
      <c r="A15376" s="1">
        <v>0</v>
      </c>
      <c r="B15376" s="1">
        <v>15374</v>
      </c>
      <c r="C15376" s="1">
        <v>1804718</v>
      </c>
      <c r="D15376" s="1">
        <v>22651</v>
      </c>
      <c r="F15376" s="1">
        <v>48326</v>
      </c>
      <c r="G15376" s="1">
        <v>339</v>
      </c>
    </row>
    <row r="15377" spans="1:7">
      <c r="A15377" s="1">
        <v>0</v>
      </c>
      <c r="B15377" s="1">
        <v>15375</v>
      </c>
      <c r="C15377" s="1">
        <v>2151364</v>
      </c>
      <c r="D15377" s="1">
        <v>15868</v>
      </c>
      <c r="F15377" s="1">
        <v>48234</v>
      </c>
      <c r="G15377" s="1">
        <v>339</v>
      </c>
    </row>
    <row r="15378" spans="1:7">
      <c r="A15378" s="1">
        <v>0</v>
      </c>
      <c r="B15378" s="1">
        <v>15376</v>
      </c>
      <c r="C15378" s="1">
        <v>1170800</v>
      </c>
      <c r="D15378" s="1">
        <v>8536</v>
      </c>
      <c r="F15378" s="1">
        <v>48232</v>
      </c>
      <c r="G15378" s="1">
        <v>339</v>
      </c>
    </row>
    <row r="15379" spans="1:7">
      <c r="A15379" s="1">
        <v>0</v>
      </c>
      <c r="B15379" s="1">
        <v>15377</v>
      </c>
      <c r="C15379" s="1">
        <v>591010</v>
      </c>
      <c r="D15379" s="1">
        <v>4364</v>
      </c>
      <c r="F15379" s="1">
        <v>48229</v>
      </c>
      <c r="G15379" s="1">
        <v>339</v>
      </c>
    </row>
    <row r="15380" spans="1:7">
      <c r="A15380" s="1">
        <v>0</v>
      </c>
      <c r="B15380" s="1">
        <v>15378</v>
      </c>
      <c r="C15380" s="1">
        <v>778353</v>
      </c>
      <c r="D15380" s="1">
        <v>5823</v>
      </c>
      <c r="F15380" s="1">
        <v>48226</v>
      </c>
      <c r="G15380" s="1">
        <v>338</v>
      </c>
    </row>
    <row r="15381" spans="1:7">
      <c r="A15381" s="1">
        <v>0</v>
      </c>
      <c r="B15381" s="1">
        <v>15379</v>
      </c>
      <c r="C15381" s="1">
        <v>1285315</v>
      </c>
      <c r="D15381" s="1">
        <v>10849</v>
      </c>
      <c r="F15381" s="1">
        <v>48223</v>
      </c>
      <c r="G15381" s="1">
        <v>338</v>
      </c>
    </row>
    <row r="15382" spans="1:7">
      <c r="A15382" s="1">
        <v>0</v>
      </c>
      <c r="B15382" s="1">
        <v>15380</v>
      </c>
      <c r="C15382" s="1">
        <v>735255</v>
      </c>
      <c r="D15382" s="1">
        <v>5478</v>
      </c>
      <c r="F15382" s="1">
        <v>48187</v>
      </c>
      <c r="G15382" s="1">
        <v>338</v>
      </c>
    </row>
    <row r="15383" spans="1:7">
      <c r="A15383" s="1">
        <v>0</v>
      </c>
      <c r="B15383" s="1">
        <v>15381</v>
      </c>
      <c r="C15383" s="1">
        <v>489919</v>
      </c>
      <c r="D15383" s="1">
        <v>3742</v>
      </c>
      <c r="F15383" s="1">
        <v>48184</v>
      </c>
      <c r="G15383" s="1">
        <v>338</v>
      </c>
    </row>
    <row r="15384" spans="1:7">
      <c r="A15384" s="1">
        <v>0</v>
      </c>
      <c r="B15384" s="1">
        <v>15382</v>
      </c>
      <c r="C15384" s="1">
        <v>80068</v>
      </c>
      <c r="D15384" s="1">
        <v>618</v>
      </c>
      <c r="F15384" s="1">
        <v>48177</v>
      </c>
      <c r="G15384" s="1">
        <v>337</v>
      </c>
    </row>
    <row r="15385" spans="1:7">
      <c r="A15385" s="1">
        <v>0</v>
      </c>
      <c r="B15385" s="1">
        <v>15383</v>
      </c>
      <c r="C15385" s="1">
        <v>592434</v>
      </c>
      <c r="D15385" s="1">
        <v>5543</v>
      </c>
      <c r="F15385" s="1">
        <v>48165</v>
      </c>
      <c r="G15385" s="1">
        <v>337</v>
      </c>
    </row>
    <row r="15386" spans="1:7">
      <c r="A15386" s="1">
        <v>0</v>
      </c>
      <c r="B15386" s="1">
        <v>15384</v>
      </c>
      <c r="C15386" s="1">
        <v>105133</v>
      </c>
      <c r="D15386" s="1">
        <v>3704</v>
      </c>
      <c r="F15386" s="1">
        <v>48130</v>
      </c>
      <c r="G15386" s="1">
        <v>337</v>
      </c>
    </row>
    <row r="15387" spans="1:7">
      <c r="A15387" s="1">
        <v>0</v>
      </c>
      <c r="B15387" s="1">
        <v>15385</v>
      </c>
      <c r="C15387" s="1">
        <v>49426</v>
      </c>
      <c r="D15387" s="1">
        <v>353</v>
      </c>
      <c r="F15387" s="1">
        <v>48129</v>
      </c>
      <c r="G15387" s="1">
        <v>337</v>
      </c>
    </row>
    <row r="15388" spans="1:7">
      <c r="A15388" s="1">
        <v>0</v>
      </c>
      <c r="B15388" s="1">
        <v>15386</v>
      </c>
      <c r="C15388" s="1">
        <v>70002</v>
      </c>
      <c r="D15388" s="1">
        <v>444</v>
      </c>
      <c r="F15388" s="1">
        <v>48120</v>
      </c>
      <c r="G15388" s="1">
        <v>337</v>
      </c>
    </row>
    <row r="15389" spans="1:7">
      <c r="A15389" s="1">
        <v>0</v>
      </c>
      <c r="B15389" s="1">
        <v>15387</v>
      </c>
      <c r="C15389" s="1">
        <v>117494</v>
      </c>
      <c r="D15389" s="1">
        <v>838</v>
      </c>
      <c r="F15389" s="1">
        <v>48115</v>
      </c>
      <c r="G15389" s="1">
        <v>336</v>
      </c>
    </row>
    <row r="15390" spans="1:7">
      <c r="A15390" s="1">
        <v>0</v>
      </c>
      <c r="B15390" s="1">
        <v>15388</v>
      </c>
      <c r="C15390" s="1">
        <v>757683</v>
      </c>
      <c r="D15390" s="1">
        <v>5801</v>
      </c>
      <c r="F15390" s="1">
        <v>48086</v>
      </c>
      <c r="G15390" s="1">
        <v>336</v>
      </c>
    </row>
    <row r="15391" spans="1:7">
      <c r="A15391" s="1">
        <v>0</v>
      </c>
      <c r="B15391" s="1">
        <v>15389</v>
      </c>
      <c r="C15391" s="1">
        <v>754916</v>
      </c>
      <c r="D15391" s="1">
        <v>5570</v>
      </c>
      <c r="F15391" s="1">
        <v>48077</v>
      </c>
      <c r="G15391" s="1">
        <v>336</v>
      </c>
    </row>
    <row r="15392" spans="1:7">
      <c r="A15392" s="1">
        <v>0</v>
      </c>
      <c r="B15392" s="1">
        <v>15390</v>
      </c>
      <c r="C15392" s="1">
        <v>736685</v>
      </c>
      <c r="D15392" s="1">
        <v>5672</v>
      </c>
      <c r="F15392" s="1">
        <v>48065</v>
      </c>
      <c r="G15392" s="1">
        <v>336</v>
      </c>
    </row>
    <row r="15393" spans="1:7">
      <c r="A15393" s="1">
        <v>0</v>
      </c>
      <c r="B15393" s="1">
        <v>15391</v>
      </c>
      <c r="C15393" s="1">
        <v>1063237</v>
      </c>
      <c r="D15393" s="1">
        <v>13565</v>
      </c>
      <c r="F15393" s="1">
        <v>48025</v>
      </c>
      <c r="G15393" s="1">
        <v>336</v>
      </c>
    </row>
    <row r="15394" spans="1:7">
      <c r="A15394" s="1">
        <v>0</v>
      </c>
      <c r="B15394" s="1">
        <v>15392</v>
      </c>
      <c r="C15394" s="1">
        <v>1699055</v>
      </c>
      <c r="D15394" s="1">
        <v>28117</v>
      </c>
      <c r="F15394" s="1">
        <v>47979</v>
      </c>
      <c r="G15394" s="1">
        <v>335</v>
      </c>
    </row>
    <row r="15395" spans="1:7">
      <c r="A15395" s="1">
        <v>0</v>
      </c>
      <c r="B15395" s="1">
        <v>15393</v>
      </c>
      <c r="C15395" s="1">
        <v>509596</v>
      </c>
      <c r="D15395" s="1">
        <v>3736</v>
      </c>
      <c r="F15395" s="1">
        <v>47959</v>
      </c>
      <c r="G15395" s="1">
        <v>335</v>
      </c>
    </row>
    <row r="15396" spans="1:7">
      <c r="A15396" s="1">
        <v>0</v>
      </c>
      <c r="B15396" s="1">
        <v>15394</v>
      </c>
      <c r="C15396" s="1">
        <v>757743</v>
      </c>
      <c r="D15396" s="1">
        <v>6009</v>
      </c>
      <c r="F15396" s="1">
        <v>47950</v>
      </c>
      <c r="G15396" s="1">
        <v>335</v>
      </c>
    </row>
    <row r="15397" spans="1:7">
      <c r="A15397" s="1">
        <v>0</v>
      </c>
      <c r="B15397" s="1">
        <v>15395</v>
      </c>
      <c r="C15397" s="1">
        <v>852201</v>
      </c>
      <c r="D15397" s="1">
        <v>6172</v>
      </c>
      <c r="F15397" s="1">
        <v>47945</v>
      </c>
      <c r="G15397" s="1">
        <v>335</v>
      </c>
    </row>
    <row r="15398" spans="1:7">
      <c r="A15398" s="1">
        <v>0</v>
      </c>
      <c r="B15398" s="1">
        <v>15396</v>
      </c>
      <c r="C15398" s="1">
        <v>789112</v>
      </c>
      <c r="D15398" s="1">
        <v>6131</v>
      </c>
      <c r="F15398" s="1">
        <v>47942</v>
      </c>
      <c r="G15398" s="1">
        <v>335</v>
      </c>
    </row>
    <row r="15399" spans="1:7">
      <c r="A15399" s="1">
        <v>0</v>
      </c>
      <c r="B15399" s="1">
        <v>15397</v>
      </c>
      <c r="C15399" s="1">
        <v>432622</v>
      </c>
      <c r="D15399" s="1">
        <v>3440</v>
      </c>
      <c r="F15399" s="1">
        <v>47916</v>
      </c>
      <c r="G15399" s="1">
        <v>335</v>
      </c>
    </row>
    <row r="15400" spans="1:7">
      <c r="A15400" s="1">
        <v>0</v>
      </c>
      <c r="B15400" s="1">
        <v>15398</v>
      </c>
      <c r="C15400" s="1">
        <v>49362</v>
      </c>
      <c r="D15400" s="1">
        <v>380</v>
      </c>
      <c r="F15400" s="1">
        <v>47895</v>
      </c>
      <c r="G15400" s="1">
        <v>334</v>
      </c>
    </row>
    <row r="15401" spans="1:7">
      <c r="A15401" s="1">
        <v>0</v>
      </c>
      <c r="B15401" s="1">
        <v>15399</v>
      </c>
      <c r="C15401" s="1">
        <v>560195</v>
      </c>
      <c r="D15401" s="1">
        <v>4214</v>
      </c>
      <c r="F15401" s="1">
        <v>47887</v>
      </c>
      <c r="G15401" s="1">
        <v>334</v>
      </c>
    </row>
    <row r="15402" spans="1:7">
      <c r="A15402" s="1">
        <v>0</v>
      </c>
      <c r="B15402" s="1">
        <v>15400</v>
      </c>
      <c r="C15402" s="1">
        <v>770316</v>
      </c>
      <c r="D15402" s="1">
        <v>6310</v>
      </c>
      <c r="F15402" s="1">
        <v>47886</v>
      </c>
      <c r="G15402" s="1">
        <v>334</v>
      </c>
    </row>
    <row r="15403" spans="1:7">
      <c r="A15403" s="1">
        <v>0</v>
      </c>
      <c r="B15403" s="1">
        <v>15401</v>
      </c>
      <c r="C15403" s="1">
        <v>405544</v>
      </c>
      <c r="D15403" s="1">
        <v>3248</v>
      </c>
      <c r="F15403" s="1">
        <v>47830</v>
      </c>
      <c r="G15403" s="1">
        <v>334</v>
      </c>
    </row>
    <row r="15404" spans="1:7">
      <c r="A15404" s="1">
        <v>0</v>
      </c>
      <c r="B15404" s="1">
        <v>15402</v>
      </c>
      <c r="C15404" s="1">
        <v>442684</v>
      </c>
      <c r="D15404" s="1">
        <v>3887</v>
      </c>
      <c r="F15404" s="1">
        <v>47798</v>
      </c>
      <c r="G15404" s="1">
        <v>334</v>
      </c>
    </row>
    <row r="15405" spans="1:7">
      <c r="A15405" s="1">
        <v>0</v>
      </c>
      <c r="B15405" s="1">
        <v>15403</v>
      </c>
      <c r="C15405" s="1">
        <v>536292</v>
      </c>
      <c r="D15405" s="1">
        <v>4308</v>
      </c>
      <c r="F15405" s="1">
        <v>47797</v>
      </c>
      <c r="G15405" s="1">
        <v>333</v>
      </c>
    </row>
    <row r="15406" spans="1:7">
      <c r="A15406" s="1">
        <v>0</v>
      </c>
      <c r="B15406" s="1">
        <v>15404</v>
      </c>
      <c r="C15406" s="1">
        <v>943539</v>
      </c>
      <c r="D15406" s="1">
        <v>7600</v>
      </c>
      <c r="F15406" s="1">
        <v>47790</v>
      </c>
      <c r="G15406" s="1">
        <v>333</v>
      </c>
    </row>
    <row r="15407" spans="1:7">
      <c r="A15407" s="1">
        <v>0</v>
      </c>
      <c r="B15407" s="1">
        <v>15405</v>
      </c>
      <c r="C15407" s="1">
        <v>525208</v>
      </c>
      <c r="D15407" s="1">
        <v>4158</v>
      </c>
      <c r="F15407" s="1">
        <v>47789</v>
      </c>
      <c r="G15407" s="1">
        <v>333</v>
      </c>
    </row>
    <row r="15408" spans="1:7">
      <c r="A15408" s="1">
        <v>0</v>
      </c>
      <c r="B15408" s="1">
        <v>15406</v>
      </c>
      <c r="C15408" s="1">
        <v>755996</v>
      </c>
      <c r="D15408" s="1">
        <v>6233</v>
      </c>
      <c r="F15408" s="1">
        <v>47783</v>
      </c>
      <c r="G15408" s="1">
        <v>333</v>
      </c>
    </row>
    <row r="15409" spans="1:7">
      <c r="A15409" s="1">
        <v>0</v>
      </c>
      <c r="B15409" s="1">
        <v>15407</v>
      </c>
      <c r="C15409" s="1">
        <v>945589</v>
      </c>
      <c r="D15409" s="1">
        <v>7138</v>
      </c>
      <c r="F15409" s="1">
        <v>47771</v>
      </c>
      <c r="G15409" s="1">
        <v>332</v>
      </c>
    </row>
    <row r="15410" spans="1:7">
      <c r="A15410" s="1">
        <v>0</v>
      </c>
      <c r="B15410" s="1">
        <v>15408</v>
      </c>
      <c r="C15410" s="1">
        <v>1947414</v>
      </c>
      <c r="D15410" s="1">
        <v>15341</v>
      </c>
      <c r="F15410" s="1">
        <v>47760</v>
      </c>
      <c r="G15410" s="1">
        <v>332</v>
      </c>
    </row>
    <row r="15411" spans="1:7">
      <c r="A15411" s="1">
        <v>0</v>
      </c>
      <c r="B15411" s="1">
        <v>15409</v>
      </c>
      <c r="C15411" s="1">
        <v>790730</v>
      </c>
      <c r="D15411" s="1">
        <v>5805</v>
      </c>
      <c r="F15411" s="1">
        <v>47757</v>
      </c>
      <c r="G15411" s="1">
        <v>332</v>
      </c>
    </row>
    <row r="15412" spans="1:7">
      <c r="A15412" s="1">
        <v>0</v>
      </c>
      <c r="B15412" s="1">
        <v>15410</v>
      </c>
      <c r="C15412" s="1">
        <v>922113</v>
      </c>
      <c r="D15412" s="1">
        <v>7182</v>
      </c>
      <c r="F15412" s="1">
        <v>47685</v>
      </c>
      <c r="G15412" s="1">
        <v>331</v>
      </c>
    </row>
    <row r="15413" spans="1:7">
      <c r="A15413" s="1">
        <v>0</v>
      </c>
      <c r="B15413" s="1">
        <v>15411</v>
      </c>
      <c r="C15413" s="1">
        <v>1938218</v>
      </c>
      <c r="D15413" s="1">
        <v>14834</v>
      </c>
      <c r="F15413" s="1">
        <v>47621</v>
      </c>
      <c r="G15413" s="1">
        <v>331</v>
      </c>
    </row>
    <row r="15414" spans="1:7">
      <c r="A15414" s="1">
        <v>0</v>
      </c>
      <c r="B15414" s="1">
        <v>15412</v>
      </c>
      <c r="C15414" s="1">
        <v>923712</v>
      </c>
      <c r="D15414" s="1">
        <v>6710</v>
      </c>
      <c r="F15414" s="1">
        <v>47618</v>
      </c>
      <c r="G15414" s="1">
        <v>331</v>
      </c>
    </row>
    <row r="15415" spans="1:7">
      <c r="A15415" s="1">
        <v>0</v>
      </c>
      <c r="B15415" s="1">
        <v>15413</v>
      </c>
      <c r="C15415" s="1">
        <v>543743</v>
      </c>
      <c r="D15415" s="1">
        <v>4024</v>
      </c>
      <c r="F15415" s="1">
        <v>47610</v>
      </c>
      <c r="G15415" s="1">
        <v>331</v>
      </c>
    </row>
    <row r="15416" spans="1:7">
      <c r="A15416" s="1">
        <v>0</v>
      </c>
      <c r="B15416" s="1">
        <v>15414</v>
      </c>
      <c r="C15416" s="1">
        <v>60110</v>
      </c>
      <c r="D15416" s="1">
        <v>449</v>
      </c>
      <c r="F15416" s="1">
        <v>47602</v>
      </c>
      <c r="G15416" s="1">
        <v>331</v>
      </c>
    </row>
    <row r="15417" spans="1:7">
      <c r="A15417" s="1">
        <v>0</v>
      </c>
      <c r="B15417" s="1">
        <v>15415</v>
      </c>
      <c r="C15417" s="1">
        <v>946241</v>
      </c>
      <c r="D15417" s="1">
        <v>11730</v>
      </c>
      <c r="F15417" s="1">
        <v>47585</v>
      </c>
      <c r="G15417" s="1">
        <v>330</v>
      </c>
    </row>
    <row r="15418" spans="1:7">
      <c r="A15418" s="1">
        <v>0</v>
      </c>
      <c r="B15418" s="1">
        <v>15416</v>
      </c>
      <c r="C15418" s="1">
        <v>1164256</v>
      </c>
      <c r="D15418" s="1">
        <v>8748</v>
      </c>
      <c r="F15418" s="1">
        <v>47488</v>
      </c>
      <c r="G15418" s="1">
        <v>330</v>
      </c>
    </row>
    <row r="15419" spans="1:7">
      <c r="A15419" s="1">
        <v>0</v>
      </c>
      <c r="B15419" s="1">
        <v>15417</v>
      </c>
      <c r="C15419" s="1">
        <v>592041</v>
      </c>
      <c r="D15419" s="1">
        <v>4428</v>
      </c>
      <c r="F15419" s="1">
        <v>47482</v>
      </c>
      <c r="G15419" s="1">
        <v>330</v>
      </c>
    </row>
    <row r="15420" spans="1:7">
      <c r="A15420" s="1">
        <v>0</v>
      </c>
      <c r="B15420" s="1">
        <v>15418</v>
      </c>
      <c r="C15420" s="1">
        <v>716114</v>
      </c>
      <c r="D15420" s="1">
        <v>12450</v>
      </c>
      <c r="F15420" s="1">
        <v>47398</v>
      </c>
      <c r="G15420" s="1">
        <v>330</v>
      </c>
    </row>
    <row r="15421" spans="1:7">
      <c r="A15421" s="1">
        <v>0</v>
      </c>
      <c r="B15421" s="1">
        <v>15419</v>
      </c>
      <c r="C15421" s="1">
        <v>1108814</v>
      </c>
      <c r="D15421" s="1">
        <v>11247</v>
      </c>
      <c r="F15421" s="1">
        <v>47321</v>
      </c>
      <c r="G15421" s="1">
        <v>329</v>
      </c>
    </row>
    <row r="15422" spans="1:7">
      <c r="A15422" s="1">
        <v>0</v>
      </c>
      <c r="B15422" s="1">
        <v>15420</v>
      </c>
      <c r="C15422" s="1">
        <v>1693798</v>
      </c>
      <c r="D15422" s="1">
        <v>13224</v>
      </c>
      <c r="F15422" s="1">
        <v>47318</v>
      </c>
      <c r="G15422" s="1">
        <v>329</v>
      </c>
    </row>
    <row r="15423" spans="1:7">
      <c r="A15423" s="1">
        <v>0</v>
      </c>
      <c r="B15423" s="1">
        <v>15421</v>
      </c>
      <c r="C15423" s="1">
        <v>1122792</v>
      </c>
      <c r="D15423" s="1">
        <v>11723</v>
      </c>
      <c r="F15423" s="1">
        <v>47249</v>
      </c>
      <c r="G15423" s="1">
        <v>329</v>
      </c>
    </row>
    <row r="15424" spans="1:7">
      <c r="A15424" s="1">
        <v>0</v>
      </c>
      <c r="B15424" s="1">
        <v>15422</v>
      </c>
      <c r="C15424" s="1">
        <v>902004</v>
      </c>
      <c r="D15424" s="1">
        <v>6791</v>
      </c>
      <c r="F15424" s="1">
        <v>47249</v>
      </c>
      <c r="G15424" s="1">
        <v>329</v>
      </c>
    </row>
    <row r="15425" spans="1:7">
      <c r="A15425" s="1">
        <v>0</v>
      </c>
      <c r="B15425" s="1">
        <v>15423</v>
      </c>
      <c r="C15425" s="1">
        <v>2613264</v>
      </c>
      <c r="D15425" s="1">
        <v>21829</v>
      </c>
      <c r="F15425" s="1">
        <v>47239</v>
      </c>
      <c r="G15425" s="1">
        <v>329</v>
      </c>
    </row>
    <row r="15426" spans="1:7">
      <c r="A15426" s="1">
        <v>0</v>
      </c>
      <c r="B15426" s="1">
        <v>15424</v>
      </c>
      <c r="C15426" s="1">
        <v>1566644</v>
      </c>
      <c r="D15426" s="1">
        <v>12982</v>
      </c>
      <c r="F15426" s="1">
        <v>47234</v>
      </c>
      <c r="G15426" s="1">
        <v>329</v>
      </c>
    </row>
    <row r="15427" spans="1:7">
      <c r="A15427" s="1">
        <v>0</v>
      </c>
      <c r="B15427" s="1">
        <v>15425</v>
      </c>
      <c r="C15427" s="1">
        <v>521891</v>
      </c>
      <c r="D15427" s="1">
        <v>3737</v>
      </c>
      <c r="F15427" s="1">
        <v>47217</v>
      </c>
      <c r="G15427" s="1">
        <v>329</v>
      </c>
    </row>
    <row r="15428" spans="1:7">
      <c r="A15428" s="1">
        <v>0</v>
      </c>
      <c r="B15428" s="1">
        <v>15426</v>
      </c>
      <c r="C15428" s="1">
        <v>822768</v>
      </c>
      <c r="D15428" s="1">
        <v>5382</v>
      </c>
      <c r="F15428" s="1">
        <v>47203</v>
      </c>
      <c r="G15428" s="1">
        <v>329</v>
      </c>
    </row>
    <row r="15429" spans="1:7">
      <c r="A15429" s="1">
        <v>0</v>
      </c>
      <c r="B15429" s="1">
        <v>15427</v>
      </c>
      <c r="C15429" s="1">
        <v>1094085</v>
      </c>
      <c r="D15429" s="1">
        <v>7862</v>
      </c>
      <c r="F15429" s="1">
        <v>47044</v>
      </c>
      <c r="G15429" s="1">
        <v>329</v>
      </c>
    </row>
    <row r="15430" spans="1:7">
      <c r="A15430" s="1">
        <v>0</v>
      </c>
      <c r="B15430" s="1">
        <v>15428</v>
      </c>
      <c r="C15430" s="1">
        <v>883047</v>
      </c>
      <c r="D15430" s="1">
        <v>6331</v>
      </c>
      <c r="F15430" s="1">
        <v>47029</v>
      </c>
      <c r="G15430" s="1">
        <v>328</v>
      </c>
    </row>
    <row r="15431" spans="1:7">
      <c r="A15431" s="1">
        <v>0</v>
      </c>
      <c r="B15431" s="1">
        <v>15429</v>
      </c>
      <c r="C15431" s="1">
        <v>319113</v>
      </c>
      <c r="D15431" s="1">
        <v>2275</v>
      </c>
      <c r="F15431" s="1">
        <v>46993</v>
      </c>
      <c r="G15431" s="1">
        <v>328</v>
      </c>
    </row>
    <row r="15432" spans="1:7">
      <c r="A15432" s="1">
        <v>0</v>
      </c>
      <c r="B15432" s="1">
        <v>15430</v>
      </c>
      <c r="C15432" s="1">
        <v>105136</v>
      </c>
      <c r="D15432" s="1">
        <v>991</v>
      </c>
      <c r="F15432" s="1">
        <v>46975</v>
      </c>
      <c r="G15432" s="1">
        <v>327</v>
      </c>
    </row>
    <row r="15433" spans="1:7">
      <c r="A15433" s="1">
        <v>0</v>
      </c>
      <c r="B15433" s="1">
        <v>15431</v>
      </c>
      <c r="C15433" s="1">
        <v>735755</v>
      </c>
      <c r="D15433" s="1">
        <v>10318</v>
      </c>
      <c r="F15433" s="1">
        <v>46932</v>
      </c>
      <c r="G15433" s="1">
        <v>327</v>
      </c>
    </row>
    <row r="15434" spans="1:7">
      <c r="A15434" s="1">
        <v>0</v>
      </c>
      <c r="B15434" s="1">
        <v>15432</v>
      </c>
      <c r="C15434" s="1">
        <v>1195725</v>
      </c>
      <c r="D15434" s="1">
        <v>8582</v>
      </c>
      <c r="F15434" s="1">
        <v>46912</v>
      </c>
      <c r="G15434" s="1">
        <v>327</v>
      </c>
    </row>
    <row r="15435" spans="1:7">
      <c r="A15435" s="1">
        <v>0</v>
      </c>
      <c r="B15435" s="1">
        <v>15433</v>
      </c>
      <c r="C15435" s="1">
        <v>572347</v>
      </c>
      <c r="D15435" s="1">
        <v>4494</v>
      </c>
      <c r="F15435" s="1">
        <v>46872</v>
      </c>
      <c r="G15435" s="1">
        <v>327</v>
      </c>
    </row>
    <row r="15436" spans="1:7">
      <c r="A15436" s="1">
        <v>0</v>
      </c>
      <c r="B15436" s="1">
        <v>15434</v>
      </c>
      <c r="C15436" s="1">
        <v>5534817</v>
      </c>
      <c r="D15436" s="1">
        <v>34617</v>
      </c>
      <c r="F15436" s="1">
        <v>46861</v>
      </c>
      <c r="G15436" s="1">
        <v>327</v>
      </c>
    </row>
    <row r="15437" spans="1:7">
      <c r="A15437" s="1">
        <v>0</v>
      </c>
      <c r="B15437" s="1">
        <v>15435</v>
      </c>
      <c r="C15437" s="1">
        <v>883189</v>
      </c>
      <c r="D15437" s="1">
        <v>7375</v>
      </c>
      <c r="F15437" s="1">
        <v>46830</v>
      </c>
      <c r="G15437" s="1">
        <v>326</v>
      </c>
    </row>
    <row r="15438" spans="1:7">
      <c r="A15438" s="1">
        <v>0</v>
      </c>
      <c r="B15438" s="1">
        <v>15436</v>
      </c>
      <c r="C15438" s="1">
        <v>1383991</v>
      </c>
      <c r="D15438" s="1">
        <v>21310</v>
      </c>
      <c r="F15438" s="1">
        <v>46824</v>
      </c>
      <c r="G15438" s="1">
        <v>326</v>
      </c>
    </row>
    <row r="15439" spans="1:7">
      <c r="A15439" s="1">
        <v>0</v>
      </c>
      <c r="B15439" s="1">
        <v>15437</v>
      </c>
      <c r="C15439" s="1">
        <v>827506</v>
      </c>
      <c r="D15439" s="1">
        <v>24560</v>
      </c>
      <c r="F15439" s="1">
        <v>46798</v>
      </c>
      <c r="G15439" s="1">
        <v>326</v>
      </c>
    </row>
    <row r="15440" spans="1:7">
      <c r="A15440" s="1">
        <v>0</v>
      </c>
      <c r="B15440" s="1">
        <v>15438</v>
      </c>
      <c r="C15440" s="1">
        <v>894499</v>
      </c>
      <c r="D15440" s="1">
        <v>7098</v>
      </c>
      <c r="F15440" s="1">
        <v>46765</v>
      </c>
      <c r="G15440" s="1">
        <v>326</v>
      </c>
    </row>
    <row r="15441" spans="1:7">
      <c r="A15441" s="1">
        <v>0</v>
      </c>
      <c r="B15441" s="1">
        <v>15439</v>
      </c>
      <c r="C15441" s="1">
        <v>2862795</v>
      </c>
      <c r="D15441" s="1">
        <v>95521</v>
      </c>
      <c r="F15441" s="1">
        <v>46760</v>
      </c>
      <c r="G15441" s="1">
        <v>326</v>
      </c>
    </row>
    <row r="15442" spans="1:7">
      <c r="A15442" s="1">
        <v>0</v>
      </c>
      <c r="B15442" s="1">
        <v>15440</v>
      </c>
      <c r="C15442" s="1">
        <v>688663</v>
      </c>
      <c r="D15442" s="1">
        <v>4682</v>
      </c>
      <c r="F15442" s="1">
        <v>46743</v>
      </c>
      <c r="G15442" s="1">
        <v>326</v>
      </c>
    </row>
    <row r="15443" spans="1:7">
      <c r="A15443" s="1">
        <v>0</v>
      </c>
      <c r="B15443" s="1">
        <v>15441</v>
      </c>
      <c r="C15443" s="1">
        <v>608731</v>
      </c>
      <c r="D15443" s="1">
        <v>3825</v>
      </c>
      <c r="F15443" s="1">
        <v>46736</v>
      </c>
      <c r="G15443" s="1">
        <v>326</v>
      </c>
    </row>
    <row r="15444" spans="1:7">
      <c r="A15444" s="1">
        <v>0</v>
      </c>
      <c r="B15444" s="1">
        <v>15442</v>
      </c>
      <c r="C15444" s="1">
        <v>496621</v>
      </c>
      <c r="D15444" s="1">
        <v>3421</v>
      </c>
      <c r="F15444" s="1">
        <v>46733</v>
      </c>
      <c r="G15444" s="1">
        <v>325</v>
      </c>
    </row>
    <row r="15445" spans="1:7">
      <c r="A15445" s="1">
        <v>0</v>
      </c>
      <c r="B15445" s="1">
        <v>15443</v>
      </c>
      <c r="C15445" s="1">
        <v>903032</v>
      </c>
      <c r="D15445" s="1">
        <v>7630</v>
      </c>
      <c r="F15445" s="1">
        <v>46682</v>
      </c>
      <c r="G15445" s="1">
        <v>325</v>
      </c>
    </row>
    <row r="15446" spans="1:7">
      <c r="A15446" s="1">
        <v>0</v>
      </c>
      <c r="B15446" s="1">
        <v>15444</v>
      </c>
      <c r="C15446" s="1">
        <v>804611</v>
      </c>
      <c r="D15446" s="1">
        <v>5301</v>
      </c>
      <c r="F15446" s="1">
        <v>46591</v>
      </c>
      <c r="G15446" s="1">
        <v>325</v>
      </c>
    </row>
    <row r="15447" spans="1:7">
      <c r="A15447" s="1">
        <v>0</v>
      </c>
      <c r="B15447" s="1">
        <v>15445</v>
      </c>
      <c r="C15447" s="1">
        <v>247365</v>
      </c>
      <c r="D15447" s="1">
        <v>1688</v>
      </c>
      <c r="F15447" s="1">
        <v>46588</v>
      </c>
      <c r="G15447" s="1">
        <v>325</v>
      </c>
    </row>
    <row r="15448" spans="1:7">
      <c r="A15448" s="1">
        <v>0</v>
      </c>
      <c r="B15448" s="1">
        <v>15446</v>
      </c>
      <c r="C15448" s="1">
        <v>58742</v>
      </c>
      <c r="D15448" s="1">
        <v>391</v>
      </c>
      <c r="F15448" s="1">
        <v>46587</v>
      </c>
      <c r="G15448" s="1">
        <v>325</v>
      </c>
    </row>
    <row r="15449" spans="1:7">
      <c r="A15449" s="1">
        <v>0</v>
      </c>
      <c r="B15449" s="1">
        <v>15447</v>
      </c>
      <c r="C15449" s="1">
        <v>459046</v>
      </c>
      <c r="D15449" s="1">
        <v>3022</v>
      </c>
      <c r="F15449" s="1">
        <v>46512</v>
      </c>
      <c r="G15449" s="1">
        <v>325</v>
      </c>
    </row>
    <row r="15450" spans="1:7">
      <c r="A15450" s="1">
        <v>0</v>
      </c>
      <c r="B15450" s="1">
        <v>15448</v>
      </c>
      <c r="C15450" s="1">
        <v>63354</v>
      </c>
      <c r="D15450" s="1">
        <v>422</v>
      </c>
      <c r="F15450" s="1">
        <v>46458</v>
      </c>
      <c r="G15450" s="1">
        <v>325</v>
      </c>
    </row>
    <row r="15451" spans="1:7">
      <c r="A15451" s="1">
        <v>0</v>
      </c>
      <c r="B15451" s="1">
        <v>15449</v>
      </c>
      <c r="C15451" s="1">
        <v>41290</v>
      </c>
      <c r="D15451" s="1">
        <v>231</v>
      </c>
      <c r="F15451" s="1">
        <v>46447</v>
      </c>
      <c r="G15451" s="1">
        <v>324</v>
      </c>
    </row>
    <row r="15452" spans="1:7">
      <c r="A15452" s="1">
        <v>0</v>
      </c>
      <c r="B15452" s="1">
        <v>15450</v>
      </c>
      <c r="C15452" s="1">
        <v>58314</v>
      </c>
      <c r="D15452" s="1">
        <v>350</v>
      </c>
      <c r="F15452" s="1">
        <v>46446</v>
      </c>
      <c r="G15452" s="1">
        <v>324</v>
      </c>
    </row>
    <row r="15453" spans="1:7">
      <c r="A15453" s="1">
        <v>0</v>
      </c>
      <c r="B15453" s="1">
        <v>15451</v>
      </c>
      <c r="C15453" s="1">
        <v>77839</v>
      </c>
      <c r="D15453" s="1">
        <v>499</v>
      </c>
      <c r="F15453" s="1">
        <v>46444</v>
      </c>
      <c r="G15453" s="1">
        <v>323</v>
      </c>
    </row>
    <row r="15454" spans="1:7">
      <c r="A15454" s="1">
        <v>0</v>
      </c>
      <c r="B15454" s="1">
        <v>15452</v>
      </c>
      <c r="C15454" s="1">
        <v>562942</v>
      </c>
      <c r="D15454" s="1">
        <v>3910</v>
      </c>
      <c r="F15454" s="1">
        <v>46416</v>
      </c>
      <c r="G15454" s="1">
        <v>323</v>
      </c>
    </row>
    <row r="15455" spans="1:7">
      <c r="A15455" s="1">
        <v>0</v>
      </c>
      <c r="B15455" s="1">
        <v>15453</v>
      </c>
      <c r="C15455" s="1">
        <v>567439</v>
      </c>
      <c r="D15455" s="1">
        <v>3801</v>
      </c>
      <c r="F15455" s="1">
        <v>46411</v>
      </c>
      <c r="G15455" s="1">
        <v>323</v>
      </c>
    </row>
    <row r="15456" spans="1:7">
      <c r="A15456" s="1">
        <v>0</v>
      </c>
      <c r="B15456" s="1">
        <v>15454</v>
      </c>
      <c r="C15456" s="1">
        <v>633958</v>
      </c>
      <c r="D15456" s="1">
        <v>4512</v>
      </c>
      <c r="F15456" s="1">
        <v>46333</v>
      </c>
      <c r="G15456" s="1">
        <v>323</v>
      </c>
    </row>
    <row r="15457" spans="1:7">
      <c r="A15457" s="1">
        <v>0</v>
      </c>
      <c r="B15457" s="1">
        <v>15455</v>
      </c>
      <c r="C15457" s="1">
        <v>859293</v>
      </c>
      <c r="D15457" s="1">
        <v>7890</v>
      </c>
      <c r="F15457" s="1">
        <v>46326</v>
      </c>
      <c r="G15457" s="1">
        <v>323</v>
      </c>
    </row>
    <row r="15458" spans="1:7">
      <c r="A15458" s="1">
        <v>0</v>
      </c>
      <c r="B15458" s="1">
        <v>15456</v>
      </c>
      <c r="C15458" s="1">
        <v>97276</v>
      </c>
      <c r="D15458" s="1">
        <v>739</v>
      </c>
      <c r="F15458" s="1">
        <v>46320</v>
      </c>
      <c r="G15458" s="1">
        <v>322</v>
      </c>
    </row>
    <row r="15459" spans="1:7">
      <c r="A15459" s="1">
        <v>0</v>
      </c>
      <c r="B15459" s="1">
        <v>15457</v>
      </c>
      <c r="C15459" s="1">
        <v>43087</v>
      </c>
      <c r="D15459" s="1">
        <v>267</v>
      </c>
      <c r="F15459" s="1">
        <v>46293</v>
      </c>
      <c r="G15459" s="1">
        <v>322</v>
      </c>
    </row>
    <row r="15460" spans="1:7">
      <c r="A15460" s="1">
        <v>0</v>
      </c>
      <c r="B15460" s="1">
        <v>15458</v>
      </c>
      <c r="C15460" s="1">
        <v>65412</v>
      </c>
      <c r="D15460" s="1">
        <v>433</v>
      </c>
      <c r="F15460" s="1">
        <v>46263</v>
      </c>
      <c r="G15460" s="1">
        <v>321</v>
      </c>
    </row>
    <row r="15461" spans="1:7">
      <c r="A15461" s="1">
        <v>0</v>
      </c>
      <c r="B15461" s="1">
        <v>15459</v>
      </c>
      <c r="C15461" s="1">
        <v>75762</v>
      </c>
      <c r="D15461" s="1">
        <v>527</v>
      </c>
      <c r="F15461" s="1">
        <v>46255</v>
      </c>
      <c r="G15461" s="1">
        <v>321</v>
      </c>
    </row>
    <row r="15462" spans="1:7">
      <c r="A15462" s="1">
        <v>0</v>
      </c>
      <c r="B15462" s="1">
        <v>15460</v>
      </c>
      <c r="C15462" s="1">
        <v>67784</v>
      </c>
      <c r="D15462" s="1">
        <v>428</v>
      </c>
      <c r="F15462" s="1">
        <v>46186</v>
      </c>
      <c r="G15462" s="1">
        <v>321</v>
      </c>
    </row>
    <row r="15463" spans="1:7">
      <c r="A15463" s="1">
        <v>0</v>
      </c>
      <c r="B15463" s="1">
        <v>15461</v>
      </c>
      <c r="C15463" s="1">
        <v>41583</v>
      </c>
      <c r="D15463" s="1">
        <v>265</v>
      </c>
      <c r="F15463" s="1">
        <v>46170</v>
      </c>
      <c r="G15463" s="1">
        <v>321</v>
      </c>
    </row>
    <row r="15464" spans="1:7">
      <c r="A15464" s="1">
        <v>0</v>
      </c>
      <c r="B15464" s="1">
        <v>15462</v>
      </c>
      <c r="C15464" s="1">
        <v>6201</v>
      </c>
      <c r="D15464" s="1">
        <v>37</v>
      </c>
      <c r="F15464" s="1">
        <v>46105</v>
      </c>
      <c r="G15464" s="1">
        <v>320</v>
      </c>
    </row>
    <row r="15465" spans="1:7">
      <c r="A15465" s="1">
        <v>0</v>
      </c>
      <c r="B15465" s="1">
        <v>15463</v>
      </c>
      <c r="C15465" s="1">
        <v>66609</v>
      </c>
      <c r="D15465" s="1">
        <v>511</v>
      </c>
      <c r="F15465" s="1">
        <v>46036</v>
      </c>
      <c r="G15465" s="1">
        <v>320</v>
      </c>
    </row>
    <row r="15466" spans="1:7">
      <c r="A15466" s="1">
        <v>0</v>
      </c>
      <c r="B15466" s="1">
        <v>15464</v>
      </c>
      <c r="C15466" s="1">
        <v>120542</v>
      </c>
      <c r="D15466" s="1">
        <v>3056</v>
      </c>
      <c r="F15466" s="1">
        <v>46007</v>
      </c>
      <c r="G15466" s="1">
        <v>320</v>
      </c>
    </row>
    <row r="15467" spans="1:7">
      <c r="A15467" s="1">
        <v>0</v>
      </c>
      <c r="B15467" s="1">
        <v>15465</v>
      </c>
      <c r="C15467" s="1">
        <v>47959</v>
      </c>
      <c r="D15467" s="1">
        <v>354</v>
      </c>
      <c r="F15467" s="1">
        <v>46003</v>
      </c>
      <c r="G15467" s="1">
        <v>320</v>
      </c>
    </row>
    <row r="15468" spans="1:7">
      <c r="A15468" s="1">
        <v>0</v>
      </c>
      <c r="B15468" s="1">
        <v>15466</v>
      </c>
      <c r="C15468" s="1">
        <v>97444</v>
      </c>
      <c r="D15468" s="1">
        <v>597</v>
      </c>
      <c r="F15468" s="1">
        <v>45973</v>
      </c>
      <c r="G15468" s="1">
        <v>320</v>
      </c>
    </row>
    <row r="15469" spans="1:7">
      <c r="A15469" s="1">
        <v>0</v>
      </c>
      <c r="B15469" s="1">
        <v>15467</v>
      </c>
      <c r="C15469" s="1">
        <v>74166</v>
      </c>
      <c r="D15469" s="1">
        <v>517</v>
      </c>
      <c r="F15469" s="1">
        <v>45933</v>
      </c>
      <c r="G15469" s="1">
        <v>319</v>
      </c>
    </row>
    <row r="15470" spans="1:7">
      <c r="A15470" s="1">
        <v>0</v>
      </c>
      <c r="B15470" s="1">
        <v>15468</v>
      </c>
      <c r="C15470" s="1">
        <v>136186</v>
      </c>
      <c r="D15470" s="1">
        <v>1415</v>
      </c>
      <c r="F15470" s="1">
        <v>45925</v>
      </c>
      <c r="G15470" s="1">
        <v>319</v>
      </c>
    </row>
    <row r="15471" spans="1:7">
      <c r="A15471" s="1">
        <v>0</v>
      </c>
      <c r="B15471" s="1">
        <v>15469</v>
      </c>
      <c r="C15471" s="1">
        <v>59350</v>
      </c>
      <c r="D15471" s="1">
        <v>458</v>
      </c>
      <c r="F15471" s="1">
        <v>45906</v>
      </c>
      <c r="G15471" s="1">
        <v>319</v>
      </c>
    </row>
    <row r="15472" spans="1:7">
      <c r="A15472" s="1">
        <v>0</v>
      </c>
      <c r="B15472" s="1">
        <v>15470</v>
      </c>
      <c r="C15472" s="1">
        <v>107627</v>
      </c>
      <c r="D15472" s="1">
        <v>750</v>
      </c>
      <c r="F15472" s="1">
        <v>45830</v>
      </c>
      <c r="G15472" s="1">
        <v>319</v>
      </c>
    </row>
    <row r="15473" spans="1:7">
      <c r="A15473" s="1">
        <v>0</v>
      </c>
      <c r="B15473" s="1">
        <v>15471</v>
      </c>
      <c r="C15473" s="1">
        <v>177142</v>
      </c>
      <c r="D15473" s="1">
        <v>1059</v>
      </c>
      <c r="F15473" s="1">
        <v>45794</v>
      </c>
      <c r="G15473" s="1">
        <v>319</v>
      </c>
    </row>
    <row r="15474" spans="1:7">
      <c r="A15474" s="1">
        <v>0</v>
      </c>
      <c r="B15474" s="1">
        <v>15472</v>
      </c>
      <c r="C15474" s="1">
        <v>822938</v>
      </c>
      <c r="D15474" s="1">
        <v>6011</v>
      </c>
      <c r="F15474" s="1">
        <v>45788</v>
      </c>
      <c r="G15474" s="1">
        <v>318</v>
      </c>
    </row>
    <row r="15475" spans="1:7">
      <c r="A15475" s="1">
        <v>0</v>
      </c>
      <c r="B15475" s="1">
        <v>15473</v>
      </c>
      <c r="C15475" s="1">
        <v>483629</v>
      </c>
      <c r="D15475" s="1">
        <v>6492</v>
      </c>
      <c r="F15475" s="1">
        <v>45773</v>
      </c>
      <c r="G15475" s="1">
        <v>318</v>
      </c>
    </row>
    <row r="15476" spans="1:7">
      <c r="A15476" s="1">
        <v>0</v>
      </c>
      <c r="B15476" s="1">
        <v>15474</v>
      </c>
      <c r="C15476" s="1">
        <v>443161</v>
      </c>
      <c r="D15476" s="1">
        <v>3105</v>
      </c>
      <c r="F15476" s="1">
        <v>45668</v>
      </c>
      <c r="G15476" s="1">
        <v>318</v>
      </c>
    </row>
    <row r="15477" spans="1:7">
      <c r="A15477" s="1">
        <v>0</v>
      </c>
      <c r="B15477" s="1">
        <v>15475</v>
      </c>
      <c r="C15477" s="1">
        <v>931045</v>
      </c>
      <c r="D15477" s="1">
        <v>8801</v>
      </c>
      <c r="F15477" s="1">
        <v>45622</v>
      </c>
      <c r="G15477" s="1">
        <v>318</v>
      </c>
    </row>
    <row r="15478" spans="1:7">
      <c r="A15478" s="1">
        <v>0</v>
      </c>
      <c r="B15478" s="1">
        <v>15476</v>
      </c>
      <c r="C15478" s="1">
        <v>688441</v>
      </c>
      <c r="D15478" s="1">
        <v>4726</v>
      </c>
      <c r="F15478" s="1">
        <v>45570</v>
      </c>
      <c r="G15478" s="1">
        <v>317</v>
      </c>
    </row>
    <row r="15479" spans="1:7">
      <c r="A15479" s="1">
        <v>0</v>
      </c>
      <c r="B15479" s="1">
        <v>15477</v>
      </c>
      <c r="C15479" s="1">
        <v>392909</v>
      </c>
      <c r="D15479" s="1">
        <v>2873</v>
      </c>
      <c r="F15479" s="1">
        <v>45494</v>
      </c>
      <c r="G15479" s="1">
        <v>317</v>
      </c>
    </row>
    <row r="15480" spans="1:7">
      <c r="A15480" s="1">
        <v>0</v>
      </c>
      <c r="B15480" s="1">
        <v>15478</v>
      </c>
      <c r="C15480" s="1">
        <v>52288</v>
      </c>
      <c r="D15480" s="1">
        <v>366</v>
      </c>
      <c r="F15480" s="1">
        <v>45467</v>
      </c>
      <c r="G15480" s="1">
        <v>317</v>
      </c>
    </row>
    <row r="15481" spans="1:7">
      <c r="A15481" s="1">
        <v>0</v>
      </c>
      <c r="B15481" s="1">
        <v>15479</v>
      </c>
      <c r="C15481" s="1">
        <v>684770</v>
      </c>
      <c r="D15481" s="1">
        <v>5055</v>
      </c>
      <c r="F15481" s="1">
        <v>45457</v>
      </c>
      <c r="G15481" s="1">
        <v>317</v>
      </c>
    </row>
    <row r="15482" spans="1:7">
      <c r="A15482" s="1">
        <v>0</v>
      </c>
      <c r="B15482" s="1">
        <v>15480</v>
      </c>
      <c r="C15482" s="1">
        <v>836174</v>
      </c>
      <c r="D15482" s="1">
        <v>5890</v>
      </c>
      <c r="F15482" s="1">
        <v>45363</v>
      </c>
      <c r="G15482" s="1">
        <v>317</v>
      </c>
    </row>
    <row r="15483" spans="1:7">
      <c r="A15483" s="1">
        <v>0</v>
      </c>
      <c r="B15483" s="1">
        <v>15481</v>
      </c>
      <c r="C15483" s="1">
        <v>488226</v>
      </c>
      <c r="D15483" s="1">
        <v>3472</v>
      </c>
      <c r="F15483" s="1">
        <v>45361</v>
      </c>
      <c r="G15483" s="1">
        <v>316</v>
      </c>
    </row>
    <row r="15484" spans="1:7">
      <c r="A15484" s="1">
        <v>0</v>
      </c>
      <c r="B15484" s="1">
        <v>15482</v>
      </c>
      <c r="C15484" s="1">
        <v>758342</v>
      </c>
      <c r="D15484" s="1">
        <v>10878</v>
      </c>
      <c r="F15484" s="1">
        <v>45269</v>
      </c>
      <c r="G15484" s="1">
        <v>316</v>
      </c>
    </row>
    <row r="15485" spans="1:7">
      <c r="A15485" s="1">
        <v>0</v>
      </c>
      <c r="B15485" s="1">
        <v>15483</v>
      </c>
      <c r="C15485" s="1">
        <v>857930</v>
      </c>
      <c r="D15485" s="1">
        <v>10913</v>
      </c>
      <c r="F15485" s="1">
        <v>45245</v>
      </c>
      <c r="G15485" s="1">
        <v>316</v>
      </c>
    </row>
    <row r="15486" spans="1:7">
      <c r="A15486" s="1">
        <v>0</v>
      </c>
      <c r="B15486" s="1">
        <v>15484</v>
      </c>
      <c r="C15486" s="1">
        <v>892229</v>
      </c>
      <c r="D15486" s="1">
        <v>6033</v>
      </c>
      <c r="F15486" s="1">
        <v>45197</v>
      </c>
      <c r="G15486" s="1">
        <v>316</v>
      </c>
    </row>
    <row r="15487" spans="1:7">
      <c r="A15487" s="1">
        <v>0</v>
      </c>
      <c r="B15487" s="1">
        <v>15485</v>
      </c>
      <c r="C15487" s="1">
        <v>703388</v>
      </c>
      <c r="D15487" s="1">
        <v>5039</v>
      </c>
      <c r="F15487" s="1">
        <v>45168</v>
      </c>
      <c r="G15487" s="1">
        <v>316</v>
      </c>
    </row>
    <row r="15488" spans="1:7">
      <c r="A15488" s="1">
        <v>0</v>
      </c>
      <c r="B15488" s="1">
        <v>15486</v>
      </c>
      <c r="C15488" s="1">
        <v>718632</v>
      </c>
      <c r="D15488" s="1">
        <v>4770</v>
      </c>
      <c r="F15488" s="1">
        <v>45160</v>
      </c>
      <c r="G15488" s="1">
        <v>316</v>
      </c>
    </row>
    <row r="15489" spans="1:7">
      <c r="A15489" s="1">
        <v>0</v>
      </c>
      <c r="B15489" s="1">
        <v>15487</v>
      </c>
      <c r="C15489" s="1">
        <v>1599424</v>
      </c>
      <c r="D15489" s="1">
        <v>66155</v>
      </c>
      <c r="F15489" s="1">
        <v>45153</v>
      </c>
      <c r="G15489" s="1">
        <v>316</v>
      </c>
    </row>
    <row r="15490" spans="1:7">
      <c r="A15490" s="1">
        <v>0</v>
      </c>
      <c r="B15490" s="1">
        <v>15488</v>
      </c>
      <c r="C15490" s="1">
        <v>1925943</v>
      </c>
      <c r="D15490" s="1">
        <v>17240</v>
      </c>
      <c r="F15490" s="1">
        <v>45105</v>
      </c>
      <c r="G15490" s="1">
        <v>315</v>
      </c>
    </row>
    <row r="15491" spans="1:7">
      <c r="A15491" s="1">
        <v>0</v>
      </c>
      <c r="B15491" s="1">
        <v>15489</v>
      </c>
      <c r="C15491" s="1">
        <v>575563</v>
      </c>
      <c r="D15491" s="1">
        <v>4232</v>
      </c>
      <c r="F15491" s="1">
        <v>45087</v>
      </c>
      <c r="G15491" s="1">
        <v>315</v>
      </c>
    </row>
    <row r="15492" spans="1:7">
      <c r="A15492" s="1">
        <v>0</v>
      </c>
      <c r="B15492" s="1">
        <v>15490</v>
      </c>
      <c r="C15492" s="1">
        <v>914434</v>
      </c>
      <c r="D15492" s="1">
        <v>21638</v>
      </c>
      <c r="F15492" s="1">
        <v>45062</v>
      </c>
      <c r="G15492" s="1">
        <v>315</v>
      </c>
    </row>
    <row r="15493" spans="1:7">
      <c r="A15493" s="1">
        <v>0</v>
      </c>
      <c r="B15493" s="1">
        <v>15491</v>
      </c>
      <c r="C15493" s="1">
        <v>1160529</v>
      </c>
      <c r="D15493" s="1">
        <v>8454</v>
      </c>
      <c r="F15493" s="1">
        <v>45038</v>
      </c>
      <c r="G15493" s="1">
        <v>315</v>
      </c>
    </row>
    <row r="15494" spans="1:7">
      <c r="A15494" s="1">
        <v>0</v>
      </c>
      <c r="B15494" s="1">
        <v>15492</v>
      </c>
      <c r="C15494" s="1">
        <v>722400</v>
      </c>
      <c r="D15494" s="1">
        <v>8525</v>
      </c>
      <c r="F15494" s="1">
        <v>45000</v>
      </c>
      <c r="G15494" s="1">
        <v>315</v>
      </c>
    </row>
    <row r="15495" spans="1:7">
      <c r="A15495" s="1">
        <v>0</v>
      </c>
      <c r="B15495" s="1">
        <v>15493</v>
      </c>
      <c r="C15495" s="1">
        <v>312998</v>
      </c>
      <c r="D15495" s="1">
        <v>2515</v>
      </c>
      <c r="F15495" s="1">
        <v>44996</v>
      </c>
      <c r="G15495" s="1">
        <v>314</v>
      </c>
    </row>
    <row r="15496" spans="1:7">
      <c r="A15496" s="1">
        <v>0</v>
      </c>
      <c r="B15496" s="1">
        <v>15494</v>
      </c>
      <c r="C15496" s="1">
        <v>69816</v>
      </c>
      <c r="D15496" s="1">
        <v>573</v>
      </c>
      <c r="F15496" s="1">
        <v>44979</v>
      </c>
      <c r="G15496" s="1">
        <v>314</v>
      </c>
    </row>
    <row r="15497" spans="1:7">
      <c r="A15497" s="1">
        <v>0</v>
      </c>
      <c r="B15497" s="1">
        <v>15495</v>
      </c>
      <c r="C15497" s="1">
        <v>517147</v>
      </c>
      <c r="D15497" s="1">
        <v>5731</v>
      </c>
      <c r="F15497" s="1">
        <v>44881</v>
      </c>
      <c r="G15497" s="1">
        <v>314</v>
      </c>
    </row>
    <row r="15498" spans="1:7">
      <c r="A15498" s="1">
        <v>0</v>
      </c>
      <c r="B15498" s="1">
        <v>15496</v>
      </c>
      <c r="C15498" s="1">
        <v>969477</v>
      </c>
      <c r="D15498" s="1">
        <v>9097</v>
      </c>
      <c r="F15498" s="1">
        <v>44818</v>
      </c>
      <c r="G15498" s="1">
        <v>314</v>
      </c>
    </row>
    <row r="15499" spans="1:7">
      <c r="A15499" s="1">
        <v>0</v>
      </c>
      <c r="B15499" s="1">
        <v>15497</v>
      </c>
      <c r="C15499" s="1">
        <v>387017</v>
      </c>
      <c r="D15499" s="1">
        <v>3812</v>
      </c>
      <c r="F15499" s="1">
        <v>44817</v>
      </c>
      <c r="G15499" s="1">
        <v>314</v>
      </c>
    </row>
    <row r="15500" spans="1:7">
      <c r="A15500" s="1">
        <v>0</v>
      </c>
      <c r="B15500" s="1">
        <v>15498</v>
      </c>
      <c r="C15500" s="1">
        <v>539610</v>
      </c>
      <c r="D15500" s="1">
        <v>4851</v>
      </c>
      <c r="F15500" s="1">
        <v>44800</v>
      </c>
      <c r="G15500" s="1">
        <v>313</v>
      </c>
    </row>
    <row r="15501" spans="1:7">
      <c r="A15501" s="1">
        <v>0</v>
      </c>
      <c r="B15501" s="1">
        <v>15499</v>
      </c>
      <c r="C15501" s="1">
        <v>632343</v>
      </c>
      <c r="D15501" s="1">
        <v>16272</v>
      </c>
      <c r="F15501" s="1">
        <v>44764</v>
      </c>
      <c r="G15501" s="1">
        <v>313</v>
      </c>
    </row>
    <row r="15502" spans="1:7">
      <c r="A15502" s="1">
        <v>0</v>
      </c>
      <c r="B15502" s="1">
        <v>15500</v>
      </c>
      <c r="C15502" s="1">
        <v>809751</v>
      </c>
      <c r="D15502" s="1">
        <v>6179</v>
      </c>
      <c r="F15502" s="1">
        <v>44761</v>
      </c>
      <c r="G15502" s="1">
        <v>313</v>
      </c>
    </row>
    <row r="15503" spans="1:7">
      <c r="A15503" s="1">
        <v>0</v>
      </c>
      <c r="B15503" s="1">
        <v>15501</v>
      </c>
      <c r="C15503" s="1">
        <v>548040</v>
      </c>
      <c r="D15503" s="1">
        <v>10454</v>
      </c>
      <c r="F15503" s="1">
        <v>44749</v>
      </c>
      <c r="G15503" s="1">
        <v>313</v>
      </c>
    </row>
    <row r="15504" spans="1:7">
      <c r="A15504" s="1">
        <v>0</v>
      </c>
      <c r="B15504" s="1">
        <v>15502</v>
      </c>
      <c r="C15504" s="1">
        <v>1142792</v>
      </c>
      <c r="D15504" s="1">
        <v>91385</v>
      </c>
      <c r="F15504" s="1">
        <v>44746</v>
      </c>
      <c r="G15504" s="1">
        <v>313</v>
      </c>
    </row>
    <row r="15505" spans="1:7">
      <c r="A15505" s="1">
        <v>0</v>
      </c>
      <c r="B15505" s="1">
        <v>15503</v>
      </c>
      <c r="C15505" s="1">
        <v>1099251</v>
      </c>
      <c r="D15505" s="1">
        <v>28628</v>
      </c>
      <c r="F15505" s="1">
        <v>44668</v>
      </c>
      <c r="G15505" s="1">
        <v>313</v>
      </c>
    </row>
    <row r="15506" spans="1:7">
      <c r="A15506" s="1">
        <v>0</v>
      </c>
      <c r="B15506" s="1">
        <v>15504</v>
      </c>
      <c r="C15506" s="1">
        <v>788500</v>
      </c>
      <c r="D15506" s="1">
        <v>5873</v>
      </c>
      <c r="F15506" s="1">
        <v>44648</v>
      </c>
      <c r="G15506" s="1">
        <v>313</v>
      </c>
    </row>
    <row r="15507" spans="1:7">
      <c r="A15507" s="1">
        <v>0</v>
      </c>
      <c r="B15507" s="1">
        <v>15505</v>
      </c>
      <c r="C15507" s="1">
        <v>377528</v>
      </c>
      <c r="D15507" s="1">
        <v>2785</v>
      </c>
      <c r="F15507" s="1">
        <v>44638</v>
      </c>
      <c r="G15507" s="1">
        <v>313</v>
      </c>
    </row>
    <row r="15508" spans="1:7">
      <c r="A15508" s="1">
        <v>0</v>
      </c>
      <c r="B15508" s="1">
        <v>15506</v>
      </c>
      <c r="C15508" s="1">
        <v>622220</v>
      </c>
      <c r="D15508" s="1">
        <v>5078</v>
      </c>
      <c r="F15508" s="1">
        <v>44627</v>
      </c>
      <c r="G15508" s="1">
        <v>312</v>
      </c>
    </row>
    <row r="15509" spans="1:7">
      <c r="A15509" s="1">
        <v>0</v>
      </c>
      <c r="B15509" s="1">
        <v>15507</v>
      </c>
      <c r="C15509" s="1">
        <v>749216</v>
      </c>
      <c r="D15509" s="1">
        <v>5428</v>
      </c>
      <c r="F15509" s="1">
        <v>44620</v>
      </c>
      <c r="G15509" s="1">
        <v>312</v>
      </c>
    </row>
    <row r="15510" spans="1:7">
      <c r="A15510" s="1">
        <v>0</v>
      </c>
      <c r="B15510" s="1">
        <v>15508</v>
      </c>
      <c r="C15510" s="1">
        <v>1735803</v>
      </c>
      <c r="D15510" s="1">
        <v>18274</v>
      </c>
      <c r="F15510" s="1">
        <v>44607</v>
      </c>
      <c r="G15510" s="1">
        <v>312</v>
      </c>
    </row>
    <row r="15511" spans="1:7">
      <c r="A15511" s="1">
        <v>0</v>
      </c>
      <c r="B15511" s="1">
        <v>15509</v>
      </c>
      <c r="C15511" s="1">
        <v>403119</v>
      </c>
      <c r="D15511" s="1">
        <v>12053</v>
      </c>
      <c r="F15511" s="1">
        <v>44594</v>
      </c>
      <c r="G15511" s="1">
        <v>311</v>
      </c>
    </row>
    <row r="15512" spans="1:7">
      <c r="A15512" s="1">
        <v>0</v>
      </c>
      <c r="B15512" s="1">
        <v>15510</v>
      </c>
      <c r="C15512" s="1">
        <v>753186</v>
      </c>
      <c r="D15512" s="1">
        <v>16899</v>
      </c>
      <c r="F15512" s="1">
        <v>44554</v>
      </c>
      <c r="G15512" s="1">
        <v>311</v>
      </c>
    </row>
    <row r="15513" spans="1:7">
      <c r="A15513" s="1">
        <v>0</v>
      </c>
      <c r="B15513" s="1">
        <v>15511</v>
      </c>
      <c r="C15513" s="1">
        <v>505720</v>
      </c>
      <c r="D15513" s="1">
        <v>4083</v>
      </c>
      <c r="F15513" s="1">
        <v>44527</v>
      </c>
      <c r="G15513" s="1">
        <v>311</v>
      </c>
    </row>
    <row r="15514" spans="1:7">
      <c r="A15514" s="1">
        <v>0</v>
      </c>
      <c r="B15514" s="1">
        <v>15512</v>
      </c>
      <c r="C15514" s="1">
        <v>61017</v>
      </c>
      <c r="D15514" s="1">
        <v>507</v>
      </c>
      <c r="F15514" s="1">
        <v>44520</v>
      </c>
      <c r="G15514" s="1">
        <v>311</v>
      </c>
    </row>
    <row r="15515" spans="1:7">
      <c r="A15515" s="1">
        <v>0</v>
      </c>
      <c r="B15515" s="1">
        <v>15513</v>
      </c>
      <c r="C15515" s="1">
        <v>32302</v>
      </c>
      <c r="D15515" s="1">
        <v>259</v>
      </c>
      <c r="F15515" s="1">
        <v>44512</v>
      </c>
      <c r="G15515" s="1">
        <v>311</v>
      </c>
    </row>
    <row r="15516" spans="1:7">
      <c r="A15516" s="1">
        <v>0</v>
      </c>
      <c r="B15516" s="1">
        <v>15514</v>
      </c>
      <c r="C15516" s="1">
        <v>56285</v>
      </c>
      <c r="D15516" s="1">
        <v>496</v>
      </c>
      <c r="F15516" s="1">
        <v>44507</v>
      </c>
      <c r="G15516" s="1">
        <v>310</v>
      </c>
    </row>
    <row r="15517" spans="1:7">
      <c r="A15517" s="1">
        <v>0</v>
      </c>
      <c r="B15517" s="1">
        <v>15515</v>
      </c>
      <c r="C15517" s="1">
        <v>64049</v>
      </c>
      <c r="D15517" s="1">
        <v>486</v>
      </c>
      <c r="F15517" s="1">
        <v>44481</v>
      </c>
      <c r="G15517" s="1">
        <v>310</v>
      </c>
    </row>
    <row r="15518" spans="1:7">
      <c r="A15518" s="1">
        <v>0</v>
      </c>
      <c r="B15518" s="1">
        <v>15516</v>
      </c>
      <c r="C15518" s="1">
        <v>623371</v>
      </c>
      <c r="D15518" s="1">
        <v>5019</v>
      </c>
      <c r="F15518" s="1">
        <v>44469</v>
      </c>
      <c r="G15518" s="1">
        <v>310</v>
      </c>
    </row>
    <row r="15519" spans="1:7">
      <c r="A15519" s="1">
        <v>0</v>
      </c>
      <c r="B15519" s="1">
        <v>15517</v>
      </c>
      <c r="C15519" s="1">
        <v>404553</v>
      </c>
      <c r="D15519" s="1">
        <v>3191</v>
      </c>
      <c r="F15519" s="1">
        <v>44463</v>
      </c>
      <c r="G15519" s="1">
        <v>310</v>
      </c>
    </row>
    <row r="15520" spans="1:7">
      <c r="A15520" s="1">
        <v>0</v>
      </c>
      <c r="B15520" s="1">
        <v>15518</v>
      </c>
      <c r="C15520" s="1">
        <v>1712615</v>
      </c>
      <c r="D15520" s="1">
        <v>18872</v>
      </c>
      <c r="F15520" s="1">
        <v>44440</v>
      </c>
      <c r="G15520" s="1">
        <v>310</v>
      </c>
    </row>
    <row r="15521" spans="1:7">
      <c r="A15521" s="1">
        <v>0</v>
      </c>
      <c r="B15521" s="1">
        <v>15519</v>
      </c>
      <c r="C15521" s="1">
        <v>711776</v>
      </c>
      <c r="D15521" s="1">
        <v>19078</v>
      </c>
      <c r="F15521" s="1">
        <v>44440</v>
      </c>
      <c r="G15521" s="1">
        <v>309</v>
      </c>
    </row>
    <row r="15522" spans="1:7">
      <c r="A15522" s="1">
        <v>0</v>
      </c>
      <c r="B15522" s="1">
        <v>15520</v>
      </c>
      <c r="C15522" s="1">
        <v>1053542</v>
      </c>
      <c r="D15522" s="1">
        <v>10398</v>
      </c>
      <c r="F15522" s="1">
        <v>44422</v>
      </c>
      <c r="G15522" s="1">
        <v>309</v>
      </c>
    </row>
    <row r="15523" spans="1:7">
      <c r="A15523" s="1">
        <v>0</v>
      </c>
      <c r="B15523" s="1">
        <v>15521</v>
      </c>
      <c r="C15523" s="1">
        <v>359894</v>
      </c>
      <c r="D15523" s="1">
        <v>2809</v>
      </c>
      <c r="F15523" s="1">
        <v>44398</v>
      </c>
      <c r="G15523" s="1">
        <v>309</v>
      </c>
    </row>
    <row r="15524" spans="1:7">
      <c r="A15524" s="1">
        <v>0</v>
      </c>
      <c r="B15524" s="1">
        <v>15522</v>
      </c>
      <c r="C15524" s="1">
        <v>647283</v>
      </c>
      <c r="D15524" s="1">
        <v>7737</v>
      </c>
      <c r="F15524" s="1">
        <v>44337</v>
      </c>
      <c r="G15524" s="1">
        <v>309</v>
      </c>
    </row>
    <row r="15525" spans="1:7">
      <c r="A15525" s="1">
        <v>0</v>
      </c>
      <c r="B15525" s="1">
        <v>15523</v>
      </c>
      <c r="C15525" s="1">
        <v>561788</v>
      </c>
      <c r="D15525" s="1">
        <v>4277</v>
      </c>
      <c r="F15525" s="1">
        <v>44323</v>
      </c>
      <c r="G15525" s="1">
        <v>309</v>
      </c>
    </row>
    <row r="15526" spans="1:7">
      <c r="A15526" s="1">
        <v>0</v>
      </c>
      <c r="B15526" s="1">
        <v>15524</v>
      </c>
      <c r="C15526" s="1">
        <v>576067</v>
      </c>
      <c r="D15526" s="1">
        <v>5095</v>
      </c>
      <c r="F15526" s="1">
        <v>44319</v>
      </c>
      <c r="G15526" s="1">
        <v>309</v>
      </c>
    </row>
    <row r="15527" spans="1:7">
      <c r="A15527" s="1">
        <v>0</v>
      </c>
      <c r="B15527" s="1">
        <v>15525</v>
      </c>
      <c r="C15527" s="1">
        <v>323612</v>
      </c>
      <c r="D15527" s="1">
        <v>2950</v>
      </c>
      <c r="F15527" s="1">
        <v>44302</v>
      </c>
      <c r="G15527" s="1">
        <v>308</v>
      </c>
    </row>
    <row r="15528" spans="1:7">
      <c r="A15528" s="1">
        <v>0</v>
      </c>
      <c r="B15528" s="1">
        <v>15526</v>
      </c>
      <c r="C15528" s="1">
        <v>43536</v>
      </c>
      <c r="D15528" s="1">
        <v>369</v>
      </c>
      <c r="F15528" s="1">
        <v>44245</v>
      </c>
      <c r="G15528" s="1">
        <v>308</v>
      </c>
    </row>
    <row r="15529" spans="1:7">
      <c r="A15529" s="1">
        <v>0</v>
      </c>
      <c r="B15529" s="1">
        <v>15527</v>
      </c>
      <c r="C15529" s="1">
        <v>424871</v>
      </c>
      <c r="D15529" s="1">
        <v>3076</v>
      </c>
      <c r="F15529" s="1">
        <v>44214</v>
      </c>
      <c r="G15529" s="1">
        <v>308</v>
      </c>
    </row>
    <row r="15530" spans="1:7">
      <c r="A15530" s="1">
        <v>0</v>
      </c>
      <c r="B15530" s="1">
        <v>15528</v>
      </c>
      <c r="C15530" s="1">
        <v>592977</v>
      </c>
      <c r="D15530" s="1">
        <v>5734</v>
      </c>
      <c r="F15530" s="1">
        <v>44140</v>
      </c>
      <c r="G15530" s="1">
        <v>308</v>
      </c>
    </row>
    <row r="15531" spans="1:7">
      <c r="A15531" s="1">
        <v>0</v>
      </c>
      <c r="B15531" s="1">
        <v>15529</v>
      </c>
      <c r="C15531" s="1">
        <v>309822</v>
      </c>
      <c r="D15531" s="1">
        <v>3974</v>
      </c>
      <c r="F15531" s="1">
        <v>44087</v>
      </c>
      <c r="G15531" s="1">
        <v>308</v>
      </c>
    </row>
    <row r="15532" spans="1:7">
      <c r="A15532" s="1">
        <v>0</v>
      </c>
      <c r="B15532" s="1">
        <v>15530</v>
      </c>
      <c r="C15532" s="1">
        <v>296024</v>
      </c>
      <c r="D15532" s="1">
        <v>2809</v>
      </c>
      <c r="F15532" s="1">
        <v>44032</v>
      </c>
      <c r="G15532" s="1">
        <v>308</v>
      </c>
    </row>
    <row r="15533" spans="1:7">
      <c r="A15533" s="1">
        <v>0</v>
      </c>
      <c r="B15533" s="1">
        <v>15531</v>
      </c>
      <c r="C15533" s="1">
        <v>423118</v>
      </c>
      <c r="D15533" s="1">
        <v>6626</v>
      </c>
      <c r="F15533" s="1">
        <v>44011</v>
      </c>
      <c r="G15533" s="1">
        <v>308</v>
      </c>
    </row>
    <row r="15534" spans="1:7">
      <c r="A15534" s="1">
        <v>0</v>
      </c>
      <c r="B15534" s="1">
        <v>15532</v>
      </c>
      <c r="C15534" s="1">
        <v>953880</v>
      </c>
      <c r="D15534" s="1">
        <v>96057</v>
      </c>
      <c r="F15534" s="1">
        <v>43987</v>
      </c>
      <c r="G15534" s="1">
        <v>307</v>
      </c>
    </row>
    <row r="15535" spans="1:7">
      <c r="A15535" s="1">
        <v>0</v>
      </c>
      <c r="B15535" s="1">
        <v>15533</v>
      </c>
      <c r="C15535" s="1">
        <v>439763</v>
      </c>
      <c r="D15535" s="1">
        <v>5759</v>
      </c>
      <c r="F15535" s="1">
        <v>43960</v>
      </c>
      <c r="G15535" s="1">
        <v>307</v>
      </c>
    </row>
    <row r="15536" spans="1:7">
      <c r="A15536" s="1">
        <v>0</v>
      </c>
      <c r="B15536" s="1">
        <v>15534</v>
      </c>
      <c r="C15536" s="1">
        <v>427060</v>
      </c>
      <c r="D15536" s="1">
        <v>3613</v>
      </c>
      <c r="F15536" s="1">
        <v>43957</v>
      </c>
      <c r="G15536" s="1">
        <v>307</v>
      </c>
    </row>
    <row r="15537" spans="1:7">
      <c r="A15537" s="1">
        <v>0</v>
      </c>
      <c r="B15537" s="1">
        <v>15535</v>
      </c>
      <c r="C15537" s="1">
        <v>614571</v>
      </c>
      <c r="D15537" s="1">
        <v>4670</v>
      </c>
      <c r="F15537" s="1">
        <v>43947</v>
      </c>
      <c r="G15537" s="1">
        <v>307</v>
      </c>
    </row>
    <row r="15538" spans="1:7">
      <c r="A15538" s="1">
        <v>0</v>
      </c>
      <c r="B15538" s="1">
        <v>15536</v>
      </c>
      <c r="C15538" s="1">
        <v>807719</v>
      </c>
      <c r="D15538" s="1">
        <v>5989</v>
      </c>
      <c r="F15538" s="1">
        <v>43908</v>
      </c>
      <c r="G15538" s="1">
        <v>307</v>
      </c>
    </row>
    <row r="15539" spans="1:7">
      <c r="A15539" s="1">
        <v>0</v>
      </c>
      <c r="B15539" s="1">
        <v>15537</v>
      </c>
      <c r="C15539" s="1">
        <v>352979</v>
      </c>
      <c r="D15539" s="1">
        <v>2493</v>
      </c>
      <c r="F15539" s="1">
        <v>43853</v>
      </c>
      <c r="G15539" s="1">
        <v>307</v>
      </c>
    </row>
    <row r="15540" spans="1:7">
      <c r="A15540" s="1">
        <v>0</v>
      </c>
      <c r="B15540" s="1">
        <v>15538</v>
      </c>
      <c r="C15540" s="1">
        <v>475068</v>
      </c>
      <c r="D15540" s="1">
        <v>3839</v>
      </c>
      <c r="F15540" s="1">
        <v>43840</v>
      </c>
      <c r="G15540" s="1">
        <v>306</v>
      </c>
    </row>
    <row r="15541" spans="1:7">
      <c r="A15541" s="1">
        <v>0</v>
      </c>
      <c r="B15541" s="1">
        <v>15539</v>
      </c>
      <c r="C15541" s="1">
        <v>724482</v>
      </c>
      <c r="D15541" s="1">
        <v>6526</v>
      </c>
      <c r="F15541" s="1">
        <v>43838</v>
      </c>
      <c r="G15541" s="1">
        <v>306</v>
      </c>
    </row>
    <row r="15542" spans="1:7">
      <c r="A15542" s="1">
        <v>0</v>
      </c>
      <c r="B15542" s="1">
        <v>15540</v>
      </c>
      <c r="C15542" s="1">
        <v>640501</v>
      </c>
      <c r="D15542" s="1">
        <v>4865</v>
      </c>
      <c r="F15542" s="1">
        <v>43831</v>
      </c>
      <c r="G15542" s="1">
        <v>306</v>
      </c>
    </row>
    <row r="15543" spans="1:7">
      <c r="A15543" s="1">
        <v>0</v>
      </c>
      <c r="B15543" s="1">
        <v>15541</v>
      </c>
      <c r="C15543" s="1">
        <v>394414</v>
      </c>
      <c r="D15543" s="1">
        <v>3258</v>
      </c>
      <c r="F15543" s="1">
        <v>43819</v>
      </c>
      <c r="G15543" s="1">
        <v>306</v>
      </c>
    </row>
    <row r="15544" spans="1:7">
      <c r="A15544" s="1">
        <v>0</v>
      </c>
      <c r="B15544" s="1">
        <v>15542</v>
      </c>
      <c r="C15544" s="1">
        <v>61806</v>
      </c>
      <c r="D15544" s="1">
        <v>571</v>
      </c>
      <c r="F15544" s="1">
        <v>43788</v>
      </c>
      <c r="G15544" s="1">
        <v>306</v>
      </c>
    </row>
    <row r="15545" spans="1:7">
      <c r="A15545" s="1">
        <v>0</v>
      </c>
      <c r="B15545" s="1">
        <v>15543</v>
      </c>
      <c r="C15545" s="1">
        <v>707661</v>
      </c>
      <c r="D15545" s="1">
        <v>20606</v>
      </c>
      <c r="F15545" s="1">
        <v>43727</v>
      </c>
      <c r="G15545" s="1">
        <v>306</v>
      </c>
    </row>
    <row r="15546" spans="1:7">
      <c r="A15546" s="1">
        <v>0</v>
      </c>
      <c r="B15546" s="1">
        <v>15544</v>
      </c>
      <c r="C15546" s="1">
        <v>695437</v>
      </c>
      <c r="D15546" s="1">
        <v>5137</v>
      </c>
      <c r="F15546" s="1">
        <v>43723</v>
      </c>
      <c r="G15546" s="1">
        <v>306</v>
      </c>
    </row>
    <row r="15547" spans="1:7">
      <c r="A15547" s="1">
        <v>0</v>
      </c>
      <c r="B15547" s="1">
        <v>15545</v>
      </c>
      <c r="C15547" s="1">
        <v>336193</v>
      </c>
      <c r="D15547" s="1">
        <v>2587</v>
      </c>
      <c r="F15547" s="1">
        <v>43706</v>
      </c>
      <c r="G15547" s="1">
        <v>306</v>
      </c>
    </row>
    <row r="15548" spans="1:7">
      <c r="A15548" s="1">
        <v>0</v>
      </c>
      <c r="B15548" s="1">
        <v>15546</v>
      </c>
      <c r="C15548" s="1">
        <v>435702</v>
      </c>
      <c r="D15548" s="1">
        <v>3603</v>
      </c>
      <c r="F15548" s="1">
        <v>43694</v>
      </c>
      <c r="G15548" s="1">
        <v>306</v>
      </c>
    </row>
    <row r="15549" spans="1:7">
      <c r="A15549" s="1">
        <v>0</v>
      </c>
      <c r="B15549" s="1">
        <v>15547</v>
      </c>
      <c r="C15549" s="1">
        <v>561322</v>
      </c>
      <c r="D15549" s="1">
        <v>4360</v>
      </c>
      <c r="F15549" s="1">
        <v>43662</v>
      </c>
      <c r="G15549" s="1">
        <v>306</v>
      </c>
    </row>
    <row r="15550" spans="1:7">
      <c r="A15550" s="1">
        <v>0</v>
      </c>
      <c r="B15550" s="1">
        <v>15548</v>
      </c>
      <c r="C15550" s="1">
        <v>717630</v>
      </c>
      <c r="D15550" s="1">
        <v>5724</v>
      </c>
      <c r="F15550" s="1">
        <v>43645</v>
      </c>
      <c r="G15550" s="1">
        <v>306</v>
      </c>
    </row>
    <row r="15551" spans="1:7">
      <c r="A15551" s="1">
        <v>0</v>
      </c>
      <c r="B15551" s="1">
        <v>15549</v>
      </c>
      <c r="C15551" s="1">
        <v>665605</v>
      </c>
      <c r="D15551" s="1">
        <v>5040</v>
      </c>
      <c r="F15551" s="1">
        <v>43626</v>
      </c>
      <c r="G15551" s="1">
        <v>306</v>
      </c>
    </row>
    <row r="15552" spans="1:7">
      <c r="A15552" s="1">
        <v>0</v>
      </c>
      <c r="B15552" s="1">
        <v>15550</v>
      </c>
      <c r="C15552" s="1">
        <v>562186</v>
      </c>
      <c r="D15552" s="1">
        <v>4494</v>
      </c>
      <c r="F15552" s="1">
        <v>43621</v>
      </c>
      <c r="G15552" s="1">
        <v>306</v>
      </c>
    </row>
    <row r="15553" spans="1:7">
      <c r="A15553" s="1">
        <v>0</v>
      </c>
      <c r="B15553" s="1">
        <v>15551</v>
      </c>
      <c r="C15553" s="1">
        <v>1228880</v>
      </c>
      <c r="D15553" s="1">
        <v>40064</v>
      </c>
      <c r="F15553" s="1">
        <v>43599</v>
      </c>
      <c r="G15553" s="1">
        <v>305</v>
      </c>
    </row>
    <row r="15554" spans="1:7">
      <c r="A15554" s="1">
        <v>0</v>
      </c>
      <c r="B15554" s="1">
        <v>15552</v>
      </c>
      <c r="C15554" s="1">
        <v>2531105</v>
      </c>
      <c r="D15554" s="1">
        <v>25699</v>
      </c>
      <c r="F15554" s="1">
        <v>43580</v>
      </c>
      <c r="G15554" s="1">
        <v>305</v>
      </c>
    </row>
    <row r="15555" spans="1:7">
      <c r="A15555" s="1">
        <v>0</v>
      </c>
      <c r="B15555" s="1">
        <v>15553</v>
      </c>
      <c r="C15555" s="1">
        <v>773161</v>
      </c>
      <c r="D15555" s="1">
        <v>5788</v>
      </c>
      <c r="F15555" s="1">
        <v>43553</v>
      </c>
      <c r="G15555" s="1">
        <v>305</v>
      </c>
    </row>
    <row r="15556" spans="1:7">
      <c r="A15556" s="1">
        <v>0</v>
      </c>
      <c r="B15556" s="1">
        <v>15554</v>
      </c>
      <c r="C15556" s="1">
        <v>881567</v>
      </c>
      <c r="D15556" s="1">
        <v>6425</v>
      </c>
      <c r="F15556" s="1">
        <v>43536</v>
      </c>
      <c r="G15556" s="1">
        <v>305</v>
      </c>
    </row>
    <row r="15557" spans="1:7">
      <c r="A15557" s="1">
        <v>0</v>
      </c>
      <c r="B15557" s="1">
        <v>15555</v>
      </c>
      <c r="C15557" s="1">
        <v>1811785</v>
      </c>
      <c r="D15557" s="1">
        <v>12437</v>
      </c>
      <c r="F15557" s="1">
        <v>43503</v>
      </c>
      <c r="G15557" s="1">
        <v>305</v>
      </c>
    </row>
    <row r="15558" spans="1:7">
      <c r="A15558" s="1">
        <v>0</v>
      </c>
      <c r="B15558" s="1">
        <v>15556</v>
      </c>
      <c r="C15558" s="1">
        <v>1179575</v>
      </c>
      <c r="D15558" s="1">
        <v>11309</v>
      </c>
      <c r="F15558" s="1">
        <v>43489</v>
      </c>
      <c r="G15558" s="1">
        <v>305</v>
      </c>
    </row>
    <row r="15559" spans="1:7">
      <c r="A15559" s="1">
        <v>0</v>
      </c>
      <c r="B15559" s="1">
        <v>15557</v>
      </c>
      <c r="C15559" s="1">
        <v>502258</v>
      </c>
      <c r="D15559" s="1">
        <v>3514</v>
      </c>
      <c r="F15559" s="1">
        <v>43480</v>
      </c>
      <c r="G15559" s="1">
        <v>305</v>
      </c>
    </row>
    <row r="15560" spans="1:7">
      <c r="A15560" s="1">
        <v>0</v>
      </c>
      <c r="B15560" s="1">
        <v>15558</v>
      </c>
      <c r="C15560" s="1">
        <v>104247</v>
      </c>
      <c r="D15560" s="1">
        <v>2042</v>
      </c>
      <c r="F15560" s="1">
        <v>43457</v>
      </c>
      <c r="G15560" s="1">
        <v>304</v>
      </c>
    </row>
    <row r="15561" spans="1:7">
      <c r="A15561" s="1">
        <v>0</v>
      </c>
      <c r="B15561" s="1">
        <v>15559</v>
      </c>
      <c r="C15561" s="1">
        <v>1094734</v>
      </c>
      <c r="D15561" s="1">
        <v>47794</v>
      </c>
      <c r="F15561" s="1">
        <v>43453</v>
      </c>
      <c r="G15561" s="1">
        <v>304</v>
      </c>
    </row>
    <row r="15562" spans="1:7">
      <c r="A15562" s="1">
        <v>0</v>
      </c>
      <c r="B15562" s="1">
        <v>15560</v>
      </c>
      <c r="C15562" s="1">
        <v>949429</v>
      </c>
      <c r="D15562" s="1">
        <v>7345</v>
      </c>
      <c r="F15562" s="1">
        <v>43420</v>
      </c>
      <c r="G15562" s="1">
        <v>304</v>
      </c>
    </row>
    <row r="15563" spans="1:7">
      <c r="A15563" s="1">
        <v>0</v>
      </c>
      <c r="B15563" s="1">
        <v>15561</v>
      </c>
      <c r="C15563" s="1">
        <v>552154</v>
      </c>
      <c r="D15563" s="1">
        <v>4183</v>
      </c>
      <c r="F15563" s="1">
        <v>43386</v>
      </c>
      <c r="G15563" s="1">
        <v>304</v>
      </c>
    </row>
    <row r="15564" spans="1:7">
      <c r="A15564" s="1">
        <v>0</v>
      </c>
      <c r="B15564" s="1">
        <v>15562</v>
      </c>
      <c r="C15564" s="1">
        <v>1044176</v>
      </c>
      <c r="D15564" s="1">
        <v>7221</v>
      </c>
      <c r="F15564" s="1">
        <v>43377</v>
      </c>
      <c r="G15564" s="1">
        <v>304</v>
      </c>
    </row>
    <row r="15565" spans="1:7">
      <c r="A15565" s="1">
        <v>0</v>
      </c>
      <c r="B15565" s="1">
        <v>15563</v>
      </c>
      <c r="C15565" s="1">
        <v>831343</v>
      </c>
      <c r="D15565" s="1">
        <v>6587</v>
      </c>
      <c r="F15565" s="1">
        <v>43255</v>
      </c>
      <c r="G15565" s="1">
        <v>303</v>
      </c>
    </row>
    <row r="15566" spans="1:7">
      <c r="A15566" s="1">
        <v>0</v>
      </c>
      <c r="B15566" s="1">
        <v>15564</v>
      </c>
      <c r="C15566" s="1">
        <v>3563761</v>
      </c>
      <c r="D15566" s="1">
        <v>381052</v>
      </c>
      <c r="F15566" s="1">
        <v>43211</v>
      </c>
      <c r="G15566" s="1">
        <v>303</v>
      </c>
    </row>
    <row r="15567" spans="1:7">
      <c r="A15567" s="1">
        <v>0</v>
      </c>
      <c r="B15567" s="1">
        <v>15565</v>
      </c>
      <c r="C15567" s="1">
        <v>906206</v>
      </c>
      <c r="D15567" s="1">
        <v>7060</v>
      </c>
      <c r="F15567" s="1">
        <v>43210</v>
      </c>
      <c r="G15567" s="1">
        <v>303</v>
      </c>
    </row>
    <row r="15568" spans="1:7">
      <c r="A15568" s="1">
        <v>0</v>
      </c>
      <c r="B15568" s="1">
        <v>15566</v>
      </c>
      <c r="C15568" s="1">
        <v>1272682</v>
      </c>
      <c r="D15568" s="1">
        <v>17638</v>
      </c>
      <c r="F15568" s="1">
        <v>43172</v>
      </c>
      <c r="G15568" s="1">
        <v>303</v>
      </c>
    </row>
    <row r="15569" spans="1:7">
      <c r="A15569" s="1">
        <v>0</v>
      </c>
      <c r="B15569" s="1">
        <v>15567</v>
      </c>
      <c r="C15569" s="1">
        <v>2463632</v>
      </c>
      <c r="D15569" s="1">
        <v>68402</v>
      </c>
      <c r="F15569" s="1">
        <v>43151</v>
      </c>
      <c r="G15569" s="1">
        <v>303</v>
      </c>
    </row>
    <row r="15570" spans="1:7">
      <c r="A15570" s="1">
        <v>0</v>
      </c>
      <c r="B15570" s="1">
        <v>15568</v>
      </c>
      <c r="C15570" s="1">
        <v>1093186</v>
      </c>
      <c r="D15570" s="1">
        <v>48136</v>
      </c>
      <c r="F15570" s="1">
        <v>43102</v>
      </c>
      <c r="G15570" s="1">
        <v>303</v>
      </c>
    </row>
    <row r="15571" spans="1:7">
      <c r="A15571" s="1">
        <v>0</v>
      </c>
      <c r="B15571" s="1">
        <v>15569</v>
      </c>
      <c r="C15571" s="1">
        <v>722270</v>
      </c>
      <c r="D15571" s="1">
        <v>4974</v>
      </c>
      <c r="F15571" s="1">
        <v>43093</v>
      </c>
      <c r="G15571" s="1">
        <v>303</v>
      </c>
    </row>
    <row r="15572" spans="1:7">
      <c r="A15572" s="1">
        <v>0</v>
      </c>
      <c r="B15572" s="1">
        <v>15570</v>
      </c>
      <c r="C15572" s="1">
        <v>721656</v>
      </c>
      <c r="D15572" s="1">
        <v>4945</v>
      </c>
      <c r="F15572" s="1">
        <v>43087</v>
      </c>
      <c r="G15572" s="1">
        <v>302</v>
      </c>
    </row>
    <row r="15573" spans="1:7">
      <c r="A15573" s="1">
        <v>0</v>
      </c>
      <c r="B15573" s="1">
        <v>15571</v>
      </c>
      <c r="C15573" s="1">
        <v>1440285</v>
      </c>
      <c r="D15573" s="1">
        <v>28941</v>
      </c>
      <c r="F15573" s="1">
        <v>43077</v>
      </c>
      <c r="G15573" s="1">
        <v>302</v>
      </c>
    </row>
    <row r="15574" spans="1:7">
      <c r="A15574" s="1">
        <v>0</v>
      </c>
      <c r="B15574" s="1">
        <v>15572</v>
      </c>
      <c r="C15574" s="1">
        <v>856498</v>
      </c>
      <c r="D15574" s="1">
        <v>7806</v>
      </c>
      <c r="F15574" s="1">
        <v>43065</v>
      </c>
      <c r="G15574" s="1">
        <v>302</v>
      </c>
    </row>
    <row r="15575" spans="1:7">
      <c r="A15575" s="1">
        <v>0</v>
      </c>
      <c r="B15575" s="1">
        <v>15573</v>
      </c>
      <c r="C15575" s="1">
        <v>521618</v>
      </c>
      <c r="D15575" s="1">
        <v>4317</v>
      </c>
      <c r="F15575" s="1">
        <v>43064</v>
      </c>
      <c r="G15575" s="1">
        <v>302</v>
      </c>
    </row>
    <row r="15576" spans="1:7">
      <c r="A15576" s="1">
        <v>0</v>
      </c>
      <c r="B15576" s="1">
        <v>15574</v>
      </c>
      <c r="C15576" s="1">
        <v>61704</v>
      </c>
      <c r="D15576" s="1">
        <v>445</v>
      </c>
      <c r="F15576" s="1">
        <v>43029</v>
      </c>
      <c r="G15576" s="1">
        <v>302</v>
      </c>
    </row>
    <row r="15577" spans="1:7">
      <c r="A15577" s="1">
        <v>0</v>
      </c>
      <c r="B15577" s="1">
        <v>15575</v>
      </c>
      <c r="C15577" s="1">
        <v>931269</v>
      </c>
      <c r="D15577" s="1">
        <v>16734</v>
      </c>
      <c r="F15577" s="1">
        <v>43003</v>
      </c>
      <c r="G15577" s="1">
        <v>302</v>
      </c>
    </row>
    <row r="15578" spans="1:7">
      <c r="A15578" s="1">
        <v>0</v>
      </c>
      <c r="B15578" s="1">
        <v>15576</v>
      </c>
      <c r="C15578" s="1">
        <v>475015</v>
      </c>
      <c r="D15578" s="1">
        <v>75457</v>
      </c>
      <c r="F15578" s="1">
        <v>42971</v>
      </c>
      <c r="G15578" s="1">
        <v>301</v>
      </c>
    </row>
    <row r="15579" spans="1:7">
      <c r="A15579" s="1">
        <v>0</v>
      </c>
      <c r="B15579" s="1">
        <v>15577</v>
      </c>
      <c r="C15579" s="1">
        <v>46588</v>
      </c>
      <c r="D15579" s="1">
        <v>327</v>
      </c>
      <c r="F15579" s="1">
        <v>42912</v>
      </c>
      <c r="G15579" s="1">
        <v>301</v>
      </c>
    </row>
    <row r="15580" spans="1:7">
      <c r="A15580" s="1">
        <v>0</v>
      </c>
      <c r="B15580" s="1">
        <v>15578</v>
      </c>
      <c r="C15580" s="1">
        <v>58923</v>
      </c>
      <c r="D15580" s="1">
        <v>375</v>
      </c>
      <c r="F15580" s="1">
        <v>42902</v>
      </c>
      <c r="G15580" s="1">
        <v>301</v>
      </c>
    </row>
    <row r="15581" spans="1:7">
      <c r="A15581" s="1">
        <v>0</v>
      </c>
      <c r="B15581" s="1">
        <v>15579</v>
      </c>
      <c r="C15581" s="1">
        <v>97487</v>
      </c>
      <c r="D15581" s="1">
        <v>992</v>
      </c>
      <c r="F15581" s="1">
        <v>42898</v>
      </c>
      <c r="G15581" s="1">
        <v>301</v>
      </c>
    </row>
    <row r="15582" spans="1:7">
      <c r="A15582" s="1">
        <v>0</v>
      </c>
      <c r="B15582" s="1">
        <v>15580</v>
      </c>
      <c r="C15582" s="1">
        <v>886287</v>
      </c>
      <c r="D15582" s="1">
        <v>6148</v>
      </c>
      <c r="F15582" s="1">
        <v>42897</v>
      </c>
      <c r="G15582" s="1">
        <v>300</v>
      </c>
    </row>
    <row r="15583" spans="1:7">
      <c r="A15583" s="1">
        <v>0</v>
      </c>
      <c r="B15583" s="1">
        <v>15581</v>
      </c>
      <c r="C15583" s="1">
        <v>1042166</v>
      </c>
      <c r="D15583" s="1">
        <v>11302</v>
      </c>
      <c r="F15583" s="1">
        <v>42886</v>
      </c>
      <c r="G15583" s="1">
        <v>300</v>
      </c>
    </row>
    <row r="15584" spans="1:7">
      <c r="A15584" s="1">
        <v>0</v>
      </c>
      <c r="B15584" s="1">
        <v>15582</v>
      </c>
      <c r="C15584" s="1">
        <v>934993</v>
      </c>
      <c r="D15584" s="1">
        <v>6293</v>
      </c>
      <c r="F15584" s="1">
        <v>42882</v>
      </c>
      <c r="G15584" s="1">
        <v>300</v>
      </c>
    </row>
    <row r="15585" spans="1:7">
      <c r="A15585" s="1">
        <v>0</v>
      </c>
      <c r="B15585" s="1">
        <v>15583</v>
      </c>
      <c r="C15585" s="1">
        <v>1423629</v>
      </c>
      <c r="D15585" s="1">
        <v>9691</v>
      </c>
      <c r="F15585" s="1">
        <v>42844</v>
      </c>
      <c r="G15585" s="1">
        <v>300</v>
      </c>
    </row>
    <row r="15586" spans="1:7">
      <c r="A15586" s="1">
        <v>0</v>
      </c>
      <c r="B15586" s="1">
        <v>15584</v>
      </c>
      <c r="C15586" s="1">
        <v>1342899</v>
      </c>
      <c r="D15586" s="1">
        <v>10229</v>
      </c>
      <c r="F15586" s="1">
        <v>42827</v>
      </c>
      <c r="G15586" s="1">
        <v>300</v>
      </c>
    </row>
    <row r="15587" spans="1:7">
      <c r="A15587" s="1">
        <v>0</v>
      </c>
      <c r="B15587" s="1">
        <v>15585</v>
      </c>
      <c r="C15587" s="1">
        <v>513273</v>
      </c>
      <c r="D15587" s="1">
        <v>3616</v>
      </c>
      <c r="F15587" s="1">
        <v>42793</v>
      </c>
      <c r="G15587" s="1">
        <v>299</v>
      </c>
    </row>
    <row r="15588" spans="1:7">
      <c r="A15588" s="1">
        <v>0</v>
      </c>
      <c r="B15588" s="1">
        <v>15586</v>
      </c>
      <c r="C15588" s="1">
        <v>672347</v>
      </c>
      <c r="D15588" s="1">
        <v>5069</v>
      </c>
      <c r="F15588" s="1">
        <v>42754</v>
      </c>
      <c r="G15588" s="1">
        <v>299</v>
      </c>
    </row>
    <row r="15589" spans="1:7">
      <c r="A15589" s="1">
        <v>0</v>
      </c>
      <c r="B15589" s="1">
        <v>15587</v>
      </c>
      <c r="C15589" s="1">
        <v>1069731</v>
      </c>
      <c r="D15589" s="1">
        <v>35760</v>
      </c>
      <c r="F15589" s="1">
        <v>42650</v>
      </c>
      <c r="G15589" s="1">
        <v>299</v>
      </c>
    </row>
    <row r="15590" spans="1:7">
      <c r="A15590" s="1">
        <v>0</v>
      </c>
      <c r="B15590" s="1">
        <v>15588</v>
      </c>
      <c r="C15590" s="1">
        <v>776286</v>
      </c>
      <c r="D15590" s="1">
        <v>5781</v>
      </c>
      <c r="F15590" s="1">
        <v>42650</v>
      </c>
      <c r="G15590" s="1">
        <v>299</v>
      </c>
    </row>
    <row r="15591" spans="1:7">
      <c r="A15591" s="1">
        <v>0</v>
      </c>
      <c r="B15591" s="1">
        <v>15589</v>
      </c>
      <c r="C15591" s="1">
        <v>452285</v>
      </c>
      <c r="D15591" s="1">
        <v>3257</v>
      </c>
      <c r="F15591" s="1">
        <v>42567</v>
      </c>
      <c r="G15591" s="1">
        <v>299</v>
      </c>
    </row>
    <row r="15592" spans="1:7">
      <c r="A15592" s="1">
        <v>0</v>
      </c>
      <c r="B15592" s="1">
        <v>15590</v>
      </c>
      <c r="C15592" s="1">
        <v>46444</v>
      </c>
      <c r="D15592" s="1">
        <v>327</v>
      </c>
      <c r="F15592" s="1">
        <v>42543</v>
      </c>
      <c r="G15592" s="1">
        <v>299</v>
      </c>
    </row>
    <row r="15593" spans="1:7">
      <c r="A15593" s="1">
        <v>0</v>
      </c>
      <c r="B15593" s="1">
        <v>15591</v>
      </c>
      <c r="C15593" s="1">
        <v>812185</v>
      </c>
      <c r="D15593" s="1">
        <v>13835</v>
      </c>
      <c r="F15593" s="1">
        <v>42519</v>
      </c>
      <c r="G15593" s="1">
        <v>298</v>
      </c>
    </row>
    <row r="15594" spans="1:7">
      <c r="A15594" s="1">
        <v>0</v>
      </c>
      <c r="B15594" s="1">
        <v>15592</v>
      </c>
      <c r="C15594" s="1">
        <v>804572</v>
      </c>
      <c r="D15594" s="1">
        <v>34183</v>
      </c>
      <c r="F15594" s="1">
        <v>42466</v>
      </c>
      <c r="G15594" s="1">
        <v>298</v>
      </c>
    </row>
    <row r="15595" spans="1:7">
      <c r="A15595" s="1">
        <v>0</v>
      </c>
      <c r="B15595" s="1">
        <v>15593</v>
      </c>
      <c r="C15595" s="1">
        <v>449459</v>
      </c>
      <c r="D15595" s="1">
        <v>3586</v>
      </c>
      <c r="F15595" s="1">
        <v>42458</v>
      </c>
      <c r="G15595" s="1">
        <v>298</v>
      </c>
    </row>
    <row r="15596" spans="1:7">
      <c r="A15596" s="1">
        <v>0</v>
      </c>
      <c r="B15596" s="1">
        <v>15594</v>
      </c>
      <c r="C15596" s="1">
        <v>561031</v>
      </c>
      <c r="D15596" s="1">
        <v>4401</v>
      </c>
      <c r="F15596" s="1">
        <v>42378</v>
      </c>
      <c r="G15596" s="1">
        <v>297</v>
      </c>
    </row>
    <row r="15597" spans="1:7">
      <c r="A15597" s="1">
        <v>0</v>
      </c>
      <c r="B15597" s="1">
        <v>15595</v>
      </c>
      <c r="C15597" s="1">
        <v>648244</v>
      </c>
      <c r="D15597" s="1">
        <v>5179</v>
      </c>
      <c r="F15597" s="1">
        <v>42278</v>
      </c>
      <c r="G15597" s="1">
        <v>297</v>
      </c>
    </row>
    <row r="15598" spans="1:7">
      <c r="A15598" s="1">
        <v>0</v>
      </c>
      <c r="B15598" s="1">
        <v>15596</v>
      </c>
      <c r="C15598" s="1">
        <v>1334048</v>
      </c>
      <c r="D15598" s="1">
        <v>15813</v>
      </c>
      <c r="F15598" s="1">
        <v>42256</v>
      </c>
      <c r="G15598" s="1">
        <v>296</v>
      </c>
    </row>
    <row r="15599" spans="1:7">
      <c r="A15599" s="1">
        <v>0</v>
      </c>
      <c r="B15599" s="1">
        <v>15597</v>
      </c>
      <c r="C15599" s="1">
        <v>643468</v>
      </c>
      <c r="D15599" s="1">
        <v>4710</v>
      </c>
      <c r="F15599" s="1">
        <v>42237</v>
      </c>
      <c r="G15599" s="1">
        <v>296</v>
      </c>
    </row>
    <row r="15600" spans="1:7">
      <c r="A15600" s="1">
        <v>0</v>
      </c>
      <c r="B15600" s="1">
        <v>15598</v>
      </c>
      <c r="C15600" s="1">
        <v>970007</v>
      </c>
      <c r="D15600" s="1">
        <v>8179</v>
      </c>
      <c r="F15600" s="1">
        <v>42235</v>
      </c>
      <c r="G15600" s="1">
        <v>296</v>
      </c>
    </row>
    <row r="15601" spans="1:7">
      <c r="A15601" s="1">
        <v>0</v>
      </c>
      <c r="B15601" s="1">
        <v>15599</v>
      </c>
      <c r="C15601" s="1">
        <v>1366162</v>
      </c>
      <c r="D15601" s="1">
        <v>9954</v>
      </c>
      <c r="F15601" s="1">
        <v>42232</v>
      </c>
      <c r="G15601" s="1">
        <v>295</v>
      </c>
    </row>
    <row r="15602" spans="1:7">
      <c r="A15602" s="1">
        <v>0</v>
      </c>
      <c r="B15602" s="1">
        <v>15600</v>
      </c>
      <c r="C15602" s="1">
        <v>1967597</v>
      </c>
      <c r="D15602" s="1">
        <v>15962</v>
      </c>
      <c r="F15602" s="1">
        <v>42225</v>
      </c>
      <c r="G15602" s="1">
        <v>295</v>
      </c>
    </row>
    <row r="15603" spans="1:7">
      <c r="A15603" s="1">
        <v>0</v>
      </c>
      <c r="B15603" s="1">
        <v>15601</v>
      </c>
      <c r="C15603" s="1">
        <v>982958</v>
      </c>
      <c r="D15603" s="1">
        <v>9100</v>
      </c>
      <c r="F15603" s="1">
        <v>42107</v>
      </c>
      <c r="G15603" s="1">
        <v>295</v>
      </c>
    </row>
    <row r="15604" spans="1:7">
      <c r="A15604" s="1">
        <v>0</v>
      </c>
      <c r="B15604" s="1">
        <v>15602</v>
      </c>
      <c r="C15604" s="1">
        <v>927969</v>
      </c>
      <c r="D15604" s="1">
        <v>6905</v>
      </c>
      <c r="F15604" s="1">
        <v>42087</v>
      </c>
      <c r="G15604" s="1">
        <v>294</v>
      </c>
    </row>
    <row r="15605" spans="1:7">
      <c r="A15605" s="1">
        <v>0</v>
      </c>
      <c r="B15605" s="1">
        <v>15603</v>
      </c>
      <c r="C15605" s="1">
        <v>3325765</v>
      </c>
      <c r="D15605" s="1">
        <v>62056</v>
      </c>
      <c r="F15605" s="1">
        <v>42066</v>
      </c>
      <c r="G15605" s="1">
        <v>294</v>
      </c>
    </row>
    <row r="15606" spans="1:7">
      <c r="A15606" s="1">
        <v>0</v>
      </c>
      <c r="B15606" s="1">
        <v>15604</v>
      </c>
      <c r="C15606" s="1">
        <v>1485231</v>
      </c>
      <c r="D15606" s="1">
        <v>17670</v>
      </c>
      <c r="F15606" s="1">
        <v>42055</v>
      </c>
      <c r="G15606" s="1">
        <v>294</v>
      </c>
    </row>
    <row r="15607" spans="1:7">
      <c r="A15607" s="1">
        <v>0</v>
      </c>
      <c r="B15607" s="1">
        <v>15605</v>
      </c>
      <c r="C15607" s="1">
        <v>1457004</v>
      </c>
      <c r="D15607" s="1">
        <v>123775</v>
      </c>
      <c r="F15607" s="1">
        <v>42049</v>
      </c>
      <c r="G15607" s="1">
        <v>293</v>
      </c>
    </row>
    <row r="15608" spans="1:7">
      <c r="A15608" s="1">
        <v>0</v>
      </c>
      <c r="B15608" s="1">
        <v>15606</v>
      </c>
      <c r="C15608" s="1">
        <v>86938</v>
      </c>
      <c r="D15608" s="1">
        <v>669</v>
      </c>
      <c r="F15608" s="1">
        <v>42001</v>
      </c>
      <c r="G15608" s="1">
        <v>293</v>
      </c>
    </row>
    <row r="15609" spans="1:7">
      <c r="A15609" s="1">
        <v>0</v>
      </c>
      <c r="B15609" s="1">
        <v>15607</v>
      </c>
      <c r="C15609" s="1">
        <v>1565797</v>
      </c>
      <c r="D15609" s="1">
        <v>11481</v>
      </c>
      <c r="F15609" s="1">
        <v>41988</v>
      </c>
      <c r="G15609" s="1">
        <v>293</v>
      </c>
    </row>
    <row r="15610" spans="1:7">
      <c r="A15610" s="1">
        <v>0</v>
      </c>
      <c r="B15610" s="1">
        <v>15608</v>
      </c>
      <c r="C15610" s="1">
        <v>1172108</v>
      </c>
      <c r="D15610" s="1">
        <v>28081</v>
      </c>
      <c r="F15610" s="1">
        <v>41965</v>
      </c>
      <c r="G15610" s="1">
        <v>293</v>
      </c>
    </row>
    <row r="15611" spans="1:7">
      <c r="A15611" s="1">
        <v>0</v>
      </c>
      <c r="B15611" s="1">
        <v>15609</v>
      </c>
      <c r="C15611" s="1">
        <v>724298</v>
      </c>
      <c r="D15611" s="1">
        <v>5764</v>
      </c>
      <c r="F15611" s="1">
        <v>41959</v>
      </c>
      <c r="G15611" s="1">
        <v>293</v>
      </c>
    </row>
    <row r="15612" spans="1:7">
      <c r="A15612" s="1">
        <v>0</v>
      </c>
      <c r="B15612" s="1">
        <v>15610</v>
      </c>
      <c r="C15612" s="1">
        <v>688182</v>
      </c>
      <c r="D15612" s="1">
        <v>5360</v>
      </c>
      <c r="F15612" s="1">
        <v>41951</v>
      </c>
      <c r="G15612" s="1">
        <v>293</v>
      </c>
    </row>
    <row r="15613" spans="1:7">
      <c r="A15613" s="1">
        <v>0</v>
      </c>
      <c r="B15613" s="1">
        <v>15611</v>
      </c>
      <c r="C15613" s="1">
        <v>1336499</v>
      </c>
      <c r="D15613" s="1">
        <v>13468</v>
      </c>
      <c r="F15613" s="1">
        <v>41901</v>
      </c>
      <c r="G15613" s="1">
        <v>293</v>
      </c>
    </row>
    <row r="15614" spans="1:7">
      <c r="A15614" s="1">
        <v>0</v>
      </c>
      <c r="B15614" s="1">
        <v>15612</v>
      </c>
      <c r="C15614" s="1">
        <v>2513429</v>
      </c>
      <c r="D15614" s="1">
        <v>18296</v>
      </c>
      <c r="F15614" s="1">
        <v>41861</v>
      </c>
      <c r="G15614" s="1">
        <v>292</v>
      </c>
    </row>
    <row r="15615" spans="1:7">
      <c r="A15615" s="1">
        <v>0</v>
      </c>
      <c r="B15615" s="1">
        <v>15613</v>
      </c>
      <c r="C15615" s="1">
        <v>2158199</v>
      </c>
      <c r="D15615" s="1">
        <v>20717</v>
      </c>
      <c r="F15615" s="1">
        <v>41820</v>
      </c>
      <c r="G15615" s="1">
        <v>292</v>
      </c>
    </row>
    <row r="15616" spans="1:7">
      <c r="A15616" s="1">
        <v>0</v>
      </c>
      <c r="B15616" s="1">
        <v>15614</v>
      </c>
      <c r="C15616" s="1">
        <v>1699871</v>
      </c>
      <c r="D15616" s="1">
        <v>12099</v>
      </c>
      <c r="F15616" s="1">
        <v>41787</v>
      </c>
      <c r="G15616" s="1">
        <v>292</v>
      </c>
    </row>
    <row r="15617" spans="1:7">
      <c r="A15617" s="1">
        <v>0</v>
      </c>
      <c r="B15617" s="1">
        <v>15615</v>
      </c>
      <c r="C15617" s="1">
        <v>4774358</v>
      </c>
      <c r="D15617" s="1">
        <v>36773</v>
      </c>
      <c r="F15617" s="1">
        <v>41784</v>
      </c>
      <c r="G15617" s="1">
        <v>292</v>
      </c>
    </row>
    <row r="15618" spans="1:7">
      <c r="A15618" s="1">
        <v>0</v>
      </c>
      <c r="B15618" s="1">
        <v>15616</v>
      </c>
      <c r="C15618" s="1">
        <v>1925854</v>
      </c>
      <c r="D15618" s="1">
        <v>17925</v>
      </c>
      <c r="F15618" s="1">
        <v>41750</v>
      </c>
      <c r="G15618" s="1">
        <v>292</v>
      </c>
    </row>
    <row r="15619" spans="1:7">
      <c r="A15619" s="1">
        <v>0</v>
      </c>
      <c r="B15619" s="1">
        <v>15617</v>
      </c>
      <c r="C15619" s="1">
        <v>864762</v>
      </c>
      <c r="D15619" s="1">
        <v>7000</v>
      </c>
      <c r="F15619" s="1">
        <v>41750</v>
      </c>
      <c r="G15619" s="1">
        <v>292</v>
      </c>
    </row>
    <row r="15620" spans="1:7">
      <c r="A15620" s="1">
        <v>0</v>
      </c>
      <c r="B15620" s="1">
        <v>15618</v>
      </c>
      <c r="C15620" s="1">
        <v>1312264</v>
      </c>
      <c r="D15620" s="1">
        <v>34194</v>
      </c>
      <c r="F15620" s="1">
        <v>41712</v>
      </c>
      <c r="G15620" s="1">
        <v>292</v>
      </c>
    </row>
    <row r="15621" spans="1:7">
      <c r="A15621" s="1">
        <v>0</v>
      </c>
      <c r="B15621" s="1">
        <v>15619</v>
      </c>
      <c r="C15621" s="1">
        <v>1817400</v>
      </c>
      <c r="D15621" s="1">
        <v>18464</v>
      </c>
      <c r="F15621" s="1">
        <v>41663</v>
      </c>
      <c r="G15621" s="1">
        <v>292</v>
      </c>
    </row>
    <row r="15622" spans="1:7">
      <c r="A15622" s="1">
        <v>0</v>
      </c>
      <c r="B15622" s="1">
        <v>15620</v>
      </c>
      <c r="C15622" s="1">
        <v>1606540</v>
      </c>
      <c r="D15622" s="1">
        <v>41399</v>
      </c>
      <c r="F15622" s="1">
        <v>41605</v>
      </c>
      <c r="G15622" s="1">
        <v>292</v>
      </c>
    </row>
    <row r="15623" spans="1:7">
      <c r="A15623" s="1">
        <v>0</v>
      </c>
      <c r="B15623" s="1">
        <v>15621</v>
      </c>
      <c r="C15623" s="1">
        <v>546768</v>
      </c>
      <c r="D15623" s="1">
        <v>4006</v>
      </c>
      <c r="F15623" s="1">
        <v>41583</v>
      </c>
      <c r="G15623" s="1">
        <v>291</v>
      </c>
    </row>
    <row r="15624" spans="1:7">
      <c r="A15624" s="1">
        <v>0</v>
      </c>
      <c r="B15624" s="1">
        <v>15622</v>
      </c>
      <c r="C15624" s="1">
        <v>150930</v>
      </c>
      <c r="D15624" s="1">
        <v>3826</v>
      </c>
      <c r="F15624" s="1">
        <v>41555</v>
      </c>
      <c r="G15624" s="1">
        <v>291</v>
      </c>
    </row>
    <row r="15625" spans="1:7">
      <c r="A15625" s="1">
        <v>0</v>
      </c>
      <c r="B15625" s="1">
        <v>15623</v>
      </c>
      <c r="C15625" s="1">
        <v>1696347</v>
      </c>
      <c r="D15625" s="1">
        <v>158701</v>
      </c>
      <c r="F15625" s="1">
        <v>41553</v>
      </c>
      <c r="G15625" s="1">
        <v>291</v>
      </c>
    </row>
    <row r="15626" spans="1:7">
      <c r="A15626" s="1">
        <v>0</v>
      </c>
      <c r="B15626" s="1">
        <v>15624</v>
      </c>
      <c r="C15626" s="1">
        <v>1258119</v>
      </c>
      <c r="D15626" s="1">
        <v>23906</v>
      </c>
      <c r="F15626" s="1">
        <v>41535</v>
      </c>
      <c r="G15626" s="1">
        <v>291</v>
      </c>
    </row>
    <row r="15627" spans="1:7">
      <c r="A15627" s="1">
        <v>0</v>
      </c>
      <c r="B15627" s="1">
        <v>15625</v>
      </c>
      <c r="C15627" s="1">
        <v>561074</v>
      </c>
      <c r="D15627" s="1">
        <v>3997</v>
      </c>
      <c r="F15627" s="1">
        <v>41531</v>
      </c>
      <c r="G15627" s="1">
        <v>290</v>
      </c>
    </row>
    <row r="15628" spans="1:7">
      <c r="A15628" s="1">
        <v>0</v>
      </c>
      <c r="B15628" s="1">
        <v>15626</v>
      </c>
      <c r="C15628" s="1">
        <v>706859</v>
      </c>
      <c r="D15628" s="1">
        <v>5572</v>
      </c>
      <c r="F15628" s="1">
        <v>41520</v>
      </c>
      <c r="G15628" s="1">
        <v>290</v>
      </c>
    </row>
    <row r="15629" spans="1:7">
      <c r="A15629" s="1">
        <v>0</v>
      </c>
      <c r="B15629" s="1">
        <v>15627</v>
      </c>
      <c r="C15629" s="1">
        <v>1311577</v>
      </c>
      <c r="D15629" s="1">
        <v>45474</v>
      </c>
      <c r="F15629" s="1">
        <v>41503</v>
      </c>
      <c r="G15629" s="1">
        <v>290</v>
      </c>
    </row>
    <row r="15630" spans="1:7">
      <c r="A15630" s="1">
        <v>0</v>
      </c>
      <c r="B15630" s="1">
        <v>15628</v>
      </c>
      <c r="C15630" s="1">
        <v>1355902</v>
      </c>
      <c r="D15630" s="1">
        <v>32117</v>
      </c>
      <c r="F15630" s="1">
        <v>41498</v>
      </c>
      <c r="G15630" s="1">
        <v>290</v>
      </c>
    </row>
    <row r="15631" spans="1:7">
      <c r="A15631" s="1">
        <v>0</v>
      </c>
      <c r="B15631" s="1">
        <v>15629</v>
      </c>
      <c r="C15631" s="1">
        <v>666345</v>
      </c>
      <c r="D15631" s="1">
        <v>13310</v>
      </c>
      <c r="F15631" s="1">
        <v>41475</v>
      </c>
      <c r="G15631" s="1">
        <v>290</v>
      </c>
    </row>
    <row r="15632" spans="1:7">
      <c r="A15632" s="1">
        <v>0</v>
      </c>
      <c r="B15632" s="1">
        <v>15630</v>
      </c>
      <c r="C15632" s="1">
        <v>2103096</v>
      </c>
      <c r="D15632" s="1">
        <v>211687</v>
      </c>
      <c r="F15632" s="1">
        <v>41455</v>
      </c>
      <c r="G15632" s="1">
        <v>290</v>
      </c>
    </row>
    <row r="15633" spans="1:7">
      <c r="A15633" s="1">
        <v>0</v>
      </c>
      <c r="B15633" s="1">
        <v>15631</v>
      </c>
      <c r="C15633" s="1">
        <v>3406434</v>
      </c>
      <c r="D15633" s="1">
        <v>226717</v>
      </c>
      <c r="F15633" s="1">
        <v>41451</v>
      </c>
      <c r="G15633" s="1">
        <v>289</v>
      </c>
    </row>
    <row r="15634" spans="1:7">
      <c r="A15634" s="1">
        <v>0</v>
      </c>
      <c r="B15634" s="1">
        <v>15632</v>
      </c>
      <c r="C15634" s="1">
        <v>1406606</v>
      </c>
      <c r="D15634" s="1">
        <v>149565</v>
      </c>
      <c r="F15634" s="1">
        <v>41441</v>
      </c>
      <c r="G15634" s="1">
        <v>288</v>
      </c>
    </row>
    <row r="15635" spans="1:7">
      <c r="A15635" s="1">
        <v>0</v>
      </c>
      <c r="B15635" s="1">
        <v>15633</v>
      </c>
      <c r="C15635" s="1">
        <v>739001</v>
      </c>
      <c r="D15635" s="1">
        <v>7256</v>
      </c>
      <c r="F15635" s="1">
        <v>41387</v>
      </c>
      <c r="G15635" s="1">
        <v>288</v>
      </c>
    </row>
    <row r="15636" spans="1:7">
      <c r="A15636" s="1">
        <v>0</v>
      </c>
      <c r="B15636" s="1">
        <v>15634</v>
      </c>
      <c r="C15636" s="1">
        <v>1122594</v>
      </c>
      <c r="D15636" s="1">
        <v>21302</v>
      </c>
      <c r="F15636" s="1">
        <v>41378</v>
      </c>
      <c r="G15636" s="1">
        <v>288</v>
      </c>
    </row>
    <row r="15637" spans="1:7">
      <c r="A15637" s="1">
        <v>0</v>
      </c>
      <c r="B15637" s="1">
        <v>15635</v>
      </c>
      <c r="C15637" s="1">
        <v>1123155</v>
      </c>
      <c r="D15637" s="1">
        <v>8000</v>
      </c>
      <c r="F15637" s="1">
        <v>41290</v>
      </c>
      <c r="G15637" s="1">
        <v>287</v>
      </c>
    </row>
    <row r="15638" spans="1:7">
      <c r="A15638" s="1">
        <v>0</v>
      </c>
      <c r="B15638" s="1">
        <v>15636</v>
      </c>
      <c r="C15638" s="1">
        <v>829173</v>
      </c>
      <c r="D15638" s="1">
        <v>6094</v>
      </c>
      <c r="F15638" s="1">
        <v>41278</v>
      </c>
      <c r="G15638" s="1">
        <v>287</v>
      </c>
    </row>
    <row r="15639" spans="1:7">
      <c r="A15639" s="1">
        <v>0</v>
      </c>
      <c r="B15639" s="1">
        <v>15637</v>
      </c>
      <c r="C15639" s="1">
        <v>548074</v>
      </c>
      <c r="D15639" s="1">
        <v>3467</v>
      </c>
      <c r="F15639" s="1">
        <v>41272</v>
      </c>
      <c r="G15639" s="1">
        <v>287</v>
      </c>
    </row>
    <row r="15640" spans="1:7">
      <c r="A15640" s="1">
        <v>0</v>
      </c>
      <c r="B15640" s="1">
        <v>15638</v>
      </c>
      <c r="C15640" s="1">
        <v>70842</v>
      </c>
      <c r="D15640" s="1">
        <v>554</v>
      </c>
      <c r="F15640" s="1">
        <v>41138</v>
      </c>
      <c r="G15640" s="1">
        <v>287</v>
      </c>
    </row>
    <row r="15641" spans="1:7">
      <c r="A15641" s="1">
        <v>0</v>
      </c>
      <c r="B15641" s="1">
        <v>15639</v>
      </c>
      <c r="C15641" s="1">
        <v>702066</v>
      </c>
      <c r="D15641" s="1">
        <v>4909</v>
      </c>
      <c r="F15641" s="1">
        <v>41135</v>
      </c>
      <c r="G15641" s="1">
        <v>287</v>
      </c>
    </row>
    <row r="15642" spans="1:7">
      <c r="A15642" s="1">
        <v>0</v>
      </c>
      <c r="B15642" s="1">
        <v>15640</v>
      </c>
      <c r="C15642" s="1">
        <v>101503</v>
      </c>
      <c r="D15642" s="1">
        <v>802</v>
      </c>
      <c r="F15642" s="1">
        <v>41132</v>
      </c>
      <c r="G15642" s="1">
        <v>287</v>
      </c>
    </row>
    <row r="15643" spans="1:7">
      <c r="A15643" s="1">
        <v>0</v>
      </c>
      <c r="B15643" s="1">
        <v>15641</v>
      </c>
      <c r="C15643" s="1">
        <v>75735</v>
      </c>
      <c r="D15643" s="1">
        <v>449</v>
      </c>
      <c r="F15643" s="1">
        <v>41118</v>
      </c>
      <c r="G15643" s="1">
        <v>287</v>
      </c>
    </row>
    <row r="15644" spans="1:7">
      <c r="A15644" s="1">
        <v>0</v>
      </c>
      <c r="B15644" s="1">
        <v>15642</v>
      </c>
      <c r="C15644" s="1">
        <v>86902</v>
      </c>
      <c r="D15644" s="1">
        <v>626</v>
      </c>
      <c r="F15644" s="1">
        <v>41090</v>
      </c>
      <c r="G15644" s="1">
        <v>286</v>
      </c>
    </row>
    <row r="15645" spans="1:7">
      <c r="A15645" s="1">
        <v>0</v>
      </c>
      <c r="B15645" s="1">
        <v>15643</v>
      </c>
      <c r="C15645" s="1">
        <v>158162</v>
      </c>
      <c r="D15645" s="1">
        <v>1325</v>
      </c>
      <c r="F15645" s="1">
        <v>40989</v>
      </c>
      <c r="G15645" s="1">
        <v>286</v>
      </c>
    </row>
    <row r="15646" spans="1:7">
      <c r="A15646" s="1">
        <v>0</v>
      </c>
      <c r="B15646" s="1">
        <v>15644</v>
      </c>
      <c r="C15646" s="1">
        <v>704545</v>
      </c>
      <c r="D15646" s="1">
        <v>5967</v>
      </c>
      <c r="F15646" s="1">
        <v>40985</v>
      </c>
      <c r="G15646" s="1">
        <v>286</v>
      </c>
    </row>
    <row r="15647" spans="1:7">
      <c r="A15647" s="1">
        <v>0</v>
      </c>
      <c r="B15647" s="1">
        <v>15645</v>
      </c>
      <c r="C15647" s="1">
        <v>736496</v>
      </c>
      <c r="D15647" s="1">
        <v>5186</v>
      </c>
      <c r="F15647" s="1">
        <v>40971</v>
      </c>
      <c r="G15647" s="1">
        <v>286</v>
      </c>
    </row>
    <row r="15648" spans="1:7">
      <c r="A15648" s="1">
        <v>0</v>
      </c>
      <c r="B15648" s="1">
        <v>15646</v>
      </c>
      <c r="C15648" s="1">
        <v>857654</v>
      </c>
      <c r="D15648" s="1">
        <v>6101</v>
      </c>
      <c r="F15648" s="1">
        <v>40925</v>
      </c>
      <c r="G15648" s="1">
        <v>286</v>
      </c>
    </row>
    <row r="15649" spans="1:7">
      <c r="A15649" s="1">
        <v>0</v>
      </c>
      <c r="B15649" s="1">
        <v>15647</v>
      </c>
      <c r="C15649" s="1">
        <v>1089543</v>
      </c>
      <c r="D15649" s="1">
        <v>9417</v>
      </c>
      <c r="F15649" s="1">
        <v>40925</v>
      </c>
      <c r="G15649" s="1">
        <v>285</v>
      </c>
    </row>
    <row r="15650" spans="1:7">
      <c r="A15650" s="1">
        <v>0</v>
      </c>
      <c r="B15650" s="1">
        <v>15648</v>
      </c>
      <c r="C15650" s="1">
        <v>1385822</v>
      </c>
      <c r="D15650" s="1">
        <v>10216</v>
      </c>
      <c r="F15650" s="1">
        <v>40885</v>
      </c>
      <c r="G15650" s="1">
        <v>285</v>
      </c>
    </row>
    <row r="15651" spans="1:7">
      <c r="A15651" s="1">
        <v>0</v>
      </c>
      <c r="B15651" s="1">
        <v>15649</v>
      </c>
      <c r="C15651" s="1">
        <v>657841</v>
      </c>
      <c r="D15651" s="1">
        <v>13230</v>
      </c>
      <c r="F15651" s="1">
        <v>40876</v>
      </c>
      <c r="G15651" s="1">
        <v>285</v>
      </c>
    </row>
    <row r="15652" spans="1:7">
      <c r="A15652" s="1">
        <v>0</v>
      </c>
      <c r="B15652" s="1">
        <v>15650</v>
      </c>
      <c r="C15652" s="1">
        <v>952060</v>
      </c>
      <c r="D15652" s="1">
        <v>12337</v>
      </c>
      <c r="F15652" s="1">
        <v>40868</v>
      </c>
      <c r="G15652" s="1">
        <v>284</v>
      </c>
    </row>
    <row r="15653" spans="1:7">
      <c r="A15653" s="1">
        <v>0</v>
      </c>
      <c r="B15653" s="1">
        <v>15651</v>
      </c>
      <c r="C15653" s="1">
        <v>936378</v>
      </c>
      <c r="D15653" s="1">
        <v>7400</v>
      </c>
      <c r="F15653" s="1">
        <v>40853</v>
      </c>
      <c r="G15653" s="1">
        <v>283</v>
      </c>
    </row>
    <row r="15654" spans="1:7">
      <c r="A15654" s="1">
        <v>0</v>
      </c>
      <c r="B15654" s="1">
        <v>15652</v>
      </c>
      <c r="C15654" s="1">
        <v>1036611</v>
      </c>
      <c r="D15654" s="1">
        <v>8611</v>
      </c>
      <c r="F15654" s="1">
        <v>40841</v>
      </c>
      <c r="G15654" s="1">
        <v>283</v>
      </c>
    </row>
    <row r="15655" spans="1:7">
      <c r="A15655" s="1">
        <v>0</v>
      </c>
      <c r="B15655" s="1">
        <v>15653</v>
      </c>
      <c r="C15655" s="1">
        <v>661207</v>
      </c>
      <c r="D15655" s="1">
        <v>5550</v>
      </c>
      <c r="F15655" s="1">
        <v>40825</v>
      </c>
      <c r="G15655" s="1">
        <v>283</v>
      </c>
    </row>
    <row r="15656" spans="1:7">
      <c r="A15656" s="1">
        <v>0</v>
      </c>
      <c r="B15656" s="1">
        <v>15654</v>
      </c>
      <c r="C15656" s="1">
        <v>82446</v>
      </c>
      <c r="D15656" s="1">
        <v>949</v>
      </c>
      <c r="F15656" s="1">
        <v>40799</v>
      </c>
      <c r="G15656" s="1">
        <v>283</v>
      </c>
    </row>
    <row r="15657" spans="1:7">
      <c r="A15657" s="1">
        <v>0</v>
      </c>
      <c r="B15657" s="1">
        <v>15655</v>
      </c>
      <c r="C15657" s="1">
        <v>781368</v>
      </c>
      <c r="D15657" s="1">
        <v>5905</v>
      </c>
      <c r="F15657" s="1">
        <v>40783</v>
      </c>
      <c r="G15657" s="1">
        <v>281</v>
      </c>
    </row>
    <row r="15658" spans="1:7">
      <c r="A15658" s="1">
        <v>0</v>
      </c>
      <c r="B15658" s="1">
        <v>15656</v>
      </c>
      <c r="C15658" s="1">
        <v>1290137</v>
      </c>
      <c r="D15658" s="1">
        <v>42801</v>
      </c>
      <c r="F15658" s="1">
        <v>40749</v>
      </c>
      <c r="G15658" s="1">
        <v>281</v>
      </c>
    </row>
    <row r="15659" spans="1:7">
      <c r="A15659" s="1">
        <v>0</v>
      </c>
      <c r="B15659" s="1">
        <v>15657</v>
      </c>
      <c r="C15659" s="1">
        <v>522187</v>
      </c>
      <c r="D15659" s="1">
        <v>4354</v>
      </c>
      <c r="F15659" s="1">
        <v>40731</v>
      </c>
      <c r="G15659" s="1">
        <v>281</v>
      </c>
    </row>
    <row r="15660" spans="1:7">
      <c r="A15660" s="1">
        <v>0</v>
      </c>
      <c r="B15660" s="1">
        <v>15658</v>
      </c>
      <c r="C15660" s="1">
        <v>634848</v>
      </c>
      <c r="D15660" s="1">
        <v>5549</v>
      </c>
      <c r="F15660" s="1">
        <v>40478</v>
      </c>
      <c r="G15660" s="1">
        <v>280</v>
      </c>
    </row>
    <row r="15661" spans="1:7">
      <c r="A15661" s="1">
        <v>0</v>
      </c>
      <c r="B15661" s="1">
        <v>15659</v>
      </c>
      <c r="C15661" s="1">
        <v>636317</v>
      </c>
      <c r="D15661" s="1">
        <v>5065</v>
      </c>
      <c r="F15661" s="1">
        <v>40409</v>
      </c>
      <c r="G15661" s="1">
        <v>280</v>
      </c>
    </row>
    <row r="15662" spans="1:7">
      <c r="A15662" s="1">
        <v>0</v>
      </c>
      <c r="B15662" s="1">
        <v>15660</v>
      </c>
      <c r="C15662" s="1">
        <v>1041127</v>
      </c>
      <c r="D15662" s="1">
        <v>8993</v>
      </c>
      <c r="F15662" s="1">
        <v>40398</v>
      </c>
      <c r="G15662" s="1">
        <v>280</v>
      </c>
    </row>
    <row r="15663" spans="1:7">
      <c r="A15663" s="1">
        <v>0</v>
      </c>
      <c r="B15663" s="1">
        <v>15661</v>
      </c>
      <c r="C15663" s="1">
        <v>663366</v>
      </c>
      <c r="D15663" s="1">
        <v>5032</v>
      </c>
      <c r="F15663" s="1">
        <v>40394</v>
      </c>
      <c r="G15663" s="1">
        <v>279</v>
      </c>
    </row>
    <row r="15664" spans="1:7">
      <c r="A15664" s="1">
        <v>0</v>
      </c>
      <c r="B15664" s="1">
        <v>15662</v>
      </c>
      <c r="C15664" s="1">
        <v>1042703</v>
      </c>
      <c r="D15664" s="1">
        <v>15571</v>
      </c>
      <c r="F15664" s="1">
        <v>40387</v>
      </c>
      <c r="G15664" s="1">
        <v>279</v>
      </c>
    </row>
    <row r="15665" spans="1:7">
      <c r="A15665" s="1">
        <v>0</v>
      </c>
      <c r="B15665" s="1">
        <v>15663</v>
      </c>
      <c r="C15665" s="1">
        <v>1259096</v>
      </c>
      <c r="D15665" s="1">
        <v>17640</v>
      </c>
      <c r="F15665" s="1">
        <v>40387</v>
      </c>
      <c r="G15665" s="1">
        <v>279</v>
      </c>
    </row>
    <row r="15666" spans="1:7">
      <c r="A15666" s="1">
        <v>0</v>
      </c>
      <c r="B15666" s="1">
        <v>15664</v>
      </c>
      <c r="C15666" s="1">
        <v>1271929</v>
      </c>
      <c r="D15666" s="1">
        <v>10698</v>
      </c>
      <c r="F15666" s="1">
        <v>40351</v>
      </c>
      <c r="G15666" s="1">
        <v>279</v>
      </c>
    </row>
    <row r="15667" spans="1:7">
      <c r="A15667" s="1">
        <v>0</v>
      </c>
      <c r="B15667" s="1">
        <v>15665</v>
      </c>
      <c r="C15667" s="1">
        <v>611343</v>
      </c>
      <c r="D15667" s="1">
        <v>4601</v>
      </c>
      <c r="F15667" s="1">
        <v>40314</v>
      </c>
      <c r="G15667" s="1">
        <v>278</v>
      </c>
    </row>
    <row r="15668" spans="1:7">
      <c r="A15668" s="1">
        <v>0</v>
      </c>
      <c r="B15668" s="1">
        <v>15666</v>
      </c>
      <c r="C15668" s="1">
        <v>729043</v>
      </c>
      <c r="D15668" s="1">
        <v>6538</v>
      </c>
      <c r="F15668" s="1">
        <v>40310</v>
      </c>
      <c r="G15668" s="1">
        <v>278</v>
      </c>
    </row>
    <row r="15669" spans="1:7">
      <c r="A15669" s="1">
        <v>0</v>
      </c>
      <c r="B15669" s="1">
        <v>15667</v>
      </c>
      <c r="C15669" s="1">
        <v>1394483</v>
      </c>
      <c r="D15669" s="1">
        <v>11018</v>
      </c>
      <c r="F15669" s="1">
        <v>40250</v>
      </c>
      <c r="G15669" s="1">
        <v>278</v>
      </c>
    </row>
    <row r="15670" spans="1:7">
      <c r="A15670" s="1">
        <v>0</v>
      </c>
      <c r="B15670" s="1">
        <v>15668</v>
      </c>
      <c r="C15670" s="1">
        <v>1059707</v>
      </c>
      <c r="D15670" s="1">
        <v>7509</v>
      </c>
      <c r="F15670" s="1">
        <v>40112</v>
      </c>
      <c r="G15670" s="1">
        <v>277</v>
      </c>
    </row>
    <row r="15671" spans="1:7">
      <c r="A15671" s="1">
        <v>0</v>
      </c>
      <c r="B15671" s="1">
        <v>15669</v>
      </c>
      <c r="C15671" s="1">
        <v>923518</v>
      </c>
      <c r="D15671" s="1">
        <v>6253</v>
      </c>
      <c r="F15671" s="1">
        <v>40084</v>
      </c>
      <c r="G15671" s="1">
        <v>277</v>
      </c>
    </row>
    <row r="15672" spans="1:7">
      <c r="A15672" s="1">
        <v>0</v>
      </c>
      <c r="B15672" s="1">
        <v>15670</v>
      </c>
      <c r="C15672" s="1">
        <v>88205</v>
      </c>
      <c r="D15672" s="1">
        <v>742</v>
      </c>
      <c r="F15672" s="1">
        <v>39963</v>
      </c>
      <c r="G15672" s="1">
        <v>276</v>
      </c>
    </row>
    <row r="15673" spans="1:7">
      <c r="A15673" s="1">
        <v>0</v>
      </c>
      <c r="B15673" s="1">
        <v>15671</v>
      </c>
      <c r="C15673" s="1">
        <v>1277144</v>
      </c>
      <c r="D15673" s="1">
        <v>9162</v>
      </c>
      <c r="F15673" s="1">
        <v>39914</v>
      </c>
      <c r="G15673" s="1">
        <v>276</v>
      </c>
    </row>
    <row r="15674" spans="1:7">
      <c r="A15674" s="1">
        <v>0</v>
      </c>
      <c r="B15674" s="1">
        <v>15672</v>
      </c>
      <c r="C15674" s="1">
        <v>991999</v>
      </c>
      <c r="D15674" s="1">
        <v>7284</v>
      </c>
      <c r="F15674" s="1">
        <v>39852</v>
      </c>
      <c r="G15674" s="1">
        <v>276</v>
      </c>
    </row>
    <row r="15675" spans="1:7">
      <c r="A15675" s="1">
        <v>0</v>
      </c>
      <c r="B15675" s="1">
        <v>15673</v>
      </c>
      <c r="C15675" s="1">
        <v>559869</v>
      </c>
      <c r="D15675" s="1">
        <v>4065</v>
      </c>
      <c r="F15675" s="1">
        <v>39847</v>
      </c>
      <c r="G15675" s="1">
        <v>275</v>
      </c>
    </row>
    <row r="15676" spans="1:7">
      <c r="A15676" s="1">
        <v>0</v>
      </c>
      <c r="B15676" s="1">
        <v>15674</v>
      </c>
      <c r="C15676" s="1">
        <v>669521</v>
      </c>
      <c r="D15676" s="1">
        <v>4874</v>
      </c>
      <c r="F15676" s="1">
        <v>39846</v>
      </c>
      <c r="G15676" s="1">
        <v>275</v>
      </c>
    </row>
    <row r="15677" spans="1:7">
      <c r="A15677" s="1">
        <v>0</v>
      </c>
      <c r="B15677" s="1">
        <v>15675</v>
      </c>
      <c r="C15677" s="1">
        <v>1095045</v>
      </c>
      <c r="D15677" s="1">
        <v>11490</v>
      </c>
      <c r="F15677" s="1">
        <v>39785</v>
      </c>
      <c r="G15677" s="1">
        <v>275</v>
      </c>
    </row>
    <row r="15678" spans="1:7">
      <c r="A15678" s="1">
        <v>0</v>
      </c>
      <c r="B15678" s="1">
        <v>15676</v>
      </c>
      <c r="C15678" s="1">
        <v>1255907</v>
      </c>
      <c r="D15678" s="1">
        <v>11373</v>
      </c>
      <c r="F15678" s="1">
        <v>39776</v>
      </c>
      <c r="G15678" s="1">
        <v>275</v>
      </c>
    </row>
    <row r="15679" spans="1:7">
      <c r="A15679" s="1">
        <v>0</v>
      </c>
      <c r="B15679" s="1">
        <v>15677</v>
      </c>
      <c r="C15679" s="1">
        <v>2047512</v>
      </c>
      <c r="D15679" s="1">
        <v>63989</v>
      </c>
      <c r="F15679" s="1">
        <v>39711</v>
      </c>
      <c r="G15679" s="1">
        <v>275</v>
      </c>
    </row>
    <row r="15680" spans="1:7">
      <c r="A15680" s="1">
        <v>0</v>
      </c>
      <c r="B15680" s="1">
        <v>15678</v>
      </c>
      <c r="C15680" s="1">
        <v>1127385</v>
      </c>
      <c r="D15680" s="1">
        <v>29123</v>
      </c>
      <c r="F15680" s="1">
        <v>39693</v>
      </c>
      <c r="G15680" s="1">
        <v>275</v>
      </c>
    </row>
    <row r="15681" spans="1:7">
      <c r="A15681" s="1">
        <v>0</v>
      </c>
      <c r="B15681" s="1">
        <v>15679</v>
      </c>
      <c r="C15681" s="1">
        <v>2802408</v>
      </c>
      <c r="D15681" s="1">
        <v>38486</v>
      </c>
      <c r="F15681" s="1">
        <v>39611</v>
      </c>
      <c r="G15681" s="1">
        <v>275</v>
      </c>
    </row>
    <row r="15682" spans="1:7">
      <c r="A15682" s="1">
        <v>0</v>
      </c>
      <c r="B15682" s="1">
        <v>15680</v>
      </c>
      <c r="C15682" s="1">
        <v>1433307</v>
      </c>
      <c r="D15682" s="1">
        <v>16879</v>
      </c>
      <c r="F15682" s="1">
        <v>39552</v>
      </c>
      <c r="G15682" s="1">
        <v>274</v>
      </c>
    </row>
    <row r="15683" spans="1:7">
      <c r="A15683" s="1">
        <v>0</v>
      </c>
      <c r="B15683" s="1">
        <v>15681</v>
      </c>
      <c r="C15683" s="1">
        <v>595739</v>
      </c>
      <c r="D15683" s="1">
        <v>5479</v>
      </c>
      <c r="F15683" s="1">
        <v>39489</v>
      </c>
      <c r="G15683" s="1">
        <v>274</v>
      </c>
    </row>
    <row r="15684" spans="1:7">
      <c r="A15684" s="1">
        <v>0</v>
      </c>
      <c r="B15684" s="1">
        <v>15682</v>
      </c>
      <c r="C15684" s="1">
        <v>759154</v>
      </c>
      <c r="D15684" s="1">
        <v>5237</v>
      </c>
      <c r="F15684" s="1">
        <v>39482</v>
      </c>
      <c r="G15684" s="1">
        <v>274</v>
      </c>
    </row>
    <row r="15685" spans="1:7">
      <c r="A15685" s="1">
        <v>0</v>
      </c>
      <c r="B15685" s="1">
        <v>15683</v>
      </c>
      <c r="C15685" s="1">
        <v>1598178</v>
      </c>
      <c r="D15685" s="1">
        <v>56078</v>
      </c>
      <c r="F15685" s="1">
        <v>39411</v>
      </c>
      <c r="G15685" s="1">
        <v>273</v>
      </c>
    </row>
    <row r="15686" spans="1:7">
      <c r="A15686" s="1">
        <v>0</v>
      </c>
      <c r="B15686" s="1">
        <v>15684</v>
      </c>
      <c r="C15686" s="1">
        <v>1276153</v>
      </c>
      <c r="D15686" s="1">
        <v>17227</v>
      </c>
      <c r="F15686" s="1">
        <v>39372</v>
      </c>
      <c r="G15686" s="1">
        <v>273</v>
      </c>
    </row>
    <row r="15687" spans="1:7">
      <c r="A15687" s="1">
        <v>0</v>
      </c>
      <c r="B15687" s="1">
        <v>15685</v>
      </c>
      <c r="C15687" s="1">
        <v>587329</v>
      </c>
      <c r="D15687" s="1">
        <v>4160</v>
      </c>
      <c r="F15687" s="1">
        <v>39269</v>
      </c>
      <c r="G15687" s="1">
        <v>272</v>
      </c>
    </row>
    <row r="15688" spans="1:7">
      <c r="A15688" s="1">
        <v>0</v>
      </c>
      <c r="B15688" s="1">
        <v>15686</v>
      </c>
      <c r="C15688" s="1">
        <v>154761</v>
      </c>
      <c r="D15688" s="1">
        <v>1288</v>
      </c>
      <c r="F15688" s="1">
        <v>39251</v>
      </c>
      <c r="G15688" s="1">
        <v>272</v>
      </c>
    </row>
    <row r="15689" spans="1:7">
      <c r="A15689" s="1">
        <v>0</v>
      </c>
      <c r="B15689" s="1">
        <v>15687</v>
      </c>
      <c r="C15689" s="1">
        <v>4209099</v>
      </c>
      <c r="D15689" s="1">
        <v>111386</v>
      </c>
      <c r="F15689" s="1">
        <v>39225</v>
      </c>
      <c r="G15689" s="1">
        <v>271</v>
      </c>
    </row>
    <row r="15690" spans="1:7">
      <c r="A15690" s="1">
        <v>0</v>
      </c>
      <c r="B15690" s="1">
        <v>15688</v>
      </c>
      <c r="C15690" s="1">
        <v>1082892</v>
      </c>
      <c r="D15690" s="1">
        <v>8715</v>
      </c>
      <c r="F15690" s="1">
        <v>39137</v>
      </c>
      <c r="G15690" s="1">
        <v>271</v>
      </c>
    </row>
    <row r="15691" spans="1:7">
      <c r="A15691" s="1">
        <v>0</v>
      </c>
      <c r="B15691" s="1">
        <v>15689</v>
      </c>
      <c r="C15691" s="1">
        <v>1003179</v>
      </c>
      <c r="D15691" s="1">
        <v>6723</v>
      </c>
      <c r="F15691" s="1">
        <v>39055</v>
      </c>
      <c r="G15691" s="1">
        <v>271</v>
      </c>
    </row>
    <row r="15692" spans="1:7">
      <c r="A15692" s="1">
        <v>0</v>
      </c>
      <c r="B15692" s="1">
        <v>15690</v>
      </c>
      <c r="C15692" s="1">
        <v>854602</v>
      </c>
      <c r="D15692" s="1">
        <v>6290</v>
      </c>
      <c r="F15692" s="1">
        <v>39015</v>
      </c>
      <c r="G15692" s="1">
        <v>271</v>
      </c>
    </row>
    <row r="15693" spans="1:7">
      <c r="A15693" s="1">
        <v>0</v>
      </c>
      <c r="B15693" s="1">
        <v>15691</v>
      </c>
      <c r="C15693" s="1">
        <v>1504091</v>
      </c>
      <c r="D15693" s="1">
        <v>114656</v>
      </c>
      <c r="F15693" s="1">
        <v>38978</v>
      </c>
      <c r="G15693" s="1">
        <v>271</v>
      </c>
    </row>
    <row r="15694" spans="1:7">
      <c r="A15694" s="1">
        <v>0</v>
      </c>
      <c r="B15694" s="1">
        <v>15692</v>
      </c>
      <c r="C15694" s="1">
        <v>1513031</v>
      </c>
      <c r="D15694" s="1">
        <v>53847</v>
      </c>
      <c r="F15694" s="1">
        <v>38925</v>
      </c>
      <c r="G15694" s="1">
        <v>271</v>
      </c>
    </row>
    <row r="15695" spans="1:7">
      <c r="A15695" s="1">
        <v>0</v>
      </c>
      <c r="B15695" s="1">
        <v>15693</v>
      </c>
      <c r="C15695" s="1">
        <v>1215707</v>
      </c>
      <c r="D15695" s="1">
        <v>37730</v>
      </c>
      <c r="F15695" s="1">
        <v>38907</v>
      </c>
      <c r="G15695" s="1">
        <v>270</v>
      </c>
    </row>
    <row r="15696" spans="1:7">
      <c r="A15696" s="1">
        <v>0</v>
      </c>
      <c r="B15696" s="1">
        <v>15694</v>
      </c>
      <c r="C15696" s="1">
        <v>1960526</v>
      </c>
      <c r="D15696" s="1">
        <v>119151</v>
      </c>
      <c r="F15696" s="1">
        <v>38866</v>
      </c>
      <c r="G15696" s="1">
        <v>270</v>
      </c>
    </row>
    <row r="15697" spans="1:7">
      <c r="A15697" s="1">
        <v>0</v>
      </c>
      <c r="B15697" s="1">
        <v>15695</v>
      </c>
      <c r="C15697" s="1">
        <v>41030649</v>
      </c>
      <c r="D15697" s="1">
        <v>3734512</v>
      </c>
      <c r="F15697" s="1">
        <v>38858</v>
      </c>
      <c r="G15697" s="1">
        <v>269</v>
      </c>
    </row>
    <row r="15698" spans="1:7">
      <c r="A15698" s="1">
        <v>0</v>
      </c>
      <c r="B15698" s="1">
        <v>15696</v>
      </c>
      <c r="C15698" s="1">
        <v>782628</v>
      </c>
      <c r="D15698" s="1">
        <v>5459</v>
      </c>
      <c r="F15698" s="1">
        <v>38782</v>
      </c>
      <c r="G15698" s="1">
        <v>269</v>
      </c>
    </row>
    <row r="15699" spans="1:7">
      <c r="A15699" s="1">
        <v>0</v>
      </c>
      <c r="B15699" s="1">
        <v>15697</v>
      </c>
      <c r="C15699" s="1">
        <v>874280</v>
      </c>
      <c r="D15699" s="1">
        <v>7343</v>
      </c>
      <c r="F15699" s="1">
        <v>38773</v>
      </c>
      <c r="G15699" s="1">
        <v>268</v>
      </c>
    </row>
    <row r="15700" spans="1:7">
      <c r="A15700" s="1">
        <v>0</v>
      </c>
      <c r="B15700" s="1">
        <v>15698</v>
      </c>
      <c r="C15700" s="1">
        <v>957779</v>
      </c>
      <c r="D15700" s="1">
        <v>8492</v>
      </c>
      <c r="F15700" s="1">
        <v>38718</v>
      </c>
      <c r="G15700" s="1">
        <v>268</v>
      </c>
    </row>
    <row r="15701" spans="1:7">
      <c r="A15701" s="1">
        <v>0</v>
      </c>
      <c r="B15701" s="1">
        <v>15699</v>
      </c>
      <c r="C15701" s="1">
        <v>933746</v>
      </c>
      <c r="D15701" s="1">
        <v>6985</v>
      </c>
      <c r="F15701" s="1">
        <v>38704</v>
      </c>
      <c r="G15701" s="1">
        <v>268</v>
      </c>
    </row>
    <row r="15702" spans="1:7">
      <c r="A15702" s="1">
        <v>0</v>
      </c>
      <c r="B15702" s="1">
        <v>15700</v>
      </c>
      <c r="C15702" s="1">
        <v>699611</v>
      </c>
      <c r="D15702" s="1">
        <v>4562</v>
      </c>
      <c r="F15702" s="1">
        <v>38696</v>
      </c>
      <c r="G15702" s="1">
        <v>268</v>
      </c>
    </row>
    <row r="15703" spans="1:7">
      <c r="A15703" s="1">
        <v>0</v>
      </c>
      <c r="B15703" s="1">
        <v>15701</v>
      </c>
      <c r="C15703" s="1">
        <v>374999</v>
      </c>
      <c r="D15703" s="1">
        <v>2545</v>
      </c>
      <c r="F15703" s="1">
        <v>38686</v>
      </c>
      <c r="G15703" s="1">
        <v>268</v>
      </c>
    </row>
    <row r="15704" spans="1:7">
      <c r="A15704" s="1">
        <v>0</v>
      </c>
      <c r="B15704" s="1">
        <v>15702</v>
      </c>
      <c r="C15704" s="1">
        <v>76680</v>
      </c>
      <c r="D15704" s="1">
        <v>465</v>
      </c>
      <c r="F15704" s="1">
        <v>38678</v>
      </c>
      <c r="G15704" s="1">
        <v>267</v>
      </c>
    </row>
    <row r="15705" spans="1:7">
      <c r="A15705" s="1">
        <v>0</v>
      </c>
      <c r="B15705" s="1">
        <v>15703</v>
      </c>
      <c r="C15705" s="1">
        <v>1048427</v>
      </c>
      <c r="D15705" s="1">
        <v>16750</v>
      </c>
      <c r="F15705" s="1">
        <v>38635</v>
      </c>
      <c r="G15705" s="1">
        <v>267</v>
      </c>
    </row>
    <row r="15706" spans="1:7">
      <c r="A15706" s="1">
        <v>0</v>
      </c>
      <c r="B15706" s="1">
        <v>15704</v>
      </c>
      <c r="C15706" s="1">
        <v>73469</v>
      </c>
      <c r="D15706" s="1">
        <v>449</v>
      </c>
      <c r="F15706" s="1">
        <v>38473</v>
      </c>
      <c r="G15706" s="1">
        <v>267</v>
      </c>
    </row>
    <row r="15707" spans="1:7">
      <c r="A15707" s="1">
        <v>0</v>
      </c>
      <c r="B15707" s="1">
        <v>15705</v>
      </c>
      <c r="C15707" s="1">
        <v>93984</v>
      </c>
      <c r="D15707" s="1">
        <v>1812</v>
      </c>
      <c r="F15707" s="1">
        <v>38473</v>
      </c>
      <c r="G15707" s="1">
        <v>266</v>
      </c>
    </row>
    <row r="15708" spans="1:7">
      <c r="A15708" s="1">
        <v>0</v>
      </c>
      <c r="B15708" s="1">
        <v>15706</v>
      </c>
      <c r="C15708" s="1">
        <v>76317</v>
      </c>
      <c r="D15708" s="1">
        <v>515</v>
      </c>
      <c r="F15708" s="1">
        <v>38464</v>
      </c>
      <c r="G15708" s="1">
        <v>266</v>
      </c>
    </row>
    <row r="15709" spans="1:7">
      <c r="A15709" s="1">
        <v>0</v>
      </c>
      <c r="B15709" s="1">
        <v>15707</v>
      </c>
      <c r="C15709" s="1">
        <v>278963</v>
      </c>
      <c r="D15709" s="1">
        <v>19227</v>
      </c>
      <c r="F15709" s="1">
        <v>38451</v>
      </c>
      <c r="G15709" s="1">
        <v>265</v>
      </c>
    </row>
    <row r="15710" spans="1:7">
      <c r="A15710" s="1">
        <v>0</v>
      </c>
      <c r="B15710" s="1">
        <v>15708</v>
      </c>
      <c r="C15710" s="1">
        <v>661107</v>
      </c>
      <c r="D15710" s="1">
        <v>34286</v>
      </c>
      <c r="F15710" s="1">
        <v>38440</v>
      </c>
      <c r="G15710" s="1">
        <v>265</v>
      </c>
    </row>
    <row r="15711" spans="1:7">
      <c r="A15711" s="1">
        <v>0</v>
      </c>
      <c r="B15711" s="1">
        <v>15709</v>
      </c>
      <c r="C15711" s="1">
        <v>748336</v>
      </c>
      <c r="D15711" s="1">
        <v>7624</v>
      </c>
      <c r="F15711" s="1">
        <v>38418</v>
      </c>
      <c r="G15711" s="1">
        <v>265</v>
      </c>
    </row>
    <row r="15712" spans="1:7">
      <c r="A15712" s="1">
        <v>0</v>
      </c>
      <c r="B15712" s="1">
        <v>15710</v>
      </c>
      <c r="C15712" s="1">
        <v>722954</v>
      </c>
      <c r="D15712" s="1">
        <v>4825</v>
      </c>
      <c r="F15712" s="1">
        <v>38396</v>
      </c>
      <c r="G15712" s="1">
        <v>265</v>
      </c>
    </row>
    <row r="15713" spans="1:7">
      <c r="A15713" s="1">
        <v>0</v>
      </c>
      <c r="B15713" s="1">
        <v>15711</v>
      </c>
      <c r="C15713" s="1">
        <v>2164124</v>
      </c>
      <c r="D15713" s="1">
        <v>49133</v>
      </c>
      <c r="F15713" s="1">
        <v>38367</v>
      </c>
      <c r="G15713" s="1">
        <v>265</v>
      </c>
    </row>
    <row r="15714" spans="1:7">
      <c r="A15714" s="1">
        <v>0</v>
      </c>
      <c r="B15714" s="1">
        <v>15712</v>
      </c>
      <c r="C15714" s="1">
        <v>80068</v>
      </c>
      <c r="D15714" s="1">
        <v>527</v>
      </c>
      <c r="F15714" s="1">
        <v>38323</v>
      </c>
      <c r="G15714" s="1">
        <v>263</v>
      </c>
    </row>
    <row r="15715" spans="1:7">
      <c r="A15715" s="1">
        <v>0</v>
      </c>
      <c r="B15715" s="1">
        <v>15713</v>
      </c>
      <c r="C15715" s="1">
        <v>40250</v>
      </c>
      <c r="D15715" s="1">
        <v>235</v>
      </c>
      <c r="F15715" s="1">
        <v>38256</v>
      </c>
      <c r="G15715" s="1">
        <v>263</v>
      </c>
    </row>
    <row r="15716" spans="1:7">
      <c r="A15716" s="1">
        <v>0</v>
      </c>
      <c r="B15716" s="1">
        <v>15714</v>
      </c>
      <c r="C15716" s="1">
        <v>88552</v>
      </c>
      <c r="D15716" s="1">
        <v>717</v>
      </c>
      <c r="F15716" s="1">
        <v>38091</v>
      </c>
      <c r="G15716" s="1">
        <v>263</v>
      </c>
    </row>
    <row r="15717" spans="1:7">
      <c r="A15717" s="1">
        <v>0</v>
      </c>
      <c r="B15717" s="1">
        <v>15715</v>
      </c>
      <c r="C15717" s="1">
        <v>130775</v>
      </c>
      <c r="D15717" s="1">
        <v>1072</v>
      </c>
      <c r="F15717" s="1">
        <v>38012</v>
      </c>
      <c r="G15717" s="1">
        <v>263</v>
      </c>
    </row>
    <row r="15718" spans="1:7">
      <c r="A15718" s="1">
        <v>0</v>
      </c>
      <c r="B15718" s="1">
        <v>15716</v>
      </c>
      <c r="C15718" s="1">
        <v>75877</v>
      </c>
      <c r="D15718" s="1">
        <v>933</v>
      </c>
      <c r="F15718" s="1">
        <v>37877</v>
      </c>
      <c r="G15718" s="1">
        <v>263</v>
      </c>
    </row>
    <row r="15719" spans="1:7">
      <c r="A15719" s="1">
        <v>0</v>
      </c>
      <c r="B15719" s="1">
        <v>15717</v>
      </c>
      <c r="C15719" s="1">
        <v>49547</v>
      </c>
      <c r="D15719" s="1">
        <v>323</v>
      </c>
      <c r="F15719" s="1">
        <v>37759</v>
      </c>
      <c r="G15719" s="1">
        <v>263</v>
      </c>
    </row>
    <row r="15720" spans="1:7">
      <c r="A15720" s="1">
        <v>0</v>
      </c>
      <c r="B15720" s="1">
        <v>15718</v>
      </c>
      <c r="C15720" s="1">
        <v>12135</v>
      </c>
      <c r="D15720" s="1">
        <v>118</v>
      </c>
      <c r="F15720" s="1">
        <v>37745</v>
      </c>
      <c r="G15720" s="1">
        <v>263</v>
      </c>
    </row>
    <row r="15721" spans="1:7">
      <c r="A15721" s="1">
        <v>0</v>
      </c>
      <c r="B15721" s="1">
        <v>15719</v>
      </c>
      <c r="C15721" s="1">
        <v>127371</v>
      </c>
      <c r="D15721" s="1">
        <v>1112</v>
      </c>
      <c r="F15721" s="1">
        <v>37685</v>
      </c>
      <c r="G15721" s="1">
        <v>263</v>
      </c>
    </row>
    <row r="15722" spans="1:7">
      <c r="A15722" s="1">
        <v>0</v>
      </c>
      <c r="B15722" s="1">
        <v>15720</v>
      </c>
      <c r="C15722" s="1">
        <v>235949</v>
      </c>
      <c r="D15722" s="1">
        <v>14399</v>
      </c>
      <c r="F15722" s="1">
        <v>37648</v>
      </c>
      <c r="G15722" s="1">
        <v>263</v>
      </c>
    </row>
    <row r="15723" spans="1:7">
      <c r="A15723" s="1">
        <v>0</v>
      </c>
      <c r="B15723" s="1">
        <v>15721</v>
      </c>
      <c r="C15723" s="1">
        <v>51520</v>
      </c>
      <c r="D15723" s="1">
        <v>336</v>
      </c>
      <c r="F15723" s="1">
        <v>37621</v>
      </c>
      <c r="G15723" s="1">
        <v>262</v>
      </c>
    </row>
    <row r="15724" spans="1:7">
      <c r="A15724" s="1">
        <v>0</v>
      </c>
      <c r="B15724" s="1">
        <v>15722</v>
      </c>
      <c r="C15724" s="1">
        <v>63623</v>
      </c>
      <c r="D15724" s="1">
        <v>501</v>
      </c>
      <c r="F15724" s="1">
        <v>37569</v>
      </c>
      <c r="G15724" s="1">
        <v>262</v>
      </c>
    </row>
    <row r="15725" spans="1:7">
      <c r="A15725" s="1">
        <v>0</v>
      </c>
      <c r="B15725" s="1">
        <v>15723</v>
      </c>
      <c r="C15725" s="1">
        <v>109878</v>
      </c>
      <c r="D15725" s="1">
        <v>1736</v>
      </c>
      <c r="F15725" s="1">
        <v>37542</v>
      </c>
      <c r="G15725" s="1">
        <v>262</v>
      </c>
    </row>
    <row r="15726" spans="1:7">
      <c r="A15726" s="1">
        <v>0</v>
      </c>
      <c r="B15726" s="1">
        <v>15724</v>
      </c>
      <c r="C15726" s="1">
        <v>220203</v>
      </c>
      <c r="D15726" s="1">
        <v>6760</v>
      </c>
      <c r="F15726" s="1">
        <v>37518</v>
      </c>
      <c r="G15726" s="1">
        <v>262</v>
      </c>
    </row>
    <row r="15727" spans="1:7">
      <c r="A15727" s="1">
        <v>0</v>
      </c>
      <c r="B15727" s="1">
        <v>15725</v>
      </c>
      <c r="C15727" s="1">
        <v>105177</v>
      </c>
      <c r="D15727" s="1">
        <v>1027</v>
      </c>
      <c r="F15727" s="1">
        <v>37500</v>
      </c>
      <c r="G15727" s="1">
        <v>262</v>
      </c>
    </row>
    <row r="15728" spans="1:7">
      <c r="A15728" s="1">
        <v>0</v>
      </c>
      <c r="B15728" s="1">
        <v>15726</v>
      </c>
      <c r="C15728" s="1">
        <v>121200</v>
      </c>
      <c r="D15728" s="1">
        <v>947</v>
      </c>
      <c r="F15728" s="1">
        <v>37470</v>
      </c>
      <c r="G15728" s="1">
        <v>262</v>
      </c>
    </row>
    <row r="15729" spans="1:7">
      <c r="A15729" s="1">
        <v>0</v>
      </c>
      <c r="B15729" s="1">
        <v>15727</v>
      </c>
      <c r="C15729" s="1">
        <v>2133023</v>
      </c>
      <c r="D15729" s="1">
        <v>145528</v>
      </c>
      <c r="F15729" s="1">
        <v>37421</v>
      </c>
      <c r="G15729" s="1">
        <v>261</v>
      </c>
    </row>
    <row r="15730" spans="1:7">
      <c r="A15730" s="1">
        <v>0</v>
      </c>
      <c r="B15730" s="1">
        <v>15728</v>
      </c>
      <c r="C15730" s="1">
        <v>841708</v>
      </c>
      <c r="D15730" s="1">
        <v>5923</v>
      </c>
      <c r="F15730" s="1">
        <v>37317</v>
      </c>
      <c r="G15730" s="1">
        <v>261</v>
      </c>
    </row>
    <row r="15731" spans="1:7">
      <c r="A15731" s="1">
        <v>0</v>
      </c>
      <c r="B15731" s="1">
        <v>15729</v>
      </c>
      <c r="C15731" s="1">
        <v>540097</v>
      </c>
      <c r="D15731" s="1">
        <v>4579</v>
      </c>
      <c r="F15731" s="1">
        <v>37221</v>
      </c>
      <c r="G15731" s="1">
        <v>261</v>
      </c>
    </row>
    <row r="15732" spans="1:7">
      <c r="A15732" s="1">
        <v>0</v>
      </c>
      <c r="B15732" s="1">
        <v>15730</v>
      </c>
      <c r="C15732" s="1">
        <v>756204</v>
      </c>
      <c r="D15732" s="1">
        <v>8609</v>
      </c>
      <c r="F15732" s="1">
        <v>37185</v>
      </c>
      <c r="G15732" s="1">
        <v>261</v>
      </c>
    </row>
    <row r="15733" spans="1:7">
      <c r="A15733" s="1">
        <v>0</v>
      </c>
      <c r="B15733" s="1">
        <v>15731</v>
      </c>
      <c r="C15733" s="1">
        <v>895541</v>
      </c>
      <c r="D15733" s="1">
        <v>7155</v>
      </c>
      <c r="F15733" s="1">
        <v>37175</v>
      </c>
      <c r="G15733" s="1">
        <v>261</v>
      </c>
    </row>
    <row r="15734" spans="1:7">
      <c r="A15734" s="1">
        <v>0</v>
      </c>
      <c r="B15734" s="1">
        <v>15732</v>
      </c>
      <c r="C15734" s="1">
        <v>1073410</v>
      </c>
      <c r="D15734" s="1">
        <v>12106</v>
      </c>
      <c r="F15734" s="1">
        <v>37172</v>
      </c>
      <c r="G15734" s="1">
        <v>260</v>
      </c>
    </row>
    <row r="15735" spans="1:7">
      <c r="A15735" s="1">
        <v>0</v>
      </c>
      <c r="B15735" s="1">
        <v>15733</v>
      </c>
      <c r="C15735" s="1">
        <v>744937</v>
      </c>
      <c r="D15735" s="1">
        <v>4975</v>
      </c>
      <c r="F15735" s="1">
        <v>37154</v>
      </c>
      <c r="G15735" s="1">
        <v>259</v>
      </c>
    </row>
    <row r="15736" spans="1:7">
      <c r="A15736" s="1">
        <v>0</v>
      </c>
      <c r="B15736" s="1">
        <v>15734</v>
      </c>
      <c r="C15736" s="1">
        <v>127057</v>
      </c>
      <c r="D15736" s="1">
        <v>826</v>
      </c>
      <c r="F15736" s="1">
        <v>37110</v>
      </c>
      <c r="G15736" s="1">
        <v>259</v>
      </c>
    </row>
    <row r="15737" spans="1:7">
      <c r="A15737" s="1">
        <v>0</v>
      </c>
      <c r="B15737" s="1">
        <v>15735</v>
      </c>
      <c r="C15737" s="1">
        <v>1304671</v>
      </c>
      <c r="D15737" s="1">
        <v>29757</v>
      </c>
      <c r="F15737" s="1">
        <v>37016</v>
      </c>
      <c r="G15737" s="1">
        <v>259</v>
      </c>
    </row>
    <row r="15738" spans="1:7">
      <c r="A15738" s="1">
        <v>0</v>
      </c>
      <c r="B15738" s="1">
        <v>15736</v>
      </c>
      <c r="C15738" s="1">
        <v>1011407</v>
      </c>
      <c r="D15738" s="1">
        <v>6654</v>
      </c>
      <c r="F15738" s="1">
        <v>36918</v>
      </c>
      <c r="G15738" s="1">
        <v>258</v>
      </c>
    </row>
    <row r="15739" spans="1:7">
      <c r="A15739" s="1">
        <v>0</v>
      </c>
      <c r="B15739" s="1">
        <v>15737</v>
      </c>
      <c r="C15739" s="1">
        <v>643425</v>
      </c>
      <c r="D15739" s="1">
        <v>4243</v>
      </c>
      <c r="F15739" s="1">
        <v>36828</v>
      </c>
      <c r="G15739" s="1">
        <v>258</v>
      </c>
    </row>
    <row r="15740" spans="1:7">
      <c r="A15740" s="1">
        <v>0</v>
      </c>
      <c r="B15740" s="1">
        <v>15738</v>
      </c>
      <c r="C15740" s="1">
        <v>1052729</v>
      </c>
      <c r="D15740" s="1">
        <v>7254</v>
      </c>
      <c r="F15740" s="1">
        <v>36826</v>
      </c>
      <c r="G15740" s="1">
        <v>258</v>
      </c>
    </row>
    <row r="15741" spans="1:7">
      <c r="A15741" s="1">
        <v>0</v>
      </c>
      <c r="B15741" s="1">
        <v>15739</v>
      </c>
      <c r="C15741" s="1">
        <v>891626</v>
      </c>
      <c r="D15741" s="1">
        <v>6060</v>
      </c>
      <c r="F15741" s="1">
        <v>36812</v>
      </c>
      <c r="G15741" s="1">
        <v>257</v>
      </c>
    </row>
    <row r="15742" spans="1:7">
      <c r="A15742" s="1">
        <v>0</v>
      </c>
      <c r="B15742" s="1">
        <v>15740</v>
      </c>
      <c r="C15742" s="1">
        <v>868891</v>
      </c>
      <c r="D15742" s="1">
        <v>5580</v>
      </c>
      <c r="F15742" s="1">
        <v>36810</v>
      </c>
      <c r="G15742" s="1">
        <v>257</v>
      </c>
    </row>
    <row r="15743" spans="1:7">
      <c r="A15743" s="1">
        <v>0</v>
      </c>
      <c r="B15743" s="1">
        <v>15741</v>
      </c>
      <c r="C15743" s="1">
        <v>1140828</v>
      </c>
      <c r="D15743" s="1">
        <v>20307</v>
      </c>
      <c r="F15743" s="1">
        <v>36748</v>
      </c>
      <c r="G15743" s="1">
        <v>256</v>
      </c>
    </row>
    <row r="15744" spans="1:7">
      <c r="A15744" s="1">
        <v>0</v>
      </c>
      <c r="B15744" s="1">
        <v>15742</v>
      </c>
      <c r="C15744" s="1">
        <v>841022</v>
      </c>
      <c r="D15744" s="1">
        <v>5694</v>
      </c>
      <c r="F15744" s="1">
        <v>36734</v>
      </c>
      <c r="G15744" s="1">
        <v>255</v>
      </c>
    </row>
    <row r="15745" spans="1:7">
      <c r="A15745" s="1">
        <v>0</v>
      </c>
      <c r="B15745" s="1">
        <v>15743</v>
      </c>
      <c r="C15745" s="1">
        <v>3938426</v>
      </c>
      <c r="D15745" s="1">
        <v>123269</v>
      </c>
      <c r="F15745" s="1">
        <v>36671</v>
      </c>
      <c r="G15745" s="1">
        <v>254</v>
      </c>
    </row>
    <row r="15746" spans="1:7">
      <c r="A15746" s="1">
        <v>0</v>
      </c>
      <c r="B15746" s="1">
        <v>15744</v>
      </c>
      <c r="C15746" s="1">
        <v>172856</v>
      </c>
      <c r="D15746" s="1">
        <v>12350</v>
      </c>
      <c r="F15746" s="1">
        <v>36647</v>
      </c>
      <c r="G15746" s="1">
        <v>254</v>
      </c>
    </row>
    <row r="15747" spans="1:7">
      <c r="A15747" s="1">
        <v>0</v>
      </c>
      <c r="B15747" s="1">
        <v>15745</v>
      </c>
      <c r="C15747" s="1">
        <v>59985</v>
      </c>
      <c r="D15747" s="1">
        <v>464</v>
      </c>
      <c r="F15747" s="1">
        <v>36642</v>
      </c>
      <c r="G15747" s="1">
        <v>253</v>
      </c>
    </row>
    <row r="15748" spans="1:7">
      <c r="A15748" s="1">
        <v>0</v>
      </c>
      <c r="B15748" s="1">
        <v>15746</v>
      </c>
      <c r="C15748" s="1">
        <v>128462</v>
      </c>
      <c r="D15748" s="1">
        <v>2421</v>
      </c>
      <c r="F15748" s="1">
        <v>36585</v>
      </c>
      <c r="G15748" s="1">
        <v>253</v>
      </c>
    </row>
    <row r="15749" spans="1:7">
      <c r="A15749" s="1">
        <v>0</v>
      </c>
      <c r="B15749" s="1">
        <v>15747</v>
      </c>
      <c r="C15749" s="1">
        <v>704685</v>
      </c>
      <c r="D15749" s="1">
        <v>82277</v>
      </c>
      <c r="F15749" s="1">
        <v>36486</v>
      </c>
      <c r="G15749" s="1">
        <v>253</v>
      </c>
    </row>
    <row r="15750" spans="1:7">
      <c r="A15750" s="1">
        <v>0</v>
      </c>
      <c r="B15750" s="1">
        <v>15748</v>
      </c>
      <c r="C15750" s="1">
        <v>139482</v>
      </c>
      <c r="D15750" s="1">
        <v>4023</v>
      </c>
      <c r="F15750" s="1">
        <v>36424</v>
      </c>
      <c r="G15750" s="1">
        <v>253</v>
      </c>
    </row>
    <row r="15751" spans="1:7">
      <c r="A15751" s="1">
        <v>0</v>
      </c>
      <c r="B15751" s="1">
        <v>15749</v>
      </c>
      <c r="C15751" s="1">
        <v>60800</v>
      </c>
      <c r="D15751" s="1">
        <v>2356</v>
      </c>
      <c r="F15751" s="1">
        <v>36423</v>
      </c>
      <c r="G15751" s="1">
        <v>252</v>
      </c>
    </row>
    <row r="15752" spans="1:7">
      <c r="A15752" s="1">
        <v>0</v>
      </c>
      <c r="B15752" s="1">
        <v>15750</v>
      </c>
      <c r="C15752" s="1">
        <v>74590</v>
      </c>
      <c r="D15752" s="1">
        <v>4430</v>
      </c>
      <c r="F15752" s="1">
        <v>36327</v>
      </c>
      <c r="G15752" s="1">
        <v>251</v>
      </c>
    </row>
    <row r="15753" spans="1:7">
      <c r="A15753" s="1">
        <v>0</v>
      </c>
      <c r="B15753" s="1">
        <v>15751</v>
      </c>
      <c r="C15753" s="1">
        <v>238684</v>
      </c>
      <c r="D15753" s="1">
        <v>7139</v>
      </c>
      <c r="F15753" s="1">
        <v>36305</v>
      </c>
      <c r="G15753" s="1">
        <v>251</v>
      </c>
    </row>
    <row r="15754" spans="1:7">
      <c r="A15754" s="1">
        <v>0</v>
      </c>
      <c r="B15754" s="1">
        <v>15752</v>
      </c>
      <c r="C15754" s="1">
        <v>383974</v>
      </c>
      <c r="D15754" s="1">
        <v>69801</v>
      </c>
      <c r="F15754" s="1">
        <v>36236</v>
      </c>
      <c r="G15754" s="1">
        <v>251</v>
      </c>
    </row>
    <row r="15755" spans="1:7">
      <c r="A15755" s="1">
        <v>0</v>
      </c>
      <c r="B15755" s="1">
        <v>15753</v>
      </c>
      <c r="C15755" s="1">
        <v>90582</v>
      </c>
      <c r="D15755" s="1">
        <v>12941</v>
      </c>
      <c r="F15755" s="1">
        <v>36211</v>
      </c>
      <c r="G15755" s="1">
        <v>251</v>
      </c>
    </row>
    <row r="15756" spans="1:7">
      <c r="A15756" s="1">
        <v>0</v>
      </c>
      <c r="B15756" s="1">
        <v>15754</v>
      </c>
      <c r="C15756" s="1">
        <v>127320</v>
      </c>
      <c r="D15756" s="1">
        <v>11891</v>
      </c>
      <c r="F15756" s="1">
        <v>36209</v>
      </c>
      <c r="G15756" s="1">
        <v>250</v>
      </c>
    </row>
    <row r="15757" spans="1:7">
      <c r="A15757" s="1">
        <v>0</v>
      </c>
      <c r="B15757" s="1">
        <v>15755</v>
      </c>
      <c r="C15757" s="1">
        <v>1772395</v>
      </c>
      <c r="D15757" s="1">
        <v>369294</v>
      </c>
      <c r="F15757" s="1">
        <v>36109</v>
      </c>
      <c r="G15757" s="1">
        <v>250</v>
      </c>
    </row>
    <row r="15758" spans="1:7">
      <c r="A15758" s="1">
        <v>0</v>
      </c>
      <c r="B15758" s="1">
        <v>15756</v>
      </c>
      <c r="C15758" s="1">
        <v>516149</v>
      </c>
      <c r="D15758" s="1">
        <v>73477</v>
      </c>
      <c r="F15758" s="1">
        <v>36108</v>
      </c>
      <c r="G15758" s="1">
        <v>249</v>
      </c>
    </row>
    <row r="15759" spans="1:7">
      <c r="A15759" s="1">
        <v>0</v>
      </c>
      <c r="B15759" s="1">
        <v>15757</v>
      </c>
      <c r="C15759" s="1">
        <v>124181</v>
      </c>
      <c r="D15759" s="1">
        <v>7393</v>
      </c>
      <c r="F15759" s="1">
        <v>35965</v>
      </c>
      <c r="G15759" s="1">
        <v>249</v>
      </c>
    </row>
    <row r="15760" spans="1:7">
      <c r="A15760" s="1">
        <v>0</v>
      </c>
      <c r="B15760" s="1">
        <v>15758</v>
      </c>
      <c r="C15760" s="1">
        <v>3462333</v>
      </c>
      <c r="D15760" s="1">
        <v>788458</v>
      </c>
      <c r="F15760" s="1">
        <v>35951</v>
      </c>
      <c r="G15760" s="1">
        <v>248</v>
      </c>
    </row>
    <row r="15761" spans="1:7">
      <c r="A15761" s="1">
        <v>0</v>
      </c>
      <c r="B15761" s="1">
        <v>15759</v>
      </c>
      <c r="C15761" s="1">
        <v>4032233</v>
      </c>
      <c r="D15761" s="1">
        <v>953429</v>
      </c>
      <c r="F15761" s="1">
        <v>35934</v>
      </c>
      <c r="G15761" s="1">
        <v>247</v>
      </c>
    </row>
    <row r="15762" spans="1:7">
      <c r="A15762" s="1">
        <v>0</v>
      </c>
      <c r="B15762" s="1">
        <v>15760</v>
      </c>
      <c r="C15762" s="1">
        <v>63656</v>
      </c>
      <c r="D15762" s="1">
        <v>478</v>
      </c>
      <c r="F15762" s="1">
        <v>35775</v>
      </c>
      <c r="G15762" s="1">
        <v>246</v>
      </c>
    </row>
    <row r="15763" spans="1:7">
      <c r="A15763" s="1">
        <v>0</v>
      </c>
      <c r="B15763" s="1">
        <v>15761</v>
      </c>
      <c r="C15763" s="1">
        <v>36734</v>
      </c>
      <c r="D15763" s="1">
        <v>281</v>
      </c>
      <c r="F15763" s="1">
        <v>35711</v>
      </c>
      <c r="G15763" s="1">
        <v>246</v>
      </c>
    </row>
    <row r="15764" spans="1:7">
      <c r="A15764" s="1">
        <v>0</v>
      </c>
      <c r="B15764" s="1">
        <v>15762</v>
      </c>
      <c r="C15764" s="1">
        <v>74408</v>
      </c>
      <c r="D15764" s="1">
        <v>661</v>
      </c>
      <c r="F15764" s="1">
        <v>35689</v>
      </c>
      <c r="G15764" s="1">
        <v>246</v>
      </c>
    </row>
    <row r="15765" spans="1:7">
      <c r="A15765" s="1">
        <v>0</v>
      </c>
      <c r="B15765" s="1">
        <v>15763</v>
      </c>
      <c r="C15765" s="1">
        <v>69734</v>
      </c>
      <c r="D15765" s="1">
        <v>407</v>
      </c>
      <c r="F15765" s="1">
        <v>35605</v>
      </c>
      <c r="G15765" s="1">
        <v>246</v>
      </c>
    </row>
    <row r="15766" spans="1:7">
      <c r="A15766" s="1">
        <v>0</v>
      </c>
      <c r="B15766" s="1">
        <v>15764</v>
      </c>
      <c r="C15766" s="1">
        <v>70304</v>
      </c>
      <c r="D15766" s="1">
        <v>442</v>
      </c>
      <c r="F15766" s="1">
        <v>35560</v>
      </c>
      <c r="G15766" s="1">
        <v>246</v>
      </c>
    </row>
    <row r="15767" spans="1:7">
      <c r="A15767" s="1">
        <v>0</v>
      </c>
      <c r="B15767" s="1">
        <v>15765</v>
      </c>
      <c r="C15767" s="1">
        <v>59486</v>
      </c>
      <c r="D15767" s="1">
        <v>353</v>
      </c>
      <c r="F15767" s="1">
        <v>35534</v>
      </c>
      <c r="G15767" s="1">
        <v>246</v>
      </c>
    </row>
    <row r="15768" spans="1:7">
      <c r="A15768" s="1">
        <v>0</v>
      </c>
      <c r="B15768" s="1">
        <v>15766</v>
      </c>
      <c r="C15768" s="1">
        <v>11721</v>
      </c>
      <c r="D15768" s="1">
        <v>75</v>
      </c>
      <c r="F15768" s="1">
        <v>35441</v>
      </c>
      <c r="G15768" s="1">
        <v>245</v>
      </c>
    </row>
    <row r="15769" spans="1:7">
      <c r="A15769" s="1">
        <v>0</v>
      </c>
      <c r="B15769" s="1">
        <v>15767</v>
      </c>
      <c r="C15769" s="1">
        <v>81851</v>
      </c>
      <c r="D15769" s="1">
        <v>483</v>
      </c>
      <c r="F15769" s="1">
        <v>35425</v>
      </c>
      <c r="G15769" s="1">
        <v>245</v>
      </c>
    </row>
    <row r="15770" spans="1:7">
      <c r="A15770" s="1">
        <v>0</v>
      </c>
      <c r="B15770" s="1">
        <v>15768</v>
      </c>
      <c r="C15770" s="1">
        <v>8726</v>
      </c>
      <c r="D15770" s="1">
        <v>43</v>
      </c>
      <c r="F15770" s="1">
        <v>35405</v>
      </c>
      <c r="G15770" s="1">
        <v>245</v>
      </c>
    </row>
    <row r="15771" spans="1:7">
      <c r="A15771" s="1">
        <v>0</v>
      </c>
      <c r="B15771" s="1">
        <v>15769</v>
      </c>
      <c r="C15771" s="1">
        <v>6700</v>
      </c>
      <c r="D15771" s="1">
        <v>45</v>
      </c>
      <c r="F15771" s="1">
        <v>35319</v>
      </c>
      <c r="G15771" s="1">
        <v>245</v>
      </c>
    </row>
    <row r="15772" spans="1:7">
      <c r="A15772" s="1">
        <v>0</v>
      </c>
      <c r="B15772" s="1">
        <v>15770</v>
      </c>
      <c r="C15772" s="1">
        <v>10811</v>
      </c>
      <c r="D15772" s="1">
        <v>53</v>
      </c>
      <c r="F15772" s="1">
        <v>35142</v>
      </c>
      <c r="G15772" s="1">
        <v>245</v>
      </c>
    </row>
    <row r="15773" spans="1:7">
      <c r="A15773" s="1">
        <v>0</v>
      </c>
      <c r="B15773" s="1">
        <v>15771</v>
      </c>
      <c r="C15773" s="1">
        <v>32314</v>
      </c>
      <c r="D15773" s="1">
        <v>363</v>
      </c>
      <c r="F15773" s="1">
        <v>35123</v>
      </c>
      <c r="G15773" s="1">
        <v>243</v>
      </c>
    </row>
    <row r="15774" spans="1:7">
      <c r="A15774" s="1">
        <v>0</v>
      </c>
      <c r="B15774" s="1">
        <v>15772</v>
      </c>
      <c r="C15774" s="1">
        <v>48370</v>
      </c>
      <c r="D15774" s="1">
        <v>346</v>
      </c>
      <c r="F15774" s="1">
        <v>35073</v>
      </c>
      <c r="G15774" s="1">
        <v>243</v>
      </c>
    </row>
    <row r="15775" spans="1:7">
      <c r="A15775" s="1">
        <v>0</v>
      </c>
      <c r="B15775" s="1">
        <v>15773</v>
      </c>
      <c r="C15775" s="1">
        <v>55258</v>
      </c>
      <c r="D15775" s="1">
        <v>363</v>
      </c>
      <c r="F15775" s="1">
        <v>35037</v>
      </c>
      <c r="G15775" s="1">
        <v>243</v>
      </c>
    </row>
    <row r="15776" spans="1:7">
      <c r="A15776" s="1">
        <v>0</v>
      </c>
      <c r="B15776" s="1">
        <v>15774</v>
      </c>
      <c r="C15776" s="1">
        <v>105972</v>
      </c>
      <c r="D15776" s="1">
        <v>2383</v>
      </c>
      <c r="F15776" s="1">
        <v>35004</v>
      </c>
      <c r="G15776" s="1">
        <v>243</v>
      </c>
    </row>
    <row r="15777" spans="1:7">
      <c r="A15777" s="1">
        <v>0</v>
      </c>
      <c r="B15777" s="1">
        <v>15775</v>
      </c>
      <c r="C15777" s="1">
        <v>145985</v>
      </c>
      <c r="D15777" s="1">
        <v>3289</v>
      </c>
      <c r="F15777" s="1">
        <v>35003</v>
      </c>
      <c r="G15777" s="1">
        <v>242</v>
      </c>
    </row>
    <row r="15778" spans="1:7">
      <c r="A15778" s="1">
        <v>0</v>
      </c>
      <c r="B15778" s="1">
        <v>15776</v>
      </c>
      <c r="C15778" s="1">
        <v>84056</v>
      </c>
      <c r="D15778" s="1">
        <v>595</v>
      </c>
      <c r="F15778" s="1">
        <v>34958</v>
      </c>
      <c r="G15778" s="1">
        <v>242</v>
      </c>
    </row>
    <row r="15779" spans="1:7">
      <c r="A15779" s="1">
        <v>0</v>
      </c>
      <c r="B15779" s="1">
        <v>15777</v>
      </c>
      <c r="C15779" s="1">
        <v>43255</v>
      </c>
      <c r="D15779" s="1">
        <v>594</v>
      </c>
      <c r="F15779" s="1">
        <v>34928</v>
      </c>
      <c r="G15779" s="1">
        <v>241</v>
      </c>
    </row>
    <row r="15780" spans="1:7">
      <c r="A15780" s="1">
        <v>0</v>
      </c>
      <c r="B15780" s="1">
        <v>15778</v>
      </c>
      <c r="C15780" s="1">
        <v>74119</v>
      </c>
      <c r="D15780" s="1">
        <v>651</v>
      </c>
      <c r="F15780" s="1">
        <v>34739</v>
      </c>
      <c r="G15780" s="1">
        <v>240</v>
      </c>
    </row>
    <row r="15781" spans="1:7">
      <c r="A15781" s="1">
        <v>0</v>
      </c>
      <c r="B15781" s="1">
        <v>15779</v>
      </c>
      <c r="C15781" s="1">
        <v>194680</v>
      </c>
      <c r="D15781" s="1">
        <v>39024</v>
      </c>
      <c r="F15781" s="1">
        <v>34536</v>
      </c>
      <c r="G15781" s="1">
        <v>240</v>
      </c>
    </row>
    <row r="15782" spans="1:7">
      <c r="A15782" s="1">
        <v>0</v>
      </c>
      <c r="B15782" s="1">
        <v>15780</v>
      </c>
      <c r="C15782" s="1">
        <v>60564</v>
      </c>
      <c r="D15782" s="1">
        <v>411</v>
      </c>
      <c r="F15782" s="1">
        <v>34532</v>
      </c>
      <c r="G15782" s="1">
        <v>240</v>
      </c>
    </row>
    <row r="15783" spans="1:7">
      <c r="A15783" s="1">
        <v>0</v>
      </c>
      <c r="B15783" s="1">
        <v>15781</v>
      </c>
      <c r="C15783" s="1">
        <v>72943</v>
      </c>
      <c r="D15783" s="1">
        <v>690</v>
      </c>
      <c r="F15783" s="1">
        <v>34502</v>
      </c>
      <c r="G15783" s="1">
        <v>240</v>
      </c>
    </row>
    <row r="15784" spans="1:7">
      <c r="A15784" s="1">
        <v>0</v>
      </c>
      <c r="B15784" s="1">
        <v>15782</v>
      </c>
      <c r="C15784" s="1">
        <v>19428</v>
      </c>
      <c r="D15784" s="1">
        <v>510</v>
      </c>
      <c r="F15784" s="1">
        <v>34456</v>
      </c>
      <c r="G15784" s="1">
        <v>239</v>
      </c>
    </row>
    <row r="15785" spans="1:7">
      <c r="A15785" s="1">
        <v>0</v>
      </c>
      <c r="B15785" s="1">
        <v>15783</v>
      </c>
      <c r="C15785" s="1">
        <v>114821</v>
      </c>
      <c r="D15785" s="1">
        <v>1323</v>
      </c>
      <c r="F15785" s="1">
        <v>34417</v>
      </c>
      <c r="G15785" s="1">
        <v>239</v>
      </c>
    </row>
    <row r="15786" spans="1:7">
      <c r="A15786" s="1">
        <v>0</v>
      </c>
      <c r="B15786" s="1">
        <v>15784</v>
      </c>
      <c r="C15786" s="1">
        <v>126901</v>
      </c>
      <c r="D15786" s="1">
        <v>1169</v>
      </c>
      <c r="F15786" s="1">
        <v>34394</v>
      </c>
      <c r="G15786" s="1">
        <v>239</v>
      </c>
    </row>
    <row r="15787" spans="1:7">
      <c r="A15787" s="1">
        <v>0</v>
      </c>
      <c r="B15787" s="1">
        <v>15785</v>
      </c>
      <c r="C15787" s="1">
        <v>46170</v>
      </c>
      <c r="D15787" s="1">
        <v>402</v>
      </c>
      <c r="F15787" s="1">
        <v>34254</v>
      </c>
      <c r="G15787" s="1">
        <v>238</v>
      </c>
    </row>
    <row r="15788" spans="1:7">
      <c r="A15788" s="1">
        <v>0</v>
      </c>
      <c r="B15788" s="1">
        <v>15786</v>
      </c>
      <c r="C15788" s="1">
        <v>72228</v>
      </c>
      <c r="D15788" s="1">
        <v>661</v>
      </c>
      <c r="F15788" s="1">
        <v>34213</v>
      </c>
      <c r="G15788" s="1">
        <v>238</v>
      </c>
    </row>
    <row r="15789" spans="1:7">
      <c r="A15789" s="1">
        <v>0</v>
      </c>
      <c r="B15789" s="1">
        <v>15787</v>
      </c>
      <c r="C15789" s="1">
        <v>696731</v>
      </c>
      <c r="D15789" s="1">
        <v>115797</v>
      </c>
      <c r="F15789" s="1">
        <v>34170</v>
      </c>
      <c r="G15789" s="1">
        <v>238</v>
      </c>
    </row>
    <row r="15790" spans="1:7">
      <c r="A15790" s="1">
        <v>0</v>
      </c>
      <c r="B15790" s="1">
        <v>15788</v>
      </c>
      <c r="C15790" s="1">
        <v>99815</v>
      </c>
      <c r="D15790" s="1">
        <v>5451</v>
      </c>
      <c r="F15790" s="1">
        <v>34163</v>
      </c>
      <c r="G15790" s="1">
        <v>238</v>
      </c>
    </row>
    <row r="15791" spans="1:7">
      <c r="A15791" s="1">
        <v>0</v>
      </c>
      <c r="B15791" s="1">
        <v>15789</v>
      </c>
      <c r="C15791" s="1">
        <v>47685</v>
      </c>
      <c r="D15791" s="1">
        <v>340</v>
      </c>
      <c r="F15791" s="1">
        <v>34129</v>
      </c>
      <c r="G15791" s="1">
        <v>238</v>
      </c>
    </row>
    <row r="15792" spans="1:7">
      <c r="A15792" s="1">
        <v>0</v>
      </c>
      <c r="B15792" s="1">
        <v>15790</v>
      </c>
      <c r="C15792" s="1">
        <v>218072</v>
      </c>
      <c r="D15792" s="1">
        <v>99491</v>
      </c>
      <c r="F15792" s="1">
        <v>34123</v>
      </c>
      <c r="G15792" s="1">
        <v>237</v>
      </c>
    </row>
    <row r="15793" spans="1:7">
      <c r="A15793" s="1">
        <v>0</v>
      </c>
      <c r="B15793" s="1">
        <v>15791</v>
      </c>
      <c r="C15793" s="1">
        <v>331707</v>
      </c>
      <c r="D15793" s="1">
        <v>19732</v>
      </c>
      <c r="F15793" s="1">
        <v>33886</v>
      </c>
      <c r="G15793" s="1">
        <v>236</v>
      </c>
    </row>
    <row r="15794" spans="1:7">
      <c r="A15794" s="1">
        <v>0</v>
      </c>
      <c r="B15794" s="1">
        <v>15792</v>
      </c>
      <c r="C15794" s="1">
        <v>94289</v>
      </c>
      <c r="D15794" s="1">
        <v>702</v>
      </c>
      <c r="F15794" s="1">
        <v>33824</v>
      </c>
      <c r="G15794" s="1">
        <v>235</v>
      </c>
    </row>
    <row r="15795" spans="1:7">
      <c r="A15795" s="1">
        <v>0</v>
      </c>
      <c r="B15795" s="1">
        <v>15793</v>
      </c>
      <c r="C15795" s="1">
        <v>44520</v>
      </c>
      <c r="D15795" s="1">
        <v>319</v>
      </c>
      <c r="F15795" s="1">
        <v>33765</v>
      </c>
      <c r="G15795" s="1">
        <v>235</v>
      </c>
    </row>
    <row r="15796" spans="1:7">
      <c r="A15796" s="1">
        <v>0</v>
      </c>
      <c r="B15796" s="1">
        <v>15794</v>
      </c>
      <c r="C15796" s="1">
        <v>71467</v>
      </c>
      <c r="D15796" s="1">
        <v>850</v>
      </c>
      <c r="F15796" s="1">
        <v>33619</v>
      </c>
      <c r="G15796" s="1">
        <v>235</v>
      </c>
    </row>
    <row r="15797" spans="1:7">
      <c r="A15797" s="1">
        <v>0</v>
      </c>
      <c r="B15797" s="1">
        <v>15795</v>
      </c>
      <c r="C15797" s="1">
        <v>132535</v>
      </c>
      <c r="D15797" s="1">
        <v>1622</v>
      </c>
      <c r="F15797" s="1">
        <v>33571</v>
      </c>
      <c r="G15797" s="1">
        <v>235</v>
      </c>
    </row>
    <row r="15798" spans="1:7">
      <c r="A15798" s="1">
        <v>0</v>
      </c>
      <c r="B15798" s="1">
        <v>15796</v>
      </c>
      <c r="C15798" s="1">
        <v>78365</v>
      </c>
      <c r="D15798" s="1">
        <v>509</v>
      </c>
      <c r="F15798" s="1">
        <v>33521</v>
      </c>
      <c r="G15798" s="1">
        <v>234</v>
      </c>
    </row>
    <row r="15799" spans="1:7">
      <c r="A15799" s="1">
        <v>0</v>
      </c>
      <c r="B15799" s="1">
        <v>15797</v>
      </c>
      <c r="C15799" s="1">
        <v>52758</v>
      </c>
      <c r="D15799" s="1">
        <v>340</v>
      </c>
      <c r="F15799" s="1">
        <v>33490</v>
      </c>
      <c r="G15799" s="1">
        <v>233</v>
      </c>
    </row>
    <row r="15800" spans="1:7">
      <c r="A15800" s="1">
        <v>0</v>
      </c>
      <c r="B15800" s="1">
        <v>15798</v>
      </c>
      <c r="C15800" s="1">
        <v>9793</v>
      </c>
      <c r="D15800" s="1">
        <v>60</v>
      </c>
      <c r="F15800" s="1">
        <v>33439</v>
      </c>
      <c r="G15800" s="1">
        <v>233</v>
      </c>
    </row>
    <row r="15801" spans="1:7">
      <c r="A15801" s="1">
        <v>0</v>
      </c>
      <c r="B15801" s="1">
        <v>15799</v>
      </c>
      <c r="C15801" s="1">
        <v>116701</v>
      </c>
      <c r="D15801" s="1">
        <v>740</v>
      </c>
      <c r="F15801" s="1">
        <v>33413</v>
      </c>
      <c r="G15801" s="1">
        <v>233</v>
      </c>
    </row>
    <row r="15802" spans="1:7">
      <c r="A15802" s="1">
        <v>0</v>
      </c>
      <c r="B15802" s="1">
        <v>15800</v>
      </c>
      <c r="C15802" s="1">
        <v>96036</v>
      </c>
      <c r="D15802" s="1">
        <v>608</v>
      </c>
      <c r="F15802" s="1">
        <v>33321</v>
      </c>
      <c r="G15802" s="1">
        <v>233</v>
      </c>
    </row>
    <row r="15803" spans="1:7">
      <c r="A15803" s="1">
        <v>0</v>
      </c>
      <c r="B15803" s="1">
        <v>15801</v>
      </c>
      <c r="C15803" s="1">
        <v>61092</v>
      </c>
      <c r="D15803" s="1">
        <v>1027</v>
      </c>
      <c r="F15803" s="1">
        <v>33311</v>
      </c>
      <c r="G15803" s="1">
        <v>233</v>
      </c>
    </row>
    <row r="15804" spans="1:7">
      <c r="A15804" s="1">
        <v>0</v>
      </c>
      <c r="B15804" s="1">
        <v>15802</v>
      </c>
      <c r="C15804" s="1">
        <v>91737</v>
      </c>
      <c r="D15804" s="1">
        <v>638</v>
      </c>
      <c r="F15804" s="1">
        <v>33187</v>
      </c>
      <c r="G15804" s="1">
        <v>232</v>
      </c>
    </row>
    <row r="15805" spans="1:7">
      <c r="A15805" s="1">
        <v>0</v>
      </c>
      <c r="B15805" s="1">
        <v>15803</v>
      </c>
      <c r="C15805" s="1">
        <v>423314</v>
      </c>
      <c r="D15805" s="1">
        <v>23151</v>
      </c>
      <c r="F15805" s="1">
        <v>33169</v>
      </c>
      <c r="G15805" s="1">
        <v>232</v>
      </c>
    </row>
    <row r="15806" spans="1:7">
      <c r="A15806" s="1">
        <v>0</v>
      </c>
      <c r="B15806" s="1">
        <v>15804</v>
      </c>
      <c r="C15806" s="1">
        <v>117712</v>
      </c>
      <c r="D15806" s="1">
        <v>1596</v>
      </c>
      <c r="F15806" s="1">
        <v>33144</v>
      </c>
      <c r="G15806" s="1">
        <v>232</v>
      </c>
    </row>
    <row r="15807" spans="1:7">
      <c r="A15807" s="1">
        <v>0</v>
      </c>
      <c r="B15807" s="1">
        <v>15805</v>
      </c>
      <c r="C15807" s="1">
        <v>126915</v>
      </c>
      <c r="D15807" s="1">
        <v>1286</v>
      </c>
      <c r="F15807" s="1">
        <v>33133</v>
      </c>
      <c r="G15807" s="1">
        <v>231</v>
      </c>
    </row>
    <row r="15808" spans="1:7">
      <c r="A15808" s="1">
        <v>0</v>
      </c>
      <c r="B15808" s="1">
        <v>15806</v>
      </c>
      <c r="C15808" s="1">
        <v>194942</v>
      </c>
      <c r="D15808" s="1">
        <v>8706</v>
      </c>
      <c r="F15808" s="1">
        <v>33067</v>
      </c>
      <c r="G15808" s="1">
        <v>231</v>
      </c>
    </row>
    <row r="15809" spans="1:7">
      <c r="A15809" s="1">
        <v>0</v>
      </c>
      <c r="B15809" s="1">
        <v>15807</v>
      </c>
      <c r="C15809" s="1">
        <v>479937</v>
      </c>
      <c r="D15809" s="1">
        <v>29125</v>
      </c>
      <c r="F15809" s="1">
        <v>33053</v>
      </c>
      <c r="G15809" s="1">
        <v>231</v>
      </c>
    </row>
    <row r="15810" spans="1:7">
      <c r="A15810" s="1">
        <v>0</v>
      </c>
      <c r="B15810" s="1">
        <v>15808</v>
      </c>
      <c r="C15810" s="1">
        <v>1534174</v>
      </c>
      <c r="D15810" s="1">
        <v>10878</v>
      </c>
      <c r="F15810" s="1">
        <v>32968</v>
      </c>
      <c r="G15810" s="1">
        <v>231</v>
      </c>
    </row>
    <row r="15811" spans="1:7">
      <c r="A15811" s="1">
        <v>0</v>
      </c>
      <c r="B15811" s="1">
        <v>15809</v>
      </c>
      <c r="C15811" s="1">
        <v>721901</v>
      </c>
      <c r="D15811" s="1">
        <v>8737</v>
      </c>
      <c r="F15811" s="1">
        <v>32934</v>
      </c>
      <c r="G15811" s="1">
        <v>230</v>
      </c>
    </row>
    <row r="15812" spans="1:7">
      <c r="A15812" s="1">
        <v>0</v>
      </c>
      <c r="B15812" s="1">
        <v>15810</v>
      </c>
      <c r="C15812" s="1">
        <v>875371</v>
      </c>
      <c r="D15812" s="1">
        <v>6367</v>
      </c>
      <c r="F15812" s="1">
        <v>32933</v>
      </c>
      <c r="G15812" s="1">
        <v>229</v>
      </c>
    </row>
    <row r="15813" spans="1:7">
      <c r="A15813" s="1">
        <v>0</v>
      </c>
      <c r="B15813" s="1">
        <v>15811</v>
      </c>
      <c r="C15813" s="1">
        <v>1153731</v>
      </c>
      <c r="D15813" s="1">
        <v>7754</v>
      </c>
      <c r="F15813" s="1">
        <v>32920</v>
      </c>
      <c r="G15813" s="1">
        <v>229</v>
      </c>
    </row>
    <row r="15814" spans="1:7">
      <c r="A15814" s="1">
        <v>0</v>
      </c>
      <c r="B15814" s="1">
        <v>15812</v>
      </c>
      <c r="C15814" s="1">
        <v>1219677</v>
      </c>
      <c r="D15814" s="1">
        <v>14536</v>
      </c>
      <c r="F15814" s="1">
        <v>32888</v>
      </c>
      <c r="G15814" s="1">
        <v>228</v>
      </c>
    </row>
    <row r="15815" spans="1:7">
      <c r="A15815" s="1">
        <v>0</v>
      </c>
      <c r="B15815" s="1">
        <v>15813</v>
      </c>
      <c r="C15815" s="1">
        <v>747789</v>
      </c>
      <c r="D15815" s="1">
        <v>11026</v>
      </c>
      <c r="F15815" s="1">
        <v>32826</v>
      </c>
      <c r="G15815" s="1">
        <v>228</v>
      </c>
    </row>
    <row r="15816" spans="1:7">
      <c r="A15816" s="1">
        <v>0</v>
      </c>
      <c r="B15816" s="1">
        <v>15814</v>
      </c>
      <c r="C15816" s="1">
        <v>88639</v>
      </c>
      <c r="D15816" s="1">
        <v>586</v>
      </c>
      <c r="F15816" s="1">
        <v>32809</v>
      </c>
      <c r="G15816" s="1">
        <v>228</v>
      </c>
    </row>
    <row r="15817" spans="1:7">
      <c r="A15817" s="1">
        <v>0</v>
      </c>
      <c r="B15817" s="1">
        <v>15815</v>
      </c>
      <c r="C15817" s="1">
        <v>1168683</v>
      </c>
      <c r="D15817" s="1">
        <v>11414</v>
      </c>
      <c r="F15817" s="1">
        <v>32662</v>
      </c>
      <c r="G15817" s="1">
        <v>227</v>
      </c>
    </row>
    <row r="15818" spans="1:7">
      <c r="A15818" s="1">
        <v>0</v>
      </c>
      <c r="B15818" s="1">
        <v>15816</v>
      </c>
      <c r="C15818" s="1">
        <v>937830</v>
      </c>
      <c r="D15818" s="1">
        <v>7871</v>
      </c>
      <c r="F15818" s="1">
        <v>32593</v>
      </c>
      <c r="G15818" s="1">
        <v>227</v>
      </c>
    </row>
    <row r="15819" spans="1:7">
      <c r="A15819" s="1">
        <v>0</v>
      </c>
      <c r="B15819" s="1">
        <v>15817</v>
      </c>
      <c r="C15819" s="1">
        <v>505316</v>
      </c>
      <c r="D15819" s="1">
        <v>7187</v>
      </c>
      <c r="F15819" s="1">
        <v>32496</v>
      </c>
      <c r="G15819" s="1">
        <v>226</v>
      </c>
    </row>
    <row r="15820" spans="1:7">
      <c r="A15820" s="1">
        <v>0</v>
      </c>
      <c r="B15820" s="1">
        <v>15818</v>
      </c>
      <c r="C15820" s="1">
        <v>631203</v>
      </c>
      <c r="D15820" s="1">
        <v>4813</v>
      </c>
      <c r="F15820" s="1">
        <v>32454</v>
      </c>
      <c r="G15820" s="1">
        <v>226</v>
      </c>
    </row>
    <row r="15821" spans="1:7">
      <c r="A15821" s="1">
        <v>0</v>
      </c>
      <c r="B15821" s="1">
        <v>15819</v>
      </c>
      <c r="C15821" s="1">
        <v>774133</v>
      </c>
      <c r="D15821" s="1">
        <v>6958</v>
      </c>
      <c r="F15821" s="1">
        <v>32445</v>
      </c>
      <c r="G15821" s="1">
        <v>226</v>
      </c>
    </row>
    <row r="15822" spans="1:7">
      <c r="A15822" s="1">
        <v>0</v>
      </c>
      <c r="B15822" s="1">
        <v>15820</v>
      </c>
      <c r="C15822" s="1">
        <v>1508627</v>
      </c>
      <c r="D15822" s="1">
        <v>157198</v>
      </c>
      <c r="F15822" s="1">
        <v>32419</v>
      </c>
      <c r="G15822" s="1">
        <v>226</v>
      </c>
    </row>
    <row r="15823" spans="1:7">
      <c r="A15823" s="1">
        <v>0</v>
      </c>
      <c r="B15823" s="1">
        <v>15821</v>
      </c>
      <c r="C15823" s="1">
        <v>642900</v>
      </c>
      <c r="D15823" s="1">
        <v>4536</v>
      </c>
      <c r="F15823" s="1">
        <v>32342</v>
      </c>
      <c r="G15823" s="1">
        <v>225</v>
      </c>
    </row>
    <row r="15824" spans="1:7">
      <c r="A15824" s="1">
        <v>0</v>
      </c>
      <c r="B15824" s="1">
        <v>15822</v>
      </c>
      <c r="C15824" s="1">
        <v>1266678</v>
      </c>
      <c r="D15824" s="1">
        <v>98012</v>
      </c>
      <c r="F15824" s="1">
        <v>32314</v>
      </c>
      <c r="G15824" s="1">
        <v>225</v>
      </c>
    </row>
    <row r="15825" spans="1:7">
      <c r="A15825" s="1">
        <v>0</v>
      </c>
      <c r="B15825" s="1">
        <v>15823</v>
      </c>
      <c r="C15825" s="1">
        <v>3975194</v>
      </c>
      <c r="D15825" s="1">
        <v>179726</v>
      </c>
      <c r="F15825" s="1">
        <v>32302</v>
      </c>
      <c r="G15825" s="1">
        <v>225</v>
      </c>
    </row>
    <row r="15826" spans="1:7">
      <c r="A15826" s="1">
        <v>0</v>
      </c>
      <c r="B15826" s="1">
        <v>15824</v>
      </c>
      <c r="C15826" s="1">
        <v>1088051</v>
      </c>
      <c r="D15826" s="1">
        <v>7723</v>
      </c>
      <c r="F15826" s="1">
        <v>32195</v>
      </c>
      <c r="G15826" s="1">
        <v>223</v>
      </c>
    </row>
    <row r="15827" spans="1:7">
      <c r="A15827" s="1">
        <v>0</v>
      </c>
      <c r="B15827" s="1">
        <v>15825</v>
      </c>
      <c r="C15827" s="1">
        <v>846588</v>
      </c>
      <c r="D15827" s="1">
        <v>8399</v>
      </c>
      <c r="F15827" s="1">
        <v>32138</v>
      </c>
      <c r="G15827" s="1">
        <v>223</v>
      </c>
    </row>
    <row r="15828" spans="1:7">
      <c r="A15828" s="1">
        <v>0</v>
      </c>
      <c r="B15828" s="1">
        <v>15826</v>
      </c>
      <c r="C15828" s="1">
        <v>2084978</v>
      </c>
      <c r="D15828" s="1">
        <v>95354</v>
      </c>
      <c r="F15828" s="1">
        <v>32128</v>
      </c>
      <c r="G15828" s="1">
        <v>223</v>
      </c>
    </row>
    <row r="15829" spans="1:7">
      <c r="A15829" s="1">
        <v>0</v>
      </c>
      <c r="B15829" s="1">
        <v>15827</v>
      </c>
      <c r="C15829" s="1">
        <v>1337092</v>
      </c>
      <c r="D15829" s="1">
        <v>9368</v>
      </c>
      <c r="F15829" s="1">
        <v>31982</v>
      </c>
      <c r="G15829" s="1">
        <v>223</v>
      </c>
    </row>
    <row r="15830" spans="1:7">
      <c r="A15830" s="1">
        <v>0</v>
      </c>
      <c r="B15830" s="1">
        <v>15828</v>
      </c>
      <c r="C15830" s="1">
        <v>1073286</v>
      </c>
      <c r="D15830" s="1">
        <v>7038</v>
      </c>
      <c r="F15830" s="1">
        <v>31952</v>
      </c>
      <c r="G15830" s="1">
        <v>222</v>
      </c>
    </row>
    <row r="15831" spans="1:7">
      <c r="A15831" s="1">
        <v>0</v>
      </c>
      <c r="B15831" s="1">
        <v>15829</v>
      </c>
      <c r="C15831" s="1">
        <v>927126</v>
      </c>
      <c r="D15831" s="1">
        <v>6376</v>
      </c>
      <c r="F15831" s="1">
        <v>31874</v>
      </c>
      <c r="G15831" s="1">
        <v>222</v>
      </c>
    </row>
    <row r="15832" spans="1:7">
      <c r="A15832" s="1">
        <v>0</v>
      </c>
      <c r="B15832" s="1">
        <v>15830</v>
      </c>
      <c r="C15832" s="1">
        <v>111184</v>
      </c>
      <c r="D15832" s="1">
        <v>922</v>
      </c>
      <c r="F15832" s="1">
        <v>31833</v>
      </c>
      <c r="G15832" s="1">
        <v>221</v>
      </c>
    </row>
    <row r="15833" spans="1:7">
      <c r="A15833" s="1">
        <v>0</v>
      </c>
      <c r="B15833" s="1">
        <v>15831</v>
      </c>
      <c r="C15833" s="1">
        <v>2935769</v>
      </c>
      <c r="D15833" s="1">
        <v>15749</v>
      </c>
      <c r="F15833" s="1">
        <v>31793</v>
      </c>
      <c r="G15833" s="1">
        <v>221</v>
      </c>
    </row>
    <row r="15834" spans="1:7">
      <c r="A15834" s="1">
        <v>0</v>
      </c>
      <c r="B15834" s="1">
        <v>15832</v>
      </c>
      <c r="C15834" s="1">
        <v>76242</v>
      </c>
      <c r="D15834" s="1">
        <v>655</v>
      </c>
      <c r="F15834" s="1">
        <v>31720</v>
      </c>
      <c r="G15834" s="1">
        <v>221</v>
      </c>
    </row>
    <row r="15835" spans="1:7">
      <c r="A15835" s="1">
        <v>0</v>
      </c>
      <c r="B15835" s="1">
        <v>15833</v>
      </c>
      <c r="C15835" s="1">
        <v>65446</v>
      </c>
      <c r="D15835" s="1">
        <v>425</v>
      </c>
      <c r="F15835" s="1">
        <v>31677</v>
      </c>
      <c r="G15835" s="1">
        <v>221</v>
      </c>
    </row>
    <row r="15836" spans="1:7">
      <c r="A15836" s="1">
        <v>0</v>
      </c>
      <c r="B15836" s="1">
        <v>15834</v>
      </c>
      <c r="C15836" s="1">
        <v>83845</v>
      </c>
      <c r="D15836" s="1">
        <v>774</v>
      </c>
      <c r="F15836" s="1">
        <v>31559</v>
      </c>
      <c r="G15836" s="1">
        <v>221</v>
      </c>
    </row>
    <row r="15837" spans="1:7">
      <c r="A15837" s="1">
        <v>0</v>
      </c>
      <c r="B15837" s="1">
        <v>15835</v>
      </c>
      <c r="C15837" s="1">
        <v>157227</v>
      </c>
      <c r="D15837" s="1">
        <v>943</v>
      </c>
      <c r="F15837" s="1">
        <v>31501</v>
      </c>
      <c r="G15837" s="1">
        <v>221</v>
      </c>
    </row>
    <row r="15838" spans="1:7">
      <c r="A15838" s="1">
        <v>0</v>
      </c>
      <c r="B15838" s="1">
        <v>15836</v>
      </c>
      <c r="C15838" s="1">
        <v>889001</v>
      </c>
      <c r="D15838" s="1">
        <v>7229</v>
      </c>
      <c r="F15838" s="1">
        <v>31491</v>
      </c>
      <c r="G15838" s="1">
        <v>219</v>
      </c>
    </row>
    <row r="15839" spans="1:7">
      <c r="A15839" s="1">
        <v>0</v>
      </c>
      <c r="B15839" s="1">
        <v>15837</v>
      </c>
      <c r="C15839" s="1">
        <v>1097448</v>
      </c>
      <c r="D15839" s="1">
        <v>7331</v>
      </c>
      <c r="F15839" s="1">
        <v>31457</v>
      </c>
      <c r="G15839" s="1">
        <v>219</v>
      </c>
    </row>
    <row r="15840" spans="1:7">
      <c r="A15840" s="1">
        <v>0</v>
      </c>
      <c r="B15840" s="1">
        <v>15838</v>
      </c>
      <c r="C15840" s="1">
        <v>1171915</v>
      </c>
      <c r="D15840" s="1">
        <v>11231</v>
      </c>
      <c r="F15840" s="1">
        <v>31453</v>
      </c>
      <c r="G15840" s="1">
        <v>219</v>
      </c>
    </row>
    <row r="15841" spans="1:7">
      <c r="A15841" s="1">
        <v>0</v>
      </c>
      <c r="B15841" s="1">
        <v>15839</v>
      </c>
      <c r="C15841" s="1">
        <v>1994804</v>
      </c>
      <c r="D15841" s="1">
        <v>41951</v>
      </c>
      <c r="F15841" s="1">
        <v>31449</v>
      </c>
      <c r="G15841" s="1">
        <v>218</v>
      </c>
    </row>
    <row r="15842" spans="1:7">
      <c r="A15842" s="1">
        <v>0</v>
      </c>
      <c r="B15842" s="1">
        <v>15840</v>
      </c>
      <c r="C15842" s="1">
        <v>1373091</v>
      </c>
      <c r="D15842" s="1">
        <v>9571</v>
      </c>
      <c r="F15842" s="1">
        <v>31349</v>
      </c>
      <c r="G15842" s="1">
        <v>218</v>
      </c>
    </row>
    <row r="15843" spans="1:7">
      <c r="A15843" s="1">
        <v>0</v>
      </c>
      <c r="B15843" s="1">
        <v>15841</v>
      </c>
      <c r="C15843" s="1">
        <v>685731</v>
      </c>
      <c r="D15843" s="1">
        <v>5930</v>
      </c>
      <c r="F15843" s="1">
        <v>31328</v>
      </c>
      <c r="G15843" s="1">
        <v>217</v>
      </c>
    </row>
    <row r="15844" spans="1:7">
      <c r="A15844" s="1">
        <v>0</v>
      </c>
      <c r="B15844" s="1">
        <v>15842</v>
      </c>
      <c r="C15844" s="1">
        <v>1161855</v>
      </c>
      <c r="D15844" s="1">
        <v>14239</v>
      </c>
      <c r="F15844" s="1">
        <v>31275</v>
      </c>
      <c r="G15844" s="1">
        <v>217</v>
      </c>
    </row>
    <row r="15845" spans="1:7">
      <c r="A15845" s="1">
        <v>0</v>
      </c>
      <c r="B15845" s="1">
        <v>15843</v>
      </c>
      <c r="C15845" s="1">
        <v>1052256</v>
      </c>
      <c r="D15845" s="1">
        <v>7194</v>
      </c>
      <c r="F15845" s="1">
        <v>31269</v>
      </c>
      <c r="G15845" s="1">
        <v>216</v>
      </c>
    </row>
    <row r="15846" spans="1:7">
      <c r="A15846" s="1">
        <v>0</v>
      </c>
      <c r="B15846" s="1">
        <v>15844</v>
      </c>
      <c r="C15846" s="1">
        <v>1017445</v>
      </c>
      <c r="D15846" s="1">
        <v>7606</v>
      </c>
      <c r="F15846" s="1">
        <v>31239</v>
      </c>
      <c r="G15846" s="1">
        <v>215</v>
      </c>
    </row>
    <row r="15847" spans="1:7">
      <c r="A15847" s="1">
        <v>0</v>
      </c>
      <c r="B15847" s="1">
        <v>15845</v>
      </c>
      <c r="C15847" s="1">
        <v>754054</v>
      </c>
      <c r="D15847" s="1">
        <v>5156</v>
      </c>
      <c r="F15847" s="1">
        <v>31235</v>
      </c>
      <c r="G15847" s="1">
        <v>215</v>
      </c>
    </row>
    <row r="15848" spans="1:7">
      <c r="A15848" s="1">
        <v>0</v>
      </c>
      <c r="B15848" s="1">
        <v>15846</v>
      </c>
      <c r="C15848" s="1">
        <v>77098</v>
      </c>
      <c r="D15848" s="1">
        <v>492</v>
      </c>
      <c r="F15848" s="1">
        <v>31231</v>
      </c>
      <c r="G15848" s="1">
        <v>215</v>
      </c>
    </row>
    <row r="15849" spans="1:7">
      <c r="A15849" s="1">
        <v>0</v>
      </c>
      <c r="B15849" s="1">
        <v>15847</v>
      </c>
      <c r="C15849" s="1">
        <v>1040089</v>
      </c>
      <c r="D15849" s="1">
        <v>21278</v>
      </c>
      <c r="F15849" s="1">
        <v>31045</v>
      </c>
      <c r="G15849" s="1">
        <v>214</v>
      </c>
    </row>
    <row r="15850" spans="1:7">
      <c r="A15850" s="1">
        <v>0</v>
      </c>
      <c r="B15850" s="1">
        <v>15848</v>
      </c>
      <c r="C15850" s="1">
        <v>1213813</v>
      </c>
      <c r="D15850" s="1">
        <v>10155</v>
      </c>
      <c r="F15850" s="1">
        <v>31038</v>
      </c>
      <c r="G15850" s="1">
        <v>214</v>
      </c>
    </row>
    <row r="15851" spans="1:7">
      <c r="A15851" s="1">
        <v>0</v>
      </c>
      <c r="B15851" s="1">
        <v>15849</v>
      </c>
      <c r="C15851" s="1">
        <v>585239</v>
      </c>
      <c r="D15851" s="1">
        <v>3994</v>
      </c>
      <c r="F15851" s="1">
        <v>31012</v>
      </c>
      <c r="G15851" s="1">
        <v>213</v>
      </c>
    </row>
    <row r="15852" spans="1:7">
      <c r="A15852" s="1">
        <v>0</v>
      </c>
      <c r="B15852" s="1">
        <v>15850</v>
      </c>
      <c r="C15852" s="1">
        <v>891103</v>
      </c>
      <c r="D15852" s="1">
        <v>7639</v>
      </c>
      <c r="F15852" s="1">
        <v>30945</v>
      </c>
      <c r="G15852" s="1">
        <v>212</v>
      </c>
    </row>
    <row r="15853" spans="1:7">
      <c r="A15853" s="1">
        <v>0</v>
      </c>
      <c r="B15853" s="1">
        <v>15851</v>
      </c>
      <c r="C15853" s="1">
        <v>828410</v>
      </c>
      <c r="D15853" s="1">
        <v>10416</v>
      </c>
      <c r="F15853" s="1">
        <v>30839</v>
      </c>
      <c r="G15853" s="1">
        <v>212</v>
      </c>
    </row>
    <row r="15854" spans="1:7">
      <c r="A15854" s="1">
        <v>0</v>
      </c>
      <c r="B15854" s="1">
        <v>15852</v>
      </c>
      <c r="C15854" s="1">
        <v>1412296</v>
      </c>
      <c r="D15854" s="1">
        <v>154038</v>
      </c>
      <c r="F15854" s="1">
        <v>30771</v>
      </c>
      <c r="G15854" s="1">
        <v>211</v>
      </c>
    </row>
    <row r="15855" spans="1:7">
      <c r="A15855" s="1">
        <v>0</v>
      </c>
      <c r="B15855" s="1">
        <v>15853</v>
      </c>
      <c r="C15855" s="1">
        <v>1093110</v>
      </c>
      <c r="D15855" s="1">
        <v>19852</v>
      </c>
      <c r="F15855" s="1">
        <v>30702</v>
      </c>
      <c r="G15855" s="1">
        <v>211</v>
      </c>
    </row>
    <row r="15856" spans="1:7">
      <c r="A15856" s="1">
        <v>0</v>
      </c>
      <c r="B15856" s="1">
        <v>15854</v>
      </c>
      <c r="C15856" s="1">
        <v>1312830</v>
      </c>
      <c r="D15856" s="1">
        <v>15617</v>
      </c>
      <c r="F15856" s="1">
        <v>30689</v>
      </c>
      <c r="G15856" s="1">
        <v>210</v>
      </c>
    </row>
    <row r="15857" spans="1:7">
      <c r="A15857" s="1">
        <v>0</v>
      </c>
      <c r="B15857" s="1">
        <v>15855</v>
      </c>
      <c r="C15857" s="1">
        <v>1959083</v>
      </c>
      <c r="D15857" s="1">
        <v>40719</v>
      </c>
      <c r="F15857" s="1">
        <v>30597</v>
      </c>
      <c r="G15857" s="1">
        <v>210</v>
      </c>
    </row>
    <row r="15858" spans="1:7">
      <c r="A15858" s="1">
        <v>0</v>
      </c>
      <c r="B15858" s="1">
        <v>15856</v>
      </c>
      <c r="C15858" s="1">
        <v>1330003</v>
      </c>
      <c r="D15858" s="1">
        <v>10416</v>
      </c>
      <c r="F15858" s="1">
        <v>30596</v>
      </c>
      <c r="G15858" s="1">
        <v>210</v>
      </c>
    </row>
    <row r="15859" spans="1:7">
      <c r="A15859" s="1">
        <v>0</v>
      </c>
      <c r="B15859" s="1">
        <v>15857</v>
      </c>
      <c r="C15859" s="1">
        <v>719677</v>
      </c>
      <c r="D15859" s="1">
        <v>4984</v>
      </c>
      <c r="F15859" s="1">
        <v>30528</v>
      </c>
      <c r="G15859" s="1">
        <v>209</v>
      </c>
    </row>
    <row r="15860" spans="1:7">
      <c r="A15860" s="1">
        <v>0</v>
      </c>
      <c r="B15860" s="1">
        <v>15858</v>
      </c>
      <c r="C15860" s="1">
        <v>824227</v>
      </c>
      <c r="D15860" s="1">
        <v>6085</v>
      </c>
      <c r="F15860" s="1">
        <v>30496</v>
      </c>
      <c r="G15860" s="1">
        <v>209</v>
      </c>
    </row>
    <row r="15861" spans="1:7">
      <c r="A15861" s="1">
        <v>0</v>
      </c>
      <c r="B15861" s="1">
        <v>15859</v>
      </c>
      <c r="C15861" s="1">
        <v>1290785</v>
      </c>
      <c r="D15861" s="1">
        <v>14771</v>
      </c>
      <c r="F15861" s="1">
        <v>30404</v>
      </c>
      <c r="G15861" s="1">
        <v>209</v>
      </c>
    </row>
    <row r="15862" spans="1:7">
      <c r="A15862" s="1">
        <v>0</v>
      </c>
      <c r="B15862" s="1">
        <v>15860</v>
      </c>
      <c r="C15862" s="1">
        <v>1329156</v>
      </c>
      <c r="D15862" s="1">
        <v>10062</v>
      </c>
      <c r="F15862" s="1">
        <v>30332</v>
      </c>
      <c r="G15862" s="1">
        <v>209</v>
      </c>
    </row>
    <row r="15863" spans="1:7">
      <c r="A15863" s="1">
        <v>0</v>
      </c>
      <c r="B15863" s="1">
        <v>15861</v>
      </c>
      <c r="C15863" s="1">
        <v>1256613</v>
      </c>
      <c r="D15863" s="1">
        <v>11375</v>
      </c>
      <c r="F15863" s="1">
        <v>30188</v>
      </c>
      <c r="G15863" s="1">
        <v>209</v>
      </c>
    </row>
    <row r="15864" spans="1:7">
      <c r="A15864" s="1">
        <v>0</v>
      </c>
      <c r="B15864" s="1">
        <v>15862</v>
      </c>
      <c r="C15864" s="1">
        <v>90809</v>
      </c>
      <c r="D15864" s="1">
        <v>568</v>
      </c>
      <c r="F15864" s="1">
        <v>30134</v>
      </c>
      <c r="G15864" s="1">
        <v>208</v>
      </c>
    </row>
    <row r="15865" spans="1:7">
      <c r="A15865" s="1">
        <v>0</v>
      </c>
      <c r="B15865" s="1">
        <v>15863</v>
      </c>
      <c r="C15865" s="1">
        <v>2022626</v>
      </c>
      <c r="D15865" s="1">
        <v>26625</v>
      </c>
      <c r="F15865" s="1">
        <v>30109</v>
      </c>
      <c r="G15865" s="1">
        <v>208</v>
      </c>
    </row>
    <row r="15866" spans="1:7">
      <c r="A15866" s="1">
        <v>0</v>
      </c>
      <c r="B15866" s="1">
        <v>15864</v>
      </c>
      <c r="C15866" s="1">
        <v>904621</v>
      </c>
      <c r="D15866" s="1">
        <v>6147</v>
      </c>
      <c r="F15866" s="1">
        <v>30094</v>
      </c>
      <c r="G15866" s="1">
        <v>208</v>
      </c>
    </row>
    <row r="15867" spans="1:7">
      <c r="A15867" s="1">
        <v>0</v>
      </c>
      <c r="B15867" s="1">
        <v>15865</v>
      </c>
      <c r="C15867" s="1">
        <v>674764</v>
      </c>
      <c r="D15867" s="1">
        <v>4630</v>
      </c>
      <c r="F15867" s="1">
        <v>30050</v>
      </c>
      <c r="G15867" s="1">
        <v>207</v>
      </c>
    </row>
    <row r="15868" spans="1:7">
      <c r="A15868" s="1">
        <v>0</v>
      </c>
      <c r="B15868" s="1">
        <v>15866</v>
      </c>
      <c r="C15868" s="1">
        <v>778067</v>
      </c>
      <c r="D15868" s="1">
        <v>5448</v>
      </c>
      <c r="F15868" s="1">
        <v>30027</v>
      </c>
      <c r="G15868" s="1">
        <v>207</v>
      </c>
    </row>
    <row r="15869" spans="1:7">
      <c r="A15869" s="1">
        <v>0</v>
      </c>
      <c r="B15869" s="1">
        <v>15867</v>
      </c>
      <c r="C15869" s="1">
        <v>1025841</v>
      </c>
      <c r="D15869" s="1">
        <v>7905</v>
      </c>
      <c r="F15869" s="1">
        <v>30023</v>
      </c>
      <c r="G15869" s="1">
        <v>206</v>
      </c>
    </row>
    <row r="15870" spans="1:7">
      <c r="A15870" s="1">
        <v>0</v>
      </c>
      <c r="B15870" s="1">
        <v>15868</v>
      </c>
      <c r="C15870" s="1">
        <v>1445512</v>
      </c>
      <c r="D15870" s="1">
        <v>10115</v>
      </c>
      <c r="F15870" s="1">
        <v>29987</v>
      </c>
      <c r="G15870" s="1">
        <v>204</v>
      </c>
    </row>
    <row r="15871" spans="1:7">
      <c r="A15871" s="1">
        <v>0</v>
      </c>
      <c r="B15871" s="1">
        <v>15869</v>
      </c>
      <c r="C15871" s="1">
        <v>1710389</v>
      </c>
      <c r="D15871" s="1">
        <v>23348</v>
      </c>
      <c r="F15871" s="1">
        <v>29830</v>
      </c>
      <c r="G15871" s="1">
        <v>204</v>
      </c>
    </row>
    <row r="15872" spans="1:7">
      <c r="A15872" s="1">
        <v>0</v>
      </c>
      <c r="B15872" s="1">
        <v>15870</v>
      </c>
      <c r="C15872" s="1">
        <v>1358067</v>
      </c>
      <c r="D15872" s="1">
        <v>12346</v>
      </c>
      <c r="F15872" s="1">
        <v>29762</v>
      </c>
      <c r="G15872" s="1">
        <v>203</v>
      </c>
    </row>
    <row r="15873" spans="1:7">
      <c r="A15873" s="1">
        <v>0</v>
      </c>
      <c r="B15873" s="1">
        <v>15871</v>
      </c>
      <c r="C15873" s="1">
        <v>3021901</v>
      </c>
      <c r="D15873" s="1">
        <v>29141</v>
      </c>
      <c r="F15873" s="1">
        <v>29620</v>
      </c>
      <c r="G15873" s="1">
        <v>202</v>
      </c>
    </row>
    <row r="15874" spans="1:7">
      <c r="A15874" s="1">
        <v>0</v>
      </c>
      <c r="B15874" s="1">
        <v>15872</v>
      </c>
      <c r="C15874" s="1">
        <v>1860483</v>
      </c>
      <c r="D15874" s="1">
        <v>15252</v>
      </c>
      <c r="F15874" s="1">
        <v>29620</v>
      </c>
      <c r="G15874" s="1">
        <v>201</v>
      </c>
    </row>
    <row r="15875" spans="1:7">
      <c r="A15875" s="1">
        <v>0</v>
      </c>
      <c r="B15875" s="1">
        <v>15873</v>
      </c>
      <c r="C15875" s="1">
        <v>818936</v>
      </c>
      <c r="D15875" s="1">
        <v>13903</v>
      </c>
      <c r="F15875" s="1">
        <v>29566</v>
      </c>
      <c r="G15875" s="1">
        <v>201</v>
      </c>
    </row>
    <row r="15876" spans="1:7">
      <c r="A15876" s="1">
        <v>0</v>
      </c>
      <c r="B15876" s="1">
        <v>15874</v>
      </c>
      <c r="C15876" s="1">
        <v>1119736</v>
      </c>
      <c r="D15876" s="1">
        <v>16327</v>
      </c>
      <c r="F15876" s="1">
        <v>29491</v>
      </c>
      <c r="G15876" s="1">
        <v>201</v>
      </c>
    </row>
    <row r="15877" spans="1:7">
      <c r="A15877" s="1">
        <v>0</v>
      </c>
      <c r="B15877" s="1">
        <v>15875</v>
      </c>
      <c r="C15877" s="1">
        <v>1692273</v>
      </c>
      <c r="D15877" s="1">
        <v>35381</v>
      </c>
      <c r="F15877" s="1">
        <v>29466</v>
      </c>
      <c r="G15877" s="1">
        <v>200</v>
      </c>
    </row>
    <row r="15878" spans="1:7">
      <c r="A15878" s="1">
        <v>0</v>
      </c>
      <c r="B15878" s="1">
        <v>15876</v>
      </c>
      <c r="C15878" s="1">
        <v>975896</v>
      </c>
      <c r="D15878" s="1">
        <v>25474</v>
      </c>
      <c r="F15878" s="1">
        <v>29430</v>
      </c>
      <c r="G15878" s="1">
        <v>200</v>
      </c>
    </row>
    <row r="15879" spans="1:7">
      <c r="A15879" s="1">
        <v>0</v>
      </c>
      <c r="B15879" s="1">
        <v>15877</v>
      </c>
      <c r="C15879" s="1">
        <v>482739</v>
      </c>
      <c r="D15879" s="1">
        <v>16208</v>
      </c>
      <c r="F15879" s="1">
        <v>29427</v>
      </c>
      <c r="G15879" s="1">
        <v>199</v>
      </c>
    </row>
    <row r="15880" spans="1:7">
      <c r="A15880" s="1">
        <v>0</v>
      </c>
      <c r="B15880" s="1">
        <v>15878</v>
      </c>
      <c r="C15880" s="1">
        <v>465872</v>
      </c>
      <c r="D15880" s="1">
        <v>105805</v>
      </c>
      <c r="F15880" s="1">
        <v>29347</v>
      </c>
      <c r="G15880" s="1">
        <v>198</v>
      </c>
    </row>
    <row r="15881" spans="1:7">
      <c r="A15881" s="1">
        <v>0</v>
      </c>
      <c r="B15881" s="1">
        <v>15879</v>
      </c>
      <c r="C15881" s="1">
        <v>739623</v>
      </c>
      <c r="D15881" s="1">
        <v>13489</v>
      </c>
      <c r="F15881" s="1">
        <v>29315</v>
      </c>
      <c r="G15881" s="1">
        <v>198</v>
      </c>
    </row>
    <row r="15882" spans="1:7">
      <c r="A15882" s="1">
        <v>0</v>
      </c>
      <c r="B15882" s="1">
        <v>15880</v>
      </c>
      <c r="C15882" s="1">
        <v>1006457</v>
      </c>
      <c r="D15882" s="1">
        <v>9192</v>
      </c>
      <c r="F15882" s="1">
        <v>29038</v>
      </c>
      <c r="G15882" s="1">
        <v>198</v>
      </c>
    </row>
    <row r="15883" spans="1:7">
      <c r="A15883" s="1">
        <v>0</v>
      </c>
      <c r="B15883" s="1">
        <v>15881</v>
      </c>
      <c r="C15883" s="1">
        <v>452329</v>
      </c>
      <c r="D15883" s="1">
        <v>3991</v>
      </c>
      <c r="F15883" s="1">
        <v>29035</v>
      </c>
      <c r="G15883" s="1">
        <v>198</v>
      </c>
    </row>
    <row r="15884" spans="1:7">
      <c r="A15884" s="1">
        <v>0</v>
      </c>
      <c r="B15884" s="1">
        <v>15882</v>
      </c>
      <c r="C15884" s="1">
        <v>659080</v>
      </c>
      <c r="D15884" s="1">
        <v>6392</v>
      </c>
      <c r="F15884" s="1">
        <v>29031</v>
      </c>
      <c r="G15884" s="1">
        <v>197</v>
      </c>
    </row>
    <row r="15885" spans="1:7">
      <c r="A15885" s="1">
        <v>0</v>
      </c>
      <c r="B15885" s="1">
        <v>15883</v>
      </c>
      <c r="C15885" s="1">
        <v>730276</v>
      </c>
      <c r="D15885" s="1">
        <v>9364</v>
      </c>
      <c r="F15885" s="1">
        <v>28920</v>
      </c>
      <c r="G15885" s="1">
        <v>197</v>
      </c>
    </row>
    <row r="15886" spans="1:7">
      <c r="A15886" s="1">
        <v>0</v>
      </c>
      <c r="B15886" s="1">
        <v>15884</v>
      </c>
      <c r="C15886" s="1">
        <v>1368561</v>
      </c>
      <c r="D15886" s="1">
        <v>25582</v>
      </c>
      <c r="F15886" s="1">
        <v>28909</v>
      </c>
      <c r="G15886" s="1">
        <v>197</v>
      </c>
    </row>
    <row r="15887" spans="1:7">
      <c r="A15887" s="1">
        <v>0</v>
      </c>
      <c r="B15887" s="1">
        <v>15885</v>
      </c>
      <c r="C15887" s="1">
        <v>1116703</v>
      </c>
      <c r="D15887" s="1">
        <v>32835</v>
      </c>
      <c r="F15887" s="1">
        <v>28608</v>
      </c>
      <c r="G15887" s="1">
        <v>196</v>
      </c>
    </row>
    <row r="15888" spans="1:7">
      <c r="A15888" s="1">
        <v>0</v>
      </c>
      <c r="B15888" s="1">
        <v>15886</v>
      </c>
      <c r="C15888" s="1">
        <v>3646343</v>
      </c>
      <c r="D15888" s="1">
        <v>789968</v>
      </c>
      <c r="F15888" s="1">
        <v>28601</v>
      </c>
      <c r="G15888" s="1">
        <v>196</v>
      </c>
    </row>
    <row r="15889" spans="1:7">
      <c r="A15889" s="1">
        <v>0</v>
      </c>
      <c r="B15889" s="1">
        <v>15887</v>
      </c>
      <c r="C15889" s="1">
        <v>1467804</v>
      </c>
      <c r="D15889" s="1">
        <v>23602</v>
      </c>
      <c r="F15889" s="1">
        <v>28577</v>
      </c>
      <c r="G15889" s="1">
        <v>196</v>
      </c>
    </row>
    <row r="15890" spans="1:7">
      <c r="A15890" s="1">
        <v>0</v>
      </c>
      <c r="B15890" s="1">
        <v>15888</v>
      </c>
      <c r="C15890" s="1">
        <v>876402</v>
      </c>
      <c r="D15890" s="1">
        <v>25710</v>
      </c>
      <c r="F15890" s="1">
        <v>28355</v>
      </c>
      <c r="G15890" s="1">
        <v>196</v>
      </c>
    </row>
    <row r="15891" spans="1:7">
      <c r="A15891" s="1">
        <v>0</v>
      </c>
      <c r="B15891" s="1">
        <v>15889</v>
      </c>
      <c r="C15891" s="1">
        <v>434839</v>
      </c>
      <c r="D15891" s="1">
        <v>7860</v>
      </c>
      <c r="F15891" s="1">
        <v>28342</v>
      </c>
      <c r="G15891" s="1">
        <v>195</v>
      </c>
    </row>
    <row r="15892" spans="1:7">
      <c r="A15892" s="1">
        <v>0</v>
      </c>
      <c r="B15892" s="1">
        <v>15890</v>
      </c>
      <c r="C15892" s="1">
        <v>582224</v>
      </c>
      <c r="D15892" s="1">
        <v>7892</v>
      </c>
      <c r="F15892" s="1">
        <v>28144</v>
      </c>
      <c r="G15892" s="1">
        <v>195</v>
      </c>
    </row>
    <row r="15893" spans="1:7">
      <c r="A15893" s="1">
        <v>0</v>
      </c>
      <c r="B15893" s="1">
        <v>15891</v>
      </c>
      <c r="C15893" s="1">
        <v>738232</v>
      </c>
      <c r="D15893" s="1">
        <v>5763</v>
      </c>
      <c r="F15893" s="1">
        <v>28134</v>
      </c>
      <c r="G15893" s="1">
        <v>195</v>
      </c>
    </row>
    <row r="15894" spans="1:7">
      <c r="A15894" s="1">
        <v>0</v>
      </c>
      <c r="B15894" s="1">
        <v>15892</v>
      </c>
      <c r="C15894" s="1">
        <v>512731</v>
      </c>
      <c r="D15894" s="1">
        <v>5752</v>
      </c>
      <c r="F15894" s="1">
        <v>27994</v>
      </c>
      <c r="G15894" s="1">
        <v>194</v>
      </c>
    </row>
    <row r="15895" spans="1:7">
      <c r="A15895" s="1">
        <v>0</v>
      </c>
      <c r="B15895" s="1">
        <v>15893</v>
      </c>
      <c r="C15895" s="1">
        <v>263747</v>
      </c>
      <c r="D15895" s="1">
        <v>2012</v>
      </c>
      <c r="F15895" s="1">
        <v>27690</v>
      </c>
      <c r="G15895" s="1">
        <v>193</v>
      </c>
    </row>
    <row r="15896" spans="1:7">
      <c r="A15896" s="1">
        <v>0</v>
      </c>
      <c r="B15896" s="1">
        <v>15894</v>
      </c>
      <c r="C15896" s="1">
        <v>44140</v>
      </c>
      <c r="D15896" s="1">
        <v>306</v>
      </c>
      <c r="F15896" s="1">
        <v>27649</v>
      </c>
      <c r="G15896" s="1">
        <v>193</v>
      </c>
    </row>
    <row r="15897" spans="1:7">
      <c r="A15897" s="1">
        <v>0</v>
      </c>
      <c r="B15897" s="1">
        <v>15895</v>
      </c>
      <c r="C15897" s="1">
        <v>508310</v>
      </c>
      <c r="D15897" s="1">
        <v>25461</v>
      </c>
      <c r="F15897" s="1">
        <v>27622</v>
      </c>
      <c r="G15897" s="1">
        <v>192</v>
      </c>
    </row>
    <row r="15898" spans="1:7">
      <c r="A15898" s="1">
        <v>0</v>
      </c>
      <c r="B15898" s="1">
        <v>15896</v>
      </c>
      <c r="C15898" s="1">
        <v>59604</v>
      </c>
      <c r="D15898" s="1">
        <v>629</v>
      </c>
      <c r="F15898" s="1">
        <v>27368</v>
      </c>
      <c r="G15898" s="1">
        <v>192</v>
      </c>
    </row>
    <row r="15899" spans="1:7">
      <c r="A15899" s="1">
        <v>0</v>
      </c>
      <c r="B15899" s="1">
        <v>15897</v>
      </c>
      <c r="C15899" s="1">
        <v>37745</v>
      </c>
      <c r="D15899" s="1">
        <v>304</v>
      </c>
      <c r="F15899" s="1">
        <v>27335</v>
      </c>
      <c r="G15899" s="1">
        <v>191</v>
      </c>
    </row>
    <row r="15900" spans="1:7">
      <c r="A15900" s="1">
        <v>0</v>
      </c>
      <c r="B15900" s="1">
        <v>15898</v>
      </c>
      <c r="C15900" s="1">
        <v>55402</v>
      </c>
      <c r="D15900" s="1">
        <v>443</v>
      </c>
      <c r="F15900" s="1">
        <v>27321</v>
      </c>
      <c r="G15900" s="1">
        <v>191</v>
      </c>
    </row>
    <row r="15901" spans="1:7">
      <c r="A15901" s="1">
        <v>0</v>
      </c>
      <c r="B15901" s="1">
        <v>15899</v>
      </c>
      <c r="C15901" s="1">
        <v>76227</v>
      </c>
      <c r="D15901" s="1">
        <v>710</v>
      </c>
      <c r="F15901" s="1">
        <v>27318</v>
      </c>
      <c r="G15901" s="1">
        <v>191</v>
      </c>
    </row>
    <row r="15902" spans="1:7">
      <c r="A15902" s="1">
        <v>0</v>
      </c>
      <c r="B15902" s="1">
        <v>15900</v>
      </c>
      <c r="C15902" s="1">
        <v>496268</v>
      </c>
      <c r="D15902" s="1">
        <v>4274</v>
      </c>
      <c r="F15902" s="1">
        <v>27298</v>
      </c>
      <c r="G15902" s="1">
        <v>189</v>
      </c>
    </row>
    <row r="15903" spans="1:7">
      <c r="A15903" s="1">
        <v>0</v>
      </c>
      <c r="B15903" s="1">
        <v>15901</v>
      </c>
      <c r="C15903" s="1">
        <v>593153</v>
      </c>
      <c r="D15903" s="1">
        <v>19092</v>
      </c>
      <c r="F15903" s="1">
        <v>27238</v>
      </c>
      <c r="G15903" s="1">
        <v>189</v>
      </c>
    </row>
    <row r="15904" spans="1:7">
      <c r="A15904" s="1">
        <v>0</v>
      </c>
      <c r="B15904" s="1">
        <v>15902</v>
      </c>
      <c r="C15904" s="1">
        <v>592368</v>
      </c>
      <c r="D15904" s="1">
        <v>21765</v>
      </c>
      <c r="F15904" s="1">
        <v>27235</v>
      </c>
      <c r="G15904" s="1">
        <v>189</v>
      </c>
    </row>
    <row r="15905" spans="1:7">
      <c r="A15905" s="1">
        <v>0</v>
      </c>
      <c r="B15905" s="1">
        <v>15903</v>
      </c>
      <c r="C15905" s="1">
        <v>873010</v>
      </c>
      <c r="D15905" s="1">
        <v>15552</v>
      </c>
      <c r="F15905" s="1">
        <v>27080</v>
      </c>
      <c r="G15905" s="1">
        <v>189</v>
      </c>
    </row>
    <row r="15906" spans="1:7">
      <c r="A15906" s="1">
        <v>0</v>
      </c>
      <c r="B15906" s="1">
        <v>15904</v>
      </c>
      <c r="C15906" s="1">
        <v>1073826</v>
      </c>
      <c r="D15906" s="1">
        <v>8720</v>
      </c>
      <c r="F15906" s="1">
        <v>27054</v>
      </c>
      <c r="G15906" s="1">
        <v>188</v>
      </c>
    </row>
    <row r="15907" spans="1:7">
      <c r="A15907" s="1">
        <v>0</v>
      </c>
      <c r="B15907" s="1">
        <v>15905</v>
      </c>
      <c r="C15907" s="1">
        <v>601265</v>
      </c>
      <c r="D15907" s="1">
        <v>5089</v>
      </c>
      <c r="F15907" s="1">
        <v>26988</v>
      </c>
      <c r="G15907" s="1">
        <v>185</v>
      </c>
    </row>
    <row r="15908" spans="1:7">
      <c r="A15908" s="1">
        <v>0</v>
      </c>
      <c r="B15908" s="1">
        <v>15906</v>
      </c>
      <c r="C15908" s="1">
        <v>695733</v>
      </c>
      <c r="D15908" s="1">
        <v>13338</v>
      </c>
      <c r="F15908" s="1">
        <v>26902</v>
      </c>
      <c r="G15908" s="1">
        <v>184</v>
      </c>
    </row>
    <row r="15909" spans="1:7">
      <c r="A15909" s="1">
        <v>0</v>
      </c>
      <c r="B15909" s="1">
        <v>15907</v>
      </c>
      <c r="C15909" s="1">
        <v>882893</v>
      </c>
      <c r="D15909" s="1">
        <v>11881</v>
      </c>
      <c r="F15909" s="1">
        <v>26749</v>
      </c>
      <c r="G15909" s="1">
        <v>184</v>
      </c>
    </row>
    <row r="15910" spans="1:7">
      <c r="A15910" s="1">
        <v>0</v>
      </c>
      <c r="B15910" s="1">
        <v>15908</v>
      </c>
      <c r="C15910" s="1">
        <v>804186</v>
      </c>
      <c r="D15910" s="1">
        <v>9860</v>
      </c>
      <c r="F15910" s="1">
        <v>26665</v>
      </c>
      <c r="G15910" s="1">
        <v>184</v>
      </c>
    </row>
    <row r="15911" spans="1:7">
      <c r="A15911" s="1">
        <v>0</v>
      </c>
      <c r="B15911" s="1">
        <v>15909</v>
      </c>
      <c r="C15911" s="1">
        <v>359680</v>
      </c>
      <c r="D15911" s="1">
        <v>3018</v>
      </c>
      <c r="F15911" s="1">
        <v>26591</v>
      </c>
      <c r="G15911" s="1">
        <v>183</v>
      </c>
    </row>
    <row r="15912" spans="1:7">
      <c r="A15912" s="1">
        <v>0</v>
      </c>
      <c r="B15912" s="1">
        <v>15910</v>
      </c>
      <c r="C15912" s="1">
        <v>50330</v>
      </c>
      <c r="D15912" s="1">
        <v>440</v>
      </c>
      <c r="F15912" s="1">
        <v>26524</v>
      </c>
      <c r="G15912" s="1">
        <v>183</v>
      </c>
    </row>
    <row r="15913" spans="1:7">
      <c r="A15913" s="1">
        <v>0</v>
      </c>
      <c r="B15913" s="1">
        <v>15911</v>
      </c>
      <c r="C15913" s="1">
        <v>488137</v>
      </c>
      <c r="D15913" s="1">
        <v>3958</v>
      </c>
      <c r="F15913" s="1">
        <v>26451</v>
      </c>
      <c r="G15913" s="1">
        <v>182</v>
      </c>
    </row>
    <row r="15914" spans="1:7">
      <c r="A15914" s="1">
        <v>0</v>
      </c>
      <c r="B15914" s="1">
        <v>15912</v>
      </c>
      <c r="C15914" s="1">
        <v>771486</v>
      </c>
      <c r="D15914" s="1">
        <v>15284</v>
      </c>
      <c r="F15914" s="1">
        <v>26418</v>
      </c>
      <c r="G15914" s="1">
        <v>181</v>
      </c>
    </row>
    <row r="15915" spans="1:7">
      <c r="A15915" s="1">
        <v>0</v>
      </c>
      <c r="B15915" s="1">
        <v>15913</v>
      </c>
      <c r="C15915" s="1">
        <v>532857</v>
      </c>
      <c r="D15915" s="1">
        <v>7860</v>
      </c>
      <c r="F15915" s="1">
        <v>26394</v>
      </c>
      <c r="G15915" s="1">
        <v>181</v>
      </c>
    </row>
    <row r="15916" spans="1:7">
      <c r="A15916" s="1">
        <v>0</v>
      </c>
      <c r="B15916" s="1">
        <v>15914</v>
      </c>
      <c r="C15916" s="1">
        <v>439732</v>
      </c>
      <c r="D15916" s="1">
        <v>4430</v>
      </c>
      <c r="F15916" s="1">
        <v>26378</v>
      </c>
      <c r="G15916" s="1">
        <v>180</v>
      </c>
    </row>
    <row r="15917" spans="1:7">
      <c r="A15917" s="1">
        <v>0</v>
      </c>
      <c r="B15917" s="1">
        <v>15915</v>
      </c>
      <c r="C15917" s="1">
        <v>520087</v>
      </c>
      <c r="D15917" s="1">
        <v>4931</v>
      </c>
      <c r="F15917" s="1">
        <v>26358</v>
      </c>
      <c r="G15917" s="1">
        <v>179</v>
      </c>
    </row>
    <row r="15918" spans="1:7">
      <c r="A15918" s="1">
        <v>0</v>
      </c>
      <c r="B15918" s="1">
        <v>15916</v>
      </c>
      <c r="C15918" s="1">
        <v>590277</v>
      </c>
      <c r="D15918" s="1">
        <v>5224</v>
      </c>
      <c r="F15918" s="1">
        <v>26138</v>
      </c>
      <c r="G15918" s="1">
        <v>178</v>
      </c>
    </row>
    <row r="15919" spans="1:7">
      <c r="A15919" s="1">
        <v>0</v>
      </c>
      <c r="B15919" s="1">
        <v>15917</v>
      </c>
      <c r="C15919" s="1">
        <v>432878</v>
      </c>
      <c r="D15919" s="1">
        <v>29379</v>
      </c>
      <c r="F15919" s="1">
        <v>26081</v>
      </c>
      <c r="G15919" s="1">
        <v>177</v>
      </c>
    </row>
    <row r="15920" spans="1:7">
      <c r="A15920" s="1">
        <v>0</v>
      </c>
      <c r="B15920" s="1">
        <v>15918</v>
      </c>
      <c r="C15920" s="1">
        <v>688298</v>
      </c>
      <c r="D15920" s="1">
        <v>15352</v>
      </c>
      <c r="F15920" s="1">
        <v>26076</v>
      </c>
      <c r="G15920" s="1">
        <v>177</v>
      </c>
    </row>
    <row r="15921" spans="1:7">
      <c r="A15921" s="1">
        <v>0</v>
      </c>
      <c r="B15921" s="1">
        <v>15919</v>
      </c>
      <c r="C15921" s="1">
        <v>759969</v>
      </c>
      <c r="D15921" s="1">
        <v>7071</v>
      </c>
      <c r="F15921" s="1">
        <v>26018</v>
      </c>
      <c r="G15921" s="1">
        <v>177</v>
      </c>
    </row>
    <row r="15922" spans="1:7">
      <c r="A15922" s="1">
        <v>0</v>
      </c>
      <c r="B15922" s="1">
        <v>15920</v>
      </c>
      <c r="C15922" s="1">
        <v>910383</v>
      </c>
      <c r="D15922" s="1">
        <v>7238</v>
      </c>
      <c r="F15922" s="1">
        <v>26007</v>
      </c>
      <c r="G15922" s="1">
        <v>177</v>
      </c>
    </row>
    <row r="15923" spans="1:7">
      <c r="A15923" s="1">
        <v>0</v>
      </c>
      <c r="B15923" s="1">
        <v>15921</v>
      </c>
      <c r="C15923" s="1">
        <v>446245</v>
      </c>
      <c r="D15923" s="1">
        <v>3505</v>
      </c>
      <c r="F15923" s="1">
        <v>25928</v>
      </c>
      <c r="G15923" s="1">
        <v>177</v>
      </c>
    </row>
    <row r="15924" spans="1:7">
      <c r="A15924" s="1">
        <v>0</v>
      </c>
      <c r="B15924" s="1">
        <v>15922</v>
      </c>
      <c r="C15924" s="1">
        <v>607923</v>
      </c>
      <c r="D15924" s="1">
        <v>8926</v>
      </c>
      <c r="F15924" s="1">
        <v>25923</v>
      </c>
      <c r="G15924" s="1">
        <v>176</v>
      </c>
    </row>
    <row r="15925" spans="1:7">
      <c r="A15925" s="1">
        <v>0</v>
      </c>
      <c r="B15925" s="1">
        <v>15923</v>
      </c>
      <c r="C15925" s="1">
        <v>1045098</v>
      </c>
      <c r="D15925" s="1">
        <v>16720</v>
      </c>
      <c r="F15925" s="1">
        <v>25900</v>
      </c>
      <c r="G15925" s="1">
        <v>176</v>
      </c>
    </row>
    <row r="15926" spans="1:7">
      <c r="A15926" s="1">
        <v>0</v>
      </c>
      <c r="B15926" s="1">
        <v>15924</v>
      </c>
      <c r="C15926" s="1">
        <v>583059</v>
      </c>
      <c r="D15926" s="1">
        <v>7599</v>
      </c>
      <c r="F15926" s="1">
        <v>25883</v>
      </c>
      <c r="G15926" s="1">
        <v>175</v>
      </c>
    </row>
    <row r="15927" spans="1:7">
      <c r="A15927" s="1">
        <v>0</v>
      </c>
      <c r="B15927" s="1">
        <v>15925</v>
      </c>
      <c r="C15927" s="1">
        <v>385068</v>
      </c>
      <c r="D15927" s="1">
        <v>9437</v>
      </c>
      <c r="F15927" s="1">
        <v>25849</v>
      </c>
      <c r="G15927" s="1">
        <v>174</v>
      </c>
    </row>
    <row r="15928" spans="1:7">
      <c r="A15928" s="1">
        <v>0</v>
      </c>
      <c r="B15928" s="1">
        <v>15926</v>
      </c>
      <c r="C15928" s="1">
        <v>64477</v>
      </c>
      <c r="D15928" s="1">
        <v>1526</v>
      </c>
      <c r="F15928" s="1">
        <v>25826</v>
      </c>
      <c r="G15928" s="1">
        <v>173</v>
      </c>
    </row>
    <row r="15929" spans="1:7">
      <c r="A15929" s="1">
        <v>0</v>
      </c>
      <c r="B15929" s="1">
        <v>15927</v>
      </c>
      <c r="C15929" s="1">
        <v>696153</v>
      </c>
      <c r="D15929" s="1">
        <v>7216</v>
      </c>
      <c r="F15929" s="1">
        <v>25785</v>
      </c>
      <c r="G15929" s="1">
        <v>173</v>
      </c>
    </row>
    <row r="15930" spans="1:7">
      <c r="A15930" s="1">
        <v>0</v>
      </c>
      <c r="B15930" s="1">
        <v>15928</v>
      </c>
      <c r="C15930" s="1">
        <v>864527</v>
      </c>
      <c r="D15930" s="1">
        <v>18796</v>
      </c>
      <c r="F15930" s="1">
        <v>25773</v>
      </c>
      <c r="G15930" s="1">
        <v>173</v>
      </c>
    </row>
    <row r="15931" spans="1:7">
      <c r="A15931" s="1">
        <v>0</v>
      </c>
      <c r="B15931" s="1">
        <v>15929</v>
      </c>
      <c r="C15931" s="1">
        <v>425056</v>
      </c>
      <c r="D15931" s="1">
        <v>5009</v>
      </c>
      <c r="F15931" s="1">
        <v>25770</v>
      </c>
      <c r="G15931" s="1">
        <v>172</v>
      </c>
    </row>
    <row r="15932" spans="1:7">
      <c r="A15932" s="1">
        <v>0</v>
      </c>
      <c r="B15932" s="1">
        <v>15930</v>
      </c>
      <c r="C15932" s="1">
        <v>762225</v>
      </c>
      <c r="D15932" s="1">
        <v>10005</v>
      </c>
      <c r="F15932" s="1">
        <v>25622</v>
      </c>
      <c r="G15932" s="1">
        <v>172</v>
      </c>
    </row>
    <row r="15933" spans="1:7">
      <c r="A15933" s="1">
        <v>0</v>
      </c>
      <c r="B15933" s="1">
        <v>15931</v>
      </c>
      <c r="C15933" s="1">
        <v>691780</v>
      </c>
      <c r="D15933" s="1">
        <v>6032</v>
      </c>
      <c r="F15933" s="1">
        <v>25605</v>
      </c>
      <c r="G15933" s="1">
        <v>171</v>
      </c>
    </row>
    <row r="15934" spans="1:7">
      <c r="A15934" s="1">
        <v>0</v>
      </c>
      <c r="B15934" s="1">
        <v>15932</v>
      </c>
      <c r="C15934" s="1">
        <v>849111</v>
      </c>
      <c r="D15934" s="1">
        <v>9718</v>
      </c>
      <c r="F15934" s="1">
        <v>25597</v>
      </c>
      <c r="G15934" s="1">
        <v>171</v>
      </c>
    </row>
    <row r="15935" spans="1:7">
      <c r="A15935" s="1">
        <v>0</v>
      </c>
      <c r="B15935" s="1">
        <v>15933</v>
      </c>
      <c r="C15935" s="1">
        <v>1079840</v>
      </c>
      <c r="D15935" s="1">
        <v>55216</v>
      </c>
      <c r="F15935" s="1">
        <v>25590</v>
      </c>
      <c r="G15935" s="1">
        <v>170</v>
      </c>
    </row>
    <row r="15936" spans="1:7">
      <c r="A15936" s="1">
        <v>0</v>
      </c>
      <c r="B15936" s="1">
        <v>15934</v>
      </c>
      <c r="C15936" s="1">
        <v>881909</v>
      </c>
      <c r="D15936" s="1">
        <v>27051</v>
      </c>
      <c r="F15936" s="1">
        <v>25505</v>
      </c>
      <c r="G15936" s="1">
        <v>168</v>
      </c>
    </row>
    <row r="15937" spans="1:7">
      <c r="A15937" s="1">
        <v>0</v>
      </c>
      <c r="B15937" s="1">
        <v>15935</v>
      </c>
      <c r="C15937" s="1">
        <v>1969152</v>
      </c>
      <c r="D15937" s="1">
        <v>27603</v>
      </c>
      <c r="F15937" s="1">
        <v>25402</v>
      </c>
      <c r="G15937" s="1">
        <v>168</v>
      </c>
    </row>
    <row r="15938" spans="1:7">
      <c r="A15938" s="1">
        <v>0</v>
      </c>
      <c r="B15938" s="1">
        <v>15936</v>
      </c>
      <c r="C15938" s="1">
        <v>1160605</v>
      </c>
      <c r="D15938" s="1">
        <v>9383</v>
      </c>
      <c r="F15938" s="1">
        <v>25208</v>
      </c>
      <c r="G15938" s="1">
        <v>168</v>
      </c>
    </row>
    <row r="15939" spans="1:7">
      <c r="A15939" s="1">
        <v>0</v>
      </c>
      <c r="B15939" s="1">
        <v>15937</v>
      </c>
      <c r="C15939" s="1">
        <v>579426</v>
      </c>
      <c r="D15939" s="1">
        <v>4603</v>
      </c>
      <c r="F15939" s="1">
        <v>25168</v>
      </c>
      <c r="G15939" s="1">
        <v>168</v>
      </c>
    </row>
    <row r="15940" spans="1:7">
      <c r="A15940" s="1">
        <v>0</v>
      </c>
      <c r="B15940" s="1">
        <v>15938</v>
      </c>
      <c r="C15940" s="1">
        <v>521602</v>
      </c>
      <c r="D15940" s="1">
        <v>4583</v>
      </c>
      <c r="F15940" s="1">
        <v>25126</v>
      </c>
      <c r="G15940" s="1">
        <v>167</v>
      </c>
    </row>
    <row r="15941" spans="1:7">
      <c r="A15941" s="1">
        <v>0</v>
      </c>
      <c r="B15941" s="1">
        <v>15939</v>
      </c>
      <c r="C15941" s="1">
        <v>1155671</v>
      </c>
      <c r="D15941" s="1">
        <v>31121</v>
      </c>
      <c r="F15941" s="1">
        <v>24748</v>
      </c>
      <c r="G15941" s="1">
        <v>167</v>
      </c>
    </row>
    <row r="15942" spans="1:7">
      <c r="A15942" s="1">
        <v>0</v>
      </c>
      <c r="B15942" s="1">
        <v>15940</v>
      </c>
      <c r="C15942" s="1">
        <v>625476</v>
      </c>
      <c r="D15942" s="1">
        <v>4969</v>
      </c>
      <c r="F15942" s="1">
        <v>24719</v>
      </c>
      <c r="G15942" s="1">
        <v>166</v>
      </c>
    </row>
    <row r="15943" spans="1:7">
      <c r="A15943" s="1">
        <v>0</v>
      </c>
      <c r="B15943" s="1">
        <v>15941</v>
      </c>
      <c r="C15943" s="1">
        <v>536294</v>
      </c>
      <c r="D15943" s="1">
        <v>3229</v>
      </c>
      <c r="F15943" s="1">
        <v>24549</v>
      </c>
      <c r="G15943" s="1">
        <v>166</v>
      </c>
    </row>
    <row r="15944" spans="1:7">
      <c r="A15944" s="1">
        <v>0</v>
      </c>
      <c r="B15944" s="1">
        <v>15942</v>
      </c>
      <c r="C15944" s="1">
        <v>73503</v>
      </c>
      <c r="D15944" s="1">
        <v>492</v>
      </c>
      <c r="F15944" s="1">
        <v>24544</v>
      </c>
      <c r="G15944" s="1">
        <v>166</v>
      </c>
    </row>
    <row r="15945" spans="1:7">
      <c r="A15945" s="1">
        <v>0</v>
      </c>
      <c r="B15945" s="1">
        <v>15943</v>
      </c>
      <c r="C15945" s="1">
        <v>1297680</v>
      </c>
      <c r="D15945" s="1">
        <v>10428</v>
      </c>
      <c r="F15945" s="1">
        <v>24475</v>
      </c>
      <c r="G15945" s="1">
        <v>166</v>
      </c>
    </row>
    <row r="15946" spans="1:7">
      <c r="A15946" s="1">
        <v>0</v>
      </c>
      <c r="B15946" s="1">
        <v>15944</v>
      </c>
      <c r="C15946" s="1">
        <v>756252</v>
      </c>
      <c r="D15946" s="1">
        <v>8253</v>
      </c>
      <c r="F15946" s="1">
        <v>24441</v>
      </c>
      <c r="G15946" s="1">
        <v>165</v>
      </c>
    </row>
    <row r="15947" spans="1:7">
      <c r="A15947" s="1">
        <v>0</v>
      </c>
      <c r="B15947" s="1">
        <v>15945</v>
      </c>
      <c r="C15947" s="1">
        <v>647184</v>
      </c>
      <c r="D15947" s="1">
        <v>7917</v>
      </c>
      <c r="F15947" s="1">
        <v>24307</v>
      </c>
      <c r="G15947" s="1">
        <v>164</v>
      </c>
    </row>
    <row r="15948" spans="1:7">
      <c r="A15948" s="1">
        <v>0</v>
      </c>
      <c r="B15948" s="1">
        <v>15946</v>
      </c>
      <c r="C15948" s="1">
        <v>612735</v>
      </c>
      <c r="D15948" s="1">
        <v>4994</v>
      </c>
      <c r="F15948" s="1">
        <v>24269</v>
      </c>
      <c r="G15948" s="1">
        <v>164</v>
      </c>
    </row>
    <row r="15949" spans="1:7">
      <c r="A15949" s="1">
        <v>0</v>
      </c>
      <c r="B15949" s="1">
        <v>15947</v>
      </c>
      <c r="C15949" s="1">
        <v>760232</v>
      </c>
      <c r="D15949" s="1">
        <v>6188</v>
      </c>
      <c r="F15949" s="1">
        <v>24197</v>
      </c>
      <c r="G15949" s="1">
        <v>163</v>
      </c>
    </row>
    <row r="15950" spans="1:7">
      <c r="A15950" s="1">
        <v>0</v>
      </c>
      <c r="B15950" s="1">
        <v>15948</v>
      </c>
      <c r="C15950" s="1">
        <v>685567</v>
      </c>
      <c r="D15950" s="1">
        <v>5159</v>
      </c>
      <c r="F15950" s="1">
        <v>24173</v>
      </c>
      <c r="G15950" s="1">
        <v>163</v>
      </c>
    </row>
    <row r="15951" spans="1:7">
      <c r="A15951" s="1">
        <v>0</v>
      </c>
      <c r="B15951" s="1">
        <v>15949</v>
      </c>
      <c r="C15951" s="1">
        <v>500600</v>
      </c>
      <c r="D15951" s="1">
        <v>4675</v>
      </c>
      <c r="F15951" s="1">
        <v>24120</v>
      </c>
      <c r="G15951" s="1">
        <v>162</v>
      </c>
    </row>
    <row r="15952" spans="1:7">
      <c r="A15952" s="1">
        <v>0</v>
      </c>
      <c r="B15952" s="1">
        <v>15950</v>
      </c>
      <c r="C15952" s="1">
        <v>764844</v>
      </c>
      <c r="D15952" s="1">
        <v>31070</v>
      </c>
      <c r="F15952" s="1">
        <v>24096</v>
      </c>
      <c r="G15952" s="1">
        <v>162</v>
      </c>
    </row>
    <row r="15953" spans="1:7">
      <c r="A15953" s="1">
        <v>0</v>
      </c>
      <c r="B15953" s="1">
        <v>15951</v>
      </c>
      <c r="C15953" s="1">
        <v>3362779</v>
      </c>
      <c r="D15953" s="1">
        <v>154054</v>
      </c>
      <c r="F15953" s="1">
        <v>24078</v>
      </c>
      <c r="G15953" s="1">
        <v>161</v>
      </c>
    </row>
    <row r="15954" spans="1:7">
      <c r="A15954" s="1">
        <v>0</v>
      </c>
      <c r="B15954" s="1">
        <v>15952</v>
      </c>
      <c r="C15954" s="1">
        <v>731529</v>
      </c>
      <c r="D15954" s="1">
        <v>11750</v>
      </c>
      <c r="F15954" s="1">
        <v>24017</v>
      </c>
      <c r="G15954" s="1">
        <v>161</v>
      </c>
    </row>
    <row r="15955" spans="1:7">
      <c r="A15955" s="1">
        <v>0</v>
      </c>
      <c r="B15955" s="1">
        <v>15953</v>
      </c>
      <c r="C15955" s="1">
        <v>520781</v>
      </c>
      <c r="D15955" s="1">
        <v>4850</v>
      </c>
      <c r="F15955" s="1">
        <v>24004</v>
      </c>
      <c r="G15955" s="1">
        <v>161</v>
      </c>
    </row>
    <row r="15956" spans="1:7">
      <c r="A15956" s="1">
        <v>0</v>
      </c>
      <c r="B15956" s="1">
        <v>15954</v>
      </c>
      <c r="C15956" s="1">
        <v>522600</v>
      </c>
      <c r="D15956" s="1">
        <v>3697</v>
      </c>
      <c r="F15956" s="1">
        <v>23993</v>
      </c>
      <c r="G15956" s="1">
        <v>159</v>
      </c>
    </row>
    <row r="15957" spans="1:7">
      <c r="A15957" s="1">
        <v>0</v>
      </c>
      <c r="B15957" s="1">
        <v>15955</v>
      </c>
      <c r="C15957" s="1">
        <v>744400</v>
      </c>
      <c r="D15957" s="1">
        <v>7635</v>
      </c>
      <c r="F15957" s="1">
        <v>23950</v>
      </c>
      <c r="G15957" s="1">
        <v>158</v>
      </c>
    </row>
    <row r="15958" spans="1:7">
      <c r="A15958" s="1">
        <v>0</v>
      </c>
      <c r="B15958" s="1">
        <v>15956</v>
      </c>
      <c r="C15958" s="1">
        <v>710541</v>
      </c>
      <c r="D15958" s="1">
        <v>5676</v>
      </c>
      <c r="F15958" s="1">
        <v>23805</v>
      </c>
      <c r="G15958" s="1">
        <v>158</v>
      </c>
    </row>
    <row r="15959" spans="1:7">
      <c r="A15959" s="1">
        <v>0</v>
      </c>
      <c r="B15959" s="1">
        <v>15957</v>
      </c>
      <c r="C15959" s="1">
        <v>290880</v>
      </c>
      <c r="D15959" s="1">
        <v>2005</v>
      </c>
      <c r="F15959" s="1">
        <v>23777</v>
      </c>
      <c r="G15959" s="1">
        <v>157</v>
      </c>
    </row>
    <row r="15960" spans="1:7">
      <c r="A15960" s="1">
        <v>0</v>
      </c>
      <c r="B15960" s="1">
        <v>15958</v>
      </c>
      <c r="C15960" s="1">
        <v>53247</v>
      </c>
      <c r="D15960" s="1">
        <v>356</v>
      </c>
      <c r="F15960" s="1">
        <v>23752</v>
      </c>
      <c r="G15960" s="1">
        <v>157</v>
      </c>
    </row>
    <row r="15961" spans="1:7">
      <c r="A15961" s="1">
        <v>0</v>
      </c>
      <c r="B15961" s="1">
        <v>15959</v>
      </c>
      <c r="C15961" s="1">
        <v>573064</v>
      </c>
      <c r="D15961" s="1">
        <v>11154</v>
      </c>
      <c r="F15961" s="1">
        <v>23665</v>
      </c>
      <c r="G15961" s="1">
        <v>157</v>
      </c>
    </row>
    <row r="15962" spans="1:7">
      <c r="A15962" s="1">
        <v>0</v>
      </c>
      <c r="B15962" s="1">
        <v>15960</v>
      </c>
      <c r="C15962" s="1">
        <v>52797</v>
      </c>
      <c r="D15962" s="1">
        <v>367</v>
      </c>
      <c r="F15962" s="1">
        <v>23525</v>
      </c>
      <c r="G15962" s="1">
        <v>156</v>
      </c>
    </row>
    <row r="15963" spans="1:7">
      <c r="A15963" s="1">
        <v>0</v>
      </c>
      <c r="B15963" s="1">
        <v>15961</v>
      </c>
      <c r="C15963" s="1">
        <v>42458</v>
      </c>
      <c r="D15963" s="1">
        <v>296</v>
      </c>
      <c r="F15963" s="1">
        <v>23452</v>
      </c>
      <c r="G15963" s="1">
        <v>156</v>
      </c>
    </row>
    <row r="15964" spans="1:7">
      <c r="A15964" s="1">
        <v>0</v>
      </c>
      <c r="B15964" s="1">
        <v>15962</v>
      </c>
      <c r="C15964" s="1">
        <v>50792</v>
      </c>
      <c r="D15964" s="1">
        <v>326</v>
      </c>
      <c r="F15964" s="1">
        <v>23409</v>
      </c>
      <c r="G15964" s="1">
        <v>156</v>
      </c>
    </row>
    <row r="15965" spans="1:7">
      <c r="A15965" s="1">
        <v>0</v>
      </c>
      <c r="B15965" s="1">
        <v>15963</v>
      </c>
      <c r="C15965" s="1">
        <v>67694</v>
      </c>
      <c r="D15965" s="1">
        <v>508</v>
      </c>
      <c r="F15965" s="1">
        <v>23408</v>
      </c>
      <c r="G15965" s="1">
        <v>155</v>
      </c>
    </row>
    <row r="15966" spans="1:7">
      <c r="A15966" s="1">
        <v>0</v>
      </c>
      <c r="B15966" s="1">
        <v>15964</v>
      </c>
      <c r="C15966" s="1">
        <v>598784</v>
      </c>
      <c r="D15966" s="1">
        <v>8246</v>
      </c>
      <c r="F15966" s="1">
        <v>23379</v>
      </c>
      <c r="G15966" s="1">
        <v>155</v>
      </c>
    </row>
    <row r="15967" spans="1:7">
      <c r="A15967" s="1">
        <v>0</v>
      </c>
      <c r="B15967" s="1">
        <v>15965</v>
      </c>
      <c r="C15967" s="1">
        <v>532088</v>
      </c>
      <c r="D15967" s="1">
        <v>4593</v>
      </c>
      <c r="F15967" s="1">
        <v>23372</v>
      </c>
      <c r="G15967" s="1">
        <v>154</v>
      </c>
    </row>
    <row r="15968" spans="1:7">
      <c r="A15968" s="1">
        <v>0</v>
      </c>
      <c r="B15968" s="1">
        <v>15966</v>
      </c>
      <c r="C15968" s="1">
        <v>648816</v>
      </c>
      <c r="D15968" s="1">
        <v>4476</v>
      </c>
      <c r="F15968" s="1">
        <v>23092</v>
      </c>
      <c r="G15968" s="1">
        <v>154</v>
      </c>
    </row>
    <row r="15969" spans="1:7">
      <c r="A15969" s="1">
        <v>0</v>
      </c>
      <c r="B15969" s="1">
        <v>15967</v>
      </c>
      <c r="C15969" s="1">
        <v>921263</v>
      </c>
      <c r="D15969" s="1">
        <v>21061</v>
      </c>
      <c r="F15969" s="1">
        <v>23077</v>
      </c>
      <c r="G15969" s="1">
        <v>154</v>
      </c>
    </row>
    <row r="15970" spans="1:7">
      <c r="A15970" s="1">
        <v>0</v>
      </c>
      <c r="B15970" s="1">
        <v>15968</v>
      </c>
      <c r="C15970" s="1">
        <v>65619</v>
      </c>
      <c r="D15970" s="1">
        <v>523</v>
      </c>
      <c r="F15970" s="1">
        <v>23032</v>
      </c>
      <c r="G15970" s="1">
        <v>153</v>
      </c>
    </row>
    <row r="15971" spans="1:7">
      <c r="A15971" s="1">
        <v>0</v>
      </c>
      <c r="B15971" s="1">
        <v>15969</v>
      </c>
      <c r="C15971" s="1">
        <v>29035</v>
      </c>
      <c r="D15971" s="1">
        <v>192</v>
      </c>
      <c r="F15971" s="1">
        <v>23029</v>
      </c>
      <c r="G15971" s="1">
        <v>153</v>
      </c>
    </row>
    <row r="15972" spans="1:7">
      <c r="A15972" s="1">
        <v>0</v>
      </c>
      <c r="B15972" s="1">
        <v>15970</v>
      </c>
      <c r="C15972" s="1">
        <v>43599</v>
      </c>
      <c r="D15972" s="1">
        <v>348</v>
      </c>
      <c r="F15972" s="1">
        <v>22985</v>
      </c>
      <c r="G15972" s="1">
        <v>153</v>
      </c>
    </row>
    <row r="15973" spans="1:7">
      <c r="A15973" s="1">
        <v>0</v>
      </c>
      <c r="B15973" s="1">
        <v>15971</v>
      </c>
      <c r="C15973" s="1">
        <v>58857</v>
      </c>
      <c r="D15973" s="1">
        <v>447</v>
      </c>
      <c r="F15973" s="1">
        <v>22943</v>
      </c>
      <c r="G15973" s="1">
        <v>152</v>
      </c>
    </row>
    <row r="15974" spans="1:7">
      <c r="A15974" s="1">
        <v>0</v>
      </c>
      <c r="B15974" s="1">
        <v>15972</v>
      </c>
      <c r="C15974" s="1">
        <v>37621</v>
      </c>
      <c r="D15974" s="1">
        <v>261</v>
      </c>
      <c r="F15974" s="1">
        <v>22940</v>
      </c>
      <c r="G15974" s="1">
        <v>152</v>
      </c>
    </row>
    <row r="15975" spans="1:7">
      <c r="A15975" s="1">
        <v>0</v>
      </c>
      <c r="B15975" s="1">
        <v>15973</v>
      </c>
      <c r="C15975" s="1">
        <v>187668</v>
      </c>
      <c r="D15975" s="1">
        <v>916</v>
      </c>
      <c r="F15975" s="1">
        <v>22934</v>
      </c>
      <c r="G15975" s="1">
        <v>151</v>
      </c>
    </row>
    <row r="15976" spans="1:7">
      <c r="A15976" s="1">
        <v>0</v>
      </c>
      <c r="B15976" s="1">
        <v>15974</v>
      </c>
      <c r="C15976" s="1">
        <v>6268</v>
      </c>
      <c r="D15976" s="1">
        <v>51</v>
      </c>
      <c r="F15976" s="1">
        <v>22908</v>
      </c>
      <c r="G15976" s="1">
        <v>151</v>
      </c>
    </row>
    <row r="15977" spans="1:7">
      <c r="A15977" s="1">
        <v>0</v>
      </c>
      <c r="B15977" s="1">
        <v>15975</v>
      </c>
      <c r="C15977" s="1">
        <v>59885</v>
      </c>
      <c r="D15977" s="1">
        <v>415</v>
      </c>
      <c r="F15977" s="1">
        <v>22844</v>
      </c>
      <c r="G15977" s="1">
        <v>150</v>
      </c>
    </row>
    <row r="15978" spans="1:7">
      <c r="A15978" s="1">
        <v>0</v>
      </c>
      <c r="B15978" s="1">
        <v>15976</v>
      </c>
      <c r="C15978" s="1">
        <v>46512</v>
      </c>
      <c r="D15978" s="1">
        <v>384</v>
      </c>
      <c r="F15978" s="1">
        <v>22807</v>
      </c>
      <c r="G15978" s="1">
        <v>150</v>
      </c>
    </row>
    <row r="15979" spans="1:7">
      <c r="A15979" s="1">
        <v>0</v>
      </c>
      <c r="B15979" s="1">
        <v>15977</v>
      </c>
      <c r="C15979" s="1">
        <v>90979</v>
      </c>
      <c r="D15979" s="1">
        <v>20794</v>
      </c>
      <c r="F15979" s="1">
        <v>22795</v>
      </c>
      <c r="G15979" s="1">
        <v>148</v>
      </c>
    </row>
    <row r="15980" spans="1:7">
      <c r="A15980" s="1">
        <v>0</v>
      </c>
      <c r="B15980" s="1">
        <v>15978</v>
      </c>
      <c r="C15980" s="1">
        <v>52415</v>
      </c>
      <c r="D15980" s="1">
        <v>406</v>
      </c>
      <c r="F15980" s="1">
        <v>22626</v>
      </c>
      <c r="G15980" s="1">
        <v>148</v>
      </c>
    </row>
    <row r="15981" spans="1:7">
      <c r="A15981" s="1">
        <v>0</v>
      </c>
      <c r="B15981" s="1">
        <v>15979</v>
      </c>
      <c r="C15981" s="1">
        <v>65294</v>
      </c>
      <c r="D15981" s="1">
        <v>526</v>
      </c>
      <c r="F15981" s="1">
        <v>22520</v>
      </c>
      <c r="G15981" s="1">
        <v>147</v>
      </c>
    </row>
    <row r="15982" spans="1:7">
      <c r="A15982" s="1">
        <v>0</v>
      </c>
      <c r="B15982" s="1">
        <v>15980</v>
      </c>
      <c r="C15982" s="1">
        <v>53394</v>
      </c>
      <c r="D15982" s="1">
        <v>403</v>
      </c>
      <c r="F15982" s="1">
        <v>22378</v>
      </c>
      <c r="G15982" s="1">
        <v>147</v>
      </c>
    </row>
    <row r="15983" spans="1:7">
      <c r="A15983" s="1">
        <v>0</v>
      </c>
      <c r="B15983" s="1">
        <v>15981</v>
      </c>
      <c r="C15983" s="1">
        <v>59146</v>
      </c>
      <c r="D15983" s="1">
        <v>1073</v>
      </c>
      <c r="F15983" s="1">
        <v>22365</v>
      </c>
      <c r="G15983" s="1">
        <v>146</v>
      </c>
    </row>
    <row r="15984" spans="1:7">
      <c r="A15984" s="1">
        <v>0</v>
      </c>
      <c r="B15984" s="1">
        <v>15982</v>
      </c>
      <c r="C15984" s="1">
        <v>74421</v>
      </c>
      <c r="D15984" s="1">
        <v>573</v>
      </c>
      <c r="F15984" s="1">
        <v>22324</v>
      </c>
      <c r="G15984" s="1">
        <v>145</v>
      </c>
    </row>
    <row r="15985" spans="1:7">
      <c r="A15985" s="1">
        <v>0</v>
      </c>
      <c r="B15985" s="1">
        <v>15983</v>
      </c>
      <c r="C15985" s="1">
        <v>107024</v>
      </c>
      <c r="D15985" s="1">
        <v>738</v>
      </c>
      <c r="F15985" s="1">
        <v>22292</v>
      </c>
      <c r="G15985" s="1">
        <v>145</v>
      </c>
    </row>
    <row r="15986" spans="1:7">
      <c r="A15986" s="1">
        <v>0</v>
      </c>
      <c r="B15986" s="1">
        <v>15984</v>
      </c>
      <c r="C15986" s="1">
        <v>737646</v>
      </c>
      <c r="D15986" s="1">
        <v>5487</v>
      </c>
      <c r="F15986" s="1">
        <v>22248</v>
      </c>
      <c r="G15986" s="1">
        <v>145</v>
      </c>
    </row>
    <row r="15987" spans="1:7">
      <c r="A15987" s="1">
        <v>0</v>
      </c>
      <c r="B15987" s="1">
        <v>15985</v>
      </c>
      <c r="C15987" s="1">
        <v>425113</v>
      </c>
      <c r="D15987" s="1">
        <v>3365</v>
      </c>
      <c r="F15987" s="1">
        <v>22223</v>
      </c>
      <c r="G15987" s="1">
        <v>144</v>
      </c>
    </row>
    <row r="15988" spans="1:7">
      <c r="A15988" s="1">
        <v>0</v>
      </c>
      <c r="B15988" s="1">
        <v>15986</v>
      </c>
      <c r="C15988" s="1">
        <v>469140</v>
      </c>
      <c r="D15988" s="1">
        <v>3700</v>
      </c>
      <c r="F15988" s="1">
        <v>22185</v>
      </c>
      <c r="G15988" s="1">
        <v>144</v>
      </c>
    </row>
    <row r="15989" spans="1:7">
      <c r="A15989" s="1">
        <v>0</v>
      </c>
      <c r="B15989" s="1">
        <v>15987</v>
      </c>
      <c r="C15989" s="1">
        <v>824978</v>
      </c>
      <c r="D15989" s="1">
        <v>10766</v>
      </c>
      <c r="F15989" s="1">
        <v>22046</v>
      </c>
      <c r="G15989" s="1">
        <v>143</v>
      </c>
    </row>
    <row r="15990" spans="1:7">
      <c r="A15990" s="1">
        <v>0</v>
      </c>
      <c r="B15990" s="1">
        <v>15988</v>
      </c>
      <c r="C15990" s="1">
        <v>653014</v>
      </c>
      <c r="D15990" s="1">
        <v>6169</v>
      </c>
      <c r="F15990" s="1">
        <v>22009</v>
      </c>
      <c r="G15990" s="1">
        <v>143</v>
      </c>
    </row>
    <row r="15991" spans="1:7">
      <c r="A15991" s="1">
        <v>0</v>
      </c>
      <c r="B15991" s="1">
        <v>15989</v>
      </c>
      <c r="C15991" s="1">
        <v>416529</v>
      </c>
      <c r="D15991" s="1">
        <v>2930</v>
      </c>
      <c r="F15991" s="1">
        <v>21881</v>
      </c>
      <c r="G15991" s="1">
        <v>143</v>
      </c>
    </row>
    <row r="15992" spans="1:7">
      <c r="A15992" s="1">
        <v>0</v>
      </c>
      <c r="B15992" s="1">
        <v>15990</v>
      </c>
      <c r="C15992" s="1">
        <v>61611</v>
      </c>
      <c r="D15992" s="1">
        <v>396</v>
      </c>
      <c r="F15992" s="1">
        <v>21825</v>
      </c>
      <c r="G15992" s="1">
        <v>142</v>
      </c>
    </row>
    <row r="15993" spans="1:7">
      <c r="A15993" s="1">
        <v>0</v>
      </c>
      <c r="B15993" s="1">
        <v>15991</v>
      </c>
      <c r="C15993" s="1">
        <v>757542</v>
      </c>
      <c r="D15993" s="1">
        <v>5333</v>
      </c>
      <c r="F15993" s="1">
        <v>21735</v>
      </c>
      <c r="G15993" s="1">
        <v>142</v>
      </c>
    </row>
    <row r="15994" spans="1:7">
      <c r="A15994" s="1">
        <v>0</v>
      </c>
      <c r="B15994" s="1">
        <v>15992</v>
      </c>
      <c r="C15994" s="1">
        <v>814305</v>
      </c>
      <c r="D15994" s="1">
        <v>6062</v>
      </c>
      <c r="F15994" s="1">
        <v>21732</v>
      </c>
      <c r="G15994" s="1">
        <v>142</v>
      </c>
    </row>
    <row r="15995" spans="1:7">
      <c r="A15995" s="1">
        <v>0</v>
      </c>
      <c r="B15995" s="1">
        <v>15993</v>
      </c>
      <c r="C15995" s="1">
        <v>554047</v>
      </c>
      <c r="D15995" s="1">
        <v>4512</v>
      </c>
      <c r="F15995" s="1">
        <v>21710</v>
      </c>
      <c r="G15995" s="1">
        <v>142</v>
      </c>
    </row>
    <row r="15996" spans="1:7">
      <c r="A15996" s="1">
        <v>0</v>
      </c>
      <c r="B15996" s="1">
        <v>15994</v>
      </c>
      <c r="C15996" s="1">
        <v>969692</v>
      </c>
      <c r="D15996" s="1">
        <v>6310</v>
      </c>
      <c r="F15996" s="1">
        <v>21669</v>
      </c>
      <c r="G15996" s="1">
        <v>142</v>
      </c>
    </row>
    <row r="15997" spans="1:7">
      <c r="A15997" s="1">
        <v>0</v>
      </c>
      <c r="B15997" s="1">
        <v>15995</v>
      </c>
      <c r="C15997" s="1">
        <v>807412</v>
      </c>
      <c r="D15997" s="1">
        <v>6342</v>
      </c>
      <c r="F15997" s="1">
        <v>21561</v>
      </c>
      <c r="G15997" s="1">
        <v>141</v>
      </c>
    </row>
    <row r="15998" spans="1:7">
      <c r="A15998" s="1">
        <v>0</v>
      </c>
      <c r="B15998" s="1">
        <v>15996</v>
      </c>
      <c r="C15998" s="1">
        <v>764196</v>
      </c>
      <c r="D15998" s="1">
        <v>5315</v>
      </c>
      <c r="F15998" s="1">
        <v>21548</v>
      </c>
      <c r="G15998" s="1">
        <v>141</v>
      </c>
    </row>
    <row r="15999" spans="1:7">
      <c r="A15999" s="1">
        <v>0</v>
      </c>
      <c r="B15999" s="1">
        <v>15997</v>
      </c>
      <c r="C15999" s="1">
        <v>841552</v>
      </c>
      <c r="D15999" s="1">
        <v>19684</v>
      </c>
      <c r="F15999" s="1">
        <v>21446</v>
      </c>
      <c r="G15999" s="1">
        <v>141</v>
      </c>
    </row>
    <row r="16000" spans="1:7">
      <c r="A16000" s="1">
        <v>0</v>
      </c>
      <c r="B16000" s="1">
        <v>15998</v>
      </c>
      <c r="C16000" s="1">
        <v>1790280</v>
      </c>
      <c r="D16000" s="1">
        <v>11214</v>
      </c>
      <c r="F16000" s="1">
        <v>21446</v>
      </c>
      <c r="G16000" s="1">
        <v>139</v>
      </c>
    </row>
    <row r="16001" spans="1:7">
      <c r="A16001" s="1">
        <v>0</v>
      </c>
      <c r="B16001" s="1">
        <v>15999</v>
      </c>
      <c r="C16001" s="1">
        <v>1869610</v>
      </c>
      <c r="D16001" s="1">
        <v>25766</v>
      </c>
      <c r="F16001" s="1">
        <v>21405</v>
      </c>
      <c r="G16001" s="1">
        <v>139</v>
      </c>
    </row>
    <row r="16002" spans="1:7">
      <c r="A16002" s="1">
        <v>0</v>
      </c>
      <c r="B16002" s="1">
        <v>16000</v>
      </c>
      <c r="C16002" s="1">
        <v>1439279</v>
      </c>
      <c r="D16002" s="1">
        <v>13126</v>
      </c>
      <c r="F16002" s="1">
        <v>21401</v>
      </c>
      <c r="G16002" s="1">
        <v>139</v>
      </c>
    </row>
    <row r="16003" spans="1:7">
      <c r="A16003" s="1">
        <v>0</v>
      </c>
      <c r="B16003" s="1">
        <v>16001</v>
      </c>
      <c r="C16003" s="1">
        <v>472244</v>
      </c>
      <c r="D16003" s="1">
        <v>13597</v>
      </c>
      <c r="F16003" s="1">
        <v>21316</v>
      </c>
      <c r="G16003" s="1">
        <v>137</v>
      </c>
    </row>
    <row r="16004" spans="1:7">
      <c r="A16004" s="1">
        <v>0</v>
      </c>
      <c r="B16004" s="1">
        <v>16002</v>
      </c>
      <c r="C16004" s="1">
        <v>865139</v>
      </c>
      <c r="D16004" s="1">
        <v>14010</v>
      </c>
      <c r="F16004" s="1">
        <v>20956</v>
      </c>
      <c r="G16004" s="1">
        <v>137</v>
      </c>
    </row>
    <row r="16005" spans="1:7">
      <c r="A16005" s="1">
        <v>0</v>
      </c>
      <c r="B16005" s="1">
        <v>16003</v>
      </c>
      <c r="C16005" s="1">
        <v>1576478</v>
      </c>
      <c r="D16005" s="1">
        <v>35382</v>
      </c>
      <c r="F16005" s="1">
        <v>20935</v>
      </c>
      <c r="G16005" s="1">
        <v>137</v>
      </c>
    </row>
    <row r="16006" spans="1:7">
      <c r="A16006" s="1">
        <v>0</v>
      </c>
      <c r="B16006" s="1">
        <v>16004</v>
      </c>
      <c r="C16006" s="1">
        <v>502222</v>
      </c>
      <c r="D16006" s="1">
        <v>3901</v>
      </c>
      <c r="F16006" s="1">
        <v>20844</v>
      </c>
      <c r="G16006" s="1">
        <v>136</v>
      </c>
    </row>
    <row r="16007" spans="1:7">
      <c r="A16007" s="1">
        <v>0</v>
      </c>
      <c r="B16007" s="1">
        <v>16005</v>
      </c>
      <c r="C16007" s="1">
        <v>219488</v>
      </c>
      <c r="D16007" s="1">
        <v>1923</v>
      </c>
      <c r="F16007" s="1">
        <v>20826</v>
      </c>
      <c r="G16007" s="1">
        <v>136</v>
      </c>
    </row>
    <row r="16008" spans="1:7">
      <c r="A16008" s="1">
        <v>0</v>
      </c>
      <c r="B16008" s="1">
        <v>16006</v>
      </c>
      <c r="C16008" s="1">
        <v>43727</v>
      </c>
      <c r="D16008" s="1">
        <v>332</v>
      </c>
      <c r="F16008" s="1">
        <v>20722</v>
      </c>
      <c r="G16008" s="1">
        <v>136</v>
      </c>
    </row>
    <row r="16009" spans="1:7">
      <c r="A16009" s="1">
        <v>0</v>
      </c>
      <c r="B16009" s="1">
        <v>16007</v>
      </c>
      <c r="C16009" s="1">
        <v>513512</v>
      </c>
      <c r="D16009" s="1">
        <v>13365</v>
      </c>
      <c r="F16009" s="1">
        <v>20692</v>
      </c>
      <c r="G16009" s="1">
        <v>135</v>
      </c>
    </row>
    <row r="16010" spans="1:7">
      <c r="A16010" s="1">
        <v>0</v>
      </c>
      <c r="B16010" s="1">
        <v>16008</v>
      </c>
      <c r="C16010" s="1">
        <v>740143</v>
      </c>
      <c r="D16010" s="1">
        <v>7585</v>
      </c>
      <c r="F16010" s="1">
        <v>20476</v>
      </c>
      <c r="G16010" s="1">
        <v>134</v>
      </c>
    </row>
    <row r="16011" spans="1:7">
      <c r="A16011" s="1">
        <v>0</v>
      </c>
      <c r="B16011" s="1">
        <v>16009</v>
      </c>
      <c r="C16011" s="1">
        <v>353539</v>
      </c>
      <c r="D16011" s="1">
        <v>3571</v>
      </c>
      <c r="F16011" s="1">
        <v>20467</v>
      </c>
      <c r="G16011" s="1">
        <v>134</v>
      </c>
    </row>
    <row r="16012" spans="1:7">
      <c r="A16012" s="1">
        <v>0</v>
      </c>
      <c r="B16012" s="1">
        <v>16010</v>
      </c>
      <c r="C16012" s="1">
        <v>523963</v>
      </c>
      <c r="D16012" s="1">
        <v>11683</v>
      </c>
      <c r="F16012" s="1">
        <v>20462</v>
      </c>
      <c r="G16012" s="1">
        <v>133</v>
      </c>
    </row>
    <row r="16013" spans="1:7">
      <c r="A16013" s="1">
        <v>0</v>
      </c>
      <c r="B16013" s="1">
        <v>16011</v>
      </c>
      <c r="C16013" s="1">
        <v>708476</v>
      </c>
      <c r="D16013" s="1">
        <v>52660</v>
      </c>
      <c r="F16013" s="1">
        <v>20423</v>
      </c>
      <c r="G16013" s="1">
        <v>133</v>
      </c>
    </row>
    <row r="16014" spans="1:7">
      <c r="A16014" s="1">
        <v>0</v>
      </c>
      <c r="B16014" s="1">
        <v>16012</v>
      </c>
      <c r="C16014" s="1">
        <v>639697</v>
      </c>
      <c r="D16014" s="1">
        <v>5894</v>
      </c>
      <c r="F16014" s="1">
        <v>20380</v>
      </c>
      <c r="G16014" s="1">
        <v>133</v>
      </c>
    </row>
    <row r="16015" spans="1:7">
      <c r="A16015" s="1">
        <v>0</v>
      </c>
      <c r="B16015" s="1">
        <v>16013</v>
      </c>
      <c r="C16015" s="1">
        <v>382665</v>
      </c>
      <c r="D16015" s="1">
        <v>3210</v>
      </c>
      <c r="F16015" s="1">
        <v>20342</v>
      </c>
      <c r="G16015" s="1">
        <v>133</v>
      </c>
    </row>
    <row r="16016" spans="1:7">
      <c r="A16016" s="1">
        <v>0</v>
      </c>
      <c r="B16016" s="1">
        <v>16014</v>
      </c>
      <c r="C16016" s="1">
        <v>697851</v>
      </c>
      <c r="D16016" s="1">
        <v>35911</v>
      </c>
      <c r="F16016" s="1">
        <v>20337</v>
      </c>
      <c r="G16016" s="1">
        <v>133</v>
      </c>
    </row>
    <row r="16017" spans="1:7">
      <c r="A16017" s="1">
        <v>0</v>
      </c>
      <c r="B16017" s="1">
        <v>16015</v>
      </c>
      <c r="C16017" s="1">
        <v>1076831</v>
      </c>
      <c r="D16017" s="1">
        <v>29038</v>
      </c>
      <c r="F16017" s="1">
        <v>20302</v>
      </c>
      <c r="G16017" s="1">
        <v>132</v>
      </c>
    </row>
    <row r="16018" spans="1:7">
      <c r="A16018" s="1">
        <v>0</v>
      </c>
      <c r="B16018" s="1">
        <v>16016</v>
      </c>
      <c r="C16018" s="1">
        <v>654845</v>
      </c>
      <c r="D16018" s="1">
        <v>5208</v>
      </c>
      <c r="F16018" s="1">
        <v>20257</v>
      </c>
      <c r="G16018" s="1">
        <v>132</v>
      </c>
    </row>
    <row r="16019" spans="1:7">
      <c r="A16019" s="1">
        <v>0</v>
      </c>
      <c r="B16019" s="1">
        <v>16017</v>
      </c>
      <c r="C16019" s="1">
        <v>313842</v>
      </c>
      <c r="D16019" s="1">
        <v>2549</v>
      </c>
      <c r="F16019" s="1">
        <v>20245</v>
      </c>
      <c r="G16019" s="1">
        <v>132</v>
      </c>
    </row>
    <row r="16020" spans="1:7">
      <c r="A16020" s="1">
        <v>0</v>
      </c>
      <c r="B16020" s="1">
        <v>16018</v>
      </c>
      <c r="C16020" s="1">
        <v>495927</v>
      </c>
      <c r="D16020" s="1">
        <v>4055</v>
      </c>
      <c r="F16020" s="1">
        <v>20186</v>
      </c>
      <c r="G16020" s="1">
        <v>132</v>
      </c>
    </row>
    <row r="16021" spans="1:7">
      <c r="A16021" s="1">
        <v>0</v>
      </c>
      <c r="B16021" s="1">
        <v>16019</v>
      </c>
      <c r="C16021" s="1">
        <v>617835</v>
      </c>
      <c r="D16021" s="1">
        <v>4917</v>
      </c>
      <c r="F16021" s="1">
        <v>20119</v>
      </c>
      <c r="G16021" s="1">
        <v>131</v>
      </c>
    </row>
    <row r="16022" spans="1:7">
      <c r="A16022" s="1">
        <v>0</v>
      </c>
      <c r="B16022" s="1">
        <v>16020</v>
      </c>
      <c r="C16022" s="1">
        <v>789143</v>
      </c>
      <c r="D16022" s="1">
        <v>6324</v>
      </c>
      <c r="F16022" s="1">
        <v>20104</v>
      </c>
      <c r="G16022" s="1">
        <v>131</v>
      </c>
    </row>
    <row r="16023" spans="1:7">
      <c r="A16023" s="1">
        <v>0</v>
      </c>
      <c r="B16023" s="1">
        <v>16021</v>
      </c>
      <c r="C16023" s="1">
        <v>319964</v>
      </c>
      <c r="D16023" s="1">
        <v>3994</v>
      </c>
      <c r="F16023" s="1">
        <v>20086</v>
      </c>
      <c r="G16023" s="1">
        <v>130</v>
      </c>
    </row>
    <row r="16024" spans="1:7">
      <c r="A16024" s="1">
        <v>0</v>
      </c>
      <c r="B16024" s="1">
        <v>16022</v>
      </c>
      <c r="C16024" s="1">
        <v>95269</v>
      </c>
      <c r="D16024" s="1">
        <v>756</v>
      </c>
      <c r="F16024" s="1">
        <v>20068</v>
      </c>
      <c r="G16024" s="1">
        <v>130</v>
      </c>
    </row>
    <row r="16025" spans="1:7">
      <c r="A16025" s="1">
        <v>0</v>
      </c>
      <c r="B16025" s="1">
        <v>16023</v>
      </c>
      <c r="C16025" s="1">
        <v>550183</v>
      </c>
      <c r="D16025" s="1">
        <v>4972</v>
      </c>
      <c r="F16025" s="1">
        <v>20019</v>
      </c>
      <c r="G16025" s="1">
        <v>129</v>
      </c>
    </row>
    <row r="16026" spans="1:7">
      <c r="A16026" s="1">
        <v>0</v>
      </c>
      <c r="B16026" s="1">
        <v>16024</v>
      </c>
      <c r="C16026" s="1">
        <v>44481</v>
      </c>
      <c r="D16026" s="1">
        <v>378</v>
      </c>
      <c r="F16026" s="1">
        <v>19870</v>
      </c>
      <c r="G16026" s="1">
        <v>129</v>
      </c>
    </row>
    <row r="16027" spans="1:7">
      <c r="A16027" s="1">
        <v>0</v>
      </c>
      <c r="B16027" s="1">
        <v>16025</v>
      </c>
      <c r="C16027" s="1">
        <v>31952</v>
      </c>
      <c r="D16027" s="1">
        <v>251</v>
      </c>
      <c r="F16027" s="1">
        <v>19861</v>
      </c>
      <c r="G16027" s="1">
        <v>129</v>
      </c>
    </row>
    <row r="16028" spans="1:7">
      <c r="A16028" s="1">
        <v>0</v>
      </c>
      <c r="B16028" s="1">
        <v>16026</v>
      </c>
      <c r="C16028" s="1">
        <v>42912</v>
      </c>
      <c r="D16028" s="1">
        <v>375</v>
      </c>
      <c r="F16028" s="1">
        <v>19835</v>
      </c>
      <c r="G16028" s="1">
        <v>129</v>
      </c>
    </row>
    <row r="16029" spans="1:7">
      <c r="A16029" s="1">
        <v>0</v>
      </c>
      <c r="B16029" s="1">
        <v>16027</v>
      </c>
      <c r="C16029" s="1">
        <v>67888</v>
      </c>
      <c r="D16029" s="1">
        <v>1115</v>
      </c>
      <c r="F16029" s="1">
        <v>19808</v>
      </c>
      <c r="G16029" s="1">
        <v>129</v>
      </c>
    </row>
    <row r="16030" spans="1:7">
      <c r="A16030" s="1">
        <v>0</v>
      </c>
      <c r="B16030" s="1">
        <v>16028</v>
      </c>
      <c r="C16030" s="1">
        <v>464569</v>
      </c>
      <c r="D16030" s="1">
        <v>3781</v>
      </c>
      <c r="F16030" s="1">
        <v>19711</v>
      </c>
      <c r="G16030" s="1">
        <v>129</v>
      </c>
    </row>
    <row r="16031" spans="1:7">
      <c r="A16031" s="1">
        <v>0</v>
      </c>
      <c r="B16031" s="1">
        <v>16029</v>
      </c>
      <c r="C16031" s="1">
        <v>472476</v>
      </c>
      <c r="D16031" s="1">
        <v>3883</v>
      </c>
      <c r="F16031" s="1">
        <v>19688</v>
      </c>
      <c r="G16031" s="1">
        <v>129</v>
      </c>
    </row>
    <row r="16032" spans="1:7">
      <c r="A16032" s="1">
        <v>0</v>
      </c>
      <c r="B16032" s="1">
        <v>16030</v>
      </c>
      <c r="C16032" s="1">
        <v>644691</v>
      </c>
      <c r="D16032" s="1">
        <v>8587</v>
      </c>
      <c r="F16032" s="1">
        <v>19629</v>
      </c>
      <c r="G16032" s="1">
        <v>129</v>
      </c>
    </row>
    <row r="16033" spans="1:7">
      <c r="A16033" s="1">
        <v>0</v>
      </c>
      <c r="B16033" s="1">
        <v>16031</v>
      </c>
      <c r="C16033" s="1">
        <v>711858</v>
      </c>
      <c r="D16033" s="1">
        <v>5570</v>
      </c>
      <c r="F16033" s="1">
        <v>19537</v>
      </c>
      <c r="G16033" s="1">
        <v>129</v>
      </c>
    </row>
    <row r="16034" spans="1:7">
      <c r="A16034" s="1">
        <v>0</v>
      </c>
      <c r="B16034" s="1">
        <v>16032</v>
      </c>
      <c r="C16034" s="1">
        <v>770078</v>
      </c>
      <c r="D16034" s="1">
        <v>6609</v>
      </c>
      <c r="F16034" s="1">
        <v>19530</v>
      </c>
      <c r="G16034" s="1">
        <v>129</v>
      </c>
    </row>
    <row r="16035" spans="1:7">
      <c r="A16035" s="1">
        <v>0</v>
      </c>
      <c r="B16035" s="1">
        <v>16033</v>
      </c>
      <c r="C16035" s="1">
        <v>272226</v>
      </c>
      <c r="D16035" s="1">
        <v>2214</v>
      </c>
      <c r="F16035" s="1">
        <v>19509</v>
      </c>
      <c r="G16035" s="1">
        <v>128</v>
      </c>
    </row>
    <row r="16036" spans="1:7">
      <c r="A16036" s="1">
        <v>0</v>
      </c>
      <c r="B16036" s="1">
        <v>16034</v>
      </c>
      <c r="C16036" s="1">
        <v>594008</v>
      </c>
      <c r="D16036" s="1">
        <v>7978</v>
      </c>
      <c r="F16036" s="1">
        <v>19507</v>
      </c>
      <c r="G16036" s="1">
        <v>128</v>
      </c>
    </row>
    <row r="16037" spans="1:7">
      <c r="A16037" s="1">
        <v>0</v>
      </c>
      <c r="B16037" s="1">
        <v>16035</v>
      </c>
      <c r="C16037" s="1">
        <v>507560</v>
      </c>
      <c r="D16037" s="1">
        <v>5305</v>
      </c>
      <c r="F16037" s="1">
        <v>19507</v>
      </c>
      <c r="G16037" s="1">
        <v>128</v>
      </c>
    </row>
    <row r="16038" spans="1:7">
      <c r="A16038" s="1">
        <v>0</v>
      </c>
      <c r="B16038" s="1">
        <v>16036</v>
      </c>
      <c r="C16038" s="1">
        <v>432979</v>
      </c>
      <c r="D16038" s="1">
        <v>3533</v>
      </c>
      <c r="F16038" s="1">
        <v>19484</v>
      </c>
      <c r="G16038" s="1">
        <v>128</v>
      </c>
    </row>
    <row r="16039" spans="1:7">
      <c r="A16039" s="1">
        <v>0</v>
      </c>
      <c r="B16039" s="1">
        <v>16037</v>
      </c>
      <c r="C16039" s="1">
        <v>255750</v>
      </c>
      <c r="D16039" s="1">
        <v>2054</v>
      </c>
      <c r="F16039" s="1">
        <v>19459</v>
      </c>
      <c r="G16039" s="1">
        <v>128</v>
      </c>
    </row>
    <row r="16040" spans="1:7">
      <c r="A16040" s="1">
        <v>0</v>
      </c>
      <c r="B16040" s="1">
        <v>16038</v>
      </c>
      <c r="C16040" s="1">
        <v>39055</v>
      </c>
      <c r="D16040" s="1">
        <v>346</v>
      </c>
      <c r="F16040" s="1">
        <v>19428</v>
      </c>
      <c r="G16040" s="1">
        <v>127</v>
      </c>
    </row>
    <row r="16041" spans="1:7">
      <c r="A16041" s="1">
        <v>0</v>
      </c>
      <c r="B16041" s="1">
        <v>16039</v>
      </c>
      <c r="C16041" s="1">
        <v>366526</v>
      </c>
      <c r="D16041" s="1">
        <v>3154</v>
      </c>
      <c r="F16041" s="1">
        <v>19422</v>
      </c>
      <c r="G16041" s="1">
        <v>127</v>
      </c>
    </row>
    <row r="16042" spans="1:7">
      <c r="A16042" s="1">
        <v>0</v>
      </c>
      <c r="B16042" s="1">
        <v>16040</v>
      </c>
      <c r="C16042" s="1">
        <v>546188</v>
      </c>
      <c r="D16042" s="1">
        <v>6142</v>
      </c>
      <c r="F16042" s="1">
        <v>19293</v>
      </c>
      <c r="G16042" s="1">
        <v>126</v>
      </c>
    </row>
    <row r="16043" spans="1:7">
      <c r="A16043" s="1">
        <v>0</v>
      </c>
      <c r="B16043" s="1">
        <v>16041</v>
      </c>
      <c r="C16043" s="1">
        <v>276644</v>
      </c>
      <c r="D16043" s="1">
        <v>2751</v>
      </c>
      <c r="F16043" s="1">
        <v>19289</v>
      </c>
      <c r="G16043" s="1">
        <v>126</v>
      </c>
    </row>
    <row r="16044" spans="1:7">
      <c r="A16044" s="1">
        <v>0</v>
      </c>
      <c r="B16044" s="1">
        <v>16042</v>
      </c>
      <c r="C16044" s="1">
        <v>330032</v>
      </c>
      <c r="D16044" s="1">
        <v>3843</v>
      </c>
      <c r="F16044" s="1">
        <v>19237</v>
      </c>
      <c r="G16044" s="1">
        <v>126</v>
      </c>
    </row>
    <row r="16045" spans="1:7">
      <c r="A16045" s="1">
        <v>0</v>
      </c>
      <c r="B16045" s="1">
        <v>16043</v>
      </c>
      <c r="C16045" s="1">
        <v>404222</v>
      </c>
      <c r="D16045" s="1">
        <v>5285</v>
      </c>
      <c r="F16045" s="1">
        <v>19191</v>
      </c>
      <c r="G16045" s="1">
        <v>125</v>
      </c>
    </row>
    <row r="16046" spans="1:7">
      <c r="A16046" s="1">
        <v>0</v>
      </c>
      <c r="B16046" s="1">
        <v>16044</v>
      </c>
      <c r="C16046" s="1">
        <v>514651</v>
      </c>
      <c r="D16046" s="1">
        <v>5165</v>
      </c>
      <c r="F16046" s="1">
        <v>19153</v>
      </c>
      <c r="G16046" s="1">
        <v>125</v>
      </c>
    </row>
    <row r="16047" spans="1:7">
      <c r="A16047" s="1">
        <v>0</v>
      </c>
      <c r="B16047" s="1">
        <v>16045</v>
      </c>
      <c r="C16047" s="1">
        <v>279325</v>
      </c>
      <c r="D16047" s="1">
        <v>2486</v>
      </c>
      <c r="F16047" s="1">
        <v>19078</v>
      </c>
      <c r="G16047" s="1">
        <v>125</v>
      </c>
    </row>
    <row r="16048" spans="1:7">
      <c r="A16048" s="1">
        <v>0</v>
      </c>
      <c r="B16048" s="1">
        <v>16046</v>
      </c>
      <c r="C16048" s="1">
        <v>449387</v>
      </c>
      <c r="D16048" s="1">
        <v>12933</v>
      </c>
      <c r="F16048" s="1">
        <v>18955</v>
      </c>
      <c r="G16048" s="1">
        <v>125</v>
      </c>
    </row>
    <row r="16049" spans="1:7">
      <c r="A16049" s="1">
        <v>0</v>
      </c>
      <c r="B16049" s="1">
        <v>16047</v>
      </c>
      <c r="C16049" s="1">
        <v>564392</v>
      </c>
      <c r="D16049" s="1">
        <v>9650</v>
      </c>
      <c r="F16049" s="1">
        <v>18929</v>
      </c>
      <c r="G16049" s="1">
        <v>125</v>
      </c>
    </row>
    <row r="16050" spans="1:7">
      <c r="A16050" s="1">
        <v>0</v>
      </c>
      <c r="B16050" s="1">
        <v>16048</v>
      </c>
      <c r="C16050" s="1">
        <v>584012</v>
      </c>
      <c r="D16050" s="1">
        <v>4703</v>
      </c>
      <c r="F16050" s="1">
        <v>18910</v>
      </c>
      <c r="G16050" s="1">
        <v>124</v>
      </c>
    </row>
    <row r="16051" spans="1:7">
      <c r="A16051" s="1">
        <v>0</v>
      </c>
      <c r="B16051" s="1">
        <v>16049</v>
      </c>
      <c r="C16051" s="1">
        <v>333171</v>
      </c>
      <c r="D16051" s="1">
        <v>2711</v>
      </c>
      <c r="F16051" s="1">
        <v>18904</v>
      </c>
      <c r="G16051" s="1">
        <v>124</v>
      </c>
    </row>
    <row r="16052" spans="1:7">
      <c r="A16052" s="1">
        <v>0</v>
      </c>
      <c r="B16052" s="1">
        <v>16050</v>
      </c>
      <c r="C16052" s="1">
        <v>466410</v>
      </c>
      <c r="D16052" s="1">
        <v>9377</v>
      </c>
      <c r="F16052" s="1">
        <v>18867</v>
      </c>
      <c r="G16052" s="1">
        <v>124</v>
      </c>
    </row>
    <row r="16053" spans="1:7">
      <c r="A16053" s="1">
        <v>0</v>
      </c>
      <c r="B16053" s="1">
        <v>16051</v>
      </c>
      <c r="C16053" s="1">
        <v>666009</v>
      </c>
      <c r="D16053" s="1">
        <v>19577</v>
      </c>
      <c r="F16053" s="1">
        <v>18795</v>
      </c>
      <c r="G16053" s="1">
        <v>123</v>
      </c>
    </row>
    <row r="16054" spans="1:7">
      <c r="A16054" s="1">
        <v>0</v>
      </c>
      <c r="B16054" s="1">
        <v>16052</v>
      </c>
      <c r="C16054" s="1">
        <v>508305</v>
      </c>
      <c r="D16054" s="1">
        <v>3832</v>
      </c>
      <c r="F16054" s="1">
        <v>18785</v>
      </c>
      <c r="G16054" s="1">
        <v>123</v>
      </c>
    </row>
    <row r="16055" spans="1:7">
      <c r="A16055" s="1">
        <v>0</v>
      </c>
      <c r="B16055" s="1">
        <v>16053</v>
      </c>
      <c r="C16055" s="1">
        <v>279984</v>
      </c>
      <c r="D16055" s="1">
        <v>2036</v>
      </c>
      <c r="F16055" s="1">
        <v>18712</v>
      </c>
      <c r="G16055" s="1">
        <v>123</v>
      </c>
    </row>
    <row r="16056" spans="1:7">
      <c r="A16056" s="1">
        <v>0</v>
      </c>
      <c r="B16056" s="1">
        <v>16054</v>
      </c>
      <c r="C16056" s="1">
        <v>38858</v>
      </c>
      <c r="D16056" s="1">
        <v>280</v>
      </c>
      <c r="F16056" s="1">
        <v>18709</v>
      </c>
      <c r="G16056" s="1">
        <v>123</v>
      </c>
    </row>
    <row r="16057" spans="1:7">
      <c r="A16057" s="1">
        <v>0</v>
      </c>
      <c r="B16057" s="1">
        <v>16055</v>
      </c>
      <c r="C16057" s="1">
        <v>804116</v>
      </c>
      <c r="D16057" s="1">
        <v>14306</v>
      </c>
      <c r="F16057" s="1">
        <v>18685</v>
      </c>
      <c r="G16057" s="1">
        <v>122</v>
      </c>
    </row>
    <row r="16058" spans="1:7">
      <c r="A16058" s="1">
        <v>0</v>
      </c>
      <c r="B16058" s="1">
        <v>16056</v>
      </c>
      <c r="C16058" s="1">
        <v>613167</v>
      </c>
      <c r="D16058" s="1">
        <v>14238</v>
      </c>
      <c r="F16058" s="1">
        <v>18684</v>
      </c>
      <c r="G16058" s="1">
        <v>122</v>
      </c>
    </row>
    <row r="16059" spans="1:7">
      <c r="A16059" s="1">
        <v>0</v>
      </c>
      <c r="B16059" s="1">
        <v>16057</v>
      </c>
      <c r="C16059" s="1">
        <v>338378</v>
      </c>
      <c r="D16059" s="1">
        <v>3184</v>
      </c>
      <c r="F16059" s="1">
        <v>18644</v>
      </c>
      <c r="G16059" s="1">
        <v>122</v>
      </c>
    </row>
    <row r="16060" spans="1:7">
      <c r="A16060" s="1">
        <v>0</v>
      </c>
      <c r="B16060" s="1">
        <v>16058</v>
      </c>
      <c r="C16060" s="1">
        <v>525167</v>
      </c>
      <c r="D16060" s="1">
        <v>4859</v>
      </c>
      <c r="F16060" s="1">
        <v>18533</v>
      </c>
      <c r="G16060" s="1">
        <v>121</v>
      </c>
    </row>
    <row r="16061" spans="1:7">
      <c r="A16061" s="1">
        <v>0</v>
      </c>
      <c r="B16061" s="1">
        <v>16059</v>
      </c>
      <c r="C16061" s="1">
        <v>659890</v>
      </c>
      <c r="D16061" s="1">
        <v>16346</v>
      </c>
      <c r="F16061" s="1">
        <v>18482</v>
      </c>
      <c r="G16061" s="1">
        <v>121</v>
      </c>
    </row>
    <row r="16062" spans="1:7">
      <c r="A16062" s="1">
        <v>0</v>
      </c>
      <c r="B16062" s="1">
        <v>16060</v>
      </c>
      <c r="C16062" s="1">
        <v>553232</v>
      </c>
      <c r="D16062" s="1">
        <v>5012</v>
      </c>
      <c r="F16062" s="1">
        <v>18481</v>
      </c>
      <c r="G16062" s="1">
        <v>121</v>
      </c>
    </row>
    <row r="16063" spans="1:7">
      <c r="A16063" s="1">
        <v>0</v>
      </c>
      <c r="B16063" s="1">
        <v>16061</v>
      </c>
      <c r="C16063" s="1">
        <v>490230</v>
      </c>
      <c r="D16063" s="1">
        <v>4011</v>
      </c>
      <c r="F16063" s="1">
        <v>18405</v>
      </c>
      <c r="G16063" s="1">
        <v>120</v>
      </c>
    </row>
    <row r="16064" spans="1:7">
      <c r="A16064" s="1">
        <v>0</v>
      </c>
      <c r="B16064" s="1">
        <v>16062</v>
      </c>
      <c r="C16064" s="1">
        <v>522506</v>
      </c>
      <c r="D16064" s="1">
        <v>6499</v>
      </c>
      <c r="F16064" s="1">
        <v>18383</v>
      </c>
      <c r="G16064" s="1">
        <v>120</v>
      </c>
    </row>
    <row r="16065" spans="1:7">
      <c r="A16065" s="1">
        <v>0</v>
      </c>
      <c r="B16065" s="1">
        <v>16063</v>
      </c>
      <c r="C16065" s="1">
        <v>996722</v>
      </c>
      <c r="D16065" s="1">
        <v>11014</v>
      </c>
      <c r="F16065" s="1">
        <v>18377</v>
      </c>
      <c r="G16065" s="1">
        <v>120</v>
      </c>
    </row>
    <row r="16066" spans="1:7">
      <c r="A16066" s="1">
        <v>0</v>
      </c>
      <c r="B16066" s="1">
        <v>16064</v>
      </c>
      <c r="C16066" s="1">
        <v>1411582</v>
      </c>
      <c r="D16066" s="1">
        <v>11990</v>
      </c>
      <c r="F16066" s="1">
        <v>18344</v>
      </c>
      <c r="G16066" s="1">
        <v>120</v>
      </c>
    </row>
    <row r="16067" spans="1:7">
      <c r="A16067" s="1">
        <v>0</v>
      </c>
      <c r="B16067" s="1">
        <v>16065</v>
      </c>
      <c r="C16067" s="1">
        <v>509207</v>
      </c>
      <c r="D16067" s="1">
        <v>3812</v>
      </c>
      <c r="F16067" s="1">
        <v>18340</v>
      </c>
      <c r="G16067" s="1">
        <v>119</v>
      </c>
    </row>
    <row r="16068" spans="1:7">
      <c r="A16068" s="1">
        <v>0</v>
      </c>
      <c r="B16068" s="1">
        <v>16066</v>
      </c>
      <c r="C16068" s="1">
        <v>741483</v>
      </c>
      <c r="D16068" s="1">
        <v>5893</v>
      </c>
      <c r="F16068" s="1">
        <v>18330</v>
      </c>
      <c r="G16068" s="1">
        <v>118</v>
      </c>
    </row>
    <row r="16069" spans="1:7">
      <c r="A16069" s="1">
        <v>0</v>
      </c>
      <c r="B16069" s="1">
        <v>16067</v>
      </c>
      <c r="C16069" s="1">
        <v>1097566</v>
      </c>
      <c r="D16069" s="1">
        <v>8311</v>
      </c>
      <c r="F16069" s="1">
        <v>18326</v>
      </c>
      <c r="G16069" s="1">
        <v>118</v>
      </c>
    </row>
    <row r="16070" spans="1:7">
      <c r="A16070" s="1">
        <v>0</v>
      </c>
      <c r="B16070" s="1">
        <v>16068</v>
      </c>
      <c r="C16070" s="1">
        <v>754612</v>
      </c>
      <c r="D16070" s="1">
        <v>6341</v>
      </c>
      <c r="F16070" s="1">
        <v>18249</v>
      </c>
      <c r="G16070" s="1">
        <v>118</v>
      </c>
    </row>
    <row r="16071" spans="1:7">
      <c r="A16071" s="1">
        <v>0</v>
      </c>
      <c r="B16071" s="1">
        <v>16069</v>
      </c>
      <c r="C16071" s="1">
        <v>385812</v>
      </c>
      <c r="D16071" s="1">
        <v>2948</v>
      </c>
      <c r="F16071" s="1">
        <v>18242</v>
      </c>
      <c r="G16071" s="1">
        <v>118</v>
      </c>
    </row>
    <row r="16072" spans="1:7">
      <c r="A16072" s="1">
        <v>0</v>
      </c>
      <c r="B16072" s="1">
        <v>16070</v>
      </c>
      <c r="C16072" s="1">
        <v>63625</v>
      </c>
      <c r="D16072" s="1">
        <v>472</v>
      </c>
      <c r="F16072" s="1">
        <v>18226</v>
      </c>
      <c r="G16072" s="1">
        <v>118</v>
      </c>
    </row>
    <row r="16073" spans="1:7">
      <c r="A16073" s="1">
        <v>0</v>
      </c>
      <c r="B16073" s="1">
        <v>16071</v>
      </c>
      <c r="C16073" s="1">
        <v>679511</v>
      </c>
      <c r="D16073" s="1">
        <v>5418</v>
      </c>
      <c r="F16073" s="1">
        <v>18214</v>
      </c>
      <c r="G16073" s="1">
        <v>118</v>
      </c>
    </row>
    <row r="16074" spans="1:7">
      <c r="A16074" s="1">
        <v>0</v>
      </c>
      <c r="B16074" s="1">
        <v>16072</v>
      </c>
      <c r="C16074" s="1">
        <v>743527</v>
      </c>
      <c r="D16074" s="1">
        <v>9374</v>
      </c>
      <c r="F16074" s="1">
        <v>18212</v>
      </c>
      <c r="G16074" s="1">
        <v>118</v>
      </c>
    </row>
    <row r="16075" spans="1:7">
      <c r="A16075" s="1">
        <v>0</v>
      </c>
      <c r="B16075" s="1">
        <v>16073</v>
      </c>
      <c r="C16075" s="1">
        <v>421927</v>
      </c>
      <c r="D16075" s="1">
        <v>3970</v>
      </c>
      <c r="F16075" s="1">
        <v>18207</v>
      </c>
      <c r="G16075" s="1">
        <v>118</v>
      </c>
    </row>
    <row r="16076" spans="1:7">
      <c r="A16076" s="1">
        <v>0</v>
      </c>
      <c r="B16076" s="1">
        <v>16074</v>
      </c>
      <c r="C16076" s="1">
        <v>451925</v>
      </c>
      <c r="D16076" s="1">
        <v>4475</v>
      </c>
      <c r="F16076" s="1">
        <v>18146</v>
      </c>
      <c r="G16076" s="1">
        <v>118</v>
      </c>
    </row>
    <row r="16077" spans="1:7">
      <c r="A16077" s="1">
        <v>0</v>
      </c>
      <c r="B16077" s="1">
        <v>16075</v>
      </c>
      <c r="C16077" s="1">
        <v>597470</v>
      </c>
      <c r="D16077" s="1">
        <v>5790</v>
      </c>
      <c r="F16077" s="1">
        <v>18086</v>
      </c>
      <c r="G16077" s="1">
        <v>118</v>
      </c>
    </row>
    <row r="16078" spans="1:7">
      <c r="A16078" s="1">
        <v>0</v>
      </c>
      <c r="B16078" s="1">
        <v>16076</v>
      </c>
      <c r="C16078" s="1">
        <v>1148714</v>
      </c>
      <c r="D16078" s="1">
        <v>14435</v>
      </c>
      <c r="F16078" s="1">
        <v>18080</v>
      </c>
      <c r="G16078" s="1">
        <v>117</v>
      </c>
    </row>
    <row r="16079" spans="1:7">
      <c r="A16079" s="1">
        <v>0</v>
      </c>
      <c r="B16079" s="1">
        <v>16077</v>
      </c>
      <c r="C16079" s="1">
        <v>588500</v>
      </c>
      <c r="D16079" s="1">
        <v>4642</v>
      </c>
      <c r="F16079" s="1">
        <v>18039</v>
      </c>
      <c r="G16079" s="1">
        <v>117</v>
      </c>
    </row>
    <row r="16080" spans="1:7">
      <c r="A16080" s="1">
        <v>0</v>
      </c>
      <c r="B16080" s="1">
        <v>16078</v>
      </c>
      <c r="C16080" s="1">
        <v>823776</v>
      </c>
      <c r="D16080" s="1">
        <v>6941</v>
      </c>
      <c r="F16080" s="1">
        <v>18013</v>
      </c>
      <c r="G16080" s="1">
        <v>116</v>
      </c>
    </row>
    <row r="16081" spans="1:7">
      <c r="A16081" s="1">
        <v>0</v>
      </c>
      <c r="B16081" s="1">
        <v>16079</v>
      </c>
      <c r="C16081" s="1">
        <v>1530471</v>
      </c>
      <c r="D16081" s="1">
        <v>15572</v>
      </c>
      <c r="F16081" s="1">
        <v>18006</v>
      </c>
      <c r="G16081" s="1">
        <v>115</v>
      </c>
    </row>
    <row r="16082" spans="1:7">
      <c r="A16082" s="1">
        <v>0</v>
      </c>
      <c r="B16082" s="1">
        <v>16080</v>
      </c>
      <c r="C16082" s="1">
        <v>704494</v>
      </c>
      <c r="D16082" s="1">
        <v>8029</v>
      </c>
      <c r="F16082" s="1">
        <v>17976</v>
      </c>
      <c r="G16082" s="1">
        <v>115</v>
      </c>
    </row>
    <row r="16083" spans="1:7">
      <c r="A16083" s="1">
        <v>0</v>
      </c>
      <c r="B16083" s="1">
        <v>16081</v>
      </c>
      <c r="C16083" s="1">
        <v>490920</v>
      </c>
      <c r="D16083" s="1">
        <v>3628</v>
      </c>
      <c r="F16083" s="1">
        <v>17957</v>
      </c>
      <c r="G16083" s="1">
        <v>114</v>
      </c>
    </row>
    <row r="16084" spans="1:7">
      <c r="A16084" s="1">
        <v>0</v>
      </c>
      <c r="B16084" s="1">
        <v>16082</v>
      </c>
      <c r="C16084" s="1">
        <v>647164</v>
      </c>
      <c r="D16084" s="1">
        <v>6610</v>
      </c>
      <c r="F16084" s="1">
        <v>17947</v>
      </c>
      <c r="G16084" s="1">
        <v>114</v>
      </c>
    </row>
    <row r="16085" spans="1:7">
      <c r="A16085" s="1">
        <v>0</v>
      </c>
      <c r="B16085" s="1">
        <v>16083</v>
      </c>
      <c r="C16085" s="1">
        <v>913482</v>
      </c>
      <c r="D16085" s="1">
        <v>20768</v>
      </c>
      <c r="F16085" s="1">
        <v>17924</v>
      </c>
      <c r="G16085" s="1">
        <v>114</v>
      </c>
    </row>
    <row r="16086" spans="1:7">
      <c r="A16086" s="1">
        <v>0</v>
      </c>
      <c r="B16086" s="1">
        <v>16084</v>
      </c>
      <c r="C16086" s="1">
        <v>546314</v>
      </c>
      <c r="D16086" s="1">
        <v>3907</v>
      </c>
      <c r="F16086" s="1">
        <v>17892</v>
      </c>
      <c r="G16086" s="1">
        <v>114</v>
      </c>
    </row>
    <row r="16087" spans="1:7">
      <c r="A16087" s="1">
        <v>0</v>
      </c>
      <c r="B16087" s="1">
        <v>16085</v>
      </c>
      <c r="C16087" s="1">
        <v>453787</v>
      </c>
      <c r="D16087" s="1">
        <v>8773</v>
      </c>
      <c r="F16087" s="1">
        <v>17866</v>
      </c>
      <c r="G16087" s="1">
        <v>114</v>
      </c>
    </row>
    <row r="16088" spans="1:7">
      <c r="A16088" s="1">
        <v>0</v>
      </c>
      <c r="B16088" s="1">
        <v>16086</v>
      </c>
      <c r="C16088" s="1">
        <v>43503</v>
      </c>
      <c r="D16088" s="1">
        <v>331</v>
      </c>
      <c r="F16088" s="1">
        <v>17839</v>
      </c>
      <c r="G16088" s="1">
        <v>113</v>
      </c>
    </row>
    <row r="16089" spans="1:7">
      <c r="A16089" s="1">
        <v>0</v>
      </c>
      <c r="B16089" s="1">
        <v>16087</v>
      </c>
      <c r="C16089" s="1">
        <v>629451</v>
      </c>
      <c r="D16089" s="1">
        <v>4614</v>
      </c>
      <c r="F16089" s="1">
        <v>17826</v>
      </c>
      <c r="G16089" s="1">
        <v>113</v>
      </c>
    </row>
    <row r="16090" spans="1:7">
      <c r="A16090" s="1">
        <v>0</v>
      </c>
      <c r="B16090" s="1">
        <v>16088</v>
      </c>
      <c r="C16090" s="1">
        <v>65247</v>
      </c>
      <c r="D16090" s="1">
        <v>1875</v>
      </c>
      <c r="F16090" s="1">
        <v>17823</v>
      </c>
      <c r="G16090" s="1">
        <v>113</v>
      </c>
    </row>
    <row r="16091" spans="1:7">
      <c r="A16091" s="1">
        <v>0</v>
      </c>
      <c r="B16091" s="1">
        <v>16089</v>
      </c>
      <c r="C16091" s="1">
        <v>34213</v>
      </c>
      <c r="D16091" s="1">
        <v>268</v>
      </c>
      <c r="F16091" s="1">
        <v>17818</v>
      </c>
      <c r="G16091" s="1">
        <v>113</v>
      </c>
    </row>
    <row r="16092" spans="1:7">
      <c r="A16092" s="1">
        <v>0</v>
      </c>
      <c r="B16092" s="1">
        <v>16090</v>
      </c>
      <c r="C16092" s="1">
        <v>41118</v>
      </c>
      <c r="D16092" s="1">
        <v>310</v>
      </c>
      <c r="F16092" s="1">
        <v>17805</v>
      </c>
      <c r="G16092" s="1">
        <v>113</v>
      </c>
    </row>
    <row r="16093" spans="1:7">
      <c r="A16093" s="1">
        <v>0</v>
      </c>
      <c r="B16093" s="1">
        <v>16091</v>
      </c>
      <c r="C16093" s="1">
        <v>66298</v>
      </c>
      <c r="D16093" s="1">
        <v>525</v>
      </c>
      <c r="F16093" s="1">
        <v>17778</v>
      </c>
      <c r="G16093" s="1">
        <v>113</v>
      </c>
    </row>
    <row r="16094" spans="1:7">
      <c r="A16094" s="1">
        <v>0</v>
      </c>
      <c r="B16094" s="1">
        <v>16092</v>
      </c>
      <c r="C16094" s="1">
        <v>610013</v>
      </c>
      <c r="D16094" s="1">
        <v>5294</v>
      </c>
      <c r="F16094" s="1">
        <v>17700</v>
      </c>
      <c r="G16094" s="1">
        <v>112</v>
      </c>
    </row>
    <row r="16095" spans="1:7">
      <c r="A16095" s="1">
        <v>0</v>
      </c>
      <c r="B16095" s="1">
        <v>16093</v>
      </c>
      <c r="C16095" s="1">
        <v>678072</v>
      </c>
      <c r="D16095" s="1">
        <v>8511</v>
      </c>
      <c r="F16095" s="1">
        <v>17682</v>
      </c>
      <c r="G16095" s="1">
        <v>112</v>
      </c>
    </row>
    <row r="16096" spans="1:7">
      <c r="A16096" s="1">
        <v>0</v>
      </c>
      <c r="B16096" s="1">
        <v>16094</v>
      </c>
      <c r="C16096" s="1">
        <v>643380</v>
      </c>
      <c r="D16096" s="1">
        <v>5929</v>
      </c>
      <c r="F16096" s="1">
        <v>17680</v>
      </c>
      <c r="G16096" s="1">
        <v>112</v>
      </c>
    </row>
    <row r="16097" spans="1:7">
      <c r="A16097" s="1">
        <v>0</v>
      </c>
      <c r="B16097" s="1">
        <v>16095</v>
      </c>
      <c r="C16097" s="1">
        <v>1200857</v>
      </c>
      <c r="D16097" s="1">
        <v>11418</v>
      </c>
      <c r="F16097" s="1">
        <v>17579</v>
      </c>
      <c r="G16097" s="1">
        <v>112</v>
      </c>
    </row>
    <row r="16098" spans="1:7">
      <c r="A16098" s="1">
        <v>0</v>
      </c>
      <c r="B16098" s="1">
        <v>16096</v>
      </c>
      <c r="C16098" s="1">
        <v>1531806</v>
      </c>
      <c r="D16098" s="1">
        <v>30218</v>
      </c>
      <c r="F16098" s="1">
        <v>17566</v>
      </c>
      <c r="G16098" s="1">
        <v>112</v>
      </c>
    </row>
    <row r="16099" spans="1:7">
      <c r="A16099" s="1">
        <v>0</v>
      </c>
      <c r="B16099" s="1">
        <v>16097</v>
      </c>
      <c r="C16099" s="1">
        <v>539447</v>
      </c>
      <c r="D16099" s="1">
        <v>4822</v>
      </c>
      <c r="F16099" s="1">
        <v>17540</v>
      </c>
      <c r="G16099" s="1">
        <v>112</v>
      </c>
    </row>
    <row r="16100" spans="1:7">
      <c r="A16100" s="1">
        <v>0</v>
      </c>
      <c r="B16100" s="1">
        <v>16098</v>
      </c>
      <c r="C16100" s="1">
        <v>752771</v>
      </c>
      <c r="D16100" s="1">
        <v>7213</v>
      </c>
      <c r="F16100" s="1">
        <v>17511</v>
      </c>
      <c r="G16100" s="1">
        <v>112</v>
      </c>
    </row>
    <row r="16101" spans="1:7">
      <c r="A16101" s="1">
        <v>0</v>
      </c>
      <c r="B16101" s="1">
        <v>16099</v>
      </c>
      <c r="C16101" s="1">
        <v>927538</v>
      </c>
      <c r="D16101" s="1">
        <v>12094</v>
      </c>
      <c r="F16101" s="1">
        <v>17507</v>
      </c>
      <c r="G16101" s="1">
        <v>111</v>
      </c>
    </row>
    <row r="16102" spans="1:7">
      <c r="A16102" s="1">
        <v>0</v>
      </c>
      <c r="B16102" s="1">
        <v>16100</v>
      </c>
      <c r="C16102" s="1">
        <v>643780</v>
      </c>
      <c r="D16102" s="1">
        <v>5862</v>
      </c>
      <c r="F16102" s="1">
        <v>17493</v>
      </c>
      <c r="G16102" s="1">
        <v>111</v>
      </c>
    </row>
    <row r="16103" spans="1:7">
      <c r="A16103" s="1">
        <v>0</v>
      </c>
      <c r="B16103" s="1">
        <v>16101</v>
      </c>
      <c r="C16103" s="1">
        <v>721691</v>
      </c>
      <c r="D16103" s="1">
        <v>4971</v>
      </c>
      <c r="F16103" s="1">
        <v>17419</v>
      </c>
      <c r="G16103" s="1">
        <v>111</v>
      </c>
    </row>
    <row r="16104" spans="1:7">
      <c r="A16104" s="1">
        <v>0</v>
      </c>
      <c r="B16104" s="1">
        <v>16102</v>
      </c>
      <c r="C16104" s="1">
        <v>52092</v>
      </c>
      <c r="D16104" s="1">
        <v>443</v>
      </c>
      <c r="F16104" s="1">
        <v>17411</v>
      </c>
      <c r="G16104" s="1">
        <v>111</v>
      </c>
    </row>
    <row r="16105" spans="1:7">
      <c r="A16105" s="1">
        <v>0</v>
      </c>
      <c r="B16105" s="1">
        <v>16103</v>
      </c>
      <c r="C16105" s="1">
        <v>697336</v>
      </c>
      <c r="D16105" s="1">
        <v>5571</v>
      </c>
      <c r="F16105" s="1">
        <v>17401</v>
      </c>
      <c r="G16105" s="1">
        <v>111</v>
      </c>
    </row>
    <row r="16106" spans="1:7">
      <c r="A16106" s="1">
        <v>0</v>
      </c>
      <c r="B16106" s="1">
        <v>16104</v>
      </c>
      <c r="C16106" s="1">
        <v>850401</v>
      </c>
      <c r="D16106" s="1">
        <v>36976</v>
      </c>
      <c r="F16106" s="1">
        <v>17351</v>
      </c>
      <c r="G16106" s="1">
        <v>111</v>
      </c>
    </row>
    <row r="16107" spans="1:7">
      <c r="A16107" s="1">
        <v>0</v>
      </c>
      <c r="B16107" s="1">
        <v>16105</v>
      </c>
      <c r="C16107" s="1">
        <v>498180</v>
      </c>
      <c r="D16107" s="1">
        <v>12203</v>
      </c>
      <c r="F16107" s="1">
        <v>17331</v>
      </c>
      <c r="G16107" s="1">
        <v>111</v>
      </c>
    </row>
    <row r="16108" spans="1:7">
      <c r="A16108" s="1">
        <v>0</v>
      </c>
      <c r="B16108" s="1">
        <v>16106</v>
      </c>
      <c r="C16108" s="1">
        <v>542261</v>
      </c>
      <c r="D16108" s="1">
        <v>5711</v>
      </c>
      <c r="F16108" s="1">
        <v>17292</v>
      </c>
      <c r="G16108" s="1">
        <v>111</v>
      </c>
    </row>
    <row r="16109" spans="1:7">
      <c r="A16109" s="1">
        <v>0</v>
      </c>
      <c r="B16109" s="1">
        <v>16107</v>
      </c>
      <c r="C16109" s="1">
        <v>955711</v>
      </c>
      <c r="D16109" s="1">
        <v>19008</v>
      </c>
      <c r="F16109" s="1">
        <v>17190</v>
      </c>
      <c r="G16109" s="1">
        <v>110</v>
      </c>
    </row>
    <row r="16110" spans="1:7">
      <c r="A16110" s="1">
        <v>0</v>
      </c>
      <c r="B16110" s="1">
        <v>16108</v>
      </c>
      <c r="C16110" s="1">
        <v>799461</v>
      </c>
      <c r="D16110" s="1">
        <v>7645</v>
      </c>
      <c r="F16110" s="1">
        <v>17112</v>
      </c>
      <c r="G16110" s="1">
        <v>110</v>
      </c>
    </row>
    <row r="16111" spans="1:7">
      <c r="A16111" s="1">
        <v>0</v>
      </c>
      <c r="B16111" s="1">
        <v>16109</v>
      </c>
      <c r="C16111" s="1">
        <v>603449</v>
      </c>
      <c r="D16111" s="1">
        <v>6270</v>
      </c>
      <c r="F16111" s="1">
        <v>17088</v>
      </c>
      <c r="G16111" s="1">
        <v>110</v>
      </c>
    </row>
    <row r="16112" spans="1:7">
      <c r="A16112" s="1">
        <v>0</v>
      </c>
      <c r="B16112" s="1">
        <v>16110</v>
      </c>
      <c r="C16112" s="1">
        <v>937976</v>
      </c>
      <c r="D16112" s="1">
        <v>11995</v>
      </c>
      <c r="F16112" s="1">
        <v>17056</v>
      </c>
      <c r="G16112" s="1">
        <v>109</v>
      </c>
    </row>
    <row r="16113" spans="1:7">
      <c r="A16113" s="1">
        <v>0</v>
      </c>
      <c r="B16113" s="1">
        <v>16111</v>
      </c>
      <c r="C16113" s="1">
        <v>1115813</v>
      </c>
      <c r="D16113" s="1">
        <v>9569</v>
      </c>
      <c r="F16113" s="1">
        <v>17032</v>
      </c>
      <c r="G16113" s="1">
        <v>109</v>
      </c>
    </row>
    <row r="16114" spans="1:7">
      <c r="A16114" s="1">
        <v>0</v>
      </c>
      <c r="B16114" s="1">
        <v>16112</v>
      </c>
      <c r="C16114" s="1">
        <v>1108658</v>
      </c>
      <c r="D16114" s="1">
        <v>9174</v>
      </c>
      <c r="F16114" s="1">
        <v>17028</v>
      </c>
      <c r="G16114" s="1">
        <v>109</v>
      </c>
    </row>
    <row r="16115" spans="1:7">
      <c r="A16115" s="1">
        <v>0</v>
      </c>
      <c r="B16115" s="1">
        <v>16113</v>
      </c>
      <c r="C16115" s="1">
        <v>549570</v>
      </c>
      <c r="D16115" s="1">
        <v>4445</v>
      </c>
      <c r="F16115" s="1">
        <v>17001</v>
      </c>
      <c r="G16115" s="1">
        <v>109</v>
      </c>
    </row>
    <row r="16116" spans="1:7">
      <c r="A16116" s="1">
        <v>0</v>
      </c>
      <c r="B16116" s="1">
        <v>16114</v>
      </c>
      <c r="C16116" s="1">
        <v>575706</v>
      </c>
      <c r="D16116" s="1">
        <v>4843</v>
      </c>
      <c r="F16116" s="1">
        <v>16998</v>
      </c>
      <c r="G16116" s="1">
        <v>109</v>
      </c>
    </row>
    <row r="16117" spans="1:7">
      <c r="A16117" s="1">
        <v>0</v>
      </c>
      <c r="B16117" s="1">
        <v>16115</v>
      </c>
      <c r="C16117" s="1">
        <v>1198619</v>
      </c>
      <c r="D16117" s="1">
        <v>12316</v>
      </c>
      <c r="F16117" s="1">
        <v>16982</v>
      </c>
      <c r="G16117" s="1">
        <v>108</v>
      </c>
    </row>
    <row r="16118" spans="1:7">
      <c r="A16118" s="1">
        <v>0</v>
      </c>
      <c r="B16118" s="1">
        <v>16116</v>
      </c>
      <c r="C16118" s="1">
        <v>1039556</v>
      </c>
      <c r="D16118" s="1">
        <v>15291</v>
      </c>
      <c r="F16118" s="1">
        <v>16974</v>
      </c>
      <c r="G16118" s="1">
        <v>107</v>
      </c>
    </row>
    <row r="16119" spans="1:7">
      <c r="A16119" s="1">
        <v>0</v>
      </c>
      <c r="B16119" s="1">
        <v>16117</v>
      </c>
      <c r="C16119" s="1">
        <v>717316</v>
      </c>
      <c r="D16119" s="1">
        <v>43106</v>
      </c>
      <c r="F16119" s="1">
        <v>16959</v>
      </c>
      <c r="G16119" s="1">
        <v>107</v>
      </c>
    </row>
    <row r="16120" spans="1:7">
      <c r="A16120" s="1">
        <v>0</v>
      </c>
      <c r="B16120" s="1">
        <v>16118</v>
      </c>
      <c r="C16120" s="1">
        <v>61114</v>
      </c>
      <c r="D16120" s="1">
        <v>484</v>
      </c>
      <c r="F16120" s="1">
        <v>16952</v>
      </c>
      <c r="G16120" s="1">
        <v>107</v>
      </c>
    </row>
    <row r="16121" spans="1:7">
      <c r="A16121" s="1">
        <v>0</v>
      </c>
      <c r="B16121" s="1">
        <v>16119</v>
      </c>
      <c r="C16121" s="1">
        <v>1004056</v>
      </c>
      <c r="D16121" s="1">
        <v>7292</v>
      </c>
      <c r="F16121" s="1">
        <v>16941</v>
      </c>
      <c r="G16121" s="1">
        <v>107</v>
      </c>
    </row>
    <row r="16122" spans="1:7">
      <c r="A16122" s="1">
        <v>0</v>
      </c>
      <c r="B16122" s="1">
        <v>16120</v>
      </c>
      <c r="C16122" s="1">
        <v>817967</v>
      </c>
      <c r="D16122" s="1">
        <v>10590</v>
      </c>
      <c r="F16122" s="1">
        <v>16897</v>
      </c>
      <c r="G16122" s="1">
        <v>107</v>
      </c>
    </row>
    <row r="16123" spans="1:7">
      <c r="A16123" s="1">
        <v>0</v>
      </c>
      <c r="B16123" s="1">
        <v>16121</v>
      </c>
      <c r="C16123" s="1">
        <v>484113</v>
      </c>
      <c r="D16123" s="1">
        <v>4561</v>
      </c>
      <c r="F16123" s="1">
        <v>16862</v>
      </c>
      <c r="G16123" s="1">
        <v>107</v>
      </c>
    </row>
    <row r="16124" spans="1:7">
      <c r="A16124" s="1">
        <v>0</v>
      </c>
      <c r="B16124" s="1">
        <v>16122</v>
      </c>
      <c r="C16124" s="1">
        <v>695182</v>
      </c>
      <c r="D16124" s="1">
        <v>8682</v>
      </c>
      <c r="F16124" s="1">
        <v>16823</v>
      </c>
      <c r="G16124" s="1">
        <v>106</v>
      </c>
    </row>
    <row r="16125" spans="1:7">
      <c r="A16125" s="1">
        <v>0</v>
      </c>
      <c r="B16125" s="1">
        <v>16123</v>
      </c>
      <c r="C16125" s="1">
        <v>856552</v>
      </c>
      <c r="D16125" s="1">
        <v>8154</v>
      </c>
      <c r="F16125" s="1">
        <v>16805</v>
      </c>
      <c r="G16125" s="1">
        <v>106</v>
      </c>
    </row>
    <row r="16126" spans="1:7">
      <c r="A16126" s="1">
        <v>0</v>
      </c>
      <c r="B16126" s="1">
        <v>16124</v>
      </c>
      <c r="C16126" s="1">
        <v>1290678</v>
      </c>
      <c r="D16126" s="1">
        <v>11423</v>
      </c>
      <c r="F16126" s="1">
        <v>16762</v>
      </c>
      <c r="G16126" s="1">
        <v>106</v>
      </c>
    </row>
    <row r="16127" spans="1:7">
      <c r="A16127" s="1">
        <v>0</v>
      </c>
      <c r="B16127" s="1">
        <v>16125</v>
      </c>
      <c r="C16127" s="1">
        <v>1161893</v>
      </c>
      <c r="D16127" s="1">
        <v>9533</v>
      </c>
      <c r="F16127" s="1">
        <v>16728</v>
      </c>
      <c r="G16127" s="1">
        <v>106</v>
      </c>
    </row>
    <row r="16128" spans="1:7">
      <c r="A16128" s="1">
        <v>0</v>
      </c>
      <c r="B16128" s="1">
        <v>16126</v>
      </c>
      <c r="C16128" s="1">
        <v>1030392</v>
      </c>
      <c r="D16128" s="1">
        <v>8537</v>
      </c>
      <c r="F16128" s="1">
        <v>16625</v>
      </c>
      <c r="G16128" s="1">
        <v>105</v>
      </c>
    </row>
    <row r="16129" spans="1:7">
      <c r="A16129" s="1">
        <v>0</v>
      </c>
      <c r="B16129" s="1">
        <v>16127</v>
      </c>
      <c r="C16129" s="1">
        <v>2507632</v>
      </c>
      <c r="D16129" s="1">
        <v>19331</v>
      </c>
      <c r="F16129" s="1">
        <v>16592</v>
      </c>
      <c r="G16129" s="1">
        <v>105</v>
      </c>
    </row>
    <row r="16130" spans="1:7">
      <c r="A16130" s="1">
        <v>0</v>
      </c>
      <c r="B16130" s="1">
        <v>16128</v>
      </c>
      <c r="C16130" s="1">
        <v>4940200</v>
      </c>
      <c r="D16130" s="1">
        <v>35684</v>
      </c>
      <c r="F16130" s="1">
        <v>16580</v>
      </c>
      <c r="G16130" s="1">
        <v>105</v>
      </c>
    </row>
    <row r="16131" spans="1:7">
      <c r="A16131" s="1">
        <v>0</v>
      </c>
      <c r="B16131" s="1">
        <v>16129</v>
      </c>
      <c r="C16131" s="1">
        <v>1173444</v>
      </c>
      <c r="D16131" s="1">
        <v>8960</v>
      </c>
      <c r="F16131" s="1">
        <v>16508</v>
      </c>
      <c r="G16131" s="1">
        <v>105</v>
      </c>
    </row>
    <row r="16132" spans="1:7">
      <c r="A16132" s="1">
        <v>0</v>
      </c>
      <c r="B16132" s="1">
        <v>16130</v>
      </c>
      <c r="C16132" s="1">
        <v>1728989</v>
      </c>
      <c r="D16132" s="1">
        <v>13866</v>
      </c>
      <c r="F16132" s="1">
        <v>16507</v>
      </c>
      <c r="G16132" s="1">
        <v>105</v>
      </c>
    </row>
    <row r="16133" spans="1:7">
      <c r="A16133" s="1">
        <v>0</v>
      </c>
      <c r="B16133" s="1">
        <v>16131</v>
      </c>
      <c r="C16133" s="1">
        <v>2730116</v>
      </c>
      <c r="D16133" s="1">
        <v>19581</v>
      </c>
      <c r="F16133" s="1">
        <v>16491</v>
      </c>
      <c r="G16133" s="1">
        <v>105</v>
      </c>
    </row>
    <row r="16134" spans="1:7">
      <c r="A16134" s="1">
        <v>0</v>
      </c>
      <c r="B16134" s="1">
        <v>16132</v>
      </c>
      <c r="C16134" s="1">
        <v>1441777</v>
      </c>
      <c r="D16134" s="1">
        <v>10611</v>
      </c>
      <c r="F16134" s="1">
        <v>16481</v>
      </c>
      <c r="G16134" s="1">
        <v>104</v>
      </c>
    </row>
    <row r="16135" spans="1:7">
      <c r="A16135" s="1">
        <v>0</v>
      </c>
      <c r="B16135" s="1">
        <v>16133</v>
      </c>
      <c r="C16135" s="1">
        <v>705059</v>
      </c>
      <c r="D16135" s="1">
        <v>6243</v>
      </c>
      <c r="F16135" s="1">
        <v>16459</v>
      </c>
      <c r="G16135" s="1">
        <v>104</v>
      </c>
    </row>
    <row r="16136" spans="1:7">
      <c r="A16136" s="1">
        <v>0</v>
      </c>
      <c r="B16136" s="1">
        <v>16134</v>
      </c>
      <c r="C16136" s="1">
        <v>108677</v>
      </c>
      <c r="D16136" s="1">
        <v>793</v>
      </c>
      <c r="F16136" s="1">
        <v>16448</v>
      </c>
      <c r="G16136" s="1">
        <v>104</v>
      </c>
    </row>
    <row r="16137" spans="1:7">
      <c r="A16137" s="1">
        <v>0</v>
      </c>
      <c r="B16137" s="1">
        <v>16135</v>
      </c>
      <c r="C16137" s="1">
        <v>1140901</v>
      </c>
      <c r="D16137" s="1">
        <v>8619</v>
      </c>
      <c r="F16137" s="1">
        <v>16446</v>
      </c>
      <c r="G16137" s="1">
        <v>104</v>
      </c>
    </row>
    <row r="16138" spans="1:7">
      <c r="A16138" s="1">
        <v>0</v>
      </c>
      <c r="B16138" s="1">
        <v>16136</v>
      </c>
      <c r="C16138" s="1">
        <v>1390320</v>
      </c>
      <c r="D16138" s="1">
        <v>10846</v>
      </c>
      <c r="F16138" s="1">
        <v>16393</v>
      </c>
      <c r="G16138" s="1">
        <v>103</v>
      </c>
    </row>
    <row r="16139" spans="1:7">
      <c r="A16139" s="1">
        <v>0</v>
      </c>
      <c r="B16139" s="1">
        <v>16137</v>
      </c>
      <c r="C16139" s="1">
        <v>616319</v>
      </c>
      <c r="D16139" s="1">
        <v>4789</v>
      </c>
      <c r="F16139" s="1">
        <v>16381</v>
      </c>
      <c r="G16139" s="1">
        <v>103</v>
      </c>
    </row>
    <row r="16140" spans="1:7">
      <c r="A16140" s="1">
        <v>0</v>
      </c>
      <c r="B16140" s="1">
        <v>16138</v>
      </c>
      <c r="C16140" s="1">
        <v>849665</v>
      </c>
      <c r="D16140" s="1">
        <v>6803</v>
      </c>
      <c r="F16140" s="1">
        <v>16358</v>
      </c>
      <c r="G16140" s="1">
        <v>103</v>
      </c>
    </row>
    <row r="16141" spans="1:7">
      <c r="A16141" s="1">
        <v>0</v>
      </c>
      <c r="B16141" s="1">
        <v>16139</v>
      </c>
      <c r="C16141" s="1">
        <v>1244438</v>
      </c>
      <c r="D16141" s="1">
        <v>14105</v>
      </c>
      <c r="F16141" s="1">
        <v>16340</v>
      </c>
      <c r="G16141" s="1">
        <v>103</v>
      </c>
    </row>
    <row r="16142" spans="1:7">
      <c r="A16142" s="1">
        <v>0</v>
      </c>
      <c r="B16142" s="1">
        <v>16140</v>
      </c>
      <c r="C16142" s="1">
        <v>2136500</v>
      </c>
      <c r="D16142" s="1">
        <v>37815</v>
      </c>
      <c r="F16142" s="1">
        <v>16313</v>
      </c>
      <c r="G16142" s="1">
        <v>102</v>
      </c>
    </row>
    <row r="16143" spans="1:7">
      <c r="A16143" s="1">
        <v>0</v>
      </c>
      <c r="B16143" s="1">
        <v>16141</v>
      </c>
      <c r="C16143" s="1">
        <v>1140040</v>
      </c>
      <c r="D16143" s="1">
        <v>9716</v>
      </c>
      <c r="F16143" s="1">
        <v>16299</v>
      </c>
      <c r="G16143" s="1">
        <v>102</v>
      </c>
    </row>
    <row r="16144" spans="1:7">
      <c r="A16144" s="1">
        <v>0</v>
      </c>
      <c r="B16144" s="1">
        <v>16142</v>
      </c>
      <c r="C16144" s="1">
        <v>1578213</v>
      </c>
      <c r="D16144" s="1">
        <v>33225</v>
      </c>
      <c r="F16144" s="1">
        <v>16261</v>
      </c>
      <c r="G16144" s="1">
        <v>102</v>
      </c>
    </row>
    <row r="16145" spans="1:7">
      <c r="A16145" s="1">
        <v>0</v>
      </c>
      <c r="B16145" s="1">
        <v>16143</v>
      </c>
      <c r="C16145" s="1">
        <v>2570926</v>
      </c>
      <c r="D16145" s="1">
        <v>18726</v>
      </c>
      <c r="F16145" s="1">
        <v>16248</v>
      </c>
      <c r="G16145" s="1">
        <v>102</v>
      </c>
    </row>
    <row r="16146" spans="1:7">
      <c r="A16146" s="1">
        <v>0</v>
      </c>
      <c r="B16146" s="1">
        <v>16144</v>
      </c>
      <c r="C16146" s="1">
        <v>1710716</v>
      </c>
      <c r="D16146" s="1">
        <v>15840</v>
      </c>
      <c r="F16146" s="1">
        <v>16077</v>
      </c>
      <c r="G16146" s="1">
        <v>102</v>
      </c>
    </row>
    <row r="16147" spans="1:7">
      <c r="A16147" s="1">
        <v>0</v>
      </c>
      <c r="B16147" s="1">
        <v>16145</v>
      </c>
      <c r="C16147" s="1">
        <v>745520</v>
      </c>
      <c r="D16147" s="1">
        <v>6112</v>
      </c>
      <c r="F16147" s="1">
        <v>16055</v>
      </c>
      <c r="G16147" s="1">
        <v>102</v>
      </c>
    </row>
    <row r="16148" spans="1:7">
      <c r="A16148" s="1">
        <v>0</v>
      </c>
      <c r="B16148" s="1">
        <v>16146</v>
      </c>
      <c r="C16148" s="1">
        <v>1111704</v>
      </c>
      <c r="D16148" s="1">
        <v>13416</v>
      </c>
      <c r="F16148" s="1">
        <v>15963</v>
      </c>
      <c r="G16148" s="1">
        <v>102</v>
      </c>
    </row>
    <row r="16149" spans="1:7">
      <c r="A16149" s="1">
        <v>0</v>
      </c>
      <c r="B16149" s="1">
        <v>16147</v>
      </c>
      <c r="C16149" s="1">
        <v>1902894</v>
      </c>
      <c r="D16149" s="1">
        <v>13721</v>
      </c>
      <c r="F16149" s="1">
        <v>15918</v>
      </c>
      <c r="G16149" s="1">
        <v>101</v>
      </c>
    </row>
    <row r="16150" spans="1:7">
      <c r="A16150" s="1">
        <v>0</v>
      </c>
      <c r="B16150" s="1">
        <v>16148</v>
      </c>
      <c r="C16150" s="1">
        <v>948594</v>
      </c>
      <c r="D16150" s="1">
        <v>6814</v>
      </c>
      <c r="F16150" s="1">
        <v>15773</v>
      </c>
      <c r="G16150" s="1">
        <v>101</v>
      </c>
    </row>
    <row r="16151" spans="1:7">
      <c r="A16151" s="1">
        <v>0</v>
      </c>
      <c r="B16151" s="1">
        <v>16149</v>
      </c>
      <c r="C16151" s="1">
        <v>593869</v>
      </c>
      <c r="D16151" s="1">
        <v>4816</v>
      </c>
      <c r="F16151" s="1">
        <v>15725</v>
      </c>
      <c r="G16151" s="1">
        <v>101</v>
      </c>
    </row>
    <row r="16152" spans="1:7">
      <c r="A16152" s="1">
        <v>0</v>
      </c>
      <c r="B16152" s="1">
        <v>16150</v>
      </c>
      <c r="C16152" s="1">
        <v>71849</v>
      </c>
      <c r="D16152" s="1">
        <v>555</v>
      </c>
      <c r="F16152" s="1">
        <v>15711</v>
      </c>
      <c r="G16152" s="1">
        <v>100</v>
      </c>
    </row>
    <row r="16153" spans="1:7">
      <c r="A16153" s="1">
        <v>0</v>
      </c>
      <c r="B16153" s="1">
        <v>16151</v>
      </c>
      <c r="C16153" s="1">
        <v>903888</v>
      </c>
      <c r="D16153" s="1">
        <v>6851</v>
      </c>
      <c r="F16153" s="1">
        <v>15707</v>
      </c>
      <c r="G16153" s="1">
        <v>100</v>
      </c>
    </row>
    <row r="16154" spans="1:7">
      <c r="A16154" s="1">
        <v>0</v>
      </c>
      <c r="B16154" s="1">
        <v>16152</v>
      </c>
      <c r="C16154" s="1">
        <v>108155</v>
      </c>
      <c r="D16154" s="1">
        <v>1898</v>
      </c>
      <c r="F16154" s="1">
        <v>15701</v>
      </c>
      <c r="G16154" s="1">
        <v>100</v>
      </c>
    </row>
    <row r="16155" spans="1:7">
      <c r="A16155" s="1">
        <v>0</v>
      </c>
      <c r="B16155" s="1">
        <v>16153</v>
      </c>
      <c r="C16155" s="1">
        <v>50567</v>
      </c>
      <c r="D16155" s="1">
        <v>345</v>
      </c>
      <c r="F16155" s="1">
        <v>15690</v>
      </c>
      <c r="G16155" s="1">
        <v>100</v>
      </c>
    </row>
    <row r="16156" spans="1:7">
      <c r="A16156" s="1">
        <v>0</v>
      </c>
      <c r="B16156" s="1">
        <v>16154</v>
      </c>
      <c r="C16156" s="1">
        <v>74201</v>
      </c>
      <c r="D16156" s="1">
        <v>559</v>
      </c>
      <c r="F16156" s="1">
        <v>15635</v>
      </c>
      <c r="G16156" s="1">
        <v>100</v>
      </c>
    </row>
    <row r="16157" spans="1:7">
      <c r="A16157" s="1">
        <v>0</v>
      </c>
      <c r="B16157" s="1">
        <v>16155</v>
      </c>
      <c r="C16157" s="1">
        <v>153562</v>
      </c>
      <c r="D16157" s="1">
        <v>1122</v>
      </c>
      <c r="F16157" s="1">
        <v>15314</v>
      </c>
      <c r="G16157" s="1">
        <v>100</v>
      </c>
    </row>
    <row r="16158" spans="1:7">
      <c r="A16158" s="1">
        <v>0</v>
      </c>
      <c r="B16158" s="1">
        <v>16156</v>
      </c>
      <c r="C16158" s="1">
        <v>1020208</v>
      </c>
      <c r="D16158" s="1">
        <v>7705</v>
      </c>
      <c r="F16158" s="1">
        <v>15276</v>
      </c>
      <c r="G16158" s="1">
        <v>99</v>
      </c>
    </row>
    <row r="16159" spans="1:7">
      <c r="A16159" s="1">
        <v>0</v>
      </c>
      <c r="B16159" s="1">
        <v>16157</v>
      </c>
      <c r="C16159" s="1">
        <v>768199</v>
      </c>
      <c r="D16159" s="1">
        <v>5665</v>
      </c>
      <c r="F16159" s="1">
        <v>15250</v>
      </c>
      <c r="G16159" s="1">
        <v>99</v>
      </c>
    </row>
    <row r="16160" spans="1:7">
      <c r="A16160" s="1">
        <v>0</v>
      </c>
      <c r="B16160" s="1">
        <v>16158</v>
      </c>
      <c r="C16160" s="1">
        <v>1088061</v>
      </c>
      <c r="D16160" s="1">
        <v>8534</v>
      </c>
      <c r="F16160" s="1">
        <v>15247</v>
      </c>
      <c r="G16160" s="1">
        <v>98</v>
      </c>
    </row>
    <row r="16161" spans="1:7">
      <c r="A16161" s="1">
        <v>0</v>
      </c>
      <c r="B16161" s="1">
        <v>16159</v>
      </c>
      <c r="C16161" s="1">
        <v>1624679</v>
      </c>
      <c r="D16161" s="1">
        <v>12871</v>
      </c>
      <c r="F16161" s="1">
        <v>15235</v>
      </c>
      <c r="G16161" s="1">
        <v>98</v>
      </c>
    </row>
    <row r="16162" spans="1:7">
      <c r="A16162" s="1">
        <v>0</v>
      </c>
      <c r="B16162" s="1">
        <v>16160</v>
      </c>
      <c r="C16162" s="1">
        <v>1760486</v>
      </c>
      <c r="D16162" s="1">
        <v>20458</v>
      </c>
      <c r="F16162" s="1">
        <v>15171</v>
      </c>
      <c r="G16162" s="1">
        <v>98</v>
      </c>
    </row>
    <row r="16163" spans="1:7">
      <c r="A16163" s="1">
        <v>0</v>
      </c>
      <c r="B16163" s="1">
        <v>16161</v>
      </c>
      <c r="C16163" s="1">
        <v>516361</v>
      </c>
      <c r="D16163" s="1">
        <v>4062</v>
      </c>
      <c r="F16163" s="1">
        <v>15169</v>
      </c>
      <c r="G16163" s="1">
        <v>98</v>
      </c>
    </row>
    <row r="16164" spans="1:7">
      <c r="A16164" s="1">
        <v>0</v>
      </c>
      <c r="B16164" s="1">
        <v>16162</v>
      </c>
      <c r="C16164" s="1">
        <v>911605</v>
      </c>
      <c r="D16164" s="1">
        <v>8559</v>
      </c>
      <c r="F16164" s="1">
        <v>15153</v>
      </c>
      <c r="G16164" s="1">
        <v>97</v>
      </c>
    </row>
    <row r="16165" spans="1:7">
      <c r="A16165" s="1">
        <v>0</v>
      </c>
      <c r="B16165" s="1">
        <v>16163</v>
      </c>
      <c r="C16165" s="1">
        <v>996534</v>
      </c>
      <c r="D16165" s="1">
        <v>8859</v>
      </c>
      <c r="F16165" s="1">
        <v>15102</v>
      </c>
      <c r="G16165" s="1">
        <v>97</v>
      </c>
    </row>
    <row r="16166" spans="1:7">
      <c r="A16166" s="1">
        <v>0</v>
      </c>
      <c r="B16166" s="1">
        <v>16164</v>
      </c>
      <c r="C16166" s="1">
        <v>936206</v>
      </c>
      <c r="D16166" s="1">
        <v>7167</v>
      </c>
      <c r="F16166" s="1">
        <v>15068</v>
      </c>
      <c r="G16166" s="1">
        <v>97</v>
      </c>
    </row>
    <row r="16167" spans="1:7">
      <c r="A16167" s="1">
        <v>0</v>
      </c>
      <c r="B16167" s="1">
        <v>16165</v>
      </c>
      <c r="C16167" s="1">
        <v>534090</v>
      </c>
      <c r="D16167" s="1">
        <v>4430</v>
      </c>
      <c r="F16167" s="1">
        <v>15054</v>
      </c>
      <c r="G16167" s="1">
        <v>97</v>
      </c>
    </row>
    <row r="16168" spans="1:7">
      <c r="A16168" s="1">
        <v>0</v>
      </c>
      <c r="B16168" s="1">
        <v>16166</v>
      </c>
      <c r="C16168" s="1">
        <v>65997</v>
      </c>
      <c r="D16168" s="1">
        <v>1606</v>
      </c>
      <c r="F16168" s="1">
        <v>15051</v>
      </c>
      <c r="G16168" s="1">
        <v>97</v>
      </c>
    </row>
    <row r="16169" spans="1:7">
      <c r="A16169" s="1">
        <v>0</v>
      </c>
      <c r="B16169" s="1">
        <v>16167</v>
      </c>
      <c r="C16169" s="1">
        <v>768765</v>
      </c>
      <c r="D16169" s="1">
        <v>6083</v>
      </c>
      <c r="F16169" s="1">
        <v>15023</v>
      </c>
      <c r="G16169" s="1">
        <v>97</v>
      </c>
    </row>
    <row r="16170" spans="1:7">
      <c r="A16170" s="1">
        <v>0</v>
      </c>
      <c r="B16170" s="1">
        <v>16168</v>
      </c>
      <c r="C16170" s="1">
        <v>981915</v>
      </c>
      <c r="D16170" s="1">
        <v>21634</v>
      </c>
      <c r="F16170" s="1">
        <v>15013</v>
      </c>
      <c r="G16170" s="1">
        <v>96</v>
      </c>
    </row>
    <row r="16171" spans="1:7">
      <c r="A16171" s="1">
        <v>0</v>
      </c>
      <c r="B16171" s="1">
        <v>16169</v>
      </c>
      <c r="C16171" s="1">
        <v>447172</v>
      </c>
      <c r="D16171" s="1">
        <v>3761</v>
      </c>
      <c r="F16171" s="1">
        <v>14997</v>
      </c>
      <c r="G16171" s="1">
        <v>96</v>
      </c>
    </row>
    <row r="16172" spans="1:7">
      <c r="A16172" s="1">
        <v>0</v>
      </c>
      <c r="B16172" s="1">
        <v>16170</v>
      </c>
      <c r="C16172" s="1">
        <v>622936</v>
      </c>
      <c r="D16172" s="1">
        <v>5600</v>
      </c>
      <c r="F16172" s="1">
        <v>14978</v>
      </c>
      <c r="G16172" s="1">
        <v>95</v>
      </c>
    </row>
    <row r="16173" spans="1:7">
      <c r="A16173" s="1">
        <v>0</v>
      </c>
      <c r="B16173" s="1">
        <v>16171</v>
      </c>
      <c r="C16173" s="1">
        <v>769013</v>
      </c>
      <c r="D16173" s="1">
        <v>7264</v>
      </c>
      <c r="F16173" s="1">
        <v>14964</v>
      </c>
      <c r="G16173" s="1">
        <v>95</v>
      </c>
    </row>
    <row r="16174" spans="1:7">
      <c r="A16174" s="1">
        <v>0</v>
      </c>
      <c r="B16174" s="1">
        <v>16172</v>
      </c>
      <c r="C16174" s="1">
        <v>926710</v>
      </c>
      <c r="D16174" s="1">
        <v>7633</v>
      </c>
      <c r="F16174" s="1">
        <v>14953</v>
      </c>
      <c r="G16174" s="1">
        <v>94</v>
      </c>
    </row>
    <row r="16175" spans="1:7">
      <c r="A16175" s="1">
        <v>0</v>
      </c>
      <c r="B16175" s="1">
        <v>16173</v>
      </c>
      <c r="C16175" s="1">
        <v>573533</v>
      </c>
      <c r="D16175" s="1">
        <v>5385</v>
      </c>
      <c r="F16175" s="1">
        <v>14944</v>
      </c>
      <c r="G16175" s="1">
        <v>94</v>
      </c>
    </row>
    <row r="16176" spans="1:7">
      <c r="A16176" s="1">
        <v>0</v>
      </c>
      <c r="B16176" s="1">
        <v>16174</v>
      </c>
      <c r="C16176" s="1">
        <v>879758</v>
      </c>
      <c r="D16176" s="1">
        <v>8508</v>
      </c>
      <c r="F16176" s="1">
        <v>14850</v>
      </c>
      <c r="G16176" s="1">
        <v>94</v>
      </c>
    </row>
    <row r="16177" spans="1:7">
      <c r="A16177" s="1">
        <v>0</v>
      </c>
      <c r="B16177" s="1">
        <v>16175</v>
      </c>
      <c r="C16177" s="1">
        <v>1155504</v>
      </c>
      <c r="D16177" s="1">
        <v>9249</v>
      </c>
      <c r="F16177" s="1">
        <v>14843</v>
      </c>
      <c r="G16177" s="1">
        <v>94</v>
      </c>
    </row>
    <row r="16178" spans="1:7">
      <c r="A16178" s="1">
        <v>0</v>
      </c>
      <c r="B16178" s="1">
        <v>16176</v>
      </c>
      <c r="C16178" s="1">
        <v>2697122</v>
      </c>
      <c r="D16178" s="1">
        <v>21114</v>
      </c>
      <c r="F16178" s="1">
        <v>14835</v>
      </c>
      <c r="G16178" s="1">
        <v>94</v>
      </c>
    </row>
    <row r="16179" spans="1:7">
      <c r="A16179" s="1">
        <v>0</v>
      </c>
      <c r="B16179" s="1">
        <v>16177</v>
      </c>
      <c r="C16179" s="1">
        <v>987113</v>
      </c>
      <c r="D16179" s="1">
        <v>7088</v>
      </c>
      <c r="F16179" s="1">
        <v>14789</v>
      </c>
      <c r="G16179" s="1">
        <v>94</v>
      </c>
    </row>
    <row r="16180" spans="1:7">
      <c r="A16180" s="1">
        <v>0</v>
      </c>
      <c r="B16180" s="1">
        <v>16178</v>
      </c>
      <c r="C16180" s="1">
        <v>1482185</v>
      </c>
      <c r="D16180" s="1">
        <v>26684</v>
      </c>
      <c r="F16180" s="1">
        <v>14778</v>
      </c>
      <c r="G16180" s="1">
        <v>94</v>
      </c>
    </row>
    <row r="16181" spans="1:7">
      <c r="A16181" s="1">
        <v>0</v>
      </c>
      <c r="B16181" s="1">
        <v>16179</v>
      </c>
      <c r="C16181" s="1">
        <v>2759382</v>
      </c>
      <c r="D16181" s="1">
        <v>20186</v>
      </c>
      <c r="F16181" s="1">
        <v>14739</v>
      </c>
      <c r="G16181" s="1">
        <v>94</v>
      </c>
    </row>
    <row r="16182" spans="1:7">
      <c r="A16182" s="1">
        <v>0</v>
      </c>
      <c r="B16182" s="1">
        <v>16180</v>
      </c>
      <c r="C16182" s="1">
        <v>1403772</v>
      </c>
      <c r="D16182" s="1">
        <v>9585</v>
      </c>
      <c r="F16182" s="1">
        <v>14719</v>
      </c>
      <c r="G16182" s="1">
        <v>94</v>
      </c>
    </row>
    <row r="16183" spans="1:7">
      <c r="A16183" s="1">
        <v>0</v>
      </c>
      <c r="B16183" s="1">
        <v>16181</v>
      </c>
      <c r="C16183" s="1">
        <v>998398</v>
      </c>
      <c r="D16183" s="1">
        <v>8357</v>
      </c>
      <c r="F16183" s="1">
        <v>14707</v>
      </c>
      <c r="G16183" s="1">
        <v>93</v>
      </c>
    </row>
    <row r="16184" spans="1:7">
      <c r="A16184" s="1">
        <v>0</v>
      </c>
      <c r="B16184" s="1">
        <v>16182</v>
      </c>
      <c r="C16184" s="1">
        <v>104642</v>
      </c>
      <c r="D16184" s="1">
        <v>894</v>
      </c>
      <c r="F16184" s="1">
        <v>14642</v>
      </c>
      <c r="G16184" s="1">
        <v>93</v>
      </c>
    </row>
    <row r="16185" spans="1:7">
      <c r="A16185" s="1">
        <v>0</v>
      </c>
      <c r="B16185" s="1">
        <v>16183</v>
      </c>
      <c r="C16185" s="1">
        <v>1650070</v>
      </c>
      <c r="D16185" s="1">
        <v>11924</v>
      </c>
      <c r="F16185" s="1">
        <v>14601</v>
      </c>
      <c r="G16185" s="1">
        <v>93</v>
      </c>
    </row>
    <row r="16186" spans="1:7">
      <c r="A16186" s="1">
        <v>0</v>
      </c>
      <c r="B16186" s="1">
        <v>16184</v>
      </c>
      <c r="C16186" s="1">
        <v>1351963</v>
      </c>
      <c r="D16186" s="1">
        <v>11820</v>
      </c>
      <c r="F16186" s="1">
        <v>14568</v>
      </c>
      <c r="G16186" s="1">
        <v>93</v>
      </c>
    </row>
    <row r="16187" spans="1:7">
      <c r="A16187" s="1">
        <v>0</v>
      </c>
      <c r="B16187" s="1">
        <v>16185</v>
      </c>
      <c r="C16187" s="1">
        <v>813533</v>
      </c>
      <c r="D16187" s="1">
        <v>11172</v>
      </c>
      <c r="F16187" s="1">
        <v>14451</v>
      </c>
      <c r="G16187" s="1">
        <v>92</v>
      </c>
    </row>
    <row r="16188" spans="1:7">
      <c r="A16188" s="1">
        <v>0</v>
      </c>
      <c r="B16188" s="1">
        <v>16186</v>
      </c>
      <c r="C16188" s="1">
        <v>908985</v>
      </c>
      <c r="D16188" s="1">
        <v>7188</v>
      </c>
      <c r="F16188" s="1">
        <v>14269</v>
      </c>
      <c r="G16188" s="1">
        <v>92</v>
      </c>
    </row>
    <row r="16189" spans="1:7">
      <c r="A16189" s="1">
        <v>0</v>
      </c>
      <c r="B16189" s="1">
        <v>16187</v>
      </c>
      <c r="C16189" s="1">
        <v>1685236</v>
      </c>
      <c r="D16189" s="1">
        <v>13328</v>
      </c>
      <c r="F16189" s="1">
        <v>14240</v>
      </c>
      <c r="G16189" s="1">
        <v>92</v>
      </c>
    </row>
    <row r="16190" spans="1:7">
      <c r="A16190" s="1">
        <v>0</v>
      </c>
      <c r="B16190" s="1">
        <v>16188</v>
      </c>
      <c r="C16190" s="1">
        <v>2553528</v>
      </c>
      <c r="D16190" s="1">
        <v>19271</v>
      </c>
      <c r="F16190" s="1">
        <v>14188</v>
      </c>
      <c r="G16190" s="1">
        <v>92</v>
      </c>
    </row>
    <row r="16191" spans="1:7">
      <c r="A16191" s="1">
        <v>0</v>
      </c>
      <c r="B16191" s="1">
        <v>16189</v>
      </c>
      <c r="C16191" s="1">
        <v>1890088</v>
      </c>
      <c r="D16191" s="1">
        <v>13540</v>
      </c>
      <c r="F16191" s="1">
        <v>14154</v>
      </c>
      <c r="G16191" s="1">
        <v>92</v>
      </c>
    </row>
    <row r="16192" spans="1:7">
      <c r="A16192" s="1">
        <v>0</v>
      </c>
      <c r="B16192" s="1">
        <v>16190</v>
      </c>
      <c r="C16192" s="1">
        <v>2129826</v>
      </c>
      <c r="D16192" s="1">
        <v>16271</v>
      </c>
      <c r="F16192" s="1">
        <v>14099</v>
      </c>
      <c r="G16192" s="1">
        <v>92</v>
      </c>
    </row>
    <row r="16193" spans="1:7">
      <c r="A16193" s="1">
        <v>0</v>
      </c>
      <c r="B16193" s="1">
        <v>16191</v>
      </c>
      <c r="C16193" s="1">
        <v>6708879</v>
      </c>
      <c r="D16193" s="1">
        <v>54756</v>
      </c>
      <c r="F16193" s="1">
        <v>14071</v>
      </c>
      <c r="G16193" s="1">
        <v>91</v>
      </c>
    </row>
    <row r="16194" spans="1:7">
      <c r="A16194" s="1">
        <v>0</v>
      </c>
      <c r="B16194" s="1">
        <v>16192</v>
      </c>
      <c r="C16194" s="1">
        <v>2537021</v>
      </c>
      <c r="D16194" s="1">
        <v>22952</v>
      </c>
      <c r="F16194" s="1">
        <v>14040</v>
      </c>
      <c r="G16194" s="1">
        <v>91</v>
      </c>
    </row>
    <row r="16195" spans="1:7">
      <c r="A16195" s="1">
        <v>0</v>
      </c>
      <c r="B16195" s="1">
        <v>16193</v>
      </c>
      <c r="C16195" s="1">
        <v>989534</v>
      </c>
      <c r="D16195" s="1">
        <v>7186</v>
      </c>
      <c r="F16195" s="1">
        <v>13961</v>
      </c>
      <c r="G16195" s="1">
        <v>91</v>
      </c>
    </row>
    <row r="16196" spans="1:7">
      <c r="A16196" s="1">
        <v>0</v>
      </c>
      <c r="B16196" s="1">
        <v>16194</v>
      </c>
      <c r="C16196" s="1">
        <v>1320305</v>
      </c>
      <c r="D16196" s="1">
        <v>19852</v>
      </c>
      <c r="F16196" s="1">
        <v>13888</v>
      </c>
      <c r="G16196" s="1">
        <v>90</v>
      </c>
    </row>
    <row r="16197" spans="1:7">
      <c r="A16197" s="1">
        <v>0</v>
      </c>
      <c r="B16197" s="1">
        <v>16195</v>
      </c>
      <c r="C16197" s="1">
        <v>1681744</v>
      </c>
      <c r="D16197" s="1">
        <v>23933</v>
      </c>
      <c r="F16197" s="1">
        <v>13781</v>
      </c>
      <c r="G16197" s="1">
        <v>90</v>
      </c>
    </row>
    <row r="16198" spans="1:7">
      <c r="A16198" s="1">
        <v>0</v>
      </c>
      <c r="B16198" s="1">
        <v>16196</v>
      </c>
      <c r="C16198" s="1">
        <v>1464091</v>
      </c>
      <c r="D16198" s="1">
        <v>10812</v>
      </c>
      <c r="F16198" s="1">
        <v>13774</v>
      </c>
      <c r="G16198" s="1">
        <v>90</v>
      </c>
    </row>
    <row r="16199" spans="1:7">
      <c r="A16199" s="1">
        <v>0</v>
      </c>
      <c r="B16199" s="1">
        <v>16197</v>
      </c>
      <c r="C16199" s="1">
        <v>876795</v>
      </c>
      <c r="D16199" s="1">
        <v>6073</v>
      </c>
      <c r="F16199" s="1">
        <v>13740</v>
      </c>
      <c r="G16199" s="1">
        <v>90</v>
      </c>
    </row>
    <row r="16200" spans="1:7">
      <c r="A16200" s="1">
        <v>0</v>
      </c>
      <c r="B16200" s="1">
        <v>16198</v>
      </c>
      <c r="C16200" s="1">
        <v>136116</v>
      </c>
      <c r="D16200" s="1">
        <v>984</v>
      </c>
      <c r="F16200" s="1">
        <v>13682</v>
      </c>
      <c r="G16200" s="1">
        <v>89</v>
      </c>
    </row>
    <row r="16201" spans="1:7">
      <c r="A16201" s="1">
        <v>0</v>
      </c>
      <c r="B16201" s="1">
        <v>16199</v>
      </c>
      <c r="C16201" s="1">
        <v>1618401</v>
      </c>
      <c r="D16201" s="1">
        <v>21247</v>
      </c>
      <c r="F16201" s="1">
        <v>13665</v>
      </c>
      <c r="G16201" s="1">
        <v>89</v>
      </c>
    </row>
    <row r="16202" spans="1:7">
      <c r="A16202" s="1">
        <v>0</v>
      </c>
      <c r="B16202" s="1">
        <v>16200</v>
      </c>
      <c r="C16202" s="1">
        <v>1732713</v>
      </c>
      <c r="D16202" s="1">
        <v>12997</v>
      </c>
      <c r="F16202" s="1">
        <v>13665</v>
      </c>
      <c r="G16202" s="1">
        <v>89</v>
      </c>
    </row>
    <row r="16203" spans="1:7">
      <c r="A16203" s="1">
        <v>0</v>
      </c>
      <c r="B16203" s="1">
        <v>16201</v>
      </c>
      <c r="C16203" s="1">
        <v>1020831</v>
      </c>
      <c r="D16203" s="1">
        <v>11146</v>
      </c>
      <c r="F16203" s="1">
        <v>13633</v>
      </c>
      <c r="G16203" s="1">
        <v>89</v>
      </c>
    </row>
    <row r="16204" spans="1:7">
      <c r="A16204" s="1">
        <v>0</v>
      </c>
      <c r="B16204" s="1">
        <v>16202</v>
      </c>
      <c r="C16204" s="1">
        <v>1060953</v>
      </c>
      <c r="D16204" s="1">
        <v>9064</v>
      </c>
      <c r="F16204" s="1">
        <v>13602</v>
      </c>
      <c r="G16204" s="1">
        <v>88</v>
      </c>
    </row>
    <row r="16205" spans="1:7">
      <c r="A16205" s="1">
        <v>0</v>
      </c>
      <c r="B16205" s="1">
        <v>16203</v>
      </c>
      <c r="C16205" s="1">
        <v>1385564</v>
      </c>
      <c r="D16205" s="1">
        <v>10831</v>
      </c>
      <c r="F16205" s="1">
        <v>13563</v>
      </c>
      <c r="G16205" s="1">
        <v>88</v>
      </c>
    </row>
    <row r="16206" spans="1:7">
      <c r="A16206" s="1">
        <v>0</v>
      </c>
      <c r="B16206" s="1">
        <v>16204</v>
      </c>
      <c r="C16206" s="1">
        <v>1889926</v>
      </c>
      <c r="D16206" s="1">
        <v>76283</v>
      </c>
      <c r="F16206" s="1">
        <v>13550</v>
      </c>
      <c r="G16206" s="1">
        <v>88</v>
      </c>
    </row>
    <row r="16207" spans="1:7">
      <c r="A16207" s="1">
        <v>0</v>
      </c>
      <c r="B16207" s="1">
        <v>16205</v>
      </c>
      <c r="C16207" s="1">
        <v>1334434</v>
      </c>
      <c r="D16207" s="1">
        <v>14577</v>
      </c>
      <c r="F16207" s="1">
        <v>13451</v>
      </c>
      <c r="G16207" s="1">
        <v>88</v>
      </c>
    </row>
    <row r="16208" spans="1:7">
      <c r="A16208" s="1">
        <v>0</v>
      </c>
      <c r="B16208" s="1">
        <v>16206</v>
      </c>
      <c r="C16208" s="1">
        <v>1629869</v>
      </c>
      <c r="D16208" s="1">
        <v>68106</v>
      </c>
      <c r="F16208" s="1">
        <v>13435</v>
      </c>
      <c r="G16208" s="1">
        <v>87</v>
      </c>
    </row>
    <row r="16209" spans="1:7">
      <c r="A16209" s="1">
        <v>0</v>
      </c>
      <c r="B16209" s="1">
        <v>16207</v>
      </c>
      <c r="C16209" s="1">
        <v>4200589</v>
      </c>
      <c r="D16209" s="1">
        <v>103588</v>
      </c>
      <c r="F16209" s="1">
        <v>13360</v>
      </c>
      <c r="G16209" s="1">
        <v>87</v>
      </c>
    </row>
    <row r="16210" spans="1:7">
      <c r="A16210" s="1">
        <v>0</v>
      </c>
      <c r="B16210" s="1">
        <v>16208</v>
      </c>
      <c r="C16210" s="1">
        <v>1533794</v>
      </c>
      <c r="D16210" s="1">
        <v>15880</v>
      </c>
      <c r="F16210" s="1">
        <v>13321</v>
      </c>
      <c r="G16210" s="1">
        <v>87</v>
      </c>
    </row>
    <row r="16211" spans="1:7">
      <c r="A16211" s="1">
        <v>0</v>
      </c>
      <c r="B16211" s="1">
        <v>16209</v>
      </c>
      <c r="C16211" s="1">
        <v>914437</v>
      </c>
      <c r="D16211" s="1">
        <v>6632</v>
      </c>
      <c r="F16211" s="1">
        <v>13318</v>
      </c>
      <c r="G16211" s="1">
        <v>87</v>
      </c>
    </row>
    <row r="16212" spans="1:7">
      <c r="A16212" s="1">
        <v>0</v>
      </c>
      <c r="B16212" s="1">
        <v>16210</v>
      </c>
      <c r="C16212" s="1">
        <v>1218435</v>
      </c>
      <c r="D16212" s="1">
        <v>8582</v>
      </c>
      <c r="F16212" s="1">
        <v>13278</v>
      </c>
      <c r="G16212" s="1">
        <v>87</v>
      </c>
    </row>
    <row r="16213" spans="1:7">
      <c r="A16213" s="1">
        <v>0</v>
      </c>
      <c r="B16213" s="1">
        <v>16211</v>
      </c>
      <c r="C16213" s="1">
        <v>2145567</v>
      </c>
      <c r="D16213" s="1">
        <v>65786</v>
      </c>
      <c r="F16213" s="1">
        <v>13264</v>
      </c>
      <c r="G16213" s="1">
        <v>87</v>
      </c>
    </row>
    <row r="16214" spans="1:7">
      <c r="A16214" s="1">
        <v>0</v>
      </c>
      <c r="B16214" s="1">
        <v>16212</v>
      </c>
      <c r="C16214" s="1">
        <v>1237361</v>
      </c>
      <c r="D16214" s="1">
        <v>8277</v>
      </c>
      <c r="F16214" s="1">
        <v>13234</v>
      </c>
      <c r="G16214" s="1">
        <v>87</v>
      </c>
    </row>
    <row r="16215" spans="1:7">
      <c r="A16215" s="1">
        <v>0</v>
      </c>
      <c r="B16215" s="1">
        <v>16213</v>
      </c>
      <c r="C16215" s="1">
        <v>880285</v>
      </c>
      <c r="D16215" s="1">
        <v>6084</v>
      </c>
      <c r="F16215" s="1">
        <v>13224</v>
      </c>
      <c r="G16215" s="1">
        <v>86</v>
      </c>
    </row>
    <row r="16216" spans="1:7">
      <c r="A16216" s="1">
        <v>0</v>
      </c>
      <c r="B16216" s="1">
        <v>16214</v>
      </c>
      <c r="C16216" s="1">
        <v>95319</v>
      </c>
      <c r="D16216" s="1">
        <v>628</v>
      </c>
      <c r="F16216" s="1">
        <v>13209</v>
      </c>
      <c r="G16216" s="1">
        <v>86</v>
      </c>
    </row>
    <row r="16217" spans="1:7">
      <c r="A16217" s="1">
        <v>0</v>
      </c>
      <c r="B16217" s="1">
        <v>16215</v>
      </c>
      <c r="C16217" s="1">
        <v>1449171</v>
      </c>
      <c r="D16217" s="1">
        <v>18786</v>
      </c>
      <c r="F16217" s="1">
        <v>13207</v>
      </c>
      <c r="G16217" s="1">
        <v>86</v>
      </c>
    </row>
    <row r="16218" spans="1:7">
      <c r="A16218" s="1">
        <v>0</v>
      </c>
      <c r="B16218" s="1">
        <v>16216</v>
      </c>
      <c r="C16218" s="1">
        <v>87156</v>
      </c>
      <c r="D16218" s="1">
        <v>630</v>
      </c>
      <c r="F16218" s="1">
        <v>13196</v>
      </c>
      <c r="G16218" s="1">
        <v>86</v>
      </c>
    </row>
    <row r="16219" spans="1:7">
      <c r="A16219" s="1">
        <v>0</v>
      </c>
      <c r="B16219" s="1">
        <v>16217</v>
      </c>
      <c r="C16219" s="1">
        <v>60150</v>
      </c>
      <c r="D16219" s="1">
        <v>383</v>
      </c>
      <c r="F16219" s="1">
        <v>13159</v>
      </c>
      <c r="G16219" s="1">
        <v>86</v>
      </c>
    </row>
    <row r="16220" spans="1:7">
      <c r="A16220" s="1">
        <v>0</v>
      </c>
      <c r="B16220" s="1">
        <v>16218</v>
      </c>
      <c r="C16220" s="1">
        <v>72871</v>
      </c>
      <c r="D16220" s="1">
        <v>504</v>
      </c>
      <c r="F16220" s="1">
        <v>13151</v>
      </c>
      <c r="G16220" s="1">
        <v>86</v>
      </c>
    </row>
    <row r="16221" spans="1:7">
      <c r="A16221" s="1">
        <v>0</v>
      </c>
      <c r="B16221" s="1">
        <v>16219</v>
      </c>
      <c r="C16221" s="1">
        <v>145622</v>
      </c>
      <c r="D16221" s="1">
        <v>1262</v>
      </c>
      <c r="F16221" s="1">
        <v>13122</v>
      </c>
      <c r="G16221" s="1">
        <v>86</v>
      </c>
    </row>
    <row r="16222" spans="1:7">
      <c r="A16222" s="1">
        <v>0</v>
      </c>
      <c r="B16222" s="1">
        <v>16220</v>
      </c>
      <c r="C16222" s="1">
        <v>1165900</v>
      </c>
      <c r="D16222" s="1">
        <v>15290</v>
      </c>
      <c r="F16222" s="1">
        <v>13114</v>
      </c>
      <c r="G16222" s="1">
        <v>85</v>
      </c>
    </row>
    <row r="16223" spans="1:7">
      <c r="A16223" s="1">
        <v>0</v>
      </c>
      <c r="B16223" s="1">
        <v>16221</v>
      </c>
      <c r="C16223" s="1">
        <v>1265626</v>
      </c>
      <c r="D16223" s="1">
        <v>9118</v>
      </c>
      <c r="F16223" s="1">
        <v>13104</v>
      </c>
      <c r="G16223" s="1">
        <v>85</v>
      </c>
    </row>
    <row r="16224" spans="1:7">
      <c r="A16224" s="1">
        <v>0</v>
      </c>
      <c r="B16224" s="1">
        <v>16222</v>
      </c>
      <c r="C16224" s="1">
        <v>1332166</v>
      </c>
      <c r="D16224" s="1">
        <v>13787</v>
      </c>
      <c r="F16224" s="1">
        <v>13103</v>
      </c>
      <c r="G16224" s="1">
        <v>85</v>
      </c>
    </row>
    <row r="16225" spans="1:7">
      <c r="A16225" s="1">
        <v>0</v>
      </c>
      <c r="B16225" s="1">
        <v>16223</v>
      </c>
      <c r="C16225" s="1">
        <v>2918723</v>
      </c>
      <c r="D16225" s="1">
        <v>92818</v>
      </c>
      <c r="F16225" s="1">
        <v>13102</v>
      </c>
      <c r="G16225" s="1">
        <v>84</v>
      </c>
    </row>
    <row r="16226" spans="1:7">
      <c r="A16226" s="1">
        <v>0</v>
      </c>
      <c r="B16226" s="1">
        <v>16224</v>
      </c>
      <c r="C16226" s="1">
        <v>133662</v>
      </c>
      <c r="D16226" s="1">
        <v>7661</v>
      </c>
      <c r="F16226" s="1">
        <v>13090</v>
      </c>
      <c r="G16226" s="1">
        <v>84</v>
      </c>
    </row>
    <row r="16227" spans="1:7">
      <c r="A16227" s="1">
        <v>0</v>
      </c>
      <c r="B16227" s="1">
        <v>16225</v>
      </c>
      <c r="C16227" s="1">
        <v>53285</v>
      </c>
      <c r="D16227" s="1">
        <v>498</v>
      </c>
      <c r="F16227" s="1">
        <v>13059</v>
      </c>
      <c r="G16227" s="1">
        <v>84</v>
      </c>
    </row>
    <row r="16228" spans="1:7">
      <c r="A16228" s="1">
        <v>0</v>
      </c>
      <c r="B16228" s="1">
        <v>16226</v>
      </c>
      <c r="C16228" s="1">
        <v>114796</v>
      </c>
      <c r="D16228" s="1">
        <v>1780</v>
      </c>
      <c r="F16228" s="1">
        <v>13035</v>
      </c>
      <c r="G16228" s="1">
        <v>84</v>
      </c>
    </row>
    <row r="16229" spans="1:7">
      <c r="A16229" s="1">
        <v>0</v>
      </c>
      <c r="B16229" s="1">
        <v>16227</v>
      </c>
      <c r="C16229" s="1">
        <v>128802</v>
      </c>
      <c r="D16229" s="1">
        <v>1663</v>
      </c>
      <c r="F16229" s="1">
        <v>12989</v>
      </c>
      <c r="G16229" s="1">
        <v>84</v>
      </c>
    </row>
    <row r="16230" spans="1:7">
      <c r="A16230" s="1">
        <v>0</v>
      </c>
      <c r="B16230" s="1">
        <v>16228</v>
      </c>
      <c r="C16230" s="1">
        <v>62267</v>
      </c>
      <c r="D16230" s="1">
        <v>436</v>
      </c>
      <c r="F16230" s="1">
        <v>12968</v>
      </c>
      <c r="G16230" s="1">
        <v>83</v>
      </c>
    </row>
    <row r="16231" spans="1:7">
      <c r="A16231" s="1">
        <v>0</v>
      </c>
      <c r="B16231" s="1">
        <v>16229</v>
      </c>
      <c r="C16231" s="1">
        <v>66808</v>
      </c>
      <c r="D16231" s="1">
        <v>450</v>
      </c>
      <c r="F16231" s="1">
        <v>12963</v>
      </c>
      <c r="G16231" s="1">
        <v>83</v>
      </c>
    </row>
    <row r="16232" spans="1:7">
      <c r="A16232" s="1">
        <v>0</v>
      </c>
      <c r="B16232" s="1">
        <v>16230</v>
      </c>
      <c r="C16232" s="1">
        <v>7161</v>
      </c>
      <c r="D16232" s="1">
        <v>81</v>
      </c>
      <c r="F16232" s="1">
        <v>12931</v>
      </c>
      <c r="G16232" s="1">
        <v>83</v>
      </c>
    </row>
    <row r="16233" spans="1:7">
      <c r="A16233" s="1">
        <v>0</v>
      </c>
      <c r="B16233" s="1">
        <v>16231</v>
      </c>
      <c r="C16233" s="1">
        <v>95673</v>
      </c>
      <c r="D16233" s="1">
        <v>865</v>
      </c>
      <c r="F16233" s="1">
        <v>12931</v>
      </c>
      <c r="G16233" s="1">
        <v>83</v>
      </c>
    </row>
    <row r="16234" spans="1:7">
      <c r="A16234" s="1">
        <v>0</v>
      </c>
      <c r="B16234" s="1">
        <v>16232</v>
      </c>
      <c r="C16234" s="1">
        <v>85601</v>
      </c>
      <c r="D16234" s="1">
        <v>570</v>
      </c>
      <c r="F16234" s="1">
        <v>12916</v>
      </c>
      <c r="G16234" s="1">
        <v>83</v>
      </c>
    </row>
    <row r="16235" spans="1:7">
      <c r="A16235" s="1">
        <v>0</v>
      </c>
      <c r="B16235" s="1">
        <v>16233</v>
      </c>
      <c r="C16235" s="1">
        <v>83418</v>
      </c>
      <c r="D16235" s="1">
        <v>471</v>
      </c>
      <c r="F16235" s="1">
        <v>12886</v>
      </c>
      <c r="G16235" s="1">
        <v>82</v>
      </c>
    </row>
    <row r="16236" spans="1:7">
      <c r="A16236" s="1">
        <v>0</v>
      </c>
      <c r="B16236" s="1">
        <v>16234</v>
      </c>
      <c r="C16236" s="1">
        <v>83642</v>
      </c>
      <c r="D16236" s="1">
        <v>1430</v>
      </c>
      <c r="F16236" s="1">
        <v>12870</v>
      </c>
      <c r="G16236" s="1">
        <v>82</v>
      </c>
    </row>
    <row r="16237" spans="1:7">
      <c r="A16237" s="1">
        <v>0</v>
      </c>
      <c r="B16237" s="1">
        <v>16235</v>
      </c>
      <c r="C16237" s="1">
        <v>88848</v>
      </c>
      <c r="D16237" s="1">
        <v>592</v>
      </c>
      <c r="F16237" s="1">
        <v>12869</v>
      </c>
      <c r="G16237" s="1">
        <v>82</v>
      </c>
    </row>
    <row r="16238" spans="1:7">
      <c r="A16238" s="1">
        <v>0</v>
      </c>
      <c r="B16238" s="1">
        <v>16236</v>
      </c>
      <c r="C16238" s="1">
        <v>107475</v>
      </c>
      <c r="D16238" s="1">
        <v>810</v>
      </c>
      <c r="F16238" s="1">
        <v>12866</v>
      </c>
      <c r="G16238" s="1">
        <v>81</v>
      </c>
    </row>
    <row r="16239" spans="1:7">
      <c r="A16239" s="1">
        <v>0</v>
      </c>
      <c r="B16239" s="1">
        <v>16237</v>
      </c>
      <c r="C16239" s="1">
        <v>76685</v>
      </c>
      <c r="D16239" s="1">
        <v>509</v>
      </c>
      <c r="F16239" s="1">
        <v>12861</v>
      </c>
      <c r="G16239" s="1">
        <v>81</v>
      </c>
    </row>
    <row r="16240" spans="1:7">
      <c r="A16240" s="1">
        <v>0</v>
      </c>
      <c r="B16240" s="1">
        <v>16238</v>
      </c>
      <c r="C16240" s="1">
        <v>126943</v>
      </c>
      <c r="D16240" s="1">
        <v>2819</v>
      </c>
      <c r="F16240" s="1">
        <v>12804</v>
      </c>
      <c r="G16240" s="1">
        <v>81</v>
      </c>
    </row>
    <row r="16241" spans="1:7">
      <c r="A16241" s="1">
        <v>0</v>
      </c>
      <c r="B16241" s="1">
        <v>16239</v>
      </c>
      <c r="C16241" s="1">
        <v>693145</v>
      </c>
      <c r="D16241" s="1">
        <v>25885</v>
      </c>
      <c r="F16241" s="1">
        <v>12784</v>
      </c>
      <c r="G16241" s="1">
        <v>81</v>
      </c>
    </row>
    <row r="16242" spans="1:7">
      <c r="A16242" s="1">
        <v>0</v>
      </c>
      <c r="B16242" s="1">
        <v>16240</v>
      </c>
      <c r="C16242" s="1">
        <v>1846135</v>
      </c>
      <c r="D16242" s="1">
        <v>12915</v>
      </c>
      <c r="F16242" s="1">
        <v>12759</v>
      </c>
      <c r="G16242" s="1">
        <v>80</v>
      </c>
    </row>
    <row r="16243" spans="1:7">
      <c r="A16243" s="1">
        <v>0</v>
      </c>
      <c r="B16243" s="1">
        <v>16241</v>
      </c>
      <c r="C16243" s="1">
        <v>1007284</v>
      </c>
      <c r="D16243" s="1">
        <v>7098</v>
      </c>
      <c r="F16243" s="1">
        <v>12726</v>
      </c>
      <c r="G16243" s="1">
        <v>80</v>
      </c>
    </row>
    <row r="16244" spans="1:7">
      <c r="A16244" s="1">
        <v>0</v>
      </c>
      <c r="B16244" s="1">
        <v>16242</v>
      </c>
      <c r="C16244" s="1">
        <v>1292076</v>
      </c>
      <c r="D16244" s="1">
        <v>25861</v>
      </c>
      <c r="F16244" s="1">
        <v>12713</v>
      </c>
      <c r="G16244" s="1">
        <v>80</v>
      </c>
    </row>
    <row r="16245" spans="1:7">
      <c r="A16245" s="1">
        <v>0</v>
      </c>
      <c r="B16245" s="1">
        <v>16243</v>
      </c>
      <c r="C16245" s="1">
        <v>1818840</v>
      </c>
      <c r="D16245" s="1">
        <v>13182</v>
      </c>
      <c r="F16245" s="1">
        <v>12711</v>
      </c>
      <c r="G16245" s="1">
        <v>80</v>
      </c>
    </row>
    <row r="16246" spans="1:7">
      <c r="A16246" s="1">
        <v>0</v>
      </c>
      <c r="B16246" s="1">
        <v>16244</v>
      </c>
      <c r="C16246" s="1">
        <v>1811621</v>
      </c>
      <c r="D16246" s="1">
        <v>12727</v>
      </c>
      <c r="F16246" s="1">
        <v>12703</v>
      </c>
      <c r="G16246" s="1">
        <v>79</v>
      </c>
    </row>
    <row r="16247" spans="1:7">
      <c r="A16247" s="1">
        <v>0</v>
      </c>
      <c r="B16247" s="1">
        <v>16245</v>
      </c>
      <c r="C16247" s="1">
        <v>1578791</v>
      </c>
      <c r="D16247" s="1">
        <v>58189</v>
      </c>
      <c r="F16247" s="1">
        <v>12672</v>
      </c>
      <c r="G16247" s="1">
        <v>79</v>
      </c>
    </row>
    <row r="16248" spans="1:7">
      <c r="A16248" s="1">
        <v>0</v>
      </c>
      <c r="B16248" s="1">
        <v>16246</v>
      </c>
      <c r="C16248" s="1">
        <v>112959</v>
      </c>
      <c r="D16248" s="1">
        <v>727</v>
      </c>
      <c r="F16248" s="1">
        <v>12658</v>
      </c>
      <c r="G16248" s="1">
        <v>79</v>
      </c>
    </row>
    <row r="16249" spans="1:7">
      <c r="A16249" s="1">
        <v>0</v>
      </c>
      <c r="B16249" s="1">
        <v>16247</v>
      </c>
      <c r="C16249" s="1">
        <v>2301265</v>
      </c>
      <c r="D16249" s="1">
        <v>21696</v>
      </c>
      <c r="F16249" s="1">
        <v>12641</v>
      </c>
      <c r="G16249" s="1">
        <v>78</v>
      </c>
    </row>
    <row r="16250" spans="1:7">
      <c r="A16250" s="1">
        <v>0</v>
      </c>
      <c r="B16250" s="1">
        <v>16248</v>
      </c>
      <c r="C16250" s="1">
        <v>1749331</v>
      </c>
      <c r="D16250" s="1">
        <v>56786</v>
      </c>
      <c r="F16250" s="1">
        <v>12520</v>
      </c>
      <c r="G16250" s="1">
        <v>78</v>
      </c>
    </row>
    <row r="16251" spans="1:7">
      <c r="A16251" s="1">
        <v>0</v>
      </c>
      <c r="B16251" s="1">
        <v>16249</v>
      </c>
      <c r="C16251" s="1">
        <v>1284444</v>
      </c>
      <c r="D16251" s="1">
        <v>13079</v>
      </c>
      <c r="F16251" s="1">
        <v>12501</v>
      </c>
      <c r="G16251" s="1">
        <v>78</v>
      </c>
    </row>
    <row r="16252" spans="1:7">
      <c r="A16252" s="1">
        <v>0</v>
      </c>
      <c r="B16252" s="1">
        <v>16250</v>
      </c>
      <c r="C16252" s="1">
        <v>1343738</v>
      </c>
      <c r="D16252" s="1">
        <v>10195</v>
      </c>
      <c r="F16252" s="1">
        <v>12482</v>
      </c>
      <c r="G16252" s="1">
        <v>78</v>
      </c>
    </row>
    <row r="16253" spans="1:7">
      <c r="A16253" s="1">
        <v>0</v>
      </c>
      <c r="B16253" s="1">
        <v>16251</v>
      </c>
      <c r="C16253" s="1">
        <v>2152124</v>
      </c>
      <c r="D16253" s="1">
        <v>17463</v>
      </c>
      <c r="F16253" s="1">
        <v>12477</v>
      </c>
      <c r="G16253" s="1">
        <v>78</v>
      </c>
    </row>
    <row r="16254" spans="1:7">
      <c r="A16254" s="1">
        <v>0</v>
      </c>
      <c r="B16254" s="1">
        <v>16252</v>
      </c>
      <c r="C16254" s="1">
        <v>1869804</v>
      </c>
      <c r="D16254" s="1">
        <v>15616</v>
      </c>
      <c r="F16254" s="1">
        <v>12471</v>
      </c>
      <c r="G16254" s="1">
        <v>77</v>
      </c>
    </row>
    <row r="16255" spans="1:7">
      <c r="A16255" s="1">
        <v>0</v>
      </c>
      <c r="B16255" s="1">
        <v>16253</v>
      </c>
      <c r="C16255" s="1">
        <v>2295181</v>
      </c>
      <c r="D16255" s="1">
        <v>32056</v>
      </c>
      <c r="F16255" s="1">
        <v>12468</v>
      </c>
      <c r="G16255" s="1">
        <v>77</v>
      </c>
    </row>
    <row r="16256" spans="1:7">
      <c r="A16256" s="1">
        <v>0</v>
      </c>
      <c r="B16256" s="1">
        <v>16254</v>
      </c>
      <c r="C16256" s="1">
        <v>1588743</v>
      </c>
      <c r="D16256" s="1">
        <v>18489</v>
      </c>
      <c r="F16256" s="1">
        <v>12441</v>
      </c>
      <c r="G16256" s="1">
        <v>77</v>
      </c>
    </row>
    <row r="16257" spans="1:7">
      <c r="A16257" s="1">
        <v>0</v>
      </c>
      <c r="B16257" s="1">
        <v>16255</v>
      </c>
      <c r="C16257" s="1">
        <v>4040687</v>
      </c>
      <c r="D16257" s="1">
        <v>38625</v>
      </c>
      <c r="F16257" s="1">
        <v>12434</v>
      </c>
      <c r="G16257" s="1">
        <v>77</v>
      </c>
    </row>
    <row r="16258" spans="1:7">
      <c r="A16258" s="1">
        <v>0</v>
      </c>
      <c r="B16258" s="1">
        <v>16256</v>
      </c>
      <c r="C16258" s="1">
        <v>2485119</v>
      </c>
      <c r="D16258" s="1">
        <v>23037</v>
      </c>
      <c r="F16258" s="1">
        <v>12384</v>
      </c>
      <c r="G16258" s="1">
        <v>77</v>
      </c>
    </row>
    <row r="16259" spans="1:7">
      <c r="A16259" s="1">
        <v>0</v>
      </c>
      <c r="B16259" s="1">
        <v>16257</v>
      </c>
      <c r="C16259" s="1">
        <v>902898</v>
      </c>
      <c r="D16259" s="1">
        <v>9354</v>
      </c>
      <c r="F16259" s="1">
        <v>12309</v>
      </c>
      <c r="G16259" s="1">
        <v>77</v>
      </c>
    </row>
    <row r="16260" spans="1:7">
      <c r="A16260" s="1">
        <v>0</v>
      </c>
      <c r="B16260" s="1">
        <v>16258</v>
      </c>
      <c r="C16260" s="1">
        <v>1454345</v>
      </c>
      <c r="D16260" s="1">
        <v>57827</v>
      </c>
      <c r="F16260" s="1">
        <v>12286</v>
      </c>
      <c r="G16260" s="1">
        <v>77</v>
      </c>
    </row>
    <row r="16261" spans="1:7">
      <c r="A16261" s="1">
        <v>0</v>
      </c>
      <c r="B16261" s="1">
        <v>16259</v>
      </c>
      <c r="C16261" s="1">
        <v>1825901</v>
      </c>
      <c r="D16261" s="1">
        <v>21390</v>
      </c>
      <c r="F16261" s="1">
        <v>12254</v>
      </c>
      <c r="G16261" s="1">
        <v>77</v>
      </c>
    </row>
    <row r="16262" spans="1:7">
      <c r="A16262" s="1">
        <v>0</v>
      </c>
      <c r="B16262" s="1">
        <v>16260</v>
      </c>
      <c r="C16262" s="1">
        <v>973370</v>
      </c>
      <c r="D16262" s="1">
        <v>7705</v>
      </c>
      <c r="F16262" s="1">
        <v>12244</v>
      </c>
      <c r="G16262" s="1">
        <v>76</v>
      </c>
    </row>
    <row r="16263" spans="1:7">
      <c r="A16263" s="1">
        <v>0</v>
      </c>
      <c r="B16263" s="1">
        <v>16261</v>
      </c>
      <c r="C16263" s="1">
        <v>677646</v>
      </c>
      <c r="D16263" s="1">
        <v>18953</v>
      </c>
      <c r="F16263" s="1">
        <v>12182</v>
      </c>
      <c r="G16263" s="1">
        <v>76</v>
      </c>
    </row>
    <row r="16264" spans="1:7">
      <c r="A16264" s="1">
        <v>0</v>
      </c>
      <c r="B16264" s="1">
        <v>16262</v>
      </c>
      <c r="C16264" s="1">
        <v>112083</v>
      </c>
      <c r="D16264" s="1">
        <v>2472</v>
      </c>
      <c r="F16264" s="1">
        <v>12178</v>
      </c>
      <c r="G16264" s="1">
        <v>75</v>
      </c>
    </row>
    <row r="16265" spans="1:7">
      <c r="A16265" s="1">
        <v>0</v>
      </c>
      <c r="B16265" s="1">
        <v>16263</v>
      </c>
      <c r="C16265" s="1">
        <v>1018049</v>
      </c>
      <c r="D16265" s="1">
        <v>17800</v>
      </c>
      <c r="F16265" s="1">
        <v>12168</v>
      </c>
      <c r="G16265" s="1">
        <v>75</v>
      </c>
    </row>
    <row r="16266" spans="1:7">
      <c r="A16266" s="1">
        <v>0</v>
      </c>
      <c r="B16266" s="1">
        <v>16264</v>
      </c>
      <c r="C16266" s="1">
        <v>1374547</v>
      </c>
      <c r="D16266" s="1">
        <v>16537</v>
      </c>
      <c r="F16266" s="1">
        <v>12135</v>
      </c>
      <c r="G16266" s="1">
        <v>75</v>
      </c>
    </row>
    <row r="16267" spans="1:7">
      <c r="A16267" s="1">
        <v>0</v>
      </c>
      <c r="B16267" s="1">
        <v>16265</v>
      </c>
      <c r="C16267" s="1">
        <v>632914</v>
      </c>
      <c r="D16267" s="1">
        <v>16727</v>
      </c>
      <c r="F16267" s="1">
        <v>12108</v>
      </c>
      <c r="G16267" s="1">
        <v>75</v>
      </c>
    </row>
    <row r="16268" spans="1:7">
      <c r="A16268" s="1">
        <v>0</v>
      </c>
      <c r="B16268" s="1">
        <v>16266</v>
      </c>
      <c r="C16268" s="1">
        <v>1054611</v>
      </c>
      <c r="D16268" s="1">
        <v>35158</v>
      </c>
      <c r="F16268" s="1">
        <v>12004</v>
      </c>
      <c r="G16268" s="1">
        <v>75</v>
      </c>
    </row>
    <row r="16269" spans="1:7">
      <c r="A16269" s="1">
        <v>0</v>
      </c>
      <c r="B16269" s="1">
        <v>16267</v>
      </c>
      <c r="C16269" s="1">
        <v>1319428</v>
      </c>
      <c r="D16269" s="1">
        <v>172299</v>
      </c>
      <c r="F16269" s="1">
        <v>11999</v>
      </c>
      <c r="G16269" s="1">
        <v>75</v>
      </c>
    </row>
    <row r="16270" spans="1:7">
      <c r="A16270" s="1">
        <v>0</v>
      </c>
      <c r="B16270" s="1">
        <v>16268</v>
      </c>
      <c r="C16270" s="1">
        <v>1322591</v>
      </c>
      <c r="D16270" s="1">
        <v>40013</v>
      </c>
      <c r="F16270" s="1">
        <v>11943</v>
      </c>
      <c r="G16270" s="1">
        <v>74</v>
      </c>
    </row>
    <row r="16271" spans="1:7">
      <c r="A16271" s="1">
        <v>0</v>
      </c>
      <c r="B16271" s="1">
        <v>16269</v>
      </c>
      <c r="C16271" s="1">
        <v>891803</v>
      </c>
      <c r="D16271" s="1">
        <v>38106</v>
      </c>
      <c r="F16271" s="1">
        <v>11891</v>
      </c>
      <c r="G16271" s="1">
        <v>74</v>
      </c>
    </row>
    <row r="16272" spans="1:7">
      <c r="A16272" s="1">
        <v>0</v>
      </c>
      <c r="B16272" s="1">
        <v>16270</v>
      </c>
      <c r="C16272" s="1">
        <v>2920420</v>
      </c>
      <c r="D16272" s="1">
        <v>569552</v>
      </c>
      <c r="F16272" s="1">
        <v>11860</v>
      </c>
      <c r="G16272" s="1">
        <v>74</v>
      </c>
    </row>
    <row r="16273" spans="1:7">
      <c r="A16273" s="1">
        <v>0</v>
      </c>
      <c r="B16273" s="1">
        <v>16271</v>
      </c>
      <c r="C16273" s="1">
        <v>2607046</v>
      </c>
      <c r="D16273" s="1">
        <v>143961</v>
      </c>
      <c r="F16273" s="1">
        <v>11785</v>
      </c>
      <c r="G16273" s="1">
        <v>74</v>
      </c>
    </row>
    <row r="16274" spans="1:7">
      <c r="A16274" s="1">
        <v>0</v>
      </c>
      <c r="B16274" s="1">
        <v>16272</v>
      </c>
      <c r="C16274" s="1">
        <v>1521912</v>
      </c>
      <c r="D16274" s="1">
        <v>20383</v>
      </c>
      <c r="F16274" s="1">
        <v>11771</v>
      </c>
      <c r="G16274" s="1">
        <v>73</v>
      </c>
    </row>
    <row r="16275" spans="1:7">
      <c r="A16275" s="1">
        <v>0</v>
      </c>
      <c r="B16275" s="1">
        <v>16273</v>
      </c>
      <c r="C16275" s="1">
        <v>558811</v>
      </c>
      <c r="D16275" s="1">
        <v>4326</v>
      </c>
      <c r="F16275" s="1">
        <v>11733</v>
      </c>
      <c r="G16275" s="1">
        <v>73</v>
      </c>
    </row>
    <row r="16276" spans="1:7">
      <c r="A16276" s="1">
        <v>0</v>
      </c>
      <c r="B16276" s="1">
        <v>16274</v>
      </c>
      <c r="C16276" s="1">
        <v>1002061</v>
      </c>
      <c r="D16276" s="1">
        <v>10718</v>
      </c>
      <c r="F16276" s="1">
        <v>11733</v>
      </c>
      <c r="G16276" s="1">
        <v>73</v>
      </c>
    </row>
    <row r="16277" spans="1:7">
      <c r="A16277" s="1">
        <v>0</v>
      </c>
      <c r="B16277" s="1">
        <v>16275</v>
      </c>
      <c r="C16277" s="1">
        <v>1872823</v>
      </c>
      <c r="D16277" s="1">
        <v>20394</v>
      </c>
      <c r="F16277" s="1">
        <v>11721</v>
      </c>
      <c r="G16277" s="1">
        <v>72</v>
      </c>
    </row>
    <row r="16278" spans="1:7">
      <c r="A16278" s="1">
        <v>0</v>
      </c>
      <c r="B16278" s="1">
        <v>16276</v>
      </c>
      <c r="C16278" s="1">
        <v>977648</v>
      </c>
      <c r="D16278" s="1">
        <v>8536</v>
      </c>
      <c r="F16278" s="1">
        <v>11699</v>
      </c>
      <c r="G16278" s="1">
        <v>72</v>
      </c>
    </row>
    <row r="16279" spans="1:7">
      <c r="A16279" s="1">
        <v>0</v>
      </c>
      <c r="B16279" s="1">
        <v>16277</v>
      </c>
      <c r="C16279" s="1">
        <v>555970</v>
      </c>
      <c r="D16279" s="1">
        <v>4149</v>
      </c>
      <c r="F16279" s="1">
        <v>11579</v>
      </c>
      <c r="G16279" s="1">
        <v>72</v>
      </c>
    </row>
    <row r="16280" spans="1:7">
      <c r="A16280" s="1">
        <v>0</v>
      </c>
      <c r="B16280" s="1">
        <v>16278</v>
      </c>
      <c r="C16280" s="1">
        <v>73999</v>
      </c>
      <c r="D16280" s="1">
        <v>529</v>
      </c>
      <c r="F16280" s="1">
        <v>11569</v>
      </c>
      <c r="G16280" s="1">
        <v>71</v>
      </c>
    </row>
    <row r="16281" spans="1:7">
      <c r="A16281" s="1">
        <v>0</v>
      </c>
      <c r="B16281" s="1">
        <v>16279</v>
      </c>
      <c r="C16281" s="1">
        <v>985694</v>
      </c>
      <c r="D16281" s="1">
        <v>7931</v>
      </c>
      <c r="F16281" s="1">
        <v>11551</v>
      </c>
      <c r="G16281" s="1">
        <v>71</v>
      </c>
    </row>
    <row r="16282" spans="1:7">
      <c r="A16282" s="1">
        <v>0</v>
      </c>
      <c r="B16282" s="1">
        <v>16280</v>
      </c>
      <c r="C16282" s="1">
        <v>77695</v>
      </c>
      <c r="D16282" s="1">
        <v>2554</v>
      </c>
      <c r="F16282" s="1">
        <v>11545</v>
      </c>
      <c r="G16282" s="1">
        <v>71</v>
      </c>
    </row>
    <row r="16283" spans="1:7">
      <c r="A16283" s="1">
        <v>0</v>
      </c>
      <c r="B16283" s="1">
        <v>16281</v>
      </c>
      <c r="C16283" s="1">
        <v>36211</v>
      </c>
      <c r="D16283" s="1">
        <v>329</v>
      </c>
      <c r="F16283" s="1">
        <v>11540</v>
      </c>
      <c r="G16283" s="1">
        <v>71</v>
      </c>
    </row>
    <row r="16284" spans="1:7">
      <c r="A16284" s="1">
        <v>0</v>
      </c>
      <c r="B16284" s="1">
        <v>16282</v>
      </c>
      <c r="C16284" s="1">
        <v>65786</v>
      </c>
      <c r="D16284" s="1">
        <v>670</v>
      </c>
      <c r="F16284" s="1">
        <v>11526</v>
      </c>
      <c r="G16284" s="1">
        <v>71</v>
      </c>
    </row>
    <row r="16285" spans="1:7">
      <c r="A16285" s="1">
        <v>0</v>
      </c>
      <c r="B16285" s="1">
        <v>16283</v>
      </c>
      <c r="C16285" s="1">
        <v>161387</v>
      </c>
      <c r="D16285" s="1">
        <v>4425</v>
      </c>
      <c r="F16285" s="1">
        <v>11511</v>
      </c>
      <c r="G16285" s="1">
        <v>71</v>
      </c>
    </row>
    <row r="16286" spans="1:7">
      <c r="A16286" s="1">
        <v>0</v>
      </c>
      <c r="B16286" s="1">
        <v>16284</v>
      </c>
      <c r="C16286" s="1">
        <v>900273</v>
      </c>
      <c r="D16286" s="1">
        <v>6811</v>
      </c>
      <c r="F16286" s="1">
        <v>11467</v>
      </c>
      <c r="G16286" s="1">
        <v>71</v>
      </c>
    </row>
    <row r="16287" spans="1:7">
      <c r="A16287" s="1">
        <v>0</v>
      </c>
      <c r="B16287" s="1">
        <v>16285</v>
      </c>
      <c r="C16287" s="1">
        <v>694991</v>
      </c>
      <c r="D16287" s="1">
        <v>5643</v>
      </c>
      <c r="F16287" s="1">
        <v>11410</v>
      </c>
      <c r="G16287" s="1">
        <v>70</v>
      </c>
    </row>
    <row r="16288" spans="1:7">
      <c r="A16288" s="1">
        <v>0</v>
      </c>
      <c r="B16288" s="1">
        <v>16286</v>
      </c>
      <c r="C16288" s="1">
        <v>1097501</v>
      </c>
      <c r="D16288" s="1">
        <v>10175</v>
      </c>
      <c r="F16288" s="1">
        <v>11343</v>
      </c>
      <c r="G16288" s="1">
        <v>70</v>
      </c>
    </row>
    <row r="16289" spans="1:7">
      <c r="A16289" s="1">
        <v>0</v>
      </c>
      <c r="B16289" s="1">
        <v>16287</v>
      </c>
      <c r="C16289" s="1">
        <v>1681599</v>
      </c>
      <c r="D16289" s="1">
        <v>16082</v>
      </c>
      <c r="F16289" s="1">
        <v>11336</v>
      </c>
      <c r="G16289" s="1">
        <v>69</v>
      </c>
    </row>
    <row r="16290" spans="1:7">
      <c r="A16290" s="1">
        <v>0</v>
      </c>
      <c r="B16290" s="1">
        <v>16288</v>
      </c>
      <c r="C16290" s="1">
        <v>1672903</v>
      </c>
      <c r="D16290" s="1">
        <v>17299</v>
      </c>
      <c r="F16290" s="1">
        <v>11273</v>
      </c>
      <c r="G16290" s="1">
        <v>69</v>
      </c>
    </row>
    <row r="16291" spans="1:7">
      <c r="A16291" s="1">
        <v>0</v>
      </c>
      <c r="B16291" s="1">
        <v>16289</v>
      </c>
      <c r="C16291" s="1">
        <v>672844</v>
      </c>
      <c r="D16291" s="1">
        <v>20420</v>
      </c>
      <c r="F16291" s="1">
        <v>11191</v>
      </c>
      <c r="G16291" s="1">
        <v>68</v>
      </c>
    </row>
    <row r="16292" spans="1:7">
      <c r="A16292" s="1">
        <v>0</v>
      </c>
      <c r="B16292" s="1">
        <v>16290</v>
      </c>
      <c r="C16292" s="1">
        <v>1352291</v>
      </c>
      <c r="D16292" s="1">
        <v>21002</v>
      </c>
      <c r="F16292" s="1">
        <v>11173</v>
      </c>
      <c r="G16292" s="1">
        <v>68</v>
      </c>
    </row>
    <row r="16293" spans="1:7">
      <c r="A16293" s="1">
        <v>0</v>
      </c>
      <c r="B16293" s="1">
        <v>16291</v>
      </c>
      <c r="C16293" s="1">
        <v>1217360</v>
      </c>
      <c r="D16293" s="1">
        <v>36206</v>
      </c>
      <c r="F16293" s="1">
        <v>11171</v>
      </c>
      <c r="G16293" s="1">
        <v>68</v>
      </c>
    </row>
    <row r="16294" spans="1:7">
      <c r="A16294" s="1">
        <v>0</v>
      </c>
      <c r="B16294" s="1">
        <v>16292</v>
      </c>
      <c r="C16294" s="1">
        <v>902780</v>
      </c>
      <c r="D16294" s="1">
        <v>8249</v>
      </c>
      <c r="F16294" s="1">
        <v>11164</v>
      </c>
      <c r="G16294" s="1">
        <v>68</v>
      </c>
    </row>
    <row r="16295" spans="1:7">
      <c r="A16295" s="1">
        <v>0</v>
      </c>
      <c r="B16295" s="1">
        <v>16293</v>
      </c>
      <c r="C16295" s="1">
        <v>571432</v>
      </c>
      <c r="D16295" s="1">
        <v>5765</v>
      </c>
      <c r="F16295" s="1">
        <v>11108</v>
      </c>
      <c r="G16295" s="1">
        <v>67</v>
      </c>
    </row>
    <row r="16296" spans="1:7">
      <c r="A16296" s="1">
        <v>0</v>
      </c>
      <c r="B16296" s="1">
        <v>16294</v>
      </c>
      <c r="C16296" s="1">
        <v>73561</v>
      </c>
      <c r="D16296" s="1">
        <v>977</v>
      </c>
      <c r="F16296" s="1">
        <v>11087</v>
      </c>
      <c r="G16296" s="1">
        <v>67</v>
      </c>
    </row>
    <row r="16297" spans="1:7">
      <c r="A16297" s="1">
        <v>0</v>
      </c>
      <c r="B16297" s="1">
        <v>16295</v>
      </c>
      <c r="C16297" s="1">
        <v>1071340</v>
      </c>
      <c r="D16297" s="1">
        <v>18682</v>
      </c>
      <c r="F16297" s="1">
        <v>11081</v>
      </c>
      <c r="G16297" s="1">
        <v>67</v>
      </c>
    </row>
    <row r="16298" spans="1:7">
      <c r="A16298" s="1">
        <v>0</v>
      </c>
      <c r="B16298" s="1">
        <v>16296</v>
      </c>
      <c r="C16298" s="1">
        <v>1224195</v>
      </c>
      <c r="D16298" s="1">
        <v>11135</v>
      </c>
      <c r="F16298" s="1">
        <v>11077</v>
      </c>
      <c r="G16298" s="1">
        <v>67</v>
      </c>
    </row>
    <row r="16299" spans="1:7">
      <c r="A16299" s="1">
        <v>0</v>
      </c>
      <c r="B16299" s="1">
        <v>16297</v>
      </c>
      <c r="C16299" s="1">
        <v>553344</v>
      </c>
      <c r="D16299" s="1">
        <v>6785</v>
      </c>
      <c r="F16299" s="1">
        <v>10888</v>
      </c>
      <c r="G16299" s="1">
        <v>67</v>
      </c>
    </row>
    <row r="16300" spans="1:7">
      <c r="A16300" s="1">
        <v>0</v>
      </c>
      <c r="B16300" s="1">
        <v>16298</v>
      </c>
      <c r="C16300" s="1">
        <v>1286001</v>
      </c>
      <c r="D16300" s="1">
        <v>61702</v>
      </c>
      <c r="F16300" s="1">
        <v>10868</v>
      </c>
      <c r="G16300" s="1">
        <v>67</v>
      </c>
    </row>
    <row r="16301" spans="1:7">
      <c r="A16301" s="1">
        <v>0</v>
      </c>
      <c r="B16301" s="1">
        <v>16299</v>
      </c>
      <c r="C16301" s="1">
        <v>1269877</v>
      </c>
      <c r="D16301" s="1">
        <v>21278</v>
      </c>
      <c r="F16301" s="1">
        <v>10844</v>
      </c>
      <c r="G16301" s="1">
        <v>66</v>
      </c>
    </row>
    <row r="16302" spans="1:7">
      <c r="A16302" s="1">
        <v>0</v>
      </c>
      <c r="B16302" s="1">
        <v>16300</v>
      </c>
      <c r="C16302" s="1">
        <v>789020</v>
      </c>
      <c r="D16302" s="1">
        <v>6925</v>
      </c>
      <c r="F16302" s="1">
        <v>10824</v>
      </c>
      <c r="G16302" s="1">
        <v>66</v>
      </c>
    </row>
    <row r="16303" spans="1:7">
      <c r="A16303" s="1">
        <v>0</v>
      </c>
      <c r="B16303" s="1">
        <v>16301</v>
      </c>
      <c r="C16303" s="1">
        <v>572521</v>
      </c>
      <c r="D16303" s="1">
        <v>8570</v>
      </c>
      <c r="F16303" s="1">
        <v>10811</v>
      </c>
      <c r="G16303" s="1">
        <v>66</v>
      </c>
    </row>
    <row r="16304" spans="1:7">
      <c r="A16304" s="1">
        <v>0</v>
      </c>
      <c r="B16304" s="1">
        <v>16302</v>
      </c>
      <c r="C16304" s="1">
        <v>904030</v>
      </c>
      <c r="D16304" s="1">
        <v>22787</v>
      </c>
      <c r="F16304" s="1">
        <v>10789</v>
      </c>
      <c r="G16304" s="1">
        <v>66</v>
      </c>
    </row>
    <row r="16305" spans="1:7">
      <c r="A16305" s="1">
        <v>0</v>
      </c>
      <c r="B16305" s="1">
        <v>16303</v>
      </c>
      <c r="C16305" s="1">
        <v>1236573</v>
      </c>
      <c r="D16305" s="1">
        <v>16551</v>
      </c>
      <c r="F16305" s="1">
        <v>10750</v>
      </c>
      <c r="G16305" s="1">
        <v>65</v>
      </c>
    </row>
    <row r="16306" spans="1:7">
      <c r="A16306" s="1">
        <v>0</v>
      </c>
      <c r="B16306" s="1">
        <v>16304</v>
      </c>
      <c r="C16306" s="1">
        <v>1569104</v>
      </c>
      <c r="D16306" s="1">
        <v>13726</v>
      </c>
      <c r="F16306" s="1">
        <v>10676</v>
      </c>
      <c r="G16306" s="1">
        <v>64</v>
      </c>
    </row>
    <row r="16307" spans="1:7">
      <c r="A16307" s="1">
        <v>0</v>
      </c>
      <c r="B16307" s="1">
        <v>16305</v>
      </c>
      <c r="C16307" s="1">
        <v>657746</v>
      </c>
      <c r="D16307" s="1">
        <v>5176</v>
      </c>
      <c r="F16307" s="1">
        <v>10627</v>
      </c>
      <c r="G16307" s="1">
        <v>64</v>
      </c>
    </row>
    <row r="16308" spans="1:7">
      <c r="A16308" s="1">
        <v>0</v>
      </c>
      <c r="B16308" s="1">
        <v>16306</v>
      </c>
      <c r="C16308" s="1">
        <v>948181</v>
      </c>
      <c r="D16308" s="1">
        <v>8178</v>
      </c>
      <c r="F16308" s="1">
        <v>10573</v>
      </c>
      <c r="G16308" s="1">
        <v>63</v>
      </c>
    </row>
    <row r="16309" spans="1:7">
      <c r="A16309" s="1">
        <v>0</v>
      </c>
      <c r="B16309" s="1">
        <v>16307</v>
      </c>
      <c r="C16309" s="1">
        <v>1755022</v>
      </c>
      <c r="D16309" s="1">
        <v>14374</v>
      </c>
      <c r="F16309" s="1">
        <v>10545</v>
      </c>
      <c r="G16309" s="1">
        <v>63</v>
      </c>
    </row>
    <row r="16310" spans="1:7">
      <c r="A16310" s="1">
        <v>0</v>
      </c>
      <c r="B16310" s="1">
        <v>16308</v>
      </c>
      <c r="C16310" s="1">
        <v>1239016</v>
      </c>
      <c r="D16310" s="1">
        <v>13798</v>
      </c>
      <c r="F16310" s="1">
        <v>10544</v>
      </c>
      <c r="G16310" s="1">
        <v>63</v>
      </c>
    </row>
    <row r="16311" spans="1:7">
      <c r="A16311" s="1">
        <v>0</v>
      </c>
      <c r="B16311" s="1">
        <v>16309</v>
      </c>
      <c r="C16311" s="1">
        <v>703315</v>
      </c>
      <c r="D16311" s="1">
        <v>5425</v>
      </c>
      <c r="F16311" s="1">
        <v>10517</v>
      </c>
      <c r="G16311" s="1">
        <v>62</v>
      </c>
    </row>
    <row r="16312" spans="1:7">
      <c r="A16312" s="1">
        <v>0</v>
      </c>
      <c r="B16312" s="1">
        <v>16310</v>
      </c>
      <c r="C16312" s="1">
        <v>69168</v>
      </c>
      <c r="D16312" s="1">
        <v>692</v>
      </c>
      <c r="F16312" s="1">
        <v>10509</v>
      </c>
      <c r="G16312" s="1">
        <v>62</v>
      </c>
    </row>
    <row r="16313" spans="1:7">
      <c r="A16313" s="1">
        <v>0</v>
      </c>
      <c r="B16313" s="1">
        <v>16311</v>
      </c>
      <c r="C16313" s="1">
        <v>1350812</v>
      </c>
      <c r="D16313" s="1">
        <v>11242</v>
      </c>
      <c r="F16313" s="1">
        <v>10420</v>
      </c>
      <c r="G16313" s="1">
        <v>62</v>
      </c>
    </row>
    <row r="16314" spans="1:7">
      <c r="A16314" s="1">
        <v>0</v>
      </c>
      <c r="B16314" s="1">
        <v>16312</v>
      </c>
      <c r="C16314" s="1">
        <v>1185194</v>
      </c>
      <c r="D16314" s="1">
        <v>22567</v>
      </c>
      <c r="F16314" s="1">
        <v>10359</v>
      </c>
      <c r="G16314" s="1">
        <v>61</v>
      </c>
    </row>
    <row r="16315" spans="1:7">
      <c r="A16315" s="1">
        <v>0</v>
      </c>
      <c r="B16315" s="1">
        <v>16313</v>
      </c>
      <c r="C16315" s="1">
        <v>642480</v>
      </c>
      <c r="D16315" s="1">
        <v>8723</v>
      </c>
      <c r="F16315" s="1">
        <v>10307</v>
      </c>
      <c r="G16315" s="1">
        <v>60</v>
      </c>
    </row>
    <row r="16316" spans="1:7">
      <c r="A16316" s="1">
        <v>0</v>
      </c>
      <c r="B16316" s="1">
        <v>16314</v>
      </c>
      <c r="C16316" s="1">
        <v>901534</v>
      </c>
      <c r="D16316" s="1">
        <v>11097</v>
      </c>
      <c r="F16316" s="1">
        <v>10220</v>
      </c>
      <c r="G16316" s="1">
        <v>60</v>
      </c>
    </row>
    <row r="16317" spans="1:7">
      <c r="A16317" s="1">
        <v>0</v>
      </c>
      <c r="B16317" s="1">
        <v>16315</v>
      </c>
      <c r="C16317" s="1">
        <v>1652822</v>
      </c>
      <c r="D16317" s="1">
        <v>34880</v>
      </c>
      <c r="F16317" s="1">
        <v>10210</v>
      </c>
      <c r="G16317" s="1">
        <v>60</v>
      </c>
    </row>
    <row r="16318" spans="1:7">
      <c r="A16318" s="1">
        <v>0</v>
      </c>
      <c r="B16318" s="1">
        <v>16316</v>
      </c>
      <c r="C16318" s="1">
        <v>1458342</v>
      </c>
      <c r="D16318" s="1">
        <v>10668</v>
      </c>
      <c r="F16318" s="1">
        <v>10203</v>
      </c>
      <c r="G16318" s="1">
        <v>60</v>
      </c>
    </row>
    <row r="16319" spans="1:7">
      <c r="A16319" s="1">
        <v>0</v>
      </c>
      <c r="B16319" s="1">
        <v>16317</v>
      </c>
      <c r="C16319" s="1">
        <v>1081796</v>
      </c>
      <c r="D16319" s="1">
        <v>8139</v>
      </c>
      <c r="F16319" s="1">
        <v>10176</v>
      </c>
      <c r="G16319" s="1">
        <v>60</v>
      </c>
    </row>
    <row r="16320" spans="1:7">
      <c r="A16320" s="1">
        <v>0</v>
      </c>
      <c r="B16320" s="1">
        <v>16318</v>
      </c>
      <c r="C16320" s="1">
        <v>1313943</v>
      </c>
      <c r="D16320" s="1">
        <v>10306</v>
      </c>
      <c r="F16320" s="1">
        <v>10090</v>
      </c>
      <c r="G16320" s="1">
        <v>60</v>
      </c>
    </row>
    <row r="16321" spans="1:7">
      <c r="A16321" s="1">
        <v>0</v>
      </c>
      <c r="B16321" s="1">
        <v>16319</v>
      </c>
      <c r="C16321" s="1">
        <v>3040371</v>
      </c>
      <c r="D16321" s="1">
        <v>30170</v>
      </c>
      <c r="F16321" s="1">
        <v>10084</v>
      </c>
      <c r="G16321" s="1">
        <v>60</v>
      </c>
    </row>
    <row r="16322" spans="1:7">
      <c r="A16322" s="1">
        <v>0</v>
      </c>
      <c r="B16322" s="1">
        <v>16320</v>
      </c>
      <c r="C16322" s="1">
        <v>5531220</v>
      </c>
      <c r="D16322" s="1">
        <v>40687</v>
      </c>
      <c r="F16322" s="1">
        <v>9945</v>
      </c>
      <c r="G16322" s="1">
        <v>60</v>
      </c>
    </row>
    <row r="16323" spans="1:7">
      <c r="A16323" s="1">
        <v>0</v>
      </c>
      <c r="B16323" s="1">
        <v>16321</v>
      </c>
      <c r="C16323" s="1">
        <v>1414359</v>
      </c>
      <c r="D16323" s="1">
        <v>9923</v>
      </c>
      <c r="F16323" s="1">
        <v>9895</v>
      </c>
      <c r="G16323" s="1">
        <v>59</v>
      </c>
    </row>
    <row r="16324" spans="1:7">
      <c r="A16324" s="1">
        <v>0</v>
      </c>
      <c r="B16324" s="1">
        <v>16322</v>
      </c>
      <c r="C16324" s="1">
        <v>1947155</v>
      </c>
      <c r="D16324" s="1">
        <v>15076</v>
      </c>
      <c r="F16324" s="1">
        <v>9832</v>
      </c>
      <c r="G16324" s="1">
        <v>59</v>
      </c>
    </row>
    <row r="16325" spans="1:7">
      <c r="A16325" s="1">
        <v>0</v>
      </c>
      <c r="B16325" s="1">
        <v>16323</v>
      </c>
      <c r="C16325" s="1">
        <v>3173888</v>
      </c>
      <c r="D16325" s="1">
        <v>22750</v>
      </c>
      <c r="F16325" s="1">
        <v>9794</v>
      </c>
      <c r="G16325" s="1">
        <v>59</v>
      </c>
    </row>
    <row r="16326" spans="1:7">
      <c r="A16326" s="1">
        <v>0</v>
      </c>
      <c r="B16326" s="1">
        <v>16324</v>
      </c>
      <c r="C16326" s="1">
        <v>2239723</v>
      </c>
      <c r="D16326" s="1">
        <v>19592</v>
      </c>
      <c r="F16326" s="1">
        <v>9793</v>
      </c>
      <c r="G16326" s="1">
        <v>59</v>
      </c>
    </row>
    <row r="16327" spans="1:7">
      <c r="A16327" s="1">
        <v>0</v>
      </c>
      <c r="B16327" s="1">
        <v>16325</v>
      </c>
      <c r="C16327" s="1">
        <v>998470</v>
      </c>
      <c r="D16327" s="1">
        <v>7415</v>
      </c>
      <c r="F16327" s="1">
        <v>9773</v>
      </c>
      <c r="G16327" s="1">
        <v>59</v>
      </c>
    </row>
    <row r="16328" spans="1:7">
      <c r="A16328" s="1">
        <v>0</v>
      </c>
      <c r="B16328" s="1">
        <v>16326</v>
      </c>
      <c r="C16328" s="1">
        <v>164431</v>
      </c>
      <c r="D16328" s="1">
        <v>1731</v>
      </c>
      <c r="F16328" s="1">
        <v>9751</v>
      </c>
      <c r="G16328" s="1">
        <v>58</v>
      </c>
    </row>
    <row r="16329" spans="1:7">
      <c r="A16329" s="1">
        <v>0</v>
      </c>
      <c r="B16329" s="1">
        <v>16327</v>
      </c>
      <c r="C16329" s="1">
        <v>1810054</v>
      </c>
      <c r="D16329" s="1">
        <v>13236</v>
      </c>
      <c r="F16329" s="1">
        <v>9712</v>
      </c>
      <c r="G16329" s="1">
        <v>58</v>
      </c>
    </row>
    <row r="16330" spans="1:7">
      <c r="A16330" s="1">
        <v>0</v>
      </c>
      <c r="B16330" s="1">
        <v>16328</v>
      </c>
      <c r="C16330" s="1">
        <v>2014852</v>
      </c>
      <c r="D16330" s="1">
        <v>24153</v>
      </c>
      <c r="F16330" s="1">
        <v>9711</v>
      </c>
      <c r="G16330" s="1">
        <v>58</v>
      </c>
    </row>
    <row r="16331" spans="1:7">
      <c r="A16331" s="1">
        <v>0</v>
      </c>
      <c r="B16331" s="1">
        <v>16329</v>
      </c>
      <c r="C16331" s="1">
        <v>884460</v>
      </c>
      <c r="D16331" s="1">
        <v>6670</v>
      </c>
      <c r="F16331" s="1">
        <v>9650</v>
      </c>
      <c r="G16331" s="1">
        <v>57</v>
      </c>
    </row>
    <row r="16332" spans="1:7">
      <c r="A16332" s="1">
        <v>0</v>
      </c>
      <c r="B16332" s="1">
        <v>16330</v>
      </c>
      <c r="C16332" s="1">
        <v>1224145</v>
      </c>
      <c r="D16332" s="1">
        <v>14177</v>
      </c>
      <c r="F16332" s="1">
        <v>9631</v>
      </c>
      <c r="G16332" s="1">
        <v>56</v>
      </c>
    </row>
    <row r="16333" spans="1:7">
      <c r="A16333" s="1">
        <v>0</v>
      </c>
      <c r="B16333" s="1">
        <v>16331</v>
      </c>
      <c r="C16333" s="1">
        <v>1553108</v>
      </c>
      <c r="D16333" s="1">
        <v>13520</v>
      </c>
      <c r="F16333" s="1">
        <v>9561</v>
      </c>
      <c r="G16333" s="1">
        <v>56</v>
      </c>
    </row>
    <row r="16334" spans="1:7">
      <c r="A16334" s="1">
        <v>0</v>
      </c>
      <c r="B16334" s="1">
        <v>16332</v>
      </c>
      <c r="C16334" s="1">
        <v>3518659</v>
      </c>
      <c r="D16334" s="1">
        <v>70799</v>
      </c>
      <c r="F16334" s="1">
        <v>9522</v>
      </c>
      <c r="G16334" s="1">
        <v>54</v>
      </c>
    </row>
    <row r="16335" spans="1:7">
      <c r="A16335" s="1">
        <v>0</v>
      </c>
      <c r="B16335" s="1">
        <v>16333</v>
      </c>
      <c r="C16335" s="1">
        <v>1589311</v>
      </c>
      <c r="D16335" s="1">
        <v>12133</v>
      </c>
      <c r="F16335" s="1">
        <v>9491</v>
      </c>
      <c r="G16335" s="1">
        <v>54</v>
      </c>
    </row>
    <row r="16336" spans="1:7">
      <c r="A16336" s="1">
        <v>0</v>
      </c>
      <c r="B16336" s="1">
        <v>16334</v>
      </c>
      <c r="C16336" s="1">
        <v>4209990</v>
      </c>
      <c r="D16336" s="1">
        <v>773189</v>
      </c>
      <c r="F16336" s="1">
        <v>9300</v>
      </c>
      <c r="G16336" s="1">
        <v>54</v>
      </c>
    </row>
    <row r="16337" spans="1:7">
      <c r="A16337" s="1">
        <v>0</v>
      </c>
      <c r="B16337" s="1">
        <v>16335</v>
      </c>
      <c r="C16337" s="1">
        <v>5790186</v>
      </c>
      <c r="D16337" s="1">
        <v>202721</v>
      </c>
      <c r="F16337" s="1">
        <v>9270</v>
      </c>
      <c r="G16337" s="1">
        <v>54</v>
      </c>
    </row>
    <row r="16338" spans="1:7">
      <c r="A16338" s="1">
        <v>0</v>
      </c>
      <c r="B16338" s="1">
        <v>16336</v>
      </c>
      <c r="C16338" s="1">
        <v>2353877</v>
      </c>
      <c r="D16338" s="1">
        <v>19494</v>
      </c>
      <c r="F16338" s="1">
        <v>9218</v>
      </c>
      <c r="G16338" s="1">
        <v>53</v>
      </c>
    </row>
    <row r="16339" spans="1:7">
      <c r="A16339" s="1">
        <v>0</v>
      </c>
      <c r="B16339" s="1">
        <v>16337</v>
      </c>
      <c r="C16339" s="1">
        <v>1389335</v>
      </c>
      <c r="D16339" s="1">
        <v>11873</v>
      </c>
      <c r="F16339" s="1">
        <v>9207</v>
      </c>
      <c r="G16339" s="1">
        <v>53</v>
      </c>
    </row>
    <row r="16340" spans="1:7">
      <c r="A16340" s="1">
        <v>0</v>
      </c>
      <c r="B16340" s="1">
        <v>16338</v>
      </c>
      <c r="C16340" s="1">
        <v>1873149</v>
      </c>
      <c r="D16340" s="1">
        <v>14753</v>
      </c>
      <c r="F16340" s="1">
        <v>9166</v>
      </c>
      <c r="G16340" s="1">
        <v>53</v>
      </c>
    </row>
    <row r="16341" spans="1:7">
      <c r="A16341" s="1">
        <v>0</v>
      </c>
      <c r="B16341" s="1">
        <v>16339</v>
      </c>
      <c r="C16341" s="1">
        <v>2555769</v>
      </c>
      <c r="D16341" s="1">
        <v>18723</v>
      </c>
      <c r="F16341" s="1">
        <v>9080</v>
      </c>
      <c r="G16341" s="1">
        <v>52</v>
      </c>
    </row>
    <row r="16342" spans="1:7">
      <c r="A16342" s="1">
        <v>0</v>
      </c>
      <c r="B16342" s="1">
        <v>16340</v>
      </c>
      <c r="C16342" s="1">
        <v>1958445</v>
      </c>
      <c r="D16342" s="1">
        <v>13673</v>
      </c>
      <c r="F16342" s="1">
        <v>9008</v>
      </c>
      <c r="G16342" s="1">
        <v>52</v>
      </c>
    </row>
    <row r="16343" spans="1:7">
      <c r="A16343" s="1">
        <v>0</v>
      </c>
      <c r="B16343" s="1">
        <v>16341</v>
      </c>
      <c r="C16343" s="1">
        <v>1335298</v>
      </c>
      <c r="D16343" s="1">
        <v>9562</v>
      </c>
      <c r="F16343" s="1">
        <v>8883</v>
      </c>
      <c r="G16343" s="1">
        <v>52</v>
      </c>
    </row>
    <row r="16344" spans="1:7">
      <c r="A16344" s="1">
        <v>0</v>
      </c>
      <c r="B16344" s="1">
        <v>16342</v>
      </c>
      <c r="C16344" s="1">
        <v>111790</v>
      </c>
      <c r="D16344" s="1">
        <v>795</v>
      </c>
      <c r="F16344" s="1">
        <v>8850</v>
      </c>
      <c r="G16344" s="1">
        <v>52</v>
      </c>
    </row>
    <row r="16345" spans="1:7">
      <c r="A16345" s="1">
        <v>0</v>
      </c>
      <c r="B16345" s="1">
        <v>16343</v>
      </c>
      <c r="C16345" s="1">
        <v>2252686</v>
      </c>
      <c r="D16345" s="1">
        <v>16782</v>
      </c>
      <c r="F16345" s="1">
        <v>8800</v>
      </c>
      <c r="G16345" s="1">
        <v>52</v>
      </c>
    </row>
    <row r="16346" spans="1:7">
      <c r="A16346" s="1">
        <v>0</v>
      </c>
      <c r="B16346" s="1">
        <v>16344</v>
      </c>
      <c r="C16346" s="1">
        <v>122814</v>
      </c>
      <c r="D16346" s="1">
        <v>1761</v>
      </c>
      <c r="F16346" s="1">
        <v>8795</v>
      </c>
      <c r="G16346" s="1">
        <v>51</v>
      </c>
    </row>
    <row r="16347" spans="1:7">
      <c r="A16347" s="1">
        <v>0</v>
      </c>
      <c r="B16347" s="1">
        <v>16345</v>
      </c>
      <c r="C16347" s="1">
        <v>90901</v>
      </c>
      <c r="D16347" s="1">
        <v>3806</v>
      </c>
      <c r="F16347" s="1">
        <v>8783</v>
      </c>
      <c r="G16347" s="1">
        <v>51</v>
      </c>
    </row>
    <row r="16348" spans="1:7">
      <c r="A16348" s="1">
        <v>0</v>
      </c>
      <c r="B16348" s="1">
        <v>16346</v>
      </c>
      <c r="C16348" s="1">
        <v>93517</v>
      </c>
      <c r="D16348" s="1">
        <v>716</v>
      </c>
      <c r="F16348" s="1">
        <v>8749</v>
      </c>
      <c r="G16348" s="1">
        <v>51</v>
      </c>
    </row>
    <row r="16349" spans="1:7">
      <c r="A16349" s="1">
        <v>0</v>
      </c>
      <c r="B16349" s="1">
        <v>16347</v>
      </c>
      <c r="C16349" s="1">
        <v>182192</v>
      </c>
      <c r="D16349" s="1">
        <v>1289</v>
      </c>
      <c r="F16349" s="1">
        <v>8726</v>
      </c>
      <c r="G16349" s="1">
        <v>50</v>
      </c>
    </row>
    <row r="16350" spans="1:7">
      <c r="A16350" s="1">
        <v>0</v>
      </c>
      <c r="B16350" s="1">
        <v>16348</v>
      </c>
      <c r="C16350" s="1">
        <v>2298110</v>
      </c>
      <c r="D16350" s="1">
        <v>16484</v>
      </c>
      <c r="F16350" s="1">
        <v>8718</v>
      </c>
      <c r="G16350" s="1">
        <v>50</v>
      </c>
    </row>
    <row r="16351" spans="1:7">
      <c r="A16351" s="1">
        <v>0</v>
      </c>
      <c r="B16351" s="1">
        <v>16349</v>
      </c>
      <c r="C16351" s="1">
        <v>2298245</v>
      </c>
      <c r="D16351" s="1">
        <v>25500</v>
      </c>
      <c r="F16351" s="1">
        <v>8670</v>
      </c>
      <c r="G16351" s="1">
        <v>50</v>
      </c>
    </row>
    <row r="16352" spans="1:7">
      <c r="A16352" s="1">
        <v>0</v>
      </c>
      <c r="B16352" s="1">
        <v>16350</v>
      </c>
      <c r="C16352" s="1">
        <v>2186344</v>
      </c>
      <c r="D16352" s="1">
        <v>16781</v>
      </c>
      <c r="F16352" s="1">
        <v>8660</v>
      </c>
      <c r="G16352" s="1">
        <v>49</v>
      </c>
    </row>
    <row r="16353" spans="1:7">
      <c r="A16353" s="1">
        <v>0</v>
      </c>
      <c r="B16353" s="1">
        <v>16351</v>
      </c>
      <c r="C16353" s="1">
        <v>4221026</v>
      </c>
      <c r="D16353" s="1">
        <v>31093</v>
      </c>
      <c r="F16353" s="1">
        <v>8601</v>
      </c>
      <c r="G16353" s="1">
        <v>49</v>
      </c>
    </row>
    <row r="16354" spans="1:7">
      <c r="A16354" s="1">
        <v>0</v>
      </c>
      <c r="B16354" s="1">
        <v>16352</v>
      </c>
      <c r="C16354" s="1">
        <v>2477211</v>
      </c>
      <c r="D16354" s="1">
        <v>20119</v>
      </c>
      <c r="F16354" s="1">
        <v>8584</v>
      </c>
      <c r="G16354" s="1">
        <v>49</v>
      </c>
    </row>
    <row r="16355" spans="1:7">
      <c r="A16355" s="1">
        <v>0</v>
      </c>
      <c r="B16355" s="1">
        <v>16353</v>
      </c>
      <c r="C16355" s="1">
        <v>896866</v>
      </c>
      <c r="D16355" s="1">
        <v>8449</v>
      </c>
      <c r="F16355" s="1">
        <v>8584</v>
      </c>
      <c r="G16355" s="1">
        <v>49</v>
      </c>
    </row>
    <row r="16356" spans="1:7">
      <c r="A16356" s="1">
        <v>0</v>
      </c>
      <c r="B16356" s="1">
        <v>16354</v>
      </c>
      <c r="C16356" s="1">
        <v>1734854</v>
      </c>
      <c r="D16356" s="1">
        <v>23288</v>
      </c>
      <c r="F16356" s="1">
        <v>8583</v>
      </c>
      <c r="G16356" s="1">
        <v>49</v>
      </c>
    </row>
    <row r="16357" spans="1:7">
      <c r="A16357" s="1">
        <v>0</v>
      </c>
      <c r="B16357" s="1">
        <v>16355</v>
      </c>
      <c r="C16357" s="1">
        <v>1832669</v>
      </c>
      <c r="D16357" s="1">
        <v>15601</v>
      </c>
      <c r="F16357" s="1">
        <v>8579</v>
      </c>
      <c r="G16357" s="1">
        <v>48</v>
      </c>
    </row>
    <row r="16358" spans="1:7">
      <c r="A16358" s="1">
        <v>0</v>
      </c>
      <c r="B16358" s="1">
        <v>16356</v>
      </c>
      <c r="C16358" s="1">
        <v>1482154</v>
      </c>
      <c r="D16358" s="1">
        <v>10998</v>
      </c>
      <c r="F16358" s="1">
        <v>8574</v>
      </c>
      <c r="G16358" s="1">
        <v>47</v>
      </c>
    </row>
    <row r="16359" spans="1:7">
      <c r="A16359" s="1">
        <v>0</v>
      </c>
      <c r="B16359" s="1">
        <v>16357</v>
      </c>
      <c r="C16359" s="1">
        <v>978102</v>
      </c>
      <c r="D16359" s="1">
        <v>7860</v>
      </c>
      <c r="F16359" s="1">
        <v>8569</v>
      </c>
      <c r="G16359" s="1">
        <v>47</v>
      </c>
    </row>
    <row r="16360" spans="1:7">
      <c r="A16360" s="1">
        <v>0</v>
      </c>
      <c r="B16360" s="1">
        <v>16358</v>
      </c>
      <c r="C16360" s="1">
        <v>82108</v>
      </c>
      <c r="D16360" s="1">
        <v>652</v>
      </c>
      <c r="F16360" s="1">
        <v>8541</v>
      </c>
      <c r="G16360" s="1">
        <v>47</v>
      </c>
    </row>
    <row r="16361" spans="1:7">
      <c r="A16361" s="1">
        <v>0</v>
      </c>
      <c r="B16361" s="1">
        <v>16359</v>
      </c>
      <c r="C16361" s="1">
        <v>1577472</v>
      </c>
      <c r="D16361" s="1">
        <v>12145</v>
      </c>
      <c r="F16361" s="1">
        <v>8531</v>
      </c>
      <c r="G16361" s="1">
        <v>47</v>
      </c>
    </row>
    <row r="16362" spans="1:7">
      <c r="A16362" s="1">
        <v>0</v>
      </c>
      <c r="B16362" s="1">
        <v>16360</v>
      </c>
      <c r="C16362" s="1">
        <v>1720153</v>
      </c>
      <c r="D16362" s="1">
        <v>18681</v>
      </c>
      <c r="F16362" s="1">
        <v>8526</v>
      </c>
      <c r="G16362" s="1">
        <v>47</v>
      </c>
    </row>
    <row r="16363" spans="1:7">
      <c r="A16363" s="1">
        <v>0</v>
      </c>
      <c r="B16363" s="1">
        <v>16361</v>
      </c>
      <c r="C16363" s="1">
        <v>982886</v>
      </c>
      <c r="D16363" s="1">
        <v>12659</v>
      </c>
      <c r="F16363" s="1">
        <v>8440</v>
      </c>
      <c r="G16363" s="1">
        <v>47</v>
      </c>
    </row>
    <row r="16364" spans="1:7">
      <c r="A16364" s="1">
        <v>0</v>
      </c>
      <c r="B16364" s="1">
        <v>16362</v>
      </c>
      <c r="C16364" s="1">
        <v>1417532</v>
      </c>
      <c r="D16364" s="1">
        <v>18013</v>
      </c>
      <c r="F16364" s="1">
        <v>8201</v>
      </c>
      <c r="G16364" s="1">
        <v>47</v>
      </c>
    </row>
    <row r="16365" spans="1:7">
      <c r="A16365" s="1">
        <v>0</v>
      </c>
      <c r="B16365" s="1">
        <v>16363</v>
      </c>
      <c r="C16365" s="1">
        <v>1355343</v>
      </c>
      <c r="D16365" s="1">
        <v>10773</v>
      </c>
      <c r="F16365" s="1">
        <v>8179</v>
      </c>
      <c r="G16365" s="1">
        <v>46</v>
      </c>
    </row>
    <row r="16366" spans="1:7">
      <c r="A16366" s="1">
        <v>0</v>
      </c>
      <c r="B16366" s="1">
        <v>16364</v>
      </c>
      <c r="C16366" s="1">
        <v>2271797</v>
      </c>
      <c r="D16366" s="1">
        <v>23016</v>
      </c>
      <c r="F16366" s="1">
        <v>8072</v>
      </c>
      <c r="G16366" s="1">
        <v>46</v>
      </c>
    </row>
    <row r="16367" spans="1:7">
      <c r="A16367" s="1">
        <v>0</v>
      </c>
      <c r="B16367" s="1">
        <v>16365</v>
      </c>
      <c r="C16367" s="1">
        <v>1314700</v>
      </c>
      <c r="D16367" s="1">
        <v>12744</v>
      </c>
      <c r="F16367" s="1">
        <v>8000</v>
      </c>
      <c r="G16367" s="1">
        <v>46</v>
      </c>
    </row>
    <row r="16368" spans="1:7">
      <c r="A16368" s="1">
        <v>0</v>
      </c>
      <c r="B16368" s="1">
        <v>16366</v>
      </c>
      <c r="C16368" s="1">
        <v>1525474</v>
      </c>
      <c r="D16368" s="1">
        <v>12913</v>
      </c>
      <c r="F16368" s="1">
        <v>7766</v>
      </c>
      <c r="G16368" s="1">
        <v>46</v>
      </c>
    </row>
    <row r="16369" spans="1:7">
      <c r="A16369" s="1">
        <v>0</v>
      </c>
      <c r="B16369" s="1">
        <v>16367</v>
      </c>
      <c r="C16369" s="1">
        <v>3044769</v>
      </c>
      <c r="D16369" s="1">
        <v>29314</v>
      </c>
      <c r="F16369" s="1">
        <v>7634</v>
      </c>
      <c r="G16369" s="1">
        <v>46</v>
      </c>
    </row>
    <row r="16370" spans="1:7">
      <c r="A16370" s="1">
        <v>0</v>
      </c>
      <c r="B16370" s="1">
        <v>16368</v>
      </c>
      <c r="C16370" s="1">
        <v>5565731</v>
      </c>
      <c r="D16370" s="1">
        <v>41877</v>
      </c>
      <c r="F16370" s="1">
        <v>7373</v>
      </c>
      <c r="G16370" s="1">
        <v>45</v>
      </c>
    </row>
    <row r="16371" spans="1:7">
      <c r="A16371" s="1">
        <v>0</v>
      </c>
      <c r="B16371" s="1">
        <v>16369</v>
      </c>
      <c r="C16371" s="1">
        <v>1611713</v>
      </c>
      <c r="D16371" s="1">
        <v>12254</v>
      </c>
      <c r="F16371" s="1">
        <v>7300</v>
      </c>
      <c r="G16371" s="1">
        <v>45</v>
      </c>
    </row>
    <row r="16372" spans="1:7">
      <c r="A16372" s="1">
        <v>0</v>
      </c>
      <c r="B16372" s="1">
        <v>16370</v>
      </c>
      <c r="C16372" s="1">
        <v>4416881</v>
      </c>
      <c r="D16372" s="1">
        <v>85000</v>
      </c>
      <c r="F16372" s="1">
        <v>7225</v>
      </c>
      <c r="G16372" s="1">
        <v>45</v>
      </c>
    </row>
    <row r="16373" spans="1:7">
      <c r="A16373" s="1">
        <v>0</v>
      </c>
      <c r="B16373" s="1">
        <v>16371</v>
      </c>
      <c r="C16373" s="1">
        <v>4762586</v>
      </c>
      <c r="D16373" s="1">
        <v>37526</v>
      </c>
      <c r="F16373" s="1">
        <v>7186</v>
      </c>
      <c r="G16373" s="1">
        <v>44</v>
      </c>
    </row>
    <row r="16374" spans="1:7">
      <c r="A16374" s="1">
        <v>0</v>
      </c>
      <c r="B16374" s="1">
        <v>16372</v>
      </c>
      <c r="C16374" s="1">
        <v>2654062</v>
      </c>
      <c r="D16374" s="1">
        <v>19423</v>
      </c>
      <c r="F16374" s="1">
        <v>7184</v>
      </c>
      <c r="G16374" s="1">
        <v>44</v>
      </c>
    </row>
    <row r="16375" spans="1:7">
      <c r="A16375" s="1">
        <v>0</v>
      </c>
      <c r="B16375" s="1">
        <v>16373</v>
      </c>
      <c r="C16375" s="1">
        <v>1871762</v>
      </c>
      <c r="D16375" s="1">
        <v>14084</v>
      </c>
      <c r="F16375" s="1">
        <v>7168</v>
      </c>
      <c r="G16375" s="1">
        <v>44</v>
      </c>
    </row>
    <row r="16376" spans="1:7">
      <c r="A16376" s="1">
        <v>0</v>
      </c>
      <c r="B16376" s="1">
        <v>16374</v>
      </c>
      <c r="C16376" s="1">
        <v>147963</v>
      </c>
      <c r="D16376" s="1">
        <v>1143</v>
      </c>
      <c r="F16376" s="1">
        <v>7164</v>
      </c>
      <c r="G16376" s="1">
        <v>43</v>
      </c>
    </row>
    <row r="16377" spans="1:7">
      <c r="A16377" s="1">
        <v>0</v>
      </c>
      <c r="B16377" s="1">
        <v>16375</v>
      </c>
      <c r="C16377" s="1">
        <v>3793448</v>
      </c>
      <c r="D16377" s="1">
        <v>27728</v>
      </c>
      <c r="F16377" s="1">
        <v>7161</v>
      </c>
      <c r="G16377" s="1">
        <v>43</v>
      </c>
    </row>
    <row r="16378" spans="1:7">
      <c r="A16378" s="1">
        <v>0</v>
      </c>
      <c r="B16378" s="1">
        <v>16376</v>
      </c>
      <c r="C16378" s="1">
        <v>2140140</v>
      </c>
      <c r="D16378" s="1">
        <v>69680</v>
      </c>
      <c r="F16378" s="1">
        <v>6700</v>
      </c>
      <c r="G16378" s="1">
        <v>42</v>
      </c>
    </row>
    <row r="16379" spans="1:7">
      <c r="A16379" s="1">
        <v>0</v>
      </c>
      <c r="B16379" s="1">
        <v>16377</v>
      </c>
      <c r="C16379" s="1">
        <v>1697746</v>
      </c>
      <c r="D16379" s="1">
        <v>17369</v>
      </c>
      <c r="F16379" s="1">
        <v>6424</v>
      </c>
      <c r="G16379" s="1">
        <v>38</v>
      </c>
    </row>
    <row r="16380" spans="1:7">
      <c r="A16380" s="1">
        <v>0</v>
      </c>
      <c r="B16380" s="1">
        <v>16378</v>
      </c>
      <c r="C16380" s="1">
        <v>1489952</v>
      </c>
      <c r="D16380" s="1">
        <v>11948</v>
      </c>
      <c r="F16380" s="1">
        <v>6343</v>
      </c>
      <c r="G16380" s="1">
        <v>37</v>
      </c>
    </row>
    <row r="16381" spans="1:7">
      <c r="A16381" s="1">
        <v>0</v>
      </c>
      <c r="B16381" s="1">
        <v>16379</v>
      </c>
      <c r="C16381" s="1">
        <v>4837145</v>
      </c>
      <c r="D16381" s="1">
        <v>59819</v>
      </c>
      <c r="F16381" s="1">
        <v>6268</v>
      </c>
      <c r="G16381" s="1">
        <v>33</v>
      </c>
    </row>
    <row r="16382" spans="1:7">
      <c r="A16382" s="1">
        <v>0</v>
      </c>
      <c r="B16382" s="1">
        <v>16380</v>
      </c>
      <c r="C16382" s="1">
        <v>4541076</v>
      </c>
      <c r="D16382" s="1">
        <v>47199</v>
      </c>
      <c r="F16382" s="1">
        <v>6201</v>
      </c>
      <c r="G16382" s="1">
        <v>31</v>
      </c>
    </row>
    <row r="16383" spans="1:7">
      <c r="A16383" s="1">
        <v>0</v>
      </c>
      <c r="B16383" s="1">
        <v>16381</v>
      </c>
      <c r="C16383" s="1">
        <v>2719618</v>
      </c>
      <c r="D16383" s="1">
        <v>22395</v>
      </c>
      <c r="F16383" s="1">
        <v>5718</v>
      </c>
      <c r="G16383" s="1">
        <v>29</v>
      </c>
    </row>
    <row r="16384" spans="1:7">
      <c r="A16384" s="1">
        <v>0</v>
      </c>
      <c r="B16384" s="1">
        <v>16382</v>
      </c>
      <c r="C16384" s="1">
        <v>3516827</v>
      </c>
      <c r="D16384" s="1">
        <v>97135</v>
      </c>
      <c r="F16384" s="1">
        <v>5597</v>
      </c>
      <c r="G16384" s="1">
        <v>26</v>
      </c>
    </row>
    <row r="16385" spans="1:7">
      <c r="A16385" s="1">
        <v>0</v>
      </c>
      <c r="B16385" s="1">
        <v>16383</v>
      </c>
      <c r="C16385" s="1">
        <v>7807933</v>
      </c>
      <c r="D16385" s="1">
        <v>56566</v>
      </c>
      <c r="F16385" s="1">
        <v>4588</v>
      </c>
      <c r="G16385" s="1">
        <v>24</v>
      </c>
    </row>
    <row r="16386" spans="1:7">
      <c r="A16386" s="1">
        <v>1</v>
      </c>
      <c r="B16386" s="1">
        <v>0</v>
      </c>
      <c r="C16386" s="1">
        <v>4992641</v>
      </c>
      <c r="D16386" s="1">
        <v>48103</v>
      </c>
    </row>
    <row r="16387" spans="1:7">
      <c r="A16387" s="1">
        <v>1</v>
      </c>
      <c r="B16387" s="1">
        <v>1</v>
      </c>
      <c r="C16387" s="1">
        <v>1734435</v>
      </c>
      <c r="D16387" s="1">
        <v>24157</v>
      </c>
    </row>
    <row r="16388" spans="1:7">
      <c r="A16388" s="1">
        <v>1</v>
      </c>
      <c r="B16388" s="1">
        <v>2</v>
      </c>
      <c r="C16388" s="1">
        <v>1796765</v>
      </c>
      <c r="D16388" s="1">
        <v>17593</v>
      </c>
    </row>
    <row r="16389" spans="1:7">
      <c r="A16389" s="1">
        <v>1</v>
      </c>
      <c r="B16389" s="1">
        <v>3</v>
      </c>
      <c r="C16389" s="1">
        <v>3470620</v>
      </c>
      <c r="D16389" s="1">
        <v>77573</v>
      </c>
    </row>
    <row r="16390" spans="1:7">
      <c r="A16390" s="1">
        <v>1</v>
      </c>
      <c r="B16390" s="1">
        <v>4</v>
      </c>
      <c r="C16390" s="1">
        <v>2659768</v>
      </c>
      <c r="D16390" s="1">
        <v>26947</v>
      </c>
    </row>
    <row r="16391" spans="1:7">
      <c r="A16391" s="1">
        <v>1</v>
      </c>
      <c r="B16391" s="1">
        <v>5</v>
      </c>
      <c r="C16391" s="1">
        <v>1009010</v>
      </c>
      <c r="D16391" s="1">
        <v>12413</v>
      </c>
    </row>
    <row r="16392" spans="1:7">
      <c r="A16392" s="1">
        <v>1</v>
      </c>
      <c r="B16392" s="1">
        <v>6</v>
      </c>
      <c r="C16392" s="1">
        <v>188581</v>
      </c>
      <c r="D16392" s="1">
        <v>1490</v>
      </c>
    </row>
    <row r="16393" spans="1:7">
      <c r="A16393" s="1">
        <v>1</v>
      </c>
      <c r="B16393" s="1">
        <v>7</v>
      </c>
      <c r="C16393" s="1">
        <v>1392751</v>
      </c>
      <c r="D16393" s="1">
        <v>27406</v>
      </c>
    </row>
    <row r="16394" spans="1:7">
      <c r="A16394" s="1">
        <v>1</v>
      </c>
      <c r="B16394" s="1">
        <v>8</v>
      </c>
      <c r="C16394" s="1">
        <v>2754207</v>
      </c>
      <c r="D16394" s="1">
        <v>69149</v>
      </c>
    </row>
    <row r="16395" spans="1:7">
      <c r="A16395" s="1">
        <v>1</v>
      </c>
      <c r="B16395" s="1">
        <v>9</v>
      </c>
      <c r="C16395" s="1">
        <v>1016662</v>
      </c>
      <c r="D16395" s="1">
        <v>16335</v>
      </c>
    </row>
    <row r="16396" spans="1:7">
      <c r="A16396" s="1">
        <v>1</v>
      </c>
      <c r="B16396" s="1">
        <v>10</v>
      </c>
      <c r="C16396" s="1">
        <v>1001913</v>
      </c>
      <c r="D16396" s="1">
        <v>8815</v>
      </c>
    </row>
    <row r="16397" spans="1:7">
      <c r="A16397" s="1">
        <v>1</v>
      </c>
      <c r="B16397" s="1">
        <v>11</v>
      </c>
      <c r="C16397" s="1">
        <v>1438801</v>
      </c>
      <c r="D16397" s="1">
        <v>19537</v>
      </c>
    </row>
    <row r="16398" spans="1:7">
      <c r="A16398" s="1">
        <v>1</v>
      </c>
      <c r="B16398" s="1">
        <v>12</v>
      </c>
      <c r="C16398" s="1">
        <v>2992219</v>
      </c>
      <c r="D16398" s="1">
        <v>72602</v>
      </c>
    </row>
    <row r="16399" spans="1:7">
      <c r="A16399" s="1">
        <v>1</v>
      </c>
      <c r="B16399" s="1">
        <v>13</v>
      </c>
      <c r="C16399" s="1">
        <v>1557013</v>
      </c>
      <c r="D16399" s="1">
        <v>31590</v>
      </c>
    </row>
    <row r="16400" spans="1:7">
      <c r="A16400" s="1">
        <v>1</v>
      </c>
      <c r="B16400" s="1">
        <v>14</v>
      </c>
      <c r="C16400" s="1">
        <v>1746129</v>
      </c>
      <c r="D16400" s="1">
        <v>13563</v>
      </c>
    </row>
    <row r="16401" spans="1:4">
      <c r="A16401" s="1">
        <v>1</v>
      </c>
      <c r="B16401" s="1">
        <v>15</v>
      </c>
      <c r="C16401" s="1">
        <v>3742062</v>
      </c>
      <c r="D16401" s="1">
        <v>33342</v>
      </c>
    </row>
    <row r="16402" spans="1:4">
      <c r="A16402" s="1">
        <v>1</v>
      </c>
      <c r="B16402" s="1">
        <v>16</v>
      </c>
      <c r="C16402" s="1">
        <v>2856883</v>
      </c>
      <c r="D16402" s="1">
        <v>23668</v>
      </c>
    </row>
    <row r="16403" spans="1:4">
      <c r="A16403" s="1">
        <v>1</v>
      </c>
      <c r="B16403" s="1">
        <v>17</v>
      </c>
      <c r="C16403" s="1">
        <v>1054065</v>
      </c>
      <c r="D16403" s="1">
        <v>10025</v>
      </c>
    </row>
    <row r="16404" spans="1:4">
      <c r="A16404" s="1">
        <v>1</v>
      </c>
      <c r="B16404" s="1">
        <v>18</v>
      </c>
      <c r="C16404" s="1">
        <v>1510458</v>
      </c>
      <c r="D16404" s="1">
        <v>13573</v>
      </c>
    </row>
    <row r="16405" spans="1:4">
      <c r="A16405" s="1">
        <v>1</v>
      </c>
      <c r="B16405" s="1">
        <v>19</v>
      </c>
      <c r="C16405" s="1">
        <v>1367189</v>
      </c>
      <c r="D16405" s="1">
        <v>10353</v>
      </c>
    </row>
    <row r="16406" spans="1:4">
      <c r="A16406" s="1">
        <v>1</v>
      </c>
      <c r="B16406" s="1">
        <v>20</v>
      </c>
      <c r="C16406" s="1">
        <v>1581578</v>
      </c>
      <c r="D16406" s="1">
        <v>34386</v>
      </c>
    </row>
    <row r="16407" spans="1:4">
      <c r="A16407" s="1">
        <v>1</v>
      </c>
      <c r="B16407" s="1">
        <v>21</v>
      </c>
      <c r="C16407" s="1">
        <v>906380</v>
      </c>
      <c r="D16407" s="1">
        <v>6249</v>
      </c>
    </row>
    <row r="16408" spans="1:4">
      <c r="A16408" s="1">
        <v>1</v>
      </c>
      <c r="B16408" s="1">
        <v>22</v>
      </c>
      <c r="C16408" s="1">
        <v>146035</v>
      </c>
      <c r="D16408" s="1">
        <v>3391</v>
      </c>
    </row>
    <row r="16409" spans="1:4">
      <c r="A16409" s="1">
        <v>1</v>
      </c>
      <c r="B16409" s="1">
        <v>23</v>
      </c>
      <c r="C16409" s="1">
        <v>927468</v>
      </c>
      <c r="D16409" s="1">
        <v>6647</v>
      </c>
    </row>
    <row r="16410" spans="1:4">
      <c r="A16410" s="1">
        <v>1</v>
      </c>
      <c r="B16410" s="1">
        <v>24</v>
      </c>
      <c r="C16410" s="1">
        <v>209422</v>
      </c>
      <c r="D16410" s="1">
        <v>4347</v>
      </c>
    </row>
    <row r="16411" spans="1:4">
      <c r="A16411" s="1">
        <v>1</v>
      </c>
      <c r="B16411" s="1">
        <v>25</v>
      </c>
      <c r="C16411" s="1">
        <v>102403</v>
      </c>
      <c r="D16411" s="1">
        <v>875</v>
      </c>
    </row>
    <row r="16412" spans="1:4">
      <c r="A16412" s="1">
        <v>1</v>
      </c>
      <c r="B16412" s="1">
        <v>26</v>
      </c>
      <c r="C16412" s="1">
        <v>131117</v>
      </c>
      <c r="D16412" s="1">
        <v>3551</v>
      </c>
    </row>
    <row r="16413" spans="1:4">
      <c r="A16413" s="1">
        <v>1</v>
      </c>
      <c r="B16413" s="1">
        <v>27</v>
      </c>
      <c r="C16413" s="1">
        <v>180277</v>
      </c>
      <c r="D16413" s="1">
        <v>1494</v>
      </c>
    </row>
    <row r="16414" spans="1:4">
      <c r="A16414" s="1">
        <v>1</v>
      </c>
      <c r="B16414" s="1">
        <v>28</v>
      </c>
      <c r="C16414" s="1">
        <v>1117210</v>
      </c>
      <c r="D16414" s="1">
        <v>13645</v>
      </c>
    </row>
    <row r="16415" spans="1:4">
      <c r="A16415" s="1">
        <v>1</v>
      </c>
      <c r="B16415" s="1">
        <v>29</v>
      </c>
      <c r="C16415" s="1">
        <v>919138</v>
      </c>
      <c r="D16415" s="1">
        <v>6787</v>
      </c>
    </row>
    <row r="16416" spans="1:4">
      <c r="A16416" s="1">
        <v>1</v>
      </c>
      <c r="B16416" s="1">
        <v>30</v>
      </c>
      <c r="C16416" s="1">
        <v>1531519</v>
      </c>
      <c r="D16416" s="1">
        <v>77593</v>
      </c>
    </row>
    <row r="16417" spans="1:4">
      <c r="A16417" s="1">
        <v>1</v>
      </c>
      <c r="B16417" s="1">
        <v>31</v>
      </c>
      <c r="C16417" s="1">
        <v>1156816</v>
      </c>
      <c r="D16417" s="1">
        <v>11114</v>
      </c>
    </row>
    <row r="16418" spans="1:4">
      <c r="A16418" s="1">
        <v>1</v>
      </c>
      <c r="B16418" s="1">
        <v>32</v>
      </c>
      <c r="C16418" s="1">
        <v>3028943</v>
      </c>
      <c r="D16418" s="1">
        <v>108842</v>
      </c>
    </row>
    <row r="16419" spans="1:4">
      <c r="A16419" s="1">
        <v>1</v>
      </c>
      <c r="B16419" s="1">
        <v>33</v>
      </c>
      <c r="C16419" s="1">
        <v>977684</v>
      </c>
      <c r="D16419" s="1">
        <v>9721</v>
      </c>
    </row>
    <row r="16420" spans="1:4">
      <c r="A16420" s="1">
        <v>1</v>
      </c>
      <c r="B16420" s="1">
        <v>34</v>
      </c>
      <c r="C16420" s="1">
        <v>1172650</v>
      </c>
      <c r="D16420" s="1">
        <v>24698</v>
      </c>
    </row>
    <row r="16421" spans="1:4">
      <c r="A16421" s="1">
        <v>1</v>
      </c>
      <c r="B16421" s="1">
        <v>35</v>
      </c>
      <c r="C16421" s="1">
        <v>1198570</v>
      </c>
      <c r="D16421" s="1">
        <v>9624</v>
      </c>
    </row>
    <row r="16422" spans="1:4">
      <c r="A16422" s="1">
        <v>1</v>
      </c>
      <c r="B16422" s="1">
        <v>36</v>
      </c>
      <c r="C16422" s="1">
        <v>1725457</v>
      </c>
      <c r="D16422" s="1">
        <v>82522</v>
      </c>
    </row>
    <row r="16423" spans="1:4">
      <c r="A16423" s="1">
        <v>1</v>
      </c>
      <c r="B16423" s="1">
        <v>37</v>
      </c>
      <c r="C16423" s="1">
        <v>797823</v>
      </c>
      <c r="D16423" s="1">
        <v>10845</v>
      </c>
    </row>
    <row r="16424" spans="1:4">
      <c r="A16424" s="1">
        <v>1</v>
      </c>
      <c r="B16424" s="1">
        <v>38</v>
      </c>
      <c r="C16424" s="1">
        <v>102907</v>
      </c>
      <c r="D16424" s="1">
        <v>715</v>
      </c>
    </row>
    <row r="16425" spans="1:4">
      <c r="A16425" s="1">
        <v>1</v>
      </c>
      <c r="B16425" s="1">
        <v>39</v>
      </c>
      <c r="C16425" s="1">
        <v>1002550</v>
      </c>
      <c r="D16425" s="1">
        <v>11591</v>
      </c>
    </row>
    <row r="16426" spans="1:4">
      <c r="A16426" s="1">
        <v>1</v>
      </c>
      <c r="B16426" s="1">
        <v>40</v>
      </c>
      <c r="C16426" s="1">
        <v>1445538</v>
      </c>
      <c r="D16426" s="1">
        <v>32946</v>
      </c>
    </row>
    <row r="16427" spans="1:4">
      <c r="A16427" s="1">
        <v>1</v>
      </c>
      <c r="B16427" s="1">
        <v>41</v>
      </c>
      <c r="C16427" s="1">
        <v>712440</v>
      </c>
      <c r="D16427" s="1">
        <v>6461</v>
      </c>
    </row>
    <row r="16428" spans="1:4">
      <c r="A16428" s="1">
        <v>1</v>
      </c>
      <c r="B16428" s="1">
        <v>42</v>
      </c>
      <c r="C16428" s="1">
        <v>672389</v>
      </c>
      <c r="D16428" s="1">
        <v>5762</v>
      </c>
    </row>
    <row r="16429" spans="1:4">
      <c r="A16429" s="1">
        <v>1</v>
      </c>
      <c r="B16429" s="1">
        <v>43</v>
      </c>
      <c r="C16429" s="1">
        <v>662297</v>
      </c>
      <c r="D16429" s="1">
        <v>5627</v>
      </c>
    </row>
    <row r="16430" spans="1:4">
      <c r="A16430" s="1">
        <v>1</v>
      </c>
      <c r="B16430" s="1">
        <v>44</v>
      </c>
      <c r="C16430" s="1">
        <v>1096923</v>
      </c>
      <c r="D16430" s="1">
        <v>9777</v>
      </c>
    </row>
    <row r="16431" spans="1:4">
      <c r="A16431" s="1">
        <v>1</v>
      </c>
      <c r="B16431" s="1">
        <v>45</v>
      </c>
      <c r="C16431" s="1">
        <v>713338</v>
      </c>
      <c r="D16431" s="1">
        <v>6043</v>
      </c>
    </row>
    <row r="16432" spans="1:4">
      <c r="A16432" s="1">
        <v>1</v>
      </c>
      <c r="B16432" s="1">
        <v>46</v>
      </c>
      <c r="C16432" s="1">
        <v>904268</v>
      </c>
      <c r="D16432" s="1">
        <v>7392</v>
      </c>
    </row>
    <row r="16433" spans="1:4">
      <c r="A16433" s="1">
        <v>1</v>
      </c>
      <c r="B16433" s="1">
        <v>47</v>
      </c>
      <c r="C16433" s="1">
        <v>1071060</v>
      </c>
      <c r="D16433" s="1">
        <v>8313</v>
      </c>
    </row>
    <row r="16434" spans="1:4">
      <c r="A16434" s="1">
        <v>1</v>
      </c>
      <c r="B16434" s="1">
        <v>48</v>
      </c>
      <c r="C16434" s="1">
        <v>2981177</v>
      </c>
      <c r="D16434" s="1">
        <v>60801</v>
      </c>
    </row>
    <row r="16435" spans="1:4">
      <c r="A16435" s="1">
        <v>1</v>
      </c>
      <c r="B16435" s="1">
        <v>49</v>
      </c>
      <c r="C16435" s="1">
        <v>1317439</v>
      </c>
      <c r="D16435" s="1">
        <v>11945</v>
      </c>
    </row>
    <row r="16436" spans="1:4">
      <c r="A16436" s="1">
        <v>1</v>
      </c>
      <c r="B16436" s="1">
        <v>50</v>
      </c>
      <c r="C16436" s="1">
        <v>1224309</v>
      </c>
      <c r="D16436" s="1">
        <v>9275</v>
      </c>
    </row>
    <row r="16437" spans="1:4">
      <c r="A16437" s="1">
        <v>1</v>
      </c>
      <c r="B16437" s="1">
        <v>51</v>
      </c>
      <c r="C16437" s="1">
        <v>2547460</v>
      </c>
      <c r="D16437" s="1">
        <v>29476</v>
      </c>
    </row>
    <row r="16438" spans="1:4">
      <c r="A16438" s="1">
        <v>1</v>
      </c>
      <c r="B16438" s="1">
        <v>52</v>
      </c>
      <c r="C16438" s="1">
        <v>1595119</v>
      </c>
      <c r="D16438" s="1">
        <v>18483</v>
      </c>
    </row>
    <row r="16439" spans="1:4">
      <c r="A16439" s="1">
        <v>1</v>
      </c>
      <c r="B16439" s="1">
        <v>53</v>
      </c>
      <c r="C16439" s="1">
        <v>873656</v>
      </c>
      <c r="D16439" s="1">
        <v>6448</v>
      </c>
    </row>
    <row r="16440" spans="1:4">
      <c r="A16440" s="1">
        <v>1</v>
      </c>
      <c r="B16440" s="1">
        <v>54</v>
      </c>
      <c r="C16440" s="1">
        <v>124368</v>
      </c>
      <c r="D16440" s="1">
        <v>843</v>
      </c>
    </row>
    <row r="16441" spans="1:4">
      <c r="A16441" s="1">
        <v>1</v>
      </c>
      <c r="B16441" s="1">
        <v>55</v>
      </c>
      <c r="C16441" s="1">
        <v>1378832</v>
      </c>
      <c r="D16441" s="1">
        <v>15704</v>
      </c>
    </row>
    <row r="16442" spans="1:4">
      <c r="A16442" s="1">
        <v>1</v>
      </c>
      <c r="B16442" s="1">
        <v>56</v>
      </c>
      <c r="C16442" s="1">
        <v>1707753</v>
      </c>
      <c r="D16442" s="1">
        <v>16536</v>
      </c>
    </row>
    <row r="16443" spans="1:4">
      <c r="A16443" s="1">
        <v>1</v>
      </c>
      <c r="B16443" s="1">
        <v>57</v>
      </c>
      <c r="C16443" s="1">
        <v>1235208</v>
      </c>
      <c r="D16443" s="1">
        <v>10528</v>
      </c>
    </row>
    <row r="16444" spans="1:4">
      <c r="A16444" s="1">
        <v>1</v>
      </c>
      <c r="B16444" s="1">
        <v>58</v>
      </c>
      <c r="C16444" s="1">
        <v>1254000</v>
      </c>
      <c r="D16444" s="1">
        <v>13775</v>
      </c>
    </row>
    <row r="16445" spans="1:4">
      <c r="A16445" s="1">
        <v>1</v>
      </c>
      <c r="B16445" s="1">
        <v>59</v>
      </c>
      <c r="C16445" s="1">
        <v>1709000</v>
      </c>
      <c r="D16445" s="1">
        <v>15543</v>
      </c>
    </row>
    <row r="16446" spans="1:4">
      <c r="A16446" s="1">
        <v>1</v>
      </c>
      <c r="B16446" s="1">
        <v>60</v>
      </c>
      <c r="C16446" s="1">
        <v>2064605</v>
      </c>
      <c r="D16446" s="1">
        <v>14311</v>
      </c>
    </row>
    <row r="16447" spans="1:4">
      <c r="A16447" s="1">
        <v>1</v>
      </c>
      <c r="B16447" s="1">
        <v>61</v>
      </c>
      <c r="C16447" s="1">
        <v>1237074</v>
      </c>
      <c r="D16447" s="1">
        <v>11130</v>
      </c>
    </row>
    <row r="16448" spans="1:4">
      <c r="A16448" s="1">
        <v>1</v>
      </c>
      <c r="B16448" s="1">
        <v>62</v>
      </c>
      <c r="C16448" s="1">
        <v>1297798</v>
      </c>
      <c r="D16448" s="1">
        <v>23516</v>
      </c>
    </row>
    <row r="16449" spans="1:4">
      <c r="A16449" s="1">
        <v>1</v>
      </c>
      <c r="B16449" s="1">
        <v>63</v>
      </c>
      <c r="C16449" s="1">
        <v>1885818</v>
      </c>
      <c r="D16449" s="1">
        <v>13810</v>
      </c>
    </row>
    <row r="16450" spans="1:4">
      <c r="A16450" s="1">
        <v>1</v>
      </c>
      <c r="B16450" s="1">
        <v>64</v>
      </c>
      <c r="C16450" s="1">
        <v>3102998</v>
      </c>
      <c r="D16450" s="1">
        <v>31983</v>
      </c>
    </row>
    <row r="16451" spans="1:4">
      <c r="A16451" s="1">
        <v>1</v>
      </c>
      <c r="B16451" s="1">
        <v>65</v>
      </c>
      <c r="C16451" s="1">
        <v>870206</v>
      </c>
      <c r="D16451" s="1">
        <v>11291</v>
      </c>
    </row>
    <row r="16452" spans="1:4">
      <c r="A16452" s="1">
        <v>1</v>
      </c>
      <c r="B16452" s="1">
        <v>66</v>
      </c>
      <c r="C16452" s="1">
        <v>884379</v>
      </c>
      <c r="D16452" s="1">
        <v>8592</v>
      </c>
    </row>
    <row r="16453" spans="1:4">
      <c r="A16453" s="1">
        <v>1</v>
      </c>
      <c r="B16453" s="1">
        <v>67</v>
      </c>
      <c r="C16453" s="1">
        <v>1017366</v>
      </c>
      <c r="D16453" s="1">
        <v>7601</v>
      </c>
    </row>
    <row r="16454" spans="1:4">
      <c r="A16454" s="1">
        <v>1</v>
      </c>
      <c r="B16454" s="1">
        <v>68</v>
      </c>
      <c r="C16454" s="1">
        <v>1600440</v>
      </c>
      <c r="D16454" s="1">
        <v>15150</v>
      </c>
    </row>
    <row r="16455" spans="1:4">
      <c r="A16455" s="1">
        <v>1</v>
      </c>
      <c r="B16455" s="1">
        <v>69</v>
      </c>
      <c r="C16455" s="1">
        <v>808505</v>
      </c>
      <c r="D16455" s="1">
        <v>15246</v>
      </c>
    </row>
    <row r="16456" spans="1:4">
      <c r="A16456" s="1">
        <v>1</v>
      </c>
      <c r="B16456" s="1">
        <v>70</v>
      </c>
      <c r="C16456" s="1">
        <v>161516</v>
      </c>
      <c r="D16456" s="1">
        <v>1135</v>
      </c>
    </row>
    <row r="16457" spans="1:4">
      <c r="A16457" s="1">
        <v>1</v>
      </c>
      <c r="B16457" s="1">
        <v>71</v>
      </c>
      <c r="C16457" s="1">
        <v>973469</v>
      </c>
      <c r="D16457" s="1">
        <v>9588</v>
      </c>
    </row>
    <row r="16458" spans="1:4">
      <c r="A16458" s="1">
        <v>1</v>
      </c>
      <c r="B16458" s="1">
        <v>72</v>
      </c>
      <c r="C16458" s="1">
        <v>1404050</v>
      </c>
      <c r="D16458" s="1">
        <v>42131</v>
      </c>
    </row>
    <row r="16459" spans="1:4">
      <c r="A16459" s="1">
        <v>1</v>
      </c>
      <c r="B16459" s="1">
        <v>73</v>
      </c>
      <c r="C16459" s="1">
        <v>659975</v>
      </c>
      <c r="D16459" s="1">
        <v>5596</v>
      </c>
    </row>
    <row r="16460" spans="1:4">
      <c r="A16460" s="1">
        <v>1</v>
      </c>
      <c r="B16460" s="1">
        <v>74</v>
      </c>
      <c r="C16460" s="1">
        <v>765061</v>
      </c>
      <c r="D16460" s="1">
        <v>10698</v>
      </c>
    </row>
    <row r="16461" spans="1:4">
      <c r="A16461" s="1">
        <v>1</v>
      </c>
      <c r="B16461" s="1">
        <v>75</v>
      </c>
      <c r="C16461" s="1">
        <v>677584</v>
      </c>
      <c r="D16461" s="1">
        <v>5484</v>
      </c>
    </row>
    <row r="16462" spans="1:4">
      <c r="A16462" s="1">
        <v>1</v>
      </c>
      <c r="B16462" s="1">
        <v>76</v>
      </c>
      <c r="C16462" s="1">
        <v>1016534</v>
      </c>
      <c r="D16462" s="1">
        <v>7506</v>
      </c>
    </row>
    <row r="16463" spans="1:4">
      <c r="A16463" s="1">
        <v>1</v>
      </c>
      <c r="B16463" s="1">
        <v>77</v>
      </c>
      <c r="C16463" s="1">
        <v>1004021</v>
      </c>
      <c r="D16463" s="1">
        <v>13880</v>
      </c>
    </row>
    <row r="16464" spans="1:4">
      <c r="A16464" s="1">
        <v>1</v>
      </c>
      <c r="B16464" s="1">
        <v>78</v>
      </c>
      <c r="C16464" s="1">
        <v>861929</v>
      </c>
      <c r="D16464" s="1">
        <v>7327</v>
      </c>
    </row>
    <row r="16465" spans="1:4">
      <c r="A16465" s="1">
        <v>1</v>
      </c>
      <c r="B16465" s="1">
        <v>79</v>
      </c>
      <c r="C16465" s="1">
        <v>1426537</v>
      </c>
      <c r="D16465" s="1">
        <v>11296</v>
      </c>
    </row>
    <row r="16466" spans="1:4">
      <c r="A16466" s="1">
        <v>1</v>
      </c>
      <c r="B16466" s="1">
        <v>80</v>
      </c>
      <c r="C16466" s="1">
        <v>991400</v>
      </c>
      <c r="D16466" s="1">
        <v>10634</v>
      </c>
    </row>
    <row r="16467" spans="1:4">
      <c r="A16467" s="1">
        <v>1</v>
      </c>
      <c r="B16467" s="1">
        <v>81</v>
      </c>
      <c r="C16467" s="1">
        <v>808650</v>
      </c>
      <c r="D16467" s="1">
        <v>5825</v>
      </c>
    </row>
    <row r="16468" spans="1:4">
      <c r="A16468" s="1">
        <v>1</v>
      </c>
      <c r="B16468" s="1">
        <v>82</v>
      </c>
      <c r="C16468" s="1">
        <v>628345</v>
      </c>
      <c r="D16468" s="1">
        <v>4364</v>
      </c>
    </row>
    <row r="16469" spans="1:4">
      <c r="A16469" s="1">
        <v>1</v>
      </c>
      <c r="B16469" s="1">
        <v>83</v>
      </c>
      <c r="C16469" s="1">
        <v>916977</v>
      </c>
      <c r="D16469" s="1">
        <v>8550</v>
      </c>
    </row>
    <row r="16470" spans="1:4">
      <c r="A16470" s="1">
        <v>1</v>
      </c>
      <c r="B16470" s="1">
        <v>84</v>
      </c>
      <c r="C16470" s="1">
        <v>927525</v>
      </c>
      <c r="D16470" s="1">
        <v>21446</v>
      </c>
    </row>
    <row r="16471" spans="1:4">
      <c r="A16471" s="1">
        <v>1</v>
      </c>
      <c r="B16471" s="1">
        <v>85</v>
      </c>
      <c r="C16471" s="1">
        <v>503262</v>
      </c>
      <c r="D16471" s="1">
        <v>3597</v>
      </c>
    </row>
    <row r="16472" spans="1:4">
      <c r="A16472" s="1">
        <v>1</v>
      </c>
      <c r="B16472" s="1">
        <v>86</v>
      </c>
      <c r="C16472" s="1">
        <v>80382</v>
      </c>
      <c r="D16472" s="1">
        <v>539</v>
      </c>
    </row>
    <row r="16473" spans="1:4">
      <c r="A16473" s="1">
        <v>1</v>
      </c>
      <c r="B16473" s="1">
        <v>87</v>
      </c>
      <c r="C16473" s="1">
        <v>589029</v>
      </c>
      <c r="D16473" s="1">
        <v>4630</v>
      </c>
    </row>
    <row r="16474" spans="1:4">
      <c r="A16474" s="1">
        <v>1</v>
      </c>
      <c r="B16474" s="1">
        <v>88</v>
      </c>
      <c r="C16474" s="1">
        <v>241824</v>
      </c>
      <c r="D16474" s="1">
        <v>4545</v>
      </c>
    </row>
    <row r="16475" spans="1:4">
      <c r="A16475" s="1">
        <v>1</v>
      </c>
      <c r="B16475" s="1">
        <v>89</v>
      </c>
      <c r="C16475" s="1">
        <v>67711</v>
      </c>
      <c r="D16475" s="1">
        <v>679</v>
      </c>
    </row>
    <row r="16476" spans="1:4">
      <c r="A16476" s="1">
        <v>1</v>
      </c>
      <c r="B16476" s="1">
        <v>90</v>
      </c>
      <c r="C16476" s="1">
        <v>58653</v>
      </c>
      <c r="D16476" s="1">
        <v>508</v>
      </c>
    </row>
    <row r="16477" spans="1:4">
      <c r="A16477" s="1">
        <v>1</v>
      </c>
      <c r="B16477" s="1">
        <v>91</v>
      </c>
      <c r="C16477" s="1">
        <v>98105</v>
      </c>
      <c r="D16477" s="1">
        <v>1480</v>
      </c>
    </row>
    <row r="16478" spans="1:4">
      <c r="A16478" s="1">
        <v>1</v>
      </c>
      <c r="B16478" s="1">
        <v>92</v>
      </c>
      <c r="C16478" s="1">
        <v>617466</v>
      </c>
      <c r="D16478" s="1">
        <v>12098</v>
      </c>
    </row>
    <row r="16479" spans="1:4">
      <c r="A16479" s="1">
        <v>1</v>
      </c>
      <c r="B16479" s="1">
        <v>93</v>
      </c>
      <c r="C16479" s="1">
        <v>568344</v>
      </c>
      <c r="D16479" s="1">
        <v>3834</v>
      </c>
    </row>
    <row r="16480" spans="1:4">
      <c r="A16480" s="1">
        <v>1</v>
      </c>
      <c r="B16480" s="1">
        <v>94</v>
      </c>
      <c r="C16480" s="1">
        <v>1145433</v>
      </c>
      <c r="D16480" s="1">
        <v>59159</v>
      </c>
    </row>
    <row r="16481" spans="1:4">
      <c r="A16481" s="1">
        <v>1</v>
      </c>
      <c r="B16481" s="1">
        <v>95</v>
      </c>
      <c r="C16481" s="1">
        <v>640036</v>
      </c>
      <c r="D16481" s="1">
        <v>4460</v>
      </c>
    </row>
    <row r="16482" spans="1:4">
      <c r="A16482" s="1">
        <v>1</v>
      </c>
      <c r="B16482" s="1">
        <v>96</v>
      </c>
      <c r="C16482" s="1">
        <v>171006</v>
      </c>
      <c r="D16482" s="1">
        <v>2905</v>
      </c>
    </row>
    <row r="16483" spans="1:4">
      <c r="A16483" s="1">
        <v>1</v>
      </c>
      <c r="B16483" s="1">
        <v>97</v>
      </c>
      <c r="C16483" s="1">
        <v>68933</v>
      </c>
      <c r="D16483" s="1">
        <v>496</v>
      </c>
    </row>
    <row r="16484" spans="1:4">
      <c r="A16484" s="1">
        <v>1</v>
      </c>
      <c r="B16484" s="1">
        <v>98</v>
      </c>
      <c r="C16484" s="1">
        <v>90537</v>
      </c>
      <c r="D16484" s="1">
        <v>636</v>
      </c>
    </row>
    <row r="16485" spans="1:4">
      <c r="A16485" s="1">
        <v>1</v>
      </c>
      <c r="B16485" s="1">
        <v>99</v>
      </c>
      <c r="C16485" s="1">
        <v>147269</v>
      </c>
      <c r="D16485" s="1">
        <v>1719</v>
      </c>
    </row>
    <row r="16486" spans="1:4">
      <c r="A16486" s="1">
        <v>1</v>
      </c>
      <c r="B16486" s="1">
        <v>100</v>
      </c>
      <c r="C16486" s="1">
        <v>110609</v>
      </c>
      <c r="D16486" s="1">
        <v>849</v>
      </c>
    </row>
    <row r="16487" spans="1:4">
      <c r="A16487" s="1">
        <v>1</v>
      </c>
      <c r="B16487" s="1">
        <v>101</v>
      </c>
      <c r="C16487" s="1">
        <v>88827</v>
      </c>
      <c r="D16487" s="1">
        <v>650</v>
      </c>
    </row>
    <row r="16488" spans="1:4">
      <c r="A16488" s="1">
        <v>1</v>
      </c>
      <c r="B16488" s="1">
        <v>102</v>
      </c>
      <c r="C16488" s="1">
        <v>19432</v>
      </c>
      <c r="D16488" s="1">
        <v>135</v>
      </c>
    </row>
    <row r="16489" spans="1:4">
      <c r="A16489" s="1">
        <v>1</v>
      </c>
      <c r="B16489" s="1">
        <v>103</v>
      </c>
      <c r="C16489" s="1">
        <v>108635</v>
      </c>
      <c r="D16489" s="1">
        <v>1351</v>
      </c>
    </row>
    <row r="16490" spans="1:4">
      <c r="A16490" s="1">
        <v>1</v>
      </c>
      <c r="B16490" s="1">
        <v>104</v>
      </c>
      <c r="C16490" s="1">
        <v>444909</v>
      </c>
      <c r="D16490" s="1">
        <v>159774</v>
      </c>
    </row>
    <row r="16491" spans="1:4">
      <c r="A16491" s="1">
        <v>1</v>
      </c>
      <c r="B16491" s="1">
        <v>105</v>
      </c>
      <c r="C16491" s="1">
        <v>79774</v>
      </c>
      <c r="D16491" s="1">
        <v>665</v>
      </c>
    </row>
    <row r="16492" spans="1:4">
      <c r="A16492" s="1">
        <v>1</v>
      </c>
      <c r="B16492" s="1">
        <v>106</v>
      </c>
      <c r="C16492" s="1">
        <v>105802</v>
      </c>
      <c r="D16492" s="1">
        <v>1600</v>
      </c>
    </row>
    <row r="16493" spans="1:4">
      <c r="A16493" s="1">
        <v>1</v>
      </c>
      <c r="B16493" s="1">
        <v>107</v>
      </c>
      <c r="C16493" s="1">
        <v>80040</v>
      </c>
      <c r="D16493" s="1">
        <v>670</v>
      </c>
    </row>
    <row r="16494" spans="1:4">
      <c r="A16494" s="1">
        <v>1</v>
      </c>
      <c r="B16494" s="1">
        <v>108</v>
      </c>
      <c r="C16494" s="1">
        <v>119369</v>
      </c>
      <c r="D16494" s="1">
        <v>847</v>
      </c>
    </row>
    <row r="16495" spans="1:4">
      <c r="A16495" s="1">
        <v>1</v>
      </c>
      <c r="B16495" s="1">
        <v>109</v>
      </c>
      <c r="C16495" s="1">
        <v>108453</v>
      </c>
      <c r="D16495" s="1">
        <v>1399</v>
      </c>
    </row>
    <row r="16496" spans="1:4">
      <c r="A16496" s="1">
        <v>1</v>
      </c>
      <c r="B16496" s="1">
        <v>110</v>
      </c>
      <c r="C16496" s="1">
        <v>171296</v>
      </c>
      <c r="D16496" s="1">
        <v>3983</v>
      </c>
    </row>
    <row r="16497" spans="1:4">
      <c r="A16497" s="1">
        <v>1</v>
      </c>
      <c r="B16497" s="1">
        <v>111</v>
      </c>
      <c r="C16497" s="1">
        <v>148564</v>
      </c>
      <c r="D16497" s="1">
        <v>1038</v>
      </c>
    </row>
    <row r="16498" spans="1:4">
      <c r="A16498" s="1">
        <v>1</v>
      </c>
      <c r="B16498" s="1">
        <v>112</v>
      </c>
      <c r="C16498" s="1">
        <v>982757</v>
      </c>
      <c r="D16498" s="1">
        <v>8180</v>
      </c>
    </row>
    <row r="16499" spans="1:4">
      <c r="A16499" s="1">
        <v>1</v>
      </c>
      <c r="B16499" s="1">
        <v>113</v>
      </c>
      <c r="C16499" s="1">
        <v>662203</v>
      </c>
      <c r="D16499" s="1">
        <v>7283</v>
      </c>
    </row>
    <row r="16500" spans="1:4">
      <c r="A16500" s="1">
        <v>1</v>
      </c>
      <c r="B16500" s="1">
        <v>114</v>
      </c>
      <c r="C16500" s="1">
        <v>549709</v>
      </c>
      <c r="D16500" s="1">
        <v>6598</v>
      </c>
    </row>
    <row r="16501" spans="1:4">
      <c r="A16501" s="1">
        <v>1</v>
      </c>
      <c r="B16501" s="1">
        <v>115</v>
      </c>
      <c r="C16501" s="1">
        <v>1540596</v>
      </c>
      <c r="D16501" s="1">
        <v>100365</v>
      </c>
    </row>
    <row r="16502" spans="1:4">
      <c r="A16502" s="1">
        <v>1</v>
      </c>
      <c r="B16502" s="1">
        <v>116</v>
      </c>
      <c r="C16502" s="1">
        <v>904339</v>
      </c>
      <c r="D16502" s="1">
        <v>6597</v>
      </c>
    </row>
    <row r="16503" spans="1:4">
      <c r="A16503" s="1">
        <v>1</v>
      </c>
      <c r="B16503" s="1">
        <v>117</v>
      </c>
      <c r="C16503" s="1">
        <v>1908490</v>
      </c>
      <c r="D16503" s="1">
        <v>25065</v>
      </c>
    </row>
    <row r="16504" spans="1:4">
      <c r="A16504" s="1">
        <v>1</v>
      </c>
      <c r="B16504" s="1">
        <v>118</v>
      </c>
      <c r="C16504" s="1">
        <v>96216</v>
      </c>
      <c r="D16504" s="1">
        <v>771</v>
      </c>
    </row>
    <row r="16505" spans="1:4">
      <c r="A16505" s="1">
        <v>1</v>
      </c>
      <c r="B16505" s="1">
        <v>119</v>
      </c>
      <c r="C16505" s="1">
        <v>940353</v>
      </c>
      <c r="D16505" s="1">
        <v>7321</v>
      </c>
    </row>
    <row r="16506" spans="1:4">
      <c r="A16506" s="1">
        <v>1</v>
      </c>
      <c r="B16506" s="1">
        <v>120</v>
      </c>
      <c r="C16506" s="1">
        <v>897871</v>
      </c>
      <c r="D16506" s="1">
        <v>7054</v>
      </c>
    </row>
    <row r="16507" spans="1:4">
      <c r="A16507" s="1">
        <v>1</v>
      </c>
      <c r="B16507" s="1">
        <v>121</v>
      </c>
      <c r="C16507" s="1">
        <v>881973</v>
      </c>
      <c r="D16507" s="1">
        <v>12304</v>
      </c>
    </row>
    <row r="16508" spans="1:4">
      <c r="A16508" s="1">
        <v>1</v>
      </c>
      <c r="B16508" s="1">
        <v>122</v>
      </c>
      <c r="C16508" s="1">
        <v>650441</v>
      </c>
      <c r="D16508" s="1">
        <v>4643</v>
      </c>
    </row>
    <row r="16509" spans="1:4">
      <c r="A16509" s="1">
        <v>1</v>
      </c>
      <c r="B16509" s="1">
        <v>123</v>
      </c>
      <c r="C16509" s="1">
        <v>934384</v>
      </c>
      <c r="D16509" s="1">
        <v>8071</v>
      </c>
    </row>
    <row r="16510" spans="1:4">
      <c r="A16510" s="1">
        <v>1</v>
      </c>
      <c r="B16510" s="1">
        <v>124</v>
      </c>
      <c r="C16510" s="1">
        <v>672103</v>
      </c>
      <c r="D16510" s="1">
        <v>4967</v>
      </c>
    </row>
    <row r="16511" spans="1:4">
      <c r="A16511" s="1">
        <v>1</v>
      </c>
      <c r="B16511" s="1">
        <v>125</v>
      </c>
      <c r="C16511" s="1">
        <v>795993</v>
      </c>
      <c r="D16511" s="1">
        <v>6118</v>
      </c>
    </row>
    <row r="16512" spans="1:4">
      <c r="A16512" s="1">
        <v>1</v>
      </c>
      <c r="B16512" s="1">
        <v>126</v>
      </c>
      <c r="C16512" s="1">
        <v>633742</v>
      </c>
      <c r="D16512" s="1">
        <v>4641</v>
      </c>
    </row>
    <row r="16513" spans="1:4">
      <c r="A16513" s="1">
        <v>1</v>
      </c>
      <c r="B16513" s="1">
        <v>127</v>
      </c>
      <c r="C16513" s="1">
        <v>1151416</v>
      </c>
      <c r="D16513" s="1">
        <v>8289</v>
      </c>
    </row>
    <row r="16514" spans="1:4">
      <c r="A16514" s="1">
        <v>1</v>
      </c>
      <c r="B16514" s="1">
        <v>128</v>
      </c>
      <c r="C16514" s="1">
        <v>2714807</v>
      </c>
      <c r="D16514" s="1">
        <v>36679</v>
      </c>
    </row>
    <row r="16515" spans="1:4">
      <c r="A16515" s="1">
        <v>1</v>
      </c>
      <c r="B16515" s="1">
        <v>129</v>
      </c>
      <c r="C16515" s="1">
        <v>1109012</v>
      </c>
      <c r="D16515" s="1">
        <v>16571</v>
      </c>
    </row>
    <row r="16516" spans="1:4">
      <c r="A16516" s="1">
        <v>1</v>
      </c>
      <c r="B16516" s="1">
        <v>130</v>
      </c>
      <c r="C16516" s="1">
        <v>1843161</v>
      </c>
      <c r="D16516" s="1">
        <v>32353</v>
      </c>
    </row>
    <row r="16517" spans="1:4">
      <c r="A16517" s="1">
        <v>1</v>
      </c>
      <c r="B16517" s="1">
        <v>131</v>
      </c>
      <c r="C16517" s="1">
        <v>1359038</v>
      </c>
      <c r="D16517" s="1">
        <v>20968</v>
      </c>
    </row>
    <row r="16518" spans="1:4">
      <c r="A16518" s="1">
        <v>1</v>
      </c>
      <c r="B16518" s="1">
        <v>132</v>
      </c>
      <c r="C16518" s="1">
        <v>1505720</v>
      </c>
      <c r="D16518" s="1">
        <v>26280</v>
      </c>
    </row>
    <row r="16519" spans="1:4">
      <c r="A16519" s="1">
        <v>1</v>
      </c>
      <c r="B16519" s="1">
        <v>133</v>
      </c>
      <c r="C16519" s="1">
        <v>637923</v>
      </c>
      <c r="D16519" s="1">
        <v>6650</v>
      </c>
    </row>
    <row r="16520" spans="1:4">
      <c r="A16520" s="1">
        <v>1</v>
      </c>
      <c r="B16520" s="1">
        <v>134</v>
      </c>
      <c r="C16520" s="1">
        <v>156393</v>
      </c>
      <c r="D16520" s="1">
        <v>3373</v>
      </c>
    </row>
    <row r="16521" spans="1:4">
      <c r="A16521" s="1">
        <v>1</v>
      </c>
      <c r="B16521" s="1">
        <v>135</v>
      </c>
      <c r="C16521" s="1">
        <v>1017406</v>
      </c>
      <c r="D16521" s="1">
        <v>35452</v>
      </c>
    </row>
    <row r="16522" spans="1:4">
      <c r="A16522" s="1">
        <v>1</v>
      </c>
      <c r="B16522" s="1">
        <v>136</v>
      </c>
      <c r="C16522" s="1">
        <v>1624854</v>
      </c>
      <c r="D16522" s="1">
        <v>31615</v>
      </c>
    </row>
    <row r="16523" spans="1:4">
      <c r="A16523" s="1">
        <v>1</v>
      </c>
      <c r="B16523" s="1">
        <v>137</v>
      </c>
      <c r="C16523" s="1">
        <v>727904</v>
      </c>
      <c r="D16523" s="1">
        <v>7179</v>
      </c>
    </row>
    <row r="16524" spans="1:4">
      <c r="A16524" s="1">
        <v>1</v>
      </c>
      <c r="B16524" s="1">
        <v>138</v>
      </c>
      <c r="C16524" s="1">
        <v>1051296</v>
      </c>
      <c r="D16524" s="1">
        <v>36105</v>
      </c>
    </row>
    <row r="16525" spans="1:4">
      <c r="A16525" s="1">
        <v>1</v>
      </c>
      <c r="B16525" s="1">
        <v>139</v>
      </c>
      <c r="C16525" s="1">
        <v>749617</v>
      </c>
      <c r="D16525" s="1">
        <v>7042</v>
      </c>
    </row>
    <row r="16526" spans="1:4">
      <c r="A16526" s="1">
        <v>1</v>
      </c>
      <c r="B16526" s="1">
        <v>140</v>
      </c>
      <c r="C16526" s="1">
        <v>1114668</v>
      </c>
      <c r="D16526" s="1">
        <v>14705</v>
      </c>
    </row>
    <row r="16527" spans="1:4">
      <c r="A16527" s="1">
        <v>1</v>
      </c>
      <c r="B16527" s="1">
        <v>141</v>
      </c>
      <c r="C16527" s="1">
        <v>797849</v>
      </c>
      <c r="D16527" s="1">
        <v>16353</v>
      </c>
    </row>
    <row r="16528" spans="1:4">
      <c r="A16528" s="1">
        <v>1</v>
      </c>
      <c r="B16528" s="1">
        <v>142</v>
      </c>
      <c r="C16528" s="1">
        <v>1093460</v>
      </c>
      <c r="D16528" s="1">
        <v>18434</v>
      </c>
    </row>
    <row r="16529" spans="1:4">
      <c r="A16529" s="1">
        <v>1</v>
      </c>
      <c r="B16529" s="1">
        <v>143</v>
      </c>
      <c r="C16529" s="1">
        <v>1072034</v>
      </c>
      <c r="D16529" s="1">
        <v>13589</v>
      </c>
    </row>
    <row r="16530" spans="1:4">
      <c r="A16530" s="1">
        <v>1</v>
      </c>
      <c r="B16530" s="1">
        <v>144</v>
      </c>
      <c r="C16530" s="1">
        <v>1429030</v>
      </c>
      <c r="D16530" s="1">
        <v>12768</v>
      </c>
    </row>
    <row r="16531" spans="1:4">
      <c r="A16531" s="1">
        <v>1</v>
      </c>
      <c r="B16531" s="1">
        <v>145</v>
      </c>
      <c r="C16531" s="1">
        <v>794175</v>
      </c>
      <c r="D16531" s="1">
        <v>7141</v>
      </c>
    </row>
    <row r="16532" spans="1:4">
      <c r="A16532" s="1">
        <v>1</v>
      </c>
      <c r="B16532" s="1">
        <v>146</v>
      </c>
      <c r="C16532" s="1">
        <v>1230672</v>
      </c>
      <c r="D16532" s="1">
        <v>28571</v>
      </c>
    </row>
    <row r="16533" spans="1:4">
      <c r="A16533" s="1">
        <v>1</v>
      </c>
      <c r="B16533" s="1">
        <v>147</v>
      </c>
      <c r="C16533" s="1">
        <v>1030669</v>
      </c>
      <c r="D16533" s="1">
        <v>34801</v>
      </c>
    </row>
    <row r="16534" spans="1:4">
      <c r="A16534" s="1">
        <v>1</v>
      </c>
      <c r="B16534" s="1">
        <v>148</v>
      </c>
      <c r="C16534" s="1">
        <v>1104315</v>
      </c>
      <c r="D16534" s="1">
        <v>7857</v>
      </c>
    </row>
    <row r="16535" spans="1:4">
      <c r="A16535" s="1">
        <v>1</v>
      </c>
      <c r="B16535" s="1">
        <v>149</v>
      </c>
      <c r="C16535" s="1">
        <v>682199</v>
      </c>
      <c r="D16535" s="1">
        <v>8504</v>
      </c>
    </row>
    <row r="16536" spans="1:4">
      <c r="A16536" s="1">
        <v>1</v>
      </c>
      <c r="B16536" s="1">
        <v>150</v>
      </c>
      <c r="C16536" s="1">
        <v>122928</v>
      </c>
      <c r="D16536" s="1">
        <v>1318</v>
      </c>
    </row>
    <row r="16537" spans="1:4">
      <c r="A16537" s="1">
        <v>1</v>
      </c>
      <c r="B16537" s="1">
        <v>151</v>
      </c>
      <c r="C16537" s="1">
        <v>939420</v>
      </c>
      <c r="D16537" s="1">
        <v>8784</v>
      </c>
    </row>
    <row r="16538" spans="1:4">
      <c r="A16538" s="1">
        <v>1</v>
      </c>
      <c r="B16538" s="1">
        <v>152</v>
      </c>
      <c r="C16538" s="1">
        <v>151357</v>
      </c>
      <c r="D16538" s="1">
        <v>4454</v>
      </c>
    </row>
    <row r="16539" spans="1:4">
      <c r="A16539" s="1">
        <v>1</v>
      </c>
      <c r="B16539" s="1">
        <v>153</v>
      </c>
      <c r="C16539" s="1">
        <v>270552</v>
      </c>
      <c r="D16539" s="1">
        <v>14300</v>
      </c>
    </row>
    <row r="16540" spans="1:4">
      <c r="A16540" s="1">
        <v>1</v>
      </c>
      <c r="B16540" s="1">
        <v>154</v>
      </c>
      <c r="C16540" s="1">
        <v>220163</v>
      </c>
      <c r="D16540" s="1">
        <v>65291</v>
      </c>
    </row>
    <row r="16541" spans="1:4">
      <c r="A16541" s="1">
        <v>1</v>
      </c>
      <c r="B16541" s="1">
        <v>155</v>
      </c>
      <c r="C16541" s="1">
        <v>98401</v>
      </c>
      <c r="D16541" s="1">
        <v>889</v>
      </c>
    </row>
    <row r="16542" spans="1:4">
      <c r="A16542" s="1">
        <v>1</v>
      </c>
      <c r="B16542" s="1">
        <v>156</v>
      </c>
      <c r="C16542" s="1">
        <v>816686</v>
      </c>
      <c r="D16542" s="1">
        <v>29509</v>
      </c>
    </row>
    <row r="16543" spans="1:4">
      <c r="A16543" s="1">
        <v>1</v>
      </c>
      <c r="B16543" s="1">
        <v>157</v>
      </c>
      <c r="C16543" s="1">
        <v>583015</v>
      </c>
      <c r="D16543" s="1">
        <v>5020</v>
      </c>
    </row>
    <row r="16544" spans="1:4">
      <c r="A16544" s="1">
        <v>1</v>
      </c>
      <c r="B16544" s="1">
        <v>158</v>
      </c>
      <c r="C16544" s="1">
        <v>1138403</v>
      </c>
      <c r="D16544" s="1">
        <v>41022</v>
      </c>
    </row>
    <row r="16545" spans="1:4">
      <c r="A16545" s="1">
        <v>1</v>
      </c>
      <c r="B16545" s="1">
        <v>159</v>
      </c>
      <c r="C16545" s="1">
        <v>762614</v>
      </c>
      <c r="D16545" s="1">
        <v>6105</v>
      </c>
    </row>
    <row r="16546" spans="1:4">
      <c r="A16546" s="1">
        <v>1</v>
      </c>
      <c r="B16546" s="1">
        <v>160</v>
      </c>
      <c r="C16546" s="1">
        <v>1896587</v>
      </c>
      <c r="D16546" s="1">
        <v>108339</v>
      </c>
    </row>
    <row r="16547" spans="1:4">
      <c r="A16547" s="1">
        <v>1</v>
      </c>
      <c r="B16547" s="1">
        <v>161</v>
      </c>
      <c r="C16547" s="1">
        <v>975831</v>
      </c>
      <c r="D16547" s="1">
        <v>19755</v>
      </c>
    </row>
    <row r="16548" spans="1:4">
      <c r="A16548" s="1">
        <v>1</v>
      </c>
      <c r="B16548" s="1">
        <v>162</v>
      </c>
      <c r="C16548" s="1">
        <v>1050963</v>
      </c>
      <c r="D16548" s="1">
        <v>11335</v>
      </c>
    </row>
    <row r="16549" spans="1:4">
      <c r="A16549" s="1">
        <v>1</v>
      </c>
      <c r="B16549" s="1">
        <v>163</v>
      </c>
      <c r="C16549" s="1">
        <v>968813</v>
      </c>
      <c r="D16549" s="1">
        <v>9733</v>
      </c>
    </row>
    <row r="16550" spans="1:4">
      <c r="A16550" s="1">
        <v>1</v>
      </c>
      <c r="B16550" s="1">
        <v>164</v>
      </c>
      <c r="C16550" s="1">
        <v>1131353</v>
      </c>
      <c r="D16550" s="1">
        <v>18461</v>
      </c>
    </row>
    <row r="16551" spans="1:4">
      <c r="A16551" s="1">
        <v>1</v>
      </c>
      <c r="B16551" s="1">
        <v>165</v>
      </c>
      <c r="C16551" s="1">
        <v>678748</v>
      </c>
      <c r="D16551" s="1">
        <v>7759</v>
      </c>
    </row>
    <row r="16552" spans="1:4">
      <c r="A16552" s="1">
        <v>1</v>
      </c>
      <c r="B16552" s="1">
        <v>166</v>
      </c>
      <c r="C16552" s="1">
        <v>99806</v>
      </c>
      <c r="D16552" s="1">
        <v>719</v>
      </c>
    </row>
    <row r="16553" spans="1:4">
      <c r="A16553" s="1">
        <v>1</v>
      </c>
      <c r="B16553" s="1">
        <v>167</v>
      </c>
      <c r="C16553" s="1">
        <v>717645</v>
      </c>
      <c r="D16553" s="1">
        <v>6017</v>
      </c>
    </row>
    <row r="16554" spans="1:4">
      <c r="A16554" s="1">
        <v>1</v>
      </c>
      <c r="B16554" s="1">
        <v>168</v>
      </c>
      <c r="C16554" s="1">
        <v>1246082</v>
      </c>
      <c r="D16554" s="1">
        <v>60367</v>
      </c>
    </row>
    <row r="16555" spans="1:4">
      <c r="A16555" s="1">
        <v>1</v>
      </c>
      <c r="B16555" s="1">
        <v>169</v>
      </c>
      <c r="C16555" s="1">
        <v>664656</v>
      </c>
      <c r="D16555" s="1">
        <v>7125</v>
      </c>
    </row>
    <row r="16556" spans="1:4">
      <c r="A16556" s="1">
        <v>1</v>
      </c>
      <c r="B16556" s="1">
        <v>170</v>
      </c>
      <c r="C16556" s="1">
        <v>591522</v>
      </c>
      <c r="D16556" s="1">
        <v>6984</v>
      </c>
    </row>
    <row r="16557" spans="1:4">
      <c r="A16557" s="1">
        <v>1</v>
      </c>
      <c r="B16557" s="1">
        <v>171</v>
      </c>
      <c r="C16557" s="1">
        <v>488639</v>
      </c>
      <c r="D16557" s="1">
        <v>4181</v>
      </c>
    </row>
    <row r="16558" spans="1:4">
      <c r="A16558" s="1">
        <v>1</v>
      </c>
      <c r="B16558" s="1">
        <v>172</v>
      </c>
      <c r="C16558" s="1">
        <v>649395</v>
      </c>
      <c r="D16558" s="1">
        <v>6689</v>
      </c>
    </row>
    <row r="16559" spans="1:4">
      <c r="A16559" s="1">
        <v>1</v>
      </c>
      <c r="B16559" s="1">
        <v>173</v>
      </c>
      <c r="C16559" s="1">
        <v>518492</v>
      </c>
      <c r="D16559" s="1">
        <v>4902</v>
      </c>
    </row>
    <row r="16560" spans="1:4">
      <c r="A16560" s="1">
        <v>1</v>
      </c>
      <c r="B16560" s="1">
        <v>174</v>
      </c>
      <c r="C16560" s="1">
        <v>668094</v>
      </c>
      <c r="D16560" s="1">
        <v>21630</v>
      </c>
    </row>
    <row r="16561" spans="1:4">
      <c r="A16561" s="1">
        <v>1</v>
      </c>
      <c r="B16561" s="1">
        <v>175</v>
      </c>
      <c r="C16561" s="1">
        <v>647059</v>
      </c>
      <c r="D16561" s="1">
        <v>5276</v>
      </c>
    </row>
    <row r="16562" spans="1:4">
      <c r="A16562" s="1">
        <v>1</v>
      </c>
      <c r="B16562" s="1">
        <v>176</v>
      </c>
      <c r="C16562" s="1">
        <v>1082163</v>
      </c>
      <c r="D16562" s="1">
        <v>8507</v>
      </c>
    </row>
    <row r="16563" spans="1:4">
      <c r="A16563" s="1">
        <v>1</v>
      </c>
      <c r="B16563" s="1">
        <v>177</v>
      </c>
      <c r="C16563" s="1">
        <v>2049025</v>
      </c>
      <c r="D16563" s="1">
        <v>437754</v>
      </c>
    </row>
    <row r="16564" spans="1:4">
      <c r="A16564" s="1">
        <v>1</v>
      </c>
      <c r="B16564" s="1">
        <v>178</v>
      </c>
      <c r="C16564" s="1">
        <v>779470</v>
      </c>
      <c r="D16564" s="1">
        <v>10111</v>
      </c>
    </row>
    <row r="16565" spans="1:4">
      <c r="A16565" s="1">
        <v>1</v>
      </c>
      <c r="B16565" s="1">
        <v>179</v>
      </c>
      <c r="C16565" s="1">
        <v>1129504</v>
      </c>
      <c r="D16565" s="1">
        <v>21078</v>
      </c>
    </row>
    <row r="16566" spans="1:4">
      <c r="A16566" s="1">
        <v>1</v>
      </c>
      <c r="B16566" s="1">
        <v>180</v>
      </c>
      <c r="C16566" s="1">
        <v>1053425</v>
      </c>
      <c r="D16566" s="1">
        <v>8156</v>
      </c>
    </row>
    <row r="16567" spans="1:4">
      <c r="A16567" s="1">
        <v>1</v>
      </c>
      <c r="B16567" s="1">
        <v>181</v>
      </c>
      <c r="C16567" s="1">
        <v>659461</v>
      </c>
      <c r="D16567" s="1">
        <v>4880</v>
      </c>
    </row>
    <row r="16568" spans="1:4">
      <c r="A16568" s="1">
        <v>1</v>
      </c>
      <c r="B16568" s="1">
        <v>182</v>
      </c>
      <c r="C16568" s="1">
        <v>87320</v>
      </c>
      <c r="D16568" s="1">
        <v>729</v>
      </c>
    </row>
    <row r="16569" spans="1:4">
      <c r="A16569" s="1">
        <v>1</v>
      </c>
      <c r="B16569" s="1">
        <v>183</v>
      </c>
      <c r="C16569" s="1">
        <v>947173</v>
      </c>
      <c r="D16569" s="1">
        <v>7606</v>
      </c>
    </row>
    <row r="16570" spans="1:4">
      <c r="A16570" s="1">
        <v>1</v>
      </c>
      <c r="B16570" s="1">
        <v>184</v>
      </c>
      <c r="C16570" s="1">
        <v>1013238</v>
      </c>
      <c r="D16570" s="1">
        <v>7621</v>
      </c>
    </row>
    <row r="16571" spans="1:4">
      <c r="A16571" s="1">
        <v>1</v>
      </c>
      <c r="B16571" s="1">
        <v>185</v>
      </c>
      <c r="C16571" s="1">
        <v>3836252</v>
      </c>
      <c r="D16571" s="1">
        <v>28879</v>
      </c>
    </row>
    <row r="16572" spans="1:4">
      <c r="A16572" s="1">
        <v>1</v>
      </c>
      <c r="B16572" s="1">
        <v>186</v>
      </c>
      <c r="C16572" s="1">
        <v>801827</v>
      </c>
      <c r="D16572" s="1">
        <v>6468</v>
      </c>
    </row>
    <row r="16573" spans="1:4">
      <c r="A16573" s="1">
        <v>1</v>
      </c>
      <c r="B16573" s="1">
        <v>187</v>
      </c>
      <c r="C16573" s="1">
        <v>1061836</v>
      </c>
      <c r="D16573" s="1">
        <v>9091</v>
      </c>
    </row>
    <row r="16574" spans="1:4">
      <c r="A16574" s="1">
        <v>1</v>
      </c>
      <c r="B16574" s="1">
        <v>188</v>
      </c>
      <c r="C16574" s="1">
        <v>854691</v>
      </c>
      <c r="D16574" s="1">
        <v>6067</v>
      </c>
    </row>
    <row r="16575" spans="1:4">
      <c r="A16575" s="1">
        <v>1</v>
      </c>
      <c r="B16575" s="1">
        <v>189</v>
      </c>
      <c r="C16575" s="1">
        <v>953003</v>
      </c>
      <c r="D16575" s="1">
        <v>68514</v>
      </c>
    </row>
    <row r="16576" spans="1:4">
      <c r="A16576" s="1">
        <v>1</v>
      </c>
      <c r="B16576" s="1">
        <v>190</v>
      </c>
      <c r="C16576" s="1">
        <v>755867</v>
      </c>
      <c r="D16576" s="1">
        <v>6156</v>
      </c>
    </row>
    <row r="16577" spans="1:4">
      <c r="A16577" s="1">
        <v>1</v>
      </c>
      <c r="B16577" s="1">
        <v>191</v>
      </c>
      <c r="C16577" s="1">
        <v>1110176</v>
      </c>
      <c r="D16577" s="1">
        <v>10129</v>
      </c>
    </row>
    <row r="16578" spans="1:4">
      <c r="A16578" s="1">
        <v>1</v>
      </c>
      <c r="B16578" s="1">
        <v>192</v>
      </c>
      <c r="C16578" s="1">
        <v>2708517</v>
      </c>
      <c r="D16578" s="1">
        <v>31356</v>
      </c>
    </row>
    <row r="16579" spans="1:4">
      <c r="A16579" s="1">
        <v>1</v>
      </c>
      <c r="B16579" s="1">
        <v>193</v>
      </c>
      <c r="C16579" s="1">
        <v>886089</v>
      </c>
      <c r="D16579" s="1">
        <v>6439</v>
      </c>
    </row>
    <row r="16580" spans="1:4">
      <c r="A16580" s="1">
        <v>1</v>
      </c>
      <c r="B16580" s="1">
        <v>194</v>
      </c>
      <c r="C16580" s="1">
        <v>1140868</v>
      </c>
      <c r="D16580" s="1">
        <v>14867</v>
      </c>
    </row>
    <row r="16581" spans="1:4">
      <c r="A16581" s="1">
        <v>1</v>
      </c>
      <c r="B16581" s="1">
        <v>195</v>
      </c>
      <c r="C16581" s="1">
        <v>1696385</v>
      </c>
      <c r="D16581" s="1">
        <v>12127</v>
      </c>
    </row>
    <row r="16582" spans="1:4">
      <c r="A16582" s="1">
        <v>1</v>
      </c>
      <c r="B16582" s="1">
        <v>196</v>
      </c>
      <c r="C16582" s="1">
        <v>1389059</v>
      </c>
      <c r="D16582" s="1">
        <v>10908</v>
      </c>
    </row>
    <row r="16583" spans="1:4">
      <c r="A16583" s="1">
        <v>1</v>
      </c>
      <c r="B16583" s="1">
        <v>197</v>
      </c>
      <c r="C16583" s="1">
        <v>678127</v>
      </c>
      <c r="D16583" s="1">
        <v>5021</v>
      </c>
    </row>
    <row r="16584" spans="1:4">
      <c r="A16584" s="1">
        <v>1</v>
      </c>
      <c r="B16584" s="1">
        <v>198</v>
      </c>
      <c r="C16584" s="1">
        <v>132684</v>
      </c>
      <c r="D16584" s="1">
        <v>945</v>
      </c>
    </row>
    <row r="16585" spans="1:4">
      <c r="A16585" s="1">
        <v>1</v>
      </c>
      <c r="B16585" s="1">
        <v>199</v>
      </c>
      <c r="C16585" s="1">
        <v>1116772</v>
      </c>
      <c r="D16585" s="1">
        <v>8512</v>
      </c>
    </row>
    <row r="16586" spans="1:4">
      <c r="A16586" s="1">
        <v>1</v>
      </c>
      <c r="B16586" s="1">
        <v>200</v>
      </c>
      <c r="C16586" s="1">
        <v>1204325</v>
      </c>
      <c r="D16586" s="1">
        <v>50261</v>
      </c>
    </row>
    <row r="16587" spans="1:4">
      <c r="A16587" s="1">
        <v>1</v>
      </c>
      <c r="B16587" s="1">
        <v>201</v>
      </c>
      <c r="C16587" s="1">
        <v>651281</v>
      </c>
      <c r="D16587" s="1">
        <v>5976</v>
      </c>
    </row>
    <row r="16588" spans="1:4">
      <c r="A16588" s="1">
        <v>1</v>
      </c>
      <c r="B16588" s="1">
        <v>202</v>
      </c>
      <c r="C16588" s="1">
        <v>608010</v>
      </c>
      <c r="D16588" s="1">
        <v>5978</v>
      </c>
    </row>
    <row r="16589" spans="1:4">
      <c r="A16589" s="1">
        <v>1</v>
      </c>
      <c r="B16589" s="1">
        <v>203</v>
      </c>
      <c r="C16589" s="1">
        <v>742196</v>
      </c>
      <c r="D16589" s="1">
        <v>13493</v>
      </c>
    </row>
    <row r="16590" spans="1:4">
      <c r="A16590" s="1">
        <v>1</v>
      </c>
      <c r="B16590" s="1">
        <v>204</v>
      </c>
      <c r="C16590" s="1">
        <v>2619016</v>
      </c>
      <c r="D16590" s="1">
        <v>333295</v>
      </c>
    </row>
    <row r="16591" spans="1:4">
      <c r="A16591" s="1">
        <v>1</v>
      </c>
      <c r="B16591" s="1">
        <v>205</v>
      </c>
      <c r="C16591" s="1">
        <v>1599281</v>
      </c>
      <c r="D16591" s="1">
        <v>43511</v>
      </c>
    </row>
    <row r="16592" spans="1:4">
      <c r="A16592" s="1">
        <v>1</v>
      </c>
      <c r="B16592" s="1">
        <v>206</v>
      </c>
      <c r="C16592" s="1">
        <v>1115230</v>
      </c>
      <c r="D16592" s="1">
        <v>8585</v>
      </c>
    </row>
    <row r="16593" spans="1:4">
      <c r="A16593" s="1">
        <v>1</v>
      </c>
      <c r="B16593" s="1">
        <v>207</v>
      </c>
      <c r="C16593" s="1">
        <v>2463542</v>
      </c>
      <c r="D16593" s="1">
        <v>17154</v>
      </c>
    </row>
    <row r="16594" spans="1:4">
      <c r="A16594" s="1">
        <v>1</v>
      </c>
      <c r="B16594" s="1">
        <v>208</v>
      </c>
      <c r="C16594" s="1">
        <v>1493067</v>
      </c>
      <c r="D16594" s="1">
        <v>39351</v>
      </c>
    </row>
    <row r="16595" spans="1:4">
      <c r="A16595" s="1">
        <v>1</v>
      </c>
      <c r="B16595" s="1">
        <v>209</v>
      </c>
      <c r="C16595" s="1">
        <v>719106</v>
      </c>
      <c r="D16595" s="1">
        <v>4994</v>
      </c>
    </row>
    <row r="16596" spans="1:4">
      <c r="A16596" s="1">
        <v>1</v>
      </c>
      <c r="B16596" s="1">
        <v>210</v>
      </c>
      <c r="C16596" s="1">
        <v>833173</v>
      </c>
      <c r="D16596" s="1">
        <v>6082</v>
      </c>
    </row>
    <row r="16597" spans="1:4">
      <c r="A16597" s="1">
        <v>1</v>
      </c>
      <c r="B16597" s="1">
        <v>211</v>
      </c>
      <c r="C16597" s="1">
        <v>1013010</v>
      </c>
      <c r="D16597" s="1">
        <v>18008</v>
      </c>
    </row>
    <row r="16598" spans="1:4">
      <c r="A16598" s="1">
        <v>1</v>
      </c>
      <c r="B16598" s="1">
        <v>212</v>
      </c>
      <c r="C16598" s="1">
        <v>1067032</v>
      </c>
      <c r="D16598" s="1">
        <v>30650</v>
      </c>
    </row>
    <row r="16599" spans="1:4">
      <c r="A16599" s="1">
        <v>1</v>
      </c>
      <c r="B16599" s="1">
        <v>213</v>
      </c>
      <c r="C16599" s="1">
        <v>605290</v>
      </c>
      <c r="D16599" s="1">
        <v>5345</v>
      </c>
    </row>
    <row r="16600" spans="1:4">
      <c r="A16600" s="1">
        <v>1</v>
      </c>
      <c r="B16600" s="1">
        <v>214</v>
      </c>
      <c r="C16600" s="1">
        <v>74040</v>
      </c>
      <c r="D16600" s="1">
        <v>496</v>
      </c>
    </row>
    <row r="16601" spans="1:4">
      <c r="A16601" s="1">
        <v>1</v>
      </c>
      <c r="B16601" s="1">
        <v>215</v>
      </c>
      <c r="C16601" s="1">
        <v>835665</v>
      </c>
      <c r="D16601" s="1">
        <v>11450</v>
      </c>
    </row>
    <row r="16602" spans="1:4">
      <c r="A16602" s="1">
        <v>1</v>
      </c>
      <c r="B16602" s="1">
        <v>216</v>
      </c>
      <c r="C16602" s="1">
        <v>140570</v>
      </c>
      <c r="D16602" s="1">
        <v>3008</v>
      </c>
    </row>
    <row r="16603" spans="1:4">
      <c r="A16603" s="1">
        <v>1</v>
      </c>
      <c r="B16603" s="1">
        <v>217</v>
      </c>
      <c r="C16603" s="1">
        <v>111833</v>
      </c>
      <c r="D16603" s="1">
        <v>7325</v>
      </c>
    </row>
    <row r="16604" spans="1:4">
      <c r="A16604" s="1">
        <v>1</v>
      </c>
      <c r="B16604" s="1">
        <v>218</v>
      </c>
      <c r="C16604" s="1">
        <v>67753</v>
      </c>
      <c r="D16604" s="1">
        <v>547</v>
      </c>
    </row>
    <row r="16605" spans="1:4">
      <c r="A16605" s="1">
        <v>1</v>
      </c>
      <c r="B16605" s="1">
        <v>219</v>
      </c>
      <c r="C16605" s="1">
        <v>89204</v>
      </c>
      <c r="D16605" s="1">
        <v>632</v>
      </c>
    </row>
    <row r="16606" spans="1:4">
      <c r="A16606" s="1">
        <v>1</v>
      </c>
      <c r="B16606" s="1">
        <v>220</v>
      </c>
      <c r="C16606" s="1">
        <v>861433</v>
      </c>
      <c r="D16606" s="1">
        <v>11750</v>
      </c>
    </row>
    <row r="16607" spans="1:4">
      <c r="A16607" s="1">
        <v>1</v>
      </c>
      <c r="B16607" s="1">
        <v>221</v>
      </c>
      <c r="C16607" s="1">
        <v>1066811</v>
      </c>
      <c r="D16607" s="1">
        <v>8920</v>
      </c>
    </row>
    <row r="16608" spans="1:4">
      <c r="A16608" s="1">
        <v>1</v>
      </c>
      <c r="B16608" s="1">
        <v>222</v>
      </c>
      <c r="C16608" s="1">
        <v>988460</v>
      </c>
      <c r="D16608" s="1">
        <v>34230</v>
      </c>
    </row>
    <row r="16609" spans="1:4">
      <c r="A16609" s="1">
        <v>1</v>
      </c>
      <c r="B16609" s="1">
        <v>223</v>
      </c>
      <c r="C16609" s="1">
        <v>971628</v>
      </c>
      <c r="D16609" s="1">
        <v>6751</v>
      </c>
    </row>
    <row r="16610" spans="1:4">
      <c r="A16610" s="1">
        <v>1</v>
      </c>
      <c r="B16610" s="1">
        <v>224</v>
      </c>
      <c r="C16610" s="1">
        <v>1756262</v>
      </c>
      <c r="D16610" s="1">
        <v>58071</v>
      </c>
    </row>
    <row r="16611" spans="1:4">
      <c r="A16611" s="1">
        <v>1</v>
      </c>
      <c r="B16611" s="1">
        <v>225</v>
      </c>
      <c r="C16611" s="1">
        <v>795445</v>
      </c>
      <c r="D16611" s="1">
        <v>5610</v>
      </c>
    </row>
    <row r="16612" spans="1:4">
      <c r="A16612" s="1">
        <v>1</v>
      </c>
      <c r="B16612" s="1">
        <v>226</v>
      </c>
      <c r="C16612" s="1">
        <v>966456</v>
      </c>
      <c r="D16612" s="1">
        <v>7068</v>
      </c>
    </row>
    <row r="16613" spans="1:4">
      <c r="A16613" s="1">
        <v>1</v>
      </c>
      <c r="B16613" s="1">
        <v>227</v>
      </c>
      <c r="C16613" s="1">
        <v>1171298</v>
      </c>
      <c r="D16613" s="1">
        <v>9555</v>
      </c>
    </row>
    <row r="16614" spans="1:4">
      <c r="A16614" s="1">
        <v>1</v>
      </c>
      <c r="B16614" s="1">
        <v>228</v>
      </c>
      <c r="C16614" s="1">
        <v>1177310</v>
      </c>
      <c r="D16614" s="1">
        <v>9518</v>
      </c>
    </row>
    <row r="16615" spans="1:4">
      <c r="A16615" s="1">
        <v>1</v>
      </c>
      <c r="B16615" s="1">
        <v>229</v>
      </c>
      <c r="C16615" s="1">
        <v>817941</v>
      </c>
      <c r="D16615" s="1">
        <v>6733</v>
      </c>
    </row>
    <row r="16616" spans="1:4">
      <c r="A16616" s="1">
        <v>1</v>
      </c>
      <c r="B16616" s="1">
        <v>230</v>
      </c>
      <c r="C16616" s="1">
        <v>81283</v>
      </c>
      <c r="D16616" s="1">
        <v>588</v>
      </c>
    </row>
    <row r="16617" spans="1:4">
      <c r="A16617" s="1">
        <v>1</v>
      </c>
      <c r="B16617" s="1">
        <v>231</v>
      </c>
      <c r="C16617" s="1">
        <v>1145932</v>
      </c>
      <c r="D16617" s="1">
        <v>10332</v>
      </c>
    </row>
    <row r="16618" spans="1:4">
      <c r="A16618" s="1">
        <v>1</v>
      </c>
      <c r="B16618" s="1">
        <v>232</v>
      </c>
      <c r="C16618" s="1">
        <v>4232268</v>
      </c>
      <c r="D16618" s="1">
        <v>1647296</v>
      </c>
    </row>
    <row r="16619" spans="1:4">
      <c r="A16619" s="1">
        <v>1</v>
      </c>
      <c r="B16619" s="1">
        <v>233</v>
      </c>
      <c r="C16619" s="1">
        <v>722655</v>
      </c>
      <c r="D16619" s="1">
        <v>7705</v>
      </c>
    </row>
    <row r="16620" spans="1:4">
      <c r="A16620" s="1">
        <v>1</v>
      </c>
      <c r="B16620" s="1">
        <v>234</v>
      </c>
      <c r="C16620" s="1">
        <v>784766</v>
      </c>
      <c r="D16620" s="1">
        <v>19736</v>
      </c>
    </row>
    <row r="16621" spans="1:4">
      <c r="A16621" s="1">
        <v>1</v>
      </c>
      <c r="B16621" s="1">
        <v>235</v>
      </c>
      <c r="C16621" s="1">
        <v>943606</v>
      </c>
      <c r="D16621" s="1">
        <v>27790</v>
      </c>
    </row>
    <row r="16622" spans="1:4">
      <c r="A16622" s="1">
        <v>1</v>
      </c>
      <c r="B16622" s="1">
        <v>236</v>
      </c>
      <c r="C16622" s="1">
        <v>1252908</v>
      </c>
      <c r="D16622" s="1">
        <v>21677</v>
      </c>
    </row>
    <row r="16623" spans="1:4">
      <c r="A16623" s="1">
        <v>1</v>
      </c>
      <c r="B16623" s="1">
        <v>237</v>
      </c>
      <c r="C16623" s="1">
        <v>1248267</v>
      </c>
      <c r="D16623" s="1">
        <v>39240</v>
      </c>
    </row>
    <row r="16624" spans="1:4">
      <c r="A16624" s="1">
        <v>1</v>
      </c>
      <c r="B16624" s="1">
        <v>238</v>
      </c>
      <c r="C16624" s="1">
        <v>968818</v>
      </c>
      <c r="D16624" s="1">
        <v>7118</v>
      </c>
    </row>
    <row r="16625" spans="1:4">
      <c r="A16625" s="1">
        <v>1</v>
      </c>
      <c r="B16625" s="1">
        <v>239</v>
      </c>
      <c r="C16625" s="1">
        <v>1431372</v>
      </c>
      <c r="D16625" s="1">
        <v>36540</v>
      </c>
    </row>
    <row r="16626" spans="1:4">
      <c r="A16626" s="1">
        <v>1</v>
      </c>
      <c r="B16626" s="1">
        <v>240</v>
      </c>
      <c r="C16626" s="1">
        <v>1540830</v>
      </c>
      <c r="D16626" s="1">
        <v>11029</v>
      </c>
    </row>
    <row r="16627" spans="1:4">
      <c r="A16627" s="1">
        <v>1</v>
      </c>
      <c r="B16627" s="1">
        <v>241</v>
      </c>
      <c r="C16627" s="1">
        <v>803407</v>
      </c>
      <c r="D16627" s="1">
        <v>7898</v>
      </c>
    </row>
    <row r="16628" spans="1:4">
      <c r="A16628" s="1">
        <v>1</v>
      </c>
      <c r="B16628" s="1">
        <v>242</v>
      </c>
      <c r="C16628" s="1">
        <v>810013</v>
      </c>
      <c r="D16628" s="1">
        <v>6030</v>
      </c>
    </row>
    <row r="16629" spans="1:4">
      <c r="A16629" s="1">
        <v>1</v>
      </c>
      <c r="B16629" s="1">
        <v>243</v>
      </c>
      <c r="C16629" s="1">
        <v>1512324</v>
      </c>
      <c r="D16629" s="1">
        <v>11654</v>
      </c>
    </row>
    <row r="16630" spans="1:4">
      <c r="A16630" s="1">
        <v>1</v>
      </c>
      <c r="B16630" s="1">
        <v>244</v>
      </c>
      <c r="C16630" s="1">
        <v>1359226</v>
      </c>
      <c r="D16630" s="1">
        <v>13920</v>
      </c>
    </row>
    <row r="16631" spans="1:4">
      <c r="A16631" s="1">
        <v>1</v>
      </c>
      <c r="B16631" s="1">
        <v>245</v>
      </c>
      <c r="C16631" s="1">
        <v>1040669</v>
      </c>
      <c r="D16631" s="1">
        <v>19556</v>
      </c>
    </row>
    <row r="16632" spans="1:4">
      <c r="A16632" s="1">
        <v>1</v>
      </c>
      <c r="B16632" s="1">
        <v>246</v>
      </c>
      <c r="C16632" s="1">
        <v>84337</v>
      </c>
      <c r="D16632" s="1">
        <v>585</v>
      </c>
    </row>
    <row r="16633" spans="1:4">
      <c r="A16633" s="1">
        <v>1</v>
      </c>
      <c r="B16633" s="1">
        <v>247</v>
      </c>
      <c r="C16633" s="1">
        <v>1260744</v>
      </c>
      <c r="D16633" s="1">
        <v>9063</v>
      </c>
    </row>
    <row r="16634" spans="1:4">
      <c r="A16634" s="1">
        <v>1</v>
      </c>
      <c r="B16634" s="1">
        <v>248</v>
      </c>
      <c r="C16634" s="1">
        <v>840157</v>
      </c>
      <c r="D16634" s="1">
        <v>6565</v>
      </c>
    </row>
    <row r="16635" spans="1:4">
      <c r="A16635" s="1">
        <v>1</v>
      </c>
      <c r="B16635" s="1">
        <v>249</v>
      </c>
      <c r="C16635" s="1">
        <v>649239</v>
      </c>
      <c r="D16635" s="1">
        <v>6640</v>
      </c>
    </row>
    <row r="16636" spans="1:4">
      <c r="A16636" s="1">
        <v>1</v>
      </c>
      <c r="B16636" s="1">
        <v>250</v>
      </c>
      <c r="C16636" s="1">
        <v>640654</v>
      </c>
      <c r="D16636" s="1">
        <v>4700</v>
      </c>
    </row>
    <row r="16637" spans="1:4">
      <c r="A16637" s="1">
        <v>1</v>
      </c>
      <c r="B16637" s="1">
        <v>251</v>
      </c>
      <c r="C16637" s="1">
        <v>1044447</v>
      </c>
      <c r="D16637" s="1">
        <v>27722</v>
      </c>
    </row>
    <row r="16638" spans="1:4">
      <c r="A16638" s="1">
        <v>1</v>
      </c>
      <c r="B16638" s="1">
        <v>252</v>
      </c>
      <c r="C16638" s="1">
        <v>1571025</v>
      </c>
      <c r="D16638" s="1">
        <v>13377</v>
      </c>
    </row>
    <row r="16639" spans="1:4">
      <c r="A16639" s="1">
        <v>1</v>
      </c>
      <c r="B16639" s="1">
        <v>253</v>
      </c>
      <c r="C16639" s="1">
        <v>1149270</v>
      </c>
      <c r="D16639" s="1">
        <v>8516</v>
      </c>
    </row>
    <row r="16640" spans="1:4">
      <c r="A16640" s="1">
        <v>1</v>
      </c>
      <c r="B16640" s="1">
        <v>254</v>
      </c>
      <c r="C16640" s="1">
        <v>1035569</v>
      </c>
      <c r="D16640" s="1">
        <v>7322</v>
      </c>
    </row>
    <row r="16641" spans="1:4">
      <c r="A16641" s="1">
        <v>1</v>
      </c>
      <c r="B16641" s="1">
        <v>255</v>
      </c>
      <c r="C16641" s="1">
        <v>1891766</v>
      </c>
      <c r="D16641" s="1">
        <v>13115</v>
      </c>
    </row>
    <row r="16642" spans="1:4">
      <c r="A16642" s="1">
        <v>1</v>
      </c>
      <c r="B16642" s="1">
        <v>256</v>
      </c>
      <c r="C16642" s="1">
        <v>2304911</v>
      </c>
      <c r="D16642" s="1">
        <v>24438</v>
      </c>
    </row>
    <row r="16643" spans="1:4">
      <c r="A16643" s="1">
        <v>1</v>
      </c>
      <c r="B16643" s="1">
        <v>257</v>
      </c>
      <c r="C16643" s="1">
        <v>871858</v>
      </c>
      <c r="D16643" s="1">
        <v>7479</v>
      </c>
    </row>
    <row r="16644" spans="1:4">
      <c r="A16644" s="1">
        <v>1</v>
      </c>
      <c r="B16644" s="1">
        <v>258</v>
      </c>
      <c r="C16644" s="1">
        <v>1082753</v>
      </c>
      <c r="D16644" s="1">
        <v>20951</v>
      </c>
    </row>
    <row r="16645" spans="1:4">
      <c r="A16645" s="1">
        <v>1</v>
      </c>
      <c r="B16645" s="1">
        <v>259</v>
      </c>
      <c r="C16645" s="1">
        <v>1319129</v>
      </c>
      <c r="D16645" s="1">
        <v>11526</v>
      </c>
    </row>
    <row r="16646" spans="1:4">
      <c r="A16646" s="1">
        <v>1</v>
      </c>
      <c r="B16646" s="1">
        <v>260</v>
      </c>
      <c r="C16646" s="1">
        <v>1784275</v>
      </c>
      <c r="D16646" s="1">
        <v>15341</v>
      </c>
    </row>
    <row r="16647" spans="1:4">
      <c r="A16647" s="1">
        <v>1</v>
      </c>
      <c r="B16647" s="1">
        <v>261</v>
      </c>
      <c r="C16647" s="1">
        <v>470564</v>
      </c>
      <c r="D16647" s="1">
        <v>8274</v>
      </c>
    </row>
    <row r="16648" spans="1:4">
      <c r="A16648" s="1">
        <v>1</v>
      </c>
      <c r="B16648" s="1">
        <v>262</v>
      </c>
      <c r="C16648" s="1">
        <v>118466</v>
      </c>
      <c r="D16648" s="1">
        <v>1245</v>
      </c>
    </row>
    <row r="16649" spans="1:4">
      <c r="A16649" s="1">
        <v>1</v>
      </c>
      <c r="B16649" s="1">
        <v>263</v>
      </c>
      <c r="C16649" s="1">
        <v>557194</v>
      </c>
      <c r="D16649" s="1">
        <v>5423</v>
      </c>
    </row>
    <row r="16650" spans="1:4">
      <c r="A16650" s="1">
        <v>1</v>
      </c>
      <c r="B16650" s="1">
        <v>264</v>
      </c>
      <c r="C16650" s="1">
        <v>968868</v>
      </c>
      <c r="D16650" s="1">
        <v>14034</v>
      </c>
    </row>
    <row r="16651" spans="1:4">
      <c r="A16651" s="1">
        <v>1</v>
      </c>
      <c r="B16651" s="1">
        <v>265</v>
      </c>
      <c r="C16651" s="1">
        <v>400927</v>
      </c>
      <c r="D16651" s="1">
        <v>3709</v>
      </c>
    </row>
    <row r="16652" spans="1:4">
      <c r="A16652" s="1">
        <v>1</v>
      </c>
      <c r="B16652" s="1">
        <v>266</v>
      </c>
      <c r="C16652" s="1">
        <v>502359</v>
      </c>
      <c r="D16652" s="1">
        <v>6259</v>
      </c>
    </row>
    <row r="16653" spans="1:4">
      <c r="A16653" s="1">
        <v>1</v>
      </c>
      <c r="B16653" s="1">
        <v>267</v>
      </c>
      <c r="C16653" s="1">
        <v>486276</v>
      </c>
      <c r="D16653" s="1">
        <v>4847</v>
      </c>
    </row>
    <row r="16654" spans="1:4">
      <c r="A16654" s="1">
        <v>1</v>
      </c>
      <c r="B16654" s="1">
        <v>268</v>
      </c>
      <c r="C16654" s="1">
        <v>852543</v>
      </c>
      <c r="D16654" s="1">
        <v>7258</v>
      </c>
    </row>
    <row r="16655" spans="1:4">
      <c r="A16655" s="1">
        <v>1</v>
      </c>
      <c r="B16655" s="1">
        <v>269</v>
      </c>
      <c r="C16655" s="1">
        <v>424863</v>
      </c>
      <c r="D16655" s="1">
        <v>3978</v>
      </c>
    </row>
    <row r="16656" spans="1:4">
      <c r="A16656" s="1">
        <v>1</v>
      </c>
      <c r="B16656" s="1">
        <v>270</v>
      </c>
      <c r="C16656" s="1">
        <v>797927</v>
      </c>
      <c r="D16656" s="1">
        <v>21790</v>
      </c>
    </row>
    <row r="16657" spans="1:4">
      <c r="A16657" s="1">
        <v>1</v>
      </c>
      <c r="B16657" s="1">
        <v>271</v>
      </c>
      <c r="C16657" s="1">
        <v>737359</v>
      </c>
      <c r="D16657" s="1">
        <v>7087</v>
      </c>
    </row>
    <row r="16658" spans="1:4">
      <c r="A16658" s="1">
        <v>1</v>
      </c>
      <c r="B16658" s="1">
        <v>272</v>
      </c>
      <c r="C16658" s="1">
        <v>1122260</v>
      </c>
      <c r="D16658" s="1">
        <v>11718</v>
      </c>
    </row>
    <row r="16659" spans="1:4">
      <c r="A16659" s="1">
        <v>1</v>
      </c>
      <c r="B16659" s="1">
        <v>273</v>
      </c>
      <c r="C16659" s="1">
        <v>804319</v>
      </c>
      <c r="D16659" s="1">
        <v>6158</v>
      </c>
    </row>
    <row r="16660" spans="1:4">
      <c r="A16660" s="1">
        <v>1</v>
      </c>
      <c r="B16660" s="1">
        <v>274</v>
      </c>
      <c r="C16660" s="1">
        <v>944411</v>
      </c>
      <c r="D16660" s="1">
        <v>7110</v>
      </c>
    </row>
    <row r="16661" spans="1:4">
      <c r="A16661" s="1">
        <v>1</v>
      </c>
      <c r="B16661" s="1">
        <v>275</v>
      </c>
      <c r="C16661" s="1">
        <v>782035</v>
      </c>
      <c r="D16661" s="1">
        <v>6411</v>
      </c>
    </row>
    <row r="16662" spans="1:4">
      <c r="A16662" s="1">
        <v>1</v>
      </c>
      <c r="B16662" s="1">
        <v>276</v>
      </c>
      <c r="C16662" s="1">
        <v>991180</v>
      </c>
      <c r="D16662" s="1">
        <v>29467</v>
      </c>
    </row>
    <row r="16663" spans="1:4">
      <c r="A16663" s="1">
        <v>1</v>
      </c>
      <c r="B16663" s="1">
        <v>277</v>
      </c>
      <c r="C16663" s="1">
        <v>464344</v>
      </c>
      <c r="D16663" s="1">
        <v>4279</v>
      </c>
    </row>
    <row r="16664" spans="1:4">
      <c r="A16664" s="1">
        <v>1</v>
      </c>
      <c r="B16664" s="1">
        <v>278</v>
      </c>
      <c r="C16664" s="1">
        <v>85504</v>
      </c>
      <c r="D16664" s="1">
        <v>668</v>
      </c>
    </row>
    <row r="16665" spans="1:4">
      <c r="A16665" s="1">
        <v>1</v>
      </c>
      <c r="B16665" s="1">
        <v>279</v>
      </c>
      <c r="C16665" s="1">
        <v>518644</v>
      </c>
      <c r="D16665" s="1">
        <v>3917</v>
      </c>
    </row>
    <row r="16666" spans="1:4">
      <c r="A16666" s="1">
        <v>1</v>
      </c>
      <c r="B16666" s="1">
        <v>280</v>
      </c>
      <c r="C16666" s="1">
        <v>329430</v>
      </c>
      <c r="D16666" s="1">
        <v>43424</v>
      </c>
    </row>
    <row r="16667" spans="1:4">
      <c r="A16667" s="1">
        <v>1</v>
      </c>
      <c r="B16667" s="1">
        <v>281</v>
      </c>
      <c r="C16667" s="1">
        <v>92681</v>
      </c>
      <c r="D16667" s="1">
        <v>665</v>
      </c>
    </row>
    <row r="16668" spans="1:4">
      <c r="A16668" s="1">
        <v>1</v>
      </c>
      <c r="B16668" s="1">
        <v>282</v>
      </c>
      <c r="C16668" s="1">
        <v>183714</v>
      </c>
      <c r="D16668" s="1">
        <v>1214</v>
      </c>
    </row>
    <row r="16669" spans="1:4">
      <c r="A16669" s="1">
        <v>1</v>
      </c>
      <c r="B16669" s="1">
        <v>283</v>
      </c>
      <c r="C16669" s="1">
        <v>130040</v>
      </c>
      <c r="D16669" s="1">
        <v>1038</v>
      </c>
    </row>
    <row r="16670" spans="1:4">
      <c r="A16670" s="1">
        <v>1</v>
      </c>
      <c r="B16670" s="1">
        <v>284</v>
      </c>
      <c r="C16670" s="1">
        <v>535401</v>
      </c>
      <c r="D16670" s="1">
        <v>23941</v>
      </c>
    </row>
    <row r="16671" spans="1:4">
      <c r="A16671" s="1">
        <v>1</v>
      </c>
      <c r="B16671" s="1">
        <v>285</v>
      </c>
      <c r="C16671" s="1">
        <v>429503</v>
      </c>
      <c r="D16671" s="1">
        <v>3897</v>
      </c>
    </row>
    <row r="16672" spans="1:4">
      <c r="A16672" s="1">
        <v>1</v>
      </c>
      <c r="B16672" s="1">
        <v>286</v>
      </c>
      <c r="C16672" s="1">
        <v>830184</v>
      </c>
      <c r="D16672" s="1">
        <v>19267</v>
      </c>
    </row>
    <row r="16673" spans="1:4">
      <c r="A16673" s="1">
        <v>1</v>
      </c>
      <c r="B16673" s="1">
        <v>287</v>
      </c>
      <c r="C16673" s="1">
        <v>957476</v>
      </c>
      <c r="D16673" s="1">
        <v>6669</v>
      </c>
    </row>
    <row r="16674" spans="1:4">
      <c r="A16674" s="1">
        <v>1</v>
      </c>
      <c r="B16674" s="1">
        <v>288</v>
      </c>
      <c r="C16674" s="1">
        <v>1354863</v>
      </c>
      <c r="D16674" s="1">
        <v>15326</v>
      </c>
    </row>
    <row r="16675" spans="1:4">
      <c r="A16675" s="1">
        <v>1</v>
      </c>
      <c r="B16675" s="1">
        <v>289</v>
      </c>
      <c r="C16675" s="1">
        <v>577498</v>
      </c>
      <c r="D16675" s="1">
        <v>7893</v>
      </c>
    </row>
    <row r="16676" spans="1:4">
      <c r="A16676" s="1">
        <v>1</v>
      </c>
      <c r="B16676" s="1">
        <v>290</v>
      </c>
      <c r="C16676" s="1">
        <v>1338335</v>
      </c>
      <c r="D16676" s="1">
        <v>10084</v>
      </c>
    </row>
    <row r="16677" spans="1:4">
      <c r="A16677" s="1">
        <v>1</v>
      </c>
      <c r="B16677" s="1">
        <v>291</v>
      </c>
      <c r="C16677" s="1">
        <v>762717</v>
      </c>
      <c r="D16677" s="1">
        <v>6301</v>
      </c>
    </row>
    <row r="16678" spans="1:4">
      <c r="A16678" s="1">
        <v>1</v>
      </c>
      <c r="B16678" s="1">
        <v>292</v>
      </c>
      <c r="C16678" s="1">
        <v>935650</v>
      </c>
      <c r="D16678" s="1">
        <v>7810</v>
      </c>
    </row>
    <row r="16679" spans="1:4">
      <c r="A16679" s="1">
        <v>1</v>
      </c>
      <c r="B16679" s="1">
        <v>293</v>
      </c>
      <c r="C16679" s="1">
        <v>515415</v>
      </c>
      <c r="D16679" s="1">
        <v>4513</v>
      </c>
    </row>
    <row r="16680" spans="1:4">
      <c r="A16680" s="1">
        <v>1</v>
      </c>
      <c r="B16680" s="1">
        <v>294</v>
      </c>
      <c r="C16680" s="1">
        <v>97729</v>
      </c>
      <c r="D16680" s="1">
        <v>771</v>
      </c>
    </row>
    <row r="16681" spans="1:4">
      <c r="A16681" s="1">
        <v>1</v>
      </c>
      <c r="B16681" s="1">
        <v>295</v>
      </c>
      <c r="C16681" s="1">
        <v>571064</v>
      </c>
      <c r="D16681" s="1">
        <v>4935</v>
      </c>
    </row>
    <row r="16682" spans="1:4">
      <c r="A16682" s="1">
        <v>1</v>
      </c>
      <c r="B16682" s="1">
        <v>296</v>
      </c>
      <c r="C16682" s="1">
        <v>685609</v>
      </c>
      <c r="D16682" s="1">
        <v>7056</v>
      </c>
    </row>
    <row r="16683" spans="1:4">
      <c r="A16683" s="1">
        <v>1</v>
      </c>
      <c r="B16683" s="1">
        <v>297</v>
      </c>
      <c r="C16683" s="1">
        <v>494534</v>
      </c>
      <c r="D16683" s="1">
        <v>5175</v>
      </c>
    </row>
    <row r="16684" spans="1:4">
      <c r="A16684" s="1">
        <v>1</v>
      </c>
      <c r="B16684" s="1">
        <v>298</v>
      </c>
      <c r="C16684" s="1">
        <v>499177</v>
      </c>
      <c r="D16684" s="1">
        <v>4243</v>
      </c>
    </row>
    <row r="16685" spans="1:4">
      <c r="A16685" s="1">
        <v>1</v>
      </c>
      <c r="B16685" s="1">
        <v>299</v>
      </c>
      <c r="C16685" s="1">
        <v>500830</v>
      </c>
      <c r="D16685" s="1">
        <v>15956</v>
      </c>
    </row>
    <row r="16686" spans="1:4">
      <c r="A16686" s="1">
        <v>1</v>
      </c>
      <c r="B16686" s="1">
        <v>300</v>
      </c>
      <c r="C16686" s="1">
        <v>599415</v>
      </c>
      <c r="D16686" s="1">
        <v>18202</v>
      </c>
    </row>
    <row r="16687" spans="1:4">
      <c r="A16687" s="1">
        <v>1</v>
      </c>
      <c r="B16687" s="1">
        <v>301</v>
      </c>
      <c r="C16687" s="1">
        <v>416994</v>
      </c>
      <c r="D16687" s="1">
        <v>5269</v>
      </c>
    </row>
    <row r="16688" spans="1:4">
      <c r="A16688" s="1">
        <v>1</v>
      </c>
      <c r="B16688" s="1">
        <v>302</v>
      </c>
      <c r="C16688" s="1">
        <v>886592</v>
      </c>
      <c r="D16688" s="1">
        <v>13382</v>
      </c>
    </row>
    <row r="16689" spans="1:4">
      <c r="A16689" s="1">
        <v>1</v>
      </c>
      <c r="B16689" s="1">
        <v>303</v>
      </c>
      <c r="C16689" s="1">
        <v>582833</v>
      </c>
      <c r="D16689" s="1">
        <v>4771</v>
      </c>
    </row>
    <row r="16690" spans="1:4">
      <c r="A16690" s="1">
        <v>1</v>
      </c>
      <c r="B16690" s="1">
        <v>304</v>
      </c>
      <c r="C16690" s="1">
        <v>866743</v>
      </c>
      <c r="D16690" s="1">
        <v>7032</v>
      </c>
    </row>
    <row r="16691" spans="1:4">
      <c r="A16691" s="1">
        <v>1</v>
      </c>
      <c r="B16691" s="1">
        <v>305</v>
      </c>
      <c r="C16691" s="1">
        <v>596381</v>
      </c>
      <c r="D16691" s="1">
        <v>12585</v>
      </c>
    </row>
    <row r="16692" spans="1:4">
      <c r="A16692" s="1">
        <v>1</v>
      </c>
      <c r="B16692" s="1">
        <v>306</v>
      </c>
      <c r="C16692" s="1">
        <v>1114603</v>
      </c>
      <c r="D16692" s="1">
        <v>17985</v>
      </c>
    </row>
    <row r="16693" spans="1:4">
      <c r="A16693" s="1">
        <v>1</v>
      </c>
      <c r="B16693" s="1">
        <v>307</v>
      </c>
      <c r="C16693" s="1">
        <v>881986</v>
      </c>
      <c r="D16693" s="1">
        <v>7577</v>
      </c>
    </row>
    <row r="16694" spans="1:4">
      <c r="A16694" s="1">
        <v>1</v>
      </c>
      <c r="B16694" s="1">
        <v>308</v>
      </c>
      <c r="C16694" s="1">
        <v>1265764</v>
      </c>
      <c r="D16694" s="1">
        <v>201023</v>
      </c>
    </row>
    <row r="16695" spans="1:4">
      <c r="A16695" s="1">
        <v>1</v>
      </c>
      <c r="B16695" s="1">
        <v>309</v>
      </c>
      <c r="C16695" s="1">
        <v>580902</v>
      </c>
      <c r="D16695" s="1">
        <v>5751</v>
      </c>
    </row>
    <row r="16696" spans="1:4">
      <c r="A16696" s="1">
        <v>1</v>
      </c>
      <c r="B16696" s="1">
        <v>310</v>
      </c>
      <c r="C16696" s="1">
        <v>215171</v>
      </c>
      <c r="D16696" s="1">
        <v>30452</v>
      </c>
    </row>
    <row r="16697" spans="1:4">
      <c r="A16697" s="1">
        <v>1</v>
      </c>
      <c r="B16697" s="1">
        <v>311</v>
      </c>
      <c r="C16697" s="1">
        <v>720465</v>
      </c>
      <c r="D16697" s="1">
        <v>5690</v>
      </c>
    </row>
    <row r="16698" spans="1:4">
      <c r="A16698" s="1">
        <v>1</v>
      </c>
      <c r="B16698" s="1">
        <v>312</v>
      </c>
      <c r="C16698" s="1">
        <v>905978</v>
      </c>
      <c r="D16698" s="1">
        <v>7659</v>
      </c>
    </row>
    <row r="16699" spans="1:4">
      <c r="A16699" s="1">
        <v>1</v>
      </c>
      <c r="B16699" s="1">
        <v>313</v>
      </c>
      <c r="C16699" s="1">
        <v>488726</v>
      </c>
      <c r="D16699" s="1">
        <v>3904</v>
      </c>
    </row>
    <row r="16700" spans="1:4">
      <c r="A16700" s="1">
        <v>1</v>
      </c>
      <c r="B16700" s="1">
        <v>314</v>
      </c>
      <c r="C16700" s="1">
        <v>2604845</v>
      </c>
      <c r="D16700" s="1">
        <v>14773</v>
      </c>
    </row>
    <row r="16701" spans="1:4">
      <c r="A16701" s="1">
        <v>1</v>
      </c>
      <c r="B16701" s="1">
        <v>315</v>
      </c>
      <c r="C16701" s="1">
        <v>659587</v>
      </c>
      <c r="D16701" s="1">
        <v>5385</v>
      </c>
    </row>
    <row r="16702" spans="1:4">
      <c r="A16702" s="1">
        <v>1</v>
      </c>
      <c r="B16702" s="1">
        <v>316</v>
      </c>
      <c r="C16702" s="1">
        <v>784409</v>
      </c>
      <c r="D16702" s="1">
        <v>8109</v>
      </c>
    </row>
    <row r="16703" spans="1:4">
      <c r="A16703" s="1">
        <v>1</v>
      </c>
      <c r="B16703" s="1">
        <v>317</v>
      </c>
      <c r="C16703" s="1">
        <v>726012</v>
      </c>
      <c r="D16703" s="1">
        <v>17502</v>
      </c>
    </row>
    <row r="16704" spans="1:4">
      <c r="A16704" s="1">
        <v>1</v>
      </c>
      <c r="B16704" s="1">
        <v>318</v>
      </c>
      <c r="C16704" s="1">
        <v>615925</v>
      </c>
      <c r="D16704" s="1">
        <v>4746</v>
      </c>
    </row>
    <row r="16705" spans="1:4">
      <c r="A16705" s="1">
        <v>1</v>
      </c>
      <c r="B16705" s="1">
        <v>319</v>
      </c>
      <c r="C16705" s="1">
        <v>1344201</v>
      </c>
      <c r="D16705" s="1">
        <v>10450</v>
      </c>
    </row>
    <row r="16706" spans="1:4">
      <c r="A16706" s="1">
        <v>1</v>
      </c>
      <c r="B16706" s="1">
        <v>320</v>
      </c>
      <c r="C16706" s="1">
        <v>898648</v>
      </c>
      <c r="D16706" s="1">
        <v>9443</v>
      </c>
    </row>
    <row r="16707" spans="1:4">
      <c r="A16707" s="1">
        <v>1</v>
      </c>
      <c r="B16707" s="1">
        <v>321</v>
      </c>
      <c r="C16707" s="1">
        <v>464309</v>
      </c>
      <c r="D16707" s="1">
        <v>3611</v>
      </c>
    </row>
    <row r="16708" spans="1:4">
      <c r="A16708" s="1">
        <v>1</v>
      </c>
      <c r="B16708" s="1">
        <v>322</v>
      </c>
      <c r="C16708" s="1">
        <v>477357</v>
      </c>
      <c r="D16708" s="1">
        <v>3719</v>
      </c>
    </row>
    <row r="16709" spans="1:4">
      <c r="A16709" s="1">
        <v>1</v>
      </c>
      <c r="B16709" s="1">
        <v>323</v>
      </c>
      <c r="C16709" s="1">
        <v>511071</v>
      </c>
      <c r="D16709" s="1">
        <v>7990</v>
      </c>
    </row>
    <row r="16710" spans="1:4">
      <c r="A16710" s="1">
        <v>1</v>
      </c>
      <c r="B16710" s="1">
        <v>324</v>
      </c>
      <c r="C16710" s="1">
        <v>787715</v>
      </c>
      <c r="D16710" s="1">
        <v>5932</v>
      </c>
    </row>
    <row r="16711" spans="1:4">
      <c r="A16711" s="1">
        <v>1</v>
      </c>
      <c r="B16711" s="1">
        <v>325</v>
      </c>
      <c r="C16711" s="1">
        <v>605722</v>
      </c>
      <c r="D16711" s="1">
        <v>7906</v>
      </c>
    </row>
    <row r="16712" spans="1:4">
      <c r="A16712" s="1">
        <v>1</v>
      </c>
      <c r="B16712" s="1">
        <v>326</v>
      </c>
      <c r="C16712" s="1">
        <v>108775</v>
      </c>
      <c r="D16712" s="1">
        <v>790</v>
      </c>
    </row>
    <row r="16713" spans="1:4">
      <c r="A16713" s="1">
        <v>1</v>
      </c>
      <c r="B16713" s="1">
        <v>327</v>
      </c>
      <c r="C16713" s="1">
        <v>604813</v>
      </c>
      <c r="D16713" s="1">
        <v>4647</v>
      </c>
    </row>
    <row r="16714" spans="1:4">
      <c r="A16714" s="1">
        <v>1</v>
      </c>
      <c r="B16714" s="1">
        <v>328</v>
      </c>
      <c r="C16714" s="1">
        <v>656089</v>
      </c>
      <c r="D16714" s="1">
        <v>21944</v>
      </c>
    </row>
    <row r="16715" spans="1:4">
      <c r="A16715" s="1">
        <v>1</v>
      </c>
      <c r="B16715" s="1">
        <v>329</v>
      </c>
      <c r="C16715" s="1">
        <v>409233</v>
      </c>
      <c r="D16715" s="1">
        <v>3350</v>
      </c>
    </row>
    <row r="16716" spans="1:4">
      <c r="A16716" s="1">
        <v>1</v>
      </c>
      <c r="B16716" s="1">
        <v>330</v>
      </c>
      <c r="C16716" s="1">
        <v>428274</v>
      </c>
      <c r="D16716" s="1">
        <v>3920</v>
      </c>
    </row>
    <row r="16717" spans="1:4">
      <c r="A16717" s="1">
        <v>1</v>
      </c>
      <c r="B16717" s="1">
        <v>331</v>
      </c>
      <c r="C16717" s="1">
        <v>391598</v>
      </c>
      <c r="D16717" s="1">
        <v>3429</v>
      </c>
    </row>
    <row r="16718" spans="1:4">
      <c r="A16718" s="1">
        <v>1</v>
      </c>
      <c r="B16718" s="1">
        <v>332</v>
      </c>
      <c r="C16718" s="1">
        <v>420036</v>
      </c>
      <c r="D16718" s="1">
        <v>3783</v>
      </c>
    </row>
    <row r="16719" spans="1:4">
      <c r="A16719" s="1">
        <v>1</v>
      </c>
      <c r="B16719" s="1">
        <v>333</v>
      </c>
      <c r="C16719" s="1">
        <v>585628</v>
      </c>
      <c r="D16719" s="1">
        <v>6034</v>
      </c>
    </row>
    <row r="16720" spans="1:4">
      <c r="A16720" s="1">
        <v>1</v>
      </c>
      <c r="B16720" s="1">
        <v>334</v>
      </c>
      <c r="C16720" s="1">
        <v>465996</v>
      </c>
      <c r="D16720" s="1">
        <v>3797</v>
      </c>
    </row>
    <row r="16721" spans="1:4">
      <c r="A16721" s="1">
        <v>1</v>
      </c>
      <c r="B16721" s="1">
        <v>335</v>
      </c>
      <c r="C16721" s="1">
        <v>700722</v>
      </c>
      <c r="D16721" s="1">
        <v>38153</v>
      </c>
    </row>
    <row r="16722" spans="1:4">
      <c r="A16722" s="1">
        <v>1</v>
      </c>
      <c r="B16722" s="1">
        <v>336</v>
      </c>
      <c r="C16722" s="1">
        <v>778800</v>
      </c>
      <c r="D16722" s="1">
        <v>38789</v>
      </c>
    </row>
    <row r="16723" spans="1:4">
      <c r="A16723" s="1">
        <v>1</v>
      </c>
      <c r="B16723" s="1">
        <v>337</v>
      </c>
      <c r="C16723" s="1">
        <v>469020</v>
      </c>
      <c r="D16723" s="1">
        <v>3455</v>
      </c>
    </row>
    <row r="16724" spans="1:4">
      <c r="A16724" s="1">
        <v>1</v>
      </c>
      <c r="B16724" s="1">
        <v>338</v>
      </c>
      <c r="C16724" s="1">
        <v>615397</v>
      </c>
      <c r="D16724" s="1">
        <v>14201</v>
      </c>
    </row>
    <row r="16725" spans="1:4">
      <c r="A16725" s="1">
        <v>1</v>
      </c>
      <c r="B16725" s="1">
        <v>339</v>
      </c>
      <c r="C16725" s="1">
        <v>460714</v>
      </c>
      <c r="D16725" s="1">
        <v>3479</v>
      </c>
    </row>
    <row r="16726" spans="1:4">
      <c r="A16726" s="1">
        <v>1</v>
      </c>
      <c r="B16726" s="1">
        <v>340</v>
      </c>
      <c r="C16726" s="1">
        <v>812541</v>
      </c>
      <c r="D16726" s="1">
        <v>10049</v>
      </c>
    </row>
    <row r="16727" spans="1:4">
      <c r="A16727" s="1">
        <v>1</v>
      </c>
      <c r="B16727" s="1">
        <v>341</v>
      </c>
      <c r="C16727" s="1">
        <v>408497</v>
      </c>
      <c r="D16727" s="1">
        <v>2701</v>
      </c>
    </row>
    <row r="16728" spans="1:4">
      <c r="A16728" s="1">
        <v>1</v>
      </c>
      <c r="B16728" s="1">
        <v>342</v>
      </c>
      <c r="C16728" s="1">
        <v>98411</v>
      </c>
      <c r="D16728" s="1">
        <v>792</v>
      </c>
    </row>
    <row r="16729" spans="1:4">
      <c r="A16729" s="1">
        <v>1</v>
      </c>
      <c r="B16729" s="1">
        <v>343</v>
      </c>
      <c r="C16729" s="1">
        <v>538587</v>
      </c>
      <c r="D16729" s="1">
        <v>4535</v>
      </c>
    </row>
    <row r="16730" spans="1:4">
      <c r="A16730" s="1">
        <v>1</v>
      </c>
      <c r="B16730" s="1">
        <v>344</v>
      </c>
      <c r="C16730" s="1">
        <v>851444</v>
      </c>
      <c r="D16730" s="1">
        <v>176957</v>
      </c>
    </row>
    <row r="16731" spans="1:4">
      <c r="A16731" s="1">
        <v>1</v>
      </c>
      <c r="B16731" s="1">
        <v>345</v>
      </c>
      <c r="C16731" s="1">
        <v>58508</v>
      </c>
      <c r="D16731" s="1">
        <v>402</v>
      </c>
    </row>
    <row r="16732" spans="1:4">
      <c r="A16732" s="1">
        <v>1</v>
      </c>
      <c r="B16732" s="1">
        <v>346</v>
      </c>
      <c r="C16732" s="1">
        <v>75676</v>
      </c>
      <c r="D16732" s="1">
        <v>554</v>
      </c>
    </row>
    <row r="16733" spans="1:4">
      <c r="A16733" s="1">
        <v>1</v>
      </c>
      <c r="B16733" s="1">
        <v>347</v>
      </c>
      <c r="C16733" s="1">
        <v>77252</v>
      </c>
      <c r="D16733" s="1">
        <v>707</v>
      </c>
    </row>
    <row r="16734" spans="1:4">
      <c r="A16734" s="1">
        <v>1</v>
      </c>
      <c r="B16734" s="1">
        <v>348</v>
      </c>
      <c r="C16734" s="1">
        <v>411341</v>
      </c>
      <c r="D16734" s="1">
        <v>185595</v>
      </c>
    </row>
    <row r="16735" spans="1:4">
      <c r="A16735" s="1">
        <v>1</v>
      </c>
      <c r="B16735" s="1">
        <v>349</v>
      </c>
      <c r="C16735" s="1">
        <v>403433</v>
      </c>
      <c r="D16735" s="1">
        <v>4942</v>
      </c>
    </row>
    <row r="16736" spans="1:4">
      <c r="A16736" s="1">
        <v>1</v>
      </c>
      <c r="B16736" s="1">
        <v>350</v>
      </c>
      <c r="C16736" s="1">
        <v>557441</v>
      </c>
      <c r="D16736" s="1">
        <v>5388</v>
      </c>
    </row>
    <row r="16737" spans="1:4">
      <c r="A16737" s="1">
        <v>1</v>
      </c>
      <c r="B16737" s="1">
        <v>351</v>
      </c>
      <c r="C16737" s="1">
        <v>430244</v>
      </c>
      <c r="D16737" s="1">
        <v>3440</v>
      </c>
    </row>
    <row r="16738" spans="1:4">
      <c r="A16738" s="1">
        <v>1</v>
      </c>
      <c r="B16738" s="1">
        <v>352</v>
      </c>
      <c r="C16738" s="1">
        <v>70461</v>
      </c>
      <c r="D16738" s="1">
        <v>606</v>
      </c>
    </row>
    <row r="16739" spans="1:4">
      <c r="A16739" s="1">
        <v>1</v>
      </c>
      <c r="B16739" s="1">
        <v>353</v>
      </c>
      <c r="C16739" s="1">
        <v>36591</v>
      </c>
      <c r="D16739" s="1">
        <v>299</v>
      </c>
    </row>
    <row r="16740" spans="1:4">
      <c r="A16740" s="1">
        <v>1</v>
      </c>
      <c r="B16740" s="1">
        <v>354</v>
      </c>
      <c r="C16740" s="1">
        <v>65192</v>
      </c>
      <c r="D16740" s="1">
        <v>593</v>
      </c>
    </row>
    <row r="16741" spans="1:4">
      <c r="A16741" s="1">
        <v>1</v>
      </c>
      <c r="B16741" s="1">
        <v>355</v>
      </c>
      <c r="C16741" s="1">
        <v>60804</v>
      </c>
      <c r="D16741" s="1">
        <v>604</v>
      </c>
    </row>
    <row r="16742" spans="1:4">
      <c r="A16742" s="1">
        <v>1</v>
      </c>
      <c r="B16742" s="1">
        <v>356</v>
      </c>
      <c r="C16742" s="1">
        <v>71650</v>
      </c>
      <c r="D16742" s="1">
        <v>483</v>
      </c>
    </row>
    <row r="16743" spans="1:4">
      <c r="A16743" s="1">
        <v>1</v>
      </c>
      <c r="B16743" s="1">
        <v>357</v>
      </c>
      <c r="C16743" s="1">
        <v>74089</v>
      </c>
      <c r="D16743" s="1">
        <v>548</v>
      </c>
    </row>
    <row r="16744" spans="1:4">
      <c r="A16744" s="1">
        <v>1</v>
      </c>
      <c r="B16744" s="1">
        <v>358</v>
      </c>
      <c r="C16744" s="1">
        <v>18215</v>
      </c>
      <c r="D16744" s="1">
        <v>126</v>
      </c>
    </row>
    <row r="16745" spans="1:4">
      <c r="A16745" s="1">
        <v>1</v>
      </c>
      <c r="B16745" s="1">
        <v>359</v>
      </c>
      <c r="C16745" s="1">
        <v>60433</v>
      </c>
      <c r="D16745" s="1">
        <v>449</v>
      </c>
    </row>
    <row r="16746" spans="1:4">
      <c r="A16746" s="1">
        <v>1</v>
      </c>
      <c r="B16746" s="1">
        <v>360</v>
      </c>
      <c r="C16746" s="1">
        <v>83989</v>
      </c>
      <c r="D16746" s="1">
        <v>1144</v>
      </c>
    </row>
    <row r="16747" spans="1:4">
      <c r="A16747" s="1">
        <v>1</v>
      </c>
      <c r="B16747" s="1">
        <v>361</v>
      </c>
      <c r="C16747" s="1">
        <v>46233</v>
      </c>
      <c r="D16747" s="1">
        <v>314</v>
      </c>
    </row>
    <row r="16748" spans="1:4">
      <c r="A16748" s="1">
        <v>1</v>
      </c>
      <c r="B16748" s="1">
        <v>362</v>
      </c>
      <c r="C16748" s="1">
        <v>48537</v>
      </c>
      <c r="D16748" s="1">
        <v>389</v>
      </c>
    </row>
    <row r="16749" spans="1:4">
      <c r="A16749" s="1">
        <v>1</v>
      </c>
      <c r="B16749" s="1">
        <v>363</v>
      </c>
      <c r="C16749" s="1">
        <v>54406</v>
      </c>
      <c r="D16749" s="1">
        <v>483</v>
      </c>
    </row>
    <row r="16750" spans="1:4">
      <c r="A16750" s="1">
        <v>1</v>
      </c>
      <c r="B16750" s="1">
        <v>364</v>
      </c>
      <c r="C16750" s="1">
        <v>56655</v>
      </c>
      <c r="D16750" s="1">
        <v>535</v>
      </c>
    </row>
    <row r="16751" spans="1:4">
      <c r="A16751" s="1">
        <v>1</v>
      </c>
      <c r="B16751" s="1">
        <v>365</v>
      </c>
      <c r="C16751" s="1">
        <v>52872</v>
      </c>
      <c r="D16751" s="1">
        <v>546</v>
      </c>
    </row>
    <row r="16752" spans="1:4">
      <c r="A16752" s="1">
        <v>1</v>
      </c>
      <c r="B16752" s="1">
        <v>366</v>
      </c>
      <c r="C16752" s="1">
        <v>72634</v>
      </c>
      <c r="D16752" s="1">
        <v>562</v>
      </c>
    </row>
    <row r="16753" spans="1:4">
      <c r="A16753" s="1">
        <v>1</v>
      </c>
      <c r="B16753" s="1">
        <v>367</v>
      </c>
      <c r="C16753" s="1">
        <v>54401</v>
      </c>
      <c r="D16753" s="1">
        <v>419</v>
      </c>
    </row>
    <row r="16754" spans="1:4">
      <c r="A16754" s="1">
        <v>1</v>
      </c>
      <c r="B16754" s="1">
        <v>368</v>
      </c>
      <c r="C16754" s="1">
        <v>578532</v>
      </c>
      <c r="D16754" s="1">
        <v>4579</v>
      </c>
    </row>
    <row r="16755" spans="1:4">
      <c r="A16755" s="1">
        <v>1</v>
      </c>
      <c r="B16755" s="1">
        <v>369</v>
      </c>
      <c r="C16755" s="1">
        <v>479796</v>
      </c>
      <c r="D16755" s="1">
        <v>16824</v>
      </c>
    </row>
    <row r="16756" spans="1:4">
      <c r="A16756" s="1">
        <v>1</v>
      </c>
      <c r="B16756" s="1">
        <v>370</v>
      </c>
      <c r="C16756" s="1">
        <v>383965</v>
      </c>
      <c r="D16756" s="1">
        <v>2754</v>
      </c>
    </row>
    <row r="16757" spans="1:4">
      <c r="A16757" s="1">
        <v>1</v>
      </c>
      <c r="B16757" s="1">
        <v>371</v>
      </c>
      <c r="C16757" s="1">
        <v>361044</v>
      </c>
      <c r="D16757" s="1">
        <v>2683</v>
      </c>
    </row>
    <row r="16758" spans="1:4">
      <c r="A16758" s="1">
        <v>1</v>
      </c>
      <c r="B16758" s="1">
        <v>372</v>
      </c>
      <c r="C16758" s="1">
        <v>761596</v>
      </c>
      <c r="D16758" s="1">
        <v>5379</v>
      </c>
    </row>
    <row r="16759" spans="1:4">
      <c r="A16759" s="1">
        <v>1</v>
      </c>
      <c r="B16759" s="1">
        <v>373</v>
      </c>
      <c r="C16759" s="1">
        <v>2047681</v>
      </c>
      <c r="D16759" s="1">
        <v>14142</v>
      </c>
    </row>
    <row r="16760" spans="1:4">
      <c r="A16760" s="1">
        <v>1</v>
      </c>
      <c r="B16760" s="1">
        <v>374</v>
      </c>
      <c r="C16760" s="1">
        <v>111777</v>
      </c>
      <c r="D16760" s="1">
        <v>681</v>
      </c>
    </row>
    <row r="16761" spans="1:4">
      <c r="A16761" s="1">
        <v>1</v>
      </c>
      <c r="B16761" s="1">
        <v>375</v>
      </c>
      <c r="C16761" s="1">
        <v>1603559</v>
      </c>
      <c r="D16761" s="1">
        <v>10232</v>
      </c>
    </row>
    <row r="16762" spans="1:4">
      <c r="A16762" s="1">
        <v>1</v>
      </c>
      <c r="B16762" s="1">
        <v>376</v>
      </c>
      <c r="C16762" s="1">
        <v>546793</v>
      </c>
      <c r="D16762" s="1">
        <v>5100</v>
      </c>
    </row>
    <row r="16763" spans="1:4">
      <c r="A16763" s="1">
        <v>1</v>
      </c>
      <c r="B16763" s="1">
        <v>377</v>
      </c>
      <c r="C16763" s="1">
        <v>523708</v>
      </c>
      <c r="D16763" s="1">
        <v>6956</v>
      </c>
    </row>
    <row r="16764" spans="1:4">
      <c r="A16764" s="1">
        <v>1</v>
      </c>
      <c r="B16764" s="1">
        <v>378</v>
      </c>
      <c r="C16764" s="1">
        <v>669924</v>
      </c>
      <c r="D16764" s="1">
        <v>4464</v>
      </c>
    </row>
    <row r="16765" spans="1:4">
      <c r="A16765" s="1">
        <v>1</v>
      </c>
      <c r="B16765" s="1">
        <v>379</v>
      </c>
      <c r="C16765" s="1">
        <v>455359</v>
      </c>
      <c r="D16765" s="1">
        <v>3380</v>
      </c>
    </row>
    <row r="16766" spans="1:4">
      <c r="A16766" s="1">
        <v>1</v>
      </c>
      <c r="B16766" s="1">
        <v>380</v>
      </c>
      <c r="C16766" s="1">
        <v>372273</v>
      </c>
      <c r="D16766" s="1">
        <v>2611</v>
      </c>
    </row>
    <row r="16767" spans="1:4">
      <c r="A16767" s="1">
        <v>1</v>
      </c>
      <c r="B16767" s="1">
        <v>381</v>
      </c>
      <c r="C16767" s="1">
        <v>493755</v>
      </c>
      <c r="D16767" s="1">
        <v>4240</v>
      </c>
    </row>
    <row r="16768" spans="1:4">
      <c r="A16768" s="1">
        <v>1</v>
      </c>
      <c r="B16768" s="1">
        <v>382</v>
      </c>
      <c r="C16768" s="1">
        <v>523094</v>
      </c>
      <c r="D16768" s="1">
        <v>3810</v>
      </c>
    </row>
    <row r="16769" spans="1:4">
      <c r="A16769" s="1">
        <v>1</v>
      </c>
      <c r="B16769" s="1">
        <v>383</v>
      </c>
      <c r="C16769" s="1">
        <v>599374</v>
      </c>
      <c r="D16769" s="1">
        <v>5792</v>
      </c>
    </row>
    <row r="16770" spans="1:4">
      <c r="A16770" s="1">
        <v>1</v>
      </c>
      <c r="B16770" s="1">
        <v>384</v>
      </c>
      <c r="C16770" s="1">
        <v>501239</v>
      </c>
      <c r="D16770" s="1">
        <v>10832</v>
      </c>
    </row>
    <row r="16771" spans="1:4">
      <c r="A16771" s="1">
        <v>1</v>
      </c>
      <c r="B16771" s="1">
        <v>385</v>
      </c>
      <c r="C16771" s="1">
        <v>65680</v>
      </c>
      <c r="D16771" s="1">
        <v>598</v>
      </c>
    </row>
    <row r="16772" spans="1:4">
      <c r="A16772" s="1">
        <v>1</v>
      </c>
      <c r="B16772" s="1">
        <v>386</v>
      </c>
      <c r="C16772" s="1">
        <v>327089</v>
      </c>
      <c r="D16772" s="1">
        <v>12970</v>
      </c>
    </row>
    <row r="16773" spans="1:4">
      <c r="A16773" s="1">
        <v>1</v>
      </c>
      <c r="B16773" s="1">
        <v>387</v>
      </c>
      <c r="C16773" s="1">
        <v>208182</v>
      </c>
      <c r="D16773" s="1">
        <v>24853</v>
      </c>
    </row>
    <row r="16774" spans="1:4">
      <c r="A16774" s="1">
        <v>1</v>
      </c>
      <c r="B16774" s="1">
        <v>388</v>
      </c>
      <c r="C16774" s="1">
        <v>93137</v>
      </c>
      <c r="D16774" s="1">
        <v>753</v>
      </c>
    </row>
    <row r="16775" spans="1:4">
      <c r="A16775" s="1">
        <v>1</v>
      </c>
      <c r="B16775" s="1">
        <v>389</v>
      </c>
      <c r="C16775" s="1">
        <v>43923</v>
      </c>
      <c r="D16775" s="1">
        <v>316</v>
      </c>
    </row>
    <row r="16776" spans="1:4">
      <c r="A16776" s="1">
        <v>1</v>
      </c>
      <c r="B16776" s="1">
        <v>390</v>
      </c>
      <c r="C16776" s="1">
        <v>17970</v>
      </c>
      <c r="D16776" s="1">
        <v>134</v>
      </c>
    </row>
    <row r="16777" spans="1:4">
      <c r="A16777" s="1">
        <v>1</v>
      </c>
      <c r="B16777" s="1">
        <v>391</v>
      </c>
      <c r="C16777" s="1">
        <v>60993</v>
      </c>
      <c r="D16777" s="1">
        <v>435</v>
      </c>
    </row>
    <row r="16778" spans="1:4">
      <c r="A16778" s="1">
        <v>1</v>
      </c>
      <c r="B16778" s="1">
        <v>392</v>
      </c>
      <c r="C16778" s="1">
        <v>150805</v>
      </c>
      <c r="D16778" s="1">
        <v>3266</v>
      </c>
    </row>
    <row r="16779" spans="1:4">
      <c r="A16779" s="1">
        <v>1</v>
      </c>
      <c r="B16779" s="1">
        <v>393</v>
      </c>
      <c r="C16779" s="1">
        <v>50422</v>
      </c>
      <c r="D16779" s="1">
        <v>485</v>
      </c>
    </row>
    <row r="16780" spans="1:4">
      <c r="A16780" s="1">
        <v>1</v>
      </c>
      <c r="B16780" s="1">
        <v>394</v>
      </c>
      <c r="C16780" s="1">
        <v>79613</v>
      </c>
      <c r="D16780" s="1">
        <v>766</v>
      </c>
    </row>
    <row r="16781" spans="1:4">
      <c r="A16781" s="1">
        <v>1</v>
      </c>
      <c r="B16781" s="1">
        <v>395</v>
      </c>
      <c r="C16781" s="1">
        <v>58217</v>
      </c>
      <c r="D16781" s="1">
        <v>1100</v>
      </c>
    </row>
    <row r="16782" spans="1:4">
      <c r="A16782" s="1">
        <v>1</v>
      </c>
      <c r="B16782" s="1">
        <v>396</v>
      </c>
      <c r="C16782" s="1">
        <v>82916</v>
      </c>
      <c r="D16782" s="1">
        <v>6240</v>
      </c>
    </row>
    <row r="16783" spans="1:4">
      <c r="A16783" s="1">
        <v>1</v>
      </c>
      <c r="B16783" s="1">
        <v>397</v>
      </c>
      <c r="C16783" s="1">
        <v>50335</v>
      </c>
      <c r="D16783" s="1">
        <v>532</v>
      </c>
    </row>
    <row r="16784" spans="1:4">
      <c r="A16784" s="1">
        <v>1</v>
      </c>
      <c r="B16784" s="1">
        <v>398</v>
      </c>
      <c r="C16784" s="1">
        <v>109006</v>
      </c>
      <c r="D16784" s="1">
        <v>12738</v>
      </c>
    </row>
    <row r="16785" spans="1:4">
      <c r="A16785" s="1">
        <v>1</v>
      </c>
      <c r="B16785" s="1">
        <v>399</v>
      </c>
      <c r="C16785" s="1">
        <v>94669</v>
      </c>
      <c r="D16785" s="1">
        <v>19870</v>
      </c>
    </row>
    <row r="16786" spans="1:4">
      <c r="A16786" s="1">
        <v>1</v>
      </c>
      <c r="B16786" s="1">
        <v>400</v>
      </c>
      <c r="C16786" s="1">
        <v>76759</v>
      </c>
      <c r="D16786" s="1">
        <v>599</v>
      </c>
    </row>
    <row r="16787" spans="1:4">
      <c r="A16787" s="1">
        <v>1</v>
      </c>
      <c r="B16787" s="1">
        <v>401</v>
      </c>
      <c r="C16787" s="1">
        <v>65284</v>
      </c>
      <c r="D16787" s="1">
        <v>910</v>
      </c>
    </row>
    <row r="16788" spans="1:4">
      <c r="A16788" s="1">
        <v>1</v>
      </c>
      <c r="B16788" s="1">
        <v>402</v>
      </c>
      <c r="C16788" s="1">
        <v>102539</v>
      </c>
      <c r="D16788" s="1">
        <v>1228</v>
      </c>
    </row>
    <row r="16789" spans="1:4">
      <c r="A16789" s="1">
        <v>1</v>
      </c>
      <c r="B16789" s="1">
        <v>403</v>
      </c>
      <c r="C16789" s="1">
        <v>64164</v>
      </c>
      <c r="D16789" s="1">
        <v>442</v>
      </c>
    </row>
    <row r="16790" spans="1:4">
      <c r="A16790" s="1">
        <v>1</v>
      </c>
      <c r="B16790" s="1">
        <v>404</v>
      </c>
      <c r="C16790" s="1">
        <v>81483</v>
      </c>
      <c r="D16790" s="1">
        <v>646</v>
      </c>
    </row>
    <row r="16791" spans="1:4">
      <c r="A16791" s="1">
        <v>1</v>
      </c>
      <c r="B16791" s="1">
        <v>405</v>
      </c>
      <c r="C16791" s="1">
        <v>72954</v>
      </c>
      <c r="D16791" s="1">
        <v>553</v>
      </c>
    </row>
    <row r="16792" spans="1:4">
      <c r="A16792" s="1">
        <v>1</v>
      </c>
      <c r="B16792" s="1">
        <v>406</v>
      </c>
      <c r="C16792" s="1">
        <v>19275</v>
      </c>
      <c r="D16792" s="1">
        <v>140</v>
      </c>
    </row>
    <row r="16793" spans="1:4">
      <c r="A16793" s="1">
        <v>1</v>
      </c>
      <c r="B16793" s="1">
        <v>407</v>
      </c>
      <c r="C16793" s="1">
        <v>71247</v>
      </c>
      <c r="D16793" s="1">
        <v>451</v>
      </c>
    </row>
    <row r="16794" spans="1:4">
      <c r="A16794" s="1">
        <v>1</v>
      </c>
      <c r="B16794" s="1">
        <v>408</v>
      </c>
      <c r="C16794" s="1">
        <v>110836</v>
      </c>
      <c r="D16794" s="1">
        <v>22104</v>
      </c>
    </row>
    <row r="16795" spans="1:4">
      <c r="A16795" s="1">
        <v>1</v>
      </c>
      <c r="B16795" s="1">
        <v>409</v>
      </c>
      <c r="C16795" s="1">
        <v>19794</v>
      </c>
      <c r="D16795" s="1">
        <v>147</v>
      </c>
    </row>
    <row r="16796" spans="1:4">
      <c r="A16796" s="1">
        <v>1</v>
      </c>
      <c r="B16796" s="1">
        <v>410</v>
      </c>
      <c r="C16796" s="1">
        <v>25237</v>
      </c>
      <c r="D16796" s="1">
        <v>354</v>
      </c>
    </row>
    <row r="16797" spans="1:4">
      <c r="A16797" s="1">
        <v>1</v>
      </c>
      <c r="B16797" s="1">
        <v>411</v>
      </c>
      <c r="C16797" s="1">
        <v>12427</v>
      </c>
      <c r="D16797" s="1">
        <v>104</v>
      </c>
    </row>
    <row r="16798" spans="1:4">
      <c r="A16798" s="1">
        <v>1</v>
      </c>
      <c r="B16798" s="1">
        <v>412</v>
      </c>
      <c r="C16798" s="1">
        <v>54172</v>
      </c>
      <c r="D16798" s="1">
        <v>940</v>
      </c>
    </row>
    <row r="16799" spans="1:4">
      <c r="A16799" s="1">
        <v>1</v>
      </c>
      <c r="B16799" s="1">
        <v>413</v>
      </c>
      <c r="C16799" s="1">
        <v>48497</v>
      </c>
      <c r="D16799" s="1">
        <v>396</v>
      </c>
    </row>
    <row r="16800" spans="1:4">
      <c r="A16800" s="1">
        <v>1</v>
      </c>
      <c r="B16800" s="1">
        <v>414</v>
      </c>
      <c r="C16800" s="1">
        <v>91473</v>
      </c>
      <c r="D16800" s="1">
        <v>670</v>
      </c>
    </row>
    <row r="16801" spans="1:4">
      <c r="A16801" s="1">
        <v>1</v>
      </c>
      <c r="B16801" s="1">
        <v>415</v>
      </c>
      <c r="C16801" s="1">
        <v>76408</v>
      </c>
      <c r="D16801" s="1">
        <v>588</v>
      </c>
    </row>
    <row r="16802" spans="1:4">
      <c r="A16802" s="1">
        <v>1</v>
      </c>
      <c r="B16802" s="1">
        <v>416</v>
      </c>
      <c r="C16802" s="1">
        <v>253606</v>
      </c>
      <c r="D16802" s="1">
        <v>9178</v>
      </c>
    </row>
    <row r="16803" spans="1:4">
      <c r="A16803" s="1">
        <v>1</v>
      </c>
      <c r="B16803" s="1">
        <v>417</v>
      </c>
      <c r="C16803" s="1">
        <v>49691</v>
      </c>
      <c r="D16803" s="1">
        <v>660</v>
      </c>
    </row>
    <row r="16804" spans="1:4">
      <c r="A16804" s="1">
        <v>1</v>
      </c>
      <c r="B16804" s="1">
        <v>418</v>
      </c>
      <c r="C16804" s="1">
        <v>81946</v>
      </c>
      <c r="D16804" s="1">
        <v>603</v>
      </c>
    </row>
    <row r="16805" spans="1:4">
      <c r="A16805" s="1">
        <v>1</v>
      </c>
      <c r="B16805" s="1">
        <v>419</v>
      </c>
      <c r="C16805" s="1">
        <v>58252</v>
      </c>
      <c r="D16805" s="1">
        <v>425</v>
      </c>
    </row>
    <row r="16806" spans="1:4">
      <c r="A16806" s="1">
        <v>1</v>
      </c>
      <c r="B16806" s="1">
        <v>420</v>
      </c>
      <c r="C16806" s="1">
        <v>89909</v>
      </c>
      <c r="D16806" s="1">
        <v>1231</v>
      </c>
    </row>
    <row r="16807" spans="1:4">
      <c r="A16807" s="1">
        <v>1</v>
      </c>
      <c r="B16807" s="1">
        <v>421</v>
      </c>
      <c r="C16807" s="1">
        <v>51058</v>
      </c>
      <c r="D16807" s="1">
        <v>411</v>
      </c>
    </row>
    <row r="16808" spans="1:4">
      <c r="A16808" s="1">
        <v>1</v>
      </c>
      <c r="B16808" s="1">
        <v>422</v>
      </c>
      <c r="C16808" s="1">
        <v>20887</v>
      </c>
      <c r="D16808" s="1">
        <v>142</v>
      </c>
    </row>
    <row r="16809" spans="1:4">
      <c r="A16809" s="1">
        <v>1</v>
      </c>
      <c r="B16809" s="1">
        <v>423</v>
      </c>
      <c r="C16809" s="1">
        <v>57937</v>
      </c>
      <c r="D16809" s="1">
        <v>455</v>
      </c>
    </row>
    <row r="16810" spans="1:4">
      <c r="A16810" s="1">
        <v>1</v>
      </c>
      <c r="B16810" s="1">
        <v>424</v>
      </c>
      <c r="C16810" s="1">
        <v>102708</v>
      </c>
      <c r="D16810" s="1">
        <v>874</v>
      </c>
    </row>
    <row r="16811" spans="1:4">
      <c r="A16811" s="1">
        <v>1</v>
      </c>
      <c r="B16811" s="1">
        <v>425</v>
      </c>
      <c r="C16811" s="1">
        <v>51090</v>
      </c>
      <c r="D16811" s="1">
        <v>414</v>
      </c>
    </row>
    <row r="16812" spans="1:4">
      <c r="A16812" s="1">
        <v>1</v>
      </c>
      <c r="B16812" s="1">
        <v>426</v>
      </c>
      <c r="C16812" s="1">
        <v>71446</v>
      </c>
      <c r="D16812" s="1">
        <v>686</v>
      </c>
    </row>
    <row r="16813" spans="1:4">
      <c r="A16813" s="1">
        <v>1</v>
      </c>
      <c r="B16813" s="1">
        <v>427</v>
      </c>
      <c r="C16813" s="1">
        <v>46127</v>
      </c>
      <c r="D16813" s="1">
        <v>381</v>
      </c>
    </row>
    <row r="16814" spans="1:4">
      <c r="A16814" s="1">
        <v>1</v>
      </c>
      <c r="B16814" s="1">
        <v>428</v>
      </c>
      <c r="C16814" s="1">
        <v>53357</v>
      </c>
      <c r="D16814" s="1">
        <v>899</v>
      </c>
    </row>
    <row r="16815" spans="1:4">
      <c r="A16815" s="1">
        <v>1</v>
      </c>
      <c r="B16815" s="1">
        <v>429</v>
      </c>
      <c r="C16815" s="1">
        <v>37200</v>
      </c>
      <c r="D16815" s="1">
        <v>262</v>
      </c>
    </row>
    <row r="16816" spans="1:4">
      <c r="A16816" s="1">
        <v>1</v>
      </c>
      <c r="B16816" s="1">
        <v>430</v>
      </c>
      <c r="C16816" s="1">
        <v>80737</v>
      </c>
      <c r="D16816" s="1">
        <v>1568</v>
      </c>
    </row>
    <row r="16817" spans="1:4">
      <c r="A16817" s="1">
        <v>1</v>
      </c>
      <c r="B16817" s="1">
        <v>431</v>
      </c>
      <c r="C16817" s="1">
        <v>50144</v>
      </c>
      <c r="D16817" s="1">
        <v>367</v>
      </c>
    </row>
    <row r="16818" spans="1:4">
      <c r="A16818" s="1">
        <v>1</v>
      </c>
      <c r="B16818" s="1">
        <v>432</v>
      </c>
      <c r="C16818" s="1">
        <v>102773</v>
      </c>
      <c r="D16818" s="1">
        <v>802</v>
      </c>
    </row>
    <row r="16819" spans="1:4">
      <c r="A16819" s="1">
        <v>1</v>
      </c>
      <c r="B16819" s="1">
        <v>433</v>
      </c>
      <c r="C16819" s="1">
        <v>67479</v>
      </c>
      <c r="D16819" s="1">
        <v>596</v>
      </c>
    </row>
    <row r="16820" spans="1:4">
      <c r="A16820" s="1">
        <v>1</v>
      </c>
      <c r="B16820" s="1">
        <v>434</v>
      </c>
      <c r="C16820" s="1">
        <v>92875</v>
      </c>
      <c r="D16820" s="1">
        <v>852</v>
      </c>
    </row>
    <row r="16821" spans="1:4">
      <c r="A16821" s="1">
        <v>1</v>
      </c>
      <c r="B16821" s="1">
        <v>435</v>
      </c>
      <c r="C16821" s="1">
        <v>104239</v>
      </c>
      <c r="D16821" s="1">
        <v>877</v>
      </c>
    </row>
    <row r="16822" spans="1:4">
      <c r="A16822" s="1">
        <v>1</v>
      </c>
      <c r="B16822" s="1">
        <v>436</v>
      </c>
      <c r="C16822" s="1">
        <v>98226</v>
      </c>
      <c r="D16822" s="1">
        <v>779</v>
      </c>
    </row>
    <row r="16823" spans="1:4">
      <c r="A16823" s="1">
        <v>1</v>
      </c>
      <c r="B16823" s="1">
        <v>437</v>
      </c>
      <c r="C16823" s="1">
        <v>75889</v>
      </c>
      <c r="D16823" s="1">
        <v>538</v>
      </c>
    </row>
    <row r="16824" spans="1:4">
      <c r="A16824" s="1">
        <v>1</v>
      </c>
      <c r="B16824" s="1">
        <v>438</v>
      </c>
      <c r="C16824" s="1">
        <v>13186</v>
      </c>
      <c r="D16824" s="1">
        <v>97</v>
      </c>
    </row>
    <row r="16825" spans="1:4">
      <c r="A16825" s="1">
        <v>1</v>
      </c>
      <c r="B16825" s="1">
        <v>439</v>
      </c>
      <c r="C16825" s="1">
        <v>98789</v>
      </c>
      <c r="D16825" s="1">
        <v>631</v>
      </c>
    </row>
    <row r="16826" spans="1:4">
      <c r="A16826" s="1">
        <v>1</v>
      </c>
      <c r="B16826" s="1">
        <v>440</v>
      </c>
      <c r="C16826" s="1">
        <v>137020</v>
      </c>
      <c r="D16826" s="1">
        <v>1449</v>
      </c>
    </row>
    <row r="16827" spans="1:4">
      <c r="A16827" s="1">
        <v>1</v>
      </c>
      <c r="B16827" s="1">
        <v>441</v>
      </c>
      <c r="C16827" s="1">
        <v>161127</v>
      </c>
      <c r="D16827" s="1">
        <v>1603</v>
      </c>
    </row>
    <row r="16828" spans="1:4">
      <c r="A16828" s="1">
        <v>1</v>
      </c>
      <c r="B16828" s="1">
        <v>442</v>
      </c>
      <c r="C16828" s="1">
        <v>230046</v>
      </c>
      <c r="D16828" s="1">
        <v>1570</v>
      </c>
    </row>
    <row r="16829" spans="1:4">
      <c r="A16829" s="1">
        <v>1</v>
      </c>
      <c r="B16829" s="1">
        <v>443</v>
      </c>
      <c r="C16829" s="1">
        <v>115102</v>
      </c>
      <c r="D16829" s="1">
        <v>845</v>
      </c>
    </row>
    <row r="16830" spans="1:4">
      <c r="A16830" s="1">
        <v>1</v>
      </c>
      <c r="B16830" s="1">
        <v>444</v>
      </c>
      <c r="C16830" s="1">
        <v>81262</v>
      </c>
      <c r="D16830" s="1">
        <v>594</v>
      </c>
    </row>
    <row r="16831" spans="1:4">
      <c r="A16831" s="1">
        <v>1</v>
      </c>
      <c r="B16831" s="1">
        <v>445</v>
      </c>
      <c r="C16831" s="1">
        <v>82331</v>
      </c>
      <c r="D16831" s="1">
        <v>733</v>
      </c>
    </row>
    <row r="16832" spans="1:4">
      <c r="A16832" s="1">
        <v>1</v>
      </c>
      <c r="B16832" s="1">
        <v>446</v>
      </c>
      <c r="C16832" s="1">
        <v>80338</v>
      </c>
      <c r="D16832" s="1">
        <v>584</v>
      </c>
    </row>
    <row r="16833" spans="1:4">
      <c r="A16833" s="1">
        <v>1</v>
      </c>
      <c r="B16833" s="1">
        <v>447</v>
      </c>
      <c r="C16833" s="1">
        <v>137111</v>
      </c>
      <c r="D16833" s="1">
        <v>1011</v>
      </c>
    </row>
    <row r="16834" spans="1:4">
      <c r="A16834" s="1">
        <v>1</v>
      </c>
      <c r="B16834" s="1">
        <v>448</v>
      </c>
      <c r="C16834" s="1">
        <v>739272</v>
      </c>
      <c r="D16834" s="1">
        <v>7051</v>
      </c>
    </row>
    <row r="16835" spans="1:4">
      <c r="A16835" s="1">
        <v>1</v>
      </c>
      <c r="B16835" s="1">
        <v>449</v>
      </c>
      <c r="C16835" s="1">
        <v>489997</v>
      </c>
      <c r="D16835" s="1">
        <v>21870</v>
      </c>
    </row>
    <row r="16836" spans="1:4">
      <c r="A16836" s="1">
        <v>1</v>
      </c>
      <c r="B16836" s="1">
        <v>450</v>
      </c>
      <c r="C16836" s="1">
        <v>364493</v>
      </c>
      <c r="D16836" s="1">
        <v>4175</v>
      </c>
    </row>
    <row r="16837" spans="1:4">
      <c r="A16837" s="1">
        <v>1</v>
      </c>
      <c r="B16837" s="1">
        <v>451</v>
      </c>
      <c r="C16837" s="1">
        <v>550601</v>
      </c>
      <c r="D16837" s="1">
        <v>4186</v>
      </c>
    </row>
    <row r="16838" spans="1:4">
      <c r="A16838" s="1">
        <v>1</v>
      </c>
      <c r="B16838" s="1">
        <v>452</v>
      </c>
      <c r="C16838" s="1">
        <v>610020</v>
      </c>
      <c r="D16838" s="1">
        <v>33766</v>
      </c>
    </row>
    <row r="16839" spans="1:4">
      <c r="A16839" s="1">
        <v>1</v>
      </c>
      <c r="B16839" s="1">
        <v>453</v>
      </c>
      <c r="C16839" s="1">
        <v>285549</v>
      </c>
      <c r="D16839" s="1">
        <v>2337</v>
      </c>
    </row>
    <row r="16840" spans="1:4">
      <c r="A16840" s="1">
        <v>1</v>
      </c>
      <c r="B16840" s="1">
        <v>454</v>
      </c>
      <c r="C16840" s="1">
        <v>54217</v>
      </c>
      <c r="D16840" s="1">
        <v>382</v>
      </c>
    </row>
    <row r="16841" spans="1:4">
      <c r="A16841" s="1">
        <v>1</v>
      </c>
      <c r="B16841" s="1">
        <v>455</v>
      </c>
      <c r="C16841" s="1">
        <v>568756</v>
      </c>
      <c r="D16841" s="1">
        <v>4329</v>
      </c>
    </row>
    <row r="16842" spans="1:4">
      <c r="A16842" s="1">
        <v>1</v>
      </c>
      <c r="B16842" s="1">
        <v>456</v>
      </c>
      <c r="C16842" s="1">
        <v>469496</v>
      </c>
      <c r="D16842" s="1">
        <v>4728</v>
      </c>
    </row>
    <row r="16843" spans="1:4">
      <c r="A16843" s="1">
        <v>1</v>
      </c>
      <c r="B16843" s="1">
        <v>457</v>
      </c>
      <c r="C16843" s="1">
        <v>211616</v>
      </c>
      <c r="D16843" s="1">
        <v>1619</v>
      </c>
    </row>
    <row r="16844" spans="1:4">
      <c r="A16844" s="1">
        <v>1</v>
      </c>
      <c r="B16844" s="1">
        <v>458</v>
      </c>
      <c r="C16844" s="1">
        <v>266042</v>
      </c>
      <c r="D16844" s="1">
        <v>3113</v>
      </c>
    </row>
    <row r="16845" spans="1:4">
      <c r="A16845" s="1">
        <v>1</v>
      </c>
      <c r="B16845" s="1">
        <v>459</v>
      </c>
      <c r="C16845" s="1">
        <v>266382</v>
      </c>
      <c r="D16845" s="1">
        <v>2177</v>
      </c>
    </row>
    <row r="16846" spans="1:4">
      <c r="A16846" s="1">
        <v>1</v>
      </c>
      <c r="B16846" s="1">
        <v>460</v>
      </c>
      <c r="C16846" s="1">
        <v>554631</v>
      </c>
      <c r="D16846" s="1">
        <v>4740</v>
      </c>
    </row>
    <row r="16847" spans="1:4">
      <c r="A16847" s="1">
        <v>1</v>
      </c>
      <c r="B16847" s="1">
        <v>461</v>
      </c>
      <c r="C16847" s="1">
        <v>350464</v>
      </c>
      <c r="D16847" s="1">
        <v>9893</v>
      </c>
    </row>
    <row r="16848" spans="1:4">
      <c r="A16848" s="1">
        <v>1</v>
      </c>
      <c r="B16848" s="1">
        <v>462</v>
      </c>
      <c r="C16848" s="1">
        <v>434756</v>
      </c>
      <c r="D16848" s="1">
        <v>3750</v>
      </c>
    </row>
    <row r="16849" spans="1:4">
      <c r="A16849" s="1">
        <v>1</v>
      </c>
      <c r="B16849" s="1">
        <v>463</v>
      </c>
      <c r="C16849" s="1">
        <v>627045</v>
      </c>
      <c r="D16849" s="1">
        <v>4484</v>
      </c>
    </row>
    <row r="16850" spans="1:4">
      <c r="A16850" s="1">
        <v>1</v>
      </c>
      <c r="B16850" s="1">
        <v>464</v>
      </c>
      <c r="C16850" s="1">
        <v>734953</v>
      </c>
      <c r="D16850" s="1">
        <v>6371</v>
      </c>
    </row>
    <row r="16851" spans="1:4">
      <c r="A16851" s="1">
        <v>1</v>
      </c>
      <c r="B16851" s="1">
        <v>465</v>
      </c>
      <c r="C16851" s="1">
        <v>1125273</v>
      </c>
      <c r="D16851" s="1">
        <v>84639</v>
      </c>
    </row>
    <row r="16852" spans="1:4">
      <c r="A16852" s="1">
        <v>1</v>
      </c>
      <c r="B16852" s="1">
        <v>466</v>
      </c>
      <c r="C16852" s="1">
        <v>607674</v>
      </c>
      <c r="D16852" s="1">
        <v>4586</v>
      </c>
    </row>
    <row r="16853" spans="1:4">
      <c r="A16853" s="1">
        <v>1</v>
      </c>
      <c r="B16853" s="1">
        <v>467</v>
      </c>
      <c r="C16853" s="1">
        <v>611537</v>
      </c>
      <c r="D16853" s="1">
        <v>9226</v>
      </c>
    </row>
    <row r="16854" spans="1:4">
      <c r="A16854" s="1">
        <v>1</v>
      </c>
      <c r="B16854" s="1">
        <v>468</v>
      </c>
      <c r="C16854" s="1">
        <v>865261</v>
      </c>
      <c r="D16854" s="1">
        <v>25030</v>
      </c>
    </row>
    <row r="16855" spans="1:4">
      <c r="A16855" s="1">
        <v>1</v>
      </c>
      <c r="B16855" s="1">
        <v>469</v>
      </c>
      <c r="C16855" s="1">
        <v>603546</v>
      </c>
      <c r="D16855" s="1">
        <v>58344</v>
      </c>
    </row>
    <row r="16856" spans="1:4">
      <c r="A16856" s="1">
        <v>1</v>
      </c>
      <c r="B16856" s="1">
        <v>470</v>
      </c>
      <c r="C16856" s="1">
        <v>87775</v>
      </c>
      <c r="D16856" s="1">
        <v>1092</v>
      </c>
    </row>
    <row r="16857" spans="1:4">
      <c r="A16857" s="1">
        <v>1</v>
      </c>
      <c r="B16857" s="1">
        <v>471</v>
      </c>
      <c r="C16857" s="1">
        <v>734234</v>
      </c>
      <c r="D16857" s="1">
        <v>5465</v>
      </c>
    </row>
    <row r="16858" spans="1:4">
      <c r="A16858" s="1">
        <v>1</v>
      </c>
      <c r="B16858" s="1">
        <v>472</v>
      </c>
      <c r="C16858" s="1">
        <v>297110</v>
      </c>
      <c r="D16858" s="1">
        <v>39157</v>
      </c>
    </row>
    <row r="16859" spans="1:4">
      <c r="A16859" s="1">
        <v>1</v>
      </c>
      <c r="B16859" s="1">
        <v>473</v>
      </c>
      <c r="C16859" s="1">
        <v>52477</v>
      </c>
      <c r="D16859" s="1">
        <v>534</v>
      </c>
    </row>
    <row r="16860" spans="1:4">
      <c r="A16860" s="1">
        <v>1</v>
      </c>
      <c r="B16860" s="1">
        <v>474</v>
      </c>
      <c r="C16860" s="1">
        <v>88334</v>
      </c>
      <c r="D16860" s="1">
        <v>755</v>
      </c>
    </row>
    <row r="16861" spans="1:4">
      <c r="A16861" s="1">
        <v>1</v>
      </c>
      <c r="B16861" s="1">
        <v>475</v>
      </c>
      <c r="C16861" s="1">
        <v>75391</v>
      </c>
      <c r="D16861" s="1">
        <v>683</v>
      </c>
    </row>
    <row r="16862" spans="1:4">
      <c r="A16862" s="1">
        <v>1</v>
      </c>
      <c r="B16862" s="1">
        <v>476</v>
      </c>
      <c r="C16862" s="1">
        <v>631058</v>
      </c>
      <c r="D16862" s="1">
        <v>27803</v>
      </c>
    </row>
    <row r="16863" spans="1:4">
      <c r="A16863" s="1">
        <v>1</v>
      </c>
      <c r="B16863" s="1">
        <v>477</v>
      </c>
      <c r="C16863" s="1">
        <v>525557</v>
      </c>
      <c r="D16863" s="1">
        <v>7610</v>
      </c>
    </row>
    <row r="16864" spans="1:4">
      <c r="A16864" s="1">
        <v>1</v>
      </c>
      <c r="B16864" s="1">
        <v>478</v>
      </c>
      <c r="C16864" s="1">
        <v>1394153</v>
      </c>
      <c r="D16864" s="1">
        <v>107303</v>
      </c>
    </row>
    <row r="16865" spans="1:4">
      <c r="A16865" s="1">
        <v>1</v>
      </c>
      <c r="B16865" s="1">
        <v>479</v>
      </c>
      <c r="C16865" s="1">
        <v>712464</v>
      </c>
      <c r="D16865" s="1">
        <v>5658</v>
      </c>
    </row>
    <row r="16866" spans="1:4">
      <c r="A16866" s="1">
        <v>1</v>
      </c>
      <c r="B16866" s="1">
        <v>480</v>
      </c>
      <c r="C16866" s="1">
        <v>761049</v>
      </c>
      <c r="D16866" s="1">
        <v>5586</v>
      </c>
    </row>
    <row r="16867" spans="1:4">
      <c r="A16867" s="1">
        <v>1</v>
      </c>
      <c r="B16867" s="1">
        <v>481</v>
      </c>
      <c r="C16867" s="1">
        <v>390205</v>
      </c>
      <c r="D16867" s="1">
        <v>6084</v>
      </c>
    </row>
    <row r="16868" spans="1:4">
      <c r="A16868" s="1">
        <v>1</v>
      </c>
      <c r="B16868" s="1">
        <v>482</v>
      </c>
      <c r="C16868" s="1">
        <v>544376</v>
      </c>
      <c r="D16868" s="1">
        <v>4013</v>
      </c>
    </row>
    <row r="16869" spans="1:4">
      <c r="A16869" s="1">
        <v>1</v>
      </c>
      <c r="B16869" s="1">
        <v>483</v>
      </c>
      <c r="C16869" s="1">
        <v>656567</v>
      </c>
      <c r="D16869" s="1">
        <v>6808</v>
      </c>
    </row>
    <row r="16870" spans="1:4">
      <c r="A16870" s="1">
        <v>1</v>
      </c>
      <c r="B16870" s="1">
        <v>484</v>
      </c>
      <c r="C16870" s="1">
        <v>650145</v>
      </c>
      <c r="D16870" s="1">
        <v>4984</v>
      </c>
    </row>
    <row r="16871" spans="1:4">
      <c r="A16871" s="1">
        <v>1</v>
      </c>
      <c r="B16871" s="1">
        <v>485</v>
      </c>
      <c r="C16871" s="1">
        <v>411955</v>
      </c>
      <c r="D16871" s="1">
        <v>3067</v>
      </c>
    </row>
    <row r="16872" spans="1:4">
      <c r="A16872" s="1">
        <v>1</v>
      </c>
      <c r="B16872" s="1">
        <v>486</v>
      </c>
      <c r="C16872" s="1">
        <v>58533</v>
      </c>
      <c r="D16872" s="1">
        <v>457</v>
      </c>
    </row>
    <row r="16873" spans="1:4">
      <c r="A16873" s="1">
        <v>1</v>
      </c>
      <c r="B16873" s="1">
        <v>487</v>
      </c>
      <c r="C16873" s="1">
        <v>557432</v>
      </c>
      <c r="D16873" s="1">
        <v>4311</v>
      </c>
    </row>
    <row r="16874" spans="1:4">
      <c r="A16874" s="1">
        <v>1</v>
      </c>
      <c r="B16874" s="1">
        <v>488</v>
      </c>
      <c r="C16874" s="1">
        <v>699454</v>
      </c>
      <c r="D16874" s="1">
        <v>15472</v>
      </c>
    </row>
    <row r="16875" spans="1:4">
      <c r="A16875" s="1">
        <v>1</v>
      </c>
      <c r="B16875" s="1">
        <v>489</v>
      </c>
      <c r="C16875" s="1">
        <v>351394</v>
      </c>
      <c r="D16875" s="1">
        <v>2652</v>
      </c>
    </row>
    <row r="16876" spans="1:4">
      <c r="A16876" s="1">
        <v>1</v>
      </c>
      <c r="B16876" s="1">
        <v>490</v>
      </c>
      <c r="C16876" s="1">
        <v>443886</v>
      </c>
      <c r="D16876" s="1">
        <v>3456</v>
      </c>
    </row>
    <row r="16877" spans="1:4">
      <c r="A16877" s="1">
        <v>1</v>
      </c>
      <c r="B16877" s="1">
        <v>491</v>
      </c>
      <c r="C16877" s="1">
        <v>360326</v>
      </c>
      <c r="D16877" s="1">
        <v>2658</v>
      </c>
    </row>
    <row r="16878" spans="1:4">
      <c r="A16878" s="1">
        <v>1</v>
      </c>
      <c r="B16878" s="1">
        <v>492</v>
      </c>
      <c r="C16878" s="1">
        <v>615293</v>
      </c>
      <c r="D16878" s="1">
        <v>6513</v>
      </c>
    </row>
    <row r="16879" spans="1:4">
      <c r="A16879" s="1">
        <v>1</v>
      </c>
      <c r="B16879" s="1">
        <v>493</v>
      </c>
      <c r="C16879" s="1">
        <v>381515</v>
      </c>
      <c r="D16879" s="1">
        <v>3177</v>
      </c>
    </row>
    <row r="16880" spans="1:4">
      <c r="A16880" s="1">
        <v>1</v>
      </c>
      <c r="B16880" s="1">
        <v>494</v>
      </c>
      <c r="C16880" s="1">
        <v>603664</v>
      </c>
      <c r="D16880" s="1">
        <v>7894</v>
      </c>
    </row>
    <row r="16881" spans="1:4">
      <c r="A16881" s="1">
        <v>1</v>
      </c>
      <c r="B16881" s="1">
        <v>495</v>
      </c>
      <c r="C16881" s="1">
        <v>549380</v>
      </c>
      <c r="D16881" s="1">
        <v>3972</v>
      </c>
    </row>
    <row r="16882" spans="1:4">
      <c r="A16882" s="1">
        <v>1</v>
      </c>
      <c r="B16882" s="1">
        <v>496</v>
      </c>
      <c r="C16882" s="1">
        <v>649444</v>
      </c>
      <c r="D16882" s="1">
        <v>4797</v>
      </c>
    </row>
    <row r="16883" spans="1:4">
      <c r="A16883" s="1">
        <v>1</v>
      </c>
      <c r="B16883" s="1">
        <v>497</v>
      </c>
      <c r="C16883" s="1">
        <v>456879</v>
      </c>
      <c r="D16883" s="1">
        <v>4288</v>
      </c>
    </row>
    <row r="16884" spans="1:4">
      <c r="A16884" s="1">
        <v>1</v>
      </c>
      <c r="B16884" s="1">
        <v>498</v>
      </c>
      <c r="C16884" s="1">
        <v>368084</v>
      </c>
      <c r="D16884" s="1">
        <v>2657</v>
      </c>
    </row>
    <row r="16885" spans="1:4">
      <c r="A16885" s="1">
        <v>1</v>
      </c>
      <c r="B16885" s="1">
        <v>499</v>
      </c>
      <c r="C16885" s="1">
        <v>491992</v>
      </c>
      <c r="D16885" s="1">
        <v>3611</v>
      </c>
    </row>
    <row r="16886" spans="1:4">
      <c r="A16886" s="1">
        <v>1</v>
      </c>
      <c r="B16886" s="1">
        <v>500</v>
      </c>
      <c r="C16886" s="1">
        <v>845476</v>
      </c>
      <c r="D16886" s="1">
        <v>9866</v>
      </c>
    </row>
    <row r="16887" spans="1:4">
      <c r="A16887" s="1">
        <v>1</v>
      </c>
      <c r="B16887" s="1">
        <v>501</v>
      </c>
      <c r="C16887" s="1">
        <v>657652</v>
      </c>
      <c r="D16887" s="1">
        <v>5979</v>
      </c>
    </row>
    <row r="16888" spans="1:4">
      <c r="A16888" s="1">
        <v>1</v>
      </c>
      <c r="B16888" s="1">
        <v>502</v>
      </c>
      <c r="C16888" s="1">
        <v>68213</v>
      </c>
      <c r="D16888" s="1">
        <v>428</v>
      </c>
    </row>
    <row r="16889" spans="1:4">
      <c r="A16889" s="1">
        <v>1</v>
      </c>
      <c r="B16889" s="1">
        <v>503</v>
      </c>
      <c r="C16889" s="1">
        <v>899736</v>
      </c>
      <c r="D16889" s="1">
        <v>12063</v>
      </c>
    </row>
    <row r="16890" spans="1:4">
      <c r="A16890" s="1">
        <v>1</v>
      </c>
      <c r="B16890" s="1">
        <v>504</v>
      </c>
      <c r="C16890" s="1">
        <v>666894</v>
      </c>
      <c r="D16890" s="1">
        <v>69384</v>
      </c>
    </row>
    <row r="16891" spans="1:4">
      <c r="A16891" s="1">
        <v>1</v>
      </c>
      <c r="B16891" s="1">
        <v>505</v>
      </c>
      <c r="C16891" s="1">
        <v>397130</v>
      </c>
      <c r="D16891" s="1">
        <v>4121</v>
      </c>
    </row>
    <row r="16892" spans="1:4">
      <c r="A16892" s="1">
        <v>1</v>
      </c>
      <c r="B16892" s="1">
        <v>506</v>
      </c>
      <c r="C16892" s="1">
        <v>553761</v>
      </c>
      <c r="D16892" s="1">
        <v>5033</v>
      </c>
    </row>
    <row r="16893" spans="1:4">
      <c r="A16893" s="1">
        <v>1</v>
      </c>
      <c r="B16893" s="1">
        <v>507</v>
      </c>
      <c r="C16893" s="1">
        <v>448929</v>
      </c>
      <c r="D16893" s="1">
        <v>3419</v>
      </c>
    </row>
    <row r="16894" spans="1:4">
      <c r="A16894" s="1">
        <v>1</v>
      </c>
      <c r="B16894" s="1">
        <v>508</v>
      </c>
      <c r="C16894" s="1">
        <v>778687</v>
      </c>
      <c r="D16894" s="1">
        <v>5631</v>
      </c>
    </row>
    <row r="16895" spans="1:4">
      <c r="A16895" s="1">
        <v>1</v>
      </c>
      <c r="B16895" s="1">
        <v>509</v>
      </c>
      <c r="C16895" s="1">
        <v>634950</v>
      </c>
      <c r="D16895" s="1">
        <v>4813</v>
      </c>
    </row>
    <row r="16896" spans="1:4">
      <c r="A16896" s="1">
        <v>1</v>
      </c>
      <c r="B16896" s="1">
        <v>510</v>
      </c>
      <c r="C16896" s="1">
        <v>745272</v>
      </c>
      <c r="D16896" s="1">
        <v>7455</v>
      </c>
    </row>
    <row r="16897" spans="1:4">
      <c r="A16897" s="1">
        <v>1</v>
      </c>
      <c r="B16897" s="1">
        <v>511</v>
      </c>
      <c r="C16897" s="1">
        <v>1169881</v>
      </c>
      <c r="D16897" s="1">
        <v>10081</v>
      </c>
    </row>
    <row r="16898" spans="1:4">
      <c r="A16898" s="1">
        <v>1</v>
      </c>
      <c r="B16898" s="1">
        <v>512</v>
      </c>
      <c r="C16898" s="1">
        <v>2303592</v>
      </c>
      <c r="D16898" s="1">
        <v>19120</v>
      </c>
    </row>
    <row r="16899" spans="1:4">
      <c r="A16899" s="1">
        <v>1</v>
      </c>
      <c r="B16899" s="1">
        <v>513</v>
      </c>
      <c r="C16899" s="1">
        <v>886626</v>
      </c>
      <c r="D16899" s="1">
        <v>6789</v>
      </c>
    </row>
    <row r="16900" spans="1:4">
      <c r="A16900" s="1">
        <v>1</v>
      </c>
      <c r="B16900" s="1">
        <v>514</v>
      </c>
      <c r="C16900" s="1">
        <v>1211779</v>
      </c>
      <c r="D16900" s="1">
        <v>9501</v>
      </c>
    </row>
    <row r="16901" spans="1:4">
      <c r="A16901" s="1">
        <v>1</v>
      </c>
      <c r="B16901" s="1">
        <v>515</v>
      </c>
      <c r="C16901" s="1">
        <v>1596653</v>
      </c>
      <c r="D16901" s="1">
        <v>18736</v>
      </c>
    </row>
    <row r="16902" spans="1:4">
      <c r="A16902" s="1">
        <v>1</v>
      </c>
      <c r="B16902" s="1">
        <v>516</v>
      </c>
      <c r="C16902" s="1">
        <v>1075775</v>
      </c>
      <c r="D16902" s="1">
        <v>8907</v>
      </c>
    </row>
    <row r="16903" spans="1:4">
      <c r="A16903" s="1">
        <v>1</v>
      </c>
      <c r="B16903" s="1">
        <v>517</v>
      </c>
      <c r="C16903" s="1">
        <v>504731</v>
      </c>
      <c r="D16903" s="1">
        <v>3782</v>
      </c>
    </row>
    <row r="16904" spans="1:4">
      <c r="A16904" s="1">
        <v>1</v>
      </c>
      <c r="B16904" s="1">
        <v>518</v>
      </c>
      <c r="C16904" s="1">
        <v>101552</v>
      </c>
      <c r="D16904" s="1">
        <v>761</v>
      </c>
    </row>
    <row r="16905" spans="1:4">
      <c r="A16905" s="1">
        <v>1</v>
      </c>
      <c r="B16905" s="1">
        <v>519</v>
      </c>
      <c r="C16905" s="1">
        <v>735942</v>
      </c>
      <c r="D16905" s="1">
        <v>5522</v>
      </c>
    </row>
    <row r="16906" spans="1:4">
      <c r="A16906" s="1">
        <v>1</v>
      </c>
      <c r="B16906" s="1">
        <v>520</v>
      </c>
      <c r="C16906" s="1">
        <v>1211686</v>
      </c>
      <c r="D16906" s="1">
        <v>12475</v>
      </c>
    </row>
    <row r="16907" spans="1:4">
      <c r="A16907" s="1">
        <v>1</v>
      </c>
      <c r="B16907" s="1">
        <v>521</v>
      </c>
      <c r="C16907" s="1">
        <v>666727</v>
      </c>
      <c r="D16907" s="1">
        <v>5716</v>
      </c>
    </row>
    <row r="16908" spans="1:4">
      <c r="A16908" s="1">
        <v>1</v>
      </c>
      <c r="B16908" s="1">
        <v>522</v>
      </c>
      <c r="C16908" s="1">
        <v>786973</v>
      </c>
      <c r="D16908" s="1">
        <v>6906</v>
      </c>
    </row>
    <row r="16909" spans="1:4">
      <c r="A16909" s="1">
        <v>1</v>
      </c>
      <c r="B16909" s="1">
        <v>523</v>
      </c>
      <c r="C16909" s="1">
        <v>737231</v>
      </c>
      <c r="D16909" s="1">
        <v>6787</v>
      </c>
    </row>
    <row r="16910" spans="1:4">
      <c r="A16910" s="1">
        <v>1</v>
      </c>
      <c r="B16910" s="1">
        <v>524</v>
      </c>
      <c r="C16910" s="1">
        <v>932404</v>
      </c>
      <c r="D16910" s="1">
        <v>7216</v>
      </c>
    </row>
    <row r="16911" spans="1:4">
      <c r="A16911" s="1">
        <v>1</v>
      </c>
      <c r="B16911" s="1">
        <v>525</v>
      </c>
      <c r="C16911" s="1">
        <v>572884</v>
      </c>
      <c r="D16911" s="1">
        <v>4317</v>
      </c>
    </row>
    <row r="16912" spans="1:4">
      <c r="A16912" s="1">
        <v>1</v>
      </c>
      <c r="B16912" s="1">
        <v>526</v>
      </c>
      <c r="C16912" s="1">
        <v>940373</v>
      </c>
      <c r="D16912" s="1">
        <v>8099</v>
      </c>
    </row>
    <row r="16913" spans="1:4">
      <c r="A16913" s="1">
        <v>1</v>
      </c>
      <c r="B16913" s="1">
        <v>527</v>
      </c>
      <c r="C16913" s="1">
        <v>964730</v>
      </c>
      <c r="D16913" s="1">
        <v>8142</v>
      </c>
    </row>
    <row r="16914" spans="1:4">
      <c r="A16914" s="1">
        <v>1</v>
      </c>
      <c r="B16914" s="1">
        <v>528</v>
      </c>
      <c r="C16914" s="1">
        <v>958401</v>
      </c>
      <c r="D16914" s="1">
        <v>7883</v>
      </c>
    </row>
    <row r="16915" spans="1:4">
      <c r="A16915" s="1">
        <v>1</v>
      </c>
      <c r="B16915" s="1">
        <v>529</v>
      </c>
      <c r="C16915" s="1">
        <v>553060</v>
      </c>
      <c r="D16915" s="1">
        <v>5872</v>
      </c>
    </row>
    <row r="16916" spans="1:4">
      <c r="A16916" s="1">
        <v>1</v>
      </c>
      <c r="B16916" s="1">
        <v>530</v>
      </c>
      <c r="C16916" s="1">
        <v>911254</v>
      </c>
      <c r="D16916" s="1">
        <v>11849</v>
      </c>
    </row>
    <row r="16917" spans="1:4">
      <c r="A16917" s="1">
        <v>1</v>
      </c>
      <c r="B16917" s="1">
        <v>531</v>
      </c>
      <c r="C16917" s="1">
        <v>604955</v>
      </c>
      <c r="D16917" s="1">
        <v>4793</v>
      </c>
    </row>
    <row r="16918" spans="1:4">
      <c r="A16918" s="1">
        <v>1</v>
      </c>
      <c r="B16918" s="1">
        <v>532</v>
      </c>
      <c r="C16918" s="1">
        <v>1619984</v>
      </c>
      <c r="D16918" s="1">
        <v>34328</v>
      </c>
    </row>
    <row r="16919" spans="1:4">
      <c r="A16919" s="1">
        <v>1</v>
      </c>
      <c r="B16919" s="1">
        <v>533</v>
      </c>
      <c r="C16919" s="1">
        <v>718134</v>
      </c>
      <c r="D16919" s="1">
        <v>8874</v>
      </c>
    </row>
    <row r="16920" spans="1:4">
      <c r="A16920" s="1">
        <v>1</v>
      </c>
      <c r="B16920" s="1">
        <v>534</v>
      </c>
      <c r="C16920" s="1">
        <v>77919</v>
      </c>
      <c r="D16920" s="1">
        <v>604</v>
      </c>
    </row>
    <row r="16921" spans="1:4">
      <c r="A16921" s="1">
        <v>1</v>
      </c>
      <c r="B16921" s="1">
        <v>535</v>
      </c>
      <c r="C16921" s="1">
        <v>527157</v>
      </c>
      <c r="D16921" s="1">
        <v>3880</v>
      </c>
    </row>
    <row r="16922" spans="1:4">
      <c r="A16922" s="1">
        <v>1</v>
      </c>
      <c r="B16922" s="1">
        <v>536</v>
      </c>
      <c r="C16922" s="1">
        <v>87905</v>
      </c>
      <c r="D16922" s="1">
        <v>747</v>
      </c>
    </row>
    <row r="16923" spans="1:4">
      <c r="A16923" s="1">
        <v>1</v>
      </c>
      <c r="B16923" s="1">
        <v>537</v>
      </c>
      <c r="C16923" s="1">
        <v>63869</v>
      </c>
      <c r="D16923" s="1">
        <v>547</v>
      </c>
    </row>
    <row r="16924" spans="1:4">
      <c r="A16924" s="1">
        <v>1</v>
      </c>
      <c r="B16924" s="1">
        <v>538</v>
      </c>
      <c r="C16924" s="1">
        <v>106366</v>
      </c>
      <c r="D16924" s="1">
        <v>814</v>
      </c>
    </row>
    <row r="16925" spans="1:4">
      <c r="A16925" s="1">
        <v>1</v>
      </c>
      <c r="B16925" s="1">
        <v>539</v>
      </c>
      <c r="C16925" s="1">
        <v>82033</v>
      </c>
      <c r="D16925" s="1">
        <v>656</v>
      </c>
    </row>
    <row r="16926" spans="1:4">
      <c r="A16926" s="1">
        <v>1</v>
      </c>
      <c r="B16926" s="1">
        <v>540</v>
      </c>
      <c r="C16926" s="1">
        <v>596206</v>
      </c>
      <c r="D16926" s="1">
        <v>10641</v>
      </c>
    </row>
    <row r="16927" spans="1:4">
      <c r="A16927" s="1">
        <v>1</v>
      </c>
      <c r="B16927" s="1">
        <v>541</v>
      </c>
      <c r="C16927" s="1">
        <v>823818</v>
      </c>
      <c r="D16927" s="1">
        <v>5441</v>
      </c>
    </row>
    <row r="16928" spans="1:4">
      <c r="A16928" s="1">
        <v>1</v>
      </c>
      <c r="B16928" s="1">
        <v>542</v>
      </c>
      <c r="C16928" s="1">
        <v>716515</v>
      </c>
      <c r="D16928" s="1">
        <v>6170</v>
      </c>
    </row>
    <row r="16929" spans="1:4">
      <c r="A16929" s="1">
        <v>1</v>
      </c>
      <c r="B16929" s="1">
        <v>543</v>
      </c>
      <c r="C16929" s="1">
        <v>618715</v>
      </c>
      <c r="D16929" s="1">
        <v>4668</v>
      </c>
    </row>
    <row r="16930" spans="1:4">
      <c r="A16930" s="1">
        <v>1</v>
      </c>
      <c r="B16930" s="1">
        <v>544</v>
      </c>
      <c r="C16930" s="1">
        <v>1556392</v>
      </c>
      <c r="D16930" s="1">
        <v>13920</v>
      </c>
    </row>
    <row r="16931" spans="1:4">
      <c r="A16931" s="1">
        <v>1</v>
      </c>
      <c r="B16931" s="1">
        <v>545</v>
      </c>
      <c r="C16931" s="1">
        <v>551036</v>
      </c>
      <c r="D16931" s="1">
        <v>4433</v>
      </c>
    </row>
    <row r="16932" spans="1:4">
      <c r="A16932" s="1">
        <v>1</v>
      </c>
      <c r="B16932" s="1">
        <v>546</v>
      </c>
      <c r="C16932" s="1">
        <v>911860</v>
      </c>
      <c r="D16932" s="1">
        <v>7115</v>
      </c>
    </row>
    <row r="16933" spans="1:4">
      <c r="A16933" s="1">
        <v>1</v>
      </c>
      <c r="B16933" s="1">
        <v>547</v>
      </c>
      <c r="C16933" s="1">
        <v>937499</v>
      </c>
      <c r="D16933" s="1">
        <v>8525</v>
      </c>
    </row>
    <row r="16934" spans="1:4">
      <c r="A16934" s="1">
        <v>1</v>
      </c>
      <c r="B16934" s="1">
        <v>548</v>
      </c>
      <c r="C16934" s="1">
        <v>875756</v>
      </c>
      <c r="D16934" s="1">
        <v>11386</v>
      </c>
    </row>
    <row r="16935" spans="1:4">
      <c r="A16935" s="1">
        <v>1</v>
      </c>
      <c r="B16935" s="1">
        <v>549</v>
      </c>
      <c r="C16935" s="1">
        <v>467203</v>
      </c>
      <c r="D16935" s="1">
        <v>3754</v>
      </c>
    </row>
    <row r="16936" spans="1:4">
      <c r="A16936" s="1">
        <v>1</v>
      </c>
      <c r="B16936" s="1">
        <v>550</v>
      </c>
      <c r="C16936" s="1">
        <v>148922</v>
      </c>
      <c r="D16936" s="1">
        <v>1018</v>
      </c>
    </row>
    <row r="16937" spans="1:4">
      <c r="A16937" s="1">
        <v>1</v>
      </c>
      <c r="B16937" s="1">
        <v>551</v>
      </c>
      <c r="C16937" s="1">
        <v>630358</v>
      </c>
      <c r="D16937" s="1">
        <v>4782</v>
      </c>
    </row>
    <row r="16938" spans="1:4">
      <c r="A16938" s="1">
        <v>1</v>
      </c>
      <c r="B16938" s="1">
        <v>552</v>
      </c>
      <c r="C16938" s="1">
        <v>939522</v>
      </c>
      <c r="D16938" s="1">
        <v>10831</v>
      </c>
    </row>
    <row r="16939" spans="1:4">
      <c r="A16939" s="1">
        <v>1</v>
      </c>
      <c r="B16939" s="1">
        <v>553</v>
      </c>
      <c r="C16939" s="1">
        <v>581890</v>
      </c>
      <c r="D16939" s="1">
        <v>5148</v>
      </c>
    </row>
    <row r="16940" spans="1:4">
      <c r="A16940" s="1">
        <v>1</v>
      </c>
      <c r="B16940" s="1">
        <v>554</v>
      </c>
      <c r="C16940" s="1">
        <v>528807</v>
      </c>
      <c r="D16940" s="1">
        <v>4743</v>
      </c>
    </row>
    <row r="16941" spans="1:4">
      <c r="A16941" s="1">
        <v>1</v>
      </c>
      <c r="B16941" s="1">
        <v>555</v>
      </c>
      <c r="C16941" s="1">
        <v>536210</v>
      </c>
      <c r="D16941" s="1">
        <v>4700</v>
      </c>
    </row>
    <row r="16942" spans="1:4">
      <c r="A16942" s="1">
        <v>1</v>
      </c>
      <c r="B16942" s="1">
        <v>556</v>
      </c>
      <c r="C16942" s="1">
        <v>491358</v>
      </c>
      <c r="D16942" s="1">
        <v>3916</v>
      </c>
    </row>
    <row r="16943" spans="1:4">
      <c r="A16943" s="1">
        <v>1</v>
      </c>
      <c r="B16943" s="1">
        <v>557</v>
      </c>
      <c r="C16943" s="1">
        <v>452634</v>
      </c>
      <c r="D16943" s="1">
        <v>3680</v>
      </c>
    </row>
    <row r="16944" spans="1:4">
      <c r="A16944" s="1">
        <v>1</v>
      </c>
      <c r="B16944" s="1">
        <v>558</v>
      </c>
      <c r="C16944" s="1">
        <v>702035</v>
      </c>
      <c r="D16944" s="1">
        <v>5921</v>
      </c>
    </row>
    <row r="16945" spans="1:4">
      <c r="A16945" s="1">
        <v>1</v>
      </c>
      <c r="B16945" s="1">
        <v>559</v>
      </c>
      <c r="C16945" s="1">
        <v>847031</v>
      </c>
      <c r="D16945" s="1">
        <v>7521</v>
      </c>
    </row>
    <row r="16946" spans="1:4">
      <c r="A16946" s="1">
        <v>1</v>
      </c>
      <c r="B16946" s="1">
        <v>560</v>
      </c>
      <c r="C16946" s="1">
        <v>864041</v>
      </c>
      <c r="D16946" s="1">
        <v>6680</v>
      </c>
    </row>
    <row r="16947" spans="1:4">
      <c r="A16947" s="1">
        <v>1</v>
      </c>
      <c r="B16947" s="1">
        <v>561</v>
      </c>
      <c r="C16947" s="1">
        <v>438903</v>
      </c>
      <c r="D16947" s="1">
        <v>3424</v>
      </c>
    </row>
    <row r="16948" spans="1:4">
      <c r="A16948" s="1">
        <v>1</v>
      </c>
      <c r="B16948" s="1">
        <v>562</v>
      </c>
      <c r="C16948" s="1">
        <v>508285</v>
      </c>
      <c r="D16948" s="1">
        <v>3910</v>
      </c>
    </row>
    <row r="16949" spans="1:4">
      <c r="A16949" s="1">
        <v>1</v>
      </c>
      <c r="B16949" s="1">
        <v>563</v>
      </c>
      <c r="C16949" s="1">
        <v>714506</v>
      </c>
      <c r="D16949" s="1">
        <v>5859</v>
      </c>
    </row>
    <row r="16950" spans="1:4">
      <c r="A16950" s="1">
        <v>1</v>
      </c>
      <c r="B16950" s="1">
        <v>564</v>
      </c>
      <c r="C16950" s="1">
        <v>982568</v>
      </c>
      <c r="D16950" s="1">
        <v>6773</v>
      </c>
    </row>
    <row r="16951" spans="1:4">
      <c r="A16951" s="1">
        <v>1</v>
      </c>
      <c r="B16951" s="1">
        <v>565</v>
      </c>
      <c r="C16951" s="1">
        <v>436881</v>
      </c>
      <c r="D16951" s="1">
        <v>3180</v>
      </c>
    </row>
    <row r="16952" spans="1:4">
      <c r="A16952" s="1">
        <v>1</v>
      </c>
      <c r="B16952" s="1">
        <v>566</v>
      </c>
      <c r="C16952" s="1">
        <v>297976</v>
      </c>
      <c r="D16952" s="1">
        <v>1651</v>
      </c>
    </row>
    <row r="16953" spans="1:4">
      <c r="A16953" s="1">
        <v>1</v>
      </c>
      <c r="B16953" s="1">
        <v>567</v>
      </c>
      <c r="C16953" s="1">
        <v>636934</v>
      </c>
      <c r="D16953" s="1">
        <v>4424</v>
      </c>
    </row>
    <row r="16954" spans="1:4">
      <c r="A16954" s="1">
        <v>1</v>
      </c>
      <c r="B16954" s="1">
        <v>568</v>
      </c>
      <c r="C16954" s="1">
        <v>909757</v>
      </c>
      <c r="D16954" s="1">
        <v>8378</v>
      </c>
    </row>
    <row r="16955" spans="1:4">
      <c r="A16955" s="1">
        <v>1</v>
      </c>
      <c r="B16955" s="1">
        <v>569</v>
      </c>
      <c r="C16955" s="1">
        <v>452497</v>
      </c>
      <c r="D16955" s="1">
        <v>3615</v>
      </c>
    </row>
    <row r="16956" spans="1:4">
      <c r="A16956" s="1">
        <v>1</v>
      </c>
      <c r="B16956" s="1">
        <v>570</v>
      </c>
      <c r="C16956" s="1">
        <v>1040002</v>
      </c>
      <c r="D16956" s="1">
        <v>20805</v>
      </c>
    </row>
    <row r="16957" spans="1:4">
      <c r="A16957" s="1">
        <v>1</v>
      </c>
      <c r="B16957" s="1">
        <v>571</v>
      </c>
      <c r="C16957" s="1">
        <v>647528</v>
      </c>
      <c r="D16957" s="1">
        <v>6290</v>
      </c>
    </row>
    <row r="16958" spans="1:4">
      <c r="A16958" s="1">
        <v>1</v>
      </c>
      <c r="B16958" s="1">
        <v>572</v>
      </c>
      <c r="C16958" s="1">
        <v>638197</v>
      </c>
      <c r="D16958" s="1">
        <v>4650</v>
      </c>
    </row>
    <row r="16959" spans="1:4">
      <c r="A16959" s="1">
        <v>1</v>
      </c>
      <c r="B16959" s="1">
        <v>573</v>
      </c>
      <c r="C16959" s="1">
        <v>549894</v>
      </c>
      <c r="D16959" s="1">
        <v>4545</v>
      </c>
    </row>
    <row r="16960" spans="1:4">
      <c r="A16960" s="1">
        <v>1</v>
      </c>
      <c r="B16960" s="1">
        <v>574</v>
      </c>
      <c r="C16960" s="1">
        <v>677001</v>
      </c>
      <c r="D16960" s="1">
        <v>4790</v>
      </c>
    </row>
    <row r="16961" spans="1:4">
      <c r="A16961" s="1">
        <v>1</v>
      </c>
      <c r="B16961" s="1">
        <v>575</v>
      </c>
      <c r="C16961" s="1">
        <v>967823</v>
      </c>
      <c r="D16961" s="1">
        <v>7255</v>
      </c>
    </row>
    <row r="16962" spans="1:4">
      <c r="A16962" s="1">
        <v>1</v>
      </c>
      <c r="B16962" s="1">
        <v>576</v>
      </c>
      <c r="C16962" s="1">
        <v>1084842</v>
      </c>
      <c r="D16962" s="1">
        <v>13535</v>
      </c>
    </row>
    <row r="16963" spans="1:4">
      <c r="A16963" s="1">
        <v>1</v>
      </c>
      <c r="B16963" s="1">
        <v>577</v>
      </c>
      <c r="C16963" s="1">
        <v>408840</v>
      </c>
      <c r="D16963" s="1">
        <v>3249</v>
      </c>
    </row>
    <row r="16964" spans="1:4">
      <c r="A16964" s="1">
        <v>1</v>
      </c>
      <c r="B16964" s="1">
        <v>578</v>
      </c>
      <c r="C16964" s="1">
        <v>605145</v>
      </c>
      <c r="D16964" s="1">
        <v>5018</v>
      </c>
    </row>
    <row r="16965" spans="1:4">
      <c r="A16965" s="1">
        <v>1</v>
      </c>
      <c r="B16965" s="1">
        <v>579</v>
      </c>
      <c r="C16965" s="1">
        <v>1824605</v>
      </c>
      <c r="D16965" s="1">
        <v>46264</v>
      </c>
    </row>
    <row r="16966" spans="1:4">
      <c r="A16966" s="1">
        <v>1</v>
      </c>
      <c r="B16966" s="1">
        <v>580</v>
      </c>
      <c r="C16966" s="1">
        <v>716523</v>
      </c>
      <c r="D16966" s="1">
        <v>5141</v>
      </c>
    </row>
    <row r="16967" spans="1:4">
      <c r="A16967" s="1">
        <v>1</v>
      </c>
      <c r="B16967" s="1">
        <v>581</v>
      </c>
      <c r="C16967" s="1">
        <v>388095</v>
      </c>
      <c r="D16967" s="1">
        <v>2712</v>
      </c>
    </row>
    <row r="16968" spans="1:4">
      <c r="A16968" s="1">
        <v>1</v>
      </c>
      <c r="B16968" s="1">
        <v>582</v>
      </c>
      <c r="C16968" s="1">
        <v>100209</v>
      </c>
      <c r="D16968" s="1">
        <v>682</v>
      </c>
    </row>
    <row r="16969" spans="1:4">
      <c r="A16969" s="1">
        <v>1</v>
      </c>
      <c r="B16969" s="1">
        <v>583</v>
      </c>
      <c r="C16969" s="1">
        <v>589932</v>
      </c>
      <c r="D16969" s="1">
        <v>5120</v>
      </c>
    </row>
    <row r="16970" spans="1:4">
      <c r="A16970" s="1">
        <v>1</v>
      </c>
      <c r="B16970" s="1">
        <v>584</v>
      </c>
      <c r="C16970" s="1">
        <v>883405</v>
      </c>
      <c r="D16970" s="1">
        <v>9504</v>
      </c>
    </row>
    <row r="16971" spans="1:4">
      <c r="A16971" s="1">
        <v>1</v>
      </c>
      <c r="B16971" s="1">
        <v>585</v>
      </c>
      <c r="C16971" s="1">
        <v>539889</v>
      </c>
      <c r="D16971" s="1">
        <v>4617</v>
      </c>
    </row>
    <row r="16972" spans="1:4">
      <c r="A16972" s="1">
        <v>1</v>
      </c>
      <c r="B16972" s="1">
        <v>586</v>
      </c>
      <c r="C16972" s="1">
        <v>575841</v>
      </c>
      <c r="D16972" s="1">
        <v>4890</v>
      </c>
    </row>
    <row r="16973" spans="1:4">
      <c r="A16973" s="1">
        <v>1</v>
      </c>
      <c r="B16973" s="1">
        <v>587</v>
      </c>
      <c r="C16973" s="1">
        <v>650200</v>
      </c>
      <c r="D16973" s="1">
        <v>6316</v>
      </c>
    </row>
    <row r="16974" spans="1:4">
      <c r="A16974" s="1">
        <v>1</v>
      </c>
      <c r="B16974" s="1">
        <v>588</v>
      </c>
      <c r="C16974" s="1">
        <v>482143</v>
      </c>
      <c r="D16974" s="1">
        <v>3688</v>
      </c>
    </row>
    <row r="16975" spans="1:4">
      <c r="A16975" s="1">
        <v>1</v>
      </c>
      <c r="B16975" s="1">
        <v>589</v>
      </c>
      <c r="C16975" s="1">
        <v>435222</v>
      </c>
      <c r="D16975" s="1">
        <v>5240</v>
      </c>
    </row>
    <row r="16976" spans="1:4">
      <c r="A16976" s="1">
        <v>1</v>
      </c>
      <c r="B16976" s="1">
        <v>590</v>
      </c>
      <c r="C16976" s="1">
        <v>612862</v>
      </c>
      <c r="D16976" s="1">
        <v>4435</v>
      </c>
    </row>
    <row r="16977" spans="1:4">
      <c r="A16977" s="1">
        <v>1</v>
      </c>
      <c r="B16977" s="1">
        <v>591</v>
      </c>
      <c r="C16977" s="1">
        <v>799342</v>
      </c>
      <c r="D16977" s="1">
        <v>13754</v>
      </c>
    </row>
    <row r="16978" spans="1:4">
      <c r="A16978" s="1">
        <v>1</v>
      </c>
      <c r="B16978" s="1">
        <v>592</v>
      </c>
      <c r="C16978" s="1">
        <v>607528</v>
      </c>
      <c r="D16978" s="1">
        <v>4566</v>
      </c>
    </row>
    <row r="16979" spans="1:4">
      <c r="A16979" s="1">
        <v>1</v>
      </c>
      <c r="B16979" s="1">
        <v>593</v>
      </c>
      <c r="C16979" s="1">
        <v>547843</v>
      </c>
      <c r="D16979" s="1">
        <v>3853</v>
      </c>
    </row>
    <row r="16980" spans="1:4">
      <c r="A16980" s="1">
        <v>1</v>
      </c>
      <c r="B16980" s="1">
        <v>594</v>
      </c>
      <c r="C16980" s="1">
        <v>714567</v>
      </c>
      <c r="D16980" s="1">
        <v>8191</v>
      </c>
    </row>
    <row r="16981" spans="1:4">
      <c r="A16981" s="1">
        <v>1</v>
      </c>
      <c r="B16981" s="1">
        <v>595</v>
      </c>
      <c r="C16981" s="1">
        <v>713873</v>
      </c>
      <c r="D16981" s="1">
        <v>38450</v>
      </c>
    </row>
    <row r="16982" spans="1:4">
      <c r="A16982" s="1">
        <v>1</v>
      </c>
      <c r="B16982" s="1">
        <v>596</v>
      </c>
      <c r="C16982" s="1">
        <v>622351</v>
      </c>
      <c r="D16982" s="1">
        <v>4298</v>
      </c>
    </row>
    <row r="16983" spans="1:4">
      <c r="A16983" s="1">
        <v>1</v>
      </c>
      <c r="B16983" s="1">
        <v>597</v>
      </c>
      <c r="C16983" s="1">
        <v>438683</v>
      </c>
      <c r="D16983" s="1">
        <v>2830</v>
      </c>
    </row>
    <row r="16984" spans="1:4">
      <c r="A16984" s="1">
        <v>1</v>
      </c>
      <c r="B16984" s="1">
        <v>598</v>
      </c>
      <c r="C16984" s="1">
        <v>100587</v>
      </c>
      <c r="D16984" s="1">
        <v>723</v>
      </c>
    </row>
    <row r="16985" spans="1:4">
      <c r="A16985" s="1">
        <v>1</v>
      </c>
      <c r="B16985" s="1">
        <v>599</v>
      </c>
      <c r="C16985" s="1">
        <v>515873</v>
      </c>
      <c r="D16985" s="1">
        <v>3453</v>
      </c>
    </row>
    <row r="16986" spans="1:4">
      <c r="A16986" s="1">
        <v>1</v>
      </c>
      <c r="B16986" s="1">
        <v>600</v>
      </c>
      <c r="C16986" s="1">
        <v>76757</v>
      </c>
      <c r="D16986" s="1">
        <v>591</v>
      </c>
    </row>
    <row r="16987" spans="1:4">
      <c r="A16987" s="1">
        <v>1</v>
      </c>
      <c r="B16987" s="1">
        <v>601</v>
      </c>
      <c r="C16987" s="1">
        <v>55453</v>
      </c>
      <c r="D16987" s="1">
        <v>376</v>
      </c>
    </row>
    <row r="16988" spans="1:4">
      <c r="A16988" s="1">
        <v>1</v>
      </c>
      <c r="B16988" s="1">
        <v>602</v>
      </c>
      <c r="C16988" s="1">
        <v>70586</v>
      </c>
      <c r="D16988" s="1">
        <v>470</v>
      </c>
    </row>
    <row r="16989" spans="1:4">
      <c r="A16989" s="1">
        <v>1</v>
      </c>
      <c r="B16989" s="1">
        <v>603</v>
      </c>
      <c r="C16989" s="1">
        <v>60261</v>
      </c>
      <c r="D16989" s="1">
        <v>452</v>
      </c>
    </row>
    <row r="16990" spans="1:4">
      <c r="A16990" s="1">
        <v>1</v>
      </c>
      <c r="B16990" s="1">
        <v>604</v>
      </c>
      <c r="C16990" s="1">
        <v>333109</v>
      </c>
      <c r="D16990" s="1">
        <v>2267</v>
      </c>
    </row>
    <row r="16991" spans="1:4">
      <c r="A16991" s="1">
        <v>1</v>
      </c>
      <c r="B16991" s="1">
        <v>605</v>
      </c>
      <c r="C16991" s="1">
        <v>515240</v>
      </c>
      <c r="D16991" s="1">
        <v>3758</v>
      </c>
    </row>
    <row r="16992" spans="1:4">
      <c r="A16992" s="1">
        <v>1</v>
      </c>
      <c r="B16992" s="1">
        <v>606</v>
      </c>
      <c r="C16992" s="1">
        <v>765984</v>
      </c>
      <c r="D16992" s="1">
        <v>6470</v>
      </c>
    </row>
    <row r="16993" spans="1:4">
      <c r="A16993" s="1">
        <v>1</v>
      </c>
      <c r="B16993" s="1">
        <v>607</v>
      </c>
      <c r="C16993" s="1">
        <v>515946</v>
      </c>
      <c r="D16993" s="1">
        <v>3699</v>
      </c>
    </row>
    <row r="16994" spans="1:4">
      <c r="A16994" s="1">
        <v>1</v>
      </c>
      <c r="B16994" s="1">
        <v>608</v>
      </c>
      <c r="C16994" s="1">
        <v>86343</v>
      </c>
      <c r="D16994" s="1">
        <v>2477</v>
      </c>
    </row>
    <row r="16995" spans="1:4">
      <c r="A16995" s="1">
        <v>1</v>
      </c>
      <c r="B16995" s="1">
        <v>609</v>
      </c>
      <c r="C16995" s="1">
        <v>55381</v>
      </c>
      <c r="D16995" s="1">
        <v>494</v>
      </c>
    </row>
    <row r="16996" spans="1:4">
      <c r="A16996" s="1">
        <v>1</v>
      </c>
      <c r="B16996" s="1">
        <v>610</v>
      </c>
      <c r="C16996" s="1">
        <v>81958</v>
      </c>
      <c r="D16996" s="1">
        <v>657</v>
      </c>
    </row>
    <row r="16997" spans="1:4">
      <c r="A16997" s="1">
        <v>1</v>
      </c>
      <c r="B16997" s="1">
        <v>611</v>
      </c>
      <c r="C16997" s="1">
        <v>1034565</v>
      </c>
      <c r="D16997" s="1">
        <v>21556</v>
      </c>
    </row>
    <row r="16998" spans="1:4">
      <c r="A16998" s="1">
        <v>1</v>
      </c>
      <c r="B16998" s="1">
        <v>612</v>
      </c>
      <c r="C16998" s="1">
        <v>70938</v>
      </c>
      <c r="D16998" s="1">
        <v>509</v>
      </c>
    </row>
    <row r="16999" spans="1:4">
      <c r="A16999" s="1">
        <v>1</v>
      </c>
      <c r="B16999" s="1">
        <v>613</v>
      </c>
      <c r="C16999" s="1">
        <v>76623</v>
      </c>
      <c r="D16999" s="1">
        <v>482</v>
      </c>
    </row>
    <row r="17000" spans="1:4">
      <c r="A17000" s="1">
        <v>1</v>
      </c>
      <c r="B17000" s="1">
        <v>614</v>
      </c>
      <c r="C17000" s="1">
        <v>22405</v>
      </c>
      <c r="D17000" s="1">
        <v>146</v>
      </c>
    </row>
    <row r="17001" spans="1:4">
      <c r="A17001" s="1">
        <v>1</v>
      </c>
      <c r="B17001" s="1">
        <v>615</v>
      </c>
      <c r="C17001" s="1">
        <v>166156</v>
      </c>
      <c r="D17001" s="1">
        <v>18472</v>
      </c>
    </row>
    <row r="17002" spans="1:4">
      <c r="A17002" s="1">
        <v>1</v>
      </c>
      <c r="B17002" s="1">
        <v>616</v>
      </c>
      <c r="C17002" s="1">
        <v>126289</v>
      </c>
      <c r="D17002" s="1">
        <v>3738</v>
      </c>
    </row>
    <row r="17003" spans="1:4">
      <c r="A17003" s="1">
        <v>1</v>
      </c>
      <c r="B17003" s="1">
        <v>617</v>
      </c>
      <c r="C17003" s="1">
        <v>59628</v>
      </c>
      <c r="D17003" s="1">
        <v>572</v>
      </c>
    </row>
    <row r="17004" spans="1:4">
      <c r="A17004" s="1">
        <v>1</v>
      </c>
      <c r="B17004" s="1">
        <v>618</v>
      </c>
      <c r="C17004" s="1">
        <v>75202</v>
      </c>
      <c r="D17004" s="1">
        <v>728</v>
      </c>
    </row>
    <row r="17005" spans="1:4">
      <c r="A17005" s="1">
        <v>1</v>
      </c>
      <c r="B17005" s="1">
        <v>619</v>
      </c>
      <c r="C17005" s="1">
        <v>61970</v>
      </c>
      <c r="D17005" s="1">
        <v>582</v>
      </c>
    </row>
    <row r="17006" spans="1:4">
      <c r="A17006" s="1">
        <v>1</v>
      </c>
      <c r="B17006" s="1">
        <v>620</v>
      </c>
      <c r="C17006" s="1">
        <v>51256</v>
      </c>
      <c r="D17006" s="1">
        <v>657</v>
      </c>
    </row>
    <row r="17007" spans="1:4">
      <c r="A17007" s="1">
        <v>1</v>
      </c>
      <c r="B17007" s="1">
        <v>621</v>
      </c>
      <c r="C17007" s="1">
        <v>52852</v>
      </c>
      <c r="D17007" s="1">
        <v>397</v>
      </c>
    </row>
    <row r="17008" spans="1:4">
      <c r="A17008" s="1">
        <v>1</v>
      </c>
      <c r="B17008" s="1">
        <v>622</v>
      </c>
      <c r="C17008" s="1">
        <v>147993</v>
      </c>
      <c r="D17008" s="1">
        <v>1060</v>
      </c>
    </row>
    <row r="17009" spans="1:4">
      <c r="A17009" s="1">
        <v>1</v>
      </c>
      <c r="B17009" s="1">
        <v>623</v>
      </c>
      <c r="C17009" s="1">
        <v>79599</v>
      </c>
      <c r="D17009" s="1">
        <v>632</v>
      </c>
    </row>
    <row r="17010" spans="1:4">
      <c r="A17010" s="1">
        <v>1</v>
      </c>
      <c r="B17010" s="1">
        <v>624</v>
      </c>
      <c r="C17010" s="1">
        <v>485367</v>
      </c>
      <c r="D17010" s="1">
        <v>3476</v>
      </c>
    </row>
    <row r="17011" spans="1:4">
      <c r="A17011" s="1">
        <v>1</v>
      </c>
      <c r="B17011" s="1">
        <v>625</v>
      </c>
      <c r="C17011" s="1">
        <v>415882</v>
      </c>
      <c r="D17011" s="1">
        <v>7252</v>
      </c>
    </row>
    <row r="17012" spans="1:4">
      <c r="A17012" s="1">
        <v>1</v>
      </c>
      <c r="B17012" s="1">
        <v>626</v>
      </c>
      <c r="C17012" s="1">
        <v>323552</v>
      </c>
      <c r="D17012" s="1">
        <v>3622</v>
      </c>
    </row>
    <row r="17013" spans="1:4">
      <c r="A17013" s="1">
        <v>1</v>
      </c>
      <c r="B17013" s="1">
        <v>627</v>
      </c>
      <c r="C17013" s="1">
        <v>500295</v>
      </c>
      <c r="D17013" s="1">
        <v>4572</v>
      </c>
    </row>
    <row r="17014" spans="1:4">
      <c r="A17014" s="1">
        <v>1</v>
      </c>
      <c r="B17014" s="1">
        <v>628</v>
      </c>
      <c r="C17014" s="1">
        <v>555783</v>
      </c>
      <c r="D17014" s="1">
        <v>3925</v>
      </c>
    </row>
    <row r="17015" spans="1:4">
      <c r="A17015" s="1">
        <v>1</v>
      </c>
      <c r="B17015" s="1">
        <v>629</v>
      </c>
      <c r="C17015" s="1">
        <v>891632</v>
      </c>
      <c r="D17015" s="1">
        <v>6944</v>
      </c>
    </row>
    <row r="17016" spans="1:4">
      <c r="A17016" s="1">
        <v>1</v>
      </c>
      <c r="B17016" s="1">
        <v>630</v>
      </c>
      <c r="C17016" s="1">
        <v>60523</v>
      </c>
      <c r="D17016" s="1">
        <v>415</v>
      </c>
    </row>
    <row r="17017" spans="1:4">
      <c r="A17017" s="1">
        <v>1</v>
      </c>
      <c r="B17017" s="1">
        <v>631</v>
      </c>
      <c r="C17017" s="1">
        <v>759784</v>
      </c>
      <c r="D17017" s="1">
        <v>4815</v>
      </c>
    </row>
    <row r="17018" spans="1:4">
      <c r="A17018" s="1">
        <v>1</v>
      </c>
      <c r="B17018" s="1">
        <v>632</v>
      </c>
      <c r="C17018" s="1">
        <v>623540</v>
      </c>
      <c r="D17018" s="1">
        <v>4714</v>
      </c>
    </row>
    <row r="17019" spans="1:4">
      <c r="A17019" s="1">
        <v>1</v>
      </c>
      <c r="B17019" s="1">
        <v>633</v>
      </c>
      <c r="C17019" s="1">
        <v>460977</v>
      </c>
      <c r="D17019" s="1">
        <v>3549</v>
      </c>
    </row>
    <row r="17020" spans="1:4">
      <c r="A17020" s="1">
        <v>1</v>
      </c>
      <c r="B17020" s="1">
        <v>634</v>
      </c>
      <c r="C17020" s="1">
        <v>806180</v>
      </c>
      <c r="D17020" s="1">
        <v>5772</v>
      </c>
    </row>
    <row r="17021" spans="1:4">
      <c r="A17021" s="1">
        <v>1</v>
      </c>
      <c r="B17021" s="1">
        <v>635</v>
      </c>
      <c r="C17021" s="1">
        <v>576011</v>
      </c>
      <c r="D17021" s="1">
        <v>4203</v>
      </c>
    </row>
    <row r="17022" spans="1:4">
      <c r="A17022" s="1">
        <v>1</v>
      </c>
      <c r="B17022" s="1">
        <v>636</v>
      </c>
      <c r="C17022" s="1">
        <v>339662</v>
      </c>
      <c r="D17022" s="1">
        <v>2352</v>
      </c>
    </row>
    <row r="17023" spans="1:4">
      <c r="A17023" s="1">
        <v>1</v>
      </c>
      <c r="B17023" s="1">
        <v>637</v>
      </c>
      <c r="C17023" s="1">
        <v>474129</v>
      </c>
      <c r="D17023" s="1">
        <v>3349</v>
      </c>
    </row>
    <row r="17024" spans="1:4">
      <c r="A17024" s="1">
        <v>1</v>
      </c>
      <c r="B17024" s="1">
        <v>638</v>
      </c>
      <c r="C17024" s="1">
        <v>402784</v>
      </c>
      <c r="D17024" s="1">
        <v>2918</v>
      </c>
    </row>
    <row r="17025" spans="1:4">
      <c r="A17025" s="1">
        <v>1</v>
      </c>
      <c r="B17025" s="1">
        <v>639</v>
      </c>
      <c r="C17025" s="1">
        <v>603879</v>
      </c>
      <c r="D17025" s="1">
        <v>4464</v>
      </c>
    </row>
    <row r="17026" spans="1:4">
      <c r="A17026" s="1">
        <v>1</v>
      </c>
      <c r="B17026" s="1">
        <v>640</v>
      </c>
      <c r="C17026" s="1">
        <v>1522320</v>
      </c>
      <c r="D17026" s="1">
        <v>15612</v>
      </c>
    </row>
    <row r="17027" spans="1:4">
      <c r="A17027" s="1">
        <v>1</v>
      </c>
      <c r="B17027" s="1">
        <v>641</v>
      </c>
      <c r="C17027" s="1">
        <v>597372</v>
      </c>
      <c r="D17027" s="1">
        <v>4884</v>
      </c>
    </row>
    <row r="17028" spans="1:4">
      <c r="A17028" s="1">
        <v>1</v>
      </c>
      <c r="B17028" s="1">
        <v>642</v>
      </c>
      <c r="C17028" s="1">
        <v>1190612</v>
      </c>
      <c r="D17028" s="1">
        <v>23982</v>
      </c>
    </row>
    <row r="17029" spans="1:4">
      <c r="A17029" s="1">
        <v>1</v>
      </c>
      <c r="B17029" s="1">
        <v>643</v>
      </c>
      <c r="C17029" s="1">
        <v>848323</v>
      </c>
      <c r="D17029" s="1">
        <v>6905</v>
      </c>
    </row>
    <row r="17030" spans="1:4">
      <c r="A17030" s="1">
        <v>1</v>
      </c>
      <c r="B17030" s="1">
        <v>644</v>
      </c>
      <c r="C17030" s="1">
        <v>849417</v>
      </c>
      <c r="D17030" s="1">
        <v>7665</v>
      </c>
    </row>
    <row r="17031" spans="1:4">
      <c r="A17031" s="1">
        <v>1</v>
      </c>
      <c r="B17031" s="1">
        <v>645</v>
      </c>
      <c r="C17031" s="1">
        <v>373293</v>
      </c>
      <c r="D17031" s="1">
        <v>3086</v>
      </c>
    </row>
    <row r="17032" spans="1:4">
      <c r="A17032" s="1">
        <v>1</v>
      </c>
      <c r="B17032" s="1">
        <v>646</v>
      </c>
      <c r="C17032" s="1">
        <v>90215</v>
      </c>
      <c r="D17032" s="1">
        <v>705</v>
      </c>
    </row>
    <row r="17033" spans="1:4">
      <c r="A17033" s="1">
        <v>1</v>
      </c>
      <c r="B17033" s="1">
        <v>647</v>
      </c>
      <c r="C17033" s="1">
        <v>629929</v>
      </c>
      <c r="D17033" s="1">
        <v>16445</v>
      </c>
    </row>
    <row r="17034" spans="1:4">
      <c r="A17034" s="1">
        <v>1</v>
      </c>
      <c r="B17034" s="1">
        <v>648</v>
      </c>
      <c r="C17034" s="1">
        <v>1064541</v>
      </c>
      <c r="D17034" s="1">
        <v>21568</v>
      </c>
    </row>
    <row r="17035" spans="1:4">
      <c r="A17035" s="1">
        <v>1</v>
      </c>
      <c r="B17035" s="1">
        <v>649</v>
      </c>
      <c r="C17035" s="1">
        <v>536075</v>
      </c>
      <c r="D17035" s="1">
        <v>5246</v>
      </c>
    </row>
    <row r="17036" spans="1:4">
      <c r="A17036" s="1">
        <v>1</v>
      </c>
      <c r="B17036" s="1">
        <v>650</v>
      </c>
      <c r="C17036" s="1">
        <v>914432</v>
      </c>
      <c r="D17036" s="1">
        <v>22635</v>
      </c>
    </row>
    <row r="17037" spans="1:4">
      <c r="A17037" s="1">
        <v>1</v>
      </c>
      <c r="B17037" s="1">
        <v>651</v>
      </c>
      <c r="C17037" s="1">
        <v>536591</v>
      </c>
      <c r="D17037" s="1">
        <v>6668</v>
      </c>
    </row>
    <row r="17038" spans="1:4">
      <c r="A17038" s="1">
        <v>1</v>
      </c>
      <c r="B17038" s="1">
        <v>652</v>
      </c>
      <c r="C17038" s="1">
        <v>679321</v>
      </c>
      <c r="D17038" s="1">
        <v>10187</v>
      </c>
    </row>
    <row r="17039" spans="1:4">
      <c r="A17039" s="1">
        <v>1</v>
      </c>
      <c r="B17039" s="1">
        <v>653</v>
      </c>
      <c r="C17039" s="1">
        <v>411056</v>
      </c>
      <c r="D17039" s="1">
        <v>8506</v>
      </c>
    </row>
    <row r="17040" spans="1:4">
      <c r="A17040" s="1">
        <v>1</v>
      </c>
      <c r="B17040" s="1">
        <v>654</v>
      </c>
      <c r="C17040" s="1">
        <v>791040</v>
      </c>
      <c r="D17040" s="1">
        <v>7917</v>
      </c>
    </row>
    <row r="17041" spans="1:4">
      <c r="A17041" s="1">
        <v>1</v>
      </c>
      <c r="B17041" s="1">
        <v>655</v>
      </c>
      <c r="C17041" s="1">
        <v>593252</v>
      </c>
      <c r="D17041" s="1">
        <v>5057</v>
      </c>
    </row>
    <row r="17042" spans="1:4">
      <c r="A17042" s="1">
        <v>1</v>
      </c>
      <c r="B17042" s="1">
        <v>656</v>
      </c>
      <c r="C17042" s="1">
        <v>775331</v>
      </c>
      <c r="D17042" s="1">
        <v>5888</v>
      </c>
    </row>
    <row r="17043" spans="1:4">
      <c r="A17043" s="1">
        <v>1</v>
      </c>
      <c r="B17043" s="1">
        <v>657</v>
      </c>
      <c r="C17043" s="1">
        <v>470378</v>
      </c>
      <c r="D17043" s="1">
        <v>3664</v>
      </c>
    </row>
    <row r="17044" spans="1:4">
      <c r="A17044" s="1">
        <v>1</v>
      </c>
      <c r="B17044" s="1">
        <v>658</v>
      </c>
      <c r="C17044" s="1">
        <v>1307813</v>
      </c>
      <c r="D17044" s="1">
        <v>9835</v>
      </c>
    </row>
    <row r="17045" spans="1:4">
      <c r="A17045" s="1">
        <v>1</v>
      </c>
      <c r="B17045" s="1">
        <v>659</v>
      </c>
      <c r="C17045" s="1">
        <v>532478</v>
      </c>
      <c r="D17045" s="1">
        <v>4241</v>
      </c>
    </row>
    <row r="17046" spans="1:4">
      <c r="A17046" s="1">
        <v>1</v>
      </c>
      <c r="B17046" s="1">
        <v>660</v>
      </c>
      <c r="C17046" s="1">
        <v>776275</v>
      </c>
      <c r="D17046" s="1">
        <v>5543</v>
      </c>
    </row>
    <row r="17047" spans="1:4">
      <c r="A17047" s="1">
        <v>1</v>
      </c>
      <c r="B17047" s="1">
        <v>661</v>
      </c>
      <c r="C17047" s="1">
        <v>496606</v>
      </c>
      <c r="D17047" s="1">
        <v>3945</v>
      </c>
    </row>
    <row r="17048" spans="1:4">
      <c r="A17048" s="1">
        <v>1</v>
      </c>
      <c r="B17048" s="1">
        <v>662</v>
      </c>
      <c r="C17048" s="1">
        <v>120550</v>
      </c>
      <c r="D17048" s="1">
        <v>781</v>
      </c>
    </row>
    <row r="17049" spans="1:4">
      <c r="A17049" s="1">
        <v>1</v>
      </c>
      <c r="B17049" s="1">
        <v>663</v>
      </c>
      <c r="C17049" s="1">
        <v>588759</v>
      </c>
      <c r="D17049" s="1">
        <v>4312</v>
      </c>
    </row>
    <row r="17050" spans="1:4">
      <c r="A17050" s="1">
        <v>1</v>
      </c>
      <c r="B17050" s="1">
        <v>664</v>
      </c>
      <c r="C17050" s="1">
        <v>89353</v>
      </c>
      <c r="D17050" s="1">
        <v>1059</v>
      </c>
    </row>
    <row r="17051" spans="1:4">
      <c r="A17051" s="1">
        <v>1</v>
      </c>
      <c r="B17051" s="1">
        <v>665</v>
      </c>
      <c r="C17051" s="1">
        <v>77713</v>
      </c>
      <c r="D17051" s="1">
        <v>5685</v>
      </c>
    </row>
    <row r="17052" spans="1:4">
      <c r="A17052" s="1">
        <v>1</v>
      </c>
      <c r="B17052" s="1">
        <v>666</v>
      </c>
      <c r="C17052" s="1">
        <v>344710</v>
      </c>
      <c r="D17052" s="1">
        <v>2152</v>
      </c>
    </row>
    <row r="17053" spans="1:4">
      <c r="A17053" s="1">
        <v>1</v>
      </c>
      <c r="B17053" s="1">
        <v>667</v>
      </c>
      <c r="C17053" s="1">
        <v>67064</v>
      </c>
      <c r="D17053" s="1">
        <v>701</v>
      </c>
    </row>
    <row r="17054" spans="1:4">
      <c r="A17054" s="1">
        <v>1</v>
      </c>
      <c r="B17054" s="1">
        <v>668</v>
      </c>
      <c r="C17054" s="1">
        <v>547839</v>
      </c>
      <c r="D17054" s="1">
        <v>6409</v>
      </c>
    </row>
    <row r="17055" spans="1:4">
      <c r="A17055" s="1">
        <v>1</v>
      </c>
      <c r="B17055" s="1">
        <v>669</v>
      </c>
      <c r="C17055" s="1">
        <v>491967</v>
      </c>
      <c r="D17055" s="1">
        <v>4157</v>
      </c>
    </row>
    <row r="17056" spans="1:4">
      <c r="A17056" s="1">
        <v>1</v>
      </c>
      <c r="B17056" s="1">
        <v>670</v>
      </c>
      <c r="C17056" s="1">
        <v>1116688</v>
      </c>
      <c r="D17056" s="1">
        <v>8597</v>
      </c>
    </row>
    <row r="17057" spans="1:4">
      <c r="A17057" s="1">
        <v>1</v>
      </c>
      <c r="B17057" s="1">
        <v>671</v>
      </c>
      <c r="C17057" s="1">
        <v>580980</v>
      </c>
      <c r="D17057" s="1">
        <v>4300</v>
      </c>
    </row>
    <row r="17058" spans="1:4">
      <c r="A17058" s="1">
        <v>1</v>
      </c>
      <c r="B17058" s="1">
        <v>672</v>
      </c>
      <c r="C17058" s="1">
        <v>926647</v>
      </c>
      <c r="D17058" s="1">
        <v>7664</v>
      </c>
    </row>
    <row r="17059" spans="1:4">
      <c r="A17059" s="1">
        <v>1</v>
      </c>
      <c r="B17059" s="1">
        <v>673</v>
      </c>
      <c r="C17059" s="1">
        <v>405768</v>
      </c>
      <c r="D17059" s="1">
        <v>3869</v>
      </c>
    </row>
    <row r="17060" spans="1:4">
      <c r="A17060" s="1">
        <v>1</v>
      </c>
      <c r="B17060" s="1">
        <v>674</v>
      </c>
      <c r="C17060" s="1">
        <v>692068</v>
      </c>
      <c r="D17060" s="1">
        <v>5921</v>
      </c>
    </row>
    <row r="17061" spans="1:4">
      <c r="A17061" s="1">
        <v>1</v>
      </c>
      <c r="B17061" s="1">
        <v>675</v>
      </c>
      <c r="C17061" s="1">
        <v>689986</v>
      </c>
      <c r="D17061" s="1">
        <v>9892</v>
      </c>
    </row>
    <row r="17062" spans="1:4">
      <c r="A17062" s="1">
        <v>1</v>
      </c>
      <c r="B17062" s="1">
        <v>676</v>
      </c>
      <c r="C17062" s="1">
        <v>654858</v>
      </c>
      <c r="D17062" s="1">
        <v>5221</v>
      </c>
    </row>
    <row r="17063" spans="1:4">
      <c r="A17063" s="1">
        <v>1</v>
      </c>
      <c r="B17063" s="1">
        <v>677</v>
      </c>
      <c r="C17063" s="1">
        <v>377137</v>
      </c>
      <c r="D17063" s="1">
        <v>3020</v>
      </c>
    </row>
    <row r="17064" spans="1:4">
      <c r="A17064" s="1">
        <v>1</v>
      </c>
      <c r="B17064" s="1">
        <v>678</v>
      </c>
      <c r="C17064" s="1">
        <v>74357</v>
      </c>
      <c r="D17064" s="1">
        <v>619</v>
      </c>
    </row>
    <row r="17065" spans="1:4">
      <c r="A17065" s="1">
        <v>1</v>
      </c>
      <c r="B17065" s="1">
        <v>679</v>
      </c>
      <c r="C17065" s="1">
        <v>536300</v>
      </c>
      <c r="D17065" s="1">
        <v>4213</v>
      </c>
    </row>
    <row r="17066" spans="1:4">
      <c r="A17066" s="1">
        <v>1</v>
      </c>
      <c r="B17066" s="1">
        <v>680</v>
      </c>
      <c r="C17066" s="1">
        <v>619772</v>
      </c>
      <c r="D17066" s="1">
        <v>6489</v>
      </c>
    </row>
    <row r="17067" spans="1:4">
      <c r="A17067" s="1">
        <v>1</v>
      </c>
      <c r="B17067" s="1">
        <v>681</v>
      </c>
      <c r="C17067" s="1">
        <v>371345</v>
      </c>
      <c r="D17067" s="1">
        <v>3575</v>
      </c>
    </row>
    <row r="17068" spans="1:4">
      <c r="A17068" s="1">
        <v>1</v>
      </c>
      <c r="B17068" s="1">
        <v>682</v>
      </c>
      <c r="C17068" s="1">
        <v>333512</v>
      </c>
      <c r="D17068" s="1">
        <v>3588</v>
      </c>
    </row>
    <row r="17069" spans="1:4">
      <c r="A17069" s="1">
        <v>1</v>
      </c>
      <c r="B17069" s="1">
        <v>683</v>
      </c>
      <c r="C17069" s="1">
        <v>376433</v>
      </c>
      <c r="D17069" s="1">
        <v>3744</v>
      </c>
    </row>
    <row r="17070" spans="1:4">
      <c r="A17070" s="1">
        <v>1</v>
      </c>
      <c r="B17070" s="1">
        <v>684</v>
      </c>
      <c r="C17070" s="1">
        <v>343372</v>
      </c>
      <c r="D17070" s="1">
        <v>3058</v>
      </c>
    </row>
    <row r="17071" spans="1:4">
      <c r="A17071" s="1">
        <v>1</v>
      </c>
      <c r="B17071" s="1">
        <v>685</v>
      </c>
      <c r="C17071" s="1">
        <v>325455</v>
      </c>
      <c r="D17071" s="1">
        <v>2826</v>
      </c>
    </row>
    <row r="17072" spans="1:4">
      <c r="A17072" s="1">
        <v>1</v>
      </c>
      <c r="B17072" s="1">
        <v>686</v>
      </c>
      <c r="C17072" s="1">
        <v>471312</v>
      </c>
      <c r="D17072" s="1">
        <v>4314</v>
      </c>
    </row>
    <row r="17073" spans="1:4">
      <c r="A17073" s="1">
        <v>1</v>
      </c>
      <c r="B17073" s="1">
        <v>687</v>
      </c>
      <c r="C17073" s="1">
        <v>440772</v>
      </c>
      <c r="D17073" s="1">
        <v>3688</v>
      </c>
    </row>
    <row r="17074" spans="1:4">
      <c r="A17074" s="1">
        <v>1</v>
      </c>
      <c r="B17074" s="1">
        <v>688</v>
      </c>
      <c r="C17074" s="1">
        <v>650221</v>
      </c>
      <c r="D17074" s="1">
        <v>19508</v>
      </c>
    </row>
    <row r="17075" spans="1:4">
      <c r="A17075" s="1">
        <v>1</v>
      </c>
      <c r="B17075" s="1">
        <v>689</v>
      </c>
      <c r="C17075" s="1">
        <v>333289</v>
      </c>
      <c r="D17075" s="1">
        <v>8049</v>
      </c>
    </row>
    <row r="17076" spans="1:4">
      <c r="A17076" s="1">
        <v>1</v>
      </c>
      <c r="B17076" s="1">
        <v>690</v>
      </c>
      <c r="C17076" s="1">
        <v>434576</v>
      </c>
      <c r="D17076" s="1">
        <v>3442</v>
      </c>
    </row>
    <row r="17077" spans="1:4">
      <c r="A17077" s="1">
        <v>1</v>
      </c>
      <c r="B17077" s="1">
        <v>691</v>
      </c>
      <c r="C17077" s="1">
        <v>611615</v>
      </c>
      <c r="D17077" s="1">
        <v>30896</v>
      </c>
    </row>
    <row r="17078" spans="1:4">
      <c r="A17078" s="1">
        <v>1</v>
      </c>
      <c r="B17078" s="1">
        <v>692</v>
      </c>
      <c r="C17078" s="1">
        <v>1040982</v>
      </c>
      <c r="D17078" s="1">
        <v>7563</v>
      </c>
    </row>
    <row r="17079" spans="1:4">
      <c r="A17079" s="1">
        <v>1</v>
      </c>
      <c r="B17079" s="1">
        <v>693</v>
      </c>
      <c r="C17079" s="1">
        <v>354064</v>
      </c>
      <c r="D17079" s="1">
        <v>2708</v>
      </c>
    </row>
    <row r="17080" spans="1:4">
      <c r="A17080" s="1">
        <v>1</v>
      </c>
      <c r="B17080" s="1">
        <v>694</v>
      </c>
      <c r="C17080" s="1">
        <v>73539</v>
      </c>
      <c r="D17080" s="1">
        <v>500</v>
      </c>
    </row>
    <row r="17081" spans="1:4">
      <c r="A17081" s="1">
        <v>1</v>
      </c>
      <c r="B17081" s="1">
        <v>695</v>
      </c>
      <c r="C17081" s="1">
        <v>632350</v>
      </c>
      <c r="D17081" s="1">
        <v>4469</v>
      </c>
    </row>
    <row r="17082" spans="1:4">
      <c r="A17082" s="1">
        <v>1</v>
      </c>
      <c r="B17082" s="1">
        <v>696</v>
      </c>
      <c r="C17082" s="1">
        <v>696982</v>
      </c>
      <c r="D17082" s="1">
        <v>6498</v>
      </c>
    </row>
    <row r="17083" spans="1:4">
      <c r="A17083" s="1">
        <v>1</v>
      </c>
      <c r="B17083" s="1">
        <v>697</v>
      </c>
      <c r="C17083" s="1">
        <v>431326</v>
      </c>
      <c r="D17083" s="1">
        <v>3781</v>
      </c>
    </row>
    <row r="17084" spans="1:4">
      <c r="A17084" s="1">
        <v>1</v>
      </c>
      <c r="B17084" s="1">
        <v>698</v>
      </c>
      <c r="C17084" s="1">
        <v>966710</v>
      </c>
      <c r="D17084" s="1">
        <v>7031</v>
      </c>
    </row>
    <row r="17085" spans="1:4">
      <c r="A17085" s="1">
        <v>1</v>
      </c>
      <c r="B17085" s="1">
        <v>699</v>
      </c>
      <c r="C17085" s="1">
        <v>500163</v>
      </c>
      <c r="D17085" s="1">
        <v>6009</v>
      </c>
    </row>
    <row r="17086" spans="1:4">
      <c r="A17086" s="1">
        <v>1</v>
      </c>
      <c r="B17086" s="1">
        <v>700</v>
      </c>
      <c r="C17086" s="1">
        <v>497975</v>
      </c>
      <c r="D17086" s="1">
        <v>3984</v>
      </c>
    </row>
    <row r="17087" spans="1:4">
      <c r="A17087" s="1">
        <v>1</v>
      </c>
      <c r="B17087" s="1">
        <v>701</v>
      </c>
      <c r="C17087" s="1">
        <v>432687</v>
      </c>
      <c r="D17087" s="1">
        <v>4769</v>
      </c>
    </row>
    <row r="17088" spans="1:4">
      <c r="A17088" s="1">
        <v>1</v>
      </c>
      <c r="B17088" s="1">
        <v>702</v>
      </c>
      <c r="C17088" s="1">
        <v>526573</v>
      </c>
      <c r="D17088" s="1">
        <v>4107</v>
      </c>
    </row>
    <row r="17089" spans="1:4">
      <c r="A17089" s="1">
        <v>1</v>
      </c>
      <c r="B17089" s="1">
        <v>703</v>
      </c>
      <c r="C17089" s="1">
        <v>746376</v>
      </c>
      <c r="D17089" s="1">
        <v>5776</v>
      </c>
    </row>
    <row r="17090" spans="1:4">
      <c r="A17090" s="1">
        <v>1</v>
      </c>
      <c r="B17090" s="1">
        <v>704</v>
      </c>
      <c r="C17090" s="1">
        <v>897821</v>
      </c>
      <c r="D17090" s="1">
        <v>7358</v>
      </c>
    </row>
    <row r="17091" spans="1:4">
      <c r="A17091" s="1">
        <v>1</v>
      </c>
      <c r="B17091" s="1">
        <v>705</v>
      </c>
      <c r="C17091" s="1">
        <v>452107</v>
      </c>
      <c r="D17091" s="1">
        <v>4251</v>
      </c>
    </row>
    <row r="17092" spans="1:4">
      <c r="A17092" s="1">
        <v>1</v>
      </c>
      <c r="B17092" s="1">
        <v>706</v>
      </c>
      <c r="C17092" s="1">
        <v>488611</v>
      </c>
      <c r="D17092" s="1">
        <v>3961</v>
      </c>
    </row>
    <row r="17093" spans="1:4">
      <c r="A17093" s="1">
        <v>1</v>
      </c>
      <c r="B17093" s="1">
        <v>707</v>
      </c>
      <c r="C17093" s="1">
        <v>733222</v>
      </c>
      <c r="D17093" s="1">
        <v>6542</v>
      </c>
    </row>
    <row r="17094" spans="1:4">
      <c r="A17094" s="1">
        <v>1</v>
      </c>
      <c r="B17094" s="1">
        <v>708</v>
      </c>
      <c r="C17094" s="1">
        <v>524091</v>
      </c>
      <c r="D17094" s="1">
        <v>4171</v>
      </c>
    </row>
    <row r="17095" spans="1:4">
      <c r="A17095" s="1">
        <v>1</v>
      </c>
      <c r="B17095" s="1">
        <v>709</v>
      </c>
      <c r="C17095" s="1">
        <v>313139</v>
      </c>
      <c r="D17095" s="1">
        <v>3841</v>
      </c>
    </row>
    <row r="17096" spans="1:4">
      <c r="A17096" s="1">
        <v>1</v>
      </c>
      <c r="B17096" s="1">
        <v>710</v>
      </c>
      <c r="C17096" s="1">
        <v>51871</v>
      </c>
      <c r="D17096" s="1">
        <v>410</v>
      </c>
    </row>
    <row r="17097" spans="1:4">
      <c r="A17097" s="1">
        <v>1</v>
      </c>
      <c r="B17097" s="1">
        <v>711</v>
      </c>
      <c r="C17097" s="1">
        <v>449510</v>
      </c>
      <c r="D17097" s="1">
        <v>3476</v>
      </c>
    </row>
    <row r="17098" spans="1:4">
      <c r="A17098" s="1">
        <v>1</v>
      </c>
      <c r="B17098" s="1">
        <v>712</v>
      </c>
      <c r="C17098" s="1">
        <v>570383</v>
      </c>
      <c r="D17098" s="1">
        <v>5103</v>
      </c>
    </row>
    <row r="17099" spans="1:4">
      <c r="A17099" s="1">
        <v>1</v>
      </c>
      <c r="B17099" s="1">
        <v>713</v>
      </c>
      <c r="C17099" s="1">
        <v>1313200</v>
      </c>
      <c r="D17099" s="1">
        <v>11473</v>
      </c>
    </row>
    <row r="17100" spans="1:4">
      <c r="A17100" s="1">
        <v>1</v>
      </c>
      <c r="B17100" s="1">
        <v>714</v>
      </c>
      <c r="C17100" s="1">
        <v>401059</v>
      </c>
      <c r="D17100" s="1">
        <v>3840</v>
      </c>
    </row>
    <row r="17101" spans="1:4">
      <c r="A17101" s="1">
        <v>1</v>
      </c>
      <c r="B17101" s="1">
        <v>715</v>
      </c>
      <c r="C17101" s="1">
        <v>414675</v>
      </c>
      <c r="D17101" s="1">
        <v>3836</v>
      </c>
    </row>
    <row r="17102" spans="1:4">
      <c r="A17102" s="1">
        <v>1</v>
      </c>
      <c r="B17102" s="1">
        <v>716</v>
      </c>
      <c r="C17102" s="1">
        <v>568655</v>
      </c>
      <c r="D17102" s="1">
        <v>4846</v>
      </c>
    </row>
    <row r="17103" spans="1:4">
      <c r="A17103" s="1">
        <v>1</v>
      </c>
      <c r="B17103" s="1">
        <v>717</v>
      </c>
      <c r="C17103" s="1">
        <v>422792</v>
      </c>
      <c r="D17103" s="1">
        <v>3448</v>
      </c>
    </row>
    <row r="17104" spans="1:4">
      <c r="A17104" s="1">
        <v>1</v>
      </c>
      <c r="B17104" s="1">
        <v>718</v>
      </c>
      <c r="C17104" s="1">
        <v>451599</v>
      </c>
      <c r="D17104" s="1">
        <v>4013</v>
      </c>
    </row>
    <row r="17105" spans="1:4">
      <c r="A17105" s="1">
        <v>1</v>
      </c>
      <c r="B17105" s="1">
        <v>719</v>
      </c>
      <c r="C17105" s="1">
        <v>798317</v>
      </c>
      <c r="D17105" s="1">
        <v>6309</v>
      </c>
    </row>
    <row r="17106" spans="1:4">
      <c r="A17106" s="1">
        <v>1</v>
      </c>
      <c r="B17106" s="1">
        <v>720</v>
      </c>
      <c r="C17106" s="1">
        <v>669094</v>
      </c>
      <c r="D17106" s="1">
        <v>25372</v>
      </c>
    </row>
    <row r="17107" spans="1:4">
      <c r="A17107" s="1">
        <v>1</v>
      </c>
      <c r="B17107" s="1">
        <v>721</v>
      </c>
      <c r="C17107" s="1">
        <v>792470</v>
      </c>
      <c r="D17107" s="1">
        <v>24346</v>
      </c>
    </row>
    <row r="17108" spans="1:4">
      <c r="A17108" s="1">
        <v>1</v>
      </c>
      <c r="B17108" s="1">
        <v>722</v>
      </c>
      <c r="C17108" s="1">
        <v>583160</v>
      </c>
      <c r="D17108" s="1">
        <v>4309</v>
      </c>
    </row>
    <row r="17109" spans="1:4">
      <c r="A17109" s="1">
        <v>1</v>
      </c>
      <c r="B17109" s="1">
        <v>723</v>
      </c>
      <c r="C17109" s="1">
        <v>620322</v>
      </c>
      <c r="D17109" s="1">
        <v>4704</v>
      </c>
    </row>
    <row r="17110" spans="1:4">
      <c r="A17110" s="1">
        <v>1</v>
      </c>
      <c r="B17110" s="1">
        <v>724</v>
      </c>
      <c r="C17110" s="1">
        <v>742773</v>
      </c>
      <c r="D17110" s="1">
        <v>56319</v>
      </c>
    </row>
    <row r="17111" spans="1:4">
      <c r="A17111" s="1">
        <v>1</v>
      </c>
      <c r="B17111" s="1">
        <v>725</v>
      </c>
      <c r="C17111" s="1">
        <v>510502</v>
      </c>
      <c r="D17111" s="1">
        <v>3555</v>
      </c>
    </row>
    <row r="17112" spans="1:4">
      <c r="A17112" s="1">
        <v>1</v>
      </c>
      <c r="B17112" s="1">
        <v>726</v>
      </c>
      <c r="C17112" s="1">
        <v>62322</v>
      </c>
      <c r="D17112" s="1">
        <v>1012</v>
      </c>
    </row>
    <row r="17113" spans="1:4">
      <c r="A17113" s="1">
        <v>1</v>
      </c>
      <c r="B17113" s="1">
        <v>727</v>
      </c>
      <c r="C17113" s="1">
        <v>679339</v>
      </c>
      <c r="D17113" s="1">
        <v>7404</v>
      </c>
    </row>
    <row r="17114" spans="1:4">
      <c r="A17114" s="1">
        <v>1</v>
      </c>
      <c r="B17114" s="1">
        <v>728</v>
      </c>
      <c r="C17114" s="1">
        <v>57803</v>
      </c>
      <c r="D17114" s="1">
        <v>533</v>
      </c>
    </row>
    <row r="17115" spans="1:4">
      <c r="A17115" s="1">
        <v>1</v>
      </c>
      <c r="B17115" s="1">
        <v>729</v>
      </c>
      <c r="C17115" s="1">
        <v>46363</v>
      </c>
      <c r="D17115" s="1">
        <v>353</v>
      </c>
    </row>
    <row r="17116" spans="1:4">
      <c r="A17116" s="1">
        <v>1</v>
      </c>
      <c r="B17116" s="1">
        <v>730</v>
      </c>
      <c r="C17116" s="1">
        <v>60802</v>
      </c>
      <c r="D17116" s="1">
        <v>462</v>
      </c>
    </row>
    <row r="17117" spans="1:4">
      <c r="A17117" s="1">
        <v>1</v>
      </c>
      <c r="B17117" s="1">
        <v>731</v>
      </c>
      <c r="C17117" s="1">
        <v>57642</v>
      </c>
      <c r="D17117" s="1">
        <v>453</v>
      </c>
    </row>
    <row r="17118" spans="1:4">
      <c r="A17118" s="1">
        <v>1</v>
      </c>
      <c r="B17118" s="1">
        <v>732</v>
      </c>
      <c r="C17118" s="1">
        <v>433369</v>
      </c>
      <c r="D17118" s="1">
        <v>3354</v>
      </c>
    </row>
    <row r="17119" spans="1:4">
      <c r="A17119" s="1">
        <v>1</v>
      </c>
      <c r="B17119" s="1">
        <v>733</v>
      </c>
      <c r="C17119" s="1">
        <v>573987</v>
      </c>
      <c r="D17119" s="1">
        <v>4196</v>
      </c>
    </row>
    <row r="17120" spans="1:4">
      <c r="A17120" s="1">
        <v>1</v>
      </c>
      <c r="B17120" s="1">
        <v>734</v>
      </c>
      <c r="C17120" s="1">
        <v>648654</v>
      </c>
      <c r="D17120" s="1">
        <v>42026</v>
      </c>
    </row>
    <row r="17121" spans="1:4">
      <c r="A17121" s="1">
        <v>1</v>
      </c>
      <c r="B17121" s="1">
        <v>735</v>
      </c>
      <c r="C17121" s="1">
        <v>880894</v>
      </c>
      <c r="D17121" s="1">
        <v>11712</v>
      </c>
    </row>
    <row r="17122" spans="1:4">
      <c r="A17122" s="1">
        <v>1</v>
      </c>
      <c r="B17122" s="1">
        <v>736</v>
      </c>
      <c r="C17122" s="1">
        <v>826654</v>
      </c>
      <c r="D17122" s="1">
        <v>16250</v>
      </c>
    </row>
    <row r="17123" spans="1:4">
      <c r="A17123" s="1">
        <v>1</v>
      </c>
      <c r="B17123" s="1">
        <v>737</v>
      </c>
      <c r="C17123" s="1">
        <v>491366</v>
      </c>
      <c r="D17123" s="1">
        <v>4254</v>
      </c>
    </row>
    <row r="17124" spans="1:4">
      <c r="A17124" s="1">
        <v>1</v>
      </c>
      <c r="B17124" s="1">
        <v>738</v>
      </c>
      <c r="C17124" s="1">
        <v>614194</v>
      </c>
      <c r="D17124" s="1">
        <v>5171</v>
      </c>
    </row>
    <row r="17125" spans="1:4">
      <c r="A17125" s="1">
        <v>1</v>
      </c>
      <c r="B17125" s="1">
        <v>739</v>
      </c>
      <c r="C17125" s="1">
        <v>2571783</v>
      </c>
      <c r="D17125" s="1">
        <v>34077</v>
      </c>
    </row>
    <row r="17126" spans="1:4">
      <c r="A17126" s="1">
        <v>1</v>
      </c>
      <c r="B17126" s="1">
        <v>740</v>
      </c>
      <c r="C17126" s="1">
        <v>620272</v>
      </c>
      <c r="D17126" s="1">
        <v>12719</v>
      </c>
    </row>
    <row r="17127" spans="1:4">
      <c r="A17127" s="1">
        <v>1</v>
      </c>
      <c r="B17127" s="1">
        <v>741</v>
      </c>
      <c r="C17127" s="1">
        <v>414589</v>
      </c>
      <c r="D17127" s="1">
        <v>3503</v>
      </c>
    </row>
    <row r="17128" spans="1:4">
      <c r="A17128" s="1">
        <v>1</v>
      </c>
      <c r="B17128" s="1">
        <v>742</v>
      </c>
      <c r="C17128" s="1">
        <v>61918</v>
      </c>
      <c r="D17128" s="1">
        <v>487</v>
      </c>
    </row>
    <row r="17129" spans="1:4">
      <c r="A17129" s="1">
        <v>1</v>
      </c>
      <c r="B17129" s="1">
        <v>743</v>
      </c>
      <c r="C17129" s="1">
        <v>647901</v>
      </c>
      <c r="D17129" s="1">
        <v>5215</v>
      </c>
    </row>
    <row r="17130" spans="1:4">
      <c r="A17130" s="1">
        <v>1</v>
      </c>
      <c r="B17130" s="1">
        <v>744</v>
      </c>
      <c r="C17130" s="1">
        <v>1569049</v>
      </c>
      <c r="D17130" s="1">
        <v>93657</v>
      </c>
    </row>
    <row r="17131" spans="1:4">
      <c r="A17131" s="1">
        <v>1</v>
      </c>
      <c r="B17131" s="1">
        <v>745</v>
      </c>
      <c r="C17131" s="1">
        <v>456911</v>
      </c>
      <c r="D17131" s="1">
        <v>4396</v>
      </c>
    </row>
    <row r="17132" spans="1:4">
      <c r="A17132" s="1">
        <v>1</v>
      </c>
      <c r="B17132" s="1">
        <v>746</v>
      </c>
      <c r="C17132" s="1">
        <v>626874</v>
      </c>
      <c r="D17132" s="1">
        <v>11967</v>
      </c>
    </row>
    <row r="17133" spans="1:4">
      <c r="A17133" s="1">
        <v>1</v>
      </c>
      <c r="B17133" s="1">
        <v>747</v>
      </c>
      <c r="C17133" s="1">
        <v>483384</v>
      </c>
      <c r="D17133" s="1">
        <v>4785</v>
      </c>
    </row>
    <row r="17134" spans="1:4">
      <c r="A17134" s="1">
        <v>1</v>
      </c>
      <c r="B17134" s="1">
        <v>748</v>
      </c>
      <c r="C17134" s="1">
        <v>467719</v>
      </c>
      <c r="D17134" s="1">
        <v>4390</v>
      </c>
    </row>
    <row r="17135" spans="1:4">
      <c r="A17135" s="1">
        <v>1</v>
      </c>
      <c r="B17135" s="1">
        <v>749</v>
      </c>
      <c r="C17135" s="1">
        <v>446795</v>
      </c>
      <c r="D17135" s="1">
        <v>3916</v>
      </c>
    </row>
    <row r="17136" spans="1:4">
      <c r="A17136" s="1">
        <v>1</v>
      </c>
      <c r="B17136" s="1">
        <v>750</v>
      </c>
      <c r="C17136" s="1">
        <v>648058</v>
      </c>
      <c r="D17136" s="1">
        <v>5721</v>
      </c>
    </row>
    <row r="17137" spans="1:4">
      <c r="A17137" s="1">
        <v>1</v>
      </c>
      <c r="B17137" s="1">
        <v>751</v>
      </c>
      <c r="C17137" s="1">
        <v>781579</v>
      </c>
      <c r="D17137" s="1">
        <v>6580</v>
      </c>
    </row>
    <row r="17138" spans="1:4">
      <c r="A17138" s="1">
        <v>1</v>
      </c>
      <c r="B17138" s="1">
        <v>752</v>
      </c>
      <c r="C17138" s="1">
        <v>697823</v>
      </c>
      <c r="D17138" s="1">
        <v>5523</v>
      </c>
    </row>
    <row r="17139" spans="1:4">
      <c r="A17139" s="1">
        <v>1</v>
      </c>
      <c r="B17139" s="1">
        <v>753</v>
      </c>
      <c r="C17139" s="1">
        <v>455262</v>
      </c>
      <c r="D17139" s="1">
        <v>3404</v>
      </c>
    </row>
    <row r="17140" spans="1:4">
      <c r="A17140" s="1">
        <v>1</v>
      </c>
      <c r="B17140" s="1">
        <v>754</v>
      </c>
      <c r="C17140" s="1">
        <v>418162</v>
      </c>
      <c r="D17140" s="1">
        <v>3393</v>
      </c>
    </row>
    <row r="17141" spans="1:4">
      <c r="A17141" s="1">
        <v>1</v>
      </c>
      <c r="B17141" s="1">
        <v>755</v>
      </c>
      <c r="C17141" s="1">
        <v>668426</v>
      </c>
      <c r="D17141" s="1">
        <v>5704</v>
      </c>
    </row>
    <row r="17142" spans="1:4">
      <c r="A17142" s="1">
        <v>1</v>
      </c>
      <c r="B17142" s="1">
        <v>756</v>
      </c>
      <c r="C17142" s="1">
        <v>780185</v>
      </c>
      <c r="D17142" s="1">
        <v>16426</v>
      </c>
    </row>
    <row r="17143" spans="1:4">
      <c r="A17143" s="1">
        <v>1</v>
      </c>
      <c r="B17143" s="1">
        <v>757</v>
      </c>
      <c r="C17143" s="1">
        <v>507841</v>
      </c>
      <c r="D17143" s="1">
        <v>3799</v>
      </c>
    </row>
    <row r="17144" spans="1:4">
      <c r="A17144" s="1">
        <v>1</v>
      </c>
      <c r="B17144" s="1">
        <v>758</v>
      </c>
      <c r="C17144" s="1">
        <v>54950</v>
      </c>
      <c r="D17144" s="1">
        <v>390</v>
      </c>
    </row>
    <row r="17145" spans="1:4">
      <c r="A17145" s="1">
        <v>1</v>
      </c>
      <c r="B17145" s="1">
        <v>759</v>
      </c>
      <c r="C17145" s="1">
        <v>800636</v>
      </c>
      <c r="D17145" s="1">
        <v>5954</v>
      </c>
    </row>
    <row r="17146" spans="1:4">
      <c r="A17146" s="1">
        <v>1</v>
      </c>
      <c r="B17146" s="1">
        <v>760</v>
      </c>
      <c r="C17146" s="1">
        <v>664124</v>
      </c>
      <c r="D17146" s="1">
        <v>44742</v>
      </c>
    </row>
    <row r="17147" spans="1:4">
      <c r="A17147" s="1">
        <v>1</v>
      </c>
      <c r="B17147" s="1">
        <v>761</v>
      </c>
      <c r="C17147" s="1">
        <v>386922</v>
      </c>
      <c r="D17147" s="1">
        <v>3400</v>
      </c>
    </row>
    <row r="17148" spans="1:4">
      <c r="A17148" s="1">
        <v>1</v>
      </c>
      <c r="B17148" s="1">
        <v>762</v>
      </c>
      <c r="C17148" s="1">
        <v>520316</v>
      </c>
      <c r="D17148" s="1">
        <v>11726</v>
      </c>
    </row>
    <row r="17149" spans="1:4">
      <c r="A17149" s="1">
        <v>1</v>
      </c>
      <c r="B17149" s="1">
        <v>763</v>
      </c>
      <c r="C17149" s="1">
        <v>535414</v>
      </c>
      <c r="D17149" s="1">
        <v>4679</v>
      </c>
    </row>
    <row r="17150" spans="1:4">
      <c r="A17150" s="1">
        <v>1</v>
      </c>
      <c r="B17150" s="1">
        <v>764</v>
      </c>
      <c r="C17150" s="1">
        <v>740711</v>
      </c>
      <c r="D17150" s="1">
        <v>5969</v>
      </c>
    </row>
    <row r="17151" spans="1:4">
      <c r="A17151" s="1">
        <v>1</v>
      </c>
      <c r="B17151" s="1">
        <v>765</v>
      </c>
      <c r="C17151" s="1">
        <v>762003</v>
      </c>
      <c r="D17151" s="1">
        <v>7951</v>
      </c>
    </row>
    <row r="17152" spans="1:4">
      <c r="A17152" s="1">
        <v>1</v>
      </c>
      <c r="B17152" s="1">
        <v>766</v>
      </c>
      <c r="C17152" s="1">
        <v>638412</v>
      </c>
      <c r="D17152" s="1">
        <v>4971</v>
      </c>
    </row>
    <row r="17153" spans="1:4">
      <c r="A17153" s="1">
        <v>1</v>
      </c>
      <c r="B17153" s="1">
        <v>767</v>
      </c>
      <c r="C17153" s="1">
        <v>1122314</v>
      </c>
      <c r="D17153" s="1">
        <v>8334</v>
      </c>
    </row>
    <row r="17154" spans="1:4">
      <c r="A17154" s="1">
        <v>1</v>
      </c>
      <c r="B17154" s="1">
        <v>768</v>
      </c>
      <c r="C17154" s="1">
        <v>2407763</v>
      </c>
      <c r="D17154" s="1">
        <v>28452</v>
      </c>
    </row>
    <row r="17155" spans="1:4">
      <c r="A17155" s="1">
        <v>1</v>
      </c>
      <c r="B17155" s="1">
        <v>769</v>
      </c>
      <c r="C17155" s="1">
        <v>1110766</v>
      </c>
      <c r="D17155" s="1">
        <v>20242</v>
      </c>
    </row>
    <row r="17156" spans="1:4">
      <c r="A17156" s="1">
        <v>1</v>
      </c>
      <c r="B17156" s="1">
        <v>770</v>
      </c>
      <c r="C17156" s="1">
        <v>986200</v>
      </c>
      <c r="D17156" s="1">
        <v>7890</v>
      </c>
    </row>
    <row r="17157" spans="1:4">
      <c r="A17157" s="1">
        <v>1</v>
      </c>
      <c r="B17157" s="1">
        <v>771</v>
      </c>
      <c r="C17157" s="1">
        <v>2122307</v>
      </c>
      <c r="D17157" s="1">
        <v>36262</v>
      </c>
    </row>
    <row r="17158" spans="1:4">
      <c r="A17158" s="1">
        <v>1</v>
      </c>
      <c r="B17158" s="1">
        <v>772</v>
      </c>
      <c r="C17158" s="1">
        <v>1076348</v>
      </c>
      <c r="D17158" s="1">
        <v>11347</v>
      </c>
    </row>
    <row r="17159" spans="1:4">
      <c r="A17159" s="1">
        <v>1</v>
      </c>
      <c r="B17159" s="1">
        <v>773</v>
      </c>
      <c r="C17159" s="1">
        <v>383944</v>
      </c>
      <c r="D17159" s="1">
        <v>3117</v>
      </c>
    </row>
    <row r="17160" spans="1:4">
      <c r="A17160" s="1">
        <v>1</v>
      </c>
      <c r="B17160" s="1">
        <v>774</v>
      </c>
      <c r="C17160" s="1">
        <v>84572</v>
      </c>
      <c r="D17160" s="1">
        <v>671</v>
      </c>
    </row>
    <row r="17161" spans="1:4">
      <c r="A17161" s="1">
        <v>1</v>
      </c>
      <c r="B17161" s="1">
        <v>775</v>
      </c>
      <c r="C17161" s="1">
        <v>645933</v>
      </c>
      <c r="D17161" s="1">
        <v>4821</v>
      </c>
    </row>
    <row r="17162" spans="1:4">
      <c r="A17162" s="1">
        <v>1</v>
      </c>
      <c r="B17162" s="1">
        <v>776</v>
      </c>
      <c r="C17162" s="1">
        <v>765067</v>
      </c>
      <c r="D17162" s="1">
        <v>6569</v>
      </c>
    </row>
    <row r="17163" spans="1:4">
      <c r="A17163" s="1">
        <v>1</v>
      </c>
      <c r="B17163" s="1">
        <v>777</v>
      </c>
      <c r="C17163" s="1">
        <v>426689</v>
      </c>
      <c r="D17163" s="1">
        <v>3637</v>
      </c>
    </row>
    <row r="17164" spans="1:4">
      <c r="A17164" s="1">
        <v>1</v>
      </c>
      <c r="B17164" s="1">
        <v>778</v>
      </c>
      <c r="C17164" s="1">
        <v>423599</v>
      </c>
      <c r="D17164" s="1">
        <v>3951</v>
      </c>
    </row>
    <row r="17165" spans="1:4">
      <c r="A17165" s="1">
        <v>1</v>
      </c>
      <c r="B17165" s="1">
        <v>779</v>
      </c>
      <c r="C17165" s="1">
        <v>533186</v>
      </c>
      <c r="D17165" s="1">
        <v>4859</v>
      </c>
    </row>
    <row r="17166" spans="1:4">
      <c r="A17166" s="1">
        <v>1</v>
      </c>
      <c r="B17166" s="1">
        <v>780</v>
      </c>
      <c r="C17166" s="1">
        <v>1298829</v>
      </c>
      <c r="D17166" s="1">
        <v>10855</v>
      </c>
    </row>
    <row r="17167" spans="1:4">
      <c r="A17167" s="1">
        <v>1</v>
      </c>
      <c r="B17167" s="1">
        <v>781</v>
      </c>
      <c r="C17167" s="1">
        <v>552358</v>
      </c>
      <c r="D17167" s="1">
        <v>5133</v>
      </c>
    </row>
    <row r="17168" spans="1:4">
      <c r="A17168" s="1">
        <v>1</v>
      </c>
      <c r="B17168" s="1">
        <v>782</v>
      </c>
      <c r="C17168" s="1">
        <v>837439</v>
      </c>
      <c r="D17168" s="1">
        <v>44611</v>
      </c>
    </row>
    <row r="17169" spans="1:4">
      <c r="A17169" s="1">
        <v>1</v>
      </c>
      <c r="B17169" s="1">
        <v>783</v>
      </c>
      <c r="C17169" s="1">
        <v>1206549</v>
      </c>
      <c r="D17169" s="1">
        <v>9706</v>
      </c>
    </row>
    <row r="17170" spans="1:4">
      <c r="A17170" s="1">
        <v>1</v>
      </c>
      <c r="B17170" s="1">
        <v>784</v>
      </c>
      <c r="C17170" s="1">
        <v>767347</v>
      </c>
      <c r="D17170" s="1">
        <v>5814</v>
      </c>
    </row>
    <row r="17171" spans="1:4">
      <c r="A17171" s="1">
        <v>1</v>
      </c>
      <c r="B17171" s="1">
        <v>785</v>
      </c>
      <c r="C17171" s="1">
        <v>418401</v>
      </c>
      <c r="D17171" s="1">
        <v>3215</v>
      </c>
    </row>
    <row r="17172" spans="1:4">
      <c r="A17172" s="1">
        <v>1</v>
      </c>
      <c r="B17172" s="1">
        <v>786</v>
      </c>
      <c r="C17172" s="1">
        <v>630049</v>
      </c>
      <c r="D17172" s="1">
        <v>5276</v>
      </c>
    </row>
    <row r="17173" spans="1:4">
      <c r="A17173" s="1">
        <v>1</v>
      </c>
      <c r="B17173" s="1">
        <v>787</v>
      </c>
      <c r="C17173" s="1">
        <v>810912</v>
      </c>
      <c r="D17173" s="1">
        <v>12365</v>
      </c>
    </row>
    <row r="17174" spans="1:4">
      <c r="A17174" s="1">
        <v>1</v>
      </c>
      <c r="B17174" s="1">
        <v>788</v>
      </c>
      <c r="C17174" s="1">
        <v>758712</v>
      </c>
      <c r="D17174" s="1">
        <v>72145</v>
      </c>
    </row>
    <row r="17175" spans="1:4">
      <c r="A17175" s="1">
        <v>1</v>
      </c>
      <c r="B17175" s="1">
        <v>789</v>
      </c>
      <c r="C17175" s="1">
        <v>284302</v>
      </c>
      <c r="D17175" s="1">
        <v>2397</v>
      </c>
    </row>
    <row r="17176" spans="1:4">
      <c r="A17176" s="1">
        <v>1</v>
      </c>
      <c r="B17176" s="1">
        <v>790</v>
      </c>
      <c r="C17176" s="1">
        <v>49352</v>
      </c>
      <c r="D17176" s="1">
        <v>368</v>
      </c>
    </row>
    <row r="17177" spans="1:4">
      <c r="A17177" s="1">
        <v>1</v>
      </c>
      <c r="B17177" s="1">
        <v>791</v>
      </c>
      <c r="C17177" s="1">
        <v>510029</v>
      </c>
      <c r="D17177" s="1">
        <v>7909</v>
      </c>
    </row>
    <row r="17178" spans="1:4">
      <c r="A17178" s="1">
        <v>1</v>
      </c>
      <c r="B17178" s="1">
        <v>792</v>
      </c>
      <c r="C17178" s="1">
        <v>75256</v>
      </c>
      <c r="D17178" s="1">
        <v>749</v>
      </c>
    </row>
    <row r="17179" spans="1:4">
      <c r="A17179" s="1">
        <v>1</v>
      </c>
      <c r="B17179" s="1">
        <v>793</v>
      </c>
      <c r="C17179" s="1">
        <v>40788</v>
      </c>
      <c r="D17179" s="1">
        <v>319</v>
      </c>
    </row>
    <row r="17180" spans="1:4">
      <c r="A17180" s="1">
        <v>1</v>
      </c>
      <c r="B17180" s="1">
        <v>794</v>
      </c>
      <c r="C17180" s="1">
        <v>60534</v>
      </c>
      <c r="D17180" s="1">
        <v>474</v>
      </c>
    </row>
    <row r="17181" spans="1:4">
      <c r="A17181" s="1">
        <v>1</v>
      </c>
      <c r="B17181" s="1">
        <v>795</v>
      </c>
      <c r="C17181" s="1">
        <v>89696</v>
      </c>
      <c r="D17181" s="1">
        <v>753</v>
      </c>
    </row>
    <row r="17182" spans="1:4">
      <c r="A17182" s="1">
        <v>1</v>
      </c>
      <c r="B17182" s="1">
        <v>796</v>
      </c>
      <c r="C17182" s="1">
        <v>518959</v>
      </c>
      <c r="D17182" s="1">
        <v>4274</v>
      </c>
    </row>
    <row r="17183" spans="1:4">
      <c r="A17183" s="1">
        <v>1</v>
      </c>
      <c r="B17183" s="1">
        <v>797</v>
      </c>
      <c r="C17183" s="1">
        <v>328195</v>
      </c>
      <c r="D17183" s="1">
        <v>2623</v>
      </c>
    </row>
    <row r="17184" spans="1:4">
      <c r="A17184" s="1">
        <v>1</v>
      </c>
      <c r="B17184" s="1">
        <v>798</v>
      </c>
      <c r="C17184" s="1">
        <v>489322</v>
      </c>
      <c r="D17184" s="1">
        <v>3515</v>
      </c>
    </row>
    <row r="17185" spans="1:4">
      <c r="A17185" s="1">
        <v>1</v>
      </c>
      <c r="B17185" s="1">
        <v>799</v>
      </c>
      <c r="C17185" s="1">
        <v>631864</v>
      </c>
      <c r="D17185" s="1">
        <v>4539</v>
      </c>
    </row>
    <row r="17186" spans="1:4">
      <c r="A17186" s="1">
        <v>1</v>
      </c>
      <c r="B17186" s="1">
        <v>800</v>
      </c>
      <c r="C17186" s="1">
        <v>1100850</v>
      </c>
      <c r="D17186" s="1">
        <v>19085</v>
      </c>
    </row>
    <row r="17187" spans="1:4">
      <c r="A17187" s="1">
        <v>1</v>
      </c>
      <c r="B17187" s="1">
        <v>801</v>
      </c>
      <c r="C17187" s="1">
        <v>352596</v>
      </c>
      <c r="D17187" s="1">
        <v>2866</v>
      </c>
    </row>
    <row r="17188" spans="1:4">
      <c r="A17188" s="1">
        <v>1</v>
      </c>
      <c r="B17188" s="1">
        <v>802</v>
      </c>
      <c r="C17188" s="1">
        <v>537634</v>
      </c>
      <c r="D17188" s="1">
        <v>14525</v>
      </c>
    </row>
    <row r="17189" spans="1:4">
      <c r="A17189" s="1">
        <v>1</v>
      </c>
      <c r="B17189" s="1">
        <v>803</v>
      </c>
      <c r="C17189" s="1">
        <v>698848</v>
      </c>
      <c r="D17189" s="1">
        <v>8880</v>
      </c>
    </row>
    <row r="17190" spans="1:4">
      <c r="A17190" s="1">
        <v>1</v>
      </c>
      <c r="B17190" s="1">
        <v>804</v>
      </c>
      <c r="C17190" s="1">
        <v>889098</v>
      </c>
      <c r="D17190" s="1">
        <v>38045</v>
      </c>
    </row>
    <row r="17191" spans="1:4">
      <c r="A17191" s="1">
        <v>1</v>
      </c>
      <c r="B17191" s="1">
        <v>805</v>
      </c>
      <c r="C17191" s="1">
        <v>395251</v>
      </c>
      <c r="D17191" s="1">
        <v>3354</v>
      </c>
    </row>
    <row r="17192" spans="1:4">
      <c r="A17192" s="1">
        <v>1</v>
      </c>
      <c r="B17192" s="1">
        <v>806</v>
      </c>
      <c r="C17192" s="1">
        <v>56393</v>
      </c>
      <c r="D17192" s="1">
        <v>461</v>
      </c>
    </row>
    <row r="17193" spans="1:4">
      <c r="A17193" s="1">
        <v>1</v>
      </c>
      <c r="B17193" s="1">
        <v>807</v>
      </c>
      <c r="C17193" s="1">
        <v>534506</v>
      </c>
      <c r="D17193" s="1">
        <v>7211</v>
      </c>
    </row>
    <row r="17194" spans="1:4">
      <c r="A17194" s="1">
        <v>1</v>
      </c>
      <c r="B17194" s="1">
        <v>808</v>
      </c>
      <c r="C17194" s="1">
        <v>512677</v>
      </c>
      <c r="D17194" s="1">
        <v>5270</v>
      </c>
    </row>
    <row r="17195" spans="1:4">
      <c r="A17195" s="1">
        <v>1</v>
      </c>
      <c r="B17195" s="1">
        <v>809</v>
      </c>
      <c r="C17195" s="1">
        <v>310810</v>
      </c>
      <c r="D17195" s="1">
        <v>2575</v>
      </c>
    </row>
    <row r="17196" spans="1:4">
      <c r="A17196" s="1">
        <v>1</v>
      </c>
      <c r="B17196" s="1">
        <v>810</v>
      </c>
      <c r="C17196" s="1">
        <v>298571</v>
      </c>
      <c r="D17196" s="1">
        <v>2668</v>
      </c>
    </row>
    <row r="17197" spans="1:4">
      <c r="A17197" s="1">
        <v>1</v>
      </c>
      <c r="B17197" s="1">
        <v>811</v>
      </c>
      <c r="C17197" s="1">
        <v>362181</v>
      </c>
      <c r="D17197" s="1">
        <v>3304</v>
      </c>
    </row>
    <row r="17198" spans="1:4">
      <c r="A17198" s="1">
        <v>1</v>
      </c>
      <c r="B17198" s="1">
        <v>812</v>
      </c>
      <c r="C17198" s="1">
        <v>554522</v>
      </c>
      <c r="D17198" s="1">
        <v>29376</v>
      </c>
    </row>
    <row r="17199" spans="1:4">
      <c r="A17199" s="1">
        <v>1</v>
      </c>
      <c r="B17199" s="1">
        <v>813</v>
      </c>
      <c r="C17199" s="1">
        <v>292651</v>
      </c>
      <c r="D17199" s="1">
        <v>2522</v>
      </c>
    </row>
    <row r="17200" spans="1:4">
      <c r="A17200" s="1">
        <v>1</v>
      </c>
      <c r="B17200" s="1">
        <v>814</v>
      </c>
      <c r="C17200" s="1">
        <v>437800</v>
      </c>
      <c r="D17200" s="1">
        <v>4671</v>
      </c>
    </row>
    <row r="17201" spans="1:4">
      <c r="A17201" s="1">
        <v>1</v>
      </c>
      <c r="B17201" s="1">
        <v>815</v>
      </c>
      <c r="C17201" s="1">
        <v>564351</v>
      </c>
      <c r="D17201" s="1">
        <v>5652</v>
      </c>
    </row>
    <row r="17202" spans="1:4">
      <c r="A17202" s="1">
        <v>1</v>
      </c>
      <c r="B17202" s="1">
        <v>816</v>
      </c>
      <c r="C17202" s="1">
        <v>1030574</v>
      </c>
      <c r="D17202" s="1">
        <v>16130</v>
      </c>
    </row>
    <row r="17203" spans="1:4">
      <c r="A17203" s="1">
        <v>1</v>
      </c>
      <c r="B17203" s="1">
        <v>817</v>
      </c>
      <c r="C17203" s="1">
        <v>547463</v>
      </c>
      <c r="D17203" s="1">
        <v>6444</v>
      </c>
    </row>
    <row r="17204" spans="1:4">
      <c r="A17204" s="1">
        <v>1</v>
      </c>
      <c r="B17204" s="1">
        <v>818</v>
      </c>
      <c r="C17204" s="1">
        <v>550327</v>
      </c>
      <c r="D17204" s="1">
        <v>4070</v>
      </c>
    </row>
    <row r="17205" spans="1:4">
      <c r="A17205" s="1">
        <v>1</v>
      </c>
      <c r="B17205" s="1">
        <v>819</v>
      </c>
      <c r="C17205" s="1">
        <v>1262759</v>
      </c>
      <c r="D17205" s="1">
        <v>11060</v>
      </c>
    </row>
    <row r="17206" spans="1:4">
      <c r="A17206" s="1">
        <v>1</v>
      </c>
      <c r="B17206" s="1">
        <v>820</v>
      </c>
      <c r="C17206" s="1">
        <v>937023</v>
      </c>
      <c r="D17206" s="1">
        <v>14556</v>
      </c>
    </row>
    <row r="17207" spans="1:4">
      <c r="A17207" s="1">
        <v>1</v>
      </c>
      <c r="B17207" s="1">
        <v>821</v>
      </c>
      <c r="C17207" s="1">
        <v>568014</v>
      </c>
      <c r="D17207" s="1">
        <v>9064</v>
      </c>
    </row>
    <row r="17208" spans="1:4">
      <c r="A17208" s="1">
        <v>1</v>
      </c>
      <c r="B17208" s="1">
        <v>822</v>
      </c>
      <c r="C17208" s="1">
        <v>130879</v>
      </c>
      <c r="D17208" s="1">
        <v>11430</v>
      </c>
    </row>
    <row r="17209" spans="1:4">
      <c r="A17209" s="1">
        <v>1</v>
      </c>
      <c r="B17209" s="1">
        <v>823</v>
      </c>
      <c r="C17209" s="1">
        <v>756970</v>
      </c>
      <c r="D17209" s="1">
        <v>5513</v>
      </c>
    </row>
    <row r="17210" spans="1:4">
      <c r="A17210" s="1">
        <v>1</v>
      </c>
      <c r="B17210" s="1">
        <v>824</v>
      </c>
      <c r="C17210" s="1">
        <v>719119</v>
      </c>
      <c r="D17210" s="1">
        <v>5465</v>
      </c>
    </row>
    <row r="17211" spans="1:4">
      <c r="A17211" s="1">
        <v>1</v>
      </c>
      <c r="B17211" s="1">
        <v>825</v>
      </c>
      <c r="C17211" s="1">
        <v>440286</v>
      </c>
      <c r="D17211" s="1">
        <v>3385</v>
      </c>
    </row>
    <row r="17212" spans="1:4">
      <c r="A17212" s="1">
        <v>1</v>
      </c>
      <c r="B17212" s="1">
        <v>826</v>
      </c>
      <c r="C17212" s="1">
        <v>691536</v>
      </c>
      <c r="D17212" s="1">
        <v>6294</v>
      </c>
    </row>
    <row r="17213" spans="1:4">
      <c r="A17213" s="1">
        <v>1</v>
      </c>
      <c r="B17213" s="1">
        <v>827</v>
      </c>
      <c r="C17213" s="1">
        <v>738252</v>
      </c>
      <c r="D17213" s="1">
        <v>5925</v>
      </c>
    </row>
    <row r="17214" spans="1:4">
      <c r="A17214" s="1">
        <v>1</v>
      </c>
      <c r="B17214" s="1">
        <v>828</v>
      </c>
      <c r="C17214" s="1">
        <v>1089020</v>
      </c>
      <c r="D17214" s="1">
        <v>8484</v>
      </c>
    </row>
    <row r="17215" spans="1:4">
      <c r="A17215" s="1">
        <v>1</v>
      </c>
      <c r="B17215" s="1">
        <v>829</v>
      </c>
      <c r="C17215" s="1">
        <v>781845</v>
      </c>
      <c r="D17215" s="1">
        <v>9466</v>
      </c>
    </row>
    <row r="17216" spans="1:4">
      <c r="A17216" s="1">
        <v>1</v>
      </c>
      <c r="B17216" s="1">
        <v>830</v>
      </c>
      <c r="C17216" s="1">
        <v>836221</v>
      </c>
      <c r="D17216" s="1">
        <v>7642</v>
      </c>
    </row>
    <row r="17217" spans="1:4">
      <c r="A17217" s="1">
        <v>1</v>
      </c>
      <c r="B17217" s="1">
        <v>831</v>
      </c>
      <c r="C17217" s="1">
        <v>1772385</v>
      </c>
      <c r="D17217" s="1">
        <v>13034</v>
      </c>
    </row>
    <row r="17218" spans="1:4">
      <c r="A17218" s="1">
        <v>1</v>
      </c>
      <c r="B17218" s="1">
        <v>832</v>
      </c>
      <c r="C17218" s="1">
        <v>1007697</v>
      </c>
      <c r="D17218" s="1">
        <v>11987</v>
      </c>
    </row>
    <row r="17219" spans="1:4">
      <c r="A17219" s="1">
        <v>1</v>
      </c>
      <c r="B17219" s="1">
        <v>833</v>
      </c>
      <c r="C17219" s="1">
        <v>488856</v>
      </c>
      <c r="D17219" s="1">
        <v>3957</v>
      </c>
    </row>
    <row r="17220" spans="1:4">
      <c r="A17220" s="1">
        <v>1</v>
      </c>
      <c r="B17220" s="1">
        <v>834</v>
      </c>
      <c r="C17220" s="1">
        <v>522894</v>
      </c>
      <c r="D17220" s="1">
        <v>5009</v>
      </c>
    </row>
    <row r="17221" spans="1:4">
      <c r="A17221" s="1">
        <v>1</v>
      </c>
      <c r="B17221" s="1">
        <v>835</v>
      </c>
      <c r="C17221" s="1">
        <v>873259</v>
      </c>
      <c r="D17221" s="1">
        <v>39821</v>
      </c>
    </row>
    <row r="17222" spans="1:4">
      <c r="A17222" s="1">
        <v>1</v>
      </c>
      <c r="B17222" s="1">
        <v>836</v>
      </c>
      <c r="C17222" s="1">
        <v>770666</v>
      </c>
      <c r="D17222" s="1">
        <v>7227</v>
      </c>
    </row>
    <row r="17223" spans="1:4">
      <c r="A17223" s="1">
        <v>1</v>
      </c>
      <c r="B17223" s="1">
        <v>837</v>
      </c>
      <c r="C17223" s="1">
        <v>460034</v>
      </c>
      <c r="D17223" s="1">
        <v>4124</v>
      </c>
    </row>
    <row r="17224" spans="1:4">
      <c r="A17224" s="1">
        <v>1</v>
      </c>
      <c r="B17224" s="1">
        <v>838</v>
      </c>
      <c r="C17224" s="1">
        <v>111020</v>
      </c>
      <c r="D17224" s="1">
        <v>727</v>
      </c>
    </row>
    <row r="17225" spans="1:4">
      <c r="A17225" s="1">
        <v>1</v>
      </c>
      <c r="B17225" s="1">
        <v>839</v>
      </c>
      <c r="C17225" s="1">
        <v>595156</v>
      </c>
      <c r="D17225" s="1">
        <v>4545</v>
      </c>
    </row>
    <row r="17226" spans="1:4">
      <c r="A17226" s="1">
        <v>1</v>
      </c>
      <c r="B17226" s="1">
        <v>840</v>
      </c>
      <c r="C17226" s="1">
        <v>693722</v>
      </c>
      <c r="D17226" s="1">
        <v>5762</v>
      </c>
    </row>
    <row r="17227" spans="1:4">
      <c r="A17227" s="1">
        <v>1</v>
      </c>
      <c r="B17227" s="1">
        <v>841</v>
      </c>
      <c r="C17227" s="1">
        <v>479127</v>
      </c>
      <c r="D17227" s="1">
        <v>3700</v>
      </c>
    </row>
    <row r="17228" spans="1:4">
      <c r="A17228" s="1">
        <v>1</v>
      </c>
      <c r="B17228" s="1">
        <v>842</v>
      </c>
      <c r="C17228" s="1">
        <v>452490</v>
      </c>
      <c r="D17228" s="1">
        <v>4397</v>
      </c>
    </row>
    <row r="17229" spans="1:4">
      <c r="A17229" s="1">
        <v>1</v>
      </c>
      <c r="B17229" s="1">
        <v>843</v>
      </c>
      <c r="C17229" s="1">
        <v>482703</v>
      </c>
      <c r="D17229" s="1">
        <v>4071</v>
      </c>
    </row>
    <row r="17230" spans="1:4">
      <c r="A17230" s="1">
        <v>1</v>
      </c>
      <c r="B17230" s="1">
        <v>844</v>
      </c>
      <c r="C17230" s="1">
        <v>629061</v>
      </c>
      <c r="D17230" s="1">
        <v>4450</v>
      </c>
    </row>
    <row r="17231" spans="1:4">
      <c r="A17231" s="1">
        <v>1</v>
      </c>
      <c r="B17231" s="1">
        <v>845</v>
      </c>
      <c r="C17231" s="1">
        <v>1083846</v>
      </c>
      <c r="D17231" s="1">
        <v>107601</v>
      </c>
    </row>
    <row r="17232" spans="1:4">
      <c r="A17232" s="1">
        <v>1</v>
      </c>
      <c r="B17232" s="1">
        <v>846</v>
      </c>
      <c r="C17232" s="1">
        <v>853407</v>
      </c>
      <c r="D17232" s="1">
        <v>19911</v>
      </c>
    </row>
    <row r="17233" spans="1:4">
      <c r="A17233" s="1">
        <v>1</v>
      </c>
      <c r="B17233" s="1">
        <v>847</v>
      </c>
      <c r="C17233" s="1">
        <v>845622</v>
      </c>
      <c r="D17233" s="1">
        <v>37643</v>
      </c>
    </row>
    <row r="17234" spans="1:4">
      <c r="A17234" s="1">
        <v>1</v>
      </c>
      <c r="B17234" s="1">
        <v>848</v>
      </c>
      <c r="C17234" s="1">
        <v>615465</v>
      </c>
      <c r="D17234" s="1">
        <v>10413</v>
      </c>
    </row>
    <row r="17235" spans="1:4">
      <c r="A17235" s="1">
        <v>1</v>
      </c>
      <c r="B17235" s="1">
        <v>849</v>
      </c>
      <c r="C17235" s="1">
        <v>533625</v>
      </c>
      <c r="D17235" s="1">
        <v>3347</v>
      </c>
    </row>
    <row r="17236" spans="1:4">
      <c r="A17236" s="1">
        <v>1</v>
      </c>
      <c r="B17236" s="1">
        <v>850</v>
      </c>
      <c r="C17236" s="1">
        <v>500494</v>
      </c>
      <c r="D17236" s="1">
        <v>3485</v>
      </c>
    </row>
    <row r="17237" spans="1:4">
      <c r="A17237" s="1">
        <v>1</v>
      </c>
      <c r="B17237" s="1">
        <v>851</v>
      </c>
      <c r="C17237" s="1">
        <v>1233205</v>
      </c>
      <c r="D17237" s="1">
        <v>94158</v>
      </c>
    </row>
    <row r="17238" spans="1:4">
      <c r="A17238" s="1">
        <v>1</v>
      </c>
      <c r="B17238" s="1">
        <v>852</v>
      </c>
      <c r="C17238" s="1">
        <v>883322</v>
      </c>
      <c r="D17238" s="1">
        <v>5230</v>
      </c>
    </row>
    <row r="17239" spans="1:4">
      <c r="A17239" s="1">
        <v>1</v>
      </c>
      <c r="B17239" s="1">
        <v>853</v>
      </c>
      <c r="C17239" s="1">
        <v>350982</v>
      </c>
      <c r="D17239" s="1">
        <v>2611</v>
      </c>
    </row>
    <row r="17240" spans="1:4">
      <c r="A17240" s="1">
        <v>1</v>
      </c>
      <c r="B17240" s="1">
        <v>854</v>
      </c>
      <c r="C17240" s="1">
        <v>100855</v>
      </c>
      <c r="D17240" s="1">
        <v>1657</v>
      </c>
    </row>
    <row r="17241" spans="1:4">
      <c r="A17241" s="1">
        <v>1</v>
      </c>
      <c r="B17241" s="1">
        <v>855</v>
      </c>
      <c r="C17241" s="1">
        <v>514855</v>
      </c>
      <c r="D17241" s="1">
        <v>3391</v>
      </c>
    </row>
    <row r="17242" spans="1:4">
      <c r="A17242" s="1">
        <v>1</v>
      </c>
      <c r="B17242" s="1">
        <v>856</v>
      </c>
      <c r="C17242" s="1">
        <v>141004</v>
      </c>
      <c r="D17242" s="1">
        <v>5812</v>
      </c>
    </row>
    <row r="17243" spans="1:4">
      <c r="A17243" s="1">
        <v>1</v>
      </c>
      <c r="B17243" s="1">
        <v>857</v>
      </c>
      <c r="C17243" s="1">
        <v>56248</v>
      </c>
      <c r="D17243" s="1">
        <v>402</v>
      </c>
    </row>
    <row r="17244" spans="1:4">
      <c r="A17244" s="1">
        <v>1</v>
      </c>
      <c r="B17244" s="1">
        <v>858</v>
      </c>
      <c r="C17244" s="1">
        <v>42068</v>
      </c>
      <c r="D17244" s="1">
        <v>369</v>
      </c>
    </row>
    <row r="17245" spans="1:4">
      <c r="A17245" s="1">
        <v>1</v>
      </c>
      <c r="B17245" s="1">
        <v>859</v>
      </c>
      <c r="C17245" s="1">
        <v>71756</v>
      </c>
      <c r="D17245" s="1">
        <v>506</v>
      </c>
    </row>
    <row r="17246" spans="1:4">
      <c r="A17246" s="1">
        <v>1</v>
      </c>
      <c r="B17246" s="1">
        <v>860</v>
      </c>
      <c r="C17246" s="1">
        <v>659955</v>
      </c>
      <c r="D17246" s="1">
        <v>58716</v>
      </c>
    </row>
    <row r="17247" spans="1:4">
      <c r="A17247" s="1">
        <v>1</v>
      </c>
      <c r="B17247" s="1">
        <v>861</v>
      </c>
      <c r="C17247" s="1">
        <v>757694</v>
      </c>
      <c r="D17247" s="1">
        <v>4468</v>
      </c>
    </row>
    <row r="17248" spans="1:4">
      <c r="A17248" s="1">
        <v>1</v>
      </c>
      <c r="B17248" s="1">
        <v>862</v>
      </c>
      <c r="C17248" s="1">
        <v>513510</v>
      </c>
      <c r="D17248" s="1">
        <v>5392</v>
      </c>
    </row>
    <row r="17249" spans="1:4">
      <c r="A17249" s="1">
        <v>1</v>
      </c>
      <c r="B17249" s="1">
        <v>863</v>
      </c>
      <c r="C17249" s="1">
        <v>574231</v>
      </c>
      <c r="D17249" s="1">
        <v>4405</v>
      </c>
    </row>
    <row r="17250" spans="1:4">
      <c r="A17250" s="1">
        <v>1</v>
      </c>
      <c r="B17250" s="1">
        <v>864</v>
      </c>
      <c r="C17250" s="1">
        <v>402762</v>
      </c>
      <c r="D17250" s="1">
        <v>49160</v>
      </c>
    </row>
    <row r="17251" spans="1:4">
      <c r="A17251" s="1">
        <v>1</v>
      </c>
      <c r="B17251" s="1">
        <v>865</v>
      </c>
      <c r="C17251" s="1">
        <v>43560</v>
      </c>
      <c r="D17251" s="1">
        <v>310</v>
      </c>
    </row>
    <row r="17252" spans="1:4">
      <c r="A17252" s="1">
        <v>1</v>
      </c>
      <c r="B17252" s="1">
        <v>866</v>
      </c>
      <c r="C17252" s="1">
        <v>296204</v>
      </c>
      <c r="D17252" s="1">
        <v>21742</v>
      </c>
    </row>
    <row r="17253" spans="1:4">
      <c r="A17253" s="1">
        <v>1</v>
      </c>
      <c r="B17253" s="1">
        <v>867</v>
      </c>
      <c r="C17253" s="1">
        <v>150414</v>
      </c>
      <c r="D17253" s="1">
        <v>4399</v>
      </c>
    </row>
    <row r="17254" spans="1:4">
      <c r="A17254" s="1">
        <v>1</v>
      </c>
      <c r="B17254" s="1">
        <v>868</v>
      </c>
      <c r="C17254" s="1">
        <v>80455</v>
      </c>
      <c r="D17254" s="1">
        <v>1470</v>
      </c>
    </row>
    <row r="17255" spans="1:4">
      <c r="A17255" s="1">
        <v>1</v>
      </c>
      <c r="B17255" s="1">
        <v>869</v>
      </c>
      <c r="C17255" s="1">
        <v>44905</v>
      </c>
      <c r="D17255" s="1">
        <v>387</v>
      </c>
    </row>
    <row r="17256" spans="1:4">
      <c r="A17256" s="1">
        <v>1</v>
      </c>
      <c r="B17256" s="1">
        <v>870</v>
      </c>
      <c r="C17256" s="1">
        <v>14234</v>
      </c>
      <c r="D17256" s="1">
        <v>77</v>
      </c>
    </row>
    <row r="17257" spans="1:4">
      <c r="A17257" s="1">
        <v>1</v>
      </c>
      <c r="B17257" s="1">
        <v>871</v>
      </c>
      <c r="C17257" s="1">
        <v>76757</v>
      </c>
      <c r="D17257" s="1">
        <v>3236</v>
      </c>
    </row>
    <row r="17258" spans="1:4">
      <c r="A17258" s="1">
        <v>1</v>
      </c>
      <c r="B17258" s="1">
        <v>872</v>
      </c>
      <c r="C17258" s="1">
        <v>49936</v>
      </c>
      <c r="D17258" s="1">
        <v>428</v>
      </c>
    </row>
    <row r="17259" spans="1:4">
      <c r="A17259" s="1">
        <v>1</v>
      </c>
      <c r="B17259" s="1">
        <v>873</v>
      </c>
      <c r="C17259" s="1">
        <v>42310</v>
      </c>
      <c r="D17259" s="1">
        <v>328</v>
      </c>
    </row>
    <row r="17260" spans="1:4">
      <c r="A17260" s="1">
        <v>1</v>
      </c>
      <c r="B17260" s="1">
        <v>874</v>
      </c>
      <c r="C17260" s="1">
        <v>61957</v>
      </c>
      <c r="D17260" s="1">
        <v>541</v>
      </c>
    </row>
    <row r="17261" spans="1:4">
      <c r="A17261" s="1">
        <v>1</v>
      </c>
      <c r="B17261" s="1">
        <v>875</v>
      </c>
      <c r="C17261" s="1">
        <v>41668</v>
      </c>
      <c r="D17261" s="1">
        <v>345</v>
      </c>
    </row>
    <row r="17262" spans="1:4">
      <c r="A17262" s="1">
        <v>1</v>
      </c>
      <c r="B17262" s="1">
        <v>876</v>
      </c>
      <c r="C17262" s="1">
        <v>57297</v>
      </c>
      <c r="D17262" s="1">
        <v>402</v>
      </c>
    </row>
    <row r="17263" spans="1:4">
      <c r="A17263" s="1">
        <v>1</v>
      </c>
      <c r="B17263" s="1">
        <v>877</v>
      </c>
      <c r="C17263" s="1">
        <v>47034</v>
      </c>
      <c r="D17263" s="1">
        <v>504</v>
      </c>
    </row>
    <row r="17264" spans="1:4">
      <c r="A17264" s="1">
        <v>1</v>
      </c>
      <c r="B17264" s="1">
        <v>878</v>
      </c>
      <c r="C17264" s="1">
        <v>83635</v>
      </c>
      <c r="D17264" s="1">
        <v>626</v>
      </c>
    </row>
    <row r="17265" spans="1:4">
      <c r="A17265" s="1">
        <v>1</v>
      </c>
      <c r="B17265" s="1">
        <v>879</v>
      </c>
      <c r="C17265" s="1">
        <v>65217</v>
      </c>
      <c r="D17265" s="1">
        <v>516</v>
      </c>
    </row>
    <row r="17266" spans="1:4">
      <c r="A17266" s="1">
        <v>1</v>
      </c>
      <c r="B17266" s="1">
        <v>880</v>
      </c>
      <c r="C17266" s="1">
        <v>520929</v>
      </c>
      <c r="D17266" s="1">
        <v>3679</v>
      </c>
    </row>
    <row r="17267" spans="1:4">
      <c r="A17267" s="1">
        <v>1</v>
      </c>
      <c r="B17267" s="1">
        <v>881</v>
      </c>
      <c r="C17267" s="1">
        <v>406802</v>
      </c>
      <c r="D17267" s="1">
        <v>3934</v>
      </c>
    </row>
    <row r="17268" spans="1:4">
      <c r="A17268" s="1">
        <v>1</v>
      </c>
      <c r="B17268" s="1">
        <v>882</v>
      </c>
      <c r="C17268" s="1">
        <v>371607</v>
      </c>
      <c r="D17268" s="1">
        <v>2648</v>
      </c>
    </row>
    <row r="17269" spans="1:4">
      <c r="A17269" s="1">
        <v>1</v>
      </c>
      <c r="B17269" s="1">
        <v>883</v>
      </c>
      <c r="C17269" s="1">
        <v>568393</v>
      </c>
      <c r="D17269" s="1">
        <v>4207</v>
      </c>
    </row>
    <row r="17270" spans="1:4">
      <c r="A17270" s="1">
        <v>1</v>
      </c>
      <c r="B17270" s="1">
        <v>884</v>
      </c>
      <c r="C17270" s="1">
        <v>983074</v>
      </c>
      <c r="D17270" s="1">
        <v>6925</v>
      </c>
    </row>
    <row r="17271" spans="1:4">
      <c r="A17271" s="1">
        <v>1</v>
      </c>
      <c r="B17271" s="1">
        <v>885</v>
      </c>
      <c r="C17271" s="1">
        <v>640653</v>
      </c>
      <c r="D17271" s="1">
        <v>5452</v>
      </c>
    </row>
    <row r="17272" spans="1:4">
      <c r="A17272" s="1">
        <v>1</v>
      </c>
      <c r="B17272" s="1">
        <v>886</v>
      </c>
      <c r="C17272" s="1">
        <v>396916</v>
      </c>
      <c r="D17272" s="1">
        <v>3096</v>
      </c>
    </row>
    <row r="17273" spans="1:4">
      <c r="A17273" s="1">
        <v>1</v>
      </c>
      <c r="B17273" s="1">
        <v>887</v>
      </c>
      <c r="C17273" s="1">
        <v>848540</v>
      </c>
      <c r="D17273" s="1">
        <v>5870</v>
      </c>
    </row>
    <row r="17274" spans="1:4">
      <c r="A17274" s="1">
        <v>1</v>
      </c>
      <c r="B17274" s="1">
        <v>888</v>
      </c>
      <c r="C17274" s="1">
        <v>576594</v>
      </c>
      <c r="D17274" s="1">
        <v>4003</v>
      </c>
    </row>
    <row r="17275" spans="1:4">
      <c r="A17275" s="1">
        <v>1</v>
      </c>
      <c r="B17275" s="1">
        <v>889</v>
      </c>
      <c r="C17275" s="1">
        <v>461546</v>
      </c>
      <c r="D17275" s="1">
        <v>3166</v>
      </c>
    </row>
    <row r="17276" spans="1:4">
      <c r="A17276" s="1">
        <v>1</v>
      </c>
      <c r="B17276" s="1">
        <v>890</v>
      </c>
      <c r="C17276" s="1">
        <v>444184</v>
      </c>
      <c r="D17276" s="1">
        <v>3243</v>
      </c>
    </row>
    <row r="17277" spans="1:4">
      <c r="A17277" s="1">
        <v>1</v>
      </c>
      <c r="B17277" s="1">
        <v>891</v>
      </c>
      <c r="C17277" s="1">
        <v>587238</v>
      </c>
      <c r="D17277" s="1">
        <v>4223</v>
      </c>
    </row>
    <row r="17278" spans="1:4">
      <c r="A17278" s="1">
        <v>1</v>
      </c>
      <c r="B17278" s="1">
        <v>892</v>
      </c>
      <c r="C17278" s="1">
        <v>527192</v>
      </c>
      <c r="D17278" s="1">
        <v>3994</v>
      </c>
    </row>
    <row r="17279" spans="1:4">
      <c r="A17279" s="1">
        <v>1</v>
      </c>
      <c r="B17279" s="1">
        <v>893</v>
      </c>
      <c r="C17279" s="1">
        <v>519880</v>
      </c>
      <c r="D17279" s="1">
        <v>3946</v>
      </c>
    </row>
    <row r="17280" spans="1:4">
      <c r="A17280" s="1">
        <v>1</v>
      </c>
      <c r="B17280" s="1">
        <v>894</v>
      </c>
      <c r="C17280" s="1">
        <v>766129</v>
      </c>
      <c r="D17280" s="1">
        <v>4399</v>
      </c>
    </row>
    <row r="17281" spans="1:4">
      <c r="A17281" s="1">
        <v>1</v>
      </c>
      <c r="B17281" s="1">
        <v>895</v>
      </c>
      <c r="C17281" s="1">
        <v>840002</v>
      </c>
      <c r="D17281" s="1">
        <v>6716</v>
      </c>
    </row>
    <row r="17282" spans="1:4">
      <c r="A17282" s="1">
        <v>1</v>
      </c>
      <c r="B17282" s="1">
        <v>896</v>
      </c>
      <c r="C17282" s="1">
        <v>1584630</v>
      </c>
      <c r="D17282" s="1">
        <v>18981</v>
      </c>
    </row>
    <row r="17283" spans="1:4">
      <c r="A17283" s="1">
        <v>1</v>
      </c>
      <c r="B17283" s="1">
        <v>897</v>
      </c>
      <c r="C17283" s="1">
        <v>767205</v>
      </c>
      <c r="D17283" s="1">
        <v>76335</v>
      </c>
    </row>
    <row r="17284" spans="1:4">
      <c r="A17284" s="1">
        <v>1</v>
      </c>
      <c r="B17284" s="1">
        <v>898</v>
      </c>
      <c r="C17284" s="1">
        <v>812765</v>
      </c>
      <c r="D17284" s="1">
        <v>11880</v>
      </c>
    </row>
    <row r="17285" spans="1:4">
      <c r="A17285" s="1">
        <v>1</v>
      </c>
      <c r="B17285" s="1">
        <v>899</v>
      </c>
      <c r="C17285" s="1">
        <v>1131826</v>
      </c>
      <c r="D17285" s="1">
        <v>103055</v>
      </c>
    </row>
    <row r="17286" spans="1:4">
      <c r="A17286" s="1">
        <v>1</v>
      </c>
      <c r="B17286" s="1">
        <v>900</v>
      </c>
      <c r="C17286" s="1">
        <v>838542</v>
      </c>
      <c r="D17286" s="1">
        <v>6955</v>
      </c>
    </row>
    <row r="17287" spans="1:4">
      <c r="A17287" s="1">
        <v>1</v>
      </c>
      <c r="B17287" s="1">
        <v>901</v>
      </c>
      <c r="C17287" s="1">
        <v>375806</v>
      </c>
      <c r="D17287" s="1">
        <v>3153</v>
      </c>
    </row>
    <row r="17288" spans="1:4">
      <c r="A17288" s="1">
        <v>1</v>
      </c>
      <c r="B17288" s="1">
        <v>902</v>
      </c>
      <c r="C17288" s="1">
        <v>89373</v>
      </c>
      <c r="D17288" s="1">
        <v>938</v>
      </c>
    </row>
    <row r="17289" spans="1:4">
      <c r="A17289" s="1">
        <v>1</v>
      </c>
      <c r="B17289" s="1">
        <v>903</v>
      </c>
      <c r="C17289" s="1">
        <v>697257</v>
      </c>
      <c r="D17289" s="1">
        <v>13031</v>
      </c>
    </row>
    <row r="17290" spans="1:4">
      <c r="A17290" s="1">
        <v>1</v>
      </c>
      <c r="B17290" s="1">
        <v>904</v>
      </c>
      <c r="C17290" s="1">
        <v>1217272</v>
      </c>
      <c r="D17290" s="1">
        <v>30890</v>
      </c>
    </row>
    <row r="17291" spans="1:4">
      <c r="A17291" s="1">
        <v>1</v>
      </c>
      <c r="B17291" s="1">
        <v>905</v>
      </c>
      <c r="C17291" s="1">
        <v>530293</v>
      </c>
      <c r="D17291" s="1">
        <v>5459</v>
      </c>
    </row>
    <row r="17292" spans="1:4">
      <c r="A17292" s="1">
        <v>1</v>
      </c>
      <c r="B17292" s="1">
        <v>906</v>
      </c>
      <c r="C17292" s="1">
        <v>633674</v>
      </c>
      <c r="D17292" s="1">
        <v>43420</v>
      </c>
    </row>
    <row r="17293" spans="1:4">
      <c r="A17293" s="1">
        <v>1</v>
      </c>
      <c r="B17293" s="1">
        <v>907</v>
      </c>
      <c r="C17293" s="1">
        <v>523253</v>
      </c>
      <c r="D17293" s="1">
        <v>5265</v>
      </c>
    </row>
    <row r="17294" spans="1:4">
      <c r="A17294" s="1">
        <v>1</v>
      </c>
      <c r="B17294" s="1">
        <v>908</v>
      </c>
      <c r="C17294" s="1">
        <v>884252</v>
      </c>
      <c r="D17294" s="1">
        <v>66405</v>
      </c>
    </row>
    <row r="17295" spans="1:4">
      <c r="A17295" s="1">
        <v>1</v>
      </c>
      <c r="B17295" s="1">
        <v>909</v>
      </c>
      <c r="C17295" s="1">
        <v>427089</v>
      </c>
      <c r="D17295" s="1">
        <v>5148</v>
      </c>
    </row>
    <row r="17296" spans="1:4">
      <c r="A17296" s="1">
        <v>1</v>
      </c>
      <c r="B17296" s="1">
        <v>910</v>
      </c>
      <c r="C17296" s="1">
        <v>1003184</v>
      </c>
      <c r="D17296" s="1">
        <v>161866</v>
      </c>
    </row>
    <row r="17297" spans="1:4">
      <c r="A17297" s="1">
        <v>1</v>
      </c>
      <c r="B17297" s="1">
        <v>911</v>
      </c>
      <c r="C17297" s="1">
        <v>1559677</v>
      </c>
      <c r="D17297" s="1">
        <v>559654</v>
      </c>
    </row>
    <row r="17298" spans="1:4">
      <c r="A17298" s="1">
        <v>1</v>
      </c>
      <c r="B17298" s="1">
        <v>912</v>
      </c>
      <c r="C17298" s="1">
        <v>931481</v>
      </c>
      <c r="D17298" s="1">
        <v>15078</v>
      </c>
    </row>
    <row r="17299" spans="1:4">
      <c r="A17299" s="1">
        <v>1</v>
      </c>
      <c r="B17299" s="1">
        <v>913</v>
      </c>
      <c r="C17299" s="1">
        <v>416605</v>
      </c>
      <c r="D17299" s="1">
        <v>3817</v>
      </c>
    </row>
    <row r="17300" spans="1:4">
      <c r="A17300" s="1">
        <v>1</v>
      </c>
      <c r="B17300" s="1">
        <v>914</v>
      </c>
      <c r="C17300" s="1">
        <v>618071</v>
      </c>
      <c r="D17300" s="1">
        <v>5167</v>
      </c>
    </row>
    <row r="17301" spans="1:4">
      <c r="A17301" s="1">
        <v>1</v>
      </c>
      <c r="B17301" s="1">
        <v>915</v>
      </c>
      <c r="C17301" s="1">
        <v>625268</v>
      </c>
      <c r="D17301" s="1">
        <v>5238</v>
      </c>
    </row>
    <row r="17302" spans="1:4">
      <c r="A17302" s="1">
        <v>1</v>
      </c>
      <c r="B17302" s="1">
        <v>916</v>
      </c>
      <c r="C17302" s="1">
        <v>716114</v>
      </c>
      <c r="D17302" s="1">
        <v>34175</v>
      </c>
    </row>
    <row r="17303" spans="1:4">
      <c r="A17303" s="1">
        <v>1</v>
      </c>
      <c r="B17303" s="1">
        <v>917</v>
      </c>
      <c r="C17303" s="1">
        <v>446902</v>
      </c>
      <c r="D17303" s="1">
        <v>4328</v>
      </c>
    </row>
    <row r="17304" spans="1:4">
      <c r="A17304" s="1">
        <v>1</v>
      </c>
      <c r="B17304" s="1">
        <v>918</v>
      </c>
      <c r="C17304" s="1">
        <v>72478</v>
      </c>
      <c r="D17304" s="1">
        <v>698</v>
      </c>
    </row>
    <row r="17305" spans="1:4">
      <c r="A17305" s="1">
        <v>1</v>
      </c>
      <c r="B17305" s="1">
        <v>919</v>
      </c>
      <c r="C17305" s="1">
        <v>672943</v>
      </c>
      <c r="D17305" s="1">
        <v>5069</v>
      </c>
    </row>
    <row r="17306" spans="1:4">
      <c r="A17306" s="1">
        <v>1</v>
      </c>
      <c r="B17306" s="1">
        <v>920</v>
      </c>
      <c r="C17306" s="1">
        <v>68361</v>
      </c>
      <c r="D17306" s="1">
        <v>784</v>
      </c>
    </row>
    <row r="17307" spans="1:4">
      <c r="A17307" s="1">
        <v>1</v>
      </c>
      <c r="B17307" s="1">
        <v>921</v>
      </c>
      <c r="C17307" s="1">
        <v>47739</v>
      </c>
      <c r="D17307" s="1">
        <v>1023</v>
      </c>
    </row>
    <row r="17308" spans="1:4">
      <c r="A17308" s="1">
        <v>1</v>
      </c>
      <c r="B17308" s="1">
        <v>922</v>
      </c>
      <c r="C17308" s="1">
        <v>76162</v>
      </c>
      <c r="D17308" s="1">
        <v>2237</v>
      </c>
    </row>
    <row r="17309" spans="1:4">
      <c r="A17309" s="1">
        <v>1</v>
      </c>
      <c r="B17309" s="1">
        <v>923</v>
      </c>
      <c r="C17309" s="1">
        <v>60679</v>
      </c>
      <c r="D17309" s="1">
        <v>528</v>
      </c>
    </row>
    <row r="17310" spans="1:4">
      <c r="A17310" s="1">
        <v>1</v>
      </c>
      <c r="B17310" s="1">
        <v>924</v>
      </c>
      <c r="C17310" s="1">
        <v>520959</v>
      </c>
      <c r="D17310" s="1">
        <v>4620</v>
      </c>
    </row>
    <row r="17311" spans="1:4">
      <c r="A17311" s="1">
        <v>1</v>
      </c>
      <c r="B17311" s="1">
        <v>925</v>
      </c>
      <c r="C17311" s="1">
        <v>363634</v>
      </c>
      <c r="D17311" s="1">
        <v>3501</v>
      </c>
    </row>
    <row r="17312" spans="1:4">
      <c r="A17312" s="1">
        <v>1</v>
      </c>
      <c r="B17312" s="1">
        <v>926</v>
      </c>
      <c r="C17312" s="1">
        <v>610103</v>
      </c>
      <c r="D17312" s="1">
        <v>5131</v>
      </c>
    </row>
    <row r="17313" spans="1:4">
      <c r="A17313" s="1">
        <v>1</v>
      </c>
      <c r="B17313" s="1">
        <v>927</v>
      </c>
      <c r="C17313" s="1">
        <v>676604</v>
      </c>
      <c r="D17313" s="1">
        <v>9861</v>
      </c>
    </row>
    <row r="17314" spans="1:4">
      <c r="A17314" s="1">
        <v>1</v>
      </c>
      <c r="B17314" s="1">
        <v>928</v>
      </c>
      <c r="C17314" s="1">
        <v>3071497</v>
      </c>
      <c r="D17314" s="1">
        <v>170237</v>
      </c>
    </row>
    <row r="17315" spans="1:4">
      <c r="A17315" s="1">
        <v>1</v>
      </c>
      <c r="B17315" s="1">
        <v>929</v>
      </c>
      <c r="C17315" s="1">
        <v>393542</v>
      </c>
      <c r="D17315" s="1">
        <v>6950</v>
      </c>
    </row>
    <row r="17316" spans="1:4">
      <c r="A17316" s="1">
        <v>1</v>
      </c>
      <c r="B17316" s="1">
        <v>930</v>
      </c>
      <c r="C17316" s="1">
        <v>656673</v>
      </c>
      <c r="D17316" s="1">
        <v>7066</v>
      </c>
    </row>
    <row r="17317" spans="1:4">
      <c r="A17317" s="1">
        <v>1</v>
      </c>
      <c r="B17317" s="1">
        <v>931</v>
      </c>
      <c r="C17317" s="1">
        <v>625116</v>
      </c>
      <c r="D17317" s="1">
        <v>11866</v>
      </c>
    </row>
    <row r="17318" spans="1:4">
      <c r="A17318" s="1">
        <v>1</v>
      </c>
      <c r="B17318" s="1">
        <v>932</v>
      </c>
      <c r="C17318" s="1">
        <v>1067347</v>
      </c>
      <c r="D17318" s="1">
        <v>20714</v>
      </c>
    </row>
    <row r="17319" spans="1:4">
      <c r="A17319" s="1">
        <v>1</v>
      </c>
      <c r="B17319" s="1">
        <v>933</v>
      </c>
      <c r="C17319" s="1">
        <v>389320</v>
      </c>
      <c r="D17319" s="1">
        <v>3343</v>
      </c>
    </row>
    <row r="17320" spans="1:4">
      <c r="A17320" s="1">
        <v>1</v>
      </c>
      <c r="B17320" s="1">
        <v>934</v>
      </c>
      <c r="C17320" s="1">
        <v>313505</v>
      </c>
      <c r="D17320" s="1">
        <v>1827</v>
      </c>
    </row>
    <row r="17321" spans="1:4">
      <c r="A17321" s="1">
        <v>1</v>
      </c>
      <c r="B17321" s="1">
        <v>935</v>
      </c>
      <c r="C17321" s="1">
        <v>624221</v>
      </c>
      <c r="D17321" s="1">
        <v>4881</v>
      </c>
    </row>
    <row r="17322" spans="1:4">
      <c r="A17322" s="1">
        <v>1</v>
      </c>
      <c r="B17322" s="1">
        <v>936</v>
      </c>
      <c r="C17322" s="1">
        <v>661353</v>
      </c>
      <c r="D17322" s="1">
        <v>6505</v>
      </c>
    </row>
    <row r="17323" spans="1:4">
      <c r="A17323" s="1">
        <v>1</v>
      </c>
      <c r="B17323" s="1">
        <v>937</v>
      </c>
      <c r="C17323" s="1">
        <v>330366</v>
      </c>
      <c r="D17323" s="1">
        <v>3359</v>
      </c>
    </row>
    <row r="17324" spans="1:4">
      <c r="A17324" s="1">
        <v>1</v>
      </c>
      <c r="B17324" s="1">
        <v>938</v>
      </c>
      <c r="C17324" s="1">
        <v>584302</v>
      </c>
      <c r="D17324" s="1">
        <v>32023</v>
      </c>
    </row>
    <row r="17325" spans="1:4">
      <c r="A17325" s="1">
        <v>1</v>
      </c>
      <c r="B17325" s="1">
        <v>939</v>
      </c>
      <c r="C17325" s="1">
        <v>371681</v>
      </c>
      <c r="D17325" s="1">
        <v>3706</v>
      </c>
    </row>
    <row r="17326" spans="1:4">
      <c r="A17326" s="1">
        <v>1</v>
      </c>
      <c r="B17326" s="1">
        <v>940</v>
      </c>
      <c r="C17326" s="1">
        <v>587451</v>
      </c>
      <c r="D17326" s="1">
        <v>21474</v>
      </c>
    </row>
    <row r="17327" spans="1:4">
      <c r="A17327" s="1">
        <v>1</v>
      </c>
      <c r="B17327" s="1">
        <v>941</v>
      </c>
      <c r="C17327" s="1">
        <v>321082</v>
      </c>
      <c r="D17327" s="1">
        <v>14778</v>
      </c>
    </row>
    <row r="17328" spans="1:4">
      <c r="A17328" s="1">
        <v>1</v>
      </c>
      <c r="B17328" s="1">
        <v>942</v>
      </c>
      <c r="C17328" s="1">
        <v>797754</v>
      </c>
      <c r="D17328" s="1">
        <v>19305</v>
      </c>
    </row>
    <row r="17329" spans="1:4">
      <c r="A17329" s="1">
        <v>1</v>
      </c>
      <c r="B17329" s="1">
        <v>943</v>
      </c>
      <c r="C17329" s="1">
        <v>628653</v>
      </c>
      <c r="D17329" s="1">
        <v>21202</v>
      </c>
    </row>
    <row r="17330" spans="1:4">
      <c r="A17330" s="1">
        <v>1</v>
      </c>
      <c r="B17330" s="1">
        <v>944</v>
      </c>
      <c r="C17330" s="1">
        <v>927932</v>
      </c>
      <c r="D17330" s="1">
        <v>19798</v>
      </c>
    </row>
    <row r="17331" spans="1:4">
      <c r="A17331" s="1">
        <v>1</v>
      </c>
      <c r="B17331" s="1">
        <v>945</v>
      </c>
      <c r="C17331" s="1">
        <v>520507</v>
      </c>
      <c r="D17331" s="1">
        <v>30539</v>
      </c>
    </row>
    <row r="17332" spans="1:4">
      <c r="A17332" s="1">
        <v>1</v>
      </c>
      <c r="B17332" s="1">
        <v>946</v>
      </c>
      <c r="C17332" s="1">
        <v>458439</v>
      </c>
      <c r="D17332" s="1">
        <v>3540</v>
      </c>
    </row>
    <row r="17333" spans="1:4">
      <c r="A17333" s="1">
        <v>1</v>
      </c>
      <c r="B17333" s="1">
        <v>947</v>
      </c>
      <c r="C17333" s="1">
        <v>828317</v>
      </c>
      <c r="D17333" s="1">
        <v>10710</v>
      </c>
    </row>
    <row r="17334" spans="1:4">
      <c r="A17334" s="1">
        <v>1</v>
      </c>
      <c r="B17334" s="1">
        <v>948</v>
      </c>
      <c r="C17334" s="1">
        <v>760556</v>
      </c>
      <c r="D17334" s="1">
        <v>17087</v>
      </c>
    </row>
    <row r="17335" spans="1:4">
      <c r="A17335" s="1">
        <v>1</v>
      </c>
      <c r="B17335" s="1">
        <v>949</v>
      </c>
      <c r="C17335" s="1">
        <v>487221</v>
      </c>
      <c r="D17335" s="1">
        <v>4011</v>
      </c>
    </row>
    <row r="17336" spans="1:4">
      <c r="A17336" s="1">
        <v>1</v>
      </c>
      <c r="B17336" s="1">
        <v>950</v>
      </c>
      <c r="C17336" s="1">
        <v>75656</v>
      </c>
      <c r="D17336" s="1">
        <v>687</v>
      </c>
    </row>
    <row r="17337" spans="1:4">
      <c r="A17337" s="1">
        <v>1</v>
      </c>
      <c r="B17337" s="1">
        <v>951</v>
      </c>
      <c r="C17337" s="1">
        <v>760069</v>
      </c>
      <c r="D17337" s="1">
        <v>5438</v>
      </c>
    </row>
    <row r="17338" spans="1:4">
      <c r="A17338" s="1">
        <v>1</v>
      </c>
      <c r="B17338" s="1">
        <v>952</v>
      </c>
      <c r="C17338" s="1">
        <v>803737</v>
      </c>
      <c r="D17338" s="1">
        <v>6614</v>
      </c>
    </row>
    <row r="17339" spans="1:4">
      <c r="A17339" s="1">
        <v>1</v>
      </c>
      <c r="B17339" s="1">
        <v>953</v>
      </c>
      <c r="C17339" s="1">
        <v>587234</v>
      </c>
      <c r="D17339" s="1">
        <v>10095</v>
      </c>
    </row>
    <row r="17340" spans="1:4">
      <c r="A17340" s="1">
        <v>1</v>
      </c>
      <c r="B17340" s="1">
        <v>954</v>
      </c>
      <c r="C17340" s="1">
        <v>647504</v>
      </c>
      <c r="D17340" s="1">
        <v>5520</v>
      </c>
    </row>
    <row r="17341" spans="1:4">
      <c r="A17341" s="1">
        <v>1</v>
      </c>
      <c r="B17341" s="1">
        <v>955</v>
      </c>
      <c r="C17341" s="1">
        <v>705253</v>
      </c>
      <c r="D17341" s="1">
        <v>5769</v>
      </c>
    </row>
    <row r="17342" spans="1:4">
      <c r="A17342" s="1">
        <v>1</v>
      </c>
      <c r="B17342" s="1">
        <v>956</v>
      </c>
      <c r="C17342" s="1">
        <v>725813</v>
      </c>
      <c r="D17342" s="1">
        <v>13690</v>
      </c>
    </row>
    <row r="17343" spans="1:4">
      <c r="A17343" s="1">
        <v>1</v>
      </c>
      <c r="B17343" s="1">
        <v>957</v>
      </c>
      <c r="C17343" s="1">
        <v>575277</v>
      </c>
      <c r="D17343" s="1">
        <v>8227</v>
      </c>
    </row>
    <row r="17344" spans="1:4">
      <c r="A17344" s="1">
        <v>1</v>
      </c>
      <c r="B17344" s="1">
        <v>958</v>
      </c>
      <c r="C17344" s="1">
        <v>630230</v>
      </c>
      <c r="D17344" s="1">
        <v>5018</v>
      </c>
    </row>
    <row r="17345" spans="1:4">
      <c r="A17345" s="1">
        <v>1</v>
      </c>
      <c r="B17345" s="1">
        <v>959</v>
      </c>
      <c r="C17345" s="1">
        <v>1117001</v>
      </c>
      <c r="D17345" s="1">
        <v>14487</v>
      </c>
    </row>
    <row r="17346" spans="1:4">
      <c r="A17346" s="1">
        <v>1</v>
      </c>
      <c r="B17346" s="1">
        <v>960</v>
      </c>
      <c r="C17346" s="1">
        <v>1666300</v>
      </c>
      <c r="D17346" s="1">
        <v>19308</v>
      </c>
    </row>
    <row r="17347" spans="1:4">
      <c r="A17347" s="1">
        <v>1</v>
      </c>
      <c r="B17347" s="1">
        <v>961</v>
      </c>
      <c r="C17347" s="1">
        <v>485291</v>
      </c>
      <c r="D17347" s="1">
        <v>4024</v>
      </c>
    </row>
    <row r="17348" spans="1:4">
      <c r="A17348" s="1">
        <v>1</v>
      </c>
      <c r="B17348" s="1">
        <v>962</v>
      </c>
      <c r="C17348" s="1">
        <v>557243</v>
      </c>
      <c r="D17348" s="1">
        <v>4192</v>
      </c>
    </row>
    <row r="17349" spans="1:4">
      <c r="A17349" s="1">
        <v>1</v>
      </c>
      <c r="B17349" s="1">
        <v>963</v>
      </c>
      <c r="C17349" s="1">
        <v>898083</v>
      </c>
      <c r="D17349" s="1">
        <v>6548</v>
      </c>
    </row>
    <row r="17350" spans="1:4">
      <c r="A17350" s="1">
        <v>1</v>
      </c>
      <c r="B17350" s="1">
        <v>964</v>
      </c>
      <c r="C17350" s="1">
        <v>880683</v>
      </c>
      <c r="D17350" s="1">
        <v>37733</v>
      </c>
    </row>
    <row r="17351" spans="1:4">
      <c r="A17351" s="1">
        <v>1</v>
      </c>
      <c r="B17351" s="1">
        <v>965</v>
      </c>
      <c r="C17351" s="1">
        <v>423568</v>
      </c>
      <c r="D17351" s="1">
        <v>3720</v>
      </c>
    </row>
    <row r="17352" spans="1:4">
      <c r="A17352" s="1">
        <v>1</v>
      </c>
      <c r="B17352" s="1">
        <v>966</v>
      </c>
      <c r="C17352" s="1">
        <v>72348</v>
      </c>
      <c r="D17352" s="1">
        <v>547</v>
      </c>
    </row>
    <row r="17353" spans="1:4">
      <c r="A17353" s="1">
        <v>1</v>
      </c>
      <c r="B17353" s="1">
        <v>967</v>
      </c>
      <c r="C17353" s="1">
        <v>661947</v>
      </c>
      <c r="D17353" s="1">
        <v>4663</v>
      </c>
    </row>
    <row r="17354" spans="1:4">
      <c r="A17354" s="1">
        <v>1</v>
      </c>
      <c r="B17354" s="1">
        <v>968</v>
      </c>
      <c r="C17354" s="1">
        <v>625916</v>
      </c>
      <c r="D17354" s="1">
        <v>9969</v>
      </c>
    </row>
    <row r="17355" spans="1:4">
      <c r="A17355" s="1">
        <v>1</v>
      </c>
      <c r="B17355" s="1">
        <v>969</v>
      </c>
      <c r="C17355" s="1">
        <v>351875</v>
      </c>
      <c r="D17355" s="1">
        <v>2903</v>
      </c>
    </row>
    <row r="17356" spans="1:4">
      <c r="A17356" s="1">
        <v>1</v>
      </c>
      <c r="B17356" s="1">
        <v>970</v>
      </c>
      <c r="C17356" s="1">
        <v>452034</v>
      </c>
      <c r="D17356" s="1">
        <v>15042</v>
      </c>
    </row>
    <row r="17357" spans="1:4">
      <c r="A17357" s="1">
        <v>1</v>
      </c>
      <c r="B17357" s="1">
        <v>971</v>
      </c>
      <c r="C17357" s="1">
        <v>408527</v>
      </c>
      <c r="D17357" s="1">
        <v>3370</v>
      </c>
    </row>
    <row r="17358" spans="1:4">
      <c r="A17358" s="1">
        <v>1</v>
      </c>
      <c r="B17358" s="1">
        <v>972</v>
      </c>
      <c r="C17358" s="1">
        <v>965218</v>
      </c>
      <c r="D17358" s="1">
        <v>7042</v>
      </c>
    </row>
    <row r="17359" spans="1:4">
      <c r="A17359" s="1">
        <v>1</v>
      </c>
      <c r="B17359" s="1">
        <v>973</v>
      </c>
      <c r="C17359" s="1">
        <v>622510</v>
      </c>
      <c r="D17359" s="1">
        <v>7181</v>
      </c>
    </row>
    <row r="17360" spans="1:4">
      <c r="A17360" s="1">
        <v>1</v>
      </c>
      <c r="B17360" s="1">
        <v>974</v>
      </c>
      <c r="C17360" s="1">
        <v>705850</v>
      </c>
      <c r="D17360" s="1">
        <v>5214</v>
      </c>
    </row>
    <row r="17361" spans="1:4">
      <c r="A17361" s="1">
        <v>1</v>
      </c>
      <c r="B17361" s="1">
        <v>975</v>
      </c>
      <c r="C17361" s="1">
        <v>1284782</v>
      </c>
      <c r="D17361" s="1">
        <v>9435</v>
      </c>
    </row>
    <row r="17362" spans="1:4">
      <c r="A17362" s="1">
        <v>1</v>
      </c>
      <c r="B17362" s="1">
        <v>976</v>
      </c>
      <c r="C17362" s="1">
        <v>1194995</v>
      </c>
      <c r="D17362" s="1">
        <v>55027</v>
      </c>
    </row>
    <row r="17363" spans="1:4">
      <c r="A17363" s="1">
        <v>1</v>
      </c>
      <c r="B17363" s="1">
        <v>977</v>
      </c>
      <c r="C17363" s="1">
        <v>532139</v>
      </c>
      <c r="D17363" s="1">
        <v>5846</v>
      </c>
    </row>
    <row r="17364" spans="1:4">
      <c r="A17364" s="1">
        <v>1</v>
      </c>
      <c r="B17364" s="1">
        <v>978</v>
      </c>
      <c r="C17364" s="1">
        <v>724053</v>
      </c>
      <c r="D17364" s="1">
        <v>13104</v>
      </c>
    </row>
    <row r="17365" spans="1:4">
      <c r="A17365" s="1">
        <v>1</v>
      </c>
      <c r="B17365" s="1">
        <v>979</v>
      </c>
      <c r="C17365" s="1">
        <v>996995</v>
      </c>
      <c r="D17365" s="1">
        <v>176563</v>
      </c>
    </row>
    <row r="17366" spans="1:4">
      <c r="A17366" s="1">
        <v>1</v>
      </c>
      <c r="B17366" s="1">
        <v>980</v>
      </c>
      <c r="C17366" s="1">
        <v>2442964</v>
      </c>
      <c r="D17366" s="1">
        <v>395523</v>
      </c>
    </row>
    <row r="17367" spans="1:4">
      <c r="A17367" s="1">
        <v>1</v>
      </c>
      <c r="B17367" s="1">
        <v>981</v>
      </c>
      <c r="C17367" s="1">
        <v>684177</v>
      </c>
      <c r="D17367" s="1">
        <v>31773</v>
      </c>
    </row>
    <row r="17368" spans="1:4">
      <c r="A17368" s="1">
        <v>1</v>
      </c>
      <c r="B17368" s="1">
        <v>982</v>
      </c>
      <c r="C17368" s="1">
        <v>237629</v>
      </c>
      <c r="D17368" s="1">
        <v>152880</v>
      </c>
    </row>
    <row r="17369" spans="1:4">
      <c r="A17369" s="1">
        <v>1</v>
      </c>
      <c r="B17369" s="1">
        <v>983</v>
      </c>
      <c r="C17369" s="1">
        <v>917249</v>
      </c>
      <c r="D17369" s="1">
        <v>18566</v>
      </c>
    </row>
    <row r="17370" spans="1:4">
      <c r="A17370" s="1">
        <v>1</v>
      </c>
      <c r="B17370" s="1">
        <v>984</v>
      </c>
      <c r="C17370" s="1">
        <v>285430</v>
      </c>
      <c r="D17370" s="1">
        <v>75564</v>
      </c>
    </row>
    <row r="17371" spans="1:4">
      <c r="A17371" s="1">
        <v>1</v>
      </c>
      <c r="B17371" s="1">
        <v>985</v>
      </c>
      <c r="C17371" s="1">
        <v>41586</v>
      </c>
      <c r="D17371" s="1">
        <v>298</v>
      </c>
    </row>
    <row r="17372" spans="1:4">
      <c r="A17372" s="1">
        <v>1</v>
      </c>
      <c r="B17372" s="1">
        <v>986</v>
      </c>
      <c r="C17372" s="1">
        <v>79038</v>
      </c>
      <c r="D17372" s="1">
        <v>7515</v>
      </c>
    </row>
    <row r="17373" spans="1:4">
      <c r="A17373" s="1">
        <v>1</v>
      </c>
      <c r="B17373" s="1">
        <v>987</v>
      </c>
      <c r="C17373" s="1">
        <v>101573</v>
      </c>
      <c r="D17373" s="1">
        <v>1395</v>
      </c>
    </row>
    <row r="17374" spans="1:4">
      <c r="A17374" s="1">
        <v>1</v>
      </c>
      <c r="B17374" s="1">
        <v>988</v>
      </c>
      <c r="C17374" s="1">
        <v>889316</v>
      </c>
      <c r="D17374" s="1">
        <v>25252</v>
      </c>
    </row>
    <row r="17375" spans="1:4">
      <c r="A17375" s="1">
        <v>1</v>
      </c>
      <c r="B17375" s="1">
        <v>989</v>
      </c>
      <c r="C17375" s="1">
        <v>1212482</v>
      </c>
      <c r="D17375" s="1">
        <v>10242</v>
      </c>
    </row>
    <row r="17376" spans="1:4">
      <c r="A17376" s="1">
        <v>1</v>
      </c>
      <c r="B17376" s="1">
        <v>990</v>
      </c>
      <c r="C17376" s="1">
        <v>1039446</v>
      </c>
      <c r="D17376" s="1">
        <v>107472</v>
      </c>
    </row>
    <row r="17377" spans="1:4">
      <c r="A17377" s="1">
        <v>1</v>
      </c>
      <c r="B17377" s="1">
        <v>991</v>
      </c>
      <c r="C17377" s="1">
        <v>1071182</v>
      </c>
      <c r="D17377" s="1">
        <v>17660</v>
      </c>
    </row>
    <row r="17378" spans="1:4">
      <c r="A17378" s="1">
        <v>1</v>
      </c>
      <c r="B17378" s="1">
        <v>992</v>
      </c>
      <c r="C17378" s="1">
        <v>735011</v>
      </c>
      <c r="D17378" s="1">
        <v>17861</v>
      </c>
    </row>
    <row r="17379" spans="1:4">
      <c r="A17379" s="1">
        <v>1</v>
      </c>
      <c r="B17379" s="1">
        <v>993</v>
      </c>
      <c r="C17379" s="1">
        <v>292223</v>
      </c>
      <c r="D17379" s="1">
        <v>2171</v>
      </c>
    </row>
    <row r="17380" spans="1:4">
      <c r="A17380" s="1">
        <v>1</v>
      </c>
      <c r="B17380" s="1">
        <v>994</v>
      </c>
      <c r="C17380" s="1">
        <v>368434</v>
      </c>
      <c r="D17380" s="1">
        <v>2820</v>
      </c>
    </row>
    <row r="17381" spans="1:4">
      <c r="A17381" s="1">
        <v>1</v>
      </c>
      <c r="B17381" s="1">
        <v>995</v>
      </c>
      <c r="C17381" s="1">
        <v>624333</v>
      </c>
      <c r="D17381" s="1">
        <v>18415</v>
      </c>
    </row>
    <row r="17382" spans="1:4">
      <c r="A17382" s="1">
        <v>1</v>
      </c>
      <c r="B17382" s="1">
        <v>996</v>
      </c>
      <c r="C17382" s="1">
        <v>640023</v>
      </c>
      <c r="D17382" s="1">
        <v>5713</v>
      </c>
    </row>
    <row r="17383" spans="1:4">
      <c r="A17383" s="1">
        <v>1</v>
      </c>
      <c r="B17383" s="1">
        <v>997</v>
      </c>
      <c r="C17383" s="1">
        <v>332461</v>
      </c>
      <c r="D17383" s="1">
        <v>2565</v>
      </c>
    </row>
    <row r="17384" spans="1:4">
      <c r="A17384" s="1">
        <v>1</v>
      </c>
      <c r="B17384" s="1">
        <v>998</v>
      </c>
      <c r="C17384" s="1">
        <v>40555</v>
      </c>
      <c r="D17384" s="1">
        <v>312</v>
      </c>
    </row>
    <row r="17385" spans="1:4">
      <c r="A17385" s="1">
        <v>1</v>
      </c>
      <c r="B17385" s="1">
        <v>999</v>
      </c>
      <c r="C17385" s="1">
        <v>669346</v>
      </c>
      <c r="D17385" s="1">
        <v>9456</v>
      </c>
    </row>
    <row r="17386" spans="1:4">
      <c r="A17386" s="1">
        <v>1</v>
      </c>
      <c r="B17386" s="1">
        <v>1000</v>
      </c>
      <c r="C17386" s="1">
        <v>450044</v>
      </c>
      <c r="D17386" s="1">
        <v>8540</v>
      </c>
    </row>
    <row r="17387" spans="1:4">
      <c r="A17387" s="1">
        <v>1</v>
      </c>
      <c r="B17387" s="1">
        <v>1001</v>
      </c>
      <c r="C17387" s="1">
        <v>261644</v>
      </c>
      <c r="D17387" s="1">
        <v>2136</v>
      </c>
    </row>
    <row r="17388" spans="1:4">
      <c r="A17388" s="1">
        <v>1</v>
      </c>
      <c r="B17388" s="1">
        <v>1002</v>
      </c>
      <c r="C17388" s="1">
        <v>245147</v>
      </c>
      <c r="D17388" s="1">
        <v>2119</v>
      </c>
    </row>
    <row r="17389" spans="1:4">
      <c r="A17389" s="1">
        <v>1</v>
      </c>
      <c r="B17389" s="1">
        <v>1003</v>
      </c>
      <c r="C17389" s="1">
        <v>401944</v>
      </c>
      <c r="D17389" s="1">
        <v>71858</v>
      </c>
    </row>
    <row r="17390" spans="1:4">
      <c r="A17390" s="1">
        <v>1</v>
      </c>
      <c r="B17390" s="1">
        <v>1004</v>
      </c>
      <c r="C17390" s="1">
        <v>544011</v>
      </c>
      <c r="D17390" s="1">
        <v>4051</v>
      </c>
    </row>
    <row r="17391" spans="1:4">
      <c r="A17391" s="1">
        <v>1</v>
      </c>
      <c r="B17391" s="1">
        <v>1005</v>
      </c>
      <c r="C17391" s="1">
        <v>368288</v>
      </c>
      <c r="D17391" s="1">
        <v>3352</v>
      </c>
    </row>
    <row r="17392" spans="1:4">
      <c r="A17392" s="1">
        <v>1</v>
      </c>
      <c r="B17392" s="1">
        <v>1006</v>
      </c>
      <c r="C17392" s="1">
        <v>576374</v>
      </c>
      <c r="D17392" s="1">
        <v>5534</v>
      </c>
    </row>
    <row r="17393" spans="1:4">
      <c r="A17393" s="1">
        <v>1</v>
      </c>
      <c r="B17393" s="1">
        <v>1007</v>
      </c>
      <c r="C17393" s="1">
        <v>682812</v>
      </c>
      <c r="D17393" s="1">
        <v>4980</v>
      </c>
    </row>
    <row r="17394" spans="1:4">
      <c r="A17394" s="1">
        <v>1</v>
      </c>
      <c r="B17394" s="1">
        <v>1008</v>
      </c>
      <c r="C17394" s="1">
        <v>1218042</v>
      </c>
      <c r="D17394" s="1">
        <v>8640</v>
      </c>
    </row>
    <row r="17395" spans="1:4">
      <c r="A17395" s="1">
        <v>1</v>
      </c>
      <c r="B17395" s="1">
        <v>1009</v>
      </c>
      <c r="C17395" s="1">
        <v>691869</v>
      </c>
      <c r="D17395" s="1">
        <v>4928</v>
      </c>
    </row>
    <row r="17396" spans="1:4">
      <c r="A17396" s="1">
        <v>1</v>
      </c>
      <c r="B17396" s="1">
        <v>1010</v>
      </c>
      <c r="C17396" s="1">
        <v>608354</v>
      </c>
      <c r="D17396" s="1">
        <v>4403</v>
      </c>
    </row>
    <row r="17397" spans="1:4">
      <c r="A17397" s="1">
        <v>1</v>
      </c>
      <c r="B17397" s="1">
        <v>1011</v>
      </c>
      <c r="C17397" s="1">
        <v>1269587</v>
      </c>
      <c r="D17397" s="1">
        <v>9056</v>
      </c>
    </row>
    <row r="17398" spans="1:4">
      <c r="A17398" s="1">
        <v>1</v>
      </c>
      <c r="B17398" s="1">
        <v>1012</v>
      </c>
      <c r="C17398" s="1">
        <v>1397435</v>
      </c>
      <c r="D17398" s="1">
        <v>48430</v>
      </c>
    </row>
    <row r="17399" spans="1:4">
      <c r="A17399" s="1">
        <v>1</v>
      </c>
      <c r="B17399" s="1">
        <v>1013</v>
      </c>
      <c r="C17399" s="1">
        <v>782409</v>
      </c>
      <c r="D17399" s="1">
        <v>6136</v>
      </c>
    </row>
    <row r="17400" spans="1:4">
      <c r="A17400" s="1">
        <v>1</v>
      </c>
      <c r="B17400" s="1">
        <v>1014</v>
      </c>
      <c r="C17400" s="1">
        <v>78473</v>
      </c>
      <c r="D17400" s="1">
        <v>494</v>
      </c>
    </row>
    <row r="17401" spans="1:4">
      <c r="A17401" s="1">
        <v>1</v>
      </c>
      <c r="B17401" s="1">
        <v>1015</v>
      </c>
      <c r="C17401" s="1">
        <v>1343694</v>
      </c>
      <c r="D17401" s="1">
        <v>9648</v>
      </c>
    </row>
    <row r="17402" spans="1:4">
      <c r="A17402" s="1">
        <v>1</v>
      </c>
      <c r="B17402" s="1">
        <v>1016</v>
      </c>
      <c r="C17402" s="1">
        <v>932411</v>
      </c>
      <c r="D17402" s="1">
        <v>10831</v>
      </c>
    </row>
    <row r="17403" spans="1:4">
      <c r="A17403" s="1">
        <v>1</v>
      </c>
      <c r="B17403" s="1">
        <v>1017</v>
      </c>
      <c r="C17403" s="1">
        <v>593564</v>
      </c>
      <c r="D17403" s="1">
        <v>5766</v>
      </c>
    </row>
    <row r="17404" spans="1:4">
      <c r="A17404" s="1">
        <v>1</v>
      </c>
      <c r="B17404" s="1">
        <v>1018</v>
      </c>
      <c r="C17404" s="1">
        <v>771152</v>
      </c>
      <c r="D17404" s="1">
        <v>7332</v>
      </c>
    </row>
    <row r="17405" spans="1:4">
      <c r="A17405" s="1">
        <v>1</v>
      </c>
      <c r="B17405" s="1">
        <v>1019</v>
      </c>
      <c r="C17405" s="1">
        <v>858887</v>
      </c>
      <c r="D17405" s="1">
        <v>7230</v>
      </c>
    </row>
    <row r="17406" spans="1:4">
      <c r="A17406" s="1">
        <v>1</v>
      </c>
      <c r="B17406" s="1">
        <v>1020</v>
      </c>
      <c r="C17406" s="1">
        <v>1697526</v>
      </c>
      <c r="D17406" s="1">
        <v>24119</v>
      </c>
    </row>
    <row r="17407" spans="1:4">
      <c r="A17407" s="1">
        <v>1</v>
      </c>
      <c r="B17407" s="1">
        <v>1021</v>
      </c>
      <c r="C17407" s="1">
        <v>1134071</v>
      </c>
      <c r="D17407" s="1">
        <v>8417</v>
      </c>
    </row>
    <row r="17408" spans="1:4">
      <c r="A17408" s="1">
        <v>1</v>
      </c>
      <c r="B17408" s="1">
        <v>1022</v>
      </c>
      <c r="C17408" s="1">
        <v>1321115</v>
      </c>
      <c r="D17408" s="1">
        <v>25577</v>
      </c>
    </row>
    <row r="17409" spans="1:4">
      <c r="A17409" s="1">
        <v>1</v>
      </c>
      <c r="B17409" s="1">
        <v>1023</v>
      </c>
      <c r="C17409" s="1">
        <v>2170924</v>
      </c>
      <c r="D17409" s="1">
        <v>15421</v>
      </c>
    </row>
    <row r="17410" spans="1:4">
      <c r="A17410" s="1">
        <v>1</v>
      </c>
      <c r="B17410" s="1">
        <v>1024</v>
      </c>
      <c r="C17410" s="1">
        <v>2377118</v>
      </c>
      <c r="D17410" s="1">
        <v>46305</v>
      </c>
    </row>
    <row r="17411" spans="1:4">
      <c r="A17411" s="1">
        <v>1</v>
      </c>
      <c r="B17411" s="1">
        <v>1025</v>
      </c>
      <c r="C17411" s="1">
        <v>992960</v>
      </c>
      <c r="D17411" s="1">
        <v>8370</v>
      </c>
    </row>
    <row r="17412" spans="1:4">
      <c r="A17412" s="1">
        <v>1</v>
      </c>
      <c r="B17412" s="1">
        <v>1026</v>
      </c>
      <c r="C17412" s="1">
        <v>1133557</v>
      </c>
      <c r="D17412" s="1">
        <v>9831</v>
      </c>
    </row>
    <row r="17413" spans="1:4">
      <c r="A17413" s="1">
        <v>1</v>
      </c>
      <c r="B17413" s="1">
        <v>1027</v>
      </c>
      <c r="C17413" s="1">
        <v>1514229</v>
      </c>
      <c r="D17413" s="1">
        <v>12089</v>
      </c>
    </row>
    <row r="17414" spans="1:4">
      <c r="A17414" s="1">
        <v>1</v>
      </c>
      <c r="B17414" s="1">
        <v>1028</v>
      </c>
      <c r="C17414" s="1">
        <v>1585697</v>
      </c>
      <c r="D17414" s="1">
        <v>23120</v>
      </c>
    </row>
    <row r="17415" spans="1:4">
      <c r="A17415" s="1">
        <v>1</v>
      </c>
      <c r="B17415" s="1">
        <v>1029</v>
      </c>
      <c r="C17415" s="1">
        <v>647511</v>
      </c>
      <c r="D17415" s="1">
        <v>16903</v>
      </c>
    </row>
    <row r="17416" spans="1:4">
      <c r="A17416" s="1">
        <v>1</v>
      </c>
      <c r="B17416" s="1">
        <v>1030</v>
      </c>
      <c r="C17416" s="1">
        <v>136905</v>
      </c>
      <c r="D17416" s="1">
        <v>1517</v>
      </c>
    </row>
    <row r="17417" spans="1:4">
      <c r="A17417" s="1">
        <v>1</v>
      </c>
      <c r="B17417" s="1">
        <v>1031</v>
      </c>
      <c r="C17417" s="1">
        <v>1062310</v>
      </c>
      <c r="D17417" s="1">
        <v>58008</v>
      </c>
    </row>
    <row r="17418" spans="1:4">
      <c r="A17418" s="1">
        <v>1</v>
      </c>
      <c r="B17418" s="1">
        <v>1032</v>
      </c>
      <c r="C17418" s="1">
        <v>1718001</v>
      </c>
      <c r="D17418" s="1">
        <v>61367</v>
      </c>
    </row>
    <row r="17419" spans="1:4">
      <c r="A17419" s="1">
        <v>1</v>
      </c>
      <c r="B17419" s="1">
        <v>1033</v>
      </c>
      <c r="C17419" s="1">
        <v>944094</v>
      </c>
      <c r="D17419" s="1">
        <v>22458</v>
      </c>
    </row>
    <row r="17420" spans="1:4">
      <c r="A17420" s="1">
        <v>1</v>
      </c>
      <c r="B17420" s="1">
        <v>1034</v>
      </c>
      <c r="C17420" s="1">
        <v>934958</v>
      </c>
      <c r="D17420" s="1">
        <v>26106</v>
      </c>
    </row>
    <row r="17421" spans="1:4">
      <c r="A17421" s="1">
        <v>1</v>
      </c>
      <c r="B17421" s="1">
        <v>1035</v>
      </c>
      <c r="C17421" s="1">
        <v>1008961</v>
      </c>
      <c r="D17421" s="1">
        <v>22985</v>
      </c>
    </row>
    <row r="17422" spans="1:4">
      <c r="A17422" s="1">
        <v>1</v>
      </c>
      <c r="B17422" s="1">
        <v>1036</v>
      </c>
      <c r="C17422" s="1">
        <v>1487993</v>
      </c>
      <c r="D17422" s="1">
        <v>24909</v>
      </c>
    </row>
    <row r="17423" spans="1:4">
      <c r="A17423" s="1">
        <v>1</v>
      </c>
      <c r="B17423" s="1">
        <v>1037</v>
      </c>
      <c r="C17423" s="1">
        <v>709807</v>
      </c>
      <c r="D17423" s="1">
        <v>6737</v>
      </c>
    </row>
    <row r="17424" spans="1:4">
      <c r="A17424" s="1">
        <v>1</v>
      </c>
      <c r="B17424" s="1">
        <v>1038</v>
      </c>
      <c r="C17424" s="1">
        <v>1087793</v>
      </c>
      <c r="D17424" s="1">
        <v>13032</v>
      </c>
    </row>
    <row r="17425" spans="1:4">
      <c r="A17425" s="1">
        <v>1</v>
      </c>
      <c r="B17425" s="1">
        <v>1039</v>
      </c>
      <c r="C17425" s="1">
        <v>1049035</v>
      </c>
      <c r="D17425" s="1">
        <v>8694</v>
      </c>
    </row>
    <row r="17426" spans="1:4">
      <c r="A17426" s="1">
        <v>1</v>
      </c>
      <c r="B17426" s="1">
        <v>1040</v>
      </c>
      <c r="C17426" s="1">
        <v>834630</v>
      </c>
      <c r="D17426" s="1">
        <v>7659</v>
      </c>
    </row>
    <row r="17427" spans="1:4">
      <c r="A17427" s="1">
        <v>1</v>
      </c>
      <c r="B17427" s="1">
        <v>1041</v>
      </c>
      <c r="C17427" s="1">
        <v>979071</v>
      </c>
      <c r="D17427" s="1">
        <v>13084</v>
      </c>
    </row>
    <row r="17428" spans="1:4">
      <c r="A17428" s="1">
        <v>1</v>
      </c>
      <c r="B17428" s="1">
        <v>1042</v>
      </c>
      <c r="C17428" s="1">
        <v>717172</v>
      </c>
      <c r="D17428" s="1">
        <v>8002</v>
      </c>
    </row>
    <row r="17429" spans="1:4">
      <c r="A17429" s="1">
        <v>1</v>
      </c>
      <c r="B17429" s="1">
        <v>1043</v>
      </c>
      <c r="C17429" s="1">
        <v>744913</v>
      </c>
      <c r="D17429" s="1">
        <v>6732</v>
      </c>
    </row>
    <row r="17430" spans="1:4">
      <c r="A17430" s="1">
        <v>1</v>
      </c>
      <c r="B17430" s="1">
        <v>1044</v>
      </c>
      <c r="C17430" s="1">
        <v>859444</v>
      </c>
      <c r="D17430" s="1">
        <v>9365</v>
      </c>
    </row>
    <row r="17431" spans="1:4">
      <c r="A17431" s="1">
        <v>1</v>
      </c>
      <c r="B17431" s="1">
        <v>1045</v>
      </c>
      <c r="C17431" s="1">
        <v>407274</v>
      </c>
      <c r="D17431" s="1">
        <v>3430</v>
      </c>
    </row>
    <row r="17432" spans="1:4">
      <c r="A17432" s="1">
        <v>1</v>
      </c>
      <c r="B17432" s="1">
        <v>1046</v>
      </c>
      <c r="C17432" s="1">
        <v>68550</v>
      </c>
      <c r="D17432" s="1">
        <v>531</v>
      </c>
    </row>
    <row r="17433" spans="1:4">
      <c r="A17433" s="1">
        <v>1</v>
      </c>
      <c r="B17433" s="1">
        <v>1047</v>
      </c>
      <c r="C17433" s="1">
        <v>598313</v>
      </c>
      <c r="D17433" s="1">
        <v>4829</v>
      </c>
    </row>
    <row r="17434" spans="1:4">
      <c r="A17434" s="1">
        <v>1</v>
      </c>
      <c r="B17434" s="1">
        <v>1048</v>
      </c>
      <c r="C17434" s="1">
        <v>86127</v>
      </c>
      <c r="D17434" s="1">
        <v>739</v>
      </c>
    </row>
    <row r="17435" spans="1:4">
      <c r="A17435" s="1">
        <v>1</v>
      </c>
      <c r="B17435" s="1">
        <v>1049</v>
      </c>
      <c r="C17435" s="1">
        <v>95150</v>
      </c>
      <c r="D17435" s="1">
        <v>2240</v>
      </c>
    </row>
    <row r="17436" spans="1:4">
      <c r="A17436" s="1">
        <v>1</v>
      </c>
      <c r="B17436" s="1">
        <v>1050</v>
      </c>
      <c r="C17436" s="1">
        <v>76551</v>
      </c>
      <c r="D17436" s="1">
        <v>627</v>
      </c>
    </row>
    <row r="17437" spans="1:4">
      <c r="A17437" s="1">
        <v>1</v>
      </c>
      <c r="B17437" s="1">
        <v>1051</v>
      </c>
      <c r="C17437" s="1">
        <v>157735</v>
      </c>
      <c r="D17437" s="1">
        <v>1680</v>
      </c>
    </row>
    <row r="17438" spans="1:4">
      <c r="A17438" s="1">
        <v>1</v>
      </c>
      <c r="B17438" s="1">
        <v>1052</v>
      </c>
      <c r="C17438" s="1">
        <v>492295</v>
      </c>
      <c r="D17438" s="1">
        <v>4306</v>
      </c>
    </row>
    <row r="17439" spans="1:4">
      <c r="A17439" s="1">
        <v>1</v>
      </c>
      <c r="B17439" s="1">
        <v>1053</v>
      </c>
      <c r="C17439" s="1">
        <v>469692</v>
      </c>
      <c r="D17439" s="1">
        <v>4168</v>
      </c>
    </row>
    <row r="17440" spans="1:4">
      <c r="A17440" s="1">
        <v>1</v>
      </c>
      <c r="B17440" s="1">
        <v>1054</v>
      </c>
      <c r="C17440" s="1">
        <v>589428</v>
      </c>
      <c r="D17440" s="1">
        <v>4668</v>
      </c>
    </row>
    <row r="17441" spans="1:4">
      <c r="A17441" s="1">
        <v>1</v>
      </c>
      <c r="B17441" s="1">
        <v>1055</v>
      </c>
      <c r="C17441" s="1">
        <v>584034</v>
      </c>
      <c r="D17441" s="1">
        <v>6181</v>
      </c>
    </row>
    <row r="17442" spans="1:4">
      <c r="A17442" s="1">
        <v>1</v>
      </c>
      <c r="B17442" s="1">
        <v>1056</v>
      </c>
      <c r="C17442" s="1">
        <v>1025921</v>
      </c>
      <c r="D17442" s="1">
        <v>8284</v>
      </c>
    </row>
    <row r="17443" spans="1:4">
      <c r="A17443" s="1">
        <v>1</v>
      </c>
      <c r="B17443" s="1">
        <v>1057</v>
      </c>
      <c r="C17443" s="1">
        <v>508610</v>
      </c>
      <c r="D17443" s="1">
        <v>7426</v>
      </c>
    </row>
    <row r="17444" spans="1:4">
      <c r="A17444" s="1">
        <v>1</v>
      </c>
      <c r="B17444" s="1">
        <v>1058</v>
      </c>
      <c r="C17444" s="1">
        <v>631519</v>
      </c>
      <c r="D17444" s="1">
        <v>5710</v>
      </c>
    </row>
    <row r="17445" spans="1:4">
      <c r="A17445" s="1">
        <v>1</v>
      </c>
      <c r="B17445" s="1">
        <v>1059</v>
      </c>
      <c r="C17445" s="1">
        <v>628227</v>
      </c>
      <c r="D17445" s="1">
        <v>5581</v>
      </c>
    </row>
    <row r="17446" spans="1:4">
      <c r="A17446" s="1">
        <v>1</v>
      </c>
      <c r="B17446" s="1">
        <v>1060</v>
      </c>
      <c r="C17446" s="1">
        <v>755808</v>
      </c>
      <c r="D17446" s="1">
        <v>22495</v>
      </c>
    </row>
    <row r="17447" spans="1:4">
      <c r="A17447" s="1">
        <v>1</v>
      </c>
      <c r="B17447" s="1">
        <v>1061</v>
      </c>
      <c r="C17447" s="1">
        <v>464620</v>
      </c>
      <c r="D17447" s="1">
        <v>4334</v>
      </c>
    </row>
    <row r="17448" spans="1:4">
      <c r="A17448" s="1">
        <v>1</v>
      </c>
      <c r="B17448" s="1">
        <v>1062</v>
      </c>
      <c r="C17448" s="1">
        <v>70328</v>
      </c>
      <c r="D17448" s="1">
        <v>569</v>
      </c>
    </row>
    <row r="17449" spans="1:4">
      <c r="A17449" s="1">
        <v>1</v>
      </c>
      <c r="B17449" s="1">
        <v>1063</v>
      </c>
      <c r="C17449" s="1">
        <v>520045</v>
      </c>
      <c r="D17449" s="1">
        <v>3958</v>
      </c>
    </row>
    <row r="17450" spans="1:4">
      <c r="A17450" s="1">
        <v>1</v>
      </c>
      <c r="B17450" s="1">
        <v>1064</v>
      </c>
      <c r="C17450" s="1">
        <v>855952</v>
      </c>
      <c r="D17450" s="1">
        <v>12574</v>
      </c>
    </row>
    <row r="17451" spans="1:4">
      <c r="A17451" s="1">
        <v>1</v>
      </c>
      <c r="B17451" s="1">
        <v>1065</v>
      </c>
      <c r="C17451" s="1">
        <v>491183</v>
      </c>
      <c r="D17451" s="1">
        <v>4467</v>
      </c>
    </row>
    <row r="17452" spans="1:4">
      <c r="A17452" s="1">
        <v>1</v>
      </c>
      <c r="B17452" s="1">
        <v>1066</v>
      </c>
      <c r="C17452" s="1">
        <v>487562</v>
      </c>
      <c r="D17452" s="1">
        <v>4400</v>
      </c>
    </row>
    <row r="17453" spans="1:4">
      <c r="A17453" s="1">
        <v>1</v>
      </c>
      <c r="B17453" s="1">
        <v>1067</v>
      </c>
      <c r="C17453" s="1">
        <v>706021</v>
      </c>
      <c r="D17453" s="1">
        <v>7665</v>
      </c>
    </row>
    <row r="17454" spans="1:4">
      <c r="A17454" s="1">
        <v>1</v>
      </c>
      <c r="B17454" s="1">
        <v>1068</v>
      </c>
      <c r="C17454" s="1">
        <v>507572</v>
      </c>
      <c r="D17454" s="1">
        <v>4271</v>
      </c>
    </row>
    <row r="17455" spans="1:4">
      <c r="A17455" s="1">
        <v>1</v>
      </c>
      <c r="B17455" s="1">
        <v>1069</v>
      </c>
      <c r="C17455" s="1">
        <v>378878</v>
      </c>
      <c r="D17455" s="1">
        <v>3289</v>
      </c>
    </row>
    <row r="17456" spans="1:4">
      <c r="A17456" s="1">
        <v>1</v>
      </c>
      <c r="B17456" s="1">
        <v>1070</v>
      </c>
      <c r="C17456" s="1">
        <v>525774</v>
      </c>
      <c r="D17456" s="1">
        <v>4172</v>
      </c>
    </row>
    <row r="17457" spans="1:4">
      <c r="A17457" s="1">
        <v>1</v>
      </c>
      <c r="B17457" s="1">
        <v>1071</v>
      </c>
      <c r="C17457" s="1">
        <v>533237</v>
      </c>
      <c r="D17457" s="1">
        <v>4562</v>
      </c>
    </row>
    <row r="17458" spans="1:4">
      <c r="A17458" s="1">
        <v>1</v>
      </c>
      <c r="B17458" s="1">
        <v>1072</v>
      </c>
      <c r="C17458" s="1">
        <v>1103934</v>
      </c>
      <c r="D17458" s="1">
        <v>12958</v>
      </c>
    </row>
    <row r="17459" spans="1:4">
      <c r="A17459" s="1">
        <v>1</v>
      </c>
      <c r="B17459" s="1">
        <v>1073</v>
      </c>
      <c r="C17459" s="1">
        <v>456650</v>
      </c>
      <c r="D17459" s="1">
        <v>3788</v>
      </c>
    </row>
    <row r="17460" spans="1:4">
      <c r="A17460" s="1">
        <v>1</v>
      </c>
      <c r="B17460" s="1">
        <v>1074</v>
      </c>
      <c r="C17460" s="1">
        <v>842668</v>
      </c>
      <c r="D17460" s="1">
        <v>111477</v>
      </c>
    </row>
    <row r="17461" spans="1:4">
      <c r="A17461" s="1">
        <v>1</v>
      </c>
      <c r="B17461" s="1">
        <v>1075</v>
      </c>
      <c r="C17461" s="1">
        <v>847747</v>
      </c>
      <c r="D17461" s="1">
        <v>7808</v>
      </c>
    </row>
    <row r="17462" spans="1:4">
      <c r="A17462" s="1">
        <v>1</v>
      </c>
      <c r="B17462" s="1">
        <v>1076</v>
      </c>
      <c r="C17462" s="1">
        <v>932449</v>
      </c>
      <c r="D17462" s="1">
        <v>7691</v>
      </c>
    </row>
    <row r="17463" spans="1:4">
      <c r="A17463" s="1">
        <v>1</v>
      </c>
      <c r="B17463" s="1">
        <v>1077</v>
      </c>
      <c r="C17463" s="1">
        <v>421210</v>
      </c>
      <c r="D17463" s="1">
        <v>3528</v>
      </c>
    </row>
    <row r="17464" spans="1:4">
      <c r="A17464" s="1">
        <v>1</v>
      </c>
      <c r="B17464" s="1">
        <v>1078</v>
      </c>
      <c r="C17464" s="1">
        <v>73915</v>
      </c>
      <c r="D17464" s="1">
        <v>751</v>
      </c>
    </row>
    <row r="17465" spans="1:4">
      <c r="A17465" s="1">
        <v>1</v>
      </c>
      <c r="B17465" s="1">
        <v>1079</v>
      </c>
      <c r="C17465" s="1">
        <v>957403</v>
      </c>
      <c r="D17465" s="1">
        <v>6057</v>
      </c>
    </row>
    <row r="17466" spans="1:4">
      <c r="A17466" s="1">
        <v>1</v>
      </c>
      <c r="B17466" s="1">
        <v>1080</v>
      </c>
      <c r="C17466" s="1">
        <v>966040</v>
      </c>
      <c r="D17466" s="1">
        <v>15028</v>
      </c>
    </row>
    <row r="17467" spans="1:4">
      <c r="A17467" s="1">
        <v>1</v>
      </c>
      <c r="B17467" s="1">
        <v>1081</v>
      </c>
      <c r="C17467" s="1">
        <v>623287</v>
      </c>
      <c r="D17467" s="1">
        <v>7738</v>
      </c>
    </row>
    <row r="17468" spans="1:4">
      <c r="A17468" s="1">
        <v>1</v>
      </c>
      <c r="B17468" s="1">
        <v>1082</v>
      </c>
      <c r="C17468" s="1">
        <v>826653</v>
      </c>
      <c r="D17468" s="1">
        <v>25703</v>
      </c>
    </row>
    <row r="17469" spans="1:4">
      <c r="A17469" s="1">
        <v>1</v>
      </c>
      <c r="B17469" s="1">
        <v>1083</v>
      </c>
      <c r="C17469" s="1">
        <v>836115</v>
      </c>
      <c r="D17469" s="1">
        <v>8116</v>
      </c>
    </row>
    <row r="17470" spans="1:4">
      <c r="A17470" s="1">
        <v>1</v>
      </c>
      <c r="B17470" s="1">
        <v>1084</v>
      </c>
      <c r="C17470" s="1">
        <v>821819</v>
      </c>
      <c r="D17470" s="1">
        <v>25574</v>
      </c>
    </row>
    <row r="17471" spans="1:4">
      <c r="A17471" s="1">
        <v>1</v>
      </c>
      <c r="B17471" s="1">
        <v>1085</v>
      </c>
      <c r="C17471" s="1">
        <v>673812</v>
      </c>
      <c r="D17471" s="1">
        <v>5873</v>
      </c>
    </row>
    <row r="17472" spans="1:4">
      <c r="A17472" s="1">
        <v>1</v>
      </c>
      <c r="B17472" s="1">
        <v>1086</v>
      </c>
      <c r="C17472" s="1">
        <v>572659</v>
      </c>
      <c r="D17472" s="1">
        <v>28100</v>
      </c>
    </row>
    <row r="17473" spans="1:4">
      <c r="A17473" s="1">
        <v>1</v>
      </c>
      <c r="B17473" s="1">
        <v>1087</v>
      </c>
      <c r="C17473" s="1">
        <v>1145335</v>
      </c>
      <c r="D17473" s="1">
        <v>9195</v>
      </c>
    </row>
    <row r="17474" spans="1:4">
      <c r="A17474" s="1">
        <v>1</v>
      </c>
      <c r="B17474" s="1">
        <v>1088</v>
      </c>
      <c r="C17474" s="1">
        <v>1765949</v>
      </c>
      <c r="D17474" s="1">
        <v>14261</v>
      </c>
    </row>
    <row r="17475" spans="1:4">
      <c r="A17475" s="1">
        <v>1</v>
      </c>
      <c r="B17475" s="1">
        <v>1089</v>
      </c>
      <c r="C17475" s="1">
        <v>963192</v>
      </c>
      <c r="D17475" s="1">
        <v>18617</v>
      </c>
    </row>
    <row r="17476" spans="1:4">
      <c r="A17476" s="1">
        <v>1</v>
      </c>
      <c r="B17476" s="1">
        <v>1090</v>
      </c>
      <c r="C17476" s="1">
        <v>622961</v>
      </c>
      <c r="D17476" s="1">
        <v>4935</v>
      </c>
    </row>
    <row r="17477" spans="1:4">
      <c r="A17477" s="1">
        <v>1</v>
      </c>
      <c r="B17477" s="1">
        <v>1091</v>
      </c>
      <c r="C17477" s="1">
        <v>910083</v>
      </c>
      <c r="D17477" s="1">
        <v>7050</v>
      </c>
    </row>
    <row r="17478" spans="1:4">
      <c r="A17478" s="1">
        <v>1</v>
      </c>
      <c r="B17478" s="1">
        <v>1092</v>
      </c>
      <c r="C17478" s="1">
        <v>13885689</v>
      </c>
      <c r="D17478" s="1">
        <v>1178951</v>
      </c>
    </row>
    <row r="17479" spans="1:4">
      <c r="A17479" s="1">
        <v>1</v>
      </c>
      <c r="B17479" s="1">
        <v>1093</v>
      </c>
      <c r="C17479" s="1">
        <v>2387069</v>
      </c>
      <c r="D17479" s="1">
        <v>27656</v>
      </c>
    </row>
    <row r="17480" spans="1:4">
      <c r="A17480" s="1">
        <v>1</v>
      </c>
      <c r="B17480" s="1">
        <v>1094</v>
      </c>
      <c r="C17480" s="1">
        <v>589783</v>
      </c>
      <c r="D17480" s="1">
        <v>5317</v>
      </c>
    </row>
    <row r="17481" spans="1:4">
      <c r="A17481" s="1">
        <v>1</v>
      </c>
      <c r="B17481" s="1">
        <v>1095</v>
      </c>
      <c r="C17481" s="1">
        <v>1318622</v>
      </c>
      <c r="D17481" s="1">
        <v>12193</v>
      </c>
    </row>
    <row r="17482" spans="1:4">
      <c r="A17482" s="1">
        <v>1</v>
      </c>
      <c r="B17482" s="1">
        <v>1096</v>
      </c>
      <c r="C17482" s="1">
        <v>1897979</v>
      </c>
      <c r="D17482" s="1">
        <v>24415</v>
      </c>
    </row>
    <row r="17483" spans="1:4">
      <c r="A17483" s="1">
        <v>1</v>
      </c>
      <c r="B17483" s="1">
        <v>1097</v>
      </c>
      <c r="C17483" s="1">
        <v>1111603</v>
      </c>
      <c r="D17483" s="1">
        <v>12381</v>
      </c>
    </row>
    <row r="17484" spans="1:4">
      <c r="A17484" s="1">
        <v>1</v>
      </c>
      <c r="B17484" s="1">
        <v>1098</v>
      </c>
      <c r="C17484" s="1">
        <v>926498</v>
      </c>
      <c r="D17484" s="1">
        <v>8398</v>
      </c>
    </row>
    <row r="17485" spans="1:4">
      <c r="A17485" s="1">
        <v>1</v>
      </c>
      <c r="B17485" s="1">
        <v>1099</v>
      </c>
      <c r="C17485" s="1">
        <v>944542</v>
      </c>
      <c r="D17485" s="1">
        <v>11583</v>
      </c>
    </row>
    <row r="17486" spans="1:4">
      <c r="A17486" s="1">
        <v>1</v>
      </c>
      <c r="B17486" s="1">
        <v>1100</v>
      </c>
      <c r="C17486" s="1">
        <v>2261390</v>
      </c>
      <c r="D17486" s="1">
        <v>32525</v>
      </c>
    </row>
    <row r="17487" spans="1:4">
      <c r="A17487" s="1">
        <v>1</v>
      </c>
      <c r="B17487" s="1">
        <v>1101</v>
      </c>
      <c r="C17487" s="1">
        <v>1496688</v>
      </c>
      <c r="D17487" s="1">
        <v>30925</v>
      </c>
    </row>
    <row r="17488" spans="1:4">
      <c r="A17488" s="1">
        <v>1</v>
      </c>
      <c r="B17488" s="1">
        <v>1102</v>
      </c>
      <c r="C17488" s="1">
        <v>1152976</v>
      </c>
      <c r="D17488" s="1">
        <v>9765</v>
      </c>
    </row>
    <row r="17489" spans="1:4">
      <c r="A17489" s="1">
        <v>1</v>
      </c>
      <c r="B17489" s="1">
        <v>1103</v>
      </c>
      <c r="C17489" s="1">
        <v>1124263</v>
      </c>
      <c r="D17489" s="1">
        <v>9557</v>
      </c>
    </row>
    <row r="17490" spans="1:4">
      <c r="A17490" s="1">
        <v>1</v>
      </c>
      <c r="B17490" s="1">
        <v>1104</v>
      </c>
      <c r="C17490" s="1">
        <v>745286</v>
      </c>
      <c r="D17490" s="1">
        <v>5982</v>
      </c>
    </row>
    <row r="17491" spans="1:4">
      <c r="A17491" s="1">
        <v>1</v>
      </c>
      <c r="B17491" s="1">
        <v>1105</v>
      </c>
      <c r="C17491" s="1">
        <v>1928301</v>
      </c>
      <c r="D17491" s="1">
        <v>14466</v>
      </c>
    </row>
    <row r="17492" spans="1:4">
      <c r="A17492" s="1">
        <v>1</v>
      </c>
      <c r="B17492" s="1">
        <v>1106</v>
      </c>
      <c r="C17492" s="1">
        <v>839838</v>
      </c>
      <c r="D17492" s="1">
        <v>39284</v>
      </c>
    </row>
    <row r="17493" spans="1:4">
      <c r="A17493" s="1">
        <v>1</v>
      </c>
      <c r="B17493" s="1">
        <v>1107</v>
      </c>
      <c r="C17493" s="1">
        <v>879505</v>
      </c>
      <c r="D17493" s="1">
        <v>7700</v>
      </c>
    </row>
    <row r="17494" spans="1:4">
      <c r="A17494" s="1">
        <v>1</v>
      </c>
      <c r="B17494" s="1">
        <v>1108</v>
      </c>
      <c r="C17494" s="1">
        <v>1535815</v>
      </c>
      <c r="D17494" s="1">
        <v>14908</v>
      </c>
    </row>
    <row r="17495" spans="1:4">
      <c r="A17495" s="1">
        <v>1</v>
      </c>
      <c r="B17495" s="1">
        <v>1109</v>
      </c>
      <c r="C17495" s="1">
        <v>1010425</v>
      </c>
      <c r="D17495" s="1">
        <v>8642</v>
      </c>
    </row>
    <row r="17496" spans="1:4">
      <c r="A17496" s="1">
        <v>1</v>
      </c>
      <c r="B17496" s="1">
        <v>1110</v>
      </c>
      <c r="C17496" s="1">
        <v>334527</v>
      </c>
      <c r="D17496" s="1">
        <v>2027</v>
      </c>
    </row>
    <row r="17497" spans="1:4">
      <c r="A17497" s="1">
        <v>1</v>
      </c>
      <c r="B17497" s="1">
        <v>1111</v>
      </c>
      <c r="C17497" s="1">
        <v>632106</v>
      </c>
      <c r="D17497" s="1">
        <v>4277</v>
      </c>
    </row>
    <row r="17498" spans="1:4">
      <c r="A17498" s="1">
        <v>1</v>
      </c>
      <c r="B17498" s="1">
        <v>1112</v>
      </c>
      <c r="C17498" s="1">
        <v>95803</v>
      </c>
      <c r="D17498" s="1">
        <v>876</v>
      </c>
    </row>
    <row r="17499" spans="1:4">
      <c r="A17499" s="1">
        <v>1</v>
      </c>
      <c r="B17499" s="1">
        <v>1113</v>
      </c>
      <c r="C17499" s="1">
        <v>112916</v>
      </c>
      <c r="D17499" s="1">
        <v>841</v>
      </c>
    </row>
    <row r="17500" spans="1:4">
      <c r="A17500" s="1">
        <v>1</v>
      </c>
      <c r="B17500" s="1">
        <v>1114</v>
      </c>
      <c r="C17500" s="1">
        <v>120014</v>
      </c>
      <c r="D17500" s="1">
        <v>853</v>
      </c>
    </row>
    <row r="17501" spans="1:4">
      <c r="A17501" s="1">
        <v>1</v>
      </c>
      <c r="B17501" s="1">
        <v>1115</v>
      </c>
      <c r="C17501" s="1">
        <v>102820</v>
      </c>
      <c r="D17501" s="1">
        <v>750</v>
      </c>
    </row>
    <row r="17502" spans="1:4">
      <c r="A17502" s="1">
        <v>1</v>
      </c>
      <c r="B17502" s="1">
        <v>1116</v>
      </c>
      <c r="C17502" s="1">
        <v>707562</v>
      </c>
      <c r="D17502" s="1">
        <v>5332</v>
      </c>
    </row>
    <row r="17503" spans="1:4">
      <c r="A17503" s="1">
        <v>1</v>
      </c>
      <c r="B17503" s="1">
        <v>1117</v>
      </c>
      <c r="C17503" s="1">
        <v>624023</v>
      </c>
      <c r="D17503" s="1">
        <v>4644</v>
      </c>
    </row>
    <row r="17504" spans="1:4">
      <c r="A17504" s="1">
        <v>1</v>
      </c>
      <c r="B17504" s="1">
        <v>1118</v>
      </c>
      <c r="C17504" s="1">
        <v>2328088</v>
      </c>
      <c r="D17504" s="1">
        <v>19300</v>
      </c>
    </row>
    <row r="17505" spans="1:4">
      <c r="A17505" s="1">
        <v>1</v>
      </c>
      <c r="B17505" s="1">
        <v>1119</v>
      </c>
      <c r="C17505" s="1">
        <v>552829</v>
      </c>
      <c r="D17505" s="1">
        <v>3882</v>
      </c>
    </row>
    <row r="17506" spans="1:4">
      <c r="A17506" s="1">
        <v>1</v>
      </c>
      <c r="B17506" s="1">
        <v>1120</v>
      </c>
      <c r="C17506" s="1">
        <v>128767</v>
      </c>
      <c r="D17506" s="1">
        <v>1023</v>
      </c>
    </row>
    <row r="17507" spans="1:4">
      <c r="A17507" s="1">
        <v>1</v>
      </c>
      <c r="B17507" s="1">
        <v>1121</v>
      </c>
      <c r="C17507" s="1">
        <v>104884</v>
      </c>
      <c r="D17507" s="1">
        <v>2200</v>
      </c>
    </row>
    <row r="17508" spans="1:4">
      <c r="A17508" s="1">
        <v>1</v>
      </c>
      <c r="B17508" s="1">
        <v>1122</v>
      </c>
      <c r="C17508" s="1">
        <v>106259</v>
      </c>
      <c r="D17508" s="1">
        <v>826</v>
      </c>
    </row>
    <row r="17509" spans="1:4">
      <c r="A17509" s="1">
        <v>1</v>
      </c>
      <c r="B17509" s="1">
        <v>1123</v>
      </c>
      <c r="C17509" s="1">
        <v>110063</v>
      </c>
      <c r="D17509" s="1">
        <v>1142</v>
      </c>
    </row>
    <row r="17510" spans="1:4">
      <c r="A17510" s="1">
        <v>1</v>
      </c>
      <c r="B17510" s="1">
        <v>1124</v>
      </c>
      <c r="C17510" s="1">
        <v>407487</v>
      </c>
      <c r="D17510" s="1">
        <v>2868</v>
      </c>
    </row>
    <row r="17511" spans="1:4">
      <c r="A17511" s="1">
        <v>1</v>
      </c>
      <c r="B17511" s="1">
        <v>1125</v>
      </c>
      <c r="C17511" s="1">
        <v>284183</v>
      </c>
      <c r="D17511" s="1">
        <v>1715</v>
      </c>
    </row>
    <row r="17512" spans="1:4">
      <c r="A17512" s="1">
        <v>1</v>
      </c>
      <c r="B17512" s="1">
        <v>1126</v>
      </c>
      <c r="C17512" s="1">
        <v>60415</v>
      </c>
      <c r="D17512" s="1">
        <v>380</v>
      </c>
    </row>
    <row r="17513" spans="1:4">
      <c r="A17513" s="1">
        <v>1</v>
      </c>
      <c r="B17513" s="1">
        <v>1127</v>
      </c>
      <c r="C17513" s="1">
        <v>152807</v>
      </c>
      <c r="D17513" s="1">
        <v>1089</v>
      </c>
    </row>
    <row r="17514" spans="1:4">
      <c r="A17514" s="1">
        <v>1</v>
      </c>
      <c r="B17514" s="1">
        <v>1128</v>
      </c>
      <c r="C17514" s="1">
        <v>159325</v>
      </c>
      <c r="D17514" s="1">
        <v>1209</v>
      </c>
    </row>
    <row r="17515" spans="1:4">
      <c r="A17515" s="1">
        <v>1</v>
      </c>
      <c r="B17515" s="1">
        <v>1129</v>
      </c>
      <c r="C17515" s="1">
        <v>155009</v>
      </c>
      <c r="D17515" s="1">
        <v>1908</v>
      </c>
    </row>
    <row r="17516" spans="1:4">
      <c r="A17516" s="1">
        <v>1</v>
      </c>
      <c r="B17516" s="1">
        <v>1130</v>
      </c>
      <c r="C17516" s="1">
        <v>154138</v>
      </c>
      <c r="D17516" s="1">
        <v>1237</v>
      </c>
    </row>
    <row r="17517" spans="1:4">
      <c r="A17517" s="1">
        <v>1</v>
      </c>
      <c r="B17517" s="1">
        <v>1131</v>
      </c>
      <c r="C17517" s="1">
        <v>127317</v>
      </c>
      <c r="D17517" s="1">
        <v>1089</v>
      </c>
    </row>
    <row r="17518" spans="1:4">
      <c r="A17518" s="1">
        <v>1</v>
      </c>
      <c r="B17518" s="1">
        <v>1132</v>
      </c>
      <c r="C17518" s="1">
        <v>287416</v>
      </c>
      <c r="D17518" s="1">
        <v>4231</v>
      </c>
    </row>
    <row r="17519" spans="1:4">
      <c r="A17519" s="1">
        <v>1</v>
      </c>
      <c r="B17519" s="1">
        <v>1133</v>
      </c>
      <c r="C17519" s="1">
        <v>128022</v>
      </c>
      <c r="D17519" s="1">
        <v>1095</v>
      </c>
    </row>
    <row r="17520" spans="1:4">
      <c r="A17520" s="1">
        <v>1</v>
      </c>
      <c r="B17520" s="1">
        <v>1134</v>
      </c>
      <c r="C17520" s="1">
        <v>291842</v>
      </c>
      <c r="D17520" s="1">
        <v>2136</v>
      </c>
    </row>
    <row r="17521" spans="1:4">
      <c r="A17521" s="1">
        <v>1</v>
      </c>
      <c r="B17521" s="1">
        <v>1135</v>
      </c>
      <c r="C17521" s="1">
        <v>164202</v>
      </c>
      <c r="D17521" s="1">
        <v>1389</v>
      </c>
    </row>
    <row r="17522" spans="1:4">
      <c r="A17522" s="1">
        <v>1</v>
      </c>
      <c r="B17522" s="1">
        <v>1136</v>
      </c>
      <c r="C17522" s="1">
        <v>496259</v>
      </c>
      <c r="D17522" s="1">
        <v>3591</v>
      </c>
    </row>
    <row r="17523" spans="1:4">
      <c r="A17523" s="1">
        <v>1</v>
      </c>
      <c r="B17523" s="1">
        <v>1137</v>
      </c>
      <c r="C17523" s="1">
        <v>511555</v>
      </c>
      <c r="D17523" s="1">
        <v>15472</v>
      </c>
    </row>
    <row r="17524" spans="1:4">
      <c r="A17524" s="1">
        <v>1</v>
      </c>
      <c r="B17524" s="1">
        <v>1138</v>
      </c>
      <c r="C17524" s="1">
        <v>332248</v>
      </c>
      <c r="D17524" s="1">
        <v>2480</v>
      </c>
    </row>
    <row r="17525" spans="1:4">
      <c r="A17525" s="1">
        <v>1</v>
      </c>
      <c r="B17525" s="1">
        <v>1139</v>
      </c>
      <c r="C17525" s="1">
        <v>497027</v>
      </c>
      <c r="D17525" s="1">
        <v>4109</v>
      </c>
    </row>
    <row r="17526" spans="1:4">
      <c r="A17526" s="1">
        <v>1</v>
      </c>
      <c r="B17526" s="1">
        <v>1140</v>
      </c>
      <c r="C17526" s="1">
        <v>986999</v>
      </c>
      <c r="D17526" s="1">
        <v>7219</v>
      </c>
    </row>
    <row r="17527" spans="1:4">
      <c r="A17527" s="1">
        <v>1</v>
      </c>
      <c r="B17527" s="1">
        <v>1141</v>
      </c>
      <c r="C17527" s="1">
        <v>621640</v>
      </c>
      <c r="D17527" s="1">
        <v>4372</v>
      </c>
    </row>
    <row r="17528" spans="1:4">
      <c r="A17528" s="1">
        <v>1</v>
      </c>
      <c r="B17528" s="1">
        <v>1142</v>
      </c>
      <c r="C17528" s="1">
        <v>119041</v>
      </c>
      <c r="D17528" s="1">
        <v>839</v>
      </c>
    </row>
    <row r="17529" spans="1:4">
      <c r="A17529" s="1">
        <v>1</v>
      </c>
      <c r="B17529" s="1">
        <v>1143</v>
      </c>
      <c r="C17529" s="1">
        <v>735271</v>
      </c>
      <c r="D17529" s="1">
        <v>6164</v>
      </c>
    </row>
    <row r="17530" spans="1:4">
      <c r="A17530" s="1">
        <v>1</v>
      </c>
      <c r="B17530" s="1">
        <v>1144</v>
      </c>
      <c r="C17530" s="1">
        <v>895626</v>
      </c>
      <c r="D17530" s="1">
        <v>27891</v>
      </c>
    </row>
    <row r="17531" spans="1:4">
      <c r="A17531" s="1">
        <v>1</v>
      </c>
      <c r="B17531" s="1">
        <v>1145</v>
      </c>
      <c r="C17531" s="1">
        <v>866016</v>
      </c>
      <c r="D17531" s="1">
        <v>7582</v>
      </c>
    </row>
    <row r="17532" spans="1:4">
      <c r="A17532" s="1">
        <v>1</v>
      </c>
      <c r="B17532" s="1">
        <v>1146</v>
      </c>
      <c r="C17532" s="1">
        <v>856726</v>
      </c>
      <c r="D17532" s="1">
        <v>66708</v>
      </c>
    </row>
    <row r="17533" spans="1:4">
      <c r="A17533" s="1">
        <v>1</v>
      </c>
      <c r="B17533" s="1">
        <v>1147</v>
      </c>
      <c r="C17533" s="1">
        <v>918323</v>
      </c>
      <c r="D17533" s="1">
        <v>9384</v>
      </c>
    </row>
    <row r="17534" spans="1:4">
      <c r="A17534" s="1">
        <v>1</v>
      </c>
      <c r="B17534" s="1">
        <v>1148</v>
      </c>
      <c r="C17534" s="1">
        <v>601351</v>
      </c>
      <c r="D17534" s="1">
        <v>4435</v>
      </c>
    </row>
    <row r="17535" spans="1:4">
      <c r="A17535" s="1">
        <v>1</v>
      </c>
      <c r="B17535" s="1">
        <v>1149</v>
      </c>
      <c r="C17535" s="1">
        <v>613305</v>
      </c>
      <c r="D17535" s="1">
        <v>4767</v>
      </c>
    </row>
    <row r="17536" spans="1:4">
      <c r="A17536" s="1">
        <v>1</v>
      </c>
      <c r="B17536" s="1">
        <v>1150</v>
      </c>
      <c r="C17536" s="1">
        <v>640147</v>
      </c>
      <c r="D17536" s="1">
        <v>4810</v>
      </c>
    </row>
    <row r="17537" spans="1:4">
      <c r="A17537" s="1">
        <v>1</v>
      </c>
      <c r="B17537" s="1">
        <v>1151</v>
      </c>
      <c r="C17537" s="1">
        <v>985802</v>
      </c>
      <c r="D17537" s="1">
        <v>9243</v>
      </c>
    </row>
    <row r="17538" spans="1:4">
      <c r="A17538" s="1">
        <v>1</v>
      </c>
      <c r="B17538" s="1">
        <v>1152</v>
      </c>
      <c r="C17538" s="1">
        <v>2111585</v>
      </c>
      <c r="D17538" s="1">
        <v>43281</v>
      </c>
    </row>
    <row r="17539" spans="1:4">
      <c r="A17539" s="1">
        <v>1</v>
      </c>
      <c r="B17539" s="1">
        <v>1153</v>
      </c>
      <c r="C17539" s="1">
        <v>801675</v>
      </c>
      <c r="D17539" s="1">
        <v>7909</v>
      </c>
    </row>
    <row r="17540" spans="1:4">
      <c r="A17540" s="1">
        <v>1</v>
      </c>
      <c r="B17540" s="1">
        <v>1154</v>
      </c>
      <c r="C17540" s="1">
        <v>1180475</v>
      </c>
      <c r="D17540" s="1">
        <v>9809</v>
      </c>
    </row>
    <row r="17541" spans="1:4">
      <c r="A17541" s="1">
        <v>1</v>
      </c>
      <c r="B17541" s="1">
        <v>1155</v>
      </c>
      <c r="C17541" s="1">
        <v>1320437</v>
      </c>
      <c r="D17541" s="1">
        <v>23484</v>
      </c>
    </row>
    <row r="17542" spans="1:4">
      <c r="A17542" s="1">
        <v>1</v>
      </c>
      <c r="B17542" s="1">
        <v>1156</v>
      </c>
      <c r="C17542" s="1">
        <v>1697626</v>
      </c>
      <c r="D17542" s="1">
        <v>33376</v>
      </c>
    </row>
    <row r="17543" spans="1:4">
      <c r="A17543" s="1">
        <v>1</v>
      </c>
      <c r="B17543" s="1">
        <v>1157</v>
      </c>
      <c r="C17543" s="1">
        <v>609691</v>
      </c>
      <c r="D17543" s="1">
        <v>5166</v>
      </c>
    </row>
    <row r="17544" spans="1:4">
      <c r="A17544" s="1">
        <v>1</v>
      </c>
      <c r="B17544" s="1">
        <v>1158</v>
      </c>
      <c r="C17544" s="1">
        <v>144233</v>
      </c>
      <c r="D17544" s="1">
        <v>1172</v>
      </c>
    </row>
    <row r="17545" spans="1:4">
      <c r="A17545" s="1">
        <v>1</v>
      </c>
      <c r="B17545" s="1">
        <v>1159</v>
      </c>
      <c r="C17545" s="1">
        <v>827199</v>
      </c>
      <c r="D17545" s="1">
        <v>7102</v>
      </c>
    </row>
    <row r="17546" spans="1:4">
      <c r="A17546" s="1">
        <v>1</v>
      </c>
      <c r="B17546" s="1">
        <v>1160</v>
      </c>
      <c r="C17546" s="1">
        <v>1792889</v>
      </c>
      <c r="D17546" s="1">
        <v>98900</v>
      </c>
    </row>
    <row r="17547" spans="1:4">
      <c r="A17547" s="1">
        <v>1</v>
      </c>
      <c r="B17547" s="1">
        <v>1161</v>
      </c>
      <c r="C17547" s="1">
        <v>1233029</v>
      </c>
      <c r="D17547" s="1">
        <v>33951</v>
      </c>
    </row>
    <row r="17548" spans="1:4">
      <c r="A17548" s="1">
        <v>1</v>
      </c>
      <c r="B17548" s="1">
        <v>1162</v>
      </c>
      <c r="C17548" s="1">
        <v>1092592</v>
      </c>
      <c r="D17548" s="1">
        <v>15230</v>
      </c>
    </row>
    <row r="17549" spans="1:4">
      <c r="A17549" s="1">
        <v>1</v>
      </c>
      <c r="B17549" s="1">
        <v>1163</v>
      </c>
      <c r="C17549" s="1">
        <v>1813952</v>
      </c>
      <c r="D17549" s="1">
        <v>128812</v>
      </c>
    </row>
    <row r="17550" spans="1:4">
      <c r="A17550" s="1">
        <v>1</v>
      </c>
      <c r="B17550" s="1">
        <v>1164</v>
      </c>
      <c r="C17550" s="1">
        <v>903913</v>
      </c>
      <c r="D17550" s="1">
        <v>8772</v>
      </c>
    </row>
    <row r="17551" spans="1:4">
      <c r="A17551" s="1">
        <v>1</v>
      </c>
      <c r="B17551" s="1">
        <v>1165</v>
      </c>
      <c r="C17551" s="1">
        <v>595569</v>
      </c>
      <c r="D17551" s="1">
        <v>5401</v>
      </c>
    </row>
    <row r="17552" spans="1:4">
      <c r="A17552" s="1">
        <v>1</v>
      </c>
      <c r="B17552" s="1">
        <v>1166</v>
      </c>
      <c r="C17552" s="1">
        <v>972199</v>
      </c>
      <c r="D17552" s="1">
        <v>9243</v>
      </c>
    </row>
    <row r="17553" spans="1:4">
      <c r="A17553" s="1">
        <v>1</v>
      </c>
      <c r="B17553" s="1">
        <v>1167</v>
      </c>
      <c r="C17553" s="1">
        <v>851526</v>
      </c>
      <c r="D17553" s="1">
        <v>7626</v>
      </c>
    </row>
    <row r="17554" spans="1:4">
      <c r="A17554" s="1">
        <v>1</v>
      </c>
      <c r="B17554" s="1">
        <v>1168</v>
      </c>
      <c r="C17554" s="1">
        <v>1265820</v>
      </c>
      <c r="D17554" s="1">
        <v>13660</v>
      </c>
    </row>
    <row r="17555" spans="1:4">
      <c r="A17555" s="1">
        <v>1</v>
      </c>
      <c r="B17555" s="1">
        <v>1169</v>
      </c>
      <c r="C17555" s="1">
        <v>935617</v>
      </c>
      <c r="D17555" s="1">
        <v>7551</v>
      </c>
    </row>
    <row r="17556" spans="1:4">
      <c r="A17556" s="1">
        <v>1</v>
      </c>
      <c r="B17556" s="1">
        <v>1170</v>
      </c>
      <c r="C17556" s="1">
        <v>1202789</v>
      </c>
      <c r="D17556" s="1">
        <v>10062</v>
      </c>
    </row>
    <row r="17557" spans="1:4">
      <c r="A17557" s="1">
        <v>1</v>
      </c>
      <c r="B17557" s="1">
        <v>1171</v>
      </c>
      <c r="C17557" s="1">
        <v>806100</v>
      </c>
      <c r="D17557" s="1">
        <v>6125</v>
      </c>
    </row>
    <row r="17558" spans="1:4">
      <c r="A17558" s="1">
        <v>1</v>
      </c>
      <c r="B17558" s="1">
        <v>1172</v>
      </c>
      <c r="C17558" s="1">
        <v>1289509</v>
      </c>
      <c r="D17558" s="1">
        <v>30584</v>
      </c>
    </row>
    <row r="17559" spans="1:4">
      <c r="A17559" s="1">
        <v>1</v>
      </c>
      <c r="B17559" s="1">
        <v>1173</v>
      </c>
      <c r="C17559" s="1">
        <v>797318</v>
      </c>
      <c r="D17559" s="1">
        <v>5891</v>
      </c>
    </row>
    <row r="17560" spans="1:4">
      <c r="A17560" s="1">
        <v>1</v>
      </c>
      <c r="B17560" s="1">
        <v>1174</v>
      </c>
      <c r="C17560" s="1">
        <v>188127</v>
      </c>
      <c r="D17560" s="1">
        <v>7426</v>
      </c>
    </row>
    <row r="17561" spans="1:4">
      <c r="A17561" s="1">
        <v>1</v>
      </c>
      <c r="B17561" s="1">
        <v>1175</v>
      </c>
      <c r="C17561" s="1">
        <v>972007</v>
      </c>
      <c r="D17561" s="1">
        <v>6872</v>
      </c>
    </row>
    <row r="17562" spans="1:4">
      <c r="A17562" s="1">
        <v>1</v>
      </c>
      <c r="B17562" s="1">
        <v>1176</v>
      </c>
      <c r="C17562" s="1">
        <v>149251</v>
      </c>
      <c r="D17562" s="1">
        <v>1245</v>
      </c>
    </row>
    <row r="17563" spans="1:4">
      <c r="A17563" s="1">
        <v>1</v>
      </c>
      <c r="B17563" s="1">
        <v>1177</v>
      </c>
      <c r="C17563" s="1">
        <v>137929</v>
      </c>
      <c r="D17563" s="1">
        <v>1052</v>
      </c>
    </row>
    <row r="17564" spans="1:4">
      <c r="A17564" s="1">
        <v>1</v>
      </c>
      <c r="B17564" s="1">
        <v>1178</v>
      </c>
      <c r="C17564" s="1">
        <v>133466</v>
      </c>
      <c r="D17564" s="1">
        <v>1019</v>
      </c>
    </row>
    <row r="17565" spans="1:4">
      <c r="A17565" s="1">
        <v>1</v>
      </c>
      <c r="B17565" s="1">
        <v>1179</v>
      </c>
      <c r="C17565" s="1">
        <v>125875</v>
      </c>
      <c r="D17565" s="1">
        <v>963</v>
      </c>
    </row>
    <row r="17566" spans="1:4">
      <c r="A17566" s="1">
        <v>1</v>
      </c>
      <c r="B17566" s="1">
        <v>1180</v>
      </c>
      <c r="C17566" s="1">
        <v>747108</v>
      </c>
      <c r="D17566" s="1">
        <v>8371</v>
      </c>
    </row>
    <row r="17567" spans="1:4">
      <c r="A17567" s="1">
        <v>1</v>
      </c>
      <c r="B17567" s="1">
        <v>1181</v>
      </c>
      <c r="C17567" s="1">
        <v>912517</v>
      </c>
      <c r="D17567" s="1">
        <v>9534</v>
      </c>
    </row>
    <row r="17568" spans="1:4">
      <c r="A17568" s="1">
        <v>1</v>
      </c>
      <c r="B17568" s="1">
        <v>1182</v>
      </c>
      <c r="C17568" s="1">
        <v>1068086</v>
      </c>
      <c r="D17568" s="1">
        <v>8359</v>
      </c>
    </row>
    <row r="17569" spans="1:4">
      <c r="A17569" s="1">
        <v>1</v>
      </c>
      <c r="B17569" s="1">
        <v>1183</v>
      </c>
      <c r="C17569" s="1">
        <v>740123</v>
      </c>
      <c r="D17569" s="1">
        <v>5508</v>
      </c>
    </row>
    <row r="17570" spans="1:4">
      <c r="A17570" s="1">
        <v>1</v>
      </c>
      <c r="B17570" s="1">
        <v>1184</v>
      </c>
      <c r="C17570" s="1">
        <v>1193468</v>
      </c>
      <c r="D17570" s="1">
        <v>12461</v>
      </c>
    </row>
    <row r="17571" spans="1:4">
      <c r="A17571" s="1">
        <v>1</v>
      </c>
      <c r="B17571" s="1">
        <v>1185</v>
      </c>
      <c r="C17571" s="1">
        <v>559682</v>
      </c>
      <c r="D17571" s="1">
        <v>4914</v>
      </c>
    </row>
    <row r="17572" spans="1:4">
      <c r="A17572" s="1">
        <v>1</v>
      </c>
      <c r="B17572" s="1">
        <v>1186</v>
      </c>
      <c r="C17572" s="1">
        <v>871973</v>
      </c>
      <c r="D17572" s="1">
        <v>7013</v>
      </c>
    </row>
    <row r="17573" spans="1:4">
      <c r="A17573" s="1">
        <v>1</v>
      </c>
      <c r="B17573" s="1">
        <v>1187</v>
      </c>
      <c r="C17573" s="1">
        <v>616122</v>
      </c>
      <c r="D17573" s="1">
        <v>4867</v>
      </c>
    </row>
    <row r="17574" spans="1:4">
      <c r="A17574" s="1">
        <v>1</v>
      </c>
      <c r="B17574" s="1">
        <v>1188</v>
      </c>
      <c r="C17574" s="1">
        <v>1098085</v>
      </c>
      <c r="D17574" s="1">
        <v>8528</v>
      </c>
    </row>
    <row r="17575" spans="1:4">
      <c r="A17575" s="1">
        <v>1</v>
      </c>
      <c r="B17575" s="1">
        <v>1189</v>
      </c>
      <c r="C17575" s="1">
        <v>732081</v>
      </c>
      <c r="D17575" s="1">
        <v>7633</v>
      </c>
    </row>
    <row r="17576" spans="1:4">
      <c r="A17576" s="1">
        <v>1</v>
      </c>
      <c r="B17576" s="1">
        <v>1190</v>
      </c>
      <c r="C17576" s="1">
        <v>162878</v>
      </c>
      <c r="D17576" s="1">
        <v>1247</v>
      </c>
    </row>
    <row r="17577" spans="1:4">
      <c r="A17577" s="1">
        <v>1</v>
      </c>
      <c r="B17577" s="1">
        <v>1191</v>
      </c>
      <c r="C17577" s="1">
        <v>848106</v>
      </c>
      <c r="D17577" s="1">
        <v>6174</v>
      </c>
    </row>
    <row r="17578" spans="1:4">
      <c r="A17578" s="1">
        <v>1</v>
      </c>
      <c r="B17578" s="1">
        <v>1192</v>
      </c>
      <c r="C17578" s="1">
        <v>951885</v>
      </c>
      <c r="D17578" s="1">
        <v>8341</v>
      </c>
    </row>
    <row r="17579" spans="1:4">
      <c r="A17579" s="1">
        <v>1</v>
      </c>
      <c r="B17579" s="1">
        <v>1193</v>
      </c>
      <c r="C17579" s="1">
        <v>727740</v>
      </c>
      <c r="D17579" s="1">
        <v>6202</v>
      </c>
    </row>
    <row r="17580" spans="1:4">
      <c r="A17580" s="1">
        <v>1</v>
      </c>
      <c r="B17580" s="1">
        <v>1194</v>
      </c>
      <c r="C17580" s="1">
        <v>624501</v>
      </c>
      <c r="D17580" s="1">
        <v>6126</v>
      </c>
    </row>
    <row r="17581" spans="1:4">
      <c r="A17581" s="1">
        <v>1</v>
      </c>
      <c r="B17581" s="1">
        <v>1195</v>
      </c>
      <c r="C17581" s="1">
        <v>688368</v>
      </c>
      <c r="D17581" s="1">
        <v>6381</v>
      </c>
    </row>
    <row r="17582" spans="1:4">
      <c r="A17582" s="1">
        <v>1</v>
      </c>
      <c r="B17582" s="1">
        <v>1196</v>
      </c>
      <c r="C17582" s="1">
        <v>571523</v>
      </c>
      <c r="D17582" s="1">
        <v>4609</v>
      </c>
    </row>
    <row r="17583" spans="1:4">
      <c r="A17583" s="1">
        <v>1</v>
      </c>
      <c r="B17583" s="1">
        <v>1197</v>
      </c>
      <c r="C17583" s="1">
        <v>449018</v>
      </c>
      <c r="D17583" s="1">
        <v>4597</v>
      </c>
    </row>
    <row r="17584" spans="1:4">
      <c r="A17584" s="1">
        <v>1</v>
      </c>
      <c r="B17584" s="1">
        <v>1198</v>
      </c>
      <c r="C17584" s="1">
        <v>799968</v>
      </c>
      <c r="D17584" s="1">
        <v>6442</v>
      </c>
    </row>
    <row r="17585" spans="1:4">
      <c r="A17585" s="1">
        <v>1</v>
      </c>
      <c r="B17585" s="1">
        <v>1199</v>
      </c>
      <c r="C17585" s="1">
        <v>604208</v>
      </c>
      <c r="D17585" s="1">
        <v>5581</v>
      </c>
    </row>
    <row r="17586" spans="1:4">
      <c r="A17586" s="1">
        <v>1</v>
      </c>
      <c r="B17586" s="1">
        <v>1200</v>
      </c>
      <c r="C17586" s="1">
        <v>812504</v>
      </c>
      <c r="D17586" s="1">
        <v>6077</v>
      </c>
    </row>
    <row r="17587" spans="1:4">
      <c r="A17587" s="1">
        <v>1</v>
      </c>
      <c r="B17587" s="1">
        <v>1201</v>
      </c>
      <c r="C17587" s="1">
        <v>420491</v>
      </c>
      <c r="D17587" s="1">
        <v>3219</v>
      </c>
    </row>
    <row r="17588" spans="1:4">
      <c r="A17588" s="1">
        <v>1</v>
      </c>
      <c r="B17588" s="1">
        <v>1202</v>
      </c>
      <c r="C17588" s="1">
        <v>626990</v>
      </c>
      <c r="D17588" s="1">
        <v>5003</v>
      </c>
    </row>
    <row r="17589" spans="1:4">
      <c r="A17589" s="1">
        <v>1</v>
      </c>
      <c r="B17589" s="1">
        <v>1203</v>
      </c>
      <c r="C17589" s="1">
        <v>645391</v>
      </c>
      <c r="D17589" s="1">
        <v>5051</v>
      </c>
    </row>
    <row r="17590" spans="1:4">
      <c r="A17590" s="1">
        <v>1</v>
      </c>
      <c r="B17590" s="1">
        <v>1204</v>
      </c>
      <c r="C17590" s="1">
        <v>785007</v>
      </c>
      <c r="D17590" s="1">
        <v>5727</v>
      </c>
    </row>
    <row r="17591" spans="1:4">
      <c r="A17591" s="1">
        <v>1</v>
      </c>
      <c r="B17591" s="1">
        <v>1205</v>
      </c>
      <c r="C17591" s="1">
        <v>560019</v>
      </c>
      <c r="D17591" s="1">
        <v>4885</v>
      </c>
    </row>
    <row r="17592" spans="1:4">
      <c r="A17592" s="1">
        <v>1</v>
      </c>
      <c r="B17592" s="1">
        <v>1206</v>
      </c>
      <c r="C17592" s="1">
        <v>79089</v>
      </c>
      <c r="D17592" s="1">
        <v>585</v>
      </c>
    </row>
    <row r="17593" spans="1:4">
      <c r="A17593" s="1">
        <v>1</v>
      </c>
      <c r="B17593" s="1">
        <v>1207</v>
      </c>
      <c r="C17593" s="1">
        <v>768136</v>
      </c>
      <c r="D17593" s="1">
        <v>5368</v>
      </c>
    </row>
    <row r="17594" spans="1:4">
      <c r="A17594" s="1">
        <v>1</v>
      </c>
      <c r="B17594" s="1">
        <v>1208</v>
      </c>
      <c r="C17594" s="1">
        <v>1300250</v>
      </c>
      <c r="D17594" s="1">
        <v>24549</v>
      </c>
    </row>
    <row r="17595" spans="1:4">
      <c r="A17595" s="1">
        <v>1</v>
      </c>
      <c r="B17595" s="1">
        <v>1209</v>
      </c>
      <c r="C17595" s="1">
        <v>863666</v>
      </c>
      <c r="D17595" s="1">
        <v>10566</v>
      </c>
    </row>
    <row r="17596" spans="1:4">
      <c r="A17596" s="1">
        <v>1</v>
      </c>
      <c r="B17596" s="1">
        <v>1210</v>
      </c>
      <c r="C17596" s="1">
        <v>1447081</v>
      </c>
      <c r="D17596" s="1">
        <v>9423</v>
      </c>
    </row>
    <row r="17597" spans="1:4">
      <c r="A17597" s="1">
        <v>1</v>
      </c>
      <c r="B17597" s="1">
        <v>1211</v>
      </c>
      <c r="C17597" s="1">
        <v>886671</v>
      </c>
      <c r="D17597" s="1">
        <v>11085</v>
      </c>
    </row>
    <row r="17598" spans="1:4">
      <c r="A17598" s="1">
        <v>1</v>
      </c>
      <c r="B17598" s="1">
        <v>1212</v>
      </c>
      <c r="C17598" s="1">
        <v>606991</v>
      </c>
      <c r="D17598" s="1">
        <v>4642</v>
      </c>
    </row>
    <row r="17599" spans="1:4">
      <c r="A17599" s="1">
        <v>1</v>
      </c>
      <c r="B17599" s="1">
        <v>1213</v>
      </c>
      <c r="C17599" s="1">
        <v>875876</v>
      </c>
      <c r="D17599" s="1">
        <v>8739</v>
      </c>
    </row>
    <row r="17600" spans="1:4">
      <c r="A17600" s="1">
        <v>1</v>
      </c>
      <c r="B17600" s="1">
        <v>1214</v>
      </c>
      <c r="C17600" s="1">
        <v>609558</v>
      </c>
      <c r="D17600" s="1">
        <v>5069</v>
      </c>
    </row>
    <row r="17601" spans="1:4">
      <c r="A17601" s="1">
        <v>1</v>
      </c>
      <c r="B17601" s="1">
        <v>1215</v>
      </c>
      <c r="C17601" s="1">
        <v>1029360</v>
      </c>
      <c r="D17601" s="1">
        <v>8207</v>
      </c>
    </row>
    <row r="17602" spans="1:4">
      <c r="A17602" s="1">
        <v>1</v>
      </c>
      <c r="B17602" s="1">
        <v>1216</v>
      </c>
      <c r="C17602" s="1">
        <v>1612672</v>
      </c>
      <c r="D17602" s="1">
        <v>21689</v>
      </c>
    </row>
    <row r="17603" spans="1:4">
      <c r="A17603" s="1">
        <v>1</v>
      </c>
      <c r="B17603" s="1">
        <v>1217</v>
      </c>
      <c r="C17603" s="1">
        <v>576041</v>
      </c>
      <c r="D17603" s="1">
        <v>6456</v>
      </c>
    </row>
    <row r="17604" spans="1:4">
      <c r="A17604" s="1">
        <v>1</v>
      </c>
      <c r="B17604" s="1">
        <v>1218</v>
      </c>
      <c r="C17604" s="1">
        <v>528979</v>
      </c>
      <c r="D17604" s="1">
        <v>4159</v>
      </c>
    </row>
    <row r="17605" spans="1:4">
      <c r="A17605" s="1">
        <v>1</v>
      </c>
      <c r="B17605" s="1">
        <v>1219</v>
      </c>
      <c r="C17605" s="1">
        <v>961499</v>
      </c>
      <c r="D17605" s="1">
        <v>9106</v>
      </c>
    </row>
    <row r="17606" spans="1:4">
      <c r="A17606" s="1">
        <v>1</v>
      </c>
      <c r="B17606" s="1">
        <v>1220</v>
      </c>
      <c r="C17606" s="1">
        <v>1990715</v>
      </c>
      <c r="D17606" s="1">
        <v>24239</v>
      </c>
    </row>
    <row r="17607" spans="1:4">
      <c r="A17607" s="1">
        <v>1</v>
      </c>
      <c r="B17607" s="1">
        <v>1221</v>
      </c>
      <c r="C17607" s="1">
        <v>591869</v>
      </c>
      <c r="D17607" s="1">
        <v>5040</v>
      </c>
    </row>
    <row r="17608" spans="1:4">
      <c r="A17608" s="1">
        <v>1</v>
      </c>
      <c r="B17608" s="1">
        <v>1222</v>
      </c>
      <c r="C17608" s="1">
        <v>133373</v>
      </c>
      <c r="D17608" s="1">
        <v>994</v>
      </c>
    </row>
    <row r="17609" spans="1:4">
      <c r="A17609" s="1">
        <v>1</v>
      </c>
      <c r="B17609" s="1">
        <v>1223</v>
      </c>
      <c r="C17609" s="1">
        <v>707013</v>
      </c>
      <c r="D17609" s="1">
        <v>5969</v>
      </c>
    </row>
    <row r="17610" spans="1:4">
      <c r="A17610" s="1">
        <v>1</v>
      </c>
      <c r="B17610" s="1">
        <v>1224</v>
      </c>
      <c r="C17610" s="1">
        <v>779912</v>
      </c>
      <c r="D17610" s="1">
        <v>7797</v>
      </c>
    </row>
    <row r="17611" spans="1:4">
      <c r="A17611" s="1">
        <v>1</v>
      </c>
      <c r="B17611" s="1">
        <v>1225</v>
      </c>
      <c r="C17611" s="1">
        <v>504348</v>
      </c>
      <c r="D17611" s="1">
        <v>4988</v>
      </c>
    </row>
    <row r="17612" spans="1:4">
      <c r="A17612" s="1">
        <v>1</v>
      </c>
      <c r="B17612" s="1">
        <v>1226</v>
      </c>
      <c r="C17612" s="1">
        <v>530355</v>
      </c>
      <c r="D17612" s="1">
        <v>8668</v>
      </c>
    </row>
    <row r="17613" spans="1:4">
      <c r="A17613" s="1">
        <v>1</v>
      </c>
      <c r="B17613" s="1">
        <v>1227</v>
      </c>
      <c r="C17613" s="1">
        <v>730976</v>
      </c>
      <c r="D17613" s="1">
        <v>12275</v>
      </c>
    </row>
    <row r="17614" spans="1:4">
      <c r="A17614" s="1">
        <v>1</v>
      </c>
      <c r="B17614" s="1">
        <v>1228</v>
      </c>
      <c r="C17614" s="1">
        <v>1823510</v>
      </c>
      <c r="D17614" s="1">
        <v>28528</v>
      </c>
    </row>
    <row r="17615" spans="1:4">
      <c r="A17615" s="1">
        <v>1</v>
      </c>
      <c r="B17615" s="1">
        <v>1229</v>
      </c>
      <c r="C17615" s="1">
        <v>658510</v>
      </c>
      <c r="D17615" s="1">
        <v>7921</v>
      </c>
    </row>
    <row r="17616" spans="1:4">
      <c r="A17616" s="1">
        <v>1</v>
      </c>
      <c r="B17616" s="1">
        <v>1230</v>
      </c>
      <c r="C17616" s="1">
        <v>861460</v>
      </c>
      <c r="D17616" s="1">
        <v>7360</v>
      </c>
    </row>
    <row r="17617" spans="1:4">
      <c r="A17617" s="1">
        <v>1</v>
      </c>
      <c r="B17617" s="1">
        <v>1231</v>
      </c>
      <c r="C17617" s="1">
        <v>1172368</v>
      </c>
      <c r="D17617" s="1">
        <v>9120</v>
      </c>
    </row>
    <row r="17618" spans="1:4">
      <c r="A17618" s="1">
        <v>1</v>
      </c>
      <c r="B17618" s="1">
        <v>1232</v>
      </c>
      <c r="C17618" s="1">
        <v>836858</v>
      </c>
      <c r="D17618" s="1">
        <v>9845</v>
      </c>
    </row>
    <row r="17619" spans="1:4">
      <c r="A17619" s="1">
        <v>1</v>
      </c>
      <c r="B17619" s="1">
        <v>1233</v>
      </c>
      <c r="C17619" s="1">
        <v>1403294</v>
      </c>
      <c r="D17619" s="1">
        <v>50693</v>
      </c>
    </row>
    <row r="17620" spans="1:4">
      <c r="A17620" s="1">
        <v>1</v>
      </c>
      <c r="B17620" s="1">
        <v>1234</v>
      </c>
      <c r="C17620" s="1">
        <v>647735</v>
      </c>
      <c r="D17620" s="1">
        <v>5492</v>
      </c>
    </row>
    <row r="17621" spans="1:4">
      <c r="A17621" s="1">
        <v>1</v>
      </c>
      <c r="B17621" s="1">
        <v>1235</v>
      </c>
      <c r="C17621" s="1">
        <v>747029</v>
      </c>
      <c r="D17621" s="1">
        <v>5527</v>
      </c>
    </row>
    <row r="17622" spans="1:4">
      <c r="A17622" s="1">
        <v>1</v>
      </c>
      <c r="B17622" s="1">
        <v>1236</v>
      </c>
      <c r="C17622" s="1">
        <v>1055957</v>
      </c>
      <c r="D17622" s="1">
        <v>12543</v>
      </c>
    </row>
    <row r="17623" spans="1:4">
      <c r="A17623" s="1">
        <v>1</v>
      </c>
      <c r="B17623" s="1">
        <v>1237</v>
      </c>
      <c r="C17623" s="1">
        <v>687985</v>
      </c>
      <c r="D17623" s="1">
        <v>19093</v>
      </c>
    </row>
    <row r="17624" spans="1:4">
      <c r="A17624" s="1">
        <v>1</v>
      </c>
      <c r="B17624" s="1">
        <v>1238</v>
      </c>
      <c r="C17624" s="1">
        <v>100701</v>
      </c>
      <c r="D17624" s="1">
        <v>731</v>
      </c>
    </row>
    <row r="17625" spans="1:4">
      <c r="A17625" s="1">
        <v>1</v>
      </c>
      <c r="B17625" s="1">
        <v>1239</v>
      </c>
      <c r="C17625" s="1">
        <v>938760</v>
      </c>
      <c r="D17625" s="1">
        <v>9561</v>
      </c>
    </row>
    <row r="17626" spans="1:4">
      <c r="A17626" s="1">
        <v>1</v>
      </c>
      <c r="B17626" s="1">
        <v>1240</v>
      </c>
      <c r="C17626" s="1">
        <v>79343</v>
      </c>
      <c r="D17626" s="1">
        <v>605</v>
      </c>
    </row>
    <row r="17627" spans="1:4">
      <c r="A17627" s="1">
        <v>1</v>
      </c>
      <c r="B17627" s="1">
        <v>1241</v>
      </c>
      <c r="C17627" s="1">
        <v>106309</v>
      </c>
      <c r="D17627" s="1">
        <v>3228</v>
      </c>
    </row>
    <row r="17628" spans="1:4">
      <c r="A17628" s="1">
        <v>1</v>
      </c>
      <c r="B17628" s="1">
        <v>1242</v>
      </c>
      <c r="C17628" s="1">
        <v>70751</v>
      </c>
      <c r="D17628" s="1">
        <v>498</v>
      </c>
    </row>
    <row r="17629" spans="1:4">
      <c r="A17629" s="1">
        <v>1</v>
      </c>
      <c r="B17629" s="1">
        <v>1243</v>
      </c>
      <c r="C17629" s="1">
        <v>96609</v>
      </c>
      <c r="D17629" s="1">
        <v>810</v>
      </c>
    </row>
    <row r="17630" spans="1:4">
      <c r="A17630" s="1">
        <v>1</v>
      </c>
      <c r="B17630" s="1">
        <v>1244</v>
      </c>
      <c r="C17630" s="1">
        <v>651713</v>
      </c>
      <c r="D17630" s="1">
        <v>5060</v>
      </c>
    </row>
    <row r="17631" spans="1:4">
      <c r="A17631" s="1">
        <v>1</v>
      </c>
      <c r="B17631" s="1">
        <v>1245</v>
      </c>
      <c r="C17631" s="1">
        <v>729468</v>
      </c>
      <c r="D17631" s="1">
        <v>5909</v>
      </c>
    </row>
    <row r="17632" spans="1:4">
      <c r="A17632" s="1">
        <v>1</v>
      </c>
      <c r="B17632" s="1">
        <v>1246</v>
      </c>
      <c r="C17632" s="1">
        <v>944273</v>
      </c>
      <c r="D17632" s="1">
        <v>8294</v>
      </c>
    </row>
    <row r="17633" spans="1:4">
      <c r="A17633" s="1">
        <v>1</v>
      </c>
      <c r="B17633" s="1">
        <v>1247</v>
      </c>
      <c r="C17633" s="1">
        <v>891873</v>
      </c>
      <c r="D17633" s="1">
        <v>6229</v>
      </c>
    </row>
    <row r="17634" spans="1:4">
      <c r="A17634" s="1">
        <v>1</v>
      </c>
      <c r="B17634" s="1">
        <v>1248</v>
      </c>
      <c r="C17634" s="1">
        <v>1050109</v>
      </c>
      <c r="D17634" s="1">
        <v>14644</v>
      </c>
    </row>
    <row r="17635" spans="1:4">
      <c r="A17635" s="1">
        <v>1</v>
      </c>
      <c r="B17635" s="1">
        <v>1249</v>
      </c>
      <c r="C17635" s="1">
        <v>524740</v>
      </c>
      <c r="D17635" s="1">
        <v>4416</v>
      </c>
    </row>
    <row r="17636" spans="1:4">
      <c r="A17636" s="1">
        <v>1</v>
      </c>
      <c r="B17636" s="1">
        <v>1250</v>
      </c>
      <c r="C17636" s="1">
        <v>622650</v>
      </c>
      <c r="D17636" s="1">
        <v>5045</v>
      </c>
    </row>
    <row r="17637" spans="1:4">
      <c r="A17637" s="1">
        <v>1</v>
      </c>
      <c r="B17637" s="1">
        <v>1251</v>
      </c>
      <c r="C17637" s="1">
        <v>723350</v>
      </c>
      <c r="D17637" s="1">
        <v>7615</v>
      </c>
    </row>
    <row r="17638" spans="1:4">
      <c r="A17638" s="1">
        <v>1</v>
      </c>
      <c r="B17638" s="1">
        <v>1252</v>
      </c>
      <c r="C17638" s="1">
        <v>1474255</v>
      </c>
      <c r="D17638" s="1">
        <v>13040</v>
      </c>
    </row>
    <row r="17639" spans="1:4">
      <c r="A17639" s="1">
        <v>1</v>
      </c>
      <c r="B17639" s="1">
        <v>1253</v>
      </c>
      <c r="C17639" s="1">
        <v>993044</v>
      </c>
      <c r="D17639" s="1">
        <v>6561</v>
      </c>
    </row>
    <row r="17640" spans="1:4">
      <c r="A17640" s="1">
        <v>1</v>
      </c>
      <c r="B17640" s="1">
        <v>1254</v>
      </c>
      <c r="C17640" s="1">
        <v>109440</v>
      </c>
      <c r="D17640" s="1">
        <v>760</v>
      </c>
    </row>
    <row r="17641" spans="1:4">
      <c r="A17641" s="1">
        <v>1</v>
      </c>
      <c r="B17641" s="1">
        <v>1255</v>
      </c>
      <c r="C17641" s="1">
        <v>799510</v>
      </c>
      <c r="D17641" s="1">
        <v>6025</v>
      </c>
    </row>
    <row r="17642" spans="1:4">
      <c r="A17642" s="1">
        <v>1</v>
      </c>
      <c r="B17642" s="1">
        <v>1256</v>
      </c>
      <c r="C17642" s="1">
        <v>1073276</v>
      </c>
      <c r="D17642" s="1">
        <v>20048</v>
      </c>
    </row>
    <row r="17643" spans="1:4">
      <c r="A17643" s="1">
        <v>1</v>
      </c>
      <c r="B17643" s="1">
        <v>1257</v>
      </c>
      <c r="C17643" s="1">
        <v>841496</v>
      </c>
      <c r="D17643" s="1">
        <v>8041</v>
      </c>
    </row>
    <row r="17644" spans="1:4">
      <c r="A17644" s="1">
        <v>1</v>
      </c>
      <c r="B17644" s="1">
        <v>1258</v>
      </c>
      <c r="C17644" s="1">
        <v>618692</v>
      </c>
      <c r="D17644" s="1">
        <v>5351</v>
      </c>
    </row>
    <row r="17645" spans="1:4">
      <c r="A17645" s="1">
        <v>1</v>
      </c>
      <c r="B17645" s="1">
        <v>1259</v>
      </c>
      <c r="C17645" s="1">
        <v>732041</v>
      </c>
      <c r="D17645" s="1">
        <v>6321</v>
      </c>
    </row>
    <row r="17646" spans="1:4">
      <c r="A17646" s="1">
        <v>1</v>
      </c>
      <c r="B17646" s="1">
        <v>1260</v>
      </c>
      <c r="C17646" s="1">
        <v>1312945</v>
      </c>
      <c r="D17646" s="1">
        <v>9426</v>
      </c>
    </row>
    <row r="17647" spans="1:4">
      <c r="A17647" s="1">
        <v>1</v>
      </c>
      <c r="B17647" s="1">
        <v>1261</v>
      </c>
      <c r="C17647" s="1">
        <v>525364</v>
      </c>
      <c r="D17647" s="1">
        <v>4258</v>
      </c>
    </row>
    <row r="17648" spans="1:4">
      <c r="A17648" s="1">
        <v>1</v>
      </c>
      <c r="B17648" s="1">
        <v>1262</v>
      </c>
      <c r="C17648" s="1">
        <v>898700</v>
      </c>
      <c r="D17648" s="1">
        <v>6437</v>
      </c>
    </row>
    <row r="17649" spans="1:4">
      <c r="A17649" s="1">
        <v>1</v>
      </c>
      <c r="B17649" s="1">
        <v>1263</v>
      </c>
      <c r="C17649" s="1">
        <v>864679</v>
      </c>
      <c r="D17649" s="1">
        <v>6908</v>
      </c>
    </row>
    <row r="17650" spans="1:4">
      <c r="A17650" s="1">
        <v>1</v>
      </c>
      <c r="B17650" s="1">
        <v>1264</v>
      </c>
      <c r="C17650" s="1">
        <v>898974</v>
      </c>
      <c r="D17650" s="1">
        <v>7319</v>
      </c>
    </row>
    <row r="17651" spans="1:4">
      <c r="A17651" s="1">
        <v>1</v>
      </c>
      <c r="B17651" s="1">
        <v>1265</v>
      </c>
      <c r="C17651" s="1">
        <v>523260</v>
      </c>
      <c r="D17651" s="1">
        <v>4370</v>
      </c>
    </row>
    <row r="17652" spans="1:4">
      <c r="A17652" s="1">
        <v>1</v>
      </c>
      <c r="B17652" s="1">
        <v>1266</v>
      </c>
      <c r="C17652" s="1">
        <v>496140</v>
      </c>
      <c r="D17652" s="1">
        <v>3861</v>
      </c>
    </row>
    <row r="17653" spans="1:4">
      <c r="A17653" s="1">
        <v>1</v>
      </c>
      <c r="B17653" s="1">
        <v>1267</v>
      </c>
      <c r="C17653" s="1">
        <v>860852</v>
      </c>
      <c r="D17653" s="1">
        <v>6577</v>
      </c>
    </row>
    <row r="17654" spans="1:4">
      <c r="A17654" s="1">
        <v>1</v>
      </c>
      <c r="B17654" s="1">
        <v>1268</v>
      </c>
      <c r="C17654" s="1">
        <v>1104873</v>
      </c>
      <c r="D17654" s="1">
        <v>14071</v>
      </c>
    </row>
    <row r="17655" spans="1:4">
      <c r="A17655" s="1">
        <v>1</v>
      </c>
      <c r="B17655" s="1">
        <v>1269</v>
      </c>
      <c r="C17655" s="1">
        <v>771302</v>
      </c>
      <c r="D17655" s="1">
        <v>16168</v>
      </c>
    </row>
    <row r="17656" spans="1:4">
      <c r="A17656" s="1">
        <v>1</v>
      </c>
      <c r="B17656" s="1">
        <v>1270</v>
      </c>
      <c r="C17656" s="1">
        <v>87171</v>
      </c>
      <c r="D17656" s="1">
        <v>651</v>
      </c>
    </row>
    <row r="17657" spans="1:4">
      <c r="A17657" s="1">
        <v>1</v>
      </c>
      <c r="B17657" s="1">
        <v>1271</v>
      </c>
      <c r="C17657" s="1">
        <v>1128005</v>
      </c>
      <c r="D17657" s="1">
        <v>8314</v>
      </c>
    </row>
    <row r="17658" spans="1:4">
      <c r="A17658" s="1">
        <v>1</v>
      </c>
      <c r="B17658" s="1">
        <v>1272</v>
      </c>
      <c r="C17658" s="1">
        <v>693669</v>
      </c>
      <c r="D17658" s="1">
        <v>7040</v>
      </c>
    </row>
    <row r="17659" spans="1:4">
      <c r="A17659" s="1">
        <v>1</v>
      </c>
      <c r="B17659" s="1">
        <v>1273</v>
      </c>
      <c r="C17659" s="1">
        <v>600583</v>
      </c>
      <c r="D17659" s="1">
        <v>5508</v>
      </c>
    </row>
    <row r="17660" spans="1:4">
      <c r="A17660" s="1">
        <v>1</v>
      </c>
      <c r="B17660" s="1">
        <v>1274</v>
      </c>
      <c r="C17660" s="1">
        <v>580676</v>
      </c>
      <c r="D17660" s="1">
        <v>5733</v>
      </c>
    </row>
    <row r="17661" spans="1:4">
      <c r="A17661" s="1">
        <v>1</v>
      </c>
      <c r="B17661" s="1">
        <v>1275</v>
      </c>
      <c r="C17661" s="1">
        <v>873012</v>
      </c>
      <c r="D17661" s="1">
        <v>7600</v>
      </c>
    </row>
    <row r="17662" spans="1:4">
      <c r="A17662" s="1">
        <v>1</v>
      </c>
      <c r="B17662" s="1">
        <v>1276</v>
      </c>
      <c r="C17662" s="1">
        <v>1324300</v>
      </c>
      <c r="D17662" s="1">
        <v>10119</v>
      </c>
    </row>
    <row r="17663" spans="1:4">
      <c r="A17663" s="1">
        <v>1</v>
      </c>
      <c r="B17663" s="1">
        <v>1277</v>
      </c>
      <c r="C17663" s="1">
        <v>1212664</v>
      </c>
      <c r="D17663" s="1">
        <v>9649</v>
      </c>
    </row>
    <row r="17664" spans="1:4">
      <c r="A17664" s="1">
        <v>1</v>
      </c>
      <c r="B17664" s="1">
        <v>1278</v>
      </c>
      <c r="C17664" s="1">
        <v>963865</v>
      </c>
      <c r="D17664" s="1">
        <v>7481</v>
      </c>
    </row>
    <row r="17665" spans="1:4">
      <c r="A17665" s="1">
        <v>1</v>
      </c>
      <c r="B17665" s="1">
        <v>1279</v>
      </c>
      <c r="C17665" s="1">
        <v>2430598</v>
      </c>
      <c r="D17665" s="1">
        <v>19841</v>
      </c>
    </row>
    <row r="17666" spans="1:4">
      <c r="A17666" s="1">
        <v>1</v>
      </c>
      <c r="B17666" s="1">
        <v>1280</v>
      </c>
      <c r="C17666" s="1">
        <v>1289099</v>
      </c>
      <c r="D17666" s="1">
        <v>24422</v>
      </c>
    </row>
    <row r="17667" spans="1:4">
      <c r="A17667" s="1">
        <v>1</v>
      </c>
      <c r="B17667" s="1">
        <v>1281</v>
      </c>
      <c r="C17667" s="1">
        <v>647983</v>
      </c>
      <c r="D17667" s="1">
        <v>19411</v>
      </c>
    </row>
    <row r="17668" spans="1:4">
      <c r="A17668" s="1">
        <v>1</v>
      </c>
      <c r="B17668" s="1">
        <v>1282</v>
      </c>
      <c r="C17668" s="1">
        <v>710760</v>
      </c>
      <c r="D17668" s="1">
        <v>14792</v>
      </c>
    </row>
    <row r="17669" spans="1:4">
      <c r="A17669" s="1">
        <v>1</v>
      </c>
      <c r="B17669" s="1">
        <v>1283</v>
      </c>
      <c r="C17669" s="1">
        <v>891646</v>
      </c>
      <c r="D17669" s="1">
        <v>22562</v>
      </c>
    </row>
    <row r="17670" spans="1:4">
      <c r="A17670" s="1">
        <v>1</v>
      </c>
      <c r="B17670" s="1">
        <v>1284</v>
      </c>
      <c r="C17670" s="1">
        <v>1330888</v>
      </c>
      <c r="D17670" s="1">
        <v>54504</v>
      </c>
    </row>
    <row r="17671" spans="1:4">
      <c r="A17671" s="1">
        <v>1</v>
      </c>
      <c r="B17671" s="1">
        <v>1285</v>
      </c>
      <c r="C17671" s="1">
        <v>487351</v>
      </c>
      <c r="D17671" s="1">
        <v>4311</v>
      </c>
    </row>
    <row r="17672" spans="1:4">
      <c r="A17672" s="1">
        <v>1</v>
      </c>
      <c r="B17672" s="1">
        <v>1286</v>
      </c>
      <c r="C17672" s="1">
        <v>94627</v>
      </c>
      <c r="D17672" s="1">
        <v>870</v>
      </c>
    </row>
    <row r="17673" spans="1:4">
      <c r="A17673" s="1">
        <v>1</v>
      </c>
      <c r="B17673" s="1">
        <v>1287</v>
      </c>
      <c r="C17673" s="1">
        <v>491523</v>
      </c>
      <c r="D17673" s="1">
        <v>6046</v>
      </c>
    </row>
    <row r="17674" spans="1:4">
      <c r="A17674" s="1">
        <v>1</v>
      </c>
      <c r="B17674" s="1">
        <v>1288</v>
      </c>
      <c r="C17674" s="1">
        <v>679262</v>
      </c>
      <c r="D17674" s="1">
        <v>7806</v>
      </c>
    </row>
    <row r="17675" spans="1:4">
      <c r="A17675" s="1">
        <v>1</v>
      </c>
      <c r="B17675" s="1">
        <v>1289</v>
      </c>
      <c r="C17675" s="1">
        <v>588280</v>
      </c>
      <c r="D17675" s="1">
        <v>5564</v>
      </c>
    </row>
    <row r="17676" spans="1:4">
      <c r="A17676" s="1">
        <v>1</v>
      </c>
      <c r="B17676" s="1">
        <v>1290</v>
      </c>
      <c r="C17676" s="1">
        <v>598138</v>
      </c>
      <c r="D17676" s="1">
        <v>6186</v>
      </c>
    </row>
    <row r="17677" spans="1:4">
      <c r="A17677" s="1">
        <v>1</v>
      </c>
      <c r="B17677" s="1">
        <v>1291</v>
      </c>
      <c r="C17677" s="1">
        <v>553303</v>
      </c>
      <c r="D17677" s="1">
        <v>6736</v>
      </c>
    </row>
    <row r="17678" spans="1:4">
      <c r="A17678" s="1">
        <v>1</v>
      </c>
      <c r="B17678" s="1">
        <v>1292</v>
      </c>
      <c r="C17678" s="1">
        <v>599214</v>
      </c>
      <c r="D17678" s="1">
        <v>8749</v>
      </c>
    </row>
    <row r="17679" spans="1:4">
      <c r="A17679" s="1">
        <v>1</v>
      </c>
      <c r="B17679" s="1">
        <v>1293</v>
      </c>
      <c r="C17679" s="1">
        <v>473732</v>
      </c>
      <c r="D17679" s="1">
        <v>5705</v>
      </c>
    </row>
    <row r="17680" spans="1:4">
      <c r="A17680" s="1">
        <v>1</v>
      </c>
      <c r="B17680" s="1">
        <v>1294</v>
      </c>
      <c r="C17680" s="1">
        <v>514892</v>
      </c>
      <c r="D17680" s="1">
        <v>12346</v>
      </c>
    </row>
    <row r="17681" spans="1:4">
      <c r="A17681" s="1">
        <v>1</v>
      </c>
      <c r="B17681" s="1">
        <v>1295</v>
      </c>
      <c r="C17681" s="1">
        <v>490400</v>
      </c>
      <c r="D17681" s="1">
        <v>4853</v>
      </c>
    </row>
    <row r="17682" spans="1:4">
      <c r="A17682" s="1">
        <v>1</v>
      </c>
      <c r="B17682" s="1">
        <v>1296</v>
      </c>
      <c r="C17682" s="1">
        <v>948137</v>
      </c>
      <c r="D17682" s="1">
        <v>9185</v>
      </c>
    </row>
    <row r="17683" spans="1:4">
      <c r="A17683" s="1">
        <v>1</v>
      </c>
      <c r="B17683" s="1">
        <v>1297</v>
      </c>
      <c r="C17683" s="1">
        <v>2693092</v>
      </c>
      <c r="D17683" s="1">
        <v>22009</v>
      </c>
    </row>
    <row r="17684" spans="1:4">
      <c r="A17684" s="1">
        <v>1</v>
      </c>
      <c r="B17684" s="1">
        <v>1298</v>
      </c>
      <c r="C17684" s="1">
        <v>935248</v>
      </c>
      <c r="D17684" s="1">
        <v>14248</v>
      </c>
    </row>
    <row r="17685" spans="1:4">
      <c r="A17685" s="1">
        <v>1</v>
      </c>
      <c r="B17685" s="1">
        <v>1299</v>
      </c>
      <c r="C17685" s="1">
        <v>965852</v>
      </c>
      <c r="D17685" s="1">
        <v>7920</v>
      </c>
    </row>
    <row r="17686" spans="1:4">
      <c r="A17686" s="1">
        <v>1</v>
      </c>
      <c r="B17686" s="1">
        <v>1300</v>
      </c>
      <c r="C17686" s="1">
        <v>18535755</v>
      </c>
      <c r="D17686" s="1">
        <v>51032894</v>
      </c>
    </row>
    <row r="17687" spans="1:4">
      <c r="A17687" s="1">
        <v>1</v>
      </c>
      <c r="B17687" s="1">
        <v>1301</v>
      </c>
      <c r="C17687" s="1">
        <v>1657114</v>
      </c>
      <c r="D17687" s="1">
        <v>95330</v>
      </c>
    </row>
    <row r="17688" spans="1:4">
      <c r="A17688" s="1">
        <v>1</v>
      </c>
      <c r="B17688" s="1">
        <v>1302</v>
      </c>
      <c r="C17688" s="1">
        <v>388990</v>
      </c>
      <c r="D17688" s="1">
        <v>13342</v>
      </c>
    </row>
    <row r="17689" spans="1:4">
      <c r="A17689" s="1">
        <v>1</v>
      </c>
      <c r="B17689" s="1">
        <v>1303</v>
      </c>
      <c r="C17689" s="1">
        <v>1121632</v>
      </c>
      <c r="D17689" s="1">
        <v>14919</v>
      </c>
    </row>
    <row r="17690" spans="1:4">
      <c r="A17690" s="1">
        <v>1</v>
      </c>
      <c r="B17690" s="1">
        <v>1304</v>
      </c>
      <c r="C17690" s="1">
        <v>187662</v>
      </c>
      <c r="D17690" s="1">
        <v>1784</v>
      </c>
    </row>
    <row r="17691" spans="1:4">
      <c r="A17691" s="1">
        <v>1</v>
      </c>
      <c r="B17691" s="1">
        <v>1305</v>
      </c>
      <c r="C17691" s="1">
        <v>1221325</v>
      </c>
      <c r="D17691" s="1">
        <v>9070</v>
      </c>
    </row>
    <row r="17692" spans="1:4">
      <c r="A17692" s="1">
        <v>1</v>
      </c>
      <c r="B17692" s="1">
        <v>1306</v>
      </c>
      <c r="C17692" s="1">
        <v>162634</v>
      </c>
      <c r="D17692" s="1">
        <v>1286</v>
      </c>
    </row>
    <row r="17693" spans="1:4">
      <c r="A17693" s="1">
        <v>1</v>
      </c>
      <c r="B17693" s="1">
        <v>1307</v>
      </c>
      <c r="C17693" s="1">
        <v>288711</v>
      </c>
      <c r="D17693" s="1">
        <v>2904</v>
      </c>
    </row>
    <row r="17694" spans="1:4">
      <c r="A17694" s="1">
        <v>1</v>
      </c>
      <c r="B17694" s="1">
        <v>1308</v>
      </c>
      <c r="C17694" s="1">
        <v>1068780</v>
      </c>
      <c r="D17694" s="1">
        <v>63881</v>
      </c>
    </row>
    <row r="17695" spans="1:4">
      <c r="A17695" s="1">
        <v>1</v>
      </c>
      <c r="B17695" s="1">
        <v>1309</v>
      </c>
      <c r="C17695" s="1">
        <v>745417</v>
      </c>
      <c r="D17695" s="1">
        <v>21934</v>
      </c>
    </row>
    <row r="17696" spans="1:4">
      <c r="A17696" s="1">
        <v>1</v>
      </c>
      <c r="B17696" s="1">
        <v>1310</v>
      </c>
      <c r="C17696" s="1">
        <v>1512679</v>
      </c>
      <c r="D17696" s="1">
        <v>12235</v>
      </c>
    </row>
    <row r="17697" spans="1:4">
      <c r="A17697" s="1">
        <v>1</v>
      </c>
      <c r="B17697" s="1">
        <v>1311</v>
      </c>
      <c r="C17697" s="1">
        <v>640806</v>
      </c>
      <c r="D17697" s="1">
        <v>5867</v>
      </c>
    </row>
    <row r="17698" spans="1:4">
      <c r="A17698" s="1">
        <v>1</v>
      </c>
      <c r="B17698" s="1">
        <v>1312</v>
      </c>
      <c r="C17698" s="1">
        <v>764295</v>
      </c>
      <c r="D17698" s="1">
        <v>6333</v>
      </c>
    </row>
    <row r="17699" spans="1:4">
      <c r="A17699" s="1">
        <v>1</v>
      </c>
      <c r="B17699" s="1">
        <v>1313</v>
      </c>
      <c r="C17699" s="1">
        <v>442332</v>
      </c>
      <c r="D17699" s="1">
        <v>3731</v>
      </c>
    </row>
    <row r="17700" spans="1:4">
      <c r="A17700" s="1">
        <v>1</v>
      </c>
      <c r="B17700" s="1">
        <v>1314</v>
      </c>
      <c r="C17700" s="1">
        <v>627716</v>
      </c>
      <c r="D17700" s="1">
        <v>5093</v>
      </c>
    </row>
    <row r="17701" spans="1:4">
      <c r="A17701" s="1">
        <v>1</v>
      </c>
      <c r="B17701" s="1">
        <v>1315</v>
      </c>
      <c r="C17701" s="1">
        <v>656600</v>
      </c>
      <c r="D17701" s="1">
        <v>37608</v>
      </c>
    </row>
    <row r="17702" spans="1:4">
      <c r="A17702" s="1">
        <v>1</v>
      </c>
      <c r="B17702" s="1">
        <v>1316</v>
      </c>
      <c r="C17702" s="1">
        <v>1148346</v>
      </c>
      <c r="D17702" s="1">
        <v>12850</v>
      </c>
    </row>
    <row r="17703" spans="1:4">
      <c r="A17703" s="1">
        <v>1</v>
      </c>
      <c r="B17703" s="1">
        <v>1317</v>
      </c>
      <c r="C17703" s="1">
        <v>731658</v>
      </c>
      <c r="D17703" s="1">
        <v>5948</v>
      </c>
    </row>
    <row r="17704" spans="1:4">
      <c r="A17704" s="1">
        <v>1</v>
      </c>
      <c r="B17704" s="1">
        <v>1318</v>
      </c>
      <c r="C17704" s="1">
        <v>116748</v>
      </c>
      <c r="D17704" s="1">
        <v>948</v>
      </c>
    </row>
    <row r="17705" spans="1:4">
      <c r="A17705" s="1">
        <v>1</v>
      </c>
      <c r="B17705" s="1">
        <v>1319</v>
      </c>
      <c r="C17705" s="1">
        <v>648030</v>
      </c>
      <c r="D17705" s="1">
        <v>5682</v>
      </c>
    </row>
    <row r="17706" spans="1:4">
      <c r="A17706" s="1">
        <v>1</v>
      </c>
      <c r="B17706" s="1">
        <v>1320</v>
      </c>
      <c r="C17706" s="1">
        <v>690979</v>
      </c>
      <c r="D17706" s="1">
        <v>5937</v>
      </c>
    </row>
    <row r="17707" spans="1:4">
      <c r="A17707" s="1">
        <v>1</v>
      </c>
      <c r="B17707" s="1">
        <v>1321</v>
      </c>
      <c r="C17707" s="1">
        <v>853755</v>
      </c>
      <c r="D17707" s="1">
        <v>8130</v>
      </c>
    </row>
    <row r="17708" spans="1:4">
      <c r="A17708" s="1">
        <v>1</v>
      </c>
      <c r="B17708" s="1">
        <v>1322</v>
      </c>
      <c r="C17708" s="1">
        <v>643517</v>
      </c>
      <c r="D17708" s="1">
        <v>5942</v>
      </c>
    </row>
    <row r="17709" spans="1:4">
      <c r="A17709" s="1">
        <v>1</v>
      </c>
      <c r="B17709" s="1">
        <v>1323</v>
      </c>
      <c r="C17709" s="1">
        <v>543883</v>
      </c>
      <c r="D17709" s="1">
        <v>4818</v>
      </c>
    </row>
    <row r="17710" spans="1:4">
      <c r="A17710" s="1">
        <v>1</v>
      </c>
      <c r="B17710" s="1">
        <v>1324</v>
      </c>
      <c r="C17710" s="1">
        <v>392909</v>
      </c>
      <c r="D17710" s="1">
        <v>3403</v>
      </c>
    </row>
    <row r="17711" spans="1:4">
      <c r="A17711" s="1">
        <v>1</v>
      </c>
      <c r="B17711" s="1">
        <v>1325</v>
      </c>
      <c r="C17711" s="1">
        <v>430272</v>
      </c>
      <c r="D17711" s="1">
        <v>3906</v>
      </c>
    </row>
    <row r="17712" spans="1:4">
      <c r="A17712" s="1">
        <v>1</v>
      </c>
      <c r="B17712" s="1">
        <v>1326</v>
      </c>
      <c r="C17712" s="1">
        <v>561617</v>
      </c>
      <c r="D17712" s="1">
        <v>4715</v>
      </c>
    </row>
    <row r="17713" spans="1:4">
      <c r="A17713" s="1">
        <v>1</v>
      </c>
      <c r="B17713" s="1">
        <v>1327</v>
      </c>
      <c r="C17713" s="1">
        <v>522995</v>
      </c>
      <c r="D17713" s="1">
        <v>20493</v>
      </c>
    </row>
    <row r="17714" spans="1:4">
      <c r="A17714" s="1">
        <v>1</v>
      </c>
      <c r="B17714" s="1">
        <v>1328</v>
      </c>
      <c r="C17714" s="1">
        <v>622826</v>
      </c>
      <c r="D17714" s="1">
        <v>8259</v>
      </c>
    </row>
    <row r="17715" spans="1:4">
      <c r="A17715" s="1">
        <v>1</v>
      </c>
      <c r="B17715" s="1">
        <v>1329</v>
      </c>
      <c r="C17715" s="1">
        <v>533960</v>
      </c>
      <c r="D17715" s="1">
        <v>5060</v>
      </c>
    </row>
    <row r="17716" spans="1:4">
      <c r="A17716" s="1">
        <v>1</v>
      </c>
      <c r="B17716" s="1">
        <v>1330</v>
      </c>
      <c r="C17716" s="1">
        <v>530596</v>
      </c>
      <c r="D17716" s="1">
        <v>14078</v>
      </c>
    </row>
    <row r="17717" spans="1:4">
      <c r="A17717" s="1">
        <v>1</v>
      </c>
      <c r="B17717" s="1">
        <v>1331</v>
      </c>
      <c r="C17717" s="1">
        <v>734315</v>
      </c>
      <c r="D17717" s="1">
        <v>7477</v>
      </c>
    </row>
    <row r="17718" spans="1:4">
      <c r="A17718" s="1">
        <v>1</v>
      </c>
      <c r="B17718" s="1">
        <v>1332</v>
      </c>
      <c r="C17718" s="1">
        <v>6671644</v>
      </c>
      <c r="D17718" s="1">
        <v>793352</v>
      </c>
    </row>
    <row r="17719" spans="1:4">
      <c r="A17719" s="1">
        <v>1</v>
      </c>
      <c r="B17719" s="1">
        <v>1333</v>
      </c>
      <c r="C17719" s="1">
        <v>824503</v>
      </c>
      <c r="D17719" s="1">
        <v>6779</v>
      </c>
    </row>
    <row r="17720" spans="1:4">
      <c r="A17720" s="1">
        <v>1</v>
      </c>
      <c r="B17720" s="1">
        <v>1334</v>
      </c>
      <c r="C17720" s="1">
        <v>286384</v>
      </c>
      <c r="D17720" s="1">
        <v>27234</v>
      </c>
    </row>
    <row r="17721" spans="1:4">
      <c r="A17721" s="1">
        <v>1</v>
      </c>
      <c r="B17721" s="1">
        <v>1335</v>
      </c>
      <c r="C17721" s="1">
        <v>968030</v>
      </c>
      <c r="D17721" s="1">
        <v>7852</v>
      </c>
    </row>
    <row r="17722" spans="1:4">
      <c r="A17722" s="1">
        <v>1</v>
      </c>
      <c r="B17722" s="1">
        <v>1336</v>
      </c>
      <c r="C17722" s="1">
        <v>879973</v>
      </c>
      <c r="D17722" s="1">
        <v>10798</v>
      </c>
    </row>
    <row r="17723" spans="1:4">
      <c r="A17723" s="1">
        <v>1</v>
      </c>
      <c r="B17723" s="1">
        <v>1337</v>
      </c>
      <c r="C17723" s="1">
        <v>2079597</v>
      </c>
      <c r="D17723" s="1">
        <v>14974</v>
      </c>
    </row>
    <row r="17724" spans="1:4">
      <c r="A17724" s="1">
        <v>1</v>
      </c>
      <c r="B17724" s="1">
        <v>1338</v>
      </c>
      <c r="C17724" s="1">
        <v>914564</v>
      </c>
      <c r="D17724" s="1">
        <v>36947</v>
      </c>
    </row>
    <row r="17725" spans="1:4">
      <c r="A17725" s="1">
        <v>1</v>
      </c>
      <c r="B17725" s="1">
        <v>1339</v>
      </c>
      <c r="C17725" s="1">
        <v>2422341</v>
      </c>
      <c r="D17725" s="1">
        <v>32640</v>
      </c>
    </row>
    <row r="17726" spans="1:4">
      <c r="A17726" s="1">
        <v>1</v>
      </c>
      <c r="B17726" s="1">
        <v>1340</v>
      </c>
      <c r="C17726" s="1">
        <v>812295</v>
      </c>
      <c r="D17726" s="1">
        <v>10230</v>
      </c>
    </row>
    <row r="17727" spans="1:4">
      <c r="A17727" s="1">
        <v>1</v>
      </c>
      <c r="B17727" s="1">
        <v>1341</v>
      </c>
      <c r="C17727" s="1">
        <v>824393</v>
      </c>
      <c r="D17727" s="1">
        <v>7660</v>
      </c>
    </row>
    <row r="17728" spans="1:4">
      <c r="A17728" s="1">
        <v>1</v>
      </c>
      <c r="B17728" s="1">
        <v>1342</v>
      </c>
      <c r="C17728" s="1">
        <v>704733</v>
      </c>
      <c r="D17728" s="1">
        <v>18663</v>
      </c>
    </row>
    <row r="17729" spans="1:4">
      <c r="A17729" s="1">
        <v>1</v>
      </c>
      <c r="B17729" s="1">
        <v>1343</v>
      </c>
      <c r="C17729" s="1">
        <v>1159112</v>
      </c>
      <c r="D17729" s="1">
        <v>10723</v>
      </c>
    </row>
    <row r="17730" spans="1:4">
      <c r="A17730" s="1">
        <v>1</v>
      </c>
      <c r="B17730" s="1">
        <v>1344</v>
      </c>
      <c r="C17730" s="1">
        <v>884726</v>
      </c>
      <c r="D17730" s="1">
        <v>6772</v>
      </c>
    </row>
    <row r="17731" spans="1:4">
      <c r="A17731" s="1">
        <v>1</v>
      </c>
      <c r="B17731" s="1">
        <v>1345</v>
      </c>
      <c r="C17731" s="1">
        <v>483932</v>
      </c>
      <c r="D17731" s="1">
        <v>3859</v>
      </c>
    </row>
    <row r="17732" spans="1:4">
      <c r="A17732" s="1">
        <v>1</v>
      </c>
      <c r="B17732" s="1">
        <v>1346</v>
      </c>
      <c r="C17732" s="1">
        <v>622095</v>
      </c>
      <c r="D17732" s="1">
        <v>5457</v>
      </c>
    </row>
    <row r="17733" spans="1:4">
      <c r="A17733" s="1">
        <v>1</v>
      </c>
      <c r="B17733" s="1">
        <v>1347</v>
      </c>
      <c r="C17733" s="1">
        <v>443699</v>
      </c>
      <c r="D17733" s="1">
        <v>4614</v>
      </c>
    </row>
    <row r="17734" spans="1:4">
      <c r="A17734" s="1">
        <v>1</v>
      </c>
      <c r="B17734" s="1">
        <v>1348</v>
      </c>
      <c r="C17734" s="1">
        <v>1179934</v>
      </c>
      <c r="D17734" s="1">
        <v>17038</v>
      </c>
    </row>
    <row r="17735" spans="1:4">
      <c r="A17735" s="1">
        <v>1</v>
      </c>
      <c r="B17735" s="1">
        <v>1349</v>
      </c>
      <c r="C17735" s="1">
        <v>1865350</v>
      </c>
      <c r="D17735" s="1">
        <v>10557</v>
      </c>
    </row>
    <row r="17736" spans="1:4">
      <c r="A17736" s="1">
        <v>1</v>
      </c>
      <c r="B17736" s="1">
        <v>1350</v>
      </c>
      <c r="C17736" s="1">
        <v>177757</v>
      </c>
      <c r="D17736" s="1">
        <v>1355</v>
      </c>
    </row>
    <row r="17737" spans="1:4">
      <c r="A17737" s="1">
        <v>1</v>
      </c>
      <c r="B17737" s="1">
        <v>1351</v>
      </c>
      <c r="C17737" s="1">
        <v>863234</v>
      </c>
      <c r="D17737" s="1">
        <v>7843</v>
      </c>
    </row>
    <row r="17738" spans="1:4">
      <c r="A17738" s="1">
        <v>1</v>
      </c>
      <c r="B17738" s="1">
        <v>1352</v>
      </c>
      <c r="C17738" s="1">
        <v>924361</v>
      </c>
      <c r="D17738" s="1">
        <v>10428</v>
      </c>
    </row>
    <row r="17739" spans="1:4">
      <c r="A17739" s="1">
        <v>1</v>
      </c>
      <c r="B17739" s="1">
        <v>1353</v>
      </c>
      <c r="C17739" s="1">
        <v>1343252</v>
      </c>
      <c r="D17739" s="1">
        <v>11200</v>
      </c>
    </row>
    <row r="17740" spans="1:4">
      <c r="A17740" s="1">
        <v>1</v>
      </c>
      <c r="B17740" s="1">
        <v>1354</v>
      </c>
      <c r="C17740" s="1">
        <v>2235169</v>
      </c>
      <c r="D17740" s="1">
        <v>25570</v>
      </c>
    </row>
    <row r="17741" spans="1:4">
      <c r="A17741" s="1">
        <v>1</v>
      </c>
      <c r="B17741" s="1">
        <v>1355</v>
      </c>
      <c r="C17741" s="1">
        <v>663187</v>
      </c>
      <c r="D17741" s="1">
        <v>6214</v>
      </c>
    </row>
    <row r="17742" spans="1:4">
      <c r="A17742" s="1">
        <v>1</v>
      </c>
      <c r="B17742" s="1">
        <v>1356</v>
      </c>
      <c r="C17742" s="1">
        <v>429791</v>
      </c>
      <c r="D17742" s="1">
        <v>3907</v>
      </c>
    </row>
    <row r="17743" spans="1:4">
      <c r="A17743" s="1">
        <v>1</v>
      </c>
      <c r="B17743" s="1">
        <v>1357</v>
      </c>
      <c r="C17743" s="1">
        <v>1224595</v>
      </c>
      <c r="D17743" s="1">
        <v>8718</v>
      </c>
    </row>
    <row r="17744" spans="1:4">
      <c r="A17744" s="1">
        <v>1</v>
      </c>
      <c r="B17744" s="1">
        <v>1358</v>
      </c>
      <c r="C17744" s="1">
        <v>544007</v>
      </c>
      <c r="D17744" s="1">
        <v>4972</v>
      </c>
    </row>
    <row r="17745" spans="1:4">
      <c r="A17745" s="1">
        <v>1</v>
      </c>
      <c r="B17745" s="1">
        <v>1359</v>
      </c>
      <c r="C17745" s="1">
        <v>700535</v>
      </c>
      <c r="D17745" s="1">
        <v>6032</v>
      </c>
    </row>
    <row r="17746" spans="1:4">
      <c r="A17746" s="1">
        <v>1</v>
      </c>
      <c r="B17746" s="1">
        <v>1360</v>
      </c>
      <c r="C17746" s="1">
        <v>716601</v>
      </c>
      <c r="D17746" s="1">
        <v>6257</v>
      </c>
    </row>
    <row r="17747" spans="1:4">
      <c r="A17747" s="1">
        <v>1</v>
      </c>
      <c r="B17747" s="1">
        <v>1361</v>
      </c>
      <c r="C17747" s="1">
        <v>1094821</v>
      </c>
      <c r="D17747" s="1">
        <v>7817</v>
      </c>
    </row>
    <row r="17748" spans="1:4">
      <c r="A17748" s="1">
        <v>1</v>
      </c>
      <c r="B17748" s="1">
        <v>1362</v>
      </c>
      <c r="C17748" s="1">
        <v>804265</v>
      </c>
      <c r="D17748" s="1">
        <v>5674</v>
      </c>
    </row>
    <row r="17749" spans="1:4">
      <c r="A17749" s="1">
        <v>1</v>
      </c>
      <c r="B17749" s="1">
        <v>1363</v>
      </c>
      <c r="C17749" s="1">
        <v>599038</v>
      </c>
      <c r="D17749" s="1">
        <v>4283</v>
      </c>
    </row>
    <row r="17750" spans="1:4">
      <c r="A17750" s="1">
        <v>1</v>
      </c>
      <c r="B17750" s="1">
        <v>1364</v>
      </c>
      <c r="C17750" s="1">
        <v>2030171</v>
      </c>
      <c r="D17750" s="1">
        <v>113456</v>
      </c>
    </row>
    <row r="17751" spans="1:4">
      <c r="A17751" s="1">
        <v>1</v>
      </c>
      <c r="B17751" s="1">
        <v>1365</v>
      </c>
      <c r="C17751" s="1">
        <v>1592429</v>
      </c>
      <c r="D17751" s="1">
        <v>17858</v>
      </c>
    </row>
    <row r="17752" spans="1:4">
      <c r="A17752" s="1">
        <v>1</v>
      </c>
      <c r="B17752" s="1">
        <v>1366</v>
      </c>
      <c r="C17752" s="1">
        <v>197942</v>
      </c>
      <c r="D17752" s="1">
        <v>2003</v>
      </c>
    </row>
    <row r="17753" spans="1:4">
      <c r="A17753" s="1">
        <v>1</v>
      </c>
      <c r="B17753" s="1">
        <v>1367</v>
      </c>
      <c r="C17753" s="1">
        <v>572803</v>
      </c>
      <c r="D17753" s="1">
        <v>3739</v>
      </c>
    </row>
    <row r="17754" spans="1:4">
      <c r="A17754" s="1">
        <v>1</v>
      </c>
      <c r="B17754" s="1">
        <v>1368</v>
      </c>
      <c r="C17754" s="1">
        <v>107919</v>
      </c>
      <c r="D17754" s="1">
        <v>792</v>
      </c>
    </row>
    <row r="17755" spans="1:4">
      <c r="A17755" s="1">
        <v>1</v>
      </c>
      <c r="B17755" s="1">
        <v>1369</v>
      </c>
      <c r="C17755" s="1">
        <v>156258</v>
      </c>
      <c r="D17755" s="1">
        <v>1061</v>
      </c>
    </row>
    <row r="17756" spans="1:4">
      <c r="A17756" s="1">
        <v>1</v>
      </c>
      <c r="B17756" s="1">
        <v>1370</v>
      </c>
      <c r="C17756" s="1">
        <v>127927</v>
      </c>
      <c r="D17756" s="1">
        <v>906</v>
      </c>
    </row>
    <row r="17757" spans="1:4">
      <c r="A17757" s="1">
        <v>1</v>
      </c>
      <c r="B17757" s="1">
        <v>1371</v>
      </c>
      <c r="C17757" s="1">
        <v>122334</v>
      </c>
      <c r="D17757" s="1">
        <v>999</v>
      </c>
    </row>
    <row r="17758" spans="1:4">
      <c r="A17758" s="1">
        <v>1</v>
      </c>
      <c r="B17758" s="1">
        <v>1372</v>
      </c>
      <c r="C17758" s="1">
        <v>390642</v>
      </c>
      <c r="D17758" s="1">
        <v>7106</v>
      </c>
    </row>
    <row r="17759" spans="1:4">
      <c r="A17759" s="1">
        <v>1</v>
      </c>
      <c r="B17759" s="1">
        <v>1373</v>
      </c>
      <c r="C17759" s="1">
        <v>628005</v>
      </c>
      <c r="D17759" s="1">
        <v>4617</v>
      </c>
    </row>
    <row r="17760" spans="1:4">
      <c r="A17760" s="1">
        <v>1</v>
      </c>
      <c r="B17760" s="1">
        <v>1374</v>
      </c>
      <c r="C17760" s="1">
        <v>668568</v>
      </c>
      <c r="D17760" s="1">
        <v>4701</v>
      </c>
    </row>
    <row r="17761" spans="1:4">
      <c r="A17761" s="1">
        <v>1</v>
      </c>
      <c r="B17761" s="1">
        <v>1375</v>
      </c>
      <c r="C17761" s="1">
        <v>560712</v>
      </c>
      <c r="D17761" s="1">
        <v>4554</v>
      </c>
    </row>
    <row r="17762" spans="1:4">
      <c r="A17762" s="1">
        <v>1</v>
      </c>
      <c r="B17762" s="1">
        <v>1376</v>
      </c>
      <c r="C17762" s="1">
        <v>83117</v>
      </c>
      <c r="D17762" s="1">
        <v>678</v>
      </c>
    </row>
    <row r="17763" spans="1:4">
      <c r="A17763" s="1">
        <v>1</v>
      </c>
      <c r="B17763" s="1">
        <v>1377</v>
      </c>
      <c r="C17763" s="1">
        <v>82200</v>
      </c>
      <c r="D17763" s="1">
        <v>665</v>
      </c>
    </row>
    <row r="17764" spans="1:4">
      <c r="A17764" s="1">
        <v>1</v>
      </c>
      <c r="B17764" s="1">
        <v>1378</v>
      </c>
      <c r="C17764" s="1">
        <v>146578</v>
      </c>
      <c r="D17764" s="1">
        <v>1251</v>
      </c>
    </row>
    <row r="17765" spans="1:4">
      <c r="A17765" s="1">
        <v>1</v>
      </c>
      <c r="B17765" s="1">
        <v>1379</v>
      </c>
      <c r="C17765" s="1">
        <v>56732</v>
      </c>
      <c r="D17765" s="1">
        <v>460</v>
      </c>
    </row>
    <row r="17766" spans="1:4">
      <c r="A17766" s="1">
        <v>1</v>
      </c>
      <c r="B17766" s="1">
        <v>1380</v>
      </c>
      <c r="C17766" s="1">
        <v>117873</v>
      </c>
      <c r="D17766" s="1">
        <v>793</v>
      </c>
    </row>
    <row r="17767" spans="1:4">
      <c r="A17767" s="1">
        <v>1</v>
      </c>
      <c r="B17767" s="1">
        <v>1381</v>
      </c>
      <c r="C17767" s="1">
        <v>661271</v>
      </c>
      <c r="D17767" s="1">
        <v>3602</v>
      </c>
    </row>
    <row r="17768" spans="1:4">
      <c r="A17768" s="1">
        <v>1</v>
      </c>
      <c r="B17768" s="1">
        <v>1382</v>
      </c>
      <c r="C17768" s="1">
        <v>41200</v>
      </c>
      <c r="D17768" s="1">
        <v>285</v>
      </c>
    </row>
    <row r="17769" spans="1:4">
      <c r="A17769" s="1">
        <v>1</v>
      </c>
      <c r="B17769" s="1">
        <v>1383</v>
      </c>
      <c r="C17769" s="1">
        <v>129746</v>
      </c>
      <c r="D17769" s="1">
        <v>881</v>
      </c>
    </row>
    <row r="17770" spans="1:4">
      <c r="A17770" s="1">
        <v>1</v>
      </c>
      <c r="B17770" s="1">
        <v>1384</v>
      </c>
      <c r="C17770" s="1">
        <v>130038</v>
      </c>
      <c r="D17770" s="1">
        <v>1447</v>
      </c>
    </row>
    <row r="17771" spans="1:4">
      <c r="A17771" s="1">
        <v>1</v>
      </c>
      <c r="B17771" s="1">
        <v>1385</v>
      </c>
      <c r="C17771" s="1">
        <v>468320</v>
      </c>
      <c r="D17771" s="1">
        <v>3311</v>
      </c>
    </row>
    <row r="17772" spans="1:4">
      <c r="A17772" s="1">
        <v>1</v>
      </c>
      <c r="B17772" s="1">
        <v>1386</v>
      </c>
      <c r="C17772" s="1">
        <v>163497</v>
      </c>
      <c r="D17772" s="1">
        <v>1434</v>
      </c>
    </row>
    <row r="17773" spans="1:4">
      <c r="A17773" s="1">
        <v>1</v>
      </c>
      <c r="B17773" s="1">
        <v>1387</v>
      </c>
      <c r="C17773" s="1">
        <v>74619</v>
      </c>
      <c r="D17773" s="1">
        <v>575</v>
      </c>
    </row>
    <row r="17774" spans="1:4">
      <c r="A17774" s="1">
        <v>1</v>
      </c>
      <c r="B17774" s="1">
        <v>1388</v>
      </c>
      <c r="C17774" s="1">
        <v>68862</v>
      </c>
      <c r="D17774" s="1">
        <v>468</v>
      </c>
    </row>
    <row r="17775" spans="1:4">
      <c r="A17775" s="1">
        <v>1</v>
      </c>
      <c r="B17775" s="1">
        <v>1389</v>
      </c>
      <c r="C17775" s="1">
        <v>123741</v>
      </c>
      <c r="D17775" s="1">
        <v>1009</v>
      </c>
    </row>
    <row r="17776" spans="1:4">
      <c r="A17776" s="1">
        <v>1</v>
      </c>
      <c r="B17776" s="1">
        <v>1390</v>
      </c>
      <c r="C17776" s="1">
        <v>101544</v>
      </c>
      <c r="D17776" s="1">
        <v>800</v>
      </c>
    </row>
    <row r="17777" spans="1:4">
      <c r="A17777" s="1">
        <v>1</v>
      </c>
      <c r="B17777" s="1">
        <v>1391</v>
      </c>
      <c r="C17777" s="1">
        <v>83123</v>
      </c>
      <c r="D17777" s="1">
        <v>719</v>
      </c>
    </row>
    <row r="17778" spans="1:4">
      <c r="A17778" s="1">
        <v>1</v>
      </c>
      <c r="B17778" s="1">
        <v>1392</v>
      </c>
      <c r="C17778" s="1">
        <v>590302</v>
      </c>
      <c r="D17778" s="1">
        <v>541989</v>
      </c>
    </row>
    <row r="17779" spans="1:4">
      <c r="A17779" s="1">
        <v>1</v>
      </c>
      <c r="B17779" s="1">
        <v>1393</v>
      </c>
      <c r="C17779" s="1">
        <v>323735</v>
      </c>
      <c r="D17779" s="1">
        <v>2707</v>
      </c>
    </row>
    <row r="17780" spans="1:4">
      <c r="A17780" s="1">
        <v>1</v>
      </c>
      <c r="B17780" s="1">
        <v>1394</v>
      </c>
      <c r="C17780" s="1">
        <v>299653</v>
      </c>
      <c r="D17780" s="1">
        <v>2359</v>
      </c>
    </row>
    <row r="17781" spans="1:4">
      <c r="A17781" s="1">
        <v>1</v>
      </c>
      <c r="B17781" s="1">
        <v>1395</v>
      </c>
      <c r="C17781" s="1">
        <v>380621</v>
      </c>
      <c r="D17781" s="1">
        <v>2920</v>
      </c>
    </row>
    <row r="17782" spans="1:4">
      <c r="A17782" s="1">
        <v>1</v>
      </c>
      <c r="B17782" s="1">
        <v>1396</v>
      </c>
      <c r="C17782" s="1">
        <v>995163</v>
      </c>
      <c r="D17782" s="1">
        <v>52626</v>
      </c>
    </row>
    <row r="17783" spans="1:4">
      <c r="A17783" s="1">
        <v>1</v>
      </c>
      <c r="B17783" s="1">
        <v>1397</v>
      </c>
      <c r="C17783" s="1">
        <v>962995</v>
      </c>
      <c r="D17783" s="1">
        <v>7867</v>
      </c>
    </row>
    <row r="17784" spans="1:4">
      <c r="A17784" s="1">
        <v>1</v>
      </c>
      <c r="B17784" s="1">
        <v>1398</v>
      </c>
      <c r="C17784" s="1">
        <v>106514</v>
      </c>
      <c r="D17784" s="1">
        <v>754</v>
      </c>
    </row>
    <row r="17785" spans="1:4">
      <c r="A17785" s="1">
        <v>1</v>
      </c>
      <c r="B17785" s="1">
        <v>1399</v>
      </c>
      <c r="C17785" s="1">
        <v>748494</v>
      </c>
      <c r="D17785" s="1">
        <v>5230</v>
      </c>
    </row>
    <row r="17786" spans="1:4">
      <c r="A17786" s="1">
        <v>1</v>
      </c>
      <c r="B17786" s="1">
        <v>1400</v>
      </c>
      <c r="C17786" s="1">
        <v>573575</v>
      </c>
      <c r="D17786" s="1">
        <v>4484</v>
      </c>
    </row>
    <row r="17787" spans="1:4">
      <c r="A17787" s="1">
        <v>1</v>
      </c>
      <c r="B17787" s="1">
        <v>1401</v>
      </c>
      <c r="C17787" s="1">
        <v>633926</v>
      </c>
      <c r="D17787" s="1">
        <v>4736</v>
      </c>
    </row>
    <row r="17788" spans="1:4">
      <c r="A17788" s="1">
        <v>1</v>
      </c>
      <c r="B17788" s="1">
        <v>1402</v>
      </c>
      <c r="C17788" s="1">
        <v>715722</v>
      </c>
      <c r="D17788" s="1">
        <v>5252</v>
      </c>
    </row>
    <row r="17789" spans="1:4">
      <c r="A17789" s="1">
        <v>1</v>
      </c>
      <c r="B17789" s="1">
        <v>1403</v>
      </c>
      <c r="C17789" s="1">
        <v>678594</v>
      </c>
      <c r="D17789" s="1">
        <v>5474</v>
      </c>
    </row>
    <row r="17790" spans="1:4">
      <c r="A17790" s="1">
        <v>1</v>
      </c>
      <c r="B17790" s="1">
        <v>1404</v>
      </c>
      <c r="C17790" s="1">
        <v>357230</v>
      </c>
      <c r="D17790" s="1">
        <v>2825</v>
      </c>
    </row>
    <row r="17791" spans="1:4">
      <c r="A17791" s="1">
        <v>1</v>
      </c>
      <c r="B17791" s="1">
        <v>1405</v>
      </c>
      <c r="C17791" s="1">
        <v>565606</v>
      </c>
      <c r="D17791" s="1">
        <v>4566</v>
      </c>
    </row>
    <row r="17792" spans="1:4">
      <c r="A17792" s="1">
        <v>1</v>
      </c>
      <c r="B17792" s="1">
        <v>1406</v>
      </c>
      <c r="C17792" s="1">
        <v>479816</v>
      </c>
      <c r="D17792" s="1">
        <v>3955</v>
      </c>
    </row>
    <row r="17793" spans="1:4">
      <c r="A17793" s="1">
        <v>1</v>
      </c>
      <c r="B17793" s="1">
        <v>1407</v>
      </c>
      <c r="C17793" s="1">
        <v>594290</v>
      </c>
      <c r="D17793" s="1">
        <v>4813</v>
      </c>
    </row>
    <row r="17794" spans="1:4">
      <c r="A17794" s="1">
        <v>1</v>
      </c>
      <c r="B17794" s="1">
        <v>1408</v>
      </c>
      <c r="C17794" s="1">
        <v>102896</v>
      </c>
      <c r="D17794" s="1">
        <v>1133</v>
      </c>
    </row>
    <row r="17795" spans="1:4">
      <c r="A17795" s="1">
        <v>1</v>
      </c>
      <c r="B17795" s="1">
        <v>1409</v>
      </c>
      <c r="C17795" s="1">
        <v>56470</v>
      </c>
      <c r="D17795" s="1">
        <v>567</v>
      </c>
    </row>
    <row r="17796" spans="1:4">
      <c r="A17796" s="1">
        <v>1</v>
      </c>
      <c r="B17796" s="1">
        <v>1410</v>
      </c>
      <c r="C17796" s="1">
        <v>101055</v>
      </c>
      <c r="D17796" s="1">
        <v>7918</v>
      </c>
    </row>
    <row r="17797" spans="1:4">
      <c r="A17797" s="1">
        <v>1</v>
      </c>
      <c r="B17797" s="1">
        <v>1411</v>
      </c>
      <c r="C17797" s="1">
        <v>222037</v>
      </c>
      <c r="D17797" s="1">
        <v>73266</v>
      </c>
    </row>
    <row r="17798" spans="1:4">
      <c r="A17798" s="1">
        <v>1</v>
      </c>
      <c r="B17798" s="1">
        <v>1412</v>
      </c>
      <c r="C17798" s="1">
        <v>84971</v>
      </c>
      <c r="D17798" s="1">
        <v>654</v>
      </c>
    </row>
    <row r="17799" spans="1:4">
      <c r="A17799" s="1">
        <v>1</v>
      </c>
      <c r="B17799" s="1">
        <v>1413</v>
      </c>
      <c r="C17799" s="1">
        <v>63993</v>
      </c>
      <c r="D17799" s="1">
        <v>555</v>
      </c>
    </row>
    <row r="17800" spans="1:4">
      <c r="A17800" s="1">
        <v>1</v>
      </c>
      <c r="B17800" s="1">
        <v>1414</v>
      </c>
      <c r="C17800" s="1">
        <v>22984</v>
      </c>
      <c r="D17800" s="1">
        <v>706</v>
      </c>
    </row>
    <row r="17801" spans="1:4">
      <c r="A17801" s="1">
        <v>1</v>
      </c>
      <c r="B17801" s="1">
        <v>1415</v>
      </c>
      <c r="C17801" s="1">
        <v>70793</v>
      </c>
      <c r="D17801" s="1">
        <v>601</v>
      </c>
    </row>
    <row r="17802" spans="1:4">
      <c r="A17802" s="1">
        <v>1</v>
      </c>
      <c r="B17802" s="1">
        <v>1416</v>
      </c>
      <c r="C17802" s="1">
        <v>111491</v>
      </c>
      <c r="D17802" s="1">
        <v>1275</v>
      </c>
    </row>
    <row r="17803" spans="1:4">
      <c r="A17803" s="1">
        <v>1</v>
      </c>
      <c r="B17803" s="1">
        <v>1417</v>
      </c>
      <c r="C17803" s="1">
        <v>101799</v>
      </c>
      <c r="D17803" s="1">
        <v>990</v>
      </c>
    </row>
    <row r="17804" spans="1:4">
      <c r="A17804" s="1">
        <v>1</v>
      </c>
      <c r="B17804" s="1">
        <v>1418</v>
      </c>
      <c r="C17804" s="1">
        <v>139843</v>
      </c>
      <c r="D17804" s="1">
        <v>1460</v>
      </c>
    </row>
    <row r="17805" spans="1:4">
      <c r="A17805" s="1">
        <v>1</v>
      </c>
      <c r="B17805" s="1">
        <v>1419</v>
      </c>
      <c r="C17805" s="1">
        <v>98176</v>
      </c>
      <c r="D17805" s="1">
        <v>1624</v>
      </c>
    </row>
    <row r="17806" spans="1:4">
      <c r="A17806" s="1">
        <v>1</v>
      </c>
      <c r="B17806" s="1">
        <v>1420</v>
      </c>
      <c r="C17806" s="1">
        <v>49340</v>
      </c>
      <c r="D17806" s="1">
        <v>471</v>
      </c>
    </row>
    <row r="17807" spans="1:4">
      <c r="A17807" s="1">
        <v>1</v>
      </c>
      <c r="B17807" s="1">
        <v>1421</v>
      </c>
      <c r="C17807" s="1">
        <v>72359</v>
      </c>
      <c r="D17807" s="1">
        <v>1713</v>
      </c>
    </row>
    <row r="17808" spans="1:4">
      <c r="A17808" s="1">
        <v>1</v>
      </c>
      <c r="B17808" s="1">
        <v>1422</v>
      </c>
      <c r="C17808" s="1">
        <v>69209</v>
      </c>
      <c r="D17808" s="1">
        <v>627</v>
      </c>
    </row>
    <row r="17809" spans="1:4">
      <c r="A17809" s="1">
        <v>1</v>
      </c>
      <c r="B17809" s="1">
        <v>1423</v>
      </c>
      <c r="C17809" s="1">
        <v>56992</v>
      </c>
      <c r="D17809" s="1">
        <v>530</v>
      </c>
    </row>
    <row r="17810" spans="1:4">
      <c r="A17810" s="1">
        <v>1</v>
      </c>
      <c r="B17810" s="1">
        <v>1424</v>
      </c>
      <c r="C17810" s="1">
        <v>198604</v>
      </c>
      <c r="D17810" s="1">
        <v>1934</v>
      </c>
    </row>
    <row r="17811" spans="1:4">
      <c r="A17811" s="1">
        <v>1</v>
      </c>
      <c r="B17811" s="1">
        <v>1425</v>
      </c>
      <c r="C17811" s="1">
        <v>411218</v>
      </c>
      <c r="D17811" s="1">
        <v>2653</v>
      </c>
    </row>
    <row r="17812" spans="1:4">
      <c r="A17812" s="1">
        <v>1</v>
      </c>
      <c r="B17812" s="1">
        <v>1426</v>
      </c>
      <c r="C17812" s="1">
        <v>150778</v>
      </c>
      <c r="D17812" s="1">
        <v>1266</v>
      </c>
    </row>
    <row r="17813" spans="1:4">
      <c r="A17813" s="1">
        <v>1</v>
      </c>
      <c r="B17813" s="1">
        <v>1427</v>
      </c>
      <c r="C17813" s="1">
        <v>155044</v>
      </c>
      <c r="D17813" s="1">
        <v>1604</v>
      </c>
    </row>
    <row r="17814" spans="1:4">
      <c r="A17814" s="1">
        <v>1</v>
      </c>
      <c r="B17814" s="1">
        <v>1428</v>
      </c>
      <c r="C17814" s="1">
        <v>335944</v>
      </c>
      <c r="D17814" s="1">
        <v>8380</v>
      </c>
    </row>
    <row r="17815" spans="1:4">
      <c r="A17815" s="1">
        <v>1</v>
      </c>
      <c r="B17815" s="1">
        <v>1429</v>
      </c>
      <c r="C17815" s="1">
        <v>177802</v>
      </c>
      <c r="D17815" s="1">
        <v>1339</v>
      </c>
    </row>
    <row r="17816" spans="1:4">
      <c r="A17816" s="1">
        <v>1</v>
      </c>
      <c r="B17816" s="1">
        <v>1430</v>
      </c>
      <c r="C17816" s="1">
        <v>53854</v>
      </c>
      <c r="D17816" s="1">
        <v>391</v>
      </c>
    </row>
    <row r="17817" spans="1:4">
      <c r="A17817" s="1">
        <v>1</v>
      </c>
      <c r="B17817" s="1">
        <v>1431</v>
      </c>
      <c r="C17817" s="1">
        <v>136086</v>
      </c>
      <c r="D17817" s="1">
        <v>1012</v>
      </c>
    </row>
    <row r="17818" spans="1:4">
      <c r="A17818" s="1">
        <v>1</v>
      </c>
      <c r="B17818" s="1">
        <v>1432</v>
      </c>
      <c r="C17818" s="1">
        <v>36828</v>
      </c>
      <c r="D17818" s="1">
        <v>373</v>
      </c>
    </row>
    <row r="17819" spans="1:4">
      <c r="A17819" s="1">
        <v>1</v>
      </c>
      <c r="B17819" s="1">
        <v>1433</v>
      </c>
      <c r="C17819" s="1">
        <v>487397</v>
      </c>
      <c r="D17819" s="1">
        <v>3749</v>
      </c>
    </row>
    <row r="17820" spans="1:4">
      <c r="A17820" s="1">
        <v>1</v>
      </c>
      <c r="B17820" s="1">
        <v>1434</v>
      </c>
      <c r="C17820" s="1">
        <v>48892</v>
      </c>
      <c r="D17820" s="1">
        <v>355</v>
      </c>
    </row>
    <row r="17821" spans="1:4">
      <c r="A17821" s="1">
        <v>1</v>
      </c>
      <c r="B17821" s="1">
        <v>1435</v>
      </c>
      <c r="C17821" s="1">
        <v>45350</v>
      </c>
      <c r="D17821" s="1">
        <v>393</v>
      </c>
    </row>
    <row r="17822" spans="1:4">
      <c r="A17822" s="1">
        <v>1</v>
      </c>
      <c r="B17822" s="1">
        <v>1436</v>
      </c>
      <c r="C17822" s="1">
        <v>62272</v>
      </c>
      <c r="D17822" s="1">
        <v>473</v>
      </c>
    </row>
    <row r="17823" spans="1:4">
      <c r="A17823" s="1">
        <v>1</v>
      </c>
      <c r="B17823" s="1">
        <v>1437</v>
      </c>
      <c r="C17823" s="1">
        <v>106927</v>
      </c>
      <c r="D17823" s="1">
        <v>1331</v>
      </c>
    </row>
    <row r="17824" spans="1:4">
      <c r="A17824" s="1">
        <v>1</v>
      </c>
      <c r="B17824" s="1">
        <v>1438</v>
      </c>
      <c r="C17824" s="1">
        <v>133349</v>
      </c>
      <c r="D17824" s="1">
        <v>1371</v>
      </c>
    </row>
    <row r="17825" spans="1:4">
      <c r="A17825" s="1">
        <v>1</v>
      </c>
      <c r="B17825" s="1">
        <v>1439</v>
      </c>
      <c r="C17825" s="1">
        <v>73802</v>
      </c>
      <c r="D17825" s="1">
        <v>567</v>
      </c>
    </row>
    <row r="17826" spans="1:4">
      <c r="A17826" s="1">
        <v>1</v>
      </c>
      <c r="B17826" s="1">
        <v>1440</v>
      </c>
      <c r="C17826" s="1">
        <v>71276</v>
      </c>
      <c r="D17826" s="1">
        <v>590</v>
      </c>
    </row>
    <row r="17827" spans="1:4">
      <c r="A17827" s="1">
        <v>1</v>
      </c>
      <c r="B17827" s="1">
        <v>1441</v>
      </c>
      <c r="C17827" s="1">
        <v>43088</v>
      </c>
      <c r="D17827" s="1">
        <v>342</v>
      </c>
    </row>
    <row r="17828" spans="1:4">
      <c r="A17828" s="1">
        <v>1</v>
      </c>
      <c r="B17828" s="1">
        <v>1442</v>
      </c>
      <c r="C17828" s="1">
        <v>79235</v>
      </c>
      <c r="D17828" s="1">
        <v>647</v>
      </c>
    </row>
    <row r="17829" spans="1:4">
      <c r="A17829" s="1">
        <v>1</v>
      </c>
      <c r="B17829" s="1">
        <v>1443</v>
      </c>
      <c r="C17829" s="1">
        <v>49049</v>
      </c>
      <c r="D17829" s="1">
        <v>945</v>
      </c>
    </row>
    <row r="17830" spans="1:4">
      <c r="A17830" s="1">
        <v>1</v>
      </c>
      <c r="B17830" s="1">
        <v>1444</v>
      </c>
      <c r="C17830" s="1">
        <v>86051</v>
      </c>
      <c r="D17830" s="1">
        <v>624</v>
      </c>
    </row>
    <row r="17831" spans="1:4">
      <c r="A17831" s="1">
        <v>1</v>
      </c>
      <c r="B17831" s="1">
        <v>1445</v>
      </c>
      <c r="C17831" s="1">
        <v>111936</v>
      </c>
      <c r="D17831" s="1">
        <v>878</v>
      </c>
    </row>
    <row r="17832" spans="1:4">
      <c r="A17832" s="1">
        <v>1</v>
      </c>
      <c r="B17832" s="1">
        <v>1446</v>
      </c>
      <c r="C17832" s="1">
        <v>31630</v>
      </c>
      <c r="D17832" s="1">
        <v>239</v>
      </c>
    </row>
    <row r="17833" spans="1:4">
      <c r="A17833" s="1">
        <v>1</v>
      </c>
      <c r="B17833" s="1">
        <v>1447</v>
      </c>
      <c r="C17833" s="1">
        <v>89604</v>
      </c>
      <c r="D17833" s="1">
        <v>716</v>
      </c>
    </row>
    <row r="17834" spans="1:4">
      <c r="A17834" s="1">
        <v>1</v>
      </c>
      <c r="B17834" s="1">
        <v>1448</v>
      </c>
      <c r="C17834" s="1">
        <v>99709</v>
      </c>
      <c r="D17834" s="1">
        <v>870</v>
      </c>
    </row>
    <row r="17835" spans="1:4">
      <c r="A17835" s="1">
        <v>1</v>
      </c>
      <c r="B17835" s="1">
        <v>1449</v>
      </c>
      <c r="C17835" s="1">
        <v>114925</v>
      </c>
      <c r="D17835" s="1">
        <v>913</v>
      </c>
    </row>
    <row r="17836" spans="1:4">
      <c r="A17836" s="1">
        <v>1</v>
      </c>
      <c r="B17836" s="1">
        <v>1450</v>
      </c>
      <c r="C17836" s="1">
        <v>132738</v>
      </c>
      <c r="D17836" s="1">
        <v>1592</v>
      </c>
    </row>
    <row r="17837" spans="1:4">
      <c r="A17837" s="1">
        <v>1</v>
      </c>
      <c r="B17837" s="1">
        <v>1451</v>
      </c>
      <c r="C17837" s="1">
        <v>77091</v>
      </c>
      <c r="D17837" s="1">
        <v>652</v>
      </c>
    </row>
    <row r="17838" spans="1:4">
      <c r="A17838" s="1">
        <v>1</v>
      </c>
      <c r="B17838" s="1">
        <v>1452</v>
      </c>
      <c r="C17838" s="1">
        <v>40848</v>
      </c>
      <c r="D17838" s="1">
        <v>336</v>
      </c>
    </row>
    <row r="17839" spans="1:4">
      <c r="A17839" s="1">
        <v>1</v>
      </c>
      <c r="B17839" s="1">
        <v>1453</v>
      </c>
      <c r="C17839" s="1">
        <v>41913</v>
      </c>
      <c r="D17839" s="1">
        <v>381</v>
      </c>
    </row>
    <row r="17840" spans="1:4">
      <c r="A17840" s="1">
        <v>1</v>
      </c>
      <c r="B17840" s="1">
        <v>1454</v>
      </c>
      <c r="C17840" s="1">
        <v>62231</v>
      </c>
      <c r="D17840" s="1">
        <v>523</v>
      </c>
    </row>
    <row r="17841" spans="1:4">
      <c r="A17841" s="1">
        <v>1</v>
      </c>
      <c r="B17841" s="1">
        <v>1455</v>
      </c>
      <c r="C17841" s="1">
        <v>41372</v>
      </c>
      <c r="D17841" s="1">
        <v>341</v>
      </c>
    </row>
    <row r="17842" spans="1:4">
      <c r="A17842" s="1">
        <v>1</v>
      </c>
      <c r="B17842" s="1">
        <v>1456</v>
      </c>
      <c r="C17842" s="1">
        <v>79599</v>
      </c>
      <c r="D17842" s="1">
        <v>627</v>
      </c>
    </row>
    <row r="17843" spans="1:4">
      <c r="A17843" s="1">
        <v>1</v>
      </c>
      <c r="B17843" s="1">
        <v>1457</v>
      </c>
      <c r="C17843" s="1">
        <v>65189</v>
      </c>
      <c r="D17843" s="1">
        <v>458</v>
      </c>
    </row>
    <row r="17844" spans="1:4">
      <c r="A17844" s="1">
        <v>1</v>
      </c>
      <c r="B17844" s="1">
        <v>1458</v>
      </c>
      <c r="C17844" s="1">
        <v>121174</v>
      </c>
      <c r="D17844" s="1">
        <v>7519</v>
      </c>
    </row>
    <row r="17845" spans="1:4">
      <c r="A17845" s="1">
        <v>1</v>
      </c>
      <c r="B17845" s="1">
        <v>1459</v>
      </c>
      <c r="C17845" s="1">
        <v>91428</v>
      </c>
      <c r="D17845" s="1">
        <v>1000</v>
      </c>
    </row>
    <row r="17846" spans="1:4">
      <c r="A17846" s="1">
        <v>1</v>
      </c>
      <c r="B17846" s="1">
        <v>1460</v>
      </c>
      <c r="C17846" s="1">
        <v>204266</v>
      </c>
      <c r="D17846" s="1">
        <v>1916</v>
      </c>
    </row>
    <row r="17847" spans="1:4">
      <c r="A17847" s="1">
        <v>1</v>
      </c>
      <c r="B17847" s="1">
        <v>1461</v>
      </c>
      <c r="C17847" s="1">
        <v>99489</v>
      </c>
      <c r="D17847" s="1">
        <v>741</v>
      </c>
    </row>
    <row r="17848" spans="1:4">
      <c r="A17848" s="1">
        <v>1</v>
      </c>
      <c r="B17848" s="1">
        <v>1462</v>
      </c>
      <c r="C17848" s="1">
        <v>39498</v>
      </c>
      <c r="D17848" s="1">
        <v>5368</v>
      </c>
    </row>
    <row r="17849" spans="1:4">
      <c r="A17849" s="1">
        <v>1</v>
      </c>
      <c r="B17849" s="1">
        <v>1463</v>
      </c>
      <c r="C17849" s="1">
        <v>143033</v>
      </c>
      <c r="D17849" s="1">
        <v>1177</v>
      </c>
    </row>
    <row r="17850" spans="1:4">
      <c r="A17850" s="1">
        <v>1</v>
      </c>
      <c r="B17850" s="1">
        <v>1464</v>
      </c>
      <c r="C17850" s="1">
        <v>135547</v>
      </c>
      <c r="D17850" s="1">
        <v>1095</v>
      </c>
    </row>
    <row r="17851" spans="1:4">
      <c r="A17851" s="1">
        <v>1</v>
      </c>
      <c r="B17851" s="1">
        <v>1465</v>
      </c>
      <c r="C17851" s="1">
        <v>504394</v>
      </c>
      <c r="D17851" s="1">
        <v>3326</v>
      </c>
    </row>
    <row r="17852" spans="1:4">
      <c r="A17852" s="1">
        <v>1</v>
      </c>
      <c r="B17852" s="1">
        <v>1466</v>
      </c>
      <c r="C17852" s="1">
        <v>190790</v>
      </c>
      <c r="D17852" s="1">
        <v>1488</v>
      </c>
    </row>
    <row r="17853" spans="1:4">
      <c r="A17853" s="1">
        <v>1</v>
      </c>
      <c r="B17853" s="1">
        <v>1467</v>
      </c>
      <c r="C17853" s="1">
        <v>501827</v>
      </c>
      <c r="D17853" s="1">
        <v>18053</v>
      </c>
    </row>
    <row r="17854" spans="1:4">
      <c r="A17854" s="1">
        <v>1</v>
      </c>
      <c r="B17854" s="1">
        <v>1468</v>
      </c>
      <c r="C17854" s="1">
        <v>63070</v>
      </c>
      <c r="D17854" s="1">
        <v>446</v>
      </c>
    </row>
    <row r="17855" spans="1:4">
      <c r="A17855" s="1">
        <v>1</v>
      </c>
      <c r="B17855" s="1">
        <v>1469</v>
      </c>
      <c r="C17855" s="1">
        <v>83740</v>
      </c>
      <c r="D17855" s="1">
        <v>701</v>
      </c>
    </row>
    <row r="17856" spans="1:4">
      <c r="A17856" s="1">
        <v>1</v>
      </c>
      <c r="B17856" s="1">
        <v>1470</v>
      </c>
      <c r="C17856" s="1">
        <v>80447</v>
      </c>
      <c r="D17856" s="1">
        <v>2621</v>
      </c>
    </row>
    <row r="17857" spans="1:4">
      <c r="A17857" s="1">
        <v>1</v>
      </c>
      <c r="B17857" s="1">
        <v>1471</v>
      </c>
      <c r="C17857" s="1">
        <v>146281</v>
      </c>
      <c r="D17857" s="1">
        <v>10386</v>
      </c>
    </row>
    <row r="17858" spans="1:4">
      <c r="A17858" s="1">
        <v>1</v>
      </c>
      <c r="B17858" s="1">
        <v>1472</v>
      </c>
      <c r="C17858" s="1">
        <v>550562</v>
      </c>
      <c r="D17858" s="1">
        <v>6289</v>
      </c>
    </row>
    <row r="17859" spans="1:4">
      <c r="A17859" s="1">
        <v>1</v>
      </c>
      <c r="B17859" s="1">
        <v>1473</v>
      </c>
      <c r="C17859" s="1">
        <v>342128</v>
      </c>
      <c r="D17859" s="1">
        <v>4638</v>
      </c>
    </row>
    <row r="17860" spans="1:4">
      <c r="A17860" s="1">
        <v>1</v>
      </c>
      <c r="B17860" s="1">
        <v>1474</v>
      </c>
      <c r="C17860" s="1">
        <v>391682</v>
      </c>
      <c r="D17860" s="1">
        <v>3600</v>
      </c>
    </row>
    <row r="17861" spans="1:4">
      <c r="A17861" s="1">
        <v>1</v>
      </c>
      <c r="B17861" s="1">
        <v>1475</v>
      </c>
      <c r="C17861" s="1">
        <v>421159</v>
      </c>
      <c r="D17861" s="1">
        <v>3392</v>
      </c>
    </row>
    <row r="17862" spans="1:4">
      <c r="A17862" s="1">
        <v>1</v>
      </c>
      <c r="B17862" s="1">
        <v>1476</v>
      </c>
      <c r="C17862" s="1">
        <v>573349</v>
      </c>
      <c r="D17862" s="1">
        <v>4137</v>
      </c>
    </row>
    <row r="17863" spans="1:4">
      <c r="A17863" s="1">
        <v>1</v>
      </c>
      <c r="B17863" s="1">
        <v>1477</v>
      </c>
      <c r="C17863" s="1">
        <v>443502</v>
      </c>
      <c r="D17863" s="1">
        <v>3366</v>
      </c>
    </row>
    <row r="17864" spans="1:4">
      <c r="A17864" s="1">
        <v>1</v>
      </c>
      <c r="B17864" s="1">
        <v>1478</v>
      </c>
      <c r="C17864" s="1">
        <v>74925</v>
      </c>
      <c r="D17864" s="1">
        <v>718</v>
      </c>
    </row>
    <row r="17865" spans="1:4">
      <c r="A17865" s="1">
        <v>1</v>
      </c>
      <c r="B17865" s="1">
        <v>1479</v>
      </c>
      <c r="C17865" s="1">
        <v>564714</v>
      </c>
      <c r="D17865" s="1">
        <v>3747</v>
      </c>
    </row>
    <row r="17866" spans="1:4">
      <c r="A17866" s="1">
        <v>1</v>
      </c>
      <c r="B17866" s="1">
        <v>1480</v>
      </c>
      <c r="C17866" s="1">
        <v>444205</v>
      </c>
      <c r="D17866" s="1">
        <v>3636</v>
      </c>
    </row>
    <row r="17867" spans="1:4">
      <c r="A17867" s="1">
        <v>1</v>
      </c>
      <c r="B17867" s="1">
        <v>1481</v>
      </c>
      <c r="C17867" s="1">
        <v>309107</v>
      </c>
      <c r="D17867" s="1">
        <v>2529</v>
      </c>
    </row>
    <row r="17868" spans="1:4">
      <c r="A17868" s="1">
        <v>1</v>
      </c>
      <c r="B17868" s="1">
        <v>1482</v>
      </c>
      <c r="C17868" s="1">
        <v>502518</v>
      </c>
      <c r="D17868" s="1">
        <v>5882</v>
      </c>
    </row>
    <row r="17869" spans="1:4">
      <c r="A17869" s="1">
        <v>1</v>
      </c>
      <c r="B17869" s="1">
        <v>1483</v>
      </c>
      <c r="C17869" s="1">
        <v>317616</v>
      </c>
      <c r="D17869" s="1">
        <v>2899</v>
      </c>
    </row>
    <row r="17870" spans="1:4">
      <c r="A17870" s="1">
        <v>1</v>
      </c>
      <c r="B17870" s="1">
        <v>1484</v>
      </c>
      <c r="C17870" s="1">
        <v>569371</v>
      </c>
      <c r="D17870" s="1">
        <v>3970</v>
      </c>
    </row>
    <row r="17871" spans="1:4">
      <c r="A17871" s="1">
        <v>1</v>
      </c>
      <c r="B17871" s="1">
        <v>1485</v>
      </c>
      <c r="C17871" s="1">
        <v>369965</v>
      </c>
      <c r="D17871" s="1">
        <v>2999</v>
      </c>
    </row>
    <row r="17872" spans="1:4">
      <c r="A17872" s="1">
        <v>1</v>
      </c>
      <c r="B17872" s="1">
        <v>1486</v>
      </c>
      <c r="C17872" s="1">
        <v>512377</v>
      </c>
      <c r="D17872" s="1">
        <v>6391</v>
      </c>
    </row>
    <row r="17873" spans="1:4">
      <c r="A17873" s="1">
        <v>1</v>
      </c>
      <c r="B17873" s="1">
        <v>1487</v>
      </c>
      <c r="C17873" s="1">
        <v>522667</v>
      </c>
      <c r="D17873" s="1">
        <v>4855</v>
      </c>
    </row>
    <row r="17874" spans="1:4">
      <c r="A17874" s="1">
        <v>1</v>
      </c>
      <c r="B17874" s="1">
        <v>1488</v>
      </c>
      <c r="C17874" s="1">
        <v>609598</v>
      </c>
      <c r="D17874" s="1">
        <v>4944</v>
      </c>
    </row>
    <row r="17875" spans="1:4">
      <c r="A17875" s="1">
        <v>1</v>
      </c>
      <c r="B17875" s="1">
        <v>1489</v>
      </c>
      <c r="C17875" s="1">
        <v>704253</v>
      </c>
      <c r="D17875" s="1">
        <v>5810</v>
      </c>
    </row>
    <row r="17876" spans="1:4">
      <c r="A17876" s="1">
        <v>1</v>
      </c>
      <c r="B17876" s="1">
        <v>1490</v>
      </c>
      <c r="C17876" s="1">
        <v>1488979</v>
      </c>
      <c r="D17876" s="1">
        <v>10310</v>
      </c>
    </row>
    <row r="17877" spans="1:4">
      <c r="A17877" s="1">
        <v>1</v>
      </c>
      <c r="B17877" s="1">
        <v>1491</v>
      </c>
      <c r="C17877" s="1">
        <v>576730</v>
      </c>
      <c r="D17877" s="1">
        <v>4229</v>
      </c>
    </row>
    <row r="17878" spans="1:4">
      <c r="A17878" s="1">
        <v>1</v>
      </c>
      <c r="B17878" s="1">
        <v>1492</v>
      </c>
      <c r="C17878" s="1">
        <v>1511595</v>
      </c>
      <c r="D17878" s="1">
        <v>14135</v>
      </c>
    </row>
    <row r="17879" spans="1:4">
      <c r="A17879" s="1">
        <v>1</v>
      </c>
      <c r="B17879" s="1">
        <v>1493</v>
      </c>
      <c r="C17879" s="1">
        <v>1544168</v>
      </c>
      <c r="D17879" s="1">
        <v>10618</v>
      </c>
    </row>
    <row r="17880" spans="1:4">
      <c r="A17880" s="1">
        <v>1</v>
      </c>
      <c r="B17880" s="1">
        <v>1494</v>
      </c>
      <c r="C17880" s="1">
        <v>149022</v>
      </c>
      <c r="D17880" s="1">
        <v>905</v>
      </c>
    </row>
    <row r="17881" spans="1:4">
      <c r="A17881" s="1">
        <v>1</v>
      </c>
      <c r="B17881" s="1">
        <v>1495</v>
      </c>
      <c r="C17881" s="1">
        <v>1279536</v>
      </c>
      <c r="D17881" s="1">
        <v>8503</v>
      </c>
    </row>
    <row r="17882" spans="1:4">
      <c r="A17882" s="1">
        <v>1</v>
      </c>
      <c r="B17882" s="1">
        <v>1496</v>
      </c>
      <c r="C17882" s="1">
        <v>92815</v>
      </c>
      <c r="D17882" s="1">
        <v>652</v>
      </c>
    </row>
    <row r="17883" spans="1:4">
      <c r="A17883" s="1">
        <v>1</v>
      </c>
      <c r="B17883" s="1">
        <v>1497</v>
      </c>
      <c r="C17883" s="1">
        <v>126587</v>
      </c>
      <c r="D17883" s="1">
        <v>886</v>
      </c>
    </row>
    <row r="17884" spans="1:4">
      <c r="A17884" s="1">
        <v>1</v>
      </c>
      <c r="B17884" s="1">
        <v>1498</v>
      </c>
      <c r="C17884" s="1">
        <v>525777</v>
      </c>
      <c r="D17884" s="1">
        <v>3439</v>
      </c>
    </row>
    <row r="17885" spans="1:4">
      <c r="A17885" s="1">
        <v>1</v>
      </c>
      <c r="B17885" s="1">
        <v>1499</v>
      </c>
      <c r="C17885" s="1">
        <v>119750</v>
      </c>
      <c r="D17885" s="1">
        <v>864</v>
      </c>
    </row>
    <row r="17886" spans="1:4">
      <c r="A17886" s="1">
        <v>1</v>
      </c>
      <c r="B17886" s="1">
        <v>1500</v>
      </c>
      <c r="C17886" s="1">
        <v>642028</v>
      </c>
      <c r="D17886" s="1">
        <v>5763</v>
      </c>
    </row>
    <row r="17887" spans="1:4">
      <c r="A17887" s="1">
        <v>1</v>
      </c>
      <c r="B17887" s="1">
        <v>1501</v>
      </c>
      <c r="C17887" s="1">
        <v>752463</v>
      </c>
      <c r="D17887" s="1">
        <v>5677</v>
      </c>
    </row>
    <row r="17888" spans="1:4">
      <c r="A17888" s="1">
        <v>1</v>
      </c>
      <c r="B17888" s="1">
        <v>1502</v>
      </c>
      <c r="C17888" s="1">
        <v>911418</v>
      </c>
      <c r="D17888" s="1">
        <v>11119</v>
      </c>
    </row>
    <row r="17889" spans="1:4">
      <c r="A17889" s="1">
        <v>1</v>
      </c>
      <c r="B17889" s="1">
        <v>1503</v>
      </c>
      <c r="C17889" s="1">
        <v>779519</v>
      </c>
      <c r="D17889" s="1">
        <v>5775</v>
      </c>
    </row>
    <row r="17890" spans="1:4">
      <c r="A17890" s="1">
        <v>1</v>
      </c>
      <c r="B17890" s="1">
        <v>1504</v>
      </c>
      <c r="C17890" s="1">
        <v>712031</v>
      </c>
      <c r="D17890" s="1">
        <v>6127</v>
      </c>
    </row>
    <row r="17891" spans="1:4">
      <c r="A17891" s="1">
        <v>1</v>
      </c>
      <c r="B17891" s="1">
        <v>1505</v>
      </c>
      <c r="C17891" s="1">
        <v>465593</v>
      </c>
      <c r="D17891" s="1">
        <v>3398</v>
      </c>
    </row>
    <row r="17892" spans="1:4">
      <c r="A17892" s="1">
        <v>1</v>
      </c>
      <c r="B17892" s="1">
        <v>1506</v>
      </c>
      <c r="C17892" s="1">
        <v>1568906</v>
      </c>
      <c r="D17892" s="1">
        <v>15311</v>
      </c>
    </row>
    <row r="17893" spans="1:4">
      <c r="A17893" s="1">
        <v>1</v>
      </c>
      <c r="B17893" s="1">
        <v>1507</v>
      </c>
      <c r="C17893" s="1">
        <v>418710</v>
      </c>
      <c r="D17893" s="1">
        <v>3145</v>
      </c>
    </row>
    <row r="17894" spans="1:4">
      <c r="A17894" s="1">
        <v>1</v>
      </c>
      <c r="B17894" s="1">
        <v>1508</v>
      </c>
      <c r="C17894" s="1">
        <v>880822</v>
      </c>
      <c r="D17894" s="1">
        <v>7595</v>
      </c>
    </row>
    <row r="17895" spans="1:4">
      <c r="A17895" s="1">
        <v>1</v>
      </c>
      <c r="B17895" s="1">
        <v>1509</v>
      </c>
      <c r="C17895" s="1">
        <v>1364089</v>
      </c>
      <c r="D17895" s="1">
        <v>8859</v>
      </c>
    </row>
    <row r="17896" spans="1:4">
      <c r="A17896" s="1">
        <v>1</v>
      </c>
      <c r="B17896" s="1">
        <v>1510</v>
      </c>
      <c r="C17896" s="1">
        <v>125938</v>
      </c>
      <c r="D17896" s="1">
        <v>1001</v>
      </c>
    </row>
    <row r="17897" spans="1:4">
      <c r="A17897" s="1">
        <v>1</v>
      </c>
      <c r="B17897" s="1">
        <v>1511</v>
      </c>
      <c r="C17897" s="1">
        <v>818599</v>
      </c>
      <c r="D17897" s="1">
        <v>5750</v>
      </c>
    </row>
    <row r="17898" spans="1:4">
      <c r="A17898" s="1">
        <v>1</v>
      </c>
      <c r="B17898" s="1">
        <v>1512</v>
      </c>
      <c r="C17898" s="1">
        <v>800386</v>
      </c>
      <c r="D17898" s="1">
        <v>6746</v>
      </c>
    </row>
    <row r="17899" spans="1:4">
      <c r="A17899" s="1">
        <v>1</v>
      </c>
      <c r="B17899" s="1">
        <v>1513</v>
      </c>
      <c r="C17899" s="1">
        <v>1286441</v>
      </c>
      <c r="D17899" s="1">
        <v>9351</v>
      </c>
    </row>
    <row r="17900" spans="1:4">
      <c r="A17900" s="1">
        <v>1</v>
      </c>
      <c r="B17900" s="1">
        <v>1514</v>
      </c>
      <c r="C17900" s="1">
        <v>999951</v>
      </c>
      <c r="D17900" s="1">
        <v>11316</v>
      </c>
    </row>
    <row r="17901" spans="1:4">
      <c r="A17901" s="1">
        <v>1</v>
      </c>
      <c r="B17901" s="1">
        <v>1515</v>
      </c>
      <c r="C17901" s="1">
        <v>516444</v>
      </c>
      <c r="D17901" s="1">
        <v>4161</v>
      </c>
    </row>
    <row r="17902" spans="1:4">
      <c r="A17902" s="1">
        <v>1</v>
      </c>
      <c r="B17902" s="1">
        <v>1516</v>
      </c>
      <c r="C17902" s="1">
        <v>2377541</v>
      </c>
      <c r="D17902" s="1">
        <v>11331</v>
      </c>
    </row>
    <row r="17903" spans="1:4">
      <c r="A17903" s="1">
        <v>1</v>
      </c>
      <c r="B17903" s="1">
        <v>1517</v>
      </c>
      <c r="C17903" s="1">
        <v>536542</v>
      </c>
      <c r="D17903" s="1">
        <v>4096</v>
      </c>
    </row>
    <row r="17904" spans="1:4">
      <c r="A17904" s="1">
        <v>1</v>
      </c>
      <c r="B17904" s="1">
        <v>1518</v>
      </c>
      <c r="C17904" s="1">
        <v>811010</v>
      </c>
      <c r="D17904" s="1">
        <v>5665</v>
      </c>
    </row>
    <row r="17905" spans="1:4">
      <c r="A17905" s="1">
        <v>1</v>
      </c>
      <c r="B17905" s="1">
        <v>1519</v>
      </c>
      <c r="C17905" s="1">
        <v>673427</v>
      </c>
      <c r="D17905" s="1">
        <v>16190</v>
      </c>
    </row>
    <row r="17906" spans="1:4">
      <c r="A17906" s="1">
        <v>1</v>
      </c>
      <c r="B17906" s="1">
        <v>1520</v>
      </c>
      <c r="C17906" s="1">
        <v>469821</v>
      </c>
      <c r="D17906" s="1">
        <v>3683</v>
      </c>
    </row>
    <row r="17907" spans="1:4">
      <c r="A17907" s="1">
        <v>1</v>
      </c>
      <c r="B17907" s="1">
        <v>1521</v>
      </c>
      <c r="C17907" s="1">
        <v>308785</v>
      </c>
      <c r="D17907" s="1">
        <v>2423</v>
      </c>
    </row>
    <row r="17908" spans="1:4">
      <c r="A17908" s="1">
        <v>1</v>
      </c>
      <c r="B17908" s="1">
        <v>1522</v>
      </c>
      <c r="C17908" s="1">
        <v>408560</v>
      </c>
      <c r="D17908" s="1">
        <v>5478</v>
      </c>
    </row>
    <row r="17909" spans="1:4">
      <c r="A17909" s="1">
        <v>1</v>
      </c>
      <c r="B17909" s="1">
        <v>1523</v>
      </c>
      <c r="C17909" s="1">
        <v>515741</v>
      </c>
      <c r="D17909" s="1">
        <v>10459</v>
      </c>
    </row>
    <row r="17910" spans="1:4">
      <c r="A17910" s="1">
        <v>1</v>
      </c>
      <c r="B17910" s="1">
        <v>1524</v>
      </c>
      <c r="C17910" s="1">
        <v>754397</v>
      </c>
      <c r="D17910" s="1">
        <v>5934</v>
      </c>
    </row>
    <row r="17911" spans="1:4">
      <c r="A17911" s="1">
        <v>1</v>
      </c>
      <c r="B17911" s="1">
        <v>1525</v>
      </c>
      <c r="C17911" s="1">
        <v>819097</v>
      </c>
      <c r="D17911" s="1">
        <v>6511</v>
      </c>
    </row>
    <row r="17912" spans="1:4">
      <c r="A17912" s="1">
        <v>1</v>
      </c>
      <c r="B17912" s="1">
        <v>1526</v>
      </c>
      <c r="C17912" s="1">
        <v>84619</v>
      </c>
      <c r="D17912" s="1">
        <v>683</v>
      </c>
    </row>
    <row r="17913" spans="1:4">
      <c r="A17913" s="1">
        <v>1</v>
      </c>
      <c r="B17913" s="1">
        <v>1527</v>
      </c>
      <c r="C17913" s="1">
        <v>1006091</v>
      </c>
      <c r="D17913" s="1">
        <v>8159</v>
      </c>
    </row>
    <row r="17914" spans="1:4">
      <c r="A17914" s="1">
        <v>1</v>
      </c>
      <c r="B17914" s="1">
        <v>1528</v>
      </c>
      <c r="C17914" s="1">
        <v>616353</v>
      </c>
      <c r="D17914" s="1">
        <v>4751</v>
      </c>
    </row>
    <row r="17915" spans="1:4">
      <c r="A17915" s="1">
        <v>1</v>
      </c>
      <c r="B17915" s="1">
        <v>1529</v>
      </c>
      <c r="C17915" s="1">
        <v>473626</v>
      </c>
      <c r="D17915" s="1">
        <v>3715</v>
      </c>
    </row>
    <row r="17916" spans="1:4">
      <c r="A17916" s="1">
        <v>1</v>
      </c>
      <c r="B17916" s="1">
        <v>1530</v>
      </c>
      <c r="C17916" s="1">
        <v>963557</v>
      </c>
      <c r="D17916" s="1">
        <v>6700</v>
      </c>
    </row>
    <row r="17917" spans="1:4">
      <c r="A17917" s="1">
        <v>1</v>
      </c>
      <c r="B17917" s="1">
        <v>1531</v>
      </c>
      <c r="C17917" s="1">
        <v>559060</v>
      </c>
      <c r="D17917" s="1">
        <v>13056</v>
      </c>
    </row>
    <row r="17918" spans="1:4">
      <c r="A17918" s="1">
        <v>1</v>
      </c>
      <c r="B17918" s="1">
        <v>1532</v>
      </c>
      <c r="C17918" s="1">
        <v>563626</v>
      </c>
      <c r="D17918" s="1">
        <v>4172</v>
      </c>
    </row>
    <row r="17919" spans="1:4">
      <c r="A17919" s="1">
        <v>1</v>
      </c>
      <c r="B17919" s="1">
        <v>1533</v>
      </c>
      <c r="C17919" s="1">
        <v>671455</v>
      </c>
      <c r="D17919" s="1">
        <v>5995</v>
      </c>
    </row>
    <row r="17920" spans="1:4">
      <c r="A17920" s="1">
        <v>1</v>
      </c>
      <c r="B17920" s="1">
        <v>1534</v>
      </c>
      <c r="C17920" s="1">
        <v>658106</v>
      </c>
      <c r="D17920" s="1">
        <v>9576</v>
      </c>
    </row>
    <row r="17921" spans="1:4">
      <c r="A17921" s="1">
        <v>1</v>
      </c>
      <c r="B17921" s="1">
        <v>1535</v>
      </c>
      <c r="C17921" s="1">
        <v>856544</v>
      </c>
      <c r="D17921" s="1">
        <v>6452</v>
      </c>
    </row>
    <row r="17922" spans="1:4">
      <c r="A17922" s="1">
        <v>1</v>
      </c>
      <c r="B17922" s="1">
        <v>1536</v>
      </c>
      <c r="C17922" s="1">
        <v>158536</v>
      </c>
      <c r="D17922" s="1">
        <v>1776</v>
      </c>
    </row>
    <row r="17923" spans="1:4">
      <c r="A17923" s="1">
        <v>1</v>
      </c>
      <c r="B17923" s="1">
        <v>1537</v>
      </c>
      <c r="C17923" s="1">
        <v>80181</v>
      </c>
      <c r="D17923" s="1">
        <v>713</v>
      </c>
    </row>
    <row r="17924" spans="1:4">
      <c r="A17924" s="1">
        <v>1</v>
      </c>
      <c r="B17924" s="1">
        <v>1538</v>
      </c>
      <c r="C17924" s="1">
        <v>123337</v>
      </c>
      <c r="D17924" s="1">
        <v>1541</v>
      </c>
    </row>
    <row r="17925" spans="1:4">
      <c r="A17925" s="1">
        <v>1</v>
      </c>
      <c r="B17925" s="1">
        <v>1539</v>
      </c>
      <c r="C17925" s="1">
        <v>125905</v>
      </c>
      <c r="D17925" s="1">
        <v>3683</v>
      </c>
    </row>
    <row r="17926" spans="1:4">
      <c r="A17926" s="1">
        <v>1</v>
      </c>
      <c r="B17926" s="1">
        <v>1540</v>
      </c>
      <c r="C17926" s="1">
        <v>132115</v>
      </c>
      <c r="D17926" s="1">
        <v>1716</v>
      </c>
    </row>
    <row r="17927" spans="1:4">
      <c r="A17927" s="1">
        <v>1</v>
      </c>
      <c r="B17927" s="1">
        <v>1541</v>
      </c>
      <c r="C17927" s="1">
        <v>78939</v>
      </c>
      <c r="D17927" s="1">
        <v>763</v>
      </c>
    </row>
    <row r="17928" spans="1:4">
      <c r="A17928" s="1">
        <v>1</v>
      </c>
      <c r="B17928" s="1">
        <v>1542</v>
      </c>
      <c r="C17928" s="1">
        <v>36295</v>
      </c>
      <c r="D17928" s="1">
        <v>575</v>
      </c>
    </row>
    <row r="17929" spans="1:4">
      <c r="A17929" s="1">
        <v>1</v>
      </c>
      <c r="B17929" s="1">
        <v>1543</v>
      </c>
      <c r="C17929" s="1">
        <v>84365</v>
      </c>
      <c r="D17929" s="1">
        <v>721</v>
      </c>
    </row>
    <row r="17930" spans="1:4">
      <c r="A17930" s="1">
        <v>1</v>
      </c>
      <c r="B17930" s="1">
        <v>1544</v>
      </c>
      <c r="C17930" s="1">
        <v>154154</v>
      </c>
      <c r="D17930" s="1">
        <v>3918</v>
      </c>
    </row>
    <row r="17931" spans="1:4">
      <c r="A17931" s="1">
        <v>1</v>
      </c>
      <c r="B17931" s="1">
        <v>1545</v>
      </c>
      <c r="C17931" s="1">
        <v>91363</v>
      </c>
      <c r="D17931" s="1">
        <v>936</v>
      </c>
    </row>
    <row r="17932" spans="1:4">
      <c r="A17932" s="1">
        <v>1</v>
      </c>
      <c r="B17932" s="1">
        <v>1546</v>
      </c>
      <c r="C17932" s="1">
        <v>123469</v>
      </c>
      <c r="D17932" s="1">
        <v>1917</v>
      </c>
    </row>
    <row r="17933" spans="1:4">
      <c r="A17933" s="1">
        <v>1</v>
      </c>
      <c r="B17933" s="1">
        <v>1547</v>
      </c>
      <c r="C17933" s="1">
        <v>114313</v>
      </c>
      <c r="D17933" s="1">
        <v>1239</v>
      </c>
    </row>
    <row r="17934" spans="1:4">
      <c r="A17934" s="1">
        <v>1</v>
      </c>
      <c r="B17934" s="1">
        <v>1548</v>
      </c>
      <c r="C17934" s="1">
        <v>107517</v>
      </c>
      <c r="D17934" s="1">
        <v>1103</v>
      </c>
    </row>
    <row r="17935" spans="1:4">
      <c r="A17935" s="1">
        <v>1</v>
      </c>
      <c r="B17935" s="1">
        <v>1549</v>
      </c>
      <c r="C17935" s="1">
        <v>84965</v>
      </c>
      <c r="D17935" s="1">
        <v>2151</v>
      </c>
    </row>
    <row r="17936" spans="1:4">
      <c r="A17936" s="1">
        <v>1</v>
      </c>
      <c r="B17936" s="1">
        <v>1550</v>
      </c>
      <c r="C17936" s="1">
        <v>367182</v>
      </c>
      <c r="D17936" s="1">
        <v>9750</v>
      </c>
    </row>
    <row r="17937" spans="1:4">
      <c r="A17937" s="1">
        <v>1</v>
      </c>
      <c r="B17937" s="1">
        <v>1551</v>
      </c>
      <c r="C17937" s="1">
        <v>89726</v>
      </c>
      <c r="D17937" s="1">
        <v>798</v>
      </c>
    </row>
    <row r="17938" spans="1:4">
      <c r="A17938" s="1">
        <v>1</v>
      </c>
      <c r="B17938" s="1">
        <v>1552</v>
      </c>
      <c r="C17938" s="1">
        <v>78485</v>
      </c>
      <c r="D17938" s="1">
        <v>556</v>
      </c>
    </row>
    <row r="17939" spans="1:4">
      <c r="A17939" s="1">
        <v>1</v>
      </c>
      <c r="B17939" s="1">
        <v>1553</v>
      </c>
      <c r="C17939" s="1">
        <v>99750</v>
      </c>
      <c r="D17939" s="1">
        <v>798</v>
      </c>
    </row>
    <row r="17940" spans="1:4">
      <c r="A17940" s="1">
        <v>1</v>
      </c>
      <c r="B17940" s="1">
        <v>1554</v>
      </c>
      <c r="C17940" s="1">
        <v>92686</v>
      </c>
      <c r="D17940" s="1">
        <v>743</v>
      </c>
    </row>
    <row r="17941" spans="1:4">
      <c r="A17941" s="1">
        <v>1</v>
      </c>
      <c r="B17941" s="1">
        <v>1555</v>
      </c>
      <c r="C17941" s="1">
        <v>90693</v>
      </c>
      <c r="D17941" s="1">
        <v>1446</v>
      </c>
    </row>
    <row r="17942" spans="1:4">
      <c r="A17942" s="1">
        <v>1</v>
      </c>
      <c r="B17942" s="1">
        <v>1556</v>
      </c>
      <c r="C17942" s="1">
        <v>121921</v>
      </c>
      <c r="D17942" s="1">
        <v>1136</v>
      </c>
    </row>
    <row r="17943" spans="1:4">
      <c r="A17943" s="1">
        <v>1</v>
      </c>
      <c r="B17943" s="1">
        <v>1557</v>
      </c>
      <c r="C17943" s="1">
        <v>83767</v>
      </c>
      <c r="D17943" s="1">
        <v>777</v>
      </c>
    </row>
    <row r="17944" spans="1:4">
      <c r="A17944" s="1">
        <v>1</v>
      </c>
      <c r="B17944" s="1">
        <v>1558</v>
      </c>
      <c r="C17944" s="1">
        <v>19996</v>
      </c>
      <c r="D17944" s="1">
        <v>127</v>
      </c>
    </row>
    <row r="17945" spans="1:4">
      <c r="A17945" s="1">
        <v>1</v>
      </c>
      <c r="B17945" s="1">
        <v>1559</v>
      </c>
      <c r="C17945" s="1">
        <v>84377</v>
      </c>
      <c r="D17945" s="1">
        <v>618</v>
      </c>
    </row>
    <row r="17946" spans="1:4">
      <c r="A17946" s="1">
        <v>1</v>
      </c>
      <c r="B17946" s="1">
        <v>1560</v>
      </c>
      <c r="C17946" s="1">
        <v>18426</v>
      </c>
      <c r="D17946" s="1">
        <v>133</v>
      </c>
    </row>
    <row r="17947" spans="1:4">
      <c r="A17947" s="1">
        <v>1</v>
      </c>
      <c r="B17947" s="1">
        <v>1561</v>
      </c>
      <c r="C17947" s="1">
        <v>58993</v>
      </c>
      <c r="D17947" s="1">
        <v>301</v>
      </c>
    </row>
    <row r="17948" spans="1:4">
      <c r="A17948" s="1">
        <v>1</v>
      </c>
      <c r="B17948" s="1">
        <v>1562</v>
      </c>
      <c r="C17948" s="1">
        <v>21476</v>
      </c>
      <c r="D17948" s="1">
        <v>167</v>
      </c>
    </row>
    <row r="17949" spans="1:4">
      <c r="A17949" s="1">
        <v>1</v>
      </c>
      <c r="B17949" s="1">
        <v>1563</v>
      </c>
      <c r="C17949" s="1">
        <v>23678</v>
      </c>
      <c r="D17949" s="1">
        <v>184</v>
      </c>
    </row>
    <row r="17950" spans="1:4">
      <c r="A17950" s="1">
        <v>1</v>
      </c>
      <c r="B17950" s="1">
        <v>1564</v>
      </c>
      <c r="C17950" s="1">
        <v>53585</v>
      </c>
      <c r="D17950" s="1">
        <v>379</v>
      </c>
    </row>
    <row r="17951" spans="1:4">
      <c r="A17951" s="1">
        <v>1</v>
      </c>
      <c r="B17951" s="1">
        <v>1565</v>
      </c>
      <c r="C17951" s="1">
        <v>66318</v>
      </c>
      <c r="D17951" s="1">
        <v>514</v>
      </c>
    </row>
    <row r="17952" spans="1:4">
      <c r="A17952" s="1">
        <v>1</v>
      </c>
      <c r="B17952" s="1">
        <v>1566</v>
      </c>
      <c r="C17952" s="1">
        <v>101413</v>
      </c>
      <c r="D17952" s="1">
        <v>795</v>
      </c>
    </row>
    <row r="17953" spans="1:4">
      <c r="A17953" s="1">
        <v>1</v>
      </c>
      <c r="B17953" s="1">
        <v>1567</v>
      </c>
      <c r="C17953" s="1">
        <v>73358</v>
      </c>
      <c r="D17953" s="1">
        <v>523</v>
      </c>
    </row>
    <row r="17954" spans="1:4">
      <c r="A17954" s="1">
        <v>1</v>
      </c>
      <c r="B17954" s="1">
        <v>1568</v>
      </c>
      <c r="C17954" s="1">
        <v>235447</v>
      </c>
      <c r="D17954" s="1">
        <v>1992</v>
      </c>
    </row>
    <row r="17955" spans="1:4">
      <c r="A17955" s="1">
        <v>1</v>
      </c>
      <c r="B17955" s="1">
        <v>1569</v>
      </c>
      <c r="C17955" s="1">
        <v>71408</v>
      </c>
      <c r="D17955" s="1">
        <v>742</v>
      </c>
    </row>
    <row r="17956" spans="1:4">
      <c r="A17956" s="1">
        <v>1</v>
      </c>
      <c r="B17956" s="1">
        <v>1570</v>
      </c>
      <c r="C17956" s="1">
        <v>121910</v>
      </c>
      <c r="D17956" s="1">
        <v>1210</v>
      </c>
    </row>
    <row r="17957" spans="1:4">
      <c r="A17957" s="1">
        <v>1</v>
      </c>
      <c r="B17957" s="1">
        <v>1571</v>
      </c>
      <c r="C17957" s="1">
        <v>135380</v>
      </c>
      <c r="D17957" s="1">
        <v>1569</v>
      </c>
    </row>
    <row r="17958" spans="1:4">
      <c r="A17958" s="1">
        <v>1</v>
      </c>
      <c r="B17958" s="1">
        <v>1572</v>
      </c>
      <c r="C17958" s="1">
        <v>94017</v>
      </c>
      <c r="D17958" s="1">
        <v>826</v>
      </c>
    </row>
    <row r="17959" spans="1:4">
      <c r="A17959" s="1">
        <v>1</v>
      </c>
      <c r="B17959" s="1">
        <v>1573</v>
      </c>
      <c r="C17959" s="1">
        <v>102770</v>
      </c>
      <c r="D17959" s="1">
        <v>849</v>
      </c>
    </row>
    <row r="17960" spans="1:4">
      <c r="A17960" s="1">
        <v>1</v>
      </c>
      <c r="B17960" s="1">
        <v>1574</v>
      </c>
      <c r="C17960" s="1">
        <v>21305</v>
      </c>
      <c r="D17960" s="1">
        <v>160</v>
      </c>
    </row>
    <row r="17961" spans="1:4">
      <c r="A17961" s="1">
        <v>1</v>
      </c>
      <c r="B17961" s="1">
        <v>1575</v>
      </c>
      <c r="C17961" s="1">
        <v>80774</v>
      </c>
      <c r="D17961" s="1">
        <v>660</v>
      </c>
    </row>
    <row r="17962" spans="1:4">
      <c r="A17962" s="1">
        <v>1</v>
      </c>
      <c r="B17962" s="1">
        <v>1576</v>
      </c>
      <c r="C17962" s="1">
        <v>121900</v>
      </c>
      <c r="D17962" s="1">
        <v>1126</v>
      </c>
    </row>
    <row r="17963" spans="1:4">
      <c r="A17963" s="1">
        <v>1</v>
      </c>
      <c r="B17963" s="1">
        <v>1577</v>
      </c>
      <c r="C17963" s="1">
        <v>123188</v>
      </c>
      <c r="D17963" s="1">
        <v>1198</v>
      </c>
    </row>
    <row r="17964" spans="1:4">
      <c r="A17964" s="1">
        <v>1</v>
      </c>
      <c r="B17964" s="1">
        <v>1578</v>
      </c>
      <c r="C17964" s="1">
        <v>119990</v>
      </c>
      <c r="D17964" s="1">
        <v>1193</v>
      </c>
    </row>
    <row r="17965" spans="1:4">
      <c r="A17965" s="1">
        <v>1</v>
      </c>
      <c r="B17965" s="1">
        <v>1579</v>
      </c>
      <c r="C17965" s="1">
        <v>605015</v>
      </c>
      <c r="D17965" s="1">
        <v>13651</v>
      </c>
    </row>
    <row r="17966" spans="1:4">
      <c r="A17966" s="1">
        <v>1</v>
      </c>
      <c r="B17966" s="1">
        <v>1580</v>
      </c>
      <c r="C17966" s="1">
        <v>71766</v>
      </c>
      <c r="D17966" s="1">
        <v>1292</v>
      </c>
    </row>
    <row r="17967" spans="1:4">
      <c r="A17967" s="1">
        <v>1</v>
      </c>
      <c r="B17967" s="1">
        <v>1581</v>
      </c>
      <c r="C17967" s="1">
        <v>63008</v>
      </c>
      <c r="D17967" s="1">
        <v>566</v>
      </c>
    </row>
    <row r="17968" spans="1:4">
      <c r="A17968" s="1">
        <v>1</v>
      </c>
      <c r="B17968" s="1">
        <v>1582</v>
      </c>
      <c r="C17968" s="1">
        <v>201149</v>
      </c>
      <c r="D17968" s="1">
        <v>7461</v>
      </c>
    </row>
    <row r="17969" spans="1:4">
      <c r="A17969" s="1">
        <v>1</v>
      </c>
      <c r="B17969" s="1">
        <v>1583</v>
      </c>
      <c r="C17969" s="1">
        <v>99496</v>
      </c>
      <c r="D17969" s="1">
        <v>946</v>
      </c>
    </row>
    <row r="17970" spans="1:4">
      <c r="A17970" s="1">
        <v>1</v>
      </c>
      <c r="B17970" s="1">
        <v>1584</v>
      </c>
      <c r="C17970" s="1">
        <v>79478</v>
      </c>
      <c r="D17970" s="1">
        <v>661</v>
      </c>
    </row>
    <row r="17971" spans="1:4">
      <c r="A17971" s="1">
        <v>1</v>
      </c>
      <c r="B17971" s="1">
        <v>1585</v>
      </c>
      <c r="C17971" s="1">
        <v>51004</v>
      </c>
      <c r="D17971" s="1">
        <v>471</v>
      </c>
    </row>
    <row r="17972" spans="1:4">
      <c r="A17972" s="1">
        <v>1</v>
      </c>
      <c r="B17972" s="1">
        <v>1586</v>
      </c>
      <c r="C17972" s="1">
        <v>61328</v>
      </c>
      <c r="D17972" s="1">
        <v>647</v>
      </c>
    </row>
    <row r="17973" spans="1:4">
      <c r="A17973" s="1">
        <v>1</v>
      </c>
      <c r="B17973" s="1">
        <v>1587</v>
      </c>
      <c r="C17973" s="1">
        <v>121740</v>
      </c>
      <c r="D17973" s="1">
        <v>8358</v>
      </c>
    </row>
    <row r="17974" spans="1:4">
      <c r="A17974" s="1">
        <v>1</v>
      </c>
      <c r="B17974" s="1">
        <v>1588</v>
      </c>
      <c r="C17974" s="1">
        <v>147437</v>
      </c>
      <c r="D17974" s="1">
        <v>966</v>
      </c>
    </row>
    <row r="17975" spans="1:4">
      <c r="A17975" s="1">
        <v>1</v>
      </c>
      <c r="B17975" s="1">
        <v>1589</v>
      </c>
      <c r="C17975" s="1">
        <v>70069</v>
      </c>
      <c r="D17975" s="1">
        <v>594</v>
      </c>
    </row>
    <row r="17976" spans="1:4">
      <c r="A17976" s="1">
        <v>1</v>
      </c>
      <c r="B17976" s="1">
        <v>1590</v>
      </c>
      <c r="C17976" s="1">
        <v>15781</v>
      </c>
      <c r="D17976" s="1">
        <v>100</v>
      </c>
    </row>
    <row r="17977" spans="1:4">
      <c r="A17977" s="1">
        <v>1</v>
      </c>
      <c r="B17977" s="1">
        <v>1591</v>
      </c>
      <c r="C17977" s="1">
        <v>451222</v>
      </c>
      <c r="D17977" s="1">
        <v>2063</v>
      </c>
    </row>
    <row r="17978" spans="1:4">
      <c r="A17978" s="1">
        <v>1</v>
      </c>
      <c r="B17978" s="1">
        <v>1592</v>
      </c>
      <c r="C17978" s="1">
        <v>119966</v>
      </c>
      <c r="D17978" s="1">
        <v>1076</v>
      </c>
    </row>
    <row r="17979" spans="1:4">
      <c r="A17979" s="1">
        <v>1</v>
      </c>
      <c r="B17979" s="1">
        <v>1593</v>
      </c>
      <c r="C17979" s="1">
        <v>92460</v>
      </c>
      <c r="D17979" s="1">
        <v>810</v>
      </c>
    </row>
    <row r="17980" spans="1:4">
      <c r="A17980" s="1">
        <v>1</v>
      </c>
      <c r="B17980" s="1">
        <v>1594</v>
      </c>
      <c r="C17980" s="1">
        <v>133639</v>
      </c>
      <c r="D17980" s="1">
        <v>1100</v>
      </c>
    </row>
    <row r="17981" spans="1:4">
      <c r="A17981" s="1">
        <v>1</v>
      </c>
      <c r="B17981" s="1">
        <v>1595</v>
      </c>
      <c r="C17981" s="1">
        <v>113186</v>
      </c>
      <c r="D17981" s="1">
        <v>1091</v>
      </c>
    </row>
    <row r="17982" spans="1:4">
      <c r="A17982" s="1">
        <v>1</v>
      </c>
      <c r="B17982" s="1">
        <v>1596</v>
      </c>
      <c r="C17982" s="1">
        <v>76587</v>
      </c>
      <c r="D17982" s="1">
        <v>609</v>
      </c>
    </row>
    <row r="17983" spans="1:4">
      <c r="A17983" s="1">
        <v>1</v>
      </c>
      <c r="B17983" s="1">
        <v>1597</v>
      </c>
      <c r="C17983" s="1">
        <v>85584</v>
      </c>
      <c r="D17983" s="1">
        <v>1079</v>
      </c>
    </row>
    <row r="17984" spans="1:4">
      <c r="A17984" s="1">
        <v>1</v>
      </c>
      <c r="B17984" s="1">
        <v>1598</v>
      </c>
      <c r="C17984" s="1">
        <v>81175</v>
      </c>
      <c r="D17984" s="1">
        <v>977</v>
      </c>
    </row>
    <row r="17985" spans="1:4">
      <c r="A17985" s="1">
        <v>1</v>
      </c>
      <c r="B17985" s="1">
        <v>1599</v>
      </c>
      <c r="C17985" s="1">
        <v>128304</v>
      </c>
      <c r="D17985" s="1">
        <v>1077</v>
      </c>
    </row>
    <row r="17986" spans="1:4">
      <c r="A17986" s="1">
        <v>1</v>
      </c>
      <c r="B17986" s="1">
        <v>1600</v>
      </c>
      <c r="C17986" s="1">
        <v>112581</v>
      </c>
      <c r="D17986" s="1">
        <v>882</v>
      </c>
    </row>
    <row r="17987" spans="1:4">
      <c r="A17987" s="1">
        <v>1</v>
      </c>
      <c r="B17987" s="1">
        <v>1601</v>
      </c>
      <c r="C17987" s="1">
        <v>65801</v>
      </c>
      <c r="D17987" s="1">
        <v>513</v>
      </c>
    </row>
    <row r="17988" spans="1:4">
      <c r="A17988" s="1">
        <v>1</v>
      </c>
      <c r="B17988" s="1">
        <v>1602</v>
      </c>
      <c r="C17988" s="1">
        <v>72950</v>
      </c>
      <c r="D17988" s="1">
        <v>631</v>
      </c>
    </row>
    <row r="17989" spans="1:4">
      <c r="A17989" s="1">
        <v>1</v>
      </c>
      <c r="B17989" s="1">
        <v>1603</v>
      </c>
      <c r="C17989" s="1">
        <v>72853</v>
      </c>
      <c r="D17989" s="1">
        <v>603</v>
      </c>
    </row>
    <row r="17990" spans="1:4">
      <c r="A17990" s="1">
        <v>1</v>
      </c>
      <c r="B17990" s="1">
        <v>1604</v>
      </c>
      <c r="C17990" s="1">
        <v>368994</v>
      </c>
      <c r="D17990" s="1">
        <v>2652</v>
      </c>
    </row>
    <row r="17991" spans="1:4">
      <c r="A17991" s="1">
        <v>1</v>
      </c>
      <c r="B17991" s="1">
        <v>1605</v>
      </c>
      <c r="C17991" s="1">
        <v>216167</v>
      </c>
      <c r="D17991" s="1">
        <v>1403</v>
      </c>
    </row>
    <row r="17992" spans="1:4">
      <c r="A17992" s="1">
        <v>1</v>
      </c>
      <c r="B17992" s="1">
        <v>1606</v>
      </c>
      <c r="C17992" s="1">
        <v>67255</v>
      </c>
      <c r="D17992" s="1">
        <v>475</v>
      </c>
    </row>
    <row r="17993" spans="1:4">
      <c r="A17993" s="1">
        <v>1</v>
      </c>
      <c r="B17993" s="1">
        <v>1607</v>
      </c>
      <c r="C17993" s="1">
        <v>105619</v>
      </c>
      <c r="D17993" s="1">
        <v>813</v>
      </c>
    </row>
    <row r="17994" spans="1:4">
      <c r="A17994" s="1">
        <v>1</v>
      </c>
      <c r="B17994" s="1">
        <v>1608</v>
      </c>
      <c r="C17994" s="1">
        <v>149414</v>
      </c>
      <c r="D17994" s="1">
        <v>1316</v>
      </c>
    </row>
    <row r="17995" spans="1:4">
      <c r="A17995" s="1">
        <v>1</v>
      </c>
      <c r="B17995" s="1">
        <v>1609</v>
      </c>
      <c r="C17995" s="1">
        <v>172778</v>
      </c>
      <c r="D17995" s="1">
        <v>2978</v>
      </c>
    </row>
    <row r="17996" spans="1:4">
      <c r="A17996" s="1">
        <v>1</v>
      </c>
      <c r="B17996" s="1">
        <v>1610</v>
      </c>
      <c r="C17996" s="1">
        <v>157460</v>
      </c>
      <c r="D17996" s="1">
        <v>1504</v>
      </c>
    </row>
    <row r="17997" spans="1:4">
      <c r="A17997" s="1">
        <v>1</v>
      </c>
      <c r="B17997" s="1">
        <v>1611</v>
      </c>
      <c r="C17997" s="1">
        <v>101858</v>
      </c>
      <c r="D17997" s="1">
        <v>944</v>
      </c>
    </row>
    <row r="17998" spans="1:4">
      <c r="A17998" s="1">
        <v>1</v>
      </c>
      <c r="B17998" s="1">
        <v>1612</v>
      </c>
      <c r="C17998" s="1">
        <v>112502</v>
      </c>
      <c r="D17998" s="1">
        <v>943</v>
      </c>
    </row>
    <row r="17999" spans="1:4">
      <c r="A17999" s="1">
        <v>1</v>
      </c>
      <c r="B17999" s="1">
        <v>1613</v>
      </c>
      <c r="C17999" s="1">
        <v>94902</v>
      </c>
      <c r="D17999" s="1">
        <v>856</v>
      </c>
    </row>
    <row r="18000" spans="1:4">
      <c r="A18000" s="1">
        <v>1</v>
      </c>
      <c r="B18000" s="1">
        <v>1614</v>
      </c>
      <c r="C18000" s="1">
        <v>153300</v>
      </c>
      <c r="D18000" s="1">
        <v>1234</v>
      </c>
    </row>
    <row r="18001" spans="1:4">
      <c r="A18001" s="1">
        <v>1</v>
      </c>
      <c r="B18001" s="1">
        <v>1615</v>
      </c>
      <c r="C18001" s="1">
        <v>93781</v>
      </c>
      <c r="D18001" s="1">
        <v>804</v>
      </c>
    </row>
    <row r="18002" spans="1:4">
      <c r="A18002" s="1">
        <v>1</v>
      </c>
      <c r="B18002" s="1">
        <v>1616</v>
      </c>
      <c r="C18002" s="1">
        <v>94274</v>
      </c>
      <c r="D18002" s="1">
        <v>893</v>
      </c>
    </row>
    <row r="18003" spans="1:4">
      <c r="A18003" s="1">
        <v>1</v>
      </c>
      <c r="B18003" s="1">
        <v>1617</v>
      </c>
      <c r="C18003" s="1">
        <v>407498</v>
      </c>
      <c r="D18003" s="1">
        <v>3817</v>
      </c>
    </row>
    <row r="18004" spans="1:4">
      <c r="A18004" s="1">
        <v>1</v>
      </c>
      <c r="B18004" s="1">
        <v>1618</v>
      </c>
      <c r="C18004" s="1">
        <v>168732</v>
      </c>
      <c r="D18004" s="1">
        <v>1182</v>
      </c>
    </row>
    <row r="18005" spans="1:4">
      <c r="A18005" s="1">
        <v>1</v>
      </c>
      <c r="B18005" s="1">
        <v>1619</v>
      </c>
      <c r="C18005" s="1">
        <v>430998</v>
      </c>
      <c r="D18005" s="1">
        <v>17452</v>
      </c>
    </row>
    <row r="18006" spans="1:4">
      <c r="A18006" s="1">
        <v>1</v>
      </c>
      <c r="B18006" s="1">
        <v>1620</v>
      </c>
      <c r="C18006" s="1">
        <v>557542</v>
      </c>
      <c r="D18006" s="1">
        <v>3557</v>
      </c>
    </row>
    <row r="18007" spans="1:4">
      <c r="A18007" s="1">
        <v>1</v>
      </c>
      <c r="B18007" s="1">
        <v>1621</v>
      </c>
      <c r="C18007" s="1">
        <v>145689</v>
      </c>
      <c r="D18007" s="1">
        <v>909</v>
      </c>
    </row>
    <row r="18008" spans="1:4">
      <c r="A18008" s="1">
        <v>1</v>
      </c>
      <c r="B18008" s="1">
        <v>1622</v>
      </c>
      <c r="C18008" s="1">
        <v>364910</v>
      </c>
      <c r="D18008" s="1">
        <v>4024</v>
      </c>
    </row>
    <row r="18009" spans="1:4">
      <c r="A18009" s="1">
        <v>1</v>
      </c>
      <c r="B18009" s="1">
        <v>1623</v>
      </c>
      <c r="C18009" s="1">
        <v>135302</v>
      </c>
      <c r="D18009" s="1">
        <v>880</v>
      </c>
    </row>
    <row r="18010" spans="1:4">
      <c r="A18010" s="1">
        <v>1</v>
      </c>
      <c r="B18010" s="1">
        <v>1624</v>
      </c>
      <c r="C18010" s="1">
        <v>22810</v>
      </c>
      <c r="D18010" s="1">
        <v>182</v>
      </c>
    </row>
    <row r="18011" spans="1:4">
      <c r="A18011" s="1">
        <v>1</v>
      </c>
      <c r="B18011" s="1">
        <v>1625</v>
      </c>
      <c r="C18011" s="1">
        <v>47256</v>
      </c>
      <c r="D18011" s="1">
        <v>412</v>
      </c>
    </row>
    <row r="18012" spans="1:4">
      <c r="A18012" s="1">
        <v>1</v>
      </c>
      <c r="B18012" s="1">
        <v>1626</v>
      </c>
      <c r="C18012" s="1">
        <v>49713</v>
      </c>
      <c r="D18012" s="1">
        <v>339</v>
      </c>
    </row>
    <row r="18013" spans="1:4">
      <c r="A18013" s="1">
        <v>1</v>
      </c>
      <c r="B18013" s="1">
        <v>1627</v>
      </c>
      <c r="C18013" s="1">
        <v>30088</v>
      </c>
      <c r="D18013" s="1">
        <v>236</v>
      </c>
    </row>
    <row r="18014" spans="1:4">
      <c r="A18014" s="1">
        <v>1</v>
      </c>
      <c r="B18014" s="1">
        <v>1628</v>
      </c>
      <c r="C18014" s="1">
        <v>217715</v>
      </c>
      <c r="D18014" s="1">
        <v>1923</v>
      </c>
    </row>
    <row r="18015" spans="1:4">
      <c r="A18015" s="1">
        <v>1</v>
      </c>
      <c r="B18015" s="1">
        <v>1629</v>
      </c>
      <c r="C18015" s="1">
        <v>131899</v>
      </c>
      <c r="D18015" s="1">
        <v>1057</v>
      </c>
    </row>
    <row r="18016" spans="1:4">
      <c r="A18016" s="1">
        <v>1</v>
      </c>
      <c r="B18016" s="1">
        <v>1630</v>
      </c>
      <c r="C18016" s="1">
        <v>1949656</v>
      </c>
      <c r="D18016" s="1">
        <v>72984</v>
      </c>
    </row>
    <row r="18017" spans="1:4">
      <c r="A18017" s="1">
        <v>1</v>
      </c>
      <c r="B18017" s="1">
        <v>1631</v>
      </c>
      <c r="C18017" s="1">
        <v>109298</v>
      </c>
      <c r="D18017" s="1">
        <v>1155</v>
      </c>
    </row>
    <row r="18018" spans="1:4">
      <c r="A18018" s="1">
        <v>1</v>
      </c>
      <c r="B18018" s="1">
        <v>1632</v>
      </c>
      <c r="C18018" s="1">
        <v>15459</v>
      </c>
      <c r="D18018" s="1">
        <v>150</v>
      </c>
    </row>
    <row r="18019" spans="1:4">
      <c r="A18019" s="1">
        <v>1</v>
      </c>
      <c r="B18019" s="1">
        <v>1633</v>
      </c>
      <c r="C18019" s="1">
        <v>14655</v>
      </c>
      <c r="D18019" s="1">
        <v>106</v>
      </c>
    </row>
    <row r="18020" spans="1:4">
      <c r="A18020" s="1">
        <v>1</v>
      </c>
      <c r="B18020" s="1">
        <v>1634</v>
      </c>
      <c r="C18020" s="1">
        <v>21282</v>
      </c>
      <c r="D18020" s="1">
        <v>205</v>
      </c>
    </row>
    <row r="18021" spans="1:4">
      <c r="A18021" s="1">
        <v>1</v>
      </c>
      <c r="B18021" s="1">
        <v>1635</v>
      </c>
      <c r="C18021" s="1">
        <v>21782</v>
      </c>
      <c r="D18021" s="1">
        <v>204</v>
      </c>
    </row>
    <row r="18022" spans="1:4">
      <c r="A18022" s="1">
        <v>1</v>
      </c>
      <c r="B18022" s="1">
        <v>1636</v>
      </c>
      <c r="C18022" s="1">
        <v>49461</v>
      </c>
      <c r="D18022" s="1">
        <v>332</v>
      </c>
    </row>
    <row r="18023" spans="1:4">
      <c r="A18023" s="1">
        <v>1</v>
      </c>
      <c r="B18023" s="1">
        <v>1637</v>
      </c>
      <c r="C18023" s="1">
        <v>93484</v>
      </c>
      <c r="D18023" s="1">
        <v>567</v>
      </c>
    </row>
    <row r="18024" spans="1:4">
      <c r="A18024" s="1">
        <v>1</v>
      </c>
      <c r="B18024" s="1">
        <v>1638</v>
      </c>
      <c r="C18024" s="1">
        <v>40198</v>
      </c>
      <c r="D18024" s="1">
        <v>231</v>
      </c>
    </row>
    <row r="18025" spans="1:4">
      <c r="A18025" s="1">
        <v>1</v>
      </c>
      <c r="B18025" s="1">
        <v>1639</v>
      </c>
      <c r="C18025" s="1">
        <v>41309</v>
      </c>
      <c r="D18025" s="1">
        <v>4830</v>
      </c>
    </row>
    <row r="18026" spans="1:4">
      <c r="A18026" s="1">
        <v>1</v>
      </c>
      <c r="B18026" s="1">
        <v>1640</v>
      </c>
      <c r="C18026" s="1">
        <v>30109</v>
      </c>
      <c r="D18026" s="1">
        <v>378</v>
      </c>
    </row>
    <row r="18027" spans="1:4">
      <c r="A18027" s="1">
        <v>1</v>
      </c>
      <c r="B18027" s="1">
        <v>1641</v>
      </c>
      <c r="C18027" s="1">
        <v>39788</v>
      </c>
      <c r="D18027" s="1">
        <v>304</v>
      </c>
    </row>
    <row r="18028" spans="1:4">
      <c r="A18028" s="1">
        <v>1</v>
      </c>
      <c r="B18028" s="1">
        <v>1642</v>
      </c>
      <c r="C18028" s="1">
        <v>43939</v>
      </c>
      <c r="D18028" s="1">
        <v>353</v>
      </c>
    </row>
    <row r="18029" spans="1:4">
      <c r="A18029" s="1">
        <v>1</v>
      </c>
      <c r="B18029" s="1">
        <v>1643</v>
      </c>
      <c r="C18029" s="1">
        <v>29568</v>
      </c>
      <c r="D18029" s="1">
        <v>264</v>
      </c>
    </row>
    <row r="18030" spans="1:4">
      <c r="A18030" s="1">
        <v>1</v>
      </c>
      <c r="B18030" s="1">
        <v>1644</v>
      </c>
      <c r="C18030" s="1">
        <v>14655</v>
      </c>
      <c r="D18030" s="1">
        <v>111</v>
      </c>
    </row>
    <row r="18031" spans="1:4">
      <c r="A18031" s="1">
        <v>1</v>
      </c>
      <c r="B18031" s="1">
        <v>1645</v>
      </c>
      <c r="C18031" s="1">
        <v>22490</v>
      </c>
      <c r="D18031" s="1">
        <v>171</v>
      </c>
    </row>
    <row r="18032" spans="1:4">
      <c r="A18032" s="1">
        <v>1</v>
      </c>
      <c r="B18032" s="1">
        <v>1646</v>
      </c>
      <c r="C18032" s="1">
        <v>56868</v>
      </c>
      <c r="D18032" s="1">
        <v>409</v>
      </c>
    </row>
    <row r="18033" spans="1:4">
      <c r="A18033" s="1">
        <v>1</v>
      </c>
      <c r="B18033" s="1">
        <v>1647</v>
      </c>
      <c r="C18033" s="1">
        <v>18119</v>
      </c>
      <c r="D18033" s="1">
        <v>148</v>
      </c>
    </row>
    <row r="18034" spans="1:4">
      <c r="A18034" s="1">
        <v>1</v>
      </c>
      <c r="B18034" s="1">
        <v>1648</v>
      </c>
      <c r="C18034" s="1">
        <v>63278</v>
      </c>
      <c r="D18034" s="1">
        <v>476</v>
      </c>
    </row>
    <row r="18035" spans="1:4">
      <c r="A18035" s="1">
        <v>1</v>
      </c>
      <c r="B18035" s="1">
        <v>1649</v>
      </c>
      <c r="C18035" s="1">
        <v>90867</v>
      </c>
      <c r="D18035" s="1">
        <v>4322</v>
      </c>
    </row>
    <row r="18036" spans="1:4">
      <c r="A18036" s="1">
        <v>1</v>
      </c>
      <c r="B18036" s="1">
        <v>1650</v>
      </c>
      <c r="C18036" s="1">
        <v>49374</v>
      </c>
      <c r="D18036" s="1">
        <v>387</v>
      </c>
    </row>
    <row r="18037" spans="1:4">
      <c r="A18037" s="1">
        <v>1</v>
      </c>
      <c r="B18037" s="1">
        <v>1651</v>
      </c>
      <c r="C18037" s="1">
        <v>64019</v>
      </c>
      <c r="D18037" s="1">
        <v>502</v>
      </c>
    </row>
    <row r="18038" spans="1:4">
      <c r="A18038" s="1">
        <v>1</v>
      </c>
      <c r="B18038" s="1">
        <v>1652</v>
      </c>
      <c r="C18038" s="1">
        <v>134766</v>
      </c>
      <c r="D18038" s="1">
        <v>925</v>
      </c>
    </row>
    <row r="18039" spans="1:4">
      <c r="A18039" s="1">
        <v>1</v>
      </c>
      <c r="B18039" s="1">
        <v>1653</v>
      </c>
      <c r="C18039" s="1">
        <v>113741</v>
      </c>
      <c r="D18039" s="1">
        <v>860</v>
      </c>
    </row>
    <row r="18040" spans="1:4">
      <c r="A18040" s="1">
        <v>1</v>
      </c>
      <c r="B18040" s="1">
        <v>1654</v>
      </c>
      <c r="C18040" s="1">
        <v>34280</v>
      </c>
      <c r="D18040" s="1">
        <v>256</v>
      </c>
    </row>
    <row r="18041" spans="1:4">
      <c r="A18041" s="1">
        <v>1</v>
      </c>
      <c r="B18041" s="1">
        <v>1655</v>
      </c>
      <c r="C18041" s="1">
        <v>113501</v>
      </c>
      <c r="D18041" s="1">
        <v>823</v>
      </c>
    </row>
    <row r="18042" spans="1:4">
      <c r="A18042" s="1">
        <v>1</v>
      </c>
      <c r="B18042" s="1">
        <v>1656</v>
      </c>
      <c r="C18042" s="1">
        <v>121706</v>
      </c>
      <c r="D18042" s="1">
        <v>964</v>
      </c>
    </row>
    <row r="18043" spans="1:4">
      <c r="A18043" s="1">
        <v>1</v>
      </c>
      <c r="B18043" s="1">
        <v>1657</v>
      </c>
      <c r="C18043" s="1">
        <v>163247</v>
      </c>
      <c r="D18043" s="1">
        <v>1397</v>
      </c>
    </row>
    <row r="18044" spans="1:4">
      <c r="A18044" s="1">
        <v>1</v>
      </c>
      <c r="B18044" s="1">
        <v>1658</v>
      </c>
      <c r="C18044" s="1">
        <v>221032</v>
      </c>
      <c r="D18044" s="1">
        <v>1574</v>
      </c>
    </row>
    <row r="18045" spans="1:4">
      <c r="A18045" s="1">
        <v>1</v>
      </c>
      <c r="B18045" s="1">
        <v>1659</v>
      </c>
      <c r="C18045" s="1">
        <v>147593</v>
      </c>
      <c r="D18045" s="1">
        <v>1200</v>
      </c>
    </row>
    <row r="18046" spans="1:4">
      <c r="A18046" s="1">
        <v>1</v>
      </c>
      <c r="B18046" s="1">
        <v>1660</v>
      </c>
      <c r="C18046" s="1">
        <v>65543</v>
      </c>
      <c r="D18046" s="1">
        <v>451</v>
      </c>
    </row>
    <row r="18047" spans="1:4">
      <c r="A18047" s="1">
        <v>1</v>
      </c>
      <c r="B18047" s="1">
        <v>1661</v>
      </c>
      <c r="C18047" s="1">
        <v>92013</v>
      </c>
      <c r="D18047" s="1">
        <v>718</v>
      </c>
    </row>
    <row r="18048" spans="1:4">
      <c r="A18048" s="1">
        <v>1</v>
      </c>
      <c r="B18048" s="1">
        <v>1662</v>
      </c>
      <c r="C18048" s="1">
        <v>147862</v>
      </c>
      <c r="D18048" s="1">
        <v>1446</v>
      </c>
    </row>
    <row r="18049" spans="1:4">
      <c r="A18049" s="1">
        <v>1</v>
      </c>
      <c r="B18049" s="1">
        <v>1663</v>
      </c>
      <c r="C18049" s="1">
        <v>115273</v>
      </c>
      <c r="D18049" s="1">
        <v>1047</v>
      </c>
    </row>
    <row r="18050" spans="1:4">
      <c r="A18050" s="1">
        <v>1</v>
      </c>
      <c r="B18050" s="1">
        <v>1664</v>
      </c>
      <c r="C18050" s="1">
        <v>143407</v>
      </c>
      <c r="D18050" s="1">
        <v>1254</v>
      </c>
    </row>
    <row r="18051" spans="1:4">
      <c r="A18051" s="1">
        <v>1</v>
      </c>
      <c r="B18051" s="1">
        <v>1665</v>
      </c>
      <c r="C18051" s="1">
        <v>75605</v>
      </c>
      <c r="D18051" s="1">
        <v>638</v>
      </c>
    </row>
    <row r="18052" spans="1:4">
      <c r="A18052" s="1">
        <v>1</v>
      </c>
      <c r="B18052" s="1">
        <v>1666</v>
      </c>
      <c r="C18052" s="1">
        <v>142506</v>
      </c>
      <c r="D18052" s="1">
        <v>1788</v>
      </c>
    </row>
    <row r="18053" spans="1:4">
      <c r="A18053" s="1">
        <v>1</v>
      </c>
      <c r="B18053" s="1">
        <v>1667</v>
      </c>
      <c r="C18053" s="1">
        <v>121785</v>
      </c>
      <c r="D18053" s="1">
        <v>1358</v>
      </c>
    </row>
    <row r="18054" spans="1:4">
      <c r="A18054" s="1">
        <v>1</v>
      </c>
      <c r="B18054" s="1">
        <v>1668</v>
      </c>
      <c r="C18054" s="1">
        <v>125627</v>
      </c>
      <c r="D18054" s="1">
        <v>1001</v>
      </c>
    </row>
    <row r="18055" spans="1:4">
      <c r="A18055" s="1">
        <v>1</v>
      </c>
      <c r="B18055" s="1">
        <v>1669</v>
      </c>
      <c r="C18055" s="1">
        <v>80694</v>
      </c>
      <c r="D18055" s="1">
        <v>913</v>
      </c>
    </row>
    <row r="18056" spans="1:4">
      <c r="A18056" s="1">
        <v>1</v>
      </c>
      <c r="B18056" s="1">
        <v>1670</v>
      </c>
      <c r="C18056" s="1">
        <v>29795</v>
      </c>
      <c r="D18056" s="1">
        <v>265</v>
      </c>
    </row>
    <row r="18057" spans="1:4">
      <c r="A18057" s="1">
        <v>1</v>
      </c>
      <c r="B18057" s="1">
        <v>1671</v>
      </c>
      <c r="C18057" s="1">
        <v>98897</v>
      </c>
      <c r="D18057" s="1">
        <v>2119</v>
      </c>
    </row>
    <row r="18058" spans="1:4">
      <c r="A18058" s="1">
        <v>1</v>
      </c>
      <c r="B18058" s="1">
        <v>1672</v>
      </c>
      <c r="C18058" s="1">
        <v>164655</v>
      </c>
      <c r="D18058" s="1">
        <v>1664</v>
      </c>
    </row>
    <row r="18059" spans="1:4">
      <c r="A18059" s="1">
        <v>1</v>
      </c>
      <c r="B18059" s="1">
        <v>1673</v>
      </c>
      <c r="C18059" s="1">
        <v>135137</v>
      </c>
      <c r="D18059" s="1">
        <v>1421</v>
      </c>
    </row>
    <row r="18060" spans="1:4">
      <c r="A18060" s="1">
        <v>1</v>
      </c>
      <c r="B18060" s="1">
        <v>1674</v>
      </c>
      <c r="C18060" s="1">
        <v>167639</v>
      </c>
      <c r="D18060" s="1">
        <v>1901</v>
      </c>
    </row>
    <row r="18061" spans="1:4">
      <c r="A18061" s="1">
        <v>1</v>
      </c>
      <c r="B18061" s="1">
        <v>1675</v>
      </c>
      <c r="C18061" s="1">
        <v>126103</v>
      </c>
      <c r="D18061" s="1">
        <v>2447</v>
      </c>
    </row>
    <row r="18062" spans="1:4">
      <c r="A18062" s="1">
        <v>1</v>
      </c>
      <c r="B18062" s="1">
        <v>1676</v>
      </c>
      <c r="C18062" s="1">
        <v>73613</v>
      </c>
      <c r="D18062" s="1">
        <v>694</v>
      </c>
    </row>
    <row r="18063" spans="1:4">
      <c r="A18063" s="1">
        <v>1</v>
      </c>
      <c r="B18063" s="1">
        <v>1677</v>
      </c>
      <c r="C18063" s="1">
        <v>60316</v>
      </c>
      <c r="D18063" s="1">
        <v>561</v>
      </c>
    </row>
    <row r="18064" spans="1:4">
      <c r="A18064" s="1">
        <v>1</v>
      </c>
      <c r="B18064" s="1">
        <v>1678</v>
      </c>
      <c r="C18064" s="1">
        <v>123756</v>
      </c>
      <c r="D18064" s="1">
        <v>1362</v>
      </c>
    </row>
    <row r="18065" spans="1:4">
      <c r="A18065" s="1">
        <v>1</v>
      </c>
      <c r="B18065" s="1">
        <v>1679</v>
      </c>
      <c r="C18065" s="1">
        <v>83299</v>
      </c>
      <c r="D18065" s="1">
        <v>973</v>
      </c>
    </row>
    <row r="18066" spans="1:4">
      <c r="A18066" s="1">
        <v>1</v>
      </c>
      <c r="B18066" s="1">
        <v>1680</v>
      </c>
      <c r="C18066" s="1">
        <v>134847</v>
      </c>
      <c r="D18066" s="1">
        <v>1249</v>
      </c>
    </row>
    <row r="18067" spans="1:4">
      <c r="A18067" s="1">
        <v>1</v>
      </c>
      <c r="B18067" s="1">
        <v>1681</v>
      </c>
      <c r="C18067" s="1">
        <v>136117</v>
      </c>
      <c r="D18067" s="1">
        <v>1056</v>
      </c>
    </row>
    <row r="18068" spans="1:4">
      <c r="A18068" s="1">
        <v>1</v>
      </c>
      <c r="B18068" s="1">
        <v>1682</v>
      </c>
      <c r="C18068" s="1">
        <v>169976</v>
      </c>
      <c r="D18068" s="1">
        <v>1726</v>
      </c>
    </row>
    <row r="18069" spans="1:4">
      <c r="A18069" s="1">
        <v>1</v>
      </c>
      <c r="B18069" s="1">
        <v>1683</v>
      </c>
      <c r="C18069" s="1">
        <v>102629</v>
      </c>
      <c r="D18069" s="1">
        <v>1086</v>
      </c>
    </row>
    <row r="18070" spans="1:4">
      <c r="A18070" s="1">
        <v>1</v>
      </c>
      <c r="B18070" s="1">
        <v>1684</v>
      </c>
      <c r="C18070" s="1">
        <v>155042</v>
      </c>
      <c r="D18070" s="1">
        <v>1092</v>
      </c>
    </row>
    <row r="18071" spans="1:4">
      <c r="A18071" s="1">
        <v>1</v>
      </c>
      <c r="B18071" s="1">
        <v>1685</v>
      </c>
      <c r="C18071" s="1">
        <v>127110</v>
      </c>
      <c r="D18071" s="1">
        <v>1060</v>
      </c>
    </row>
    <row r="18072" spans="1:4">
      <c r="A18072" s="1">
        <v>1</v>
      </c>
      <c r="B18072" s="1">
        <v>1686</v>
      </c>
      <c r="C18072" s="1">
        <v>53524</v>
      </c>
      <c r="D18072" s="1">
        <v>360</v>
      </c>
    </row>
    <row r="18073" spans="1:4">
      <c r="A18073" s="1">
        <v>1</v>
      </c>
      <c r="B18073" s="1">
        <v>1687</v>
      </c>
      <c r="C18073" s="1">
        <v>132656</v>
      </c>
      <c r="D18073" s="1">
        <v>1013</v>
      </c>
    </row>
    <row r="18074" spans="1:4">
      <c r="A18074" s="1">
        <v>1</v>
      </c>
      <c r="B18074" s="1">
        <v>1688</v>
      </c>
      <c r="C18074" s="1">
        <v>35069</v>
      </c>
      <c r="D18074" s="1">
        <v>322</v>
      </c>
    </row>
    <row r="18075" spans="1:4">
      <c r="A18075" s="1">
        <v>1</v>
      </c>
      <c r="B18075" s="1">
        <v>1689</v>
      </c>
      <c r="C18075" s="1">
        <v>53635</v>
      </c>
      <c r="D18075" s="1">
        <v>453</v>
      </c>
    </row>
    <row r="18076" spans="1:4">
      <c r="A18076" s="1">
        <v>1</v>
      </c>
      <c r="B18076" s="1">
        <v>1690</v>
      </c>
      <c r="C18076" s="1">
        <v>49824</v>
      </c>
      <c r="D18076" s="1">
        <v>465</v>
      </c>
    </row>
    <row r="18077" spans="1:4">
      <c r="A18077" s="1">
        <v>1</v>
      </c>
      <c r="B18077" s="1">
        <v>1691</v>
      </c>
      <c r="C18077" s="1">
        <v>25426</v>
      </c>
      <c r="D18077" s="1">
        <v>235</v>
      </c>
    </row>
    <row r="18078" spans="1:4">
      <c r="A18078" s="1">
        <v>1</v>
      </c>
      <c r="B18078" s="1">
        <v>1692</v>
      </c>
      <c r="C18078" s="1">
        <v>66008</v>
      </c>
      <c r="D18078" s="1">
        <v>517</v>
      </c>
    </row>
    <row r="18079" spans="1:4">
      <c r="A18079" s="1">
        <v>1</v>
      </c>
      <c r="B18079" s="1">
        <v>1693</v>
      </c>
      <c r="C18079" s="1">
        <v>151577</v>
      </c>
      <c r="D18079" s="1">
        <v>1420</v>
      </c>
    </row>
    <row r="18080" spans="1:4">
      <c r="A18080" s="1">
        <v>1</v>
      </c>
      <c r="B18080" s="1">
        <v>1694</v>
      </c>
      <c r="C18080" s="1">
        <v>165332</v>
      </c>
      <c r="D18080" s="1">
        <v>1254</v>
      </c>
    </row>
    <row r="18081" spans="1:4">
      <c r="A18081" s="1">
        <v>1</v>
      </c>
      <c r="B18081" s="1">
        <v>1695</v>
      </c>
      <c r="C18081" s="1">
        <v>103130</v>
      </c>
      <c r="D18081" s="1">
        <v>882</v>
      </c>
    </row>
    <row r="18082" spans="1:4">
      <c r="A18082" s="1">
        <v>1</v>
      </c>
      <c r="B18082" s="1">
        <v>1696</v>
      </c>
      <c r="C18082" s="1">
        <v>140752</v>
      </c>
      <c r="D18082" s="1">
        <v>1369</v>
      </c>
    </row>
    <row r="18083" spans="1:4">
      <c r="A18083" s="1">
        <v>1</v>
      </c>
      <c r="B18083" s="1">
        <v>1697</v>
      </c>
      <c r="C18083" s="1">
        <v>81980</v>
      </c>
      <c r="D18083" s="1">
        <v>686</v>
      </c>
    </row>
    <row r="18084" spans="1:4">
      <c r="A18084" s="1">
        <v>1</v>
      </c>
      <c r="B18084" s="1">
        <v>1698</v>
      </c>
      <c r="C18084" s="1">
        <v>154042</v>
      </c>
      <c r="D18084" s="1">
        <v>1427</v>
      </c>
    </row>
    <row r="18085" spans="1:4">
      <c r="A18085" s="1">
        <v>1</v>
      </c>
      <c r="B18085" s="1">
        <v>1699</v>
      </c>
      <c r="C18085" s="1">
        <v>80862</v>
      </c>
      <c r="D18085" s="1">
        <v>687</v>
      </c>
    </row>
    <row r="18086" spans="1:4">
      <c r="A18086" s="1">
        <v>1</v>
      </c>
      <c r="B18086" s="1">
        <v>1700</v>
      </c>
      <c r="C18086" s="1">
        <v>129994</v>
      </c>
      <c r="D18086" s="1">
        <v>1167</v>
      </c>
    </row>
    <row r="18087" spans="1:4">
      <c r="A18087" s="1">
        <v>1</v>
      </c>
      <c r="B18087" s="1">
        <v>1701</v>
      </c>
      <c r="C18087" s="1">
        <v>106451</v>
      </c>
      <c r="D18087" s="1">
        <v>889</v>
      </c>
    </row>
    <row r="18088" spans="1:4">
      <c r="A18088" s="1">
        <v>1</v>
      </c>
      <c r="B18088" s="1">
        <v>1702</v>
      </c>
      <c r="C18088" s="1">
        <v>33418</v>
      </c>
      <c r="D18088" s="1">
        <v>297</v>
      </c>
    </row>
    <row r="18089" spans="1:4">
      <c r="A18089" s="1">
        <v>1</v>
      </c>
      <c r="B18089" s="1">
        <v>1703</v>
      </c>
      <c r="C18089" s="1">
        <v>113190</v>
      </c>
      <c r="D18089" s="1">
        <v>944</v>
      </c>
    </row>
    <row r="18090" spans="1:4">
      <c r="A18090" s="1">
        <v>1</v>
      </c>
      <c r="B18090" s="1">
        <v>1704</v>
      </c>
      <c r="C18090" s="1">
        <v>142184</v>
      </c>
      <c r="D18090" s="1">
        <v>1465</v>
      </c>
    </row>
    <row r="18091" spans="1:4">
      <c r="A18091" s="1">
        <v>1</v>
      </c>
      <c r="B18091" s="1">
        <v>1705</v>
      </c>
      <c r="C18091" s="1">
        <v>141160</v>
      </c>
      <c r="D18091" s="1">
        <v>1322</v>
      </c>
    </row>
    <row r="18092" spans="1:4">
      <c r="A18092" s="1">
        <v>1</v>
      </c>
      <c r="B18092" s="1">
        <v>1706</v>
      </c>
      <c r="C18092" s="1">
        <v>139178</v>
      </c>
      <c r="D18092" s="1">
        <v>5357</v>
      </c>
    </row>
    <row r="18093" spans="1:4">
      <c r="A18093" s="1">
        <v>1</v>
      </c>
      <c r="B18093" s="1">
        <v>1707</v>
      </c>
      <c r="C18093" s="1">
        <v>124165</v>
      </c>
      <c r="D18093" s="1">
        <v>1207</v>
      </c>
    </row>
    <row r="18094" spans="1:4">
      <c r="A18094" s="1">
        <v>1</v>
      </c>
      <c r="B18094" s="1">
        <v>1708</v>
      </c>
      <c r="C18094" s="1">
        <v>55633</v>
      </c>
      <c r="D18094" s="1">
        <v>492</v>
      </c>
    </row>
    <row r="18095" spans="1:4">
      <c r="A18095" s="1">
        <v>1</v>
      </c>
      <c r="B18095" s="1">
        <v>1709</v>
      </c>
      <c r="C18095" s="1">
        <v>65981</v>
      </c>
      <c r="D18095" s="1">
        <v>622</v>
      </c>
    </row>
    <row r="18096" spans="1:4">
      <c r="A18096" s="1">
        <v>1</v>
      </c>
      <c r="B18096" s="1">
        <v>1710</v>
      </c>
      <c r="C18096" s="1">
        <v>101549</v>
      </c>
      <c r="D18096" s="1">
        <v>973</v>
      </c>
    </row>
    <row r="18097" spans="1:4">
      <c r="A18097" s="1">
        <v>1</v>
      </c>
      <c r="B18097" s="1">
        <v>1711</v>
      </c>
      <c r="C18097" s="1">
        <v>98905</v>
      </c>
      <c r="D18097" s="1">
        <v>963</v>
      </c>
    </row>
    <row r="18098" spans="1:4">
      <c r="A18098" s="1">
        <v>1</v>
      </c>
      <c r="B18098" s="1">
        <v>1712</v>
      </c>
      <c r="C18098" s="1">
        <v>84669</v>
      </c>
      <c r="D18098" s="1">
        <v>736</v>
      </c>
    </row>
    <row r="18099" spans="1:4">
      <c r="A18099" s="1">
        <v>1</v>
      </c>
      <c r="B18099" s="1">
        <v>1713</v>
      </c>
      <c r="C18099" s="1">
        <v>50606</v>
      </c>
      <c r="D18099" s="1">
        <v>415</v>
      </c>
    </row>
    <row r="18100" spans="1:4">
      <c r="A18100" s="1">
        <v>1</v>
      </c>
      <c r="B18100" s="1">
        <v>1714</v>
      </c>
      <c r="C18100" s="1">
        <v>82179</v>
      </c>
      <c r="D18100" s="1">
        <v>664</v>
      </c>
    </row>
    <row r="18101" spans="1:4">
      <c r="A18101" s="1">
        <v>1</v>
      </c>
      <c r="B18101" s="1">
        <v>1715</v>
      </c>
      <c r="C18101" s="1">
        <v>70596</v>
      </c>
      <c r="D18101" s="1">
        <v>633</v>
      </c>
    </row>
    <row r="18102" spans="1:4">
      <c r="A18102" s="1">
        <v>1</v>
      </c>
      <c r="B18102" s="1">
        <v>1716</v>
      </c>
      <c r="C18102" s="1">
        <v>99406</v>
      </c>
      <c r="D18102" s="1">
        <v>714</v>
      </c>
    </row>
    <row r="18103" spans="1:4">
      <c r="A18103" s="1">
        <v>1</v>
      </c>
      <c r="B18103" s="1">
        <v>1717</v>
      </c>
      <c r="C18103" s="1">
        <v>76206</v>
      </c>
      <c r="D18103" s="1">
        <v>640</v>
      </c>
    </row>
    <row r="18104" spans="1:4">
      <c r="A18104" s="1">
        <v>1</v>
      </c>
      <c r="B18104" s="1">
        <v>1718</v>
      </c>
      <c r="C18104" s="1">
        <v>16114</v>
      </c>
      <c r="D18104" s="1">
        <v>120</v>
      </c>
    </row>
    <row r="18105" spans="1:4">
      <c r="A18105" s="1">
        <v>1</v>
      </c>
      <c r="B18105" s="1">
        <v>1719</v>
      </c>
      <c r="C18105" s="1">
        <v>118282</v>
      </c>
      <c r="D18105" s="1">
        <v>955</v>
      </c>
    </row>
    <row r="18106" spans="1:4">
      <c r="A18106" s="1">
        <v>1</v>
      </c>
      <c r="B18106" s="1">
        <v>1720</v>
      </c>
      <c r="C18106" s="1">
        <v>431372</v>
      </c>
      <c r="D18106" s="1">
        <v>3794</v>
      </c>
    </row>
    <row r="18107" spans="1:4">
      <c r="A18107" s="1">
        <v>1</v>
      </c>
      <c r="B18107" s="1">
        <v>1721</v>
      </c>
      <c r="C18107" s="1">
        <v>143820</v>
      </c>
      <c r="D18107" s="1">
        <v>1199</v>
      </c>
    </row>
    <row r="18108" spans="1:4">
      <c r="A18108" s="1">
        <v>1</v>
      </c>
      <c r="B18108" s="1">
        <v>1722</v>
      </c>
      <c r="C18108" s="1">
        <v>596795</v>
      </c>
      <c r="D18108" s="1">
        <v>3517</v>
      </c>
    </row>
    <row r="18109" spans="1:4">
      <c r="A18109" s="1">
        <v>1</v>
      </c>
      <c r="B18109" s="1">
        <v>1723</v>
      </c>
      <c r="C18109" s="1">
        <v>126014</v>
      </c>
      <c r="D18109" s="1">
        <v>1184</v>
      </c>
    </row>
    <row r="18110" spans="1:4">
      <c r="A18110" s="1">
        <v>1</v>
      </c>
      <c r="B18110" s="1">
        <v>1724</v>
      </c>
      <c r="C18110" s="1">
        <v>61649</v>
      </c>
      <c r="D18110" s="1">
        <v>522</v>
      </c>
    </row>
    <row r="18111" spans="1:4">
      <c r="A18111" s="1">
        <v>1</v>
      </c>
      <c r="B18111" s="1">
        <v>1725</v>
      </c>
      <c r="C18111" s="1">
        <v>91015</v>
      </c>
      <c r="D18111" s="1">
        <v>871</v>
      </c>
    </row>
    <row r="18112" spans="1:4">
      <c r="A18112" s="1">
        <v>1</v>
      </c>
      <c r="B18112" s="1">
        <v>1726</v>
      </c>
      <c r="C18112" s="1">
        <v>73325</v>
      </c>
      <c r="D18112" s="1">
        <v>603</v>
      </c>
    </row>
    <row r="18113" spans="1:4">
      <c r="A18113" s="1">
        <v>1</v>
      </c>
      <c r="B18113" s="1">
        <v>1727</v>
      </c>
      <c r="C18113" s="1">
        <v>120164</v>
      </c>
      <c r="D18113" s="1">
        <v>908</v>
      </c>
    </row>
    <row r="18114" spans="1:4">
      <c r="A18114" s="1">
        <v>1</v>
      </c>
      <c r="B18114" s="1">
        <v>1728</v>
      </c>
      <c r="C18114" s="1">
        <v>140937</v>
      </c>
      <c r="D18114" s="1">
        <v>1492</v>
      </c>
    </row>
    <row r="18115" spans="1:4">
      <c r="A18115" s="1">
        <v>1</v>
      </c>
      <c r="B18115" s="1">
        <v>1729</v>
      </c>
      <c r="C18115" s="1">
        <v>84135</v>
      </c>
      <c r="D18115" s="1">
        <v>789</v>
      </c>
    </row>
    <row r="18116" spans="1:4">
      <c r="A18116" s="1">
        <v>1</v>
      </c>
      <c r="B18116" s="1">
        <v>1730</v>
      </c>
      <c r="C18116" s="1">
        <v>113167</v>
      </c>
      <c r="D18116" s="1">
        <v>991</v>
      </c>
    </row>
    <row r="18117" spans="1:4">
      <c r="A18117" s="1">
        <v>1</v>
      </c>
      <c r="B18117" s="1">
        <v>1731</v>
      </c>
      <c r="C18117" s="1">
        <v>107088</v>
      </c>
      <c r="D18117" s="1">
        <v>907</v>
      </c>
    </row>
    <row r="18118" spans="1:4">
      <c r="A18118" s="1">
        <v>1</v>
      </c>
      <c r="B18118" s="1">
        <v>1732</v>
      </c>
      <c r="C18118" s="1">
        <v>155557</v>
      </c>
      <c r="D18118" s="1">
        <v>1349</v>
      </c>
    </row>
    <row r="18119" spans="1:4">
      <c r="A18119" s="1">
        <v>1</v>
      </c>
      <c r="B18119" s="1">
        <v>1733</v>
      </c>
      <c r="C18119" s="1">
        <v>88119</v>
      </c>
      <c r="D18119" s="1">
        <v>851</v>
      </c>
    </row>
    <row r="18120" spans="1:4">
      <c r="A18120" s="1">
        <v>1</v>
      </c>
      <c r="B18120" s="1">
        <v>1734</v>
      </c>
      <c r="C18120" s="1">
        <v>19207</v>
      </c>
      <c r="D18120" s="1">
        <v>148</v>
      </c>
    </row>
    <row r="18121" spans="1:4">
      <c r="A18121" s="1">
        <v>1</v>
      </c>
      <c r="B18121" s="1">
        <v>1735</v>
      </c>
      <c r="C18121" s="1">
        <v>84117</v>
      </c>
      <c r="D18121" s="1">
        <v>739</v>
      </c>
    </row>
    <row r="18122" spans="1:4">
      <c r="A18122" s="1">
        <v>1</v>
      </c>
      <c r="B18122" s="1">
        <v>1736</v>
      </c>
      <c r="C18122" s="1">
        <v>104279</v>
      </c>
      <c r="D18122" s="1">
        <v>1073</v>
      </c>
    </row>
    <row r="18123" spans="1:4">
      <c r="A18123" s="1">
        <v>1</v>
      </c>
      <c r="B18123" s="1">
        <v>1737</v>
      </c>
      <c r="C18123" s="1">
        <v>89872</v>
      </c>
      <c r="D18123" s="1">
        <v>924</v>
      </c>
    </row>
    <row r="18124" spans="1:4">
      <c r="A18124" s="1">
        <v>1</v>
      </c>
      <c r="B18124" s="1">
        <v>1738</v>
      </c>
      <c r="C18124" s="1">
        <v>94442</v>
      </c>
      <c r="D18124" s="1">
        <v>1062</v>
      </c>
    </row>
    <row r="18125" spans="1:4">
      <c r="A18125" s="1">
        <v>1</v>
      </c>
      <c r="B18125" s="1">
        <v>1739</v>
      </c>
      <c r="C18125" s="1">
        <v>108890</v>
      </c>
      <c r="D18125" s="1">
        <v>3233</v>
      </c>
    </row>
    <row r="18126" spans="1:4">
      <c r="A18126" s="1">
        <v>1</v>
      </c>
      <c r="B18126" s="1">
        <v>1740</v>
      </c>
      <c r="C18126" s="1">
        <v>158293</v>
      </c>
      <c r="D18126" s="1">
        <v>1414</v>
      </c>
    </row>
    <row r="18127" spans="1:4">
      <c r="A18127" s="1">
        <v>1</v>
      </c>
      <c r="B18127" s="1">
        <v>1741</v>
      </c>
      <c r="C18127" s="1">
        <v>96317</v>
      </c>
      <c r="D18127" s="1">
        <v>1028</v>
      </c>
    </row>
    <row r="18128" spans="1:4">
      <c r="A18128" s="1">
        <v>1</v>
      </c>
      <c r="B18128" s="1">
        <v>1742</v>
      </c>
      <c r="C18128" s="1">
        <v>201492</v>
      </c>
      <c r="D18128" s="1">
        <v>10378</v>
      </c>
    </row>
    <row r="18129" spans="1:4">
      <c r="A18129" s="1">
        <v>1</v>
      </c>
      <c r="B18129" s="1">
        <v>1743</v>
      </c>
      <c r="C18129" s="1">
        <v>159378</v>
      </c>
      <c r="D18129" s="1">
        <v>1506</v>
      </c>
    </row>
    <row r="18130" spans="1:4">
      <c r="A18130" s="1">
        <v>1</v>
      </c>
      <c r="B18130" s="1">
        <v>1744</v>
      </c>
      <c r="C18130" s="1">
        <v>83613</v>
      </c>
      <c r="D18130" s="1">
        <v>594</v>
      </c>
    </row>
    <row r="18131" spans="1:4">
      <c r="A18131" s="1">
        <v>1</v>
      </c>
      <c r="B18131" s="1">
        <v>1745</v>
      </c>
      <c r="C18131" s="1">
        <v>141022</v>
      </c>
      <c r="D18131" s="1">
        <v>1789</v>
      </c>
    </row>
    <row r="18132" spans="1:4">
      <c r="A18132" s="1">
        <v>1</v>
      </c>
      <c r="B18132" s="1">
        <v>1746</v>
      </c>
      <c r="C18132" s="1">
        <v>109885</v>
      </c>
      <c r="D18132" s="1">
        <v>807</v>
      </c>
    </row>
    <row r="18133" spans="1:4">
      <c r="A18133" s="1">
        <v>1</v>
      </c>
      <c r="B18133" s="1">
        <v>1747</v>
      </c>
      <c r="C18133" s="1">
        <v>110676</v>
      </c>
      <c r="D18133" s="1">
        <v>948</v>
      </c>
    </row>
    <row r="18134" spans="1:4">
      <c r="A18134" s="1">
        <v>1</v>
      </c>
      <c r="B18134" s="1">
        <v>1748</v>
      </c>
      <c r="C18134" s="1">
        <v>149005</v>
      </c>
      <c r="D18134" s="1">
        <v>1281</v>
      </c>
    </row>
    <row r="18135" spans="1:4">
      <c r="A18135" s="1">
        <v>1</v>
      </c>
      <c r="B18135" s="1">
        <v>1749</v>
      </c>
      <c r="C18135" s="1">
        <v>139636</v>
      </c>
      <c r="D18135" s="1">
        <v>1489</v>
      </c>
    </row>
    <row r="18136" spans="1:4">
      <c r="A18136" s="1">
        <v>1</v>
      </c>
      <c r="B18136" s="1">
        <v>1750</v>
      </c>
      <c r="C18136" s="1">
        <v>36199</v>
      </c>
      <c r="D18136" s="1">
        <v>244</v>
      </c>
    </row>
    <row r="18137" spans="1:4">
      <c r="A18137" s="1">
        <v>1</v>
      </c>
      <c r="B18137" s="1">
        <v>1751</v>
      </c>
      <c r="C18137" s="1">
        <v>154448</v>
      </c>
      <c r="D18137" s="1">
        <v>1148</v>
      </c>
    </row>
    <row r="18138" spans="1:4">
      <c r="A18138" s="1">
        <v>1</v>
      </c>
      <c r="B18138" s="1">
        <v>1752</v>
      </c>
      <c r="C18138" s="1">
        <v>15323</v>
      </c>
      <c r="D18138" s="1">
        <v>131</v>
      </c>
    </row>
    <row r="18139" spans="1:4">
      <c r="A18139" s="1">
        <v>1</v>
      </c>
      <c r="B18139" s="1">
        <v>1753</v>
      </c>
      <c r="C18139" s="1">
        <v>21608</v>
      </c>
      <c r="D18139" s="1">
        <v>183</v>
      </c>
    </row>
    <row r="18140" spans="1:4">
      <c r="A18140" s="1">
        <v>1</v>
      </c>
      <c r="B18140" s="1">
        <v>1754</v>
      </c>
      <c r="C18140" s="1">
        <v>27784</v>
      </c>
      <c r="D18140" s="1">
        <v>197</v>
      </c>
    </row>
    <row r="18141" spans="1:4">
      <c r="A18141" s="1">
        <v>1</v>
      </c>
      <c r="B18141" s="1">
        <v>1755</v>
      </c>
      <c r="C18141" s="1">
        <v>22437</v>
      </c>
      <c r="D18141" s="1">
        <v>170</v>
      </c>
    </row>
    <row r="18142" spans="1:4">
      <c r="A18142" s="1">
        <v>1</v>
      </c>
      <c r="B18142" s="1">
        <v>1756</v>
      </c>
      <c r="C18142" s="1">
        <v>86620</v>
      </c>
      <c r="D18142" s="1">
        <v>648</v>
      </c>
    </row>
    <row r="18143" spans="1:4">
      <c r="A18143" s="1">
        <v>1</v>
      </c>
      <c r="B18143" s="1">
        <v>1757</v>
      </c>
      <c r="C18143" s="1">
        <v>142027</v>
      </c>
      <c r="D18143" s="1">
        <v>1180</v>
      </c>
    </row>
    <row r="18144" spans="1:4">
      <c r="A18144" s="1">
        <v>1</v>
      </c>
      <c r="B18144" s="1">
        <v>1758</v>
      </c>
      <c r="C18144" s="1">
        <v>223257</v>
      </c>
      <c r="D18144" s="1">
        <v>1760</v>
      </c>
    </row>
    <row r="18145" spans="1:4">
      <c r="A18145" s="1">
        <v>1</v>
      </c>
      <c r="B18145" s="1">
        <v>1759</v>
      </c>
      <c r="C18145" s="1">
        <v>154147</v>
      </c>
      <c r="D18145" s="1">
        <v>1198</v>
      </c>
    </row>
    <row r="18146" spans="1:4">
      <c r="A18146" s="1">
        <v>1</v>
      </c>
      <c r="B18146" s="1">
        <v>1760</v>
      </c>
      <c r="C18146" s="1">
        <v>179203</v>
      </c>
      <c r="D18146" s="1">
        <v>1591</v>
      </c>
    </row>
    <row r="18147" spans="1:4">
      <c r="A18147" s="1">
        <v>1</v>
      </c>
      <c r="B18147" s="1">
        <v>1761</v>
      </c>
      <c r="C18147" s="1">
        <v>138305</v>
      </c>
      <c r="D18147" s="1">
        <v>1216</v>
      </c>
    </row>
    <row r="18148" spans="1:4">
      <c r="A18148" s="1">
        <v>1</v>
      </c>
      <c r="B18148" s="1">
        <v>1762</v>
      </c>
      <c r="C18148" s="1">
        <v>195148</v>
      </c>
      <c r="D18148" s="1">
        <v>2002</v>
      </c>
    </row>
    <row r="18149" spans="1:4">
      <c r="A18149" s="1">
        <v>1</v>
      </c>
      <c r="B18149" s="1">
        <v>1763</v>
      </c>
      <c r="C18149" s="1">
        <v>158713</v>
      </c>
      <c r="D18149" s="1">
        <v>1530</v>
      </c>
    </row>
    <row r="18150" spans="1:4">
      <c r="A18150" s="1">
        <v>1</v>
      </c>
      <c r="B18150" s="1">
        <v>1764</v>
      </c>
      <c r="C18150" s="1">
        <v>302191</v>
      </c>
      <c r="D18150" s="1">
        <v>5781</v>
      </c>
    </row>
    <row r="18151" spans="1:4">
      <c r="A18151" s="1">
        <v>1</v>
      </c>
      <c r="B18151" s="1">
        <v>1765</v>
      </c>
      <c r="C18151" s="1">
        <v>337886</v>
      </c>
      <c r="D18151" s="1">
        <v>2327</v>
      </c>
    </row>
    <row r="18152" spans="1:4">
      <c r="A18152" s="1">
        <v>1</v>
      </c>
      <c r="B18152" s="1">
        <v>1766</v>
      </c>
      <c r="C18152" s="1">
        <v>43963</v>
      </c>
      <c r="D18152" s="1">
        <v>343</v>
      </c>
    </row>
    <row r="18153" spans="1:4">
      <c r="A18153" s="1">
        <v>1</v>
      </c>
      <c r="B18153" s="1">
        <v>1767</v>
      </c>
      <c r="C18153" s="1">
        <v>181090</v>
      </c>
      <c r="D18153" s="1">
        <v>1436</v>
      </c>
    </row>
    <row r="18154" spans="1:4">
      <c r="A18154" s="1">
        <v>1</v>
      </c>
      <c r="B18154" s="1">
        <v>1768</v>
      </c>
      <c r="C18154" s="1">
        <v>257972</v>
      </c>
      <c r="D18154" s="1">
        <v>2754</v>
      </c>
    </row>
    <row r="18155" spans="1:4">
      <c r="A18155" s="1">
        <v>1</v>
      </c>
      <c r="B18155" s="1">
        <v>1769</v>
      </c>
      <c r="C18155" s="1">
        <v>239353</v>
      </c>
      <c r="D18155" s="1">
        <v>2325</v>
      </c>
    </row>
    <row r="18156" spans="1:4">
      <c r="A18156" s="1">
        <v>1</v>
      </c>
      <c r="B18156" s="1">
        <v>1770</v>
      </c>
      <c r="C18156" s="1">
        <v>223424</v>
      </c>
      <c r="D18156" s="1">
        <v>2131</v>
      </c>
    </row>
    <row r="18157" spans="1:4">
      <c r="A18157" s="1">
        <v>1</v>
      </c>
      <c r="B18157" s="1">
        <v>1771</v>
      </c>
      <c r="C18157" s="1">
        <v>188981</v>
      </c>
      <c r="D18157" s="1">
        <v>1863</v>
      </c>
    </row>
    <row r="18158" spans="1:4">
      <c r="A18158" s="1">
        <v>1</v>
      </c>
      <c r="B18158" s="1">
        <v>1772</v>
      </c>
      <c r="C18158" s="1">
        <v>191101</v>
      </c>
      <c r="D18158" s="1">
        <v>1574</v>
      </c>
    </row>
    <row r="18159" spans="1:4">
      <c r="A18159" s="1">
        <v>1</v>
      </c>
      <c r="B18159" s="1">
        <v>1773</v>
      </c>
      <c r="C18159" s="1">
        <v>159647</v>
      </c>
      <c r="D18159" s="1">
        <v>1423</v>
      </c>
    </row>
    <row r="18160" spans="1:4">
      <c r="A18160" s="1">
        <v>1</v>
      </c>
      <c r="B18160" s="1">
        <v>1774</v>
      </c>
      <c r="C18160" s="1">
        <v>296736</v>
      </c>
      <c r="D18160" s="1">
        <v>2669</v>
      </c>
    </row>
    <row r="18161" spans="1:4">
      <c r="A18161" s="1">
        <v>1</v>
      </c>
      <c r="B18161" s="1">
        <v>1775</v>
      </c>
      <c r="C18161" s="1">
        <v>199381</v>
      </c>
      <c r="D18161" s="1">
        <v>1755</v>
      </c>
    </row>
    <row r="18162" spans="1:4">
      <c r="A18162" s="1">
        <v>1</v>
      </c>
      <c r="B18162" s="1">
        <v>1776</v>
      </c>
      <c r="C18162" s="1">
        <v>111454</v>
      </c>
      <c r="D18162" s="1">
        <v>948</v>
      </c>
    </row>
    <row r="18163" spans="1:4">
      <c r="A18163" s="1">
        <v>1</v>
      </c>
      <c r="B18163" s="1">
        <v>1777</v>
      </c>
      <c r="C18163" s="1">
        <v>78663</v>
      </c>
      <c r="D18163" s="1">
        <v>1082</v>
      </c>
    </row>
    <row r="18164" spans="1:4">
      <c r="A18164" s="1">
        <v>1</v>
      </c>
      <c r="B18164" s="1">
        <v>1778</v>
      </c>
      <c r="C18164" s="1">
        <v>97411</v>
      </c>
      <c r="D18164" s="1">
        <v>1498</v>
      </c>
    </row>
    <row r="18165" spans="1:4">
      <c r="A18165" s="1">
        <v>1</v>
      </c>
      <c r="B18165" s="1">
        <v>1779</v>
      </c>
      <c r="C18165" s="1">
        <v>108478</v>
      </c>
      <c r="D18165" s="1">
        <v>1002</v>
      </c>
    </row>
    <row r="18166" spans="1:4">
      <c r="A18166" s="1">
        <v>1</v>
      </c>
      <c r="B18166" s="1">
        <v>1780</v>
      </c>
      <c r="C18166" s="1">
        <v>143638</v>
      </c>
      <c r="D18166" s="1">
        <v>1111</v>
      </c>
    </row>
    <row r="18167" spans="1:4">
      <c r="A18167" s="1">
        <v>1</v>
      </c>
      <c r="B18167" s="1">
        <v>1781</v>
      </c>
      <c r="C18167" s="1">
        <v>118424</v>
      </c>
      <c r="D18167" s="1">
        <v>1044</v>
      </c>
    </row>
    <row r="18168" spans="1:4">
      <c r="A18168" s="1">
        <v>1</v>
      </c>
      <c r="B18168" s="1">
        <v>1782</v>
      </c>
      <c r="C18168" s="1">
        <v>19363</v>
      </c>
      <c r="D18168" s="1">
        <v>136</v>
      </c>
    </row>
    <row r="18169" spans="1:4">
      <c r="A18169" s="1">
        <v>1</v>
      </c>
      <c r="B18169" s="1">
        <v>1783</v>
      </c>
      <c r="C18169" s="1">
        <v>180974</v>
      </c>
      <c r="D18169" s="1">
        <v>1426</v>
      </c>
    </row>
    <row r="18170" spans="1:4">
      <c r="A18170" s="1">
        <v>1</v>
      </c>
      <c r="B18170" s="1">
        <v>1784</v>
      </c>
      <c r="C18170" s="1">
        <v>123489</v>
      </c>
      <c r="D18170" s="1">
        <v>1502</v>
      </c>
    </row>
    <row r="18171" spans="1:4">
      <c r="A18171" s="1">
        <v>1</v>
      </c>
      <c r="B18171" s="1">
        <v>1785</v>
      </c>
      <c r="C18171" s="1">
        <v>127845</v>
      </c>
      <c r="D18171" s="1">
        <v>1782</v>
      </c>
    </row>
    <row r="18172" spans="1:4">
      <c r="A18172" s="1">
        <v>1</v>
      </c>
      <c r="B18172" s="1">
        <v>1786</v>
      </c>
      <c r="C18172" s="1">
        <v>234815</v>
      </c>
      <c r="D18172" s="1">
        <v>1952</v>
      </c>
    </row>
    <row r="18173" spans="1:4">
      <c r="A18173" s="1">
        <v>1</v>
      </c>
      <c r="B18173" s="1">
        <v>1787</v>
      </c>
      <c r="C18173" s="1">
        <v>181297</v>
      </c>
      <c r="D18173" s="1">
        <v>1582</v>
      </c>
    </row>
    <row r="18174" spans="1:4">
      <c r="A18174" s="1">
        <v>1</v>
      </c>
      <c r="B18174" s="1">
        <v>1788</v>
      </c>
      <c r="C18174" s="1">
        <v>152516</v>
      </c>
      <c r="D18174" s="1">
        <v>1284</v>
      </c>
    </row>
    <row r="18175" spans="1:4">
      <c r="A18175" s="1">
        <v>1</v>
      </c>
      <c r="B18175" s="1">
        <v>1789</v>
      </c>
      <c r="C18175" s="1">
        <v>167370</v>
      </c>
      <c r="D18175" s="1">
        <v>1732</v>
      </c>
    </row>
    <row r="18176" spans="1:4">
      <c r="A18176" s="1">
        <v>1</v>
      </c>
      <c r="B18176" s="1">
        <v>1790</v>
      </c>
      <c r="C18176" s="1">
        <v>173220</v>
      </c>
      <c r="D18176" s="1">
        <v>3560</v>
      </c>
    </row>
    <row r="18177" spans="1:4">
      <c r="A18177" s="1">
        <v>1</v>
      </c>
      <c r="B18177" s="1">
        <v>1791</v>
      </c>
      <c r="C18177" s="1">
        <v>253349</v>
      </c>
      <c r="D18177" s="1">
        <v>2264</v>
      </c>
    </row>
    <row r="18178" spans="1:4">
      <c r="A18178" s="1">
        <v>1</v>
      </c>
      <c r="B18178" s="1">
        <v>1792</v>
      </c>
      <c r="C18178" s="1">
        <v>1048827</v>
      </c>
      <c r="D18178" s="1">
        <v>8513</v>
      </c>
    </row>
    <row r="18179" spans="1:4">
      <c r="A18179" s="1">
        <v>1</v>
      </c>
      <c r="B18179" s="1">
        <v>1793</v>
      </c>
      <c r="C18179" s="1">
        <v>470776</v>
      </c>
      <c r="D18179" s="1">
        <v>3948</v>
      </c>
    </row>
    <row r="18180" spans="1:4">
      <c r="A18180" s="1">
        <v>1</v>
      </c>
      <c r="B18180" s="1">
        <v>1794</v>
      </c>
      <c r="C18180" s="1">
        <v>506453</v>
      </c>
      <c r="D18180" s="1">
        <v>3942</v>
      </c>
    </row>
    <row r="18181" spans="1:4">
      <c r="A18181" s="1">
        <v>1</v>
      </c>
      <c r="B18181" s="1">
        <v>1795</v>
      </c>
      <c r="C18181" s="1">
        <v>874104</v>
      </c>
      <c r="D18181" s="1">
        <v>8064</v>
      </c>
    </row>
    <row r="18182" spans="1:4">
      <c r="A18182" s="1">
        <v>1</v>
      </c>
      <c r="B18182" s="1">
        <v>1796</v>
      </c>
      <c r="C18182" s="1">
        <v>532505</v>
      </c>
      <c r="D18182" s="1">
        <v>4411</v>
      </c>
    </row>
    <row r="18183" spans="1:4">
      <c r="A18183" s="1">
        <v>1</v>
      </c>
      <c r="B18183" s="1">
        <v>1797</v>
      </c>
      <c r="C18183" s="1">
        <v>282477</v>
      </c>
      <c r="D18183" s="1">
        <v>7530</v>
      </c>
    </row>
    <row r="18184" spans="1:4">
      <c r="A18184" s="1">
        <v>1</v>
      </c>
      <c r="B18184" s="1">
        <v>1798</v>
      </c>
      <c r="C18184" s="1">
        <v>60926</v>
      </c>
      <c r="D18184" s="1">
        <v>502</v>
      </c>
    </row>
    <row r="18185" spans="1:4">
      <c r="A18185" s="1">
        <v>1</v>
      </c>
      <c r="B18185" s="1">
        <v>1799</v>
      </c>
      <c r="C18185" s="1">
        <v>444367</v>
      </c>
      <c r="D18185" s="1">
        <v>3898</v>
      </c>
    </row>
    <row r="18186" spans="1:4">
      <c r="A18186" s="1">
        <v>1</v>
      </c>
      <c r="B18186" s="1">
        <v>1800</v>
      </c>
      <c r="C18186" s="1">
        <v>494858</v>
      </c>
      <c r="D18186" s="1">
        <v>7951</v>
      </c>
    </row>
    <row r="18187" spans="1:4">
      <c r="A18187" s="1">
        <v>1</v>
      </c>
      <c r="B18187" s="1">
        <v>1801</v>
      </c>
      <c r="C18187" s="1">
        <v>334763</v>
      </c>
      <c r="D18187" s="1">
        <v>3680</v>
      </c>
    </row>
    <row r="18188" spans="1:4">
      <c r="A18188" s="1">
        <v>1</v>
      </c>
      <c r="B18188" s="1">
        <v>1802</v>
      </c>
      <c r="C18188" s="1">
        <v>339865</v>
      </c>
      <c r="D18188" s="1">
        <v>3899</v>
      </c>
    </row>
    <row r="18189" spans="1:4">
      <c r="A18189" s="1">
        <v>1</v>
      </c>
      <c r="B18189" s="1">
        <v>1803</v>
      </c>
      <c r="C18189" s="1">
        <v>430788</v>
      </c>
      <c r="D18189" s="1">
        <v>7325</v>
      </c>
    </row>
    <row r="18190" spans="1:4">
      <c r="A18190" s="1">
        <v>1</v>
      </c>
      <c r="B18190" s="1">
        <v>1804</v>
      </c>
      <c r="C18190" s="1">
        <v>515241</v>
      </c>
      <c r="D18190" s="1">
        <v>4603</v>
      </c>
    </row>
    <row r="18191" spans="1:4">
      <c r="A18191" s="1">
        <v>1</v>
      </c>
      <c r="B18191" s="1">
        <v>1805</v>
      </c>
      <c r="C18191" s="1">
        <v>426499</v>
      </c>
      <c r="D18191" s="1">
        <v>4123</v>
      </c>
    </row>
    <row r="18192" spans="1:4">
      <c r="A18192" s="1">
        <v>1</v>
      </c>
      <c r="B18192" s="1">
        <v>1806</v>
      </c>
      <c r="C18192" s="1">
        <v>443169</v>
      </c>
      <c r="D18192" s="1">
        <v>4025</v>
      </c>
    </row>
    <row r="18193" spans="1:4">
      <c r="A18193" s="1">
        <v>1</v>
      </c>
      <c r="B18193" s="1">
        <v>1807</v>
      </c>
      <c r="C18193" s="1">
        <v>618432</v>
      </c>
      <c r="D18193" s="1">
        <v>5491</v>
      </c>
    </row>
    <row r="18194" spans="1:4">
      <c r="A18194" s="1">
        <v>1</v>
      </c>
      <c r="B18194" s="1">
        <v>1808</v>
      </c>
      <c r="C18194" s="1">
        <v>606895</v>
      </c>
      <c r="D18194" s="1">
        <v>7295</v>
      </c>
    </row>
    <row r="18195" spans="1:4">
      <c r="A18195" s="1">
        <v>1</v>
      </c>
      <c r="B18195" s="1">
        <v>1809</v>
      </c>
      <c r="C18195" s="1">
        <v>602756</v>
      </c>
      <c r="D18195" s="1">
        <v>4356</v>
      </c>
    </row>
    <row r="18196" spans="1:4">
      <c r="A18196" s="1">
        <v>1</v>
      </c>
      <c r="B18196" s="1">
        <v>1810</v>
      </c>
      <c r="C18196" s="1">
        <v>521446</v>
      </c>
      <c r="D18196" s="1">
        <v>3968</v>
      </c>
    </row>
    <row r="18197" spans="1:4">
      <c r="A18197" s="1">
        <v>1</v>
      </c>
      <c r="B18197" s="1">
        <v>1811</v>
      </c>
      <c r="C18197" s="1">
        <v>521886</v>
      </c>
      <c r="D18197" s="1">
        <v>4755</v>
      </c>
    </row>
    <row r="18198" spans="1:4">
      <c r="A18198" s="1">
        <v>1</v>
      </c>
      <c r="B18198" s="1">
        <v>1812</v>
      </c>
      <c r="C18198" s="1">
        <v>1040750</v>
      </c>
      <c r="D18198" s="1">
        <v>52357</v>
      </c>
    </row>
    <row r="18199" spans="1:4">
      <c r="A18199" s="1">
        <v>1</v>
      </c>
      <c r="B18199" s="1">
        <v>1813</v>
      </c>
      <c r="C18199" s="1">
        <v>307579</v>
      </c>
      <c r="D18199" s="1">
        <v>2603</v>
      </c>
    </row>
    <row r="18200" spans="1:4">
      <c r="A18200" s="1">
        <v>1</v>
      </c>
      <c r="B18200" s="1">
        <v>1814</v>
      </c>
      <c r="C18200" s="1">
        <v>52661</v>
      </c>
      <c r="D18200" s="1">
        <v>364</v>
      </c>
    </row>
    <row r="18201" spans="1:4">
      <c r="A18201" s="1">
        <v>1</v>
      </c>
      <c r="B18201" s="1">
        <v>1815</v>
      </c>
      <c r="C18201" s="1">
        <v>487567</v>
      </c>
      <c r="D18201" s="1">
        <v>6378</v>
      </c>
    </row>
    <row r="18202" spans="1:4">
      <c r="A18202" s="1">
        <v>1</v>
      </c>
      <c r="B18202" s="1">
        <v>1816</v>
      </c>
      <c r="C18202" s="1">
        <v>51536</v>
      </c>
      <c r="D18202" s="1">
        <v>533</v>
      </c>
    </row>
    <row r="18203" spans="1:4">
      <c r="A18203" s="1">
        <v>1</v>
      </c>
      <c r="B18203" s="1">
        <v>1817</v>
      </c>
      <c r="C18203" s="1">
        <v>103223</v>
      </c>
      <c r="D18203" s="1">
        <v>1798</v>
      </c>
    </row>
    <row r="18204" spans="1:4">
      <c r="A18204" s="1">
        <v>1</v>
      </c>
      <c r="B18204" s="1">
        <v>1818</v>
      </c>
      <c r="C18204" s="1">
        <v>48539</v>
      </c>
      <c r="D18204" s="1">
        <v>401</v>
      </c>
    </row>
    <row r="18205" spans="1:4">
      <c r="A18205" s="1">
        <v>1</v>
      </c>
      <c r="B18205" s="1">
        <v>1819</v>
      </c>
      <c r="C18205" s="1">
        <v>82384</v>
      </c>
      <c r="D18205" s="1">
        <v>682</v>
      </c>
    </row>
    <row r="18206" spans="1:4">
      <c r="A18206" s="1">
        <v>1</v>
      </c>
      <c r="B18206" s="1">
        <v>1820</v>
      </c>
      <c r="C18206" s="1">
        <v>483943</v>
      </c>
      <c r="D18206" s="1">
        <v>5464</v>
      </c>
    </row>
    <row r="18207" spans="1:4">
      <c r="A18207" s="1">
        <v>1</v>
      </c>
      <c r="B18207" s="1">
        <v>1821</v>
      </c>
      <c r="C18207" s="1">
        <v>332588</v>
      </c>
      <c r="D18207" s="1">
        <v>2642</v>
      </c>
    </row>
    <row r="18208" spans="1:4">
      <c r="A18208" s="1">
        <v>1</v>
      </c>
      <c r="B18208" s="1">
        <v>1822</v>
      </c>
      <c r="C18208" s="1">
        <v>506598</v>
      </c>
      <c r="D18208" s="1">
        <v>5024</v>
      </c>
    </row>
    <row r="18209" spans="1:4">
      <c r="A18209" s="1">
        <v>1</v>
      </c>
      <c r="B18209" s="1">
        <v>1823</v>
      </c>
      <c r="C18209" s="1">
        <v>430568</v>
      </c>
      <c r="D18209" s="1">
        <v>3328</v>
      </c>
    </row>
    <row r="18210" spans="1:4">
      <c r="A18210" s="1">
        <v>1</v>
      </c>
      <c r="B18210" s="1">
        <v>1824</v>
      </c>
      <c r="C18210" s="1">
        <v>577135</v>
      </c>
      <c r="D18210" s="1">
        <v>4649</v>
      </c>
    </row>
    <row r="18211" spans="1:4">
      <c r="A18211" s="1">
        <v>1</v>
      </c>
      <c r="B18211" s="1">
        <v>1825</v>
      </c>
      <c r="C18211" s="1">
        <v>303345</v>
      </c>
      <c r="D18211" s="1">
        <v>3173</v>
      </c>
    </row>
    <row r="18212" spans="1:4">
      <c r="A18212" s="1">
        <v>1</v>
      </c>
      <c r="B18212" s="1">
        <v>1826</v>
      </c>
      <c r="C18212" s="1">
        <v>378393</v>
      </c>
      <c r="D18212" s="1">
        <v>3157</v>
      </c>
    </row>
    <row r="18213" spans="1:4">
      <c r="A18213" s="1">
        <v>1</v>
      </c>
      <c r="B18213" s="1">
        <v>1827</v>
      </c>
      <c r="C18213" s="1">
        <v>370892</v>
      </c>
      <c r="D18213" s="1">
        <v>3097</v>
      </c>
    </row>
    <row r="18214" spans="1:4">
      <c r="A18214" s="1">
        <v>1</v>
      </c>
      <c r="B18214" s="1">
        <v>1828</v>
      </c>
      <c r="C18214" s="1">
        <v>398195</v>
      </c>
      <c r="D18214" s="1">
        <v>3628</v>
      </c>
    </row>
    <row r="18215" spans="1:4">
      <c r="A18215" s="1">
        <v>1</v>
      </c>
      <c r="B18215" s="1">
        <v>1829</v>
      </c>
      <c r="C18215" s="1">
        <v>260342</v>
      </c>
      <c r="D18215" s="1">
        <v>2300</v>
      </c>
    </row>
    <row r="18216" spans="1:4">
      <c r="A18216" s="1">
        <v>1</v>
      </c>
      <c r="B18216" s="1">
        <v>1830</v>
      </c>
      <c r="C18216" s="1">
        <v>34520</v>
      </c>
      <c r="D18216" s="1">
        <v>283</v>
      </c>
    </row>
    <row r="18217" spans="1:4">
      <c r="A18217" s="1">
        <v>1</v>
      </c>
      <c r="B18217" s="1">
        <v>1831</v>
      </c>
      <c r="C18217" s="1">
        <v>337480</v>
      </c>
      <c r="D18217" s="1">
        <v>2792</v>
      </c>
    </row>
    <row r="18218" spans="1:4">
      <c r="A18218" s="1">
        <v>1</v>
      </c>
      <c r="B18218" s="1">
        <v>1832</v>
      </c>
      <c r="C18218" s="1">
        <v>372388</v>
      </c>
      <c r="D18218" s="1">
        <v>3171</v>
      </c>
    </row>
    <row r="18219" spans="1:4">
      <c r="A18219" s="1">
        <v>1</v>
      </c>
      <c r="B18219" s="1">
        <v>1833</v>
      </c>
      <c r="C18219" s="1">
        <v>300741</v>
      </c>
      <c r="D18219" s="1">
        <v>2545</v>
      </c>
    </row>
    <row r="18220" spans="1:4">
      <c r="A18220" s="1">
        <v>1</v>
      </c>
      <c r="B18220" s="1">
        <v>1834</v>
      </c>
      <c r="C18220" s="1">
        <v>305193</v>
      </c>
      <c r="D18220" s="1">
        <v>2999</v>
      </c>
    </row>
    <row r="18221" spans="1:4">
      <c r="A18221" s="1">
        <v>1</v>
      </c>
      <c r="B18221" s="1">
        <v>1835</v>
      </c>
      <c r="C18221" s="1">
        <v>307542</v>
      </c>
      <c r="D18221" s="1">
        <v>2845</v>
      </c>
    </row>
    <row r="18222" spans="1:4">
      <c r="A18222" s="1">
        <v>1</v>
      </c>
      <c r="B18222" s="1">
        <v>1836</v>
      </c>
      <c r="C18222" s="1">
        <v>253838</v>
      </c>
      <c r="D18222" s="1">
        <v>2223</v>
      </c>
    </row>
    <row r="18223" spans="1:4">
      <c r="A18223" s="1">
        <v>1</v>
      </c>
      <c r="B18223" s="1">
        <v>1837</v>
      </c>
      <c r="C18223" s="1">
        <v>224294</v>
      </c>
      <c r="D18223" s="1">
        <v>1993</v>
      </c>
    </row>
    <row r="18224" spans="1:4">
      <c r="A18224" s="1">
        <v>1</v>
      </c>
      <c r="B18224" s="1">
        <v>1838</v>
      </c>
      <c r="C18224" s="1">
        <v>265598</v>
      </c>
      <c r="D18224" s="1">
        <v>2246</v>
      </c>
    </row>
    <row r="18225" spans="1:4">
      <c r="A18225" s="1">
        <v>1</v>
      </c>
      <c r="B18225" s="1">
        <v>1839</v>
      </c>
      <c r="C18225" s="1">
        <v>324699</v>
      </c>
      <c r="D18225" s="1">
        <v>2833</v>
      </c>
    </row>
    <row r="18226" spans="1:4">
      <c r="A18226" s="1">
        <v>1</v>
      </c>
      <c r="B18226" s="1">
        <v>1840</v>
      </c>
      <c r="C18226" s="1">
        <v>565446</v>
      </c>
      <c r="D18226" s="1">
        <v>4807</v>
      </c>
    </row>
    <row r="18227" spans="1:4">
      <c r="A18227" s="1">
        <v>1</v>
      </c>
      <c r="B18227" s="1">
        <v>1841</v>
      </c>
      <c r="C18227" s="1">
        <v>348468</v>
      </c>
      <c r="D18227" s="1">
        <v>2507</v>
      </c>
    </row>
    <row r="18228" spans="1:4">
      <c r="A18228" s="1">
        <v>1</v>
      </c>
      <c r="B18228" s="1">
        <v>1842</v>
      </c>
      <c r="C18228" s="1">
        <v>520880</v>
      </c>
      <c r="D18228" s="1">
        <v>25764</v>
      </c>
    </row>
    <row r="18229" spans="1:4">
      <c r="A18229" s="1">
        <v>1</v>
      </c>
      <c r="B18229" s="1">
        <v>1843</v>
      </c>
      <c r="C18229" s="1">
        <v>614398</v>
      </c>
      <c r="D18229" s="1">
        <v>5317</v>
      </c>
    </row>
    <row r="18230" spans="1:4">
      <c r="A18230" s="1">
        <v>1</v>
      </c>
      <c r="B18230" s="1">
        <v>1844</v>
      </c>
      <c r="C18230" s="1">
        <v>917486</v>
      </c>
      <c r="D18230" s="1">
        <v>10746</v>
      </c>
    </row>
    <row r="18231" spans="1:4">
      <c r="A18231" s="1">
        <v>1</v>
      </c>
      <c r="B18231" s="1">
        <v>1845</v>
      </c>
      <c r="C18231" s="1">
        <v>306192</v>
      </c>
      <c r="D18231" s="1">
        <v>2484</v>
      </c>
    </row>
    <row r="18232" spans="1:4">
      <c r="A18232" s="1">
        <v>1</v>
      </c>
      <c r="B18232" s="1">
        <v>1846</v>
      </c>
      <c r="C18232" s="1">
        <v>49863</v>
      </c>
      <c r="D18232" s="1">
        <v>426</v>
      </c>
    </row>
    <row r="18233" spans="1:4">
      <c r="A18233" s="1">
        <v>1</v>
      </c>
      <c r="B18233" s="1">
        <v>1847</v>
      </c>
      <c r="C18233" s="1">
        <v>539169</v>
      </c>
      <c r="D18233" s="1">
        <v>4091</v>
      </c>
    </row>
    <row r="18234" spans="1:4">
      <c r="A18234" s="1">
        <v>1</v>
      </c>
      <c r="B18234" s="1">
        <v>1848</v>
      </c>
      <c r="C18234" s="1">
        <v>470439</v>
      </c>
      <c r="D18234" s="1">
        <v>3876</v>
      </c>
    </row>
    <row r="18235" spans="1:4">
      <c r="A18235" s="1">
        <v>1</v>
      </c>
      <c r="B18235" s="1">
        <v>1849</v>
      </c>
      <c r="C18235" s="1">
        <v>461782</v>
      </c>
      <c r="D18235" s="1">
        <v>3558</v>
      </c>
    </row>
    <row r="18236" spans="1:4">
      <c r="A18236" s="1">
        <v>1</v>
      </c>
      <c r="B18236" s="1">
        <v>1850</v>
      </c>
      <c r="C18236" s="1">
        <v>403818</v>
      </c>
      <c r="D18236" s="1">
        <v>3255</v>
      </c>
    </row>
    <row r="18237" spans="1:4">
      <c r="A18237" s="1">
        <v>1</v>
      </c>
      <c r="B18237" s="1">
        <v>1851</v>
      </c>
      <c r="C18237" s="1">
        <v>901283</v>
      </c>
      <c r="D18237" s="1">
        <v>15502</v>
      </c>
    </row>
    <row r="18238" spans="1:4">
      <c r="A18238" s="1">
        <v>1</v>
      </c>
      <c r="B18238" s="1">
        <v>1852</v>
      </c>
      <c r="C18238" s="1">
        <v>642352</v>
      </c>
      <c r="D18238" s="1">
        <v>6243</v>
      </c>
    </row>
    <row r="18239" spans="1:4">
      <c r="A18239" s="1">
        <v>1</v>
      </c>
      <c r="B18239" s="1">
        <v>1853</v>
      </c>
      <c r="C18239" s="1">
        <v>706323</v>
      </c>
      <c r="D18239" s="1">
        <v>24453</v>
      </c>
    </row>
    <row r="18240" spans="1:4">
      <c r="A18240" s="1">
        <v>1</v>
      </c>
      <c r="B18240" s="1">
        <v>1854</v>
      </c>
      <c r="C18240" s="1">
        <v>430084</v>
      </c>
      <c r="D18240" s="1">
        <v>3342</v>
      </c>
    </row>
    <row r="18241" spans="1:4">
      <c r="A18241" s="1">
        <v>1</v>
      </c>
      <c r="B18241" s="1">
        <v>1855</v>
      </c>
      <c r="C18241" s="1">
        <v>910913</v>
      </c>
      <c r="D18241" s="1">
        <v>7026</v>
      </c>
    </row>
    <row r="18242" spans="1:4">
      <c r="A18242" s="1">
        <v>1</v>
      </c>
      <c r="B18242" s="1">
        <v>1856</v>
      </c>
      <c r="C18242" s="1">
        <v>831040</v>
      </c>
      <c r="D18242" s="1">
        <v>13301</v>
      </c>
    </row>
    <row r="18243" spans="1:4">
      <c r="A18243" s="1">
        <v>1</v>
      </c>
      <c r="B18243" s="1">
        <v>1857</v>
      </c>
      <c r="C18243" s="1">
        <v>522585</v>
      </c>
      <c r="D18243" s="1">
        <v>4529</v>
      </c>
    </row>
    <row r="18244" spans="1:4">
      <c r="A18244" s="1">
        <v>1</v>
      </c>
      <c r="B18244" s="1">
        <v>1858</v>
      </c>
      <c r="C18244" s="1">
        <v>516342</v>
      </c>
      <c r="D18244" s="1">
        <v>4213</v>
      </c>
    </row>
    <row r="18245" spans="1:4">
      <c r="A18245" s="1">
        <v>1</v>
      </c>
      <c r="B18245" s="1">
        <v>1859</v>
      </c>
      <c r="C18245" s="1">
        <v>672414</v>
      </c>
      <c r="D18245" s="1">
        <v>9904</v>
      </c>
    </row>
    <row r="18246" spans="1:4">
      <c r="A18246" s="1">
        <v>1</v>
      </c>
      <c r="B18246" s="1">
        <v>1860</v>
      </c>
      <c r="C18246" s="1">
        <v>944812</v>
      </c>
      <c r="D18246" s="1">
        <v>7516</v>
      </c>
    </row>
    <row r="18247" spans="1:4">
      <c r="A18247" s="1">
        <v>1</v>
      </c>
      <c r="B18247" s="1">
        <v>1861</v>
      </c>
      <c r="C18247" s="1">
        <v>785952</v>
      </c>
      <c r="D18247" s="1">
        <v>7260</v>
      </c>
    </row>
    <row r="18248" spans="1:4">
      <c r="A18248" s="1">
        <v>1</v>
      </c>
      <c r="B18248" s="1">
        <v>1862</v>
      </c>
      <c r="C18248" s="1">
        <v>120480</v>
      </c>
      <c r="D18248" s="1">
        <v>935</v>
      </c>
    </row>
    <row r="18249" spans="1:4">
      <c r="A18249" s="1">
        <v>1</v>
      </c>
      <c r="B18249" s="1">
        <v>1863</v>
      </c>
      <c r="C18249" s="1">
        <v>1112196</v>
      </c>
      <c r="D18249" s="1">
        <v>26823</v>
      </c>
    </row>
    <row r="18250" spans="1:4">
      <c r="A18250" s="1">
        <v>1</v>
      </c>
      <c r="B18250" s="1">
        <v>1864</v>
      </c>
      <c r="C18250" s="1">
        <v>694408</v>
      </c>
      <c r="D18250" s="1">
        <v>6164</v>
      </c>
    </row>
    <row r="18251" spans="1:4">
      <c r="A18251" s="1">
        <v>1</v>
      </c>
      <c r="B18251" s="1">
        <v>1865</v>
      </c>
      <c r="C18251" s="1">
        <v>669011</v>
      </c>
      <c r="D18251" s="1">
        <v>6090</v>
      </c>
    </row>
    <row r="18252" spans="1:4">
      <c r="A18252" s="1">
        <v>1</v>
      </c>
      <c r="B18252" s="1">
        <v>1866</v>
      </c>
      <c r="C18252" s="1">
        <v>761621</v>
      </c>
      <c r="D18252" s="1">
        <v>11787</v>
      </c>
    </row>
    <row r="18253" spans="1:4">
      <c r="A18253" s="1">
        <v>1</v>
      </c>
      <c r="B18253" s="1">
        <v>1867</v>
      </c>
      <c r="C18253" s="1">
        <v>657021</v>
      </c>
      <c r="D18253" s="1">
        <v>6630</v>
      </c>
    </row>
    <row r="18254" spans="1:4">
      <c r="A18254" s="1">
        <v>1</v>
      </c>
      <c r="B18254" s="1">
        <v>1868</v>
      </c>
      <c r="C18254" s="1">
        <v>656061</v>
      </c>
      <c r="D18254" s="1">
        <v>12305</v>
      </c>
    </row>
    <row r="18255" spans="1:4">
      <c r="A18255" s="1">
        <v>1</v>
      </c>
      <c r="B18255" s="1">
        <v>1869</v>
      </c>
      <c r="C18255" s="1">
        <v>657414</v>
      </c>
      <c r="D18255" s="1">
        <v>5613</v>
      </c>
    </row>
    <row r="18256" spans="1:4">
      <c r="A18256" s="1">
        <v>1</v>
      </c>
      <c r="B18256" s="1">
        <v>1870</v>
      </c>
      <c r="C18256" s="1">
        <v>625676</v>
      </c>
      <c r="D18256" s="1">
        <v>13975</v>
      </c>
    </row>
    <row r="18257" spans="1:4">
      <c r="A18257" s="1">
        <v>1</v>
      </c>
      <c r="B18257" s="1">
        <v>1871</v>
      </c>
      <c r="C18257" s="1">
        <v>866145</v>
      </c>
      <c r="D18257" s="1">
        <v>7996</v>
      </c>
    </row>
    <row r="18258" spans="1:4">
      <c r="A18258" s="1">
        <v>1</v>
      </c>
      <c r="B18258" s="1">
        <v>1872</v>
      </c>
      <c r="C18258" s="1">
        <v>760496</v>
      </c>
      <c r="D18258" s="1">
        <v>6329</v>
      </c>
    </row>
    <row r="18259" spans="1:4">
      <c r="A18259" s="1">
        <v>1</v>
      </c>
      <c r="B18259" s="1">
        <v>1873</v>
      </c>
      <c r="C18259" s="1">
        <v>1817282</v>
      </c>
      <c r="D18259" s="1">
        <v>11040</v>
      </c>
    </row>
    <row r="18260" spans="1:4">
      <c r="A18260" s="1">
        <v>1</v>
      </c>
      <c r="B18260" s="1">
        <v>1874</v>
      </c>
      <c r="C18260" s="1">
        <v>2898803</v>
      </c>
      <c r="D18260" s="1">
        <v>24503</v>
      </c>
    </row>
    <row r="18261" spans="1:4">
      <c r="A18261" s="1">
        <v>1</v>
      </c>
      <c r="B18261" s="1">
        <v>1875</v>
      </c>
      <c r="C18261" s="1">
        <v>2484501</v>
      </c>
      <c r="D18261" s="1">
        <v>100502</v>
      </c>
    </row>
    <row r="18262" spans="1:4">
      <c r="A18262" s="1">
        <v>1</v>
      </c>
      <c r="B18262" s="1">
        <v>1876</v>
      </c>
      <c r="C18262" s="1">
        <v>935187</v>
      </c>
      <c r="D18262" s="1">
        <v>6383</v>
      </c>
    </row>
    <row r="18263" spans="1:4">
      <c r="A18263" s="1">
        <v>1</v>
      </c>
      <c r="B18263" s="1">
        <v>1877</v>
      </c>
      <c r="C18263" s="1">
        <v>633776</v>
      </c>
      <c r="D18263" s="1">
        <v>3918</v>
      </c>
    </row>
    <row r="18264" spans="1:4">
      <c r="A18264" s="1">
        <v>1</v>
      </c>
      <c r="B18264" s="1">
        <v>1878</v>
      </c>
      <c r="C18264" s="1">
        <v>134348</v>
      </c>
      <c r="D18264" s="1">
        <v>823</v>
      </c>
    </row>
    <row r="18265" spans="1:4">
      <c r="A18265" s="1">
        <v>1</v>
      </c>
      <c r="B18265" s="1">
        <v>1879</v>
      </c>
      <c r="C18265" s="1">
        <v>789889</v>
      </c>
      <c r="D18265" s="1">
        <v>6465</v>
      </c>
    </row>
    <row r="18266" spans="1:4">
      <c r="A18266" s="1">
        <v>1</v>
      </c>
      <c r="B18266" s="1">
        <v>1880</v>
      </c>
      <c r="C18266" s="1">
        <v>67679</v>
      </c>
      <c r="D18266" s="1">
        <v>482</v>
      </c>
    </row>
    <row r="18267" spans="1:4">
      <c r="A18267" s="1">
        <v>1</v>
      </c>
      <c r="B18267" s="1">
        <v>1881</v>
      </c>
      <c r="C18267" s="1">
        <v>82665</v>
      </c>
      <c r="D18267" s="1">
        <v>489</v>
      </c>
    </row>
    <row r="18268" spans="1:4">
      <c r="A18268" s="1">
        <v>1</v>
      </c>
      <c r="B18268" s="1">
        <v>1882</v>
      </c>
      <c r="C18268" s="1">
        <v>115024</v>
      </c>
      <c r="D18268" s="1">
        <v>681</v>
      </c>
    </row>
    <row r="18269" spans="1:4">
      <c r="A18269" s="1">
        <v>1</v>
      </c>
      <c r="B18269" s="1">
        <v>1883</v>
      </c>
      <c r="C18269" s="1">
        <v>165766</v>
      </c>
      <c r="D18269" s="1">
        <v>1197</v>
      </c>
    </row>
    <row r="18270" spans="1:4">
      <c r="A18270" s="1">
        <v>1</v>
      </c>
      <c r="B18270" s="1">
        <v>1884</v>
      </c>
      <c r="C18270" s="1">
        <v>560560</v>
      </c>
      <c r="D18270" s="1">
        <v>7111</v>
      </c>
    </row>
    <row r="18271" spans="1:4">
      <c r="A18271" s="1">
        <v>1</v>
      </c>
      <c r="B18271" s="1">
        <v>1885</v>
      </c>
      <c r="C18271" s="1">
        <v>712768</v>
      </c>
      <c r="D18271" s="1">
        <v>7626</v>
      </c>
    </row>
    <row r="18272" spans="1:4">
      <c r="A18272" s="1">
        <v>1</v>
      </c>
      <c r="B18272" s="1">
        <v>1886</v>
      </c>
      <c r="C18272" s="1">
        <v>873640</v>
      </c>
      <c r="D18272" s="1">
        <v>6389</v>
      </c>
    </row>
    <row r="18273" spans="1:4">
      <c r="A18273" s="1">
        <v>1</v>
      </c>
      <c r="B18273" s="1">
        <v>1887</v>
      </c>
      <c r="C18273" s="1">
        <v>744553</v>
      </c>
      <c r="D18273" s="1">
        <v>7753</v>
      </c>
    </row>
    <row r="18274" spans="1:4">
      <c r="A18274" s="1">
        <v>1</v>
      </c>
      <c r="B18274" s="1">
        <v>1888</v>
      </c>
      <c r="C18274" s="1">
        <v>204750</v>
      </c>
      <c r="D18274" s="1">
        <v>15261</v>
      </c>
    </row>
    <row r="18275" spans="1:4">
      <c r="A18275" s="1">
        <v>1</v>
      </c>
      <c r="B18275" s="1">
        <v>1889</v>
      </c>
      <c r="C18275" s="1">
        <v>65351</v>
      </c>
      <c r="D18275" s="1">
        <v>522</v>
      </c>
    </row>
    <row r="18276" spans="1:4">
      <c r="A18276" s="1">
        <v>1</v>
      </c>
      <c r="B18276" s="1">
        <v>1890</v>
      </c>
      <c r="C18276" s="1">
        <v>159268</v>
      </c>
      <c r="D18276" s="1">
        <v>1617</v>
      </c>
    </row>
    <row r="18277" spans="1:4">
      <c r="A18277" s="1">
        <v>1</v>
      </c>
      <c r="B18277" s="1">
        <v>1891</v>
      </c>
      <c r="C18277" s="1">
        <v>356969</v>
      </c>
      <c r="D18277" s="1">
        <v>31365</v>
      </c>
    </row>
    <row r="18278" spans="1:4">
      <c r="A18278" s="1">
        <v>1</v>
      </c>
      <c r="B18278" s="1">
        <v>1892</v>
      </c>
      <c r="C18278" s="1">
        <v>78315</v>
      </c>
      <c r="D18278" s="1">
        <v>582</v>
      </c>
    </row>
    <row r="18279" spans="1:4">
      <c r="A18279" s="1">
        <v>1</v>
      </c>
      <c r="B18279" s="1">
        <v>1893</v>
      </c>
      <c r="C18279" s="1">
        <v>116651</v>
      </c>
      <c r="D18279" s="1">
        <v>879</v>
      </c>
    </row>
    <row r="18280" spans="1:4">
      <c r="A18280" s="1">
        <v>1</v>
      </c>
      <c r="B18280" s="1">
        <v>1894</v>
      </c>
      <c r="C18280" s="1">
        <v>120057</v>
      </c>
      <c r="D18280" s="1">
        <v>3188</v>
      </c>
    </row>
    <row r="18281" spans="1:4">
      <c r="A18281" s="1">
        <v>1</v>
      </c>
      <c r="B18281" s="1">
        <v>1895</v>
      </c>
      <c r="C18281" s="1">
        <v>103294</v>
      </c>
      <c r="D18281" s="1">
        <v>852</v>
      </c>
    </row>
    <row r="18282" spans="1:4">
      <c r="A18282" s="1">
        <v>1</v>
      </c>
      <c r="B18282" s="1">
        <v>1896</v>
      </c>
      <c r="C18282" s="1">
        <v>147833</v>
      </c>
      <c r="D18282" s="1">
        <v>1240</v>
      </c>
    </row>
    <row r="18283" spans="1:4">
      <c r="A18283" s="1">
        <v>1</v>
      </c>
      <c r="B18283" s="1">
        <v>1897</v>
      </c>
      <c r="C18283" s="1">
        <v>128041</v>
      </c>
      <c r="D18283" s="1">
        <v>998</v>
      </c>
    </row>
    <row r="18284" spans="1:4">
      <c r="A18284" s="1">
        <v>1</v>
      </c>
      <c r="B18284" s="1">
        <v>1898</v>
      </c>
      <c r="C18284" s="1">
        <v>679772</v>
      </c>
      <c r="D18284" s="1">
        <v>19363</v>
      </c>
    </row>
    <row r="18285" spans="1:4">
      <c r="A18285" s="1">
        <v>1</v>
      </c>
      <c r="B18285" s="1">
        <v>1899</v>
      </c>
      <c r="C18285" s="1">
        <v>176276</v>
      </c>
      <c r="D18285" s="1">
        <v>4517</v>
      </c>
    </row>
    <row r="18286" spans="1:4">
      <c r="A18286" s="1">
        <v>1</v>
      </c>
      <c r="B18286" s="1">
        <v>1900</v>
      </c>
      <c r="C18286" s="1">
        <v>62755</v>
      </c>
      <c r="D18286" s="1">
        <v>496</v>
      </c>
    </row>
    <row r="18287" spans="1:4">
      <c r="A18287" s="1">
        <v>1</v>
      </c>
      <c r="B18287" s="1">
        <v>1901</v>
      </c>
      <c r="C18287" s="1">
        <v>63982</v>
      </c>
      <c r="D18287" s="1">
        <v>498</v>
      </c>
    </row>
    <row r="18288" spans="1:4">
      <c r="A18288" s="1">
        <v>1</v>
      </c>
      <c r="B18288" s="1">
        <v>1902</v>
      </c>
      <c r="C18288" s="1">
        <v>235284</v>
      </c>
      <c r="D18288" s="1">
        <v>17563</v>
      </c>
    </row>
    <row r="18289" spans="1:4">
      <c r="A18289" s="1">
        <v>1</v>
      </c>
      <c r="B18289" s="1">
        <v>1903</v>
      </c>
      <c r="C18289" s="1">
        <v>146245</v>
      </c>
      <c r="D18289" s="1">
        <v>9114</v>
      </c>
    </row>
    <row r="18290" spans="1:4">
      <c r="A18290" s="1">
        <v>1</v>
      </c>
      <c r="B18290" s="1">
        <v>1904</v>
      </c>
      <c r="C18290" s="1">
        <v>464079</v>
      </c>
      <c r="D18290" s="1">
        <v>3387</v>
      </c>
    </row>
    <row r="18291" spans="1:4">
      <c r="A18291" s="1">
        <v>1</v>
      </c>
      <c r="B18291" s="1">
        <v>1905</v>
      </c>
      <c r="C18291" s="1">
        <v>439379</v>
      </c>
      <c r="D18291" s="1">
        <v>3273</v>
      </c>
    </row>
    <row r="18292" spans="1:4">
      <c r="A18292" s="1">
        <v>1</v>
      </c>
      <c r="B18292" s="1">
        <v>1906</v>
      </c>
      <c r="C18292" s="1">
        <v>505037</v>
      </c>
      <c r="D18292" s="1">
        <v>3401</v>
      </c>
    </row>
    <row r="18293" spans="1:4">
      <c r="A18293" s="1">
        <v>1</v>
      </c>
      <c r="B18293" s="1">
        <v>1907</v>
      </c>
      <c r="C18293" s="1">
        <v>608776</v>
      </c>
      <c r="D18293" s="1">
        <v>5654</v>
      </c>
    </row>
    <row r="18294" spans="1:4">
      <c r="A18294" s="1">
        <v>1</v>
      </c>
      <c r="B18294" s="1">
        <v>1908</v>
      </c>
      <c r="C18294" s="1">
        <v>742131</v>
      </c>
      <c r="D18294" s="1">
        <v>5733</v>
      </c>
    </row>
    <row r="18295" spans="1:4">
      <c r="A18295" s="1">
        <v>1</v>
      </c>
      <c r="B18295" s="1">
        <v>1909</v>
      </c>
      <c r="C18295" s="1">
        <v>674525</v>
      </c>
      <c r="D18295" s="1">
        <v>6020</v>
      </c>
    </row>
    <row r="18296" spans="1:4">
      <c r="A18296" s="1">
        <v>1</v>
      </c>
      <c r="B18296" s="1">
        <v>1910</v>
      </c>
      <c r="C18296" s="1">
        <v>97253</v>
      </c>
      <c r="D18296" s="1">
        <v>10263</v>
      </c>
    </row>
    <row r="18297" spans="1:4">
      <c r="A18297" s="1">
        <v>1</v>
      </c>
      <c r="B18297" s="1">
        <v>1911</v>
      </c>
      <c r="C18297" s="1">
        <v>1085906</v>
      </c>
      <c r="D18297" s="1">
        <v>25265</v>
      </c>
    </row>
    <row r="18298" spans="1:4">
      <c r="A18298" s="1">
        <v>1</v>
      </c>
      <c r="B18298" s="1">
        <v>1912</v>
      </c>
      <c r="C18298" s="1">
        <v>763433</v>
      </c>
      <c r="D18298" s="1">
        <v>29364</v>
      </c>
    </row>
    <row r="18299" spans="1:4">
      <c r="A18299" s="1">
        <v>1</v>
      </c>
      <c r="B18299" s="1">
        <v>1913</v>
      </c>
      <c r="C18299" s="1">
        <v>722564</v>
      </c>
      <c r="D18299" s="1">
        <v>7571</v>
      </c>
    </row>
    <row r="18300" spans="1:4">
      <c r="A18300" s="1">
        <v>1</v>
      </c>
      <c r="B18300" s="1">
        <v>1914</v>
      </c>
      <c r="C18300" s="1">
        <v>860726</v>
      </c>
      <c r="D18300" s="1">
        <v>11719</v>
      </c>
    </row>
    <row r="18301" spans="1:4">
      <c r="A18301" s="1">
        <v>1</v>
      </c>
      <c r="B18301" s="1">
        <v>1915</v>
      </c>
      <c r="C18301" s="1">
        <v>2069568</v>
      </c>
      <c r="D18301" s="1">
        <v>36142</v>
      </c>
    </row>
    <row r="18302" spans="1:4">
      <c r="A18302" s="1">
        <v>1</v>
      </c>
      <c r="B18302" s="1">
        <v>1916</v>
      </c>
      <c r="C18302" s="1">
        <v>533011</v>
      </c>
      <c r="D18302" s="1">
        <v>4164</v>
      </c>
    </row>
    <row r="18303" spans="1:4">
      <c r="A18303" s="1">
        <v>1</v>
      </c>
      <c r="B18303" s="1">
        <v>1917</v>
      </c>
      <c r="C18303" s="1">
        <v>724611</v>
      </c>
      <c r="D18303" s="1">
        <v>5697</v>
      </c>
    </row>
    <row r="18304" spans="1:4">
      <c r="A18304" s="1">
        <v>1</v>
      </c>
      <c r="B18304" s="1">
        <v>1918</v>
      </c>
      <c r="C18304" s="1">
        <v>749296</v>
      </c>
      <c r="D18304" s="1">
        <v>7539</v>
      </c>
    </row>
    <row r="18305" spans="1:4">
      <c r="A18305" s="1">
        <v>1</v>
      </c>
      <c r="B18305" s="1">
        <v>1919</v>
      </c>
      <c r="C18305" s="1">
        <v>1666638</v>
      </c>
      <c r="D18305" s="1">
        <v>40917</v>
      </c>
    </row>
    <row r="18306" spans="1:4">
      <c r="A18306" s="1">
        <v>1</v>
      </c>
      <c r="B18306" s="1">
        <v>1920</v>
      </c>
      <c r="C18306" s="1">
        <v>1258459</v>
      </c>
      <c r="D18306" s="1">
        <v>10495</v>
      </c>
    </row>
    <row r="18307" spans="1:4">
      <c r="A18307" s="1">
        <v>1</v>
      </c>
      <c r="B18307" s="1">
        <v>1921</v>
      </c>
      <c r="C18307" s="1">
        <v>608382</v>
      </c>
      <c r="D18307" s="1">
        <v>5339</v>
      </c>
    </row>
    <row r="18308" spans="1:4">
      <c r="A18308" s="1">
        <v>1</v>
      </c>
      <c r="B18308" s="1">
        <v>1922</v>
      </c>
      <c r="C18308" s="1">
        <v>885035</v>
      </c>
      <c r="D18308" s="1">
        <v>7461</v>
      </c>
    </row>
    <row r="18309" spans="1:4">
      <c r="A18309" s="1">
        <v>1</v>
      </c>
      <c r="B18309" s="1">
        <v>1923</v>
      </c>
      <c r="C18309" s="1">
        <v>1032218</v>
      </c>
      <c r="D18309" s="1">
        <v>37789</v>
      </c>
    </row>
    <row r="18310" spans="1:4">
      <c r="A18310" s="1">
        <v>1</v>
      </c>
      <c r="B18310" s="1">
        <v>1924</v>
      </c>
      <c r="C18310" s="1">
        <v>747535</v>
      </c>
      <c r="D18310" s="1">
        <v>6362</v>
      </c>
    </row>
    <row r="18311" spans="1:4">
      <c r="A18311" s="1">
        <v>1</v>
      </c>
      <c r="B18311" s="1">
        <v>1925</v>
      </c>
      <c r="C18311" s="1">
        <v>491448</v>
      </c>
      <c r="D18311" s="1">
        <v>4672</v>
      </c>
    </row>
    <row r="18312" spans="1:4">
      <c r="A18312" s="1">
        <v>1</v>
      </c>
      <c r="B18312" s="1">
        <v>1926</v>
      </c>
      <c r="C18312" s="1">
        <v>89740</v>
      </c>
      <c r="D18312" s="1">
        <v>713</v>
      </c>
    </row>
    <row r="18313" spans="1:4">
      <c r="A18313" s="1">
        <v>1</v>
      </c>
      <c r="B18313" s="1">
        <v>1927</v>
      </c>
      <c r="C18313" s="1">
        <v>740915</v>
      </c>
      <c r="D18313" s="1">
        <v>20737</v>
      </c>
    </row>
    <row r="18314" spans="1:4">
      <c r="A18314" s="1">
        <v>1</v>
      </c>
      <c r="B18314" s="1">
        <v>1928</v>
      </c>
      <c r="C18314" s="1">
        <v>878129</v>
      </c>
      <c r="D18314" s="1">
        <v>9895</v>
      </c>
    </row>
    <row r="18315" spans="1:4">
      <c r="A18315" s="1">
        <v>1</v>
      </c>
      <c r="B18315" s="1">
        <v>1929</v>
      </c>
      <c r="C18315" s="1">
        <v>683522</v>
      </c>
      <c r="D18315" s="1">
        <v>6858</v>
      </c>
    </row>
    <row r="18316" spans="1:4">
      <c r="A18316" s="1">
        <v>1</v>
      </c>
      <c r="B18316" s="1">
        <v>1930</v>
      </c>
      <c r="C18316" s="1">
        <v>777615</v>
      </c>
      <c r="D18316" s="1">
        <v>8267</v>
      </c>
    </row>
    <row r="18317" spans="1:4">
      <c r="A18317" s="1">
        <v>1</v>
      </c>
      <c r="B18317" s="1">
        <v>1931</v>
      </c>
      <c r="C18317" s="1">
        <v>675637</v>
      </c>
      <c r="D18317" s="1">
        <v>6924</v>
      </c>
    </row>
    <row r="18318" spans="1:4">
      <c r="A18318" s="1">
        <v>1</v>
      </c>
      <c r="B18318" s="1">
        <v>1932</v>
      </c>
      <c r="C18318" s="1">
        <v>631299</v>
      </c>
      <c r="D18318" s="1">
        <v>6002</v>
      </c>
    </row>
    <row r="18319" spans="1:4">
      <c r="A18319" s="1">
        <v>1</v>
      </c>
      <c r="B18319" s="1">
        <v>1933</v>
      </c>
      <c r="C18319" s="1">
        <v>699348</v>
      </c>
      <c r="D18319" s="1">
        <v>10254</v>
      </c>
    </row>
    <row r="18320" spans="1:4">
      <c r="A18320" s="1">
        <v>1</v>
      </c>
      <c r="B18320" s="1">
        <v>1934</v>
      </c>
      <c r="C18320" s="1">
        <v>772900</v>
      </c>
      <c r="D18320" s="1">
        <v>8693</v>
      </c>
    </row>
    <row r="18321" spans="1:4">
      <c r="A18321" s="1">
        <v>1</v>
      </c>
      <c r="B18321" s="1">
        <v>1935</v>
      </c>
      <c r="C18321" s="1">
        <v>784571</v>
      </c>
      <c r="D18321" s="1">
        <v>7296</v>
      </c>
    </row>
    <row r="18322" spans="1:4">
      <c r="A18322" s="1">
        <v>1</v>
      </c>
      <c r="B18322" s="1">
        <v>1936</v>
      </c>
      <c r="C18322" s="1">
        <v>3513043</v>
      </c>
      <c r="D18322" s="1">
        <v>57005</v>
      </c>
    </row>
    <row r="18323" spans="1:4">
      <c r="A18323" s="1">
        <v>1</v>
      </c>
      <c r="B18323" s="1">
        <v>1937</v>
      </c>
      <c r="C18323" s="1">
        <v>2987276</v>
      </c>
      <c r="D18323" s="1">
        <v>20008</v>
      </c>
    </row>
    <row r="18324" spans="1:4">
      <c r="A18324" s="1">
        <v>1</v>
      </c>
      <c r="B18324" s="1">
        <v>1938</v>
      </c>
      <c r="C18324" s="1">
        <v>1703887</v>
      </c>
      <c r="D18324" s="1">
        <v>16309</v>
      </c>
    </row>
    <row r="18325" spans="1:4">
      <c r="A18325" s="1">
        <v>1</v>
      </c>
      <c r="B18325" s="1">
        <v>1939</v>
      </c>
      <c r="C18325" s="1">
        <v>1097407</v>
      </c>
      <c r="D18325" s="1">
        <v>30982</v>
      </c>
    </row>
    <row r="18326" spans="1:4">
      <c r="A18326" s="1">
        <v>1</v>
      </c>
      <c r="B18326" s="1">
        <v>1940</v>
      </c>
      <c r="C18326" s="1">
        <v>915391</v>
      </c>
      <c r="D18326" s="1">
        <v>8108</v>
      </c>
    </row>
    <row r="18327" spans="1:4">
      <c r="A18327" s="1">
        <v>1</v>
      </c>
      <c r="B18327" s="1">
        <v>1941</v>
      </c>
      <c r="C18327" s="1">
        <v>774980</v>
      </c>
      <c r="D18327" s="1">
        <v>5925</v>
      </c>
    </row>
    <row r="18328" spans="1:4">
      <c r="A18328" s="1">
        <v>1</v>
      </c>
      <c r="B18328" s="1">
        <v>1942</v>
      </c>
      <c r="C18328" s="1">
        <v>118152</v>
      </c>
      <c r="D18328" s="1">
        <v>906</v>
      </c>
    </row>
    <row r="18329" spans="1:4">
      <c r="A18329" s="1">
        <v>1</v>
      </c>
      <c r="B18329" s="1">
        <v>1943</v>
      </c>
      <c r="C18329" s="1">
        <v>932611</v>
      </c>
      <c r="D18329" s="1">
        <v>7051</v>
      </c>
    </row>
    <row r="18330" spans="1:4">
      <c r="A18330" s="1">
        <v>1</v>
      </c>
      <c r="B18330" s="1">
        <v>1944</v>
      </c>
      <c r="C18330" s="1">
        <v>99909</v>
      </c>
      <c r="D18330" s="1">
        <v>903</v>
      </c>
    </row>
    <row r="18331" spans="1:4">
      <c r="A18331" s="1">
        <v>1</v>
      </c>
      <c r="B18331" s="1">
        <v>1945</v>
      </c>
      <c r="C18331" s="1">
        <v>429621</v>
      </c>
      <c r="D18331" s="1">
        <v>2760</v>
      </c>
    </row>
    <row r="18332" spans="1:4">
      <c r="A18332" s="1">
        <v>1</v>
      </c>
      <c r="B18332" s="1">
        <v>1946</v>
      </c>
      <c r="C18332" s="1">
        <v>129862</v>
      </c>
      <c r="D18332" s="1">
        <v>1155</v>
      </c>
    </row>
    <row r="18333" spans="1:4">
      <c r="A18333" s="1">
        <v>1</v>
      </c>
      <c r="B18333" s="1">
        <v>1947</v>
      </c>
      <c r="C18333" s="1">
        <v>120197</v>
      </c>
      <c r="D18333" s="1">
        <v>965</v>
      </c>
    </row>
    <row r="18334" spans="1:4">
      <c r="A18334" s="1">
        <v>1</v>
      </c>
      <c r="B18334" s="1">
        <v>1948</v>
      </c>
      <c r="C18334" s="1">
        <v>656879</v>
      </c>
      <c r="D18334" s="1">
        <v>5153</v>
      </c>
    </row>
    <row r="18335" spans="1:4">
      <c r="A18335" s="1">
        <v>1</v>
      </c>
      <c r="B18335" s="1">
        <v>1949</v>
      </c>
      <c r="C18335" s="1">
        <v>821107</v>
      </c>
      <c r="D18335" s="1">
        <v>11019</v>
      </c>
    </row>
    <row r="18336" spans="1:4">
      <c r="A18336" s="1">
        <v>1</v>
      </c>
      <c r="B18336" s="1">
        <v>1950</v>
      </c>
      <c r="C18336" s="1">
        <v>1077487</v>
      </c>
      <c r="D18336" s="1">
        <v>8452</v>
      </c>
    </row>
    <row r="18337" spans="1:4">
      <c r="A18337" s="1">
        <v>1</v>
      </c>
      <c r="B18337" s="1">
        <v>1951</v>
      </c>
      <c r="C18337" s="1">
        <v>885434</v>
      </c>
      <c r="D18337" s="1">
        <v>7575</v>
      </c>
    </row>
    <row r="18338" spans="1:4">
      <c r="A18338" s="1">
        <v>1</v>
      </c>
      <c r="B18338" s="1">
        <v>1952</v>
      </c>
      <c r="C18338" s="1">
        <v>896137</v>
      </c>
      <c r="D18338" s="1">
        <v>9394</v>
      </c>
    </row>
    <row r="18339" spans="1:4">
      <c r="A18339" s="1">
        <v>1</v>
      </c>
      <c r="B18339" s="1">
        <v>1953</v>
      </c>
      <c r="C18339" s="1">
        <v>436534</v>
      </c>
      <c r="D18339" s="1">
        <v>3536</v>
      </c>
    </row>
    <row r="18340" spans="1:4">
      <c r="A18340" s="1">
        <v>1</v>
      </c>
      <c r="B18340" s="1">
        <v>1954</v>
      </c>
      <c r="C18340" s="1">
        <v>789836</v>
      </c>
      <c r="D18340" s="1">
        <v>6756</v>
      </c>
    </row>
    <row r="18341" spans="1:4">
      <c r="A18341" s="1">
        <v>1</v>
      </c>
      <c r="B18341" s="1">
        <v>1955</v>
      </c>
      <c r="C18341" s="1">
        <v>633427</v>
      </c>
      <c r="D18341" s="1">
        <v>32591</v>
      </c>
    </row>
    <row r="18342" spans="1:4">
      <c r="A18342" s="1">
        <v>1</v>
      </c>
      <c r="B18342" s="1">
        <v>1956</v>
      </c>
      <c r="C18342" s="1">
        <v>674138</v>
      </c>
      <c r="D18342" s="1">
        <v>5510</v>
      </c>
    </row>
    <row r="18343" spans="1:4">
      <c r="A18343" s="1">
        <v>1</v>
      </c>
      <c r="B18343" s="1">
        <v>1957</v>
      </c>
      <c r="C18343" s="1">
        <v>665161</v>
      </c>
      <c r="D18343" s="1">
        <v>48599</v>
      </c>
    </row>
    <row r="18344" spans="1:4">
      <c r="A18344" s="1">
        <v>1</v>
      </c>
      <c r="B18344" s="1">
        <v>1958</v>
      </c>
      <c r="C18344" s="1">
        <v>91439</v>
      </c>
      <c r="D18344" s="1">
        <v>690</v>
      </c>
    </row>
    <row r="18345" spans="1:4">
      <c r="A18345" s="1">
        <v>1</v>
      </c>
      <c r="B18345" s="1">
        <v>1959</v>
      </c>
      <c r="C18345" s="1">
        <v>745446</v>
      </c>
      <c r="D18345" s="1">
        <v>6314</v>
      </c>
    </row>
    <row r="18346" spans="1:4">
      <c r="A18346" s="1">
        <v>1</v>
      </c>
      <c r="B18346" s="1">
        <v>1960</v>
      </c>
      <c r="C18346" s="1">
        <v>852860</v>
      </c>
      <c r="D18346" s="1">
        <v>8448</v>
      </c>
    </row>
    <row r="18347" spans="1:4">
      <c r="A18347" s="1">
        <v>1</v>
      </c>
      <c r="B18347" s="1">
        <v>1961</v>
      </c>
      <c r="C18347" s="1">
        <v>652292</v>
      </c>
      <c r="D18347" s="1">
        <v>6041</v>
      </c>
    </row>
    <row r="18348" spans="1:4">
      <c r="A18348" s="1">
        <v>1</v>
      </c>
      <c r="B18348" s="1">
        <v>1962</v>
      </c>
      <c r="C18348" s="1">
        <v>878876</v>
      </c>
      <c r="D18348" s="1">
        <v>8877</v>
      </c>
    </row>
    <row r="18349" spans="1:4">
      <c r="A18349" s="1">
        <v>1</v>
      </c>
      <c r="B18349" s="1">
        <v>1963</v>
      </c>
      <c r="C18349" s="1">
        <v>638306</v>
      </c>
      <c r="D18349" s="1">
        <v>6149</v>
      </c>
    </row>
    <row r="18350" spans="1:4">
      <c r="A18350" s="1">
        <v>1</v>
      </c>
      <c r="B18350" s="1">
        <v>1964</v>
      </c>
      <c r="C18350" s="1">
        <v>413354</v>
      </c>
      <c r="D18350" s="1">
        <v>3623</v>
      </c>
    </row>
    <row r="18351" spans="1:4">
      <c r="A18351" s="1">
        <v>1</v>
      </c>
      <c r="B18351" s="1">
        <v>1965</v>
      </c>
      <c r="C18351" s="1">
        <v>427343</v>
      </c>
      <c r="D18351" s="1">
        <v>4463</v>
      </c>
    </row>
    <row r="18352" spans="1:4">
      <c r="A18352" s="1">
        <v>1</v>
      </c>
      <c r="B18352" s="1">
        <v>1966</v>
      </c>
      <c r="C18352" s="1">
        <v>568829</v>
      </c>
      <c r="D18352" s="1">
        <v>5056</v>
      </c>
    </row>
    <row r="18353" spans="1:4">
      <c r="A18353" s="1">
        <v>1</v>
      </c>
      <c r="B18353" s="1">
        <v>1967</v>
      </c>
      <c r="C18353" s="1">
        <v>518612</v>
      </c>
      <c r="D18353" s="1">
        <v>4680</v>
      </c>
    </row>
    <row r="18354" spans="1:4">
      <c r="A18354" s="1">
        <v>1</v>
      </c>
      <c r="B18354" s="1">
        <v>1968</v>
      </c>
      <c r="C18354" s="1">
        <v>822116</v>
      </c>
      <c r="D18354" s="1">
        <v>6929</v>
      </c>
    </row>
    <row r="18355" spans="1:4">
      <c r="A18355" s="1">
        <v>1</v>
      </c>
      <c r="B18355" s="1">
        <v>1969</v>
      </c>
      <c r="C18355" s="1">
        <v>683670</v>
      </c>
      <c r="D18355" s="1">
        <v>5740</v>
      </c>
    </row>
    <row r="18356" spans="1:4">
      <c r="A18356" s="1">
        <v>1</v>
      </c>
      <c r="B18356" s="1">
        <v>1970</v>
      </c>
      <c r="C18356" s="1">
        <v>624958</v>
      </c>
      <c r="D18356" s="1">
        <v>5158</v>
      </c>
    </row>
    <row r="18357" spans="1:4">
      <c r="A18357" s="1">
        <v>1</v>
      </c>
      <c r="B18357" s="1">
        <v>1971</v>
      </c>
      <c r="C18357" s="1">
        <v>735559</v>
      </c>
      <c r="D18357" s="1">
        <v>5989</v>
      </c>
    </row>
    <row r="18358" spans="1:4">
      <c r="A18358" s="1">
        <v>1</v>
      </c>
      <c r="B18358" s="1">
        <v>1972</v>
      </c>
      <c r="C18358" s="1">
        <v>918451</v>
      </c>
      <c r="D18358" s="1">
        <v>8205</v>
      </c>
    </row>
    <row r="18359" spans="1:4">
      <c r="A18359" s="1">
        <v>1</v>
      </c>
      <c r="B18359" s="1">
        <v>1973</v>
      </c>
      <c r="C18359" s="1">
        <v>620889</v>
      </c>
      <c r="D18359" s="1">
        <v>4837</v>
      </c>
    </row>
    <row r="18360" spans="1:4">
      <c r="A18360" s="1">
        <v>1</v>
      </c>
      <c r="B18360" s="1">
        <v>1974</v>
      </c>
      <c r="C18360" s="1">
        <v>113412</v>
      </c>
      <c r="D18360" s="1">
        <v>4091</v>
      </c>
    </row>
    <row r="18361" spans="1:4">
      <c r="A18361" s="1">
        <v>1</v>
      </c>
      <c r="B18361" s="1">
        <v>1975</v>
      </c>
      <c r="C18361" s="1">
        <v>1019111</v>
      </c>
      <c r="D18361" s="1">
        <v>20069</v>
      </c>
    </row>
    <row r="18362" spans="1:4">
      <c r="A18362" s="1">
        <v>1</v>
      </c>
      <c r="B18362" s="1">
        <v>1976</v>
      </c>
      <c r="C18362" s="1">
        <v>933919</v>
      </c>
      <c r="D18362" s="1">
        <v>9522</v>
      </c>
    </row>
    <row r="18363" spans="1:4">
      <c r="A18363" s="1">
        <v>1</v>
      </c>
      <c r="B18363" s="1">
        <v>1977</v>
      </c>
      <c r="C18363" s="1">
        <v>1195340</v>
      </c>
      <c r="D18363" s="1">
        <v>8916</v>
      </c>
    </row>
    <row r="18364" spans="1:4">
      <c r="A18364" s="1">
        <v>1</v>
      </c>
      <c r="B18364" s="1">
        <v>1978</v>
      </c>
      <c r="C18364" s="1">
        <v>1095553</v>
      </c>
      <c r="D18364" s="1">
        <v>9364</v>
      </c>
    </row>
    <row r="18365" spans="1:4">
      <c r="A18365" s="1">
        <v>1</v>
      </c>
      <c r="B18365" s="1">
        <v>1979</v>
      </c>
      <c r="C18365" s="1">
        <v>1326440</v>
      </c>
      <c r="D18365" s="1">
        <v>116806</v>
      </c>
    </row>
    <row r="18366" spans="1:4">
      <c r="A18366" s="1">
        <v>1</v>
      </c>
      <c r="B18366" s="1">
        <v>1980</v>
      </c>
      <c r="C18366" s="1">
        <v>700176</v>
      </c>
      <c r="D18366" s="1">
        <v>5859</v>
      </c>
    </row>
    <row r="18367" spans="1:4">
      <c r="A18367" s="1">
        <v>1</v>
      </c>
      <c r="B18367" s="1">
        <v>1981</v>
      </c>
      <c r="C18367" s="1">
        <v>690512</v>
      </c>
      <c r="D18367" s="1">
        <v>5589</v>
      </c>
    </row>
    <row r="18368" spans="1:4">
      <c r="A18368" s="1">
        <v>1</v>
      </c>
      <c r="B18368" s="1">
        <v>1982</v>
      </c>
      <c r="C18368" s="1">
        <v>897228</v>
      </c>
      <c r="D18368" s="1">
        <v>12367</v>
      </c>
    </row>
    <row r="18369" spans="1:4">
      <c r="A18369" s="1">
        <v>1</v>
      </c>
      <c r="B18369" s="1">
        <v>1983</v>
      </c>
      <c r="C18369" s="1">
        <v>1104738</v>
      </c>
      <c r="D18369" s="1">
        <v>10590</v>
      </c>
    </row>
    <row r="18370" spans="1:4">
      <c r="A18370" s="1">
        <v>1</v>
      </c>
      <c r="B18370" s="1">
        <v>1984</v>
      </c>
      <c r="C18370" s="1">
        <v>1037254</v>
      </c>
      <c r="D18370" s="1">
        <v>7855</v>
      </c>
    </row>
    <row r="18371" spans="1:4">
      <c r="A18371" s="1">
        <v>1</v>
      </c>
      <c r="B18371" s="1">
        <v>1985</v>
      </c>
      <c r="C18371" s="1">
        <v>545169</v>
      </c>
      <c r="D18371" s="1">
        <v>4331</v>
      </c>
    </row>
    <row r="18372" spans="1:4">
      <c r="A18372" s="1">
        <v>1</v>
      </c>
      <c r="B18372" s="1">
        <v>1986</v>
      </c>
      <c r="C18372" s="1">
        <v>543707</v>
      </c>
      <c r="D18372" s="1">
        <v>4263</v>
      </c>
    </row>
    <row r="18373" spans="1:4">
      <c r="A18373" s="1">
        <v>1</v>
      </c>
      <c r="B18373" s="1">
        <v>1987</v>
      </c>
      <c r="C18373" s="1">
        <v>750785</v>
      </c>
      <c r="D18373" s="1">
        <v>5658</v>
      </c>
    </row>
    <row r="18374" spans="1:4">
      <c r="A18374" s="1">
        <v>1</v>
      </c>
      <c r="B18374" s="1">
        <v>1988</v>
      </c>
      <c r="C18374" s="1">
        <v>728987</v>
      </c>
      <c r="D18374" s="1">
        <v>9717</v>
      </c>
    </row>
    <row r="18375" spans="1:4">
      <c r="A18375" s="1">
        <v>1</v>
      </c>
      <c r="B18375" s="1">
        <v>1989</v>
      </c>
      <c r="C18375" s="1">
        <v>424549</v>
      </c>
      <c r="D18375" s="1">
        <v>3270</v>
      </c>
    </row>
    <row r="18376" spans="1:4">
      <c r="A18376" s="1">
        <v>1</v>
      </c>
      <c r="B18376" s="1">
        <v>1990</v>
      </c>
      <c r="C18376" s="1">
        <v>100125</v>
      </c>
      <c r="D18376" s="1">
        <v>723</v>
      </c>
    </row>
    <row r="18377" spans="1:4">
      <c r="A18377" s="1">
        <v>1</v>
      </c>
      <c r="B18377" s="1">
        <v>1991</v>
      </c>
      <c r="C18377" s="1">
        <v>672482</v>
      </c>
      <c r="D18377" s="1">
        <v>5043</v>
      </c>
    </row>
    <row r="18378" spans="1:4">
      <c r="A18378" s="1">
        <v>1</v>
      </c>
      <c r="B18378" s="1">
        <v>1992</v>
      </c>
      <c r="C18378" s="1">
        <v>602473</v>
      </c>
      <c r="D18378" s="1">
        <v>5372</v>
      </c>
    </row>
    <row r="18379" spans="1:4">
      <c r="A18379" s="1">
        <v>1</v>
      </c>
      <c r="B18379" s="1">
        <v>1993</v>
      </c>
      <c r="C18379" s="1">
        <v>463518</v>
      </c>
      <c r="D18379" s="1">
        <v>4256</v>
      </c>
    </row>
    <row r="18380" spans="1:4">
      <c r="A18380" s="1">
        <v>1</v>
      </c>
      <c r="B18380" s="1">
        <v>1994</v>
      </c>
      <c r="C18380" s="1">
        <v>512542</v>
      </c>
      <c r="D18380" s="1">
        <v>4576</v>
      </c>
    </row>
    <row r="18381" spans="1:4">
      <c r="A18381" s="1">
        <v>1</v>
      </c>
      <c r="B18381" s="1">
        <v>1995</v>
      </c>
      <c r="C18381" s="1">
        <v>451823</v>
      </c>
      <c r="D18381" s="1">
        <v>4922</v>
      </c>
    </row>
    <row r="18382" spans="1:4">
      <c r="A18382" s="1">
        <v>1</v>
      </c>
      <c r="B18382" s="1">
        <v>1996</v>
      </c>
      <c r="C18382" s="1">
        <v>794723</v>
      </c>
      <c r="D18382" s="1">
        <v>8046</v>
      </c>
    </row>
    <row r="18383" spans="1:4">
      <c r="A18383" s="1">
        <v>1</v>
      </c>
      <c r="B18383" s="1">
        <v>1997</v>
      </c>
      <c r="C18383" s="1">
        <v>418837</v>
      </c>
      <c r="D18383" s="1">
        <v>3484</v>
      </c>
    </row>
    <row r="18384" spans="1:4">
      <c r="A18384" s="1">
        <v>1</v>
      </c>
      <c r="B18384" s="1">
        <v>1998</v>
      </c>
      <c r="C18384" s="1">
        <v>558261</v>
      </c>
      <c r="D18384" s="1">
        <v>16309</v>
      </c>
    </row>
    <row r="18385" spans="1:4">
      <c r="A18385" s="1">
        <v>1</v>
      </c>
      <c r="B18385" s="1">
        <v>1999</v>
      </c>
      <c r="C18385" s="1">
        <v>915807</v>
      </c>
      <c r="D18385" s="1">
        <v>7505</v>
      </c>
    </row>
    <row r="18386" spans="1:4">
      <c r="A18386" s="1">
        <v>1</v>
      </c>
      <c r="B18386" s="1">
        <v>2000</v>
      </c>
      <c r="C18386" s="1">
        <v>689821</v>
      </c>
      <c r="D18386" s="1">
        <v>5595</v>
      </c>
    </row>
    <row r="18387" spans="1:4">
      <c r="A18387" s="1">
        <v>1</v>
      </c>
      <c r="B18387" s="1">
        <v>2001</v>
      </c>
      <c r="C18387" s="1">
        <v>698659</v>
      </c>
      <c r="D18387" s="1">
        <v>4910</v>
      </c>
    </row>
    <row r="18388" spans="1:4">
      <c r="A18388" s="1">
        <v>1</v>
      </c>
      <c r="B18388" s="1">
        <v>2002</v>
      </c>
      <c r="C18388" s="1">
        <v>881145</v>
      </c>
      <c r="D18388" s="1">
        <v>6031</v>
      </c>
    </row>
    <row r="18389" spans="1:4">
      <c r="A18389" s="1">
        <v>1</v>
      </c>
      <c r="B18389" s="1">
        <v>2003</v>
      </c>
      <c r="C18389" s="1">
        <v>806697</v>
      </c>
      <c r="D18389" s="1">
        <v>5895</v>
      </c>
    </row>
    <row r="18390" spans="1:4">
      <c r="A18390" s="1">
        <v>1</v>
      </c>
      <c r="B18390" s="1">
        <v>2004</v>
      </c>
      <c r="C18390" s="1">
        <v>1092048</v>
      </c>
      <c r="D18390" s="1">
        <v>22602</v>
      </c>
    </row>
    <row r="18391" spans="1:4">
      <c r="A18391" s="1">
        <v>1</v>
      </c>
      <c r="B18391" s="1">
        <v>2005</v>
      </c>
      <c r="C18391" s="1">
        <v>831958</v>
      </c>
      <c r="D18391" s="1">
        <v>6577</v>
      </c>
    </row>
    <row r="18392" spans="1:4">
      <c r="A18392" s="1">
        <v>1</v>
      </c>
      <c r="B18392" s="1">
        <v>2006</v>
      </c>
      <c r="C18392" s="1">
        <v>131821</v>
      </c>
      <c r="D18392" s="1">
        <v>955</v>
      </c>
    </row>
    <row r="18393" spans="1:4">
      <c r="A18393" s="1">
        <v>1</v>
      </c>
      <c r="B18393" s="1">
        <v>2007</v>
      </c>
      <c r="C18393" s="1">
        <v>1104987</v>
      </c>
      <c r="D18393" s="1">
        <v>8142</v>
      </c>
    </row>
    <row r="18394" spans="1:4">
      <c r="A18394" s="1">
        <v>1</v>
      </c>
      <c r="B18394" s="1">
        <v>2008</v>
      </c>
      <c r="C18394" s="1">
        <v>74467</v>
      </c>
      <c r="D18394" s="1">
        <v>532</v>
      </c>
    </row>
    <row r="18395" spans="1:4">
      <c r="A18395" s="1">
        <v>1</v>
      </c>
      <c r="B18395" s="1">
        <v>2009</v>
      </c>
      <c r="C18395" s="1">
        <v>60717</v>
      </c>
      <c r="D18395" s="1">
        <v>419</v>
      </c>
    </row>
    <row r="18396" spans="1:4">
      <c r="A18396" s="1">
        <v>1</v>
      </c>
      <c r="B18396" s="1">
        <v>2010</v>
      </c>
      <c r="C18396" s="1">
        <v>162762</v>
      </c>
      <c r="D18396" s="1">
        <v>929</v>
      </c>
    </row>
    <row r="18397" spans="1:4">
      <c r="A18397" s="1">
        <v>1</v>
      </c>
      <c r="B18397" s="1">
        <v>2011</v>
      </c>
      <c r="C18397" s="1">
        <v>117036</v>
      </c>
      <c r="D18397" s="1">
        <v>6048</v>
      </c>
    </row>
    <row r="18398" spans="1:4">
      <c r="A18398" s="1">
        <v>1</v>
      </c>
      <c r="B18398" s="1">
        <v>2012</v>
      </c>
      <c r="C18398" s="1">
        <v>681850</v>
      </c>
      <c r="D18398" s="1">
        <v>4921</v>
      </c>
    </row>
    <row r="18399" spans="1:4">
      <c r="A18399" s="1">
        <v>1</v>
      </c>
      <c r="B18399" s="1">
        <v>2013</v>
      </c>
      <c r="C18399" s="1">
        <v>972326</v>
      </c>
      <c r="D18399" s="1">
        <v>15545</v>
      </c>
    </row>
    <row r="18400" spans="1:4">
      <c r="A18400" s="1">
        <v>1</v>
      </c>
      <c r="B18400" s="1">
        <v>2014</v>
      </c>
      <c r="C18400" s="1">
        <v>902679</v>
      </c>
      <c r="D18400" s="1">
        <v>6604</v>
      </c>
    </row>
    <row r="18401" spans="1:4">
      <c r="A18401" s="1">
        <v>1</v>
      </c>
      <c r="B18401" s="1">
        <v>2015</v>
      </c>
      <c r="C18401" s="1">
        <v>967542</v>
      </c>
      <c r="D18401" s="1">
        <v>8169</v>
      </c>
    </row>
    <row r="18402" spans="1:4">
      <c r="A18402" s="1">
        <v>1</v>
      </c>
      <c r="B18402" s="1">
        <v>2016</v>
      </c>
      <c r="C18402" s="1">
        <v>1470904</v>
      </c>
      <c r="D18402" s="1">
        <v>15042</v>
      </c>
    </row>
    <row r="18403" spans="1:4">
      <c r="A18403" s="1">
        <v>1</v>
      </c>
      <c r="B18403" s="1">
        <v>2017</v>
      </c>
      <c r="C18403" s="1">
        <v>396303</v>
      </c>
      <c r="D18403" s="1">
        <v>4894</v>
      </c>
    </row>
    <row r="18404" spans="1:4">
      <c r="A18404" s="1">
        <v>1</v>
      </c>
      <c r="B18404" s="1">
        <v>2018</v>
      </c>
      <c r="C18404" s="1">
        <v>1649614</v>
      </c>
      <c r="D18404" s="1">
        <v>18593</v>
      </c>
    </row>
    <row r="18405" spans="1:4">
      <c r="A18405" s="1">
        <v>1</v>
      </c>
      <c r="B18405" s="1">
        <v>2019</v>
      </c>
      <c r="C18405" s="1">
        <v>740798</v>
      </c>
      <c r="D18405" s="1">
        <v>29315</v>
      </c>
    </row>
    <row r="18406" spans="1:4">
      <c r="A18406" s="1">
        <v>1</v>
      </c>
      <c r="B18406" s="1">
        <v>2020</v>
      </c>
      <c r="C18406" s="1">
        <v>1310679</v>
      </c>
      <c r="D18406" s="1">
        <v>53870</v>
      </c>
    </row>
    <row r="18407" spans="1:4">
      <c r="A18407" s="1">
        <v>1</v>
      </c>
      <c r="B18407" s="1">
        <v>2021</v>
      </c>
      <c r="C18407" s="1">
        <v>508805</v>
      </c>
      <c r="D18407" s="1">
        <v>4245</v>
      </c>
    </row>
    <row r="18408" spans="1:4">
      <c r="A18408" s="1">
        <v>1</v>
      </c>
      <c r="B18408" s="1">
        <v>2022</v>
      </c>
      <c r="C18408" s="1">
        <v>64522</v>
      </c>
      <c r="D18408" s="1">
        <v>484</v>
      </c>
    </row>
    <row r="18409" spans="1:4">
      <c r="A18409" s="1">
        <v>1</v>
      </c>
      <c r="B18409" s="1">
        <v>2023</v>
      </c>
      <c r="C18409" s="1">
        <v>647160</v>
      </c>
      <c r="D18409" s="1">
        <v>4909</v>
      </c>
    </row>
    <row r="18410" spans="1:4">
      <c r="A18410" s="1">
        <v>1</v>
      </c>
      <c r="B18410" s="1">
        <v>2024</v>
      </c>
      <c r="C18410" s="1">
        <v>664793</v>
      </c>
      <c r="D18410" s="1">
        <v>5663</v>
      </c>
    </row>
    <row r="18411" spans="1:4">
      <c r="A18411" s="1">
        <v>1</v>
      </c>
      <c r="B18411" s="1">
        <v>2025</v>
      </c>
      <c r="C18411" s="1">
        <v>530029</v>
      </c>
      <c r="D18411" s="1">
        <v>4181</v>
      </c>
    </row>
    <row r="18412" spans="1:4">
      <c r="A18412" s="1">
        <v>1</v>
      </c>
      <c r="B18412" s="1">
        <v>2026</v>
      </c>
      <c r="C18412" s="1">
        <v>656937</v>
      </c>
      <c r="D18412" s="1">
        <v>5415</v>
      </c>
    </row>
    <row r="18413" spans="1:4">
      <c r="A18413" s="1">
        <v>1</v>
      </c>
      <c r="B18413" s="1">
        <v>2027</v>
      </c>
      <c r="C18413" s="1">
        <v>527265</v>
      </c>
      <c r="D18413" s="1">
        <v>4519</v>
      </c>
    </row>
    <row r="18414" spans="1:4">
      <c r="A18414" s="1">
        <v>1</v>
      </c>
      <c r="B18414" s="1">
        <v>2028</v>
      </c>
      <c r="C18414" s="1">
        <v>637462</v>
      </c>
      <c r="D18414" s="1">
        <v>5337</v>
      </c>
    </row>
    <row r="18415" spans="1:4">
      <c r="A18415" s="1">
        <v>1</v>
      </c>
      <c r="B18415" s="1">
        <v>2029</v>
      </c>
      <c r="C18415" s="1">
        <v>449837</v>
      </c>
      <c r="D18415" s="1">
        <v>3753</v>
      </c>
    </row>
    <row r="18416" spans="1:4">
      <c r="A18416" s="1">
        <v>1</v>
      </c>
      <c r="B18416" s="1">
        <v>2030</v>
      </c>
      <c r="C18416" s="1">
        <v>527602</v>
      </c>
      <c r="D18416" s="1">
        <v>4100</v>
      </c>
    </row>
    <row r="18417" spans="1:4">
      <c r="A18417" s="1">
        <v>1</v>
      </c>
      <c r="B18417" s="1">
        <v>2031</v>
      </c>
      <c r="C18417" s="1">
        <v>673031</v>
      </c>
      <c r="D18417" s="1">
        <v>6554</v>
      </c>
    </row>
    <row r="18418" spans="1:4">
      <c r="A18418" s="1">
        <v>1</v>
      </c>
      <c r="B18418" s="1">
        <v>2032</v>
      </c>
      <c r="C18418" s="1">
        <v>956007</v>
      </c>
      <c r="D18418" s="1">
        <v>7352</v>
      </c>
    </row>
    <row r="18419" spans="1:4">
      <c r="A18419" s="1">
        <v>1</v>
      </c>
      <c r="B18419" s="1">
        <v>2033</v>
      </c>
      <c r="C18419" s="1">
        <v>565663</v>
      </c>
      <c r="D18419" s="1">
        <v>4384</v>
      </c>
    </row>
    <row r="18420" spans="1:4">
      <c r="A18420" s="1">
        <v>1</v>
      </c>
      <c r="B18420" s="1">
        <v>2034</v>
      </c>
      <c r="C18420" s="1">
        <v>625917</v>
      </c>
      <c r="D18420" s="1">
        <v>4637</v>
      </c>
    </row>
    <row r="18421" spans="1:4">
      <c r="A18421" s="1">
        <v>1</v>
      </c>
      <c r="B18421" s="1">
        <v>2035</v>
      </c>
      <c r="C18421" s="1">
        <v>956306</v>
      </c>
      <c r="D18421" s="1">
        <v>7399</v>
      </c>
    </row>
    <row r="18422" spans="1:4">
      <c r="A18422" s="1">
        <v>1</v>
      </c>
      <c r="B18422" s="1">
        <v>2036</v>
      </c>
      <c r="C18422" s="1">
        <v>1054527</v>
      </c>
      <c r="D18422" s="1">
        <v>12058</v>
      </c>
    </row>
    <row r="18423" spans="1:4">
      <c r="A18423" s="1">
        <v>1</v>
      </c>
      <c r="B18423" s="1">
        <v>2037</v>
      </c>
      <c r="C18423" s="1">
        <v>819233</v>
      </c>
      <c r="D18423" s="1">
        <v>6774</v>
      </c>
    </row>
    <row r="18424" spans="1:4">
      <c r="A18424" s="1">
        <v>1</v>
      </c>
      <c r="B18424" s="1">
        <v>2038</v>
      </c>
      <c r="C18424" s="1">
        <v>110600</v>
      </c>
      <c r="D18424" s="1">
        <v>4952</v>
      </c>
    </row>
    <row r="18425" spans="1:4">
      <c r="A18425" s="1">
        <v>1</v>
      </c>
      <c r="B18425" s="1">
        <v>2039</v>
      </c>
      <c r="C18425" s="1">
        <v>1257679</v>
      </c>
      <c r="D18425" s="1">
        <v>10548</v>
      </c>
    </row>
    <row r="18426" spans="1:4">
      <c r="A18426" s="1">
        <v>1</v>
      </c>
      <c r="B18426" s="1">
        <v>2040</v>
      </c>
      <c r="C18426" s="1">
        <v>986011</v>
      </c>
      <c r="D18426" s="1">
        <v>8043</v>
      </c>
    </row>
    <row r="18427" spans="1:4">
      <c r="A18427" s="1">
        <v>1</v>
      </c>
      <c r="B18427" s="1">
        <v>2041</v>
      </c>
      <c r="C18427" s="1">
        <v>637030</v>
      </c>
      <c r="D18427" s="1">
        <v>5144</v>
      </c>
    </row>
    <row r="18428" spans="1:4">
      <c r="A18428" s="1">
        <v>1</v>
      </c>
      <c r="B18428" s="1">
        <v>2042</v>
      </c>
      <c r="C18428" s="1">
        <v>4218925</v>
      </c>
      <c r="D18428" s="1">
        <v>39801</v>
      </c>
    </row>
    <row r="18429" spans="1:4">
      <c r="A18429" s="1">
        <v>1</v>
      </c>
      <c r="B18429" s="1">
        <v>2043</v>
      </c>
      <c r="C18429" s="1">
        <v>947609</v>
      </c>
      <c r="D18429" s="1">
        <v>9055</v>
      </c>
    </row>
    <row r="18430" spans="1:4">
      <c r="A18430" s="1">
        <v>1</v>
      </c>
      <c r="B18430" s="1">
        <v>2044</v>
      </c>
      <c r="C18430" s="1">
        <v>1223369</v>
      </c>
      <c r="D18430" s="1">
        <v>13416</v>
      </c>
    </row>
    <row r="18431" spans="1:4">
      <c r="A18431" s="1">
        <v>1</v>
      </c>
      <c r="B18431" s="1">
        <v>2045</v>
      </c>
      <c r="C18431" s="1">
        <v>988134</v>
      </c>
      <c r="D18431" s="1">
        <v>7663</v>
      </c>
    </row>
    <row r="18432" spans="1:4">
      <c r="A18432" s="1">
        <v>1</v>
      </c>
      <c r="B18432" s="1">
        <v>2046</v>
      </c>
      <c r="C18432" s="1">
        <v>902209</v>
      </c>
      <c r="D18432" s="1">
        <v>7106</v>
      </c>
    </row>
    <row r="18433" spans="1:4">
      <c r="A18433" s="1">
        <v>1</v>
      </c>
      <c r="B18433" s="1">
        <v>2047</v>
      </c>
      <c r="C18433" s="1">
        <v>1659363</v>
      </c>
      <c r="D18433" s="1">
        <v>21279</v>
      </c>
    </row>
    <row r="18434" spans="1:4">
      <c r="A18434" s="1">
        <v>1</v>
      </c>
      <c r="B18434" s="1">
        <v>2048</v>
      </c>
      <c r="C18434" s="1">
        <v>2875295</v>
      </c>
      <c r="D18434" s="1">
        <v>32541</v>
      </c>
    </row>
    <row r="18435" spans="1:4">
      <c r="A18435" s="1">
        <v>1</v>
      </c>
      <c r="B18435" s="1">
        <v>2049</v>
      </c>
      <c r="C18435" s="1">
        <v>1571117</v>
      </c>
      <c r="D18435" s="1">
        <v>11987</v>
      </c>
    </row>
    <row r="18436" spans="1:4">
      <c r="A18436" s="1">
        <v>1</v>
      </c>
      <c r="B18436" s="1">
        <v>2050</v>
      </c>
      <c r="C18436" s="1">
        <v>1822013</v>
      </c>
      <c r="D18436" s="1">
        <v>17411</v>
      </c>
    </row>
    <row r="18437" spans="1:4">
      <c r="A18437" s="1">
        <v>1</v>
      </c>
      <c r="B18437" s="1">
        <v>2051</v>
      </c>
      <c r="C18437" s="1">
        <v>2192424</v>
      </c>
      <c r="D18437" s="1">
        <v>20393</v>
      </c>
    </row>
    <row r="18438" spans="1:4">
      <c r="A18438" s="1">
        <v>1</v>
      </c>
      <c r="B18438" s="1">
        <v>2052</v>
      </c>
      <c r="C18438" s="1">
        <v>1692291</v>
      </c>
      <c r="D18438" s="1">
        <v>16795</v>
      </c>
    </row>
    <row r="18439" spans="1:4">
      <c r="A18439" s="1">
        <v>1</v>
      </c>
      <c r="B18439" s="1">
        <v>2053</v>
      </c>
      <c r="C18439" s="1">
        <v>895701</v>
      </c>
      <c r="D18439" s="1">
        <v>9421</v>
      </c>
    </row>
    <row r="18440" spans="1:4">
      <c r="A18440" s="1">
        <v>1</v>
      </c>
      <c r="B18440" s="1">
        <v>2054</v>
      </c>
      <c r="C18440" s="1">
        <v>198230</v>
      </c>
      <c r="D18440" s="1">
        <v>4527</v>
      </c>
    </row>
    <row r="18441" spans="1:4">
      <c r="A18441" s="1">
        <v>1</v>
      </c>
      <c r="B18441" s="1">
        <v>2055</v>
      </c>
      <c r="C18441" s="1">
        <v>1926707</v>
      </c>
      <c r="D18441" s="1">
        <v>170760</v>
      </c>
    </row>
    <row r="18442" spans="1:4">
      <c r="A18442" s="1">
        <v>1</v>
      </c>
      <c r="B18442" s="1">
        <v>2056</v>
      </c>
      <c r="C18442" s="1">
        <v>2307154</v>
      </c>
      <c r="D18442" s="1">
        <v>77047</v>
      </c>
    </row>
    <row r="18443" spans="1:4">
      <c r="A18443" s="1">
        <v>1</v>
      </c>
      <c r="B18443" s="1">
        <v>2057</v>
      </c>
      <c r="C18443" s="1">
        <v>1035830</v>
      </c>
      <c r="D18443" s="1">
        <v>9418</v>
      </c>
    </row>
    <row r="18444" spans="1:4">
      <c r="A18444" s="1">
        <v>1</v>
      </c>
      <c r="B18444" s="1">
        <v>2058</v>
      </c>
      <c r="C18444" s="1">
        <v>1317371</v>
      </c>
      <c r="D18444" s="1">
        <v>50049</v>
      </c>
    </row>
    <row r="18445" spans="1:4">
      <c r="A18445" s="1">
        <v>1</v>
      </c>
      <c r="B18445" s="1">
        <v>2059</v>
      </c>
      <c r="C18445" s="1">
        <v>1244840</v>
      </c>
      <c r="D18445" s="1">
        <v>17852</v>
      </c>
    </row>
    <row r="18446" spans="1:4">
      <c r="A18446" s="1">
        <v>1</v>
      </c>
      <c r="B18446" s="1">
        <v>2060</v>
      </c>
      <c r="C18446" s="1">
        <v>2226333</v>
      </c>
      <c r="D18446" s="1">
        <v>27739</v>
      </c>
    </row>
    <row r="18447" spans="1:4">
      <c r="A18447" s="1">
        <v>1</v>
      </c>
      <c r="B18447" s="1">
        <v>2061</v>
      </c>
      <c r="C18447" s="1">
        <v>1040428</v>
      </c>
      <c r="D18447" s="1">
        <v>7995</v>
      </c>
    </row>
    <row r="18448" spans="1:4">
      <c r="A18448" s="1">
        <v>1</v>
      </c>
      <c r="B18448" s="1">
        <v>2062</v>
      </c>
      <c r="C18448" s="1">
        <v>1584707</v>
      </c>
      <c r="D18448" s="1">
        <v>12378</v>
      </c>
    </row>
    <row r="18449" spans="1:4">
      <c r="A18449" s="1">
        <v>1</v>
      </c>
      <c r="B18449" s="1">
        <v>2063</v>
      </c>
      <c r="C18449" s="1">
        <v>1645418</v>
      </c>
      <c r="D18449" s="1">
        <v>16804</v>
      </c>
    </row>
    <row r="18450" spans="1:4">
      <c r="A18450" s="1">
        <v>1</v>
      </c>
      <c r="B18450" s="1">
        <v>2064</v>
      </c>
      <c r="C18450" s="1">
        <v>1010329</v>
      </c>
      <c r="D18450" s="1">
        <v>7250</v>
      </c>
    </row>
    <row r="18451" spans="1:4">
      <c r="A18451" s="1">
        <v>1</v>
      </c>
      <c r="B18451" s="1">
        <v>2065</v>
      </c>
      <c r="C18451" s="1">
        <v>751857</v>
      </c>
      <c r="D18451" s="1">
        <v>5253</v>
      </c>
    </row>
    <row r="18452" spans="1:4">
      <c r="A18452" s="1">
        <v>1</v>
      </c>
      <c r="B18452" s="1">
        <v>2066</v>
      </c>
      <c r="C18452" s="1">
        <v>1042468</v>
      </c>
      <c r="D18452" s="1">
        <v>8217</v>
      </c>
    </row>
    <row r="18453" spans="1:4">
      <c r="A18453" s="1">
        <v>1</v>
      </c>
      <c r="B18453" s="1">
        <v>2067</v>
      </c>
      <c r="C18453" s="1">
        <v>868283</v>
      </c>
      <c r="D18453" s="1">
        <v>7038</v>
      </c>
    </row>
    <row r="18454" spans="1:4">
      <c r="A18454" s="1">
        <v>1</v>
      </c>
      <c r="B18454" s="1">
        <v>2068</v>
      </c>
      <c r="C18454" s="1">
        <v>849698</v>
      </c>
      <c r="D18454" s="1">
        <v>7601</v>
      </c>
    </row>
    <row r="18455" spans="1:4">
      <c r="A18455" s="1">
        <v>1</v>
      </c>
      <c r="B18455" s="1">
        <v>2069</v>
      </c>
      <c r="C18455" s="1">
        <v>517603</v>
      </c>
      <c r="D18455" s="1">
        <v>4468</v>
      </c>
    </row>
    <row r="18456" spans="1:4">
      <c r="A18456" s="1">
        <v>1</v>
      </c>
      <c r="B18456" s="1">
        <v>2070</v>
      </c>
      <c r="C18456" s="1">
        <v>105421</v>
      </c>
      <c r="D18456" s="1">
        <v>696</v>
      </c>
    </row>
    <row r="18457" spans="1:4">
      <c r="A18457" s="1">
        <v>1</v>
      </c>
      <c r="B18457" s="1">
        <v>2071</v>
      </c>
      <c r="C18457" s="1">
        <v>642105</v>
      </c>
      <c r="D18457" s="1">
        <v>5500</v>
      </c>
    </row>
    <row r="18458" spans="1:4">
      <c r="A18458" s="1">
        <v>1</v>
      </c>
      <c r="B18458" s="1">
        <v>2072</v>
      </c>
      <c r="C18458" s="1">
        <v>128589</v>
      </c>
      <c r="D18458" s="1">
        <v>1024</v>
      </c>
    </row>
    <row r="18459" spans="1:4">
      <c r="A18459" s="1">
        <v>1</v>
      </c>
      <c r="B18459" s="1">
        <v>2073</v>
      </c>
      <c r="C18459" s="1">
        <v>108556</v>
      </c>
      <c r="D18459" s="1">
        <v>5576</v>
      </c>
    </row>
    <row r="18460" spans="1:4">
      <c r="A18460" s="1">
        <v>1</v>
      </c>
      <c r="B18460" s="1">
        <v>2074</v>
      </c>
      <c r="C18460" s="1">
        <v>158958</v>
      </c>
      <c r="D18460" s="1">
        <v>3934</v>
      </c>
    </row>
    <row r="18461" spans="1:4">
      <c r="A18461" s="1">
        <v>1</v>
      </c>
      <c r="B18461" s="1">
        <v>2075</v>
      </c>
      <c r="C18461" s="1">
        <v>147307</v>
      </c>
      <c r="D18461" s="1">
        <v>1063</v>
      </c>
    </row>
    <row r="18462" spans="1:4">
      <c r="A18462" s="1">
        <v>1</v>
      </c>
      <c r="B18462" s="1">
        <v>2076</v>
      </c>
      <c r="C18462" s="1">
        <v>727393</v>
      </c>
      <c r="D18462" s="1">
        <v>8848</v>
      </c>
    </row>
    <row r="18463" spans="1:4">
      <c r="A18463" s="1">
        <v>1</v>
      </c>
      <c r="B18463" s="1">
        <v>2077</v>
      </c>
      <c r="C18463" s="1">
        <v>715683</v>
      </c>
      <c r="D18463" s="1">
        <v>6311</v>
      </c>
    </row>
    <row r="18464" spans="1:4">
      <c r="A18464" s="1">
        <v>1</v>
      </c>
      <c r="B18464" s="1">
        <v>2078</v>
      </c>
      <c r="C18464" s="1">
        <v>1081703</v>
      </c>
      <c r="D18464" s="1">
        <v>11427</v>
      </c>
    </row>
    <row r="18465" spans="1:4">
      <c r="A18465" s="1">
        <v>1</v>
      </c>
      <c r="B18465" s="1">
        <v>2079</v>
      </c>
      <c r="C18465" s="1">
        <v>1080230</v>
      </c>
      <c r="D18465" s="1">
        <v>15963</v>
      </c>
    </row>
    <row r="18466" spans="1:4">
      <c r="A18466" s="1">
        <v>1</v>
      </c>
      <c r="B18466" s="1">
        <v>2080</v>
      </c>
      <c r="C18466" s="1">
        <v>2077166</v>
      </c>
      <c r="D18466" s="1">
        <v>37528</v>
      </c>
    </row>
    <row r="18467" spans="1:4">
      <c r="A18467" s="1">
        <v>1</v>
      </c>
      <c r="B18467" s="1">
        <v>2081</v>
      </c>
      <c r="C18467" s="1">
        <v>1002455</v>
      </c>
      <c r="D18467" s="1">
        <v>18189</v>
      </c>
    </row>
    <row r="18468" spans="1:4">
      <c r="A18468" s="1">
        <v>1</v>
      </c>
      <c r="B18468" s="1">
        <v>2082</v>
      </c>
      <c r="C18468" s="1">
        <v>1276168</v>
      </c>
      <c r="D18468" s="1">
        <v>16162</v>
      </c>
    </row>
    <row r="18469" spans="1:4">
      <c r="A18469" s="1">
        <v>1</v>
      </c>
      <c r="B18469" s="1">
        <v>2083</v>
      </c>
      <c r="C18469" s="1">
        <v>1006630</v>
      </c>
      <c r="D18469" s="1">
        <v>23994</v>
      </c>
    </row>
    <row r="18470" spans="1:4">
      <c r="A18470" s="1">
        <v>1</v>
      </c>
      <c r="B18470" s="1">
        <v>2084</v>
      </c>
      <c r="C18470" s="1">
        <v>1689693</v>
      </c>
      <c r="D18470" s="1">
        <v>40878</v>
      </c>
    </row>
    <row r="18471" spans="1:4">
      <c r="A18471" s="1">
        <v>1</v>
      </c>
      <c r="B18471" s="1">
        <v>2085</v>
      </c>
      <c r="C18471" s="1">
        <v>836661</v>
      </c>
      <c r="D18471" s="1">
        <v>6583</v>
      </c>
    </row>
    <row r="18472" spans="1:4">
      <c r="A18472" s="1">
        <v>1</v>
      </c>
      <c r="B18472" s="1">
        <v>2086</v>
      </c>
      <c r="C18472" s="1">
        <v>116495</v>
      </c>
      <c r="D18472" s="1">
        <v>772</v>
      </c>
    </row>
    <row r="18473" spans="1:4">
      <c r="A18473" s="1">
        <v>1</v>
      </c>
      <c r="B18473" s="1">
        <v>2087</v>
      </c>
      <c r="C18473" s="1">
        <v>1138215</v>
      </c>
      <c r="D18473" s="1">
        <v>14028</v>
      </c>
    </row>
    <row r="18474" spans="1:4">
      <c r="A18474" s="1">
        <v>1</v>
      </c>
      <c r="B18474" s="1">
        <v>2088</v>
      </c>
      <c r="C18474" s="1">
        <v>1326468</v>
      </c>
      <c r="D18474" s="1">
        <v>16087</v>
      </c>
    </row>
    <row r="18475" spans="1:4">
      <c r="A18475" s="1">
        <v>1</v>
      </c>
      <c r="B18475" s="1">
        <v>2089</v>
      </c>
      <c r="C18475" s="1">
        <v>900248</v>
      </c>
      <c r="D18475" s="1">
        <v>9779</v>
      </c>
    </row>
    <row r="18476" spans="1:4">
      <c r="A18476" s="1">
        <v>1</v>
      </c>
      <c r="B18476" s="1">
        <v>2090</v>
      </c>
      <c r="C18476" s="1">
        <v>819524</v>
      </c>
      <c r="D18476" s="1">
        <v>6552</v>
      </c>
    </row>
    <row r="18477" spans="1:4">
      <c r="A18477" s="1">
        <v>1</v>
      </c>
      <c r="B18477" s="1">
        <v>2091</v>
      </c>
      <c r="C18477" s="1">
        <v>828323</v>
      </c>
      <c r="D18477" s="1">
        <v>7415</v>
      </c>
    </row>
    <row r="18478" spans="1:4">
      <c r="A18478" s="1">
        <v>1</v>
      </c>
      <c r="B18478" s="1">
        <v>2092</v>
      </c>
      <c r="C18478" s="1">
        <v>799163</v>
      </c>
      <c r="D18478" s="1">
        <v>5899</v>
      </c>
    </row>
    <row r="18479" spans="1:4">
      <c r="A18479" s="1">
        <v>1</v>
      </c>
      <c r="B18479" s="1">
        <v>2093</v>
      </c>
      <c r="C18479" s="1">
        <v>689654</v>
      </c>
      <c r="D18479" s="1">
        <v>5406</v>
      </c>
    </row>
    <row r="18480" spans="1:4">
      <c r="A18480" s="1">
        <v>1</v>
      </c>
      <c r="B18480" s="1">
        <v>2094</v>
      </c>
      <c r="C18480" s="1">
        <v>912363</v>
      </c>
      <c r="D18480" s="1">
        <v>6980</v>
      </c>
    </row>
    <row r="18481" spans="1:4">
      <c r="A18481" s="1">
        <v>1</v>
      </c>
      <c r="B18481" s="1">
        <v>2095</v>
      </c>
      <c r="C18481" s="1">
        <v>1100638</v>
      </c>
      <c r="D18481" s="1">
        <v>9921</v>
      </c>
    </row>
    <row r="18482" spans="1:4">
      <c r="A18482" s="1">
        <v>1</v>
      </c>
      <c r="B18482" s="1">
        <v>2096</v>
      </c>
      <c r="C18482" s="1">
        <v>1479179</v>
      </c>
      <c r="D18482" s="1">
        <v>28374</v>
      </c>
    </row>
    <row r="18483" spans="1:4">
      <c r="A18483" s="1">
        <v>1</v>
      </c>
      <c r="B18483" s="1">
        <v>2097</v>
      </c>
      <c r="C18483" s="1">
        <v>658075</v>
      </c>
      <c r="D18483" s="1">
        <v>4921</v>
      </c>
    </row>
    <row r="18484" spans="1:4">
      <c r="A18484" s="1">
        <v>1</v>
      </c>
      <c r="B18484" s="1">
        <v>2098</v>
      </c>
      <c r="C18484" s="1">
        <v>855778</v>
      </c>
      <c r="D18484" s="1">
        <v>6038</v>
      </c>
    </row>
    <row r="18485" spans="1:4">
      <c r="A18485" s="1">
        <v>1</v>
      </c>
      <c r="B18485" s="1">
        <v>2099</v>
      </c>
      <c r="C18485" s="1">
        <v>1384565</v>
      </c>
      <c r="D18485" s="1">
        <v>17067</v>
      </c>
    </row>
    <row r="18486" spans="1:4">
      <c r="A18486" s="1">
        <v>1</v>
      </c>
      <c r="B18486" s="1">
        <v>2100</v>
      </c>
      <c r="C18486" s="1">
        <v>1094213</v>
      </c>
      <c r="D18486" s="1">
        <v>14393</v>
      </c>
    </row>
    <row r="18487" spans="1:4">
      <c r="A18487" s="1">
        <v>1</v>
      </c>
      <c r="B18487" s="1">
        <v>2101</v>
      </c>
      <c r="C18487" s="1">
        <v>649297</v>
      </c>
      <c r="D18487" s="1">
        <v>5745</v>
      </c>
    </row>
    <row r="18488" spans="1:4">
      <c r="A18488" s="1">
        <v>1</v>
      </c>
      <c r="B18488" s="1">
        <v>2102</v>
      </c>
      <c r="C18488" s="1">
        <v>115223</v>
      </c>
      <c r="D18488" s="1">
        <v>958</v>
      </c>
    </row>
    <row r="18489" spans="1:4">
      <c r="A18489" s="1">
        <v>1</v>
      </c>
      <c r="B18489" s="1">
        <v>2103</v>
      </c>
      <c r="C18489" s="1">
        <v>1289972</v>
      </c>
      <c r="D18489" s="1">
        <v>23484</v>
      </c>
    </row>
    <row r="18490" spans="1:4">
      <c r="A18490" s="1">
        <v>1</v>
      </c>
      <c r="B18490" s="1">
        <v>2104</v>
      </c>
      <c r="C18490" s="1">
        <v>1270516</v>
      </c>
      <c r="D18490" s="1">
        <v>21513</v>
      </c>
    </row>
    <row r="18491" spans="1:4">
      <c r="A18491" s="1">
        <v>1</v>
      </c>
      <c r="B18491" s="1">
        <v>2105</v>
      </c>
      <c r="C18491" s="1">
        <v>760436</v>
      </c>
      <c r="D18491" s="1">
        <v>17135</v>
      </c>
    </row>
    <row r="18492" spans="1:4">
      <c r="A18492" s="1">
        <v>1</v>
      </c>
      <c r="B18492" s="1">
        <v>2106</v>
      </c>
      <c r="C18492" s="1">
        <v>1306530</v>
      </c>
      <c r="D18492" s="1">
        <v>14100</v>
      </c>
    </row>
    <row r="18493" spans="1:4">
      <c r="A18493" s="1">
        <v>1</v>
      </c>
      <c r="B18493" s="1">
        <v>2107</v>
      </c>
      <c r="C18493" s="1">
        <v>1012311</v>
      </c>
      <c r="D18493" s="1">
        <v>11997</v>
      </c>
    </row>
    <row r="18494" spans="1:4">
      <c r="A18494" s="1">
        <v>1</v>
      </c>
      <c r="B18494" s="1">
        <v>2108</v>
      </c>
      <c r="C18494" s="1">
        <v>1058612</v>
      </c>
      <c r="D18494" s="1">
        <v>7328</v>
      </c>
    </row>
    <row r="18495" spans="1:4">
      <c r="A18495" s="1">
        <v>1</v>
      </c>
      <c r="B18495" s="1">
        <v>2109</v>
      </c>
      <c r="C18495" s="1">
        <v>921343</v>
      </c>
      <c r="D18495" s="1">
        <v>6674</v>
      </c>
    </row>
    <row r="18496" spans="1:4">
      <c r="A18496" s="1">
        <v>1</v>
      </c>
      <c r="B18496" s="1">
        <v>2110</v>
      </c>
      <c r="C18496" s="1">
        <v>1054513</v>
      </c>
      <c r="D18496" s="1">
        <v>27353</v>
      </c>
    </row>
    <row r="18497" spans="1:4">
      <c r="A18497" s="1">
        <v>1</v>
      </c>
      <c r="B18497" s="1">
        <v>2111</v>
      </c>
      <c r="C18497" s="1">
        <v>1597522</v>
      </c>
      <c r="D18497" s="1">
        <v>14246</v>
      </c>
    </row>
    <row r="18498" spans="1:4">
      <c r="A18498" s="1">
        <v>1</v>
      </c>
      <c r="B18498" s="1">
        <v>2112</v>
      </c>
      <c r="C18498" s="1">
        <v>1175184</v>
      </c>
      <c r="D18498" s="1">
        <v>31063</v>
      </c>
    </row>
    <row r="18499" spans="1:4">
      <c r="A18499" s="1">
        <v>1</v>
      </c>
      <c r="B18499" s="1">
        <v>2113</v>
      </c>
      <c r="C18499" s="1">
        <v>521578</v>
      </c>
      <c r="D18499" s="1">
        <v>3497</v>
      </c>
    </row>
    <row r="18500" spans="1:4">
      <c r="A18500" s="1">
        <v>1</v>
      </c>
      <c r="B18500" s="1">
        <v>2114</v>
      </c>
      <c r="C18500" s="1">
        <v>761164</v>
      </c>
      <c r="D18500" s="1">
        <v>6192</v>
      </c>
    </row>
    <row r="18501" spans="1:4">
      <c r="A18501" s="1">
        <v>1</v>
      </c>
      <c r="B18501" s="1">
        <v>2115</v>
      </c>
      <c r="C18501" s="1">
        <v>634650</v>
      </c>
      <c r="D18501" s="1">
        <v>4471</v>
      </c>
    </row>
    <row r="18502" spans="1:4">
      <c r="A18502" s="1">
        <v>1</v>
      </c>
      <c r="B18502" s="1">
        <v>2116</v>
      </c>
      <c r="C18502" s="1">
        <v>1898973</v>
      </c>
      <c r="D18502" s="1">
        <v>44391</v>
      </c>
    </row>
    <row r="18503" spans="1:4">
      <c r="A18503" s="1">
        <v>1</v>
      </c>
      <c r="B18503" s="1">
        <v>2117</v>
      </c>
      <c r="C18503" s="1">
        <v>670456</v>
      </c>
      <c r="D18503" s="1">
        <v>7050</v>
      </c>
    </row>
    <row r="18504" spans="1:4">
      <c r="A18504" s="1">
        <v>1</v>
      </c>
      <c r="B18504" s="1">
        <v>2118</v>
      </c>
      <c r="C18504" s="1">
        <v>178326</v>
      </c>
      <c r="D18504" s="1">
        <v>1158</v>
      </c>
    </row>
    <row r="18505" spans="1:4">
      <c r="A18505" s="1">
        <v>1</v>
      </c>
      <c r="B18505" s="1">
        <v>2119</v>
      </c>
      <c r="C18505" s="1">
        <v>999945</v>
      </c>
      <c r="D18505" s="1">
        <v>23193</v>
      </c>
    </row>
    <row r="18506" spans="1:4">
      <c r="A18506" s="1">
        <v>1</v>
      </c>
      <c r="B18506" s="1">
        <v>2120</v>
      </c>
      <c r="C18506" s="1">
        <v>2940479</v>
      </c>
      <c r="D18506" s="1">
        <v>245770</v>
      </c>
    </row>
    <row r="18507" spans="1:4">
      <c r="A18507" s="1">
        <v>1</v>
      </c>
      <c r="B18507" s="1">
        <v>2121</v>
      </c>
      <c r="C18507" s="1">
        <v>681599</v>
      </c>
      <c r="D18507" s="1">
        <v>20225</v>
      </c>
    </row>
    <row r="18508" spans="1:4">
      <c r="A18508" s="1">
        <v>1</v>
      </c>
      <c r="B18508" s="1">
        <v>2122</v>
      </c>
      <c r="C18508" s="1">
        <v>1066055</v>
      </c>
      <c r="D18508" s="1">
        <v>43950</v>
      </c>
    </row>
    <row r="18509" spans="1:4">
      <c r="A18509" s="1">
        <v>1</v>
      </c>
      <c r="B18509" s="1">
        <v>2123</v>
      </c>
      <c r="C18509" s="1">
        <v>595176</v>
      </c>
      <c r="D18509" s="1">
        <v>4470</v>
      </c>
    </row>
    <row r="18510" spans="1:4">
      <c r="A18510" s="1">
        <v>1</v>
      </c>
      <c r="B18510" s="1">
        <v>2124</v>
      </c>
      <c r="C18510" s="1">
        <v>753173</v>
      </c>
      <c r="D18510" s="1">
        <v>7723</v>
      </c>
    </row>
    <row r="18511" spans="1:4">
      <c r="A18511" s="1">
        <v>1</v>
      </c>
      <c r="B18511" s="1">
        <v>2125</v>
      </c>
      <c r="C18511" s="1">
        <v>604589</v>
      </c>
      <c r="D18511" s="1">
        <v>7565</v>
      </c>
    </row>
    <row r="18512" spans="1:4">
      <c r="A18512" s="1">
        <v>1</v>
      </c>
      <c r="B18512" s="1">
        <v>2126</v>
      </c>
      <c r="C18512" s="1">
        <v>819522</v>
      </c>
      <c r="D18512" s="1">
        <v>5657</v>
      </c>
    </row>
    <row r="18513" spans="1:4">
      <c r="A18513" s="1">
        <v>1</v>
      </c>
      <c r="B18513" s="1">
        <v>2127</v>
      </c>
      <c r="C18513" s="1">
        <v>979469</v>
      </c>
      <c r="D18513" s="1">
        <v>6931</v>
      </c>
    </row>
    <row r="18514" spans="1:4">
      <c r="A18514" s="1">
        <v>1</v>
      </c>
      <c r="B18514" s="1">
        <v>2128</v>
      </c>
      <c r="C18514" s="1">
        <v>591017</v>
      </c>
      <c r="D18514" s="1">
        <v>3994</v>
      </c>
    </row>
    <row r="18515" spans="1:4">
      <c r="A18515" s="1">
        <v>1</v>
      </c>
      <c r="B18515" s="1">
        <v>2129</v>
      </c>
      <c r="C18515" s="1">
        <v>568822</v>
      </c>
      <c r="D18515" s="1">
        <v>7521</v>
      </c>
    </row>
    <row r="18516" spans="1:4">
      <c r="A18516" s="1">
        <v>1</v>
      </c>
      <c r="B18516" s="1">
        <v>2130</v>
      </c>
      <c r="C18516" s="1">
        <v>640966</v>
      </c>
      <c r="D18516" s="1">
        <v>4265</v>
      </c>
    </row>
    <row r="18517" spans="1:4">
      <c r="A18517" s="1">
        <v>1</v>
      </c>
      <c r="B18517" s="1">
        <v>2131</v>
      </c>
      <c r="C18517" s="1">
        <v>467875</v>
      </c>
      <c r="D18517" s="1">
        <v>3358</v>
      </c>
    </row>
    <row r="18518" spans="1:4">
      <c r="A18518" s="1">
        <v>1</v>
      </c>
      <c r="B18518" s="1">
        <v>2132</v>
      </c>
      <c r="C18518" s="1">
        <v>629698</v>
      </c>
      <c r="D18518" s="1">
        <v>4363</v>
      </c>
    </row>
    <row r="18519" spans="1:4">
      <c r="A18519" s="1">
        <v>1</v>
      </c>
      <c r="B18519" s="1">
        <v>2133</v>
      </c>
      <c r="C18519" s="1">
        <v>488679</v>
      </c>
      <c r="D18519" s="1">
        <v>4925</v>
      </c>
    </row>
    <row r="18520" spans="1:4">
      <c r="A18520" s="1">
        <v>1</v>
      </c>
      <c r="B18520" s="1">
        <v>2134</v>
      </c>
      <c r="C18520" s="1">
        <v>93997</v>
      </c>
      <c r="D18520" s="1">
        <v>614</v>
      </c>
    </row>
    <row r="18521" spans="1:4">
      <c r="A18521" s="1">
        <v>1</v>
      </c>
      <c r="B18521" s="1">
        <v>2135</v>
      </c>
      <c r="C18521" s="1">
        <v>620268</v>
      </c>
      <c r="D18521" s="1">
        <v>4123</v>
      </c>
    </row>
    <row r="18522" spans="1:4">
      <c r="A18522" s="1">
        <v>1</v>
      </c>
      <c r="B18522" s="1">
        <v>2136</v>
      </c>
      <c r="C18522" s="1">
        <v>66289</v>
      </c>
      <c r="D18522" s="1">
        <v>479</v>
      </c>
    </row>
    <row r="18523" spans="1:4">
      <c r="A18523" s="1">
        <v>1</v>
      </c>
      <c r="B18523" s="1">
        <v>2137</v>
      </c>
      <c r="C18523" s="1">
        <v>54473</v>
      </c>
      <c r="D18523" s="1">
        <v>378</v>
      </c>
    </row>
    <row r="18524" spans="1:4">
      <c r="A18524" s="1">
        <v>1</v>
      </c>
      <c r="B18524" s="1">
        <v>2138</v>
      </c>
      <c r="C18524" s="1">
        <v>76757</v>
      </c>
      <c r="D18524" s="1">
        <v>652</v>
      </c>
    </row>
    <row r="18525" spans="1:4">
      <c r="A18525" s="1">
        <v>1</v>
      </c>
      <c r="B18525" s="1">
        <v>2139</v>
      </c>
      <c r="C18525" s="1">
        <v>62838</v>
      </c>
      <c r="D18525" s="1">
        <v>473</v>
      </c>
    </row>
    <row r="18526" spans="1:4">
      <c r="A18526" s="1">
        <v>1</v>
      </c>
      <c r="B18526" s="1">
        <v>2140</v>
      </c>
      <c r="C18526" s="1">
        <v>400909</v>
      </c>
      <c r="D18526" s="1">
        <v>2578</v>
      </c>
    </row>
    <row r="18527" spans="1:4">
      <c r="A18527" s="1">
        <v>1</v>
      </c>
      <c r="B18527" s="1">
        <v>2141</v>
      </c>
      <c r="C18527" s="1">
        <v>563883</v>
      </c>
      <c r="D18527" s="1">
        <v>18843</v>
      </c>
    </row>
    <row r="18528" spans="1:4">
      <c r="A18528" s="1">
        <v>1</v>
      </c>
      <c r="B18528" s="1">
        <v>2142</v>
      </c>
      <c r="C18528" s="1">
        <v>662606</v>
      </c>
      <c r="D18528" s="1">
        <v>5479</v>
      </c>
    </row>
    <row r="18529" spans="1:4">
      <c r="A18529" s="1">
        <v>1</v>
      </c>
      <c r="B18529" s="1">
        <v>2143</v>
      </c>
      <c r="C18529" s="1">
        <v>534330</v>
      </c>
      <c r="D18529" s="1">
        <v>3544</v>
      </c>
    </row>
    <row r="18530" spans="1:4">
      <c r="A18530" s="1">
        <v>1</v>
      </c>
      <c r="B18530" s="1">
        <v>2144</v>
      </c>
      <c r="C18530" s="1">
        <v>88536</v>
      </c>
      <c r="D18530" s="1">
        <v>620</v>
      </c>
    </row>
    <row r="18531" spans="1:4">
      <c r="A18531" s="1">
        <v>1</v>
      </c>
      <c r="B18531" s="1">
        <v>2145</v>
      </c>
      <c r="C18531" s="1">
        <v>82979</v>
      </c>
      <c r="D18531" s="1">
        <v>2744</v>
      </c>
    </row>
    <row r="18532" spans="1:4">
      <c r="A18532" s="1">
        <v>1</v>
      </c>
      <c r="B18532" s="1">
        <v>2146</v>
      </c>
      <c r="C18532" s="1">
        <v>103495</v>
      </c>
      <c r="D18532" s="1">
        <v>725</v>
      </c>
    </row>
    <row r="18533" spans="1:4">
      <c r="A18533" s="1">
        <v>1</v>
      </c>
      <c r="B18533" s="1">
        <v>2147</v>
      </c>
      <c r="C18533" s="1">
        <v>89736</v>
      </c>
      <c r="D18533" s="1">
        <v>1741</v>
      </c>
    </row>
    <row r="18534" spans="1:4">
      <c r="A18534" s="1">
        <v>1</v>
      </c>
      <c r="B18534" s="1">
        <v>2148</v>
      </c>
      <c r="C18534" s="1">
        <v>117351</v>
      </c>
      <c r="D18534" s="1">
        <v>720</v>
      </c>
    </row>
    <row r="18535" spans="1:4">
      <c r="A18535" s="1">
        <v>1</v>
      </c>
      <c r="B18535" s="1">
        <v>2149</v>
      </c>
      <c r="C18535" s="1">
        <v>112239</v>
      </c>
      <c r="D18535" s="1">
        <v>763</v>
      </c>
    </row>
    <row r="18536" spans="1:4">
      <c r="A18536" s="1">
        <v>1</v>
      </c>
      <c r="B18536" s="1">
        <v>2150</v>
      </c>
      <c r="C18536" s="1">
        <v>40279</v>
      </c>
      <c r="D18536" s="1">
        <v>233</v>
      </c>
    </row>
    <row r="18537" spans="1:4">
      <c r="A18537" s="1">
        <v>1</v>
      </c>
      <c r="B18537" s="1">
        <v>2151</v>
      </c>
      <c r="C18537" s="1">
        <v>110645</v>
      </c>
      <c r="D18537" s="1">
        <v>718</v>
      </c>
    </row>
    <row r="18538" spans="1:4">
      <c r="A18538" s="1">
        <v>1</v>
      </c>
      <c r="B18538" s="1">
        <v>2152</v>
      </c>
      <c r="C18538" s="1">
        <v>217807</v>
      </c>
      <c r="D18538" s="1">
        <v>11800</v>
      </c>
    </row>
    <row r="18539" spans="1:4">
      <c r="A18539" s="1">
        <v>1</v>
      </c>
      <c r="B18539" s="1">
        <v>2153</v>
      </c>
      <c r="C18539" s="1">
        <v>94773</v>
      </c>
      <c r="D18539" s="1">
        <v>635</v>
      </c>
    </row>
    <row r="18540" spans="1:4">
      <c r="A18540" s="1">
        <v>1</v>
      </c>
      <c r="B18540" s="1">
        <v>2154</v>
      </c>
      <c r="C18540" s="1">
        <v>167872</v>
      </c>
      <c r="D18540" s="1">
        <v>2216</v>
      </c>
    </row>
    <row r="18541" spans="1:4">
      <c r="A18541" s="1">
        <v>1</v>
      </c>
      <c r="B18541" s="1">
        <v>2155</v>
      </c>
      <c r="C18541" s="1">
        <v>82842</v>
      </c>
      <c r="D18541" s="1">
        <v>783</v>
      </c>
    </row>
    <row r="18542" spans="1:4">
      <c r="A18542" s="1">
        <v>1</v>
      </c>
      <c r="B18542" s="1">
        <v>2156</v>
      </c>
      <c r="C18542" s="1">
        <v>90073</v>
      </c>
      <c r="D18542" s="1">
        <v>1462</v>
      </c>
    </row>
    <row r="18543" spans="1:4">
      <c r="A18543" s="1">
        <v>1</v>
      </c>
      <c r="B18543" s="1">
        <v>2157</v>
      </c>
      <c r="C18543" s="1">
        <v>76816</v>
      </c>
      <c r="D18543" s="1">
        <v>543</v>
      </c>
    </row>
    <row r="18544" spans="1:4">
      <c r="A18544" s="1">
        <v>1</v>
      </c>
      <c r="B18544" s="1">
        <v>2158</v>
      </c>
      <c r="C18544" s="1">
        <v>311922</v>
      </c>
      <c r="D18544" s="1">
        <v>2113</v>
      </c>
    </row>
    <row r="18545" spans="1:4">
      <c r="A18545" s="1">
        <v>1</v>
      </c>
      <c r="B18545" s="1">
        <v>2159</v>
      </c>
      <c r="C18545" s="1">
        <v>111303</v>
      </c>
      <c r="D18545" s="1">
        <v>712</v>
      </c>
    </row>
    <row r="18546" spans="1:4">
      <c r="A18546" s="1">
        <v>1</v>
      </c>
      <c r="B18546" s="1">
        <v>2160</v>
      </c>
      <c r="C18546" s="1">
        <v>634282</v>
      </c>
      <c r="D18546" s="1">
        <v>6013</v>
      </c>
    </row>
    <row r="18547" spans="1:4">
      <c r="A18547" s="1">
        <v>1</v>
      </c>
      <c r="B18547" s="1">
        <v>2161</v>
      </c>
      <c r="C18547" s="1">
        <v>275750</v>
      </c>
      <c r="D18547" s="1">
        <v>1979</v>
      </c>
    </row>
    <row r="18548" spans="1:4">
      <c r="A18548" s="1">
        <v>1</v>
      </c>
      <c r="B18548" s="1">
        <v>2162</v>
      </c>
      <c r="C18548" s="1">
        <v>354933</v>
      </c>
      <c r="D18548" s="1">
        <v>2416</v>
      </c>
    </row>
    <row r="18549" spans="1:4">
      <c r="A18549" s="1">
        <v>1</v>
      </c>
      <c r="B18549" s="1">
        <v>2163</v>
      </c>
      <c r="C18549" s="1">
        <v>402883</v>
      </c>
      <c r="D18549" s="1">
        <v>2817</v>
      </c>
    </row>
    <row r="18550" spans="1:4">
      <c r="A18550" s="1">
        <v>1</v>
      </c>
      <c r="B18550" s="1">
        <v>2164</v>
      </c>
      <c r="C18550" s="1">
        <v>673169</v>
      </c>
      <c r="D18550" s="1">
        <v>4544</v>
      </c>
    </row>
    <row r="18551" spans="1:4">
      <c r="A18551" s="1">
        <v>1</v>
      </c>
      <c r="B18551" s="1">
        <v>2165</v>
      </c>
      <c r="C18551" s="1">
        <v>610680</v>
      </c>
      <c r="D18551" s="1">
        <v>4654</v>
      </c>
    </row>
    <row r="18552" spans="1:4">
      <c r="A18552" s="1">
        <v>1</v>
      </c>
      <c r="B18552" s="1">
        <v>2166</v>
      </c>
      <c r="C18552" s="1">
        <v>88206</v>
      </c>
      <c r="D18552" s="1">
        <v>590</v>
      </c>
    </row>
    <row r="18553" spans="1:4">
      <c r="A18553" s="1">
        <v>1</v>
      </c>
      <c r="B18553" s="1">
        <v>2167</v>
      </c>
      <c r="C18553" s="1">
        <v>684170</v>
      </c>
      <c r="D18553" s="1">
        <v>4753</v>
      </c>
    </row>
    <row r="18554" spans="1:4">
      <c r="A18554" s="1">
        <v>1</v>
      </c>
      <c r="B18554" s="1">
        <v>2168</v>
      </c>
      <c r="C18554" s="1">
        <v>693089</v>
      </c>
      <c r="D18554" s="1">
        <v>6675</v>
      </c>
    </row>
    <row r="18555" spans="1:4">
      <c r="A18555" s="1">
        <v>1</v>
      </c>
      <c r="B18555" s="1">
        <v>2169</v>
      </c>
      <c r="C18555" s="1">
        <v>577730</v>
      </c>
      <c r="D18555" s="1">
        <v>6079</v>
      </c>
    </row>
    <row r="18556" spans="1:4">
      <c r="A18556" s="1">
        <v>1</v>
      </c>
      <c r="B18556" s="1">
        <v>2170</v>
      </c>
      <c r="C18556" s="1">
        <v>1031739</v>
      </c>
      <c r="D18556" s="1">
        <v>8055</v>
      </c>
    </row>
    <row r="18557" spans="1:4">
      <c r="A18557" s="1">
        <v>1</v>
      </c>
      <c r="B18557" s="1">
        <v>2171</v>
      </c>
      <c r="C18557" s="1">
        <v>587185</v>
      </c>
      <c r="D18557" s="1">
        <v>4241</v>
      </c>
    </row>
    <row r="18558" spans="1:4">
      <c r="A18558" s="1">
        <v>1</v>
      </c>
      <c r="B18558" s="1">
        <v>2172</v>
      </c>
      <c r="C18558" s="1">
        <v>504498</v>
      </c>
      <c r="D18558" s="1">
        <v>3584</v>
      </c>
    </row>
    <row r="18559" spans="1:4">
      <c r="A18559" s="1">
        <v>1</v>
      </c>
      <c r="B18559" s="1">
        <v>2173</v>
      </c>
      <c r="C18559" s="1">
        <v>659664</v>
      </c>
      <c r="D18559" s="1">
        <v>5685</v>
      </c>
    </row>
    <row r="18560" spans="1:4">
      <c r="A18560" s="1">
        <v>1</v>
      </c>
      <c r="B18560" s="1">
        <v>2174</v>
      </c>
      <c r="C18560" s="1">
        <v>658262</v>
      </c>
      <c r="D18560" s="1">
        <v>7504</v>
      </c>
    </row>
    <row r="18561" spans="1:4">
      <c r="A18561" s="1">
        <v>1</v>
      </c>
      <c r="B18561" s="1">
        <v>2175</v>
      </c>
      <c r="C18561" s="1">
        <v>1063122</v>
      </c>
      <c r="D18561" s="1">
        <v>25921</v>
      </c>
    </row>
    <row r="18562" spans="1:4">
      <c r="A18562" s="1">
        <v>1</v>
      </c>
      <c r="B18562" s="1">
        <v>2176</v>
      </c>
      <c r="C18562" s="1">
        <v>2823798</v>
      </c>
      <c r="D18562" s="1">
        <v>107961</v>
      </c>
    </row>
    <row r="18563" spans="1:4">
      <c r="A18563" s="1">
        <v>1</v>
      </c>
      <c r="B18563" s="1">
        <v>2177</v>
      </c>
      <c r="C18563" s="1">
        <v>852130</v>
      </c>
      <c r="D18563" s="1">
        <v>7440</v>
      </c>
    </row>
    <row r="18564" spans="1:4">
      <c r="A18564" s="1">
        <v>1</v>
      </c>
      <c r="B18564" s="1">
        <v>2178</v>
      </c>
      <c r="C18564" s="1">
        <v>1681996</v>
      </c>
      <c r="D18564" s="1">
        <v>18803</v>
      </c>
    </row>
    <row r="18565" spans="1:4">
      <c r="A18565" s="1">
        <v>1</v>
      </c>
      <c r="B18565" s="1">
        <v>2179</v>
      </c>
      <c r="C18565" s="1">
        <v>1187562</v>
      </c>
      <c r="D18565" s="1">
        <v>12448</v>
      </c>
    </row>
    <row r="18566" spans="1:4">
      <c r="A18566" s="1">
        <v>1</v>
      </c>
      <c r="B18566" s="1">
        <v>2180</v>
      </c>
      <c r="C18566" s="1">
        <v>1947994</v>
      </c>
      <c r="D18566" s="1">
        <v>103273</v>
      </c>
    </row>
    <row r="18567" spans="1:4">
      <c r="A18567" s="1">
        <v>1</v>
      </c>
      <c r="B18567" s="1">
        <v>2181</v>
      </c>
      <c r="C18567" s="1">
        <v>703196</v>
      </c>
      <c r="D18567" s="1">
        <v>5654</v>
      </c>
    </row>
    <row r="18568" spans="1:4">
      <c r="A18568" s="1">
        <v>1</v>
      </c>
      <c r="B18568" s="1">
        <v>2182</v>
      </c>
      <c r="C18568" s="1">
        <v>252029</v>
      </c>
      <c r="D18568" s="1">
        <v>9837</v>
      </c>
    </row>
    <row r="18569" spans="1:4">
      <c r="A18569" s="1">
        <v>1</v>
      </c>
      <c r="B18569" s="1">
        <v>2183</v>
      </c>
      <c r="C18569" s="1">
        <v>957697</v>
      </c>
      <c r="D18569" s="1">
        <v>14374</v>
      </c>
    </row>
    <row r="18570" spans="1:4">
      <c r="A18570" s="1">
        <v>1</v>
      </c>
      <c r="B18570" s="1">
        <v>2184</v>
      </c>
      <c r="C18570" s="1">
        <v>3893917</v>
      </c>
      <c r="D18570" s="1">
        <v>317406</v>
      </c>
    </row>
    <row r="18571" spans="1:4">
      <c r="A18571" s="1">
        <v>1</v>
      </c>
      <c r="B18571" s="1">
        <v>2185</v>
      </c>
      <c r="C18571" s="1">
        <v>945254</v>
      </c>
      <c r="D18571" s="1">
        <v>19147</v>
      </c>
    </row>
    <row r="18572" spans="1:4">
      <c r="A18572" s="1">
        <v>1</v>
      </c>
      <c r="B18572" s="1">
        <v>2186</v>
      </c>
      <c r="C18572" s="1">
        <v>1451604</v>
      </c>
      <c r="D18572" s="1">
        <v>25973</v>
      </c>
    </row>
    <row r="18573" spans="1:4">
      <c r="A18573" s="1">
        <v>1</v>
      </c>
      <c r="B18573" s="1">
        <v>2187</v>
      </c>
      <c r="C18573" s="1">
        <v>831411</v>
      </c>
      <c r="D18573" s="1">
        <v>7673</v>
      </c>
    </row>
    <row r="18574" spans="1:4">
      <c r="A18574" s="1">
        <v>1</v>
      </c>
      <c r="B18574" s="1">
        <v>2188</v>
      </c>
      <c r="C18574" s="1">
        <v>1093022</v>
      </c>
      <c r="D18574" s="1">
        <v>9477</v>
      </c>
    </row>
    <row r="18575" spans="1:4">
      <c r="A18575" s="1">
        <v>1</v>
      </c>
      <c r="B18575" s="1">
        <v>2189</v>
      </c>
      <c r="C18575" s="1">
        <v>614170</v>
      </c>
      <c r="D18575" s="1">
        <v>4466</v>
      </c>
    </row>
    <row r="18576" spans="1:4">
      <c r="A18576" s="1">
        <v>1</v>
      </c>
      <c r="B18576" s="1">
        <v>2190</v>
      </c>
      <c r="C18576" s="1">
        <v>1254844</v>
      </c>
      <c r="D18576" s="1">
        <v>20845</v>
      </c>
    </row>
    <row r="18577" spans="1:4">
      <c r="A18577" s="1">
        <v>1</v>
      </c>
      <c r="B18577" s="1">
        <v>2191</v>
      </c>
      <c r="C18577" s="1">
        <v>1155329</v>
      </c>
      <c r="D18577" s="1">
        <v>13178</v>
      </c>
    </row>
    <row r="18578" spans="1:4">
      <c r="A18578" s="1">
        <v>1</v>
      </c>
      <c r="B18578" s="1">
        <v>2192</v>
      </c>
      <c r="C18578" s="1">
        <v>1493859</v>
      </c>
      <c r="D18578" s="1">
        <v>9392</v>
      </c>
    </row>
    <row r="18579" spans="1:4">
      <c r="A18579" s="1">
        <v>1</v>
      </c>
      <c r="B18579" s="1">
        <v>2193</v>
      </c>
      <c r="C18579" s="1">
        <v>678143</v>
      </c>
      <c r="D18579" s="1">
        <v>7512</v>
      </c>
    </row>
    <row r="18580" spans="1:4">
      <c r="A18580" s="1">
        <v>1</v>
      </c>
      <c r="B18580" s="1">
        <v>2194</v>
      </c>
      <c r="C18580" s="1">
        <v>1602143</v>
      </c>
      <c r="D18580" s="1">
        <v>30721</v>
      </c>
    </row>
    <row r="18581" spans="1:4">
      <c r="A18581" s="1">
        <v>1</v>
      </c>
      <c r="B18581" s="1">
        <v>2195</v>
      </c>
      <c r="C18581" s="1">
        <v>665140</v>
      </c>
      <c r="D18581" s="1">
        <v>4649</v>
      </c>
    </row>
    <row r="18582" spans="1:4">
      <c r="A18582" s="1">
        <v>1</v>
      </c>
      <c r="B18582" s="1">
        <v>2196</v>
      </c>
      <c r="C18582" s="1">
        <v>1076904</v>
      </c>
      <c r="D18582" s="1">
        <v>8059</v>
      </c>
    </row>
    <row r="18583" spans="1:4">
      <c r="A18583" s="1">
        <v>1</v>
      </c>
      <c r="B18583" s="1">
        <v>2197</v>
      </c>
      <c r="C18583" s="1">
        <v>855721</v>
      </c>
      <c r="D18583" s="1">
        <v>7107</v>
      </c>
    </row>
    <row r="18584" spans="1:4">
      <c r="A18584" s="1">
        <v>1</v>
      </c>
      <c r="B18584" s="1">
        <v>2198</v>
      </c>
      <c r="C18584" s="1">
        <v>159391</v>
      </c>
      <c r="D18584" s="1">
        <v>1112</v>
      </c>
    </row>
    <row r="18585" spans="1:4">
      <c r="A18585" s="1">
        <v>1</v>
      </c>
      <c r="B18585" s="1">
        <v>2199</v>
      </c>
      <c r="C18585" s="1">
        <v>1044412</v>
      </c>
      <c r="D18585" s="1">
        <v>9331</v>
      </c>
    </row>
    <row r="18586" spans="1:4">
      <c r="A18586" s="1">
        <v>1</v>
      </c>
      <c r="B18586" s="1">
        <v>2200</v>
      </c>
      <c r="C18586" s="1">
        <v>505151</v>
      </c>
      <c r="D18586" s="1">
        <v>3038</v>
      </c>
    </row>
    <row r="18587" spans="1:4">
      <c r="A18587" s="1">
        <v>1</v>
      </c>
      <c r="B18587" s="1">
        <v>2201</v>
      </c>
      <c r="C18587" s="1">
        <v>123823</v>
      </c>
      <c r="D18587" s="1">
        <v>2257</v>
      </c>
    </row>
    <row r="18588" spans="1:4">
      <c r="A18588" s="1">
        <v>1</v>
      </c>
      <c r="B18588" s="1">
        <v>2202</v>
      </c>
      <c r="C18588" s="1">
        <v>138637</v>
      </c>
      <c r="D18588" s="1">
        <v>1014</v>
      </c>
    </row>
    <row r="18589" spans="1:4">
      <c r="A18589" s="1">
        <v>1</v>
      </c>
      <c r="B18589" s="1">
        <v>2203</v>
      </c>
      <c r="C18589" s="1">
        <v>92716</v>
      </c>
      <c r="D18589" s="1">
        <v>686</v>
      </c>
    </row>
    <row r="18590" spans="1:4">
      <c r="A18590" s="1">
        <v>1</v>
      </c>
      <c r="B18590" s="1">
        <v>2204</v>
      </c>
      <c r="C18590" s="1">
        <v>602028</v>
      </c>
      <c r="D18590" s="1">
        <v>4384</v>
      </c>
    </row>
    <row r="18591" spans="1:4">
      <c r="A18591" s="1">
        <v>1</v>
      </c>
      <c r="B18591" s="1">
        <v>2205</v>
      </c>
      <c r="C18591" s="1">
        <v>746377</v>
      </c>
      <c r="D18591" s="1">
        <v>5305</v>
      </c>
    </row>
    <row r="18592" spans="1:4">
      <c r="A18592" s="1">
        <v>1</v>
      </c>
      <c r="B18592" s="1">
        <v>2206</v>
      </c>
      <c r="C18592" s="1">
        <v>1289163</v>
      </c>
      <c r="D18592" s="1">
        <v>13477</v>
      </c>
    </row>
    <row r="18593" spans="1:4">
      <c r="A18593" s="1">
        <v>1</v>
      </c>
      <c r="B18593" s="1">
        <v>2207</v>
      </c>
      <c r="C18593" s="1">
        <v>866047</v>
      </c>
      <c r="D18593" s="1">
        <v>6144</v>
      </c>
    </row>
    <row r="18594" spans="1:4">
      <c r="A18594" s="1">
        <v>1</v>
      </c>
      <c r="B18594" s="1">
        <v>2208</v>
      </c>
      <c r="C18594" s="1">
        <v>1461915</v>
      </c>
      <c r="D18594" s="1">
        <v>17980</v>
      </c>
    </row>
    <row r="18595" spans="1:4">
      <c r="A18595" s="1">
        <v>1</v>
      </c>
      <c r="B18595" s="1">
        <v>2209</v>
      </c>
      <c r="C18595" s="1">
        <v>603036</v>
      </c>
      <c r="D18595" s="1">
        <v>5046</v>
      </c>
    </row>
    <row r="18596" spans="1:4">
      <c r="A18596" s="1">
        <v>1</v>
      </c>
      <c r="B18596" s="1">
        <v>2210</v>
      </c>
      <c r="C18596" s="1">
        <v>1159207</v>
      </c>
      <c r="D18596" s="1">
        <v>8603</v>
      </c>
    </row>
    <row r="18597" spans="1:4">
      <c r="A18597" s="1">
        <v>1</v>
      </c>
      <c r="B18597" s="1">
        <v>2211</v>
      </c>
      <c r="C18597" s="1">
        <v>667785</v>
      </c>
      <c r="D18597" s="1">
        <v>4983</v>
      </c>
    </row>
    <row r="18598" spans="1:4">
      <c r="A18598" s="1">
        <v>1</v>
      </c>
      <c r="B18598" s="1">
        <v>2212</v>
      </c>
      <c r="C18598" s="1">
        <v>1185538</v>
      </c>
      <c r="D18598" s="1">
        <v>12187</v>
      </c>
    </row>
    <row r="18599" spans="1:4">
      <c r="A18599" s="1">
        <v>1</v>
      </c>
      <c r="B18599" s="1">
        <v>2213</v>
      </c>
      <c r="C18599" s="1">
        <v>832154</v>
      </c>
      <c r="D18599" s="1">
        <v>5889</v>
      </c>
    </row>
    <row r="18600" spans="1:4">
      <c r="A18600" s="1">
        <v>1</v>
      </c>
      <c r="B18600" s="1">
        <v>2214</v>
      </c>
      <c r="C18600" s="1">
        <v>193730</v>
      </c>
      <c r="D18600" s="1">
        <v>1203</v>
      </c>
    </row>
    <row r="18601" spans="1:4">
      <c r="A18601" s="1">
        <v>1</v>
      </c>
      <c r="B18601" s="1">
        <v>2215</v>
      </c>
      <c r="C18601" s="1">
        <v>1105795</v>
      </c>
      <c r="D18601" s="1">
        <v>8041</v>
      </c>
    </row>
    <row r="18602" spans="1:4">
      <c r="A18602" s="1">
        <v>1</v>
      </c>
      <c r="B18602" s="1">
        <v>2216</v>
      </c>
      <c r="C18602" s="1">
        <v>1127474</v>
      </c>
      <c r="D18602" s="1">
        <v>8582</v>
      </c>
    </row>
    <row r="18603" spans="1:4">
      <c r="A18603" s="1">
        <v>1</v>
      </c>
      <c r="B18603" s="1">
        <v>2217</v>
      </c>
      <c r="C18603" s="1">
        <v>633911</v>
      </c>
      <c r="D18603" s="1">
        <v>4834</v>
      </c>
    </row>
    <row r="18604" spans="1:4">
      <c r="A18604" s="1">
        <v>1</v>
      </c>
      <c r="B18604" s="1">
        <v>2218</v>
      </c>
      <c r="C18604" s="1">
        <v>748128</v>
      </c>
      <c r="D18604" s="1">
        <v>7433</v>
      </c>
    </row>
    <row r="18605" spans="1:4">
      <c r="A18605" s="1">
        <v>1</v>
      </c>
      <c r="B18605" s="1">
        <v>2219</v>
      </c>
      <c r="C18605" s="1">
        <v>633833</v>
      </c>
      <c r="D18605" s="1">
        <v>5377</v>
      </c>
    </row>
    <row r="18606" spans="1:4">
      <c r="A18606" s="1">
        <v>1</v>
      </c>
      <c r="B18606" s="1">
        <v>2220</v>
      </c>
      <c r="C18606" s="1">
        <v>663156</v>
      </c>
      <c r="D18606" s="1">
        <v>6450</v>
      </c>
    </row>
    <row r="18607" spans="1:4">
      <c r="A18607" s="1">
        <v>1</v>
      </c>
      <c r="B18607" s="1">
        <v>2221</v>
      </c>
      <c r="C18607" s="1">
        <v>570066</v>
      </c>
      <c r="D18607" s="1">
        <v>4686</v>
      </c>
    </row>
    <row r="18608" spans="1:4">
      <c r="A18608" s="1">
        <v>1</v>
      </c>
      <c r="B18608" s="1">
        <v>2222</v>
      </c>
      <c r="C18608" s="1">
        <v>935106</v>
      </c>
      <c r="D18608" s="1">
        <v>7281</v>
      </c>
    </row>
    <row r="18609" spans="1:4">
      <c r="A18609" s="1">
        <v>1</v>
      </c>
      <c r="B18609" s="1">
        <v>2223</v>
      </c>
      <c r="C18609" s="1">
        <v>1481311</v>
      </c>
      <c r="D18609" s="1">
        <v>9363</v>
      </c>
    </row>
    <row r="18610" spans="1:4">
      <c r="A18610" s="1">
        <v>1</v>
      </c>
      <c r="B18610" s="1">
        <v>2224</v>
      </c>
      <c r="C18610" s="1">
        <v>871010</v>
      </c>
      <c r="D18610" s="1">
        <v>8898</v>
      </c>
    </row>
    <row r="18611" spans="1:4">
      <c r="A18611" s="1">
        <v>1</v>
      </c>
      <c r="B18611" s="1">
        <v>2225</v>
      </c>
      <c r="C18611" s="1">
        <v>352410</v>
      </c>
      <c r="D18611" s="1">
        <v>2960</v>
      </c>
    </row>
    <row r="18612" spans="1:4">
      <c r="A18612" s="1">
        <v>1</v>
      </c>
      <c r="B18612" s="1">
        <v>2226</v>
      </c>
      <c r="C18612" s="1">
        <v>733905</v>
      </c>
      <c r="D18612" s="1">
        <v>6037</v>
      </c>
    </row>
    <row r="18613" spans="1:4">
      <c r="A18613" s="1">
        <v>1</v>
      </c>
      <c r="B18613" s="1">
        <v>2227</v>
      </c>
      <c r="C18613" s="1">
        <v>543122</v>
      </c>
      <c r="D18613" s="1">
        <v>4129</v>
      </c>
    </row>
    <row r="18614" spans="1:4">
      <c r="A18614" s="1">
        <v>1</v>
      </c>
      <c r="B18614" s="1">
        <v>2228</v>
      </c>
      <c r="C18614" s="1">
        <v>761030</v>
      </c>
      <c r="D18614" s="1">
        <v>5325</v>
      </c>
    </row>
    <row r="18615" spans="1:4">
      <c r="A18615" s="1">
        <v>1</v>
      </c>
      <c r="B18615" s="1">
        <v>2229</v>
      </c>
      <c r="C18615" s="1">
        <v>613359</v>
      </c>
      <c r="D18615" s="1">
        <v>4236</v>
      </c>
    </row>
    <row r="18616" spans="1:4">
      <c r="A18616" s="1">
        <v>1</v>
      </c>
      <c r="B18616" s="1">
        <v>2230</v>
      </c>
      <c r="C18616" s="1">
        <v>88515</v>
      </c>
      <c r="D18616" s="1">
        <v>565</v>
      </c>
    </row>
    <row r="18617" spans="1:4">
      <c r="A18617" s="1">
        <v>1</v>
      </c>
      <c r="B18617" s="1">
        <v>2231</v>
      </c>
      <c r="C18617" s="1">
        <v>1491730</v>
      </c>
      <c r="D18617" s="1">
        <v>9188</v>
      </c>
    </row>
    <row r="18618" spans="1:4">
      <c r="A18618" s="1">
        <v>1</v>
      </c>
      <c r="B18618" s="1">
        <v>2232</v>
      </c>
      <c r="C18618" s="1">
        <v>1672615</v>
      </c>
      <c r="D18618" s="1">
        <v>28718</v>
      </c>
    </row>
    <row r="18619" spans="1:4">
      <c r="A18619" s="1">
        <v>1</v>
      </c>
      <c r="B18619" s="1">
        <v>2233</v>
      </c>
      <c r="C18619" s="1">
        <v>640372</v>
      </c>
      <c r="D18619" s="1">
        <v>5035</v>
      </c>
    </row>
    <row r="18620" spans="1:4">
      <c r="A18620" s="1">
        <v>1</v>
      </c>
      <c r="B18620" s="1">
        <v>2234</v>
      </c>
      <c r="C18620" s="1">
        <v>954784</v>
      </c>
      <c r="D18620" s="1">
        <v>8623</v>
      </c>
    </row>
    <row r="18621" spans="1:4">
      <c r="A18621" s="1">
        <v>1</v>
      </c>
      <c r="B18621" s="1">
        <v>2235</v>
      </c>
      <c r="C18621" s="1">
        <v>837720</v>
      </c>
      <c r="D18621" s="1">
        <v>18238</v>
      </c>
    </row>
    <row r="18622" spans="1:4">
      <c r="A18622" s="1">
        <v>1</v>
      </c>
      <c r="B18622" s="1">
        <v>2236</v>
      </c>
      <c r="C18622" s="1">
        <v>664477</v>
      </c>
      <c r="D18622" s="1">
        <v>4493</v>
      </c>
    </row>
    <row r="18623" spans="1:4">
      <c r="A18623" s="1">
        <v>1</v>
      </c>
      <c r="B18623" s="1">
        <v>2237</v>
      </c>
      <c r="C18623" s="1">
        <v>690829</v>
      </c>
      <c r="D18623" s="1">
        <v>5519</v>
      </c>
    </row>
    <row r="18624" spans="1:4">
      <c r="A18624" s="1">
        <v>1</v>
      </c>
      <c r="B18624" s="1">
        <v>2238</v>
      </c>
      <c r="C18624" s="1">
        <v>1490286</v>
      </c>
      <c r="D18624" s="1">
        <v>28164</v>
      </c>
    </row>
    <row r="18625" spans="1:4">
      <c r="A18625" s="1">
        <v>1</v>
      </c>
      <c r="B18625" s="1">
        <v>2239</v>
      </c>
      <c r="C18625" s="1">
        <v>1450638</v>
      </c>
      <c r="D18625" s="1">
        <v>23328</v>
      </c>
    </row>
    <row r="18626" spans="1:4">
      <c r="A18626" s="1">
        <v>1</v>
      </c>
      <c r="B18626" s="1">
        <v>2240</v>
      </c>
      <c r="C18626" s="1">
        <v>1281519</v>
      </c>
      <c r="D18626" s="1">
        <v>19315</v>
      </c>
    </row>
    <row r="18627" spans="1:4">
      <c r="A18627" s="1">
        <v>1</v>
      </c>
      <c r="B18627" s="1">
        <v>2241</v>
      </c>
      <c r="C18627" s="1">
        <v>491225</v>
      </c>
      <c r="D18627" s="1">
        <v>3378</v>
      </c>
    </row>
    <row r="18628" spans="1:4">
      <c r="A18628" s="1">
        <v>1</v>
      </c>
      <c r="B18628" s="1">
        <v>2242</v>
      </c>
      <c r="C18628" s="1">
        <v>662859</v>
      </c>
      <c r="D18628" s="1">
        <v>5014</v>
      </c>
    </row>
    <row r="18629" spans="1:4">
      <c r="A18629" s="1">
        <v>1</v>
      </c>
      <c r="B18629" s="1">
        <v>2243</v>
      </c>
      <c r="C18629" s="1">
        <v>939315</v>
      </c>
      <c r="D18629" s="1">
        <v>6755</v>
      </c>
    </row>
    <row r="18630" spans="1:4">
      <c r="A18630" s="1">
        <v>1</v>
      </c>
      <c r="B18630" s="1">
        <v>2244</v>
      </c>
      <c r="C18630" s="1">
        <v>805530</v>
      </c>
      <c r="D18630" s="1">
        <v>5470</v>
      </c>
    </row>
    <row r="18631" spans="1:4">
      <c r="A18631" s="1">
        <v>1</v>
      </c>
      <c r="B18631" s="1">
        <v>2245</v>
      </c>
      <c r="C18631" s="1">
        <v>420560</v>
      </c>
      <c r="D18631" s="1">
        <v>2908</v>
      </c>
    </row>
    <row r="18632" spans="1:4">
      <c r="A18632" s="1">
        <v>1</v>
      </c>
      <c r="B18632" s="1">
        <v>2246</v>
      </c>
      <c r="C18632" s="1">
        <v>99803</v>
      </c>
      <c r="D18632" s="1">
        <v>763</v>
      </c>
    </row>
    <row r="18633" spans="1:4">
      <c r="A18633" s="1">
        <v>1</v>
      </c>
      <c r="B18633" s="1">
        <v>2247</v>
      </c>
      <c r="C18633" s="1">
        <v>852647</v>
      </c>
      <c r="D18633" s="1">
        <v>10680</v>
      </c>
    </row>
    <row r="18634" spans="1:4">
      <c r="A18634" s="1">
        <v>1</v>
      </c>
      <c r="B18634" s="1">
        <v>2248</v>
      </c>
      <c r="C18634" s="1">
        <v>640748</v>
      </c>
      <c r="D18634" s="1">
        <v>10312</v>
      </c>
    </row>
    <row r="18635" spans="1:4">
      <c r="A18635" s="1">
        <v>1</v>
      </c>
      <c r="B18635" s="1">
        <v>2249</v>
      </c>
      <c r="C18635" s="1">
        <v>361405</v>
      </c>
      <c r="D18635" s="1">
        <v>2796</v>
      </c>
    </row>
    <row r="18636" spans="1:4">
      <c r="A18636" s="1">
        <v>1</v>
      </c>
      <c r="B18636" s="1">
        <v>2250</v>
      </c>
      <c r="C18636" s="1">
        <v>397161</v>
      </c>
      <c r="D18636" s="1">
        <v>3382</v>
      </c>
    </row>
    <row r="18637" spans="1:4">
      <c r="A18637" s="1">
        <v>1</v>
      </c>
      <c r="B18637" s="1">
        <v>2251</v>
      </c>
      <c r="C18637" s="1">
        <v>530099</v>
      </c>
      <c r="D18637" s="1">
        <v>8307</v>
      </c>
    </row>
    <row r="18638" spans="1:4">
      <c r="A18638" s="1">
        <v>1</v>
      </c>
      <c r="B18638" s="1">
        <v>2252</v>
      </c>
      <c r="C18638" s="1">
        <v>1011939</v>
      </c>
      <c r="D18638" s="1">
        <v>43915</v>
      </c>
    </row>
    <row r="18639" spans="1:4">
      <c r="A18639" s="1">
        <v>1</v>
      </c>
      <c r="B18639" s="1">
        <v>2253</v>
      </c>
      <c r="C18639" s="1">
        <v>540960</v>
      </c>
      <c r="D18639" s="1">
        <v>4525</v>
      </c>
    </row>
    <row r="18640" spans="1:4">
      <c r="A18640" s="1">
        <v>1</v>
      </c>
      <c r="B18640" s="1">
        <v>2254</v>
      </c>
      <c r="C18640" s="1">
        <v>661559</v>
      </c>
      <c r="D18640" s="1">
        <v>4931</v>
      </c>
    </row>
    <row r="18641" spans="1:4">
      <c r="A18641" s="1">
        <v>1</v>
      </c>
      <c r="B18641" s="1">
        <v>2255</v>
      </c>
      <c r="C18641" s="1">
        <v>1163353</v>
      </c>
      <c r="D18641" s="1">
        <v>8525</v>
      </c>
    </row>
    <row r="18642" spans="1:4">
      <c r="A18642" s="1">
        <v>1</v>
      </c>
      <c r="B18642" s="1">
        <v>2256</v>
      </c>
      <c r="C18642" s="1">
        <v>623490</v>
      </c>
      <c r="D18642" s="1">
        <v>5078</v>
      </c>
    </row>
    <row r="18643" spans="1:4">
      <c r="A18643" s="1">
        <v>1</v>
      </c>
      <c r="B18643" s="1">
        <v>2257</v>
      </c>
      <c r="C18643" s="1">
        <v>1111291</v>
      </c>
      <c r="D18643" s="1">
        <v>6402</v>
      </c>
    </row>
    <row r="18644" spans="1:4">
      <c r="A18644" s="1">
        <v>1</v>
      </c>
      <c r="B18644" s="1">
        <v>2258</v>
      </c>
      <c r="C18644" s="1">
        <v>540938</v>
      </c>
      <c r="D18644" s="1">
        <v>3832</v>
      </c>
    </row>
    <row r="18645" spans="1:4">
      <c r="A18645" s="1">
        <v>1</v>
      </c>
      <c r="B18645" s="1">
        <v>2259</v>
      </c>
      <c r="C18645" s="1">
        <v>701851</v>
      </c>
      <c r="D18645" s="1">
        <v>4911</v>
      </c>
    </row>
    <row r="18646" spans="1:4">
      <c r="A18646" s="1">
        <v>1</v>
      </c>
      <c r="B18646" s="1">
        <v>2260</v>
      </c>
      <c r="C18646" s="1">
        <v>547544</v>
      </c>
      <c r="D18646" s="1">
        <v>3706</v>
      </c>
    </row>
    <row r="18647" spans="1:4">
      <c r="A18647" s="1">
        <v>1</v>
      </c>
      <c r="B18647" s="1">
        <v>2261</v>
      </c>
      <c r="C18647" s="1">
        <v>449732</v>
      </c>
      <c r="D18647" s="1">
        <v>3088</v>
      </c>
    </row>
    <row r="18648" spans="1:4">
      <c r="A18648" s="1">
        <v>1</v>
      </c>
      <c r="B18648" s="1">
        <v>2262</v>
      </c>
      <c r="C18648" s="1">
        <v>60171</v>
      </c>
      <c r="D18648" s="1">
        <v>412</v>
      </c>
    </row>
    <row r="18649" spans="1:4">
      <c r="A18649" s="1">
        <v>1</v>
      </c>
      <c r="B18649" s="1">
        <v>2263</v>
      </c>
      <c r="C18649" s="1">
        <v>617300</v>
      </c>
      <c r="D18649" s="1">
        <v>5060</v>
      </c>
    </row>
    <row r="18650" spans="1:4">
      <c r="A18650" s="1">
        <v>1</v>
      </c>
      <c r="B18650" s="1">
        <v>2264</v>
      </c>
      <c r="C18650" s="1">
        <v>66315</v>
      </c>
      <c r="D18650" s="1">
        <v>453</v>
      </c>
    </row>
    <row r="18651" spans="1:4">
      <c r="A18651" s="1">
        <v>1</v>
      </c>
      <c r="B18651" s="1">
        <v>2265</v>
      </c>
      <c r="C18651" s="1">
        <v>84502</v>
      </c>
      <c r="D18651" s="1">
        <v>548</v>
      </c>
    </row>
    <row r="18652" spans="1:4">
      <c r="A18652" s="1">
        <v>1</v>
      </c>
      <c r="B18652" s="1">
        <v>2266</v>
      </c>
      <c r="C18652" s="1">
        <v>532317</v>
      </c>
      <c r="D18652" s="1">
        <v>3623</v>
      </c>
    </row>
    <row r="18653" spans="1:4">
      <c r="A18653" s="1">
        <v>1</v>
      </c>
      <c r="B18653" s="1">
        <v>2267</v>
      </c>
      <c r="C18653" s="1">
        <v>69743</v>
      </c>
      <c r="D18653" s="1">
        <v>445</v>
      </c>
    </row>
    <row r="18654" spans="1:4">
      <c r="A18654" s="1">
        <v>1</v>
      </c>
      <c r="B18654" s="1">
        <v>2268</v>
      </c>
      <c r="C18654" s="1">
        <v>409983</v>
      </c>
      <c r="D18654" s="1">
        <v>2813</v>
      </c>
    </row>
    <row r="18655" spans="1:4">
      <c r="A18655" s="1">
        <v>1</v>
      </c>
      <c r="B18655" s="1">
        <v>2269</v>
      </c>
      <c r="C18655" s="1">
        <v>741559</v>
      </c>
      <c r="D18655" s="1">
        <v>8797</v>
      </c>
    </row>
    <row r="18656" spans="1:4">
      <c r="A18656" s="1">
        <v>1</v>
      </c>
      <c r="B18656" s="1">
        <v>2270</v>
      </c>
      <c r="C18656" s="1">
        <v>601243</v>
      </c>
      <c r="D18656" s="1">
        <v>4036</v>
      </c>
    </row>
    <row r="18657" spans="1:4">
      <c r="A18657" s="1">
        <v>1</v>
      </c>
      <c r="B18657" s="1">
        <v>2271</v>
      </c>
      <c r="C18657" s="1">
        <v>747702</v>
      </c>
      <c r="D18657" s="1">
        <v>5341</v>
      </c>
    </row>
    <row r="18658" spans="1:4">
      <c r="A18658" s="1">
        <v>1</v>
      </c>
      <c r="B18658" s="1">
        <v>2272</v>
      </c>
      <c r="C18658" s="1">
        <v>1092619</v>
      </c>
      <c r="D18658" s="1">
        <v>8125</v>
      </c>
    </row>
    <row r="18659" spans="1:4">
      <c r="A18659" s="1">
        <v>1</v>
      </c>
      <c r="B18659" s="1">
        <v>2273</v>
      </c>
      <c r="C18659" s="1">
        <v>667425</v>
      </c>
      <c r="D18659" s="1">
        <v>6116</v>
      </c>
    </row>
    <row r="18660" spans="1:4">
      <c r="A18660" s="1">
        <v>1</v>
      </c>
      <c r="B18660" s="1">
        <v>2274</v>
      </c>
      <c r="C18660" s="1">
        <v>1044881</v>
      </c>
      <c r="D18660" s="1">
        <v>12393</v>
      </c>
    </row>
    <row r="18661" spans="1:4">
      <c r="A18661" s="1">
        <v>1</v>
      </c>
      <c r="B18661" s="1">
        <v>2275</v>
      </c>
      <c r="C18661" s="1">
        <v>829282</v>
      </c>
      <c r="D18661" s="1">
        <v>6623</v>
      </c>
    </row>
    <row r="18662" spans="1:4">
      <c r="A18662" s="1">
        <v>1</v>
      </c>
      <c r="B18662" s="1">
        <v>2276</v>
      </c>
      <c r="C18662" s="1">
        <v>797789</v>
      </c>
      <c r="D18662" s="1">
        <v>6105</v>
      </c>
    </row>
    <row r="18663" spans="1:4">
      <c r="A18663" s="1">
        <v>1</v>
      </c>
      <c r="B18663" s="1">
        <v>2277</v>
      </c>
      <c r="C18663" s="1">
        <v>639183</v>
      </c>
      <c r="D18663" s="1">
        <v>4455</v>
      </c>
    </row>
    <row r="18664" spans="1:4">
      <c r="A18664" s="1">
        <v>1</v>
      </c>
      <c r="B18664" s="1">
        <v>2278</v>
      </c>
      <c r="C18664" s="1">
        <v>97497</v>
      </c>
      <c r="D18664" s="1">
        <v>678</v>
      </c>
    </row>
    <row r="18665" spans="1:4">
      <c r="A18665" s="1">
        <v>1</v>
      </c>
      <c r="B18665" s="1">
        <v>2279</v>
      </c>
      <c r="C18665" s="1">
        <v>886879</v>
      </c>
      <c r="D18665" s="1">
        <v>6134</v>
      </c>
    </row>
    <row r="18666" spans="1:4">
      <c r="A18666" s="1">
        <v>1</v>
      </c>
      <c r="B18666" s="1">
        <v>2280</v>
      </c>
      <c r="C18666" s="1">
        <v>1209005</v>
      </c>
      <c r="D18666" s="1">
        <v>137665</v>
      </c>
    </row>
    <row r="18667" spans="1:4">
      <c r="A18667" s="1">
        <v>1</v>
      </c>
      <c r="B18667" s="1">
        <v>2281</v>
      </c>
      <c r="C18667" s="1">
        <v>633116</v>
      </c>
      <c r="D18667" s="1">
        <v>4585</v>
      </c>
    </row>
    <row r="18668" spans="1:4">
      <c r="A18668" s="1">
        <v>1</v>
      </c>
      <c r="B18668" s="1">
        <v>2282</v>
      </c>
      <c r="C18668" s="1">
        <v>805332</v>
      </c>
      <c r="D18668" s="1">
        <v>7588</v>
      </c>
    </row>
    <row r="18669" spans="1:4">
      <c r="A18669" s="1">
        <v>1</v>
      </c>
      <c r="B18669" s="1">
        <v>2283</v>
      </c>
      <c r="C18669" s="1">
        <v>678054</v>
      </c>
      <c r="D18669" s="1">
        <v>5848</v>
      </c>
    </row>
    <row r="18670" spans="1:4">
      <c r="A18670" s="1">
        <v>1</v>
      </c>
      <c r="B18670" s="1">
        <v>2284</v>
      </c>
      <c r="C18670" s="1">
        <v>620059</v>
      </c>
      <c r="D18670" s="1">
        <v>4302</v>
      </c>
    </row>
    <row r="18671" spans="1:4">
      <c r="A18671" s="1">
        <v>1</v>
      </c>
      <c r="B18671" s="1">
        <v>2285</v>
      </c>
      <c r="C18671" s="1">
        <v>553251</v>
      </c>
      <c r="D18671" s="1">
        <v>4132</v>
      </c>
    </row>
    <row r="18672" spans="1:4">
      <c r="A18672" s="1">
        <v>1</v>
      </c>
      <c r="B18672" s="1">
        <v>2286</v>
      </c>
      <c r="C18672" s="1">
        <v>950865</v>
      </c>
      <c r="D18672" s="1">
        <v>7013</v>
      </c>
    </row>
    <row r="18673" spans="1:4">
      <c r="A18673" s="1">
        <v>1</v>
      </c>
      <c r="B18673" s="1">
        <v>2287</v>
      </c>
      <c r="C18673" s="1">
        <v>859341</v>
      </c>
      <c r="D18673" s="1">
        <v>6108</v>
      </c>
    </row>
    <row r="18674" spans="1:4">
      <c r="A18674" s="1">
        <v>1</v>
      </c>
      <c r="B18674" s="1">
        <v>2288</v>
      </c>
      <c r="C18674" s="1">
        <v>767213</v>
      </c>
      <c r="D18674" s="1">
        <v>5265</v>
      </c>
    </row>
    <row r="18675" spans="1:4">
      <c r="A18675" s="1">
        <v>1</v>
      </c>
      <c r="B18675" s="1">
        <v>2289</v>
      </c>
      <c r="C18675" s="1">
        <v>399091</v>
      </c>
      <c r="D18675" s="1">
        <v>2906</v>
      </c>
    </row>
    <row r="18676" spans="1:4">
      <c r="A18676" s="1">
        <v>1</v>
      </c>
      <c r="B18676" s="1">
        <v>2290</v>
      </c>
      <c r="C18676" s="1">
        <v>454527</v>
      </c>
      <c r="D18676" s="1">
        <v>3286</v>
      </c>
    </row>
    <row r="18677" spans="1:4">
      <c r="A18677" s="1">
        <v>1</v>
      </c>
      <c r="B18677" s="1">
        <v>2291</v>
      </c>
      <c r="C18677" s="1">
        <v>772136</v>
      </c>
      <c r="D18677" s="1">
        <v>5518</v>
      </c>
    </row>
    <row r="18678" spans="1:4">
      <c r="A18678" s="1">
        <v>1</v>
      </c>
      <c r="B18678" s="1">
        <v>2292</v>
      </c>
      <c r="C18678" s="1">
        <v>1063509</v>
      </c>
      <c r="D18678" s="1">
        <v>23393</v>
      </c>
    </row>
    <row r="18679" spans="1:4">
      <c r="A18679" s="1">
        <v>1</v>
      </c>
      <c r="B18679" s="1">
        <v>2293</v>
      </c>
      <c r="C18679" s="1">
        <v>757612</v>
      </c>
      <c r="D18679" s="1">
        <v>21458</v>
      </c>
    </row>
    <row r="18680" spans="1:4">
      <c r="A18680" s="1">
        <v>1</v>
      </c>
      <c r="B18680" s="1">
        <v>2294</v>
      </c>
      <c r="C18680" s="1">
        <v>79166</v>
      </c>
      <c r="D18680" s="1">
        <v>731</v>
      </c>
    </row>
    <row r="18681" spans="1:4">
      <c r="A18681" s="1">
        <v>1</v>
      </c>
      <c r="B18681" s="1">
        <v>2295</v>
      </c>
      <c r="C18681" s="1">
        <v>1335963</v>
      </c>
      <c r="D18681" s="1">
        <v>18240</v>
      </c>
    </row>
    <row r="18682" spans="1:4">
      <c r="A18682" s="1">
        <v>1</v>
      </c>
      <c r="B18682" s="1">
        <v>2296</v>
      </c>
      <c r="C18682" s="1">
        <v>532498</v>
      </c>
      <c r="D18682" s="1">
        <v>5405</v>
      </c>
    </row>
    <row r="18683" spans="1:4">
      <c r="A18683" s="1">
        <v>1</v>
      </c>
      <c r="B18683" s="1">
        <v>2297</v>
      </c>
      <c r="C18683" s="1">
        <v>452518</v>
      </c>
      <c r="D18683" s="1">
        <v>3296</v>
      </c>
    </row>
    <row r="18684" spans="1:4">
      <c r="A18684" s="1">
        <v>1</v>
      </c>
      <c r="B18684" s="1">
        <v>2298</v>
      </c>
      <c r="C18684" s="1">
        <v>508792</v>
      </c>
      <c r="D18684" s="1">
        <v>4364</v>
      </c>
    </row>
    <row r="18685" spans="1:4">
      <c r="A18685" s="1">
        <v>1</v>
      </c>
      <c r="B18685" s="1">
        <v>2299</v>
      </c>
      <c r="C18685" s="1">
        <v>580105</v>
      </c>
      <c r="D18685" s="1">
        <v>4826</v>
      </c>
    </row>
    <row r="18686" spans="1:4">
      <c r="A18686" s="1">
        <v>1</v>
      </c>
      <c r="B18686" s="1">
        <v>2300</v>
      </c>
      <c r="C18686" s="1">
        <v>883084</v>
      </c>
      <c r="D18686" s="1">
        <v>6122</v>
      </c>
    </row>
    <row r="18687" spans="1:4">
      <c r="A18687" s="1">
        <v>1</v>
      </c>
      <c r="B18687" s="1">
        <v>2301</v>
      </c>
      <c r="C18687" s="1">
        <v>937776</v>
      </c>
      <c r="D18687" s="1">
        <v>6965</v>
      </c>
    </row>
    <row r="18688" spans="1:4">
      <c r="A18688" s="1">
        <v>1</v>
      </c>
      <c r="B18688" s="1">
        <v>2302</v>
      </c>
      <c r="C18688" s="1">
        <v>1003493</v>
      </c>
      <c r="D18688" s="1">
        <v>10716</v>
      </c>
    </row>
    <row r="18689" spans="1:4">
      <c r="A18689" s="1">
        <v>1</v>
      </c>
      <c r="B18689" s="1">
        <v>2303</v>
      </c>
      <c r="C18689" s="1">
        <v>1583091</v>
      </c>
      <c r="D18689" s="1">
        <v>11880</v>
      </c>
    </row>
    <row r="18690" spans="1:4">
      <c r="A18690" s="1">
        <v>1</v>
      </c>
      <c r="B18690" s="1">
        <v>2304</v>
      </c>
      <c r="C18690" s="1">
        <v>1461821</v>
      </c>
      <c r="D18690" s="1">
        <v>11932</v>
      </c>
    </row>
    <row r="18691" spans="1:4">
      <c r="A18691" s="1">
        <v>1</v>
      </c>
      <c r="B18691" s="1">
        <v>2305</v>
      </c>
      <c r="C18691" s="1">
        <v>974842</v>
      </c>
      <c r="D18691" s="1">
        <v>11648</v>
      </c>
    </row>
    <row r="18692" spans="1:4">
      <c r="A18692" s="1">
        <v>1</v>
      </c>
      <c r="B18692" s="1">
        <v>2306</v>
      </c>
      <c r="C18692" s="1">
        <v>1177397</v>
      </c>
      <c r="D18692" s="1">
        <v>18520</v>
      </c>
    </row>
    <row r="18693" spans="1:4">
      <c r="A18693" s="1">
        <v>1</v>
      </c>
      <c r="B18693" s="1">
        <v>2307</v>
      </c>
      <c r="C18693" s="1">
        <v>1088984</v>
      </c>
      <c r="D18693" s="1">
        <v>17010</v>
      </c>
    </row>
    <row r="18694" spans="1:4">
      <c r="A18694" s="1">
        <v>1</v>
      </c>
      <c r="B18694" s="1">
        <v>2308</v>
      </c>
      <c r="C18694" s="1">
        <v>989967</v>
      </c>
      <c r="D18694" s="1">
        <v>7954</v>
      </c>
    </row>
    <row r="18695" spans="1:4">
      <c r="A18695" s="1">
        <v>1</v>
      </c>
      <c r="B18695" s="1">
        <v>2309</v>
      </c>
      <c r="C18695" s="1">
        <v>513659</v>
      </c>
      <c r="D18695" s="1">
        <v>4147</v>
      </c>
    </row>
    <row r="18696" spans="1:4">
      <c r="A18696" s="1">
        <v>1</v>
      </c>
      <c r="B18696" s="1">
        <v>2310</v>
      </c>
      <c r="C18696" s="1">
        <v>131906</v>
      </c>
      <c r="D18696" s="1">
        <v>1122</v>
      </c>
    </row>
    <row r="18697" spans="1:4">
      <c r="A18697" s="1">
        <v>1</v>
      </c>
      <c r="B18697" s="1">
        <v>2311</v>
      </c>
      <c r="C18697" s="1">
        <v>640996</v>
      </c>
      <c r="D18697" s="1">
        <v>5108</v>
      </c>
    </row>
    <row r="18698" spans="1:4">
      <c r="A18698" s="1">
        <v>1</v>
      </c>
      <c r="B18698" s="1">
        <v>2312</v>
      </c>
      <c r="C18698" s="1">
        <v>1010515</v>
      </c>
      <c r="D18698" s="1">
        <v>9143</v>
      </c>
    </row>
    <row r="18699" spans="1:4">
      <c r="A18699" s="1">
        <v>1</v>
      </c>
      <c r="B18699" s="1">
        <v>2313</v>
      </c>
      <c r="C18699" s="1">
        <v>524736</v>
      </c>
      <c r="D18699" s="1">
        <v>4294</v>
      </c>
    </row>
    <row r="18700" spans="1:4">
      <c r="A18700" s="1">
        <v>1</v>
      </c>
      <c r="B18700" s="1">
        <v>2314</v>
      </c>
      <c r="C18700" s="1">
        <v>764069</v>
      </c>
      <c r="D18700" s="1">
        <v>7409</v>
      </c>
    </row>
    <row r="18701" spans="1:4">
      <c r="A18701" s="1">
        <v>1</v>
      </c>
      <c r="B18701" s="1">
        <v>2315</v>
      </c>
      <c r="C18701" s="1">
        <v>644532</v>
      </c>
      <c r="D18701" s="1">
        <v>5880</v>
      </c>
    </row>
    <row r="18702" spans="1:4">
      <c r="A18702" s="1">
        <v>1</v>
      </c>
      <c r="B18702" s="1">
        <v>2316</v>
      </c>
      <c r="C18702" s="1">
        <v>789968</v>
      </c>
      <c r="D18702" s="1">
        <v>6715</v>
      </c>
    </row>
    <row r="18703" spans="1:4">
      <c r="A18703" s="1">
        <v>1</v>
      </c>
      <c r="B18703" s="1">
        <v>2317</v>
      </c>
      <c r="C18703" s="1">
        <v>663244</v>
      </c>
      <c r="D18703" s="1">
        <v>5914</v>
      </c>
    </row>
    <row r="18704" spans="1:4">
      <c r="A18704" s="1">
        <v>1</v>
      </c>
      <c r="B18704" s="1">
        <v>2318</v>
      </c>
      <c r="C18704" s="1">
        <v>831636</v>
      </c>
      <c r="D18704" s="1">
        <v>8062</v>
      </c>
    </row>
    <row r="18705" spans="1:4">
      <c r="A18705" s="1">
        <v>1</v>
      </c>
      <c r="B18705" s="1">
        <v>2319</v>
      </c>
      <c r="C18705" s="1">
        <v>879210</v>
      </c>
      <c r="D18705" s="1">
        <v>7099</v>
      </c>
    </row>
    <row r="18706" spans="1:4">
      <c r="A18706" s="1">
        <v>1</v>
      </c>
      <c r="B18706" s="1">
        <v>2320</v>
      </c>
      <c r="C18706" s="1">
        <v>760912</v>
      </c>
      <c r="D18706" s="1">
        <v>6213</v>
      </c>
    </row>
    <row r="18707" spans="1:4">
      <c r="A18707" s="1">
        <v>1</v>
      </c>
      <c r="B18707" s="1">
        <v>2321</v>
      </c>
      <c r="C18707" s="1">
        <v>812552</v>
      </c>
      <c r="D18707" s="1">
        <v>11051</v>
      </c>
    </row>
    <row r="18708" spans="1:4">
      <c r="A18708" s="1">
        <v>1</v>
      </c>
      <c r="B18708" s="1">
        <v>2322</v>
      </c>
      <c r="C18708" s="1">
        <v>1049812</v>
      </c>
      <c r="D18708" s="1">
        <v>8065</v>
      </c>
    </row>
    <row r="18709" spans="1:4">
      <c r="A18709" s="1">
        <v>1</v>
      </c>
      <c r="B18709" s="1">
        <v>2323</v>
      </c>
      <c r="C18709" s="1">
        <v>872732</v>
      </c>
      <c r="D18709" s="1">
        <v>10265</v>
      </c>
    </row>
    <row r="18710" spans="1:4">
      <c r="A18710" s="1">
        <v>1</v>
      </c>
      <c r="B18710" s="1">
        <v>2324</v>
      </c>
      <c r="C18710" s="1">
        <v>1144210</v>
      </c>
      <c r="D18710" s="1">
        <v>13029</v>
      </c>
    </row>
    <row r="18711" spans="1:4">
      <c r="A18711" s="1">
        <v>1</v>
      </c>
      <c r="B18711" s="1">
        <v>2325</v>
      </c>
      <c r="C18711" s="1">
        <v>638973</v>
      </c>
      <c r="D18711" s="1">
        <v>4957</v>
      </c>
    </row>
    <row r="18712" spans="1:4">
      <c r="A18712" s="1">
        <v>1</v>
      </c>
      <c r="B18712" s="1">
        <v>2326</v>
      </c>
      <c r="C18712" s="1">
        <v>141630</v>
      </c>
      <c r="D18712" s="1">
        <v>973</v>
      </c>
    </row>
    <row r="18713" spans="1:4">
      <c r="A18713" s="1">
        <v>1</v>
      </c>
      <c r="B18713" s="1">
        <v>2327</v>
      </c>
      <c r="C18713" s="1">
        <v>881938</v>
      </c>
      <c r="D18713" s="1">
        <v>19499</v>
      </c>
    </row>
    <row r="18714" spans="1:4">
      <c r="A18714" s="1">
        <v>1</v>
      </c>
      <c r="B18714" s="1">
        <v>2328</v>
      </c>
      <c r="C18714" s="1">
        <v>110047</v>
      </c>
      <c r="D18714" s="1">
        <v>875</v>
      </c>
    </row>
    <row r="18715" spans="1:4">
      <c r="A18715" s="1">
        <v>1</v>
      </c>
      <c r="B18715" s="1">
        <v>2329</v>
      </c>
      <c r="C18715" s="1">
        <v>130375</v>
      </c>
      <c r="D18715" s="1">
        <v>1411</v>
      </c>
    </row>
    <row r="18716" spans="1:4">
      <c r="A18716" s="1">
        <v>1</v>
      </c>
      <c r="B18716" s="1">
        <v>2330</v>
      </c>
      <c r="C18716" s="1">
        <v>155242</v>
      </c>
      <c r="D18716" s="1">
        <v>1142</v>
      </c>
    </row>
    <row r="18717" spans="1:4">
      <c r="A18717" s="1">
        <v>1</v>
      </c>
      <c r="B18717" s="1">
        <v>2331</v>
      </c>
      <c r="C18717" s="1">
        <v>170615</v>
      </c>
      <c r="D18717" s="1">
        <v>1268</v>
      </c>
    </row>
    <row r="18718" spans="1:4">
      <c r="A18718" s="1">
        <v>1</v>
      </c>
      <c r="B18718" s="1">
        <v>2332</v>
      </c>
      <c r="C18718" s="1">
        <v>629472</v>
      </c>
      <c r="D18718" s="1">
        <v>5429</v>
      </c>
    </row>
    <row r="18719" spans="1:4">
      <c r="A18719" s="1">
        <v>1</v>
      </c>
      <c r="B18719" s="1">
        <v>2333</v>
      </c>
      <c r="C18719" s="1">
        <v>651022</v>
      </c>
      <c r="D18719" s="1">
        <v>4742</v>
      </c>
    </row>
    <row r="18720" spans="1:4">
      <c r="A18720" s="1">
        <v>1</v>
      </c>
      <c r="B18720" s="1">
        <v>2334</v>
      </c>
      <c r="C18720" s="1">
        <v>933626</v>
      </c>
      <c r="D18720" s="1">
        <v>8188</v>
      </c>
    </row>
    <row r="18721" spans="1:4">
      <c r="A18721" s="1">
        <v>1</v>
      </c>
      <c r="B18721" s="1">
        <v>2335</v>
      </c>
      <c r="C18721" s="1">
        <v>4006613</v>
      </c>
      <c r="D18721" s="1">
        <v>51854</v>
      </c>
    </row>
    <row r="18722" spans="1:4">
      <c r="A18722" s="1">
        <v>1</v>
      </c>
      <c r="B18722" s="1">
        <v>2336</v>
      </c>
      <c r="C18722" s="1">
        <v>1171200</v>
      </c>
      <c r="D18722" s="1">
        <v>10893</v>
      </c>
    </row>
    <row r="18723" spans="1:4">
      <c r="A18723" s="1">
        <v>1</v>
      </c>
      <c r="B18723" s="1">
        <v>2337</v>
      </c>
      <c r="C18723" s="1">
        <v>568294</v>
      </c>
      <c r="D18723" s="1">
        <v>4431</v>
      </c>
    </row>
    <row r="18724" spans="1:4">
      <c r="A18724" s="1">
        <v>1</v>
      </c>
      <c r="B18724" s="1">
        <v>2338</v>
      </c>
      <c r="C18724" s="1">
        <v>1136723</v>
      </c>
      <c r="D18724" s="1">
        <v>8672</v>
      </c>
    </row>
    <row r="18725" spans="1:4">
      <c r="A18725" s="1">
        <v>1</v>
      </c>
      <c r="B18725" s="1">
        <v>2339</v>
      </c>
      <c r="C18725" s="1">
        <v>768501</v>
      </c>
      <c r="D18725" s="1">
        <v>6563</v>
      </c>
    </row>
    <row r="18726" spans="1:4">
      <c r="A18726" s="1">
        <v>1</v>
      </c>
      <c r="B18726" s="1">
        <v>2340</v>
      </c>
      <c r="C18726" s="1">
        <v>1665956</v>
      </c>
      <c r="D18726" s="1">
        <v>29592</v>
      </c>
    </row>
    <row r="18727" spans="1:4">
      <c r="A18727" s="1">
        <v>1</v>
      </c>
      <c r="B18727" s="1">
        <v>2341</v>
      </c>
      <c r="C18727" s="1">
        <v>972828</v>
      </c>
      <c r="D18727" s="1">
        <v>7497</v>
      </c>
    </row>
    <row r="18728" spans="1:4">
      <c r="A18728" s="1">
        <v>1</v>
      </c>
      <c r="B18728" s="1">
        <v>2342</v>
      </c>
      <c r="C18728" s="1">
        <v>223257</v>
      </c>
      <c r="D18728" s="1">
        <v>1985</v>
      </c>
    </row>
    <row r="18729" spans="1:4">
      <c r="A18729" s="1">
        <v>1</v>
      </c>
      <c r="B18729" s="1">
        <v>2343</v>
      </c>
      <c r="C18729" s="1">
        <v>992119</v>
      </c>
      <c r="D18729" s="1">
        <v>7454</v>
      </c>
    </row>
    <row r="18730" spans="1:4">
      <c r="A18730" s="1">
        <v>1</v>
      </c>
      <c r="B18730" s="1">
        <v>2344</v>
      </c>
      <c r="C18730" s="1">
        <v>1038860</v>
      </c>
      <c r="D18730" s="1">
        <v>9535</v>
      </c>
    </row>
    <row r="18731" spans="1:4">
      <c r="A18731" s="1">
        <v>1</v>
      </c>
      <c r="B18731" s="1">
        <v>2345</v>
      </c>
      <c r="C18731" s="1">
        <v>743448</v>
      </c>
      <c r="D18731" s="1">
        <v>5857</v>
      </c>
    </row>
    <row r="18732" spans="1:4">
      <c r="A18732" s="1">
        <v>1</v>
      </c>
      <c r="B18732" s="1">
        <v>2346</v>
      </c>
      <c r="C18732" s="1">
        <v>928929</v>
      </c>
      <c r="D18732" s="1">
        <v>8032</v>
      </c>
    </row>
    <row r="18733" spans="1:4">
      <c r="A18733" s="1">
        <v>1</v>
      </c>
      <c r="B18733" s="1">
        <v>2347</v>
      </c>
      <c r="C18733" s="1">
        <v>717523</v>
      </c>
      <c r="D18733" s="1">
        <v>6166</v>
      </c>
    </row>
    <row r="18734" spans="1:4">
      <c r="A18734" s="1">
        <v>1</v>
      </c>
      <c r="B18734" s="1">
        <v>2348</v>
      </c>
      <c r="C18734" s="1">
        <v>579286</v>
      </c>
      <c r="D18734" s="1">
        <v>4669</v>
      </c>
    </row>
    <row r="18735" spans="1:4">
      <c r="A18735" s="1">
        <v>1</v>
      </c>
      <c r="B18735" s="1">
        <v>2349</v>
      </c>
      <c r="C18735" s="1">
        <v>541987</v>
      </c>
      <c r="D18735" s="1">
        <v>4474</v>
      </c>
    </row>
    <row r="18736" spans="1:4">
      <c r="A18736" s="1">
        <v>1</v>
      </c>
      <c r="B18736" s="1">
        <v>2350</v>
      </c>
      <c r="C18736" s="1">
        <v>1079837</v>
      </c>
      <c r="D18736" s="1">
        <v>8586</v>
      </c>
    </row>
    <row r="18737" spans="1:4">
      <c r="A18737" s="1">
        <v>1</v>
      </c>
      <c r="B18737" s="1">
        <v>2351</v>
      </c>
      <c r="C18737" s="1">
        <v>912771</v>
      </c>
      <c r="D18737" s="1">
        <v>12154</v>
      </c>
    </row>
    <row r="18738" spans="1:4">
      <c r="A18738" s="1">
        <v>1</v>
      </c>
      <c r="B18738" s="1">
        <v>2352</v>
      </c>
      <c r="C18738" s="1">
        <v>631243</v>
      </c>
      <c r="D18738" s="1">
        <v>5140</v>
      </c>
    </row>
    <row r="18739" spans="1:4">
      <c r="A18739" s="1">
        <v>1</v>
      </c>
      <c r="B18739" s="1">
        <v>2353</v>
      </c>
      <c r="C18739" s="1">
        <v>353318</v>
      </c>
      <c r="D18739" s="1">
        <v>2796</v>
      </c>
    </row>
    <row r="18740" spans="1:4">
      <c r="A18740" s="1">
        <v>1</v>
      </c>
      <c r="B18740" s="1">
        <v>2354</v>
      </c>
      <c r="C18740" s="1">
        <v>488763</v>
      </c>
      <c r="D18740" s="1">
        <v>4496</v>
      </c>
    </row>
    <row r="18741" spans="1:4">
      <c r="A18741" s="1">
        <v>1</v>
      </c>
      <c r="B18741" s="1">
        <v>2355</v>
      </c>
      <c r="C18741" s="1">
        <v>757439</v>
      </c>
      <c r="D18741" s="1">
        <v>12600</v>
      </c>
    </row>
    <row r="18742" spans="1:4">
      <c r="A18742" s="1">
        <v>1</v>
      </c>
      <c r="B18742" s="1">
        <v>2356</v>
      </c>
      <c r="C18742" s="1">
        <v>1103187</v>
      </c>
      <c r="D18742" s="1">
        <v>9346</v>
      </c>
    </row>
    <row r="18743" spans="1:4">
      <c r="A18743" s="1">
        <v>1</v>
      </c>
      <c r="B18743" s="1">
        <v>2357</v>
      </c>
      <c r="C18743" s="1">
        <v>705917</v>
      </c>
      <c r="D18743" s="1">
        <v>6180</v>
      </c>
    </row>
    <row r="18744" spans="1:4">
      <c r="A18744" s="1">
        <v>1</v>
      </c>
      <c r="B18744" s="1">
        <v>2358</v>
      </c>
      <c r="C18744" s="1">
        <v>113263</v>
      </c>
      <c r="D18744" s="1">
        <v>884</v>
      </c>
    </row>
    <row r="18745" spans="1:4">
      <c r="A18745" s="1">
        <v>1</v>
      </c>
      <c r="B18745" s="1">
        <v>2359</v>
      </c>
      <c r="C18745" s="1">
        <v>997008</v>
      </c>
      <c r="D18745" s="1">
        <v>7449</v>
      </c>
    </row>
    <row r="18746" spans="1:4">
      <c r="A18746" s="1">
        <v>1</v>
      </c>
      <c r="B18746" s="1">
        <v>2360</v>
      </c>
      <c r="C18746" s="1">
        <v>901742</v>
      </c>
      <c r="D18746" s="1">
        <v>12872</v>
      </c>
    </row>
    <row r="18747" spans="1:4">
      <c r="A18747" s="1">
        <v>1</v>
      </c>
      <c r="B18747" s="1">
        <v>2361</v>
      </c>
      <c r="C18747" s="1">
        <v>513821</v>
      </c>
      <c r="D18747" s="1">
        <v>3950</v>
      </c>
    </row>
    <row r="18748" spans="1:4">
      <c r="A18748" s="1">
        <v>1</v>
      </c>
      <c r="B18748" s="1">
        <v>2362</v>
      </c>
      <c r="C18748" s="1">
        <v>1135573</v>
      </c>
      <c r="D18748" s="1">
        <v>11204</v>
      </c>
    </row>
    <row r="18749" spans="1:4">
      <c r="A18749" s="1">
        <v>1</v>
      </c>
      <c r="B18749" s="1">
        <v>2363</v>
      </c>
      <c r="C18749" s="1">
        <v>720265</v>
      </c>
      <c r="D18749" s="1">
        <v>5753</v>
      </c>
    </row>
    <row r="18750" spans="1:4">
      <c r="A18750" s="1">
        <v>1</v>
      </c>
      <c r="B18750" s="1">
        <v>2364</v>
      </c>
      <c r="C18750" s="1">
        <v>783689</v>
      </c>
      <c r="D18750" s="1">
        <v>6101</v>
      </c>
    </row>
    <row r="18751" spans="1:4">
      <c r="A18751" s="1">
        <v>1</v>
      </c>
      <c r="B18751" s="1">
        <v>2365</v>
      </c>
      <c r="C18751" s="1">
        <v>746961</v>
      </c>
      <c r="D18751" s="1">
        <v>7872</v>
      </c>
    </row>
    <row r="18752" spans="1:4">
      <c r="A18752" s="1">
        <v>1</v>
      </c>
      <c r="B18752" s="1">
        <v>2366</v>
      </c>
      <c r="C18752" s="1">
        <v>605235</v>
      </c>
      <c r="D18752" s="1">
        <v>4799</v>
      </c>
    </row>
    <row r="18753" spans="1:4">
      <c r="A18753" s="1">
        <v>1</v>
      </c>
      <c r="B18753" s="1">
        <v>2367</v>
      </c>
      <c r="C18753" s="1">
        <v>1598867</v>
      </c>
      <c r="D18753" s="1">
        <v>27584</v>
      </c>
    </row>
    <row r="18754" spans="1:4">
      <c r="A18754" s="1">
        <v>1</v>
      </c>
      <c r="B18754" s="1">
        <v>2368</v>
      </c>
      <c r="C18754" s="1">
        <v>1093389</v>
      </c>
      <c r="D18754" s="1">
        <v>21136</v>
      </c>
    </row>
    <row r="18755" spans="1:4">
      <c r="A18755" s="1">
        <v>1</v>
      </c>
      <c r="B18755" s="1">
        <v>2369</v>
      </c>
      <c r="C18755" s="1">
        <v>597601</v>
      </c>
      <c r="D18755" s="1">
        <v>5903</v>
      </c>
    </row>
    <row r="18756" spans="1:4">
      <c r="A18756" s="1">
        <v>1</v>
      </c>
      <c r="B18756" s="1">
        <v>2370</v>
      </c>
      <c r="C18756" s="1">
        <v>804216</v>
      </c>
      <c r="D18756" s="1">
        <v>5946</v>
      </c>
    </row>
    <row r="18757" spans="1:4">
      <c r="A18757" s="1">
        <v>1</v>
      </c>
      <c r="B18757" s="1">
        <v>2371</v>
      </c>
      <c r="C18757" s="1">
        <v>644775</v>
      </c>
      <c r="D18757" s="1">
        <v>6946</v>
      </c>
    </row>
    <row r="18758" spans="1:4">
      <c r="A18758" s="1">
        <v>1</v>
      </c>
      <c r="B18758" s="1">
        <v>2372</v>
      </c>
      <c r="C18758" s="1">
        <v>1062116</v>
      </c>
      <c r="D18758" s="1">
        <v>7445</v>
      </c>
    </row>
    <row r="18759" spans="1:4">
      <c r="A18759" s="1">
        <v>1</v>
      </c>
      <c r="B18759" s="1">
        <v>2373</v>
      </c>
      <c r="C18759" s="1">
        <v>865096</v>
      </c>
      <c r="D18759" s="1">
        <v>6545</v>
      </c>
    </row>
    <row r="18760" spans="1:4">
      <c r="A18760" s="1">
        <v>1</v>
      </c>
      <c r="B18760" s="1">
        <v>2374</v>
      </c>
      <c r="C18760" s="1">
        <v>223504</v>
      </c>
      <c r="D18760" s="1">
        <v>1454</v>
      </c>
    </row>
    <row r="18761" spans="1:4">
      <c r="A18761" s="1">
        <v>1</v>
      </c>
      <c r="B18761" s="1">
        <v>2375</v>
      </c>
      <c r="C18761" s="1">
        <v>1010299</v>
      </c>
      <c r="D18761" s="1">
        <v>7087</v>
      </c>
    </row>
    <row r="18762" spans="1:4">
      <c r="A18762" s="1">
        <v>1</v>
      </c>
      <c r="B18762" s="1">
        <v>2376</v>
      </c>
      <c r="C18762" s="1">
        <v>995072</v>
      </c>
      <c r="D18762" s="1">
        <v>37715</v>
      </c>
    </row>
    <row r="18763" spans="1:4">
      <c r="A18763" s="1">
        <v>1</v>
      </c>
      <c r="B18763" s="1">
        <v>2377</v>
      </c>
      <c r="C18763" s="1">
        <v>794278</v>
      </c>
      <c r="D18763" s="1">
        <v>6045</v>
      </c>
    </row>
    <row r="18764" spans="1:4">
      <c r="A18764" s="1">
        <v>1</v>
      </c>
      <c r="B18764" s="1">
        <v>2378</v>
      </c>
      <c r="C18764" s="1">
        <v>1194466</v>
      </c>
      <c r="D18764" s="1">
        <v>9446</v>
      </c>
    </row>
    <row r="18765" spans="1:4">
      <c r="A18765" s="1">
        <v>1</v>
      </c>
      <c r="B18765" s="1">
        <v>2379</v>
      </c>
      <c r="C18765" s="1">
        <v>653853</v>
      </c>
      <c r="D18765" s="1">
        <v>5193</v>
      </c>
    </row>
    <row r="18766" spans="1:4">
      <c r="A18766" s="1">
        <v>1</v>
      </c>
      <c r="B18766" s="1">
        <v>2380</v>
      </c>
      <c r="C18766" s="1">
        <v>833524</v>
      </c>
      <c r="D18766" s="1">
        <v>9529</v>
      </c>
    </row>
    <row r="18767" spans="1:4">
      <c r="A18767" s="1">
        <v>1</v>
      </c>
      <c r="B18767" s="1">
        <v>2381</v>
      </c>
      <c r="C18767" s="1">
        <v>759808</v>
      </c>
      <c r="D18767" s="1">
        <v>10201</v>
      </c>
    </row>
    <row r="18768" spans="1:4">
      <c r="A18768" s="1">
        <v>1</v>
      </c>
      <c r="B18768" s="1">
        <v>2382</v>
      </c>
      <c r="C18768" s="1">
        <v>957941</v>
      </c>
      <c r="D18768" s="1">
        <v>7153</v>
      </c>
    </row>
    <row r="18769" spans="1:4">
      <c r="A18769" s="1">
        <v>1</v>
      </c>
      <c r="B18769" s="1">
        <v>2383</v>
      </c>
      <c r="C18769" s="1">
        <v>804425</v>
      </c>
      <c r="D18769" s="1">
        <v>6397</v>
      </c>
    </row>
    <row r="18770" spans="1:4">
      <c r="A18770" s="1">
        <v>1</v>
      </c>
      <c r="B18770" s="1">
        <v>2384</v>
      </c>
      <c r="C18770" s="1">
        <v>701376</v>
      </c>
      <c r="D18770" s="1">
        <v>30503</v>
      </c>
    </row>
    <row r="18771" spans="1:4">
      <c r="A18771" s="1">
        <v>1</v>
      </c>
      <c r="B18771" s="1">
        <v>2385</v>
      </c>
      <c r="C18771" s="1">
        <v>669548</v>
      </c>
      <c r="D18771" s="1">
        <v>4705</v>
      </c>
    </row>
    <row r="18772" spans="1:4">
      <c r="A18772" s="1">
        <v>1</v>
      </c>
      <c r="B18772" s="1">
        <v>2386</v>
      </c>
      <c r="C18772" s="1">
        <v>1129494</v>
      </c>
      <c r="D18772" s="1">
        <v>7437</v>
      </c>
    </row>
    <row r="18773" spans="1:4">
      <c r="A18773" s="1">
        <v>1</v>
      </c>
      <c r="B18773" s="1">
        <v>2387</v>
      </c>
      <c r="C18773" s="1">
        <v>586804</v>
      </c>
      <c r="D18773" s="1">
        <v>4142</v>
      </c>
    </row>
    <row r="18774" spans="1:4">
      <c r="A18774" s="1">
        <v>1</v>
      </c>
      <c r="B18774" s="1">
        <v>2388</v>
      </c>
      <c r="C18774" s="1">
        <v>1038037</v>
      </c>
      <c r="D18774" s="1">
        <v>7253</v>
      </c>
    </row>
    <row r="18775" spans="1:4">
      <c r="A18775" s="1">
        <v>1</v>
      </c>
      <c r="B18775" s="1">
        <v>2389</v>
      </c>
      <c r="C18775" s="1">
        <v>726207</v>
      </c>
      <c r="D18775" s="1">
        <v>5462</v>
      </c>
    </row>
    <row r="18776" spans="1:4">
      <c r="A18776" s="1">
        <v>1</v>
      </c>
      <c r="B18776" s="1">
        <v>2390</v>
      </c>
      <c r="C18776" s="1">
        <v>246029</v>
      </c>
      <c r="D18776" s="1">
        <v>1531</v>
      </c>
    </row>
    <row r="18777" spans="1:4">
      <c r="A18777" s="1">
        <v>1</v>
      </c>
      <c r="B18777" s="1">
        <v>2391</v>
      </c>
      <c r="C18777" s="1">
        <v>930054</v>
      </c>
      <c r="D18777" s="1">
        <v>6074</v>
      </c>
    </row>
    <row r="18778" spans="1:4">
      <c r="A18778" s="1">
        <v>1</v>
      </c>
      <c r="B18778" s="1">
        <v>2392</v>
      </c>
      <c r="C18778" s="1">
        <v>117695</v>
      </c>
      <c r="D18778" s="1">
        <v>703</v>
      </c>
    </row>
    <row r="18779" spans="1:4">
      <c r="A18779" s="1">
        <v>1</v>
      </c>
      <c r="B18779" s="1">
        <v>2393</v>
      </c>
      <c r="C18779" s="1">
        <v>142650</v>
      </c>
      <c r="D18779" s="1">
        <v>1125</v>
      </c>
    </row>
    <row r="18780" spans="1:4">
      <c r="A18780" s="1">
        <v>1</v>
      </c>
      <c r="B18780" s="1">
        <v>2394</v>
      </c>
      <c r="C18780" s="1">
        <v>237775</v>
      </c>
      <c r="D18780" s="1">
        <v>1505</v>
      </c>
    </row>
    <row r="18781" spans="1:4">
      <c r="A18781" s="1">
        <v>1</v>
      </c>
      <c r="B18781" s="1">
        <v>2395</v>
      </c>
      <c r="C18781" s="1">
        <v>100222</v>
      </c>
      <c r="D18781" s="1">
        <v>621</v>
      </c>
    </row>
    <row r="18782" spans="1:4">
      <c r="A18782" s="1">
        <v>1</v>
      </c>
      <c r="B18782" s="1">
        <v>2396</v>
      </c>
      <c r="C18782" s="1">
        <v>497849</v>
      </c>
      <c r="D18782" s="1">
        <v>6461</v>
      </c>
    </row>
    <row r="18783" spans="1:4">
      <c r="A18783" s="1">
        <v>1</v>
      </c>
      <c r="B18783" s="1">
        <v>2397</v>
      </c>
      <c r="C18783" s="1">
        <v>713610</v>
      </c>
      <c r="D18783" s="1">
        <v>4937</v>
      </c>
    </row>
    <row r="18784" spans="1:4">
      <c r="A18784" s="1">
        <v>1</v>
      </c>
      <c r="B18784" s="1">
        <v>2398</v>
      </c>
      <c r="C18784" s="1">
        <v>1133307</v>
      </c>
      <c r="D18784" s="1">
        <v>11150</v>
      </c>
    </row>
    <row r="18785" spans="1:4">
      <c r="A18785" s="1">
        <v>1</v>
      </c>
      <c r="B18785" s="1">
        <v>2399</v>
      </c>
      <c r="C18785" s="1">
        <v>721218</v>
      </c>
      <c r="D18785" s="1">
        <v>4971</v>
      </c>
    </row>
    <row r="18786" spans="1:4">
      <c r="A18786" s="1">
        <v>1</v>
      </c>
      <c r="B18786" s="1">
        <v>2400</v>
      </c>
      <c r="C18786" s="1">
        <v>126133</v>
      </c>
      <c r="D18786" s="1">
        <v>4048</v>
      </c>
    </row>
    <row r="18787" spans="1:4">
      <c r="A18787" s="1">
        <v>1</v>
      </c>
      <c r="B18787" s="1">
        <v>2401</v>
      </c>
      <c r="C18787" s="1">
        <v>78082</v>
      </c>
      <c r="D18787" s="1">
        <v>1742</v>
      </c>
    </row>
    <row r="18788" spans="1:4">
      <c r="A18788" s="1">
        <v>1</v>
      </c>
      <c r="B18788" s="1">
        <v>2402</v>
      </c>
      <c r="C18788" s="1">
        <v>138141</v>
      </c>
      <c r="D18788" s="1">
        <v>918</v>
      </c>
    </row>
    <row r="18789" spans="1:4">
      <c r="A18789" s="1">
        <v>1</v>
      </c>
      <c r="B18789" s="1">
        <v>2403</v>
      </c>
      <c r="C18789" s="1">
        <v>64105</v>
      </c>
      <c r="D18789" s="1">
        <v>447</v>
      </c>
    </row>
    <row r="18790" spans="1:4">
      <c r="A18790" s="1">
        <v>1</v>
      </c>
      <c r="B18790" s="1">
        <v>2404</v>
      </c>
      <c r="C18790" s="1">
        <v>129001</v>
      </c>
      <c r="D18790" s="1">
        <v>859</v>
      </c>
    </row>
    <row r="18791" spans="1:4">
      <c r="A18791" s="1">
        <v>1</v>
      </c>
      <c r="B18791" s="1">
        <v>2405</v>
      </c>
      <c r="C18791" s="1">
        <v>207269</v>
      </c>
      <c r="D18791" s="1">
        <v>1569</v>
      </c>
    </row>
    <row r="18792" spans="1:4">
      <c r="A18792" s="1">
        <v>1</v>
      </c>
      <c r="B18792" s="1">
        <v>2406</v>
      </c>
      <c r="C18792" s="1">
        <v>59796</v>
      </c>
      <c r="D18792" s="1">
        <v>507</v>
      </c>
    </row>
    <row r="18793" spans="1:4">
      <c r="A18793" s="1">
        <v>1</v>
      </c>
      <c r="B18793" s="1">
        <v>2407</v>
      </c>
      <c r="C18793" s="1">
        <v>229735</v>
      </c>
      <c r="D18793" s="1">
        <v>21816</v>
      </c>
    </row>
    <row r="18794" spans="1:4">
      <c r="A18794" s="1">
        <v>1</v>
      </c>
      <c r="B18794" s="1">
        <v>2408</v>
      </c>
      <c r="C18794" s="1">
        <v>100207</v>
      </c>
      <c r="D18794" s="1">
        <v>730</v>
      </c>
    </row>
    <row r="18795" spans="1:4">
      <c r="A18795" s="1">
        <v>1</v>
      </c>
      <c r="B18795" s="1">
        <v>2409</v>
      </c>
      <c r="C18795" s="1">
        <v>138799</v>
      </c>
      <c r="D18795" s="1">
        <v>993</v>
      </c>
    </row>
    <row r="18796" spans="1:4">
      <c r="A18796" s="1">
        <v>1</v>
      </c>
      <c r="B18796" s="1">
        <v>2410</v>
      </c>
      <c r="C18796" s="1">
        <v>265504</v>
      </c>
      <c r="D18796" s="1">
        <v>2064</v>
      </c>
    </row>
    <row r="18797" spans="1:4">
      <c r="A18797" s="1">
        <v>1</v>
      </c>
      <c r="B18797" s="1">
        <v>2411</v>
      </c>
      <c r="C18797" s="1">
        <v>83389</v>
      </c>
      <c r="D18797" s="1">
        <v>597</v>
      </c>
    </row>
    <row r="18798" spans="1:4">
      <c r="A18798" s="1">
        <v>1</v>
      </c>
      <c r="B18798" s="1">
        <v>2412</v>
      </c>
      <c r="C18798" s="1">
        <v>64799</v>
      </c>
      <c r="D18798" s="1">
        <v>448</v>
      </c>
    </row>
    <row r="18799" spans="1:4">
      <c r="A18799" s="1">
        <v>1</v>
      </c>
      <c r="B18799" s="1">
        <v>2413</v>
      </c>
      <c r="C18799" s="1">
        <v>87581</v>
      </c>
      <c r="D18799" s="1">
        <v>681</v>
      </c>
    </row>
    <row r="18800" spans="1:4">
      <c r="A18800" s="1">
        <v>1</v>
      </c>
      <c r="B18800" s="1">
        <v>2414</v>
      </c>
      <c r="C18800" s="1">
        <v>166280</v>
      </c>
      <c r="D18800" s="1">
        <v>1179</v>
      </c>
    </row>
    <row r="18801" spans="1:4">
      <c r="A18801" s="1">
        <v>1</v>
      </c>
      <c r="B18801" s="1">
        <v>2415</v>
      </c>
      <c r="C18801" s="1">
        <v>78042</v>
      </c>
      <c r="D18801" s="1">
        <v>593</v>
      </c>
    </row>
    <row r="18802" spans="1:4">
      <c r="A18802" s="1">
        <v>1</v>
      </c>
      <c r="B18802" s="1">
        <v>2416</v>
      </c>
      <c r="C18802" s="1">
        <v>528661</v>
      </c>
      <c r="D18802" s="1">
        <v>3811</v>
      </c>
    </row>
    <row r="18803" spans="1:4">
      <c r="A18803" s="1">
        <v>1</v>
      </c>
      <c r="B18803" s="1">
        <v>2417</v>
      </c>
      <c r="C18803" s="1">
        <v>394542</v>
      </c>
      <c r="D18803" s="1">
        <v>3041</v>
      </c>
    </row>
    <row r="18804" spans="1:4">
      <c r="A18804" s="1">
        <v>1</v>
      </c>
      <c r="B18804" s="1">
        <v>2418</v>
      </c>
      <c r="C18804" s="1">
        <v>685713</v>
      </c>
      <c r="D18804" s="1">
        <v>4434</v>
      </c>
    </row>
    <row r="18805" spans="1:4">
      <c r="A18805" s="1">
        <v>1</v>
      </c>
      <c r="B18805" s="1">
        <v>2419</v>
      </c>
      <c r="C18805" s="1">
        <v>441171</v>
      </c>
      <c r="D18805" s="1">
        <v>3228</v>
      </c>
    </row>
    <row r="18806" spans="1:4">
      <c r="A18806" s="1">
        <v>1</v>
      </c>
      <c r="B18806" s="1">
        <v>2420</v>
      </c>
      <c r="C18806" s="1">
        <v>1394943</v>
      </c>
      <c r="D18806" s="1">
        <v>9227</v>
      </c>
    </row>
    <row r="18807" spans="1:4">
      <c r="A18807" s="1">
        <v>1</v>
      </c>
      <c r="B18807" s="1">
        <v>2421</v>
      </c>
      <c r="C18807" s="1">
        <v>5322340</v>
      </c>
      <c r="D18807" s="1">
        <v>70273</v>
      </c>
    </row>
    <row r="18808" spans="1:4">
      <c r="A18808" s="1">
        <v>1</v>
      </c>
      <c r="B18808" s="1">
        <v>2422</v>
      </c>
      <c r="C18808" s="1">
        <v>367715</v>
      </c>
      <c r="D18808" s="1">
        <v>2255</v>
      </c>
    </row>
    <row r="18809" spans="1:4">
      <c r="A18809" s="1">
        <v>1</v>
      </c>
      <c r="B18809" s="1">
        <v>2423</v>
      </c>
      <c r="C18809" s="1">
        <v>1486678</v>
      </c>
      <c r="D18809" s="1">
        <v>11872</v>
      </c>
    </row>
    <row r="18810" spans="1:4">
      <c r="A18810" s="1">
        <v>1</v>
      </c>
      <c r="B18810" s="1">
        <v>2424</v>
      </c>
      <c r="C18810" s="1">
        <v>1375325</v>
      </c>
      <c r="D18810" s="1">
        <v>8530</v>
      </c>
    </row>
    <row r="18811" spans="1:4">
      <c r="A18811" s="1">
        <v>1</v>
      </c>
      <c r="B18811" s="1">
        <v>2425</v>
      </c>
      <c r="C18811" s="1">
        <v>876986</v>
      </c>
      <c r="D18811" s="1">
        <v>6270</v>
      </c>
    </row>
    <row r="18812" spans="1:4">
      <c r="A18812" s="1">
        <v>1</v>
      </c>
      <c r="B18812" s="1">
        <v>2426</v>
      </c>
      <c r="C18812" s="1">
        <v>5437254</v>
      </c>
      <c r="D18812" s="1">
        <v>31590</v>
      </c>
    </row>
    <row r="18813" spans="1:4">
      <c r="A18813" s="1">
        <v>1</v>
      </c>
      <c r="B18813" s="1">
        <v>2427</v>
      </c>
      <c r="C18813" s="1">
        <v>821686</v>
      </c>
      <c r="D18813" s="1">
        <v>5711</v>
      </c>
    </row>
    <row r="18814" spans="1:4">
      <c r="A18814" s="1">
        <v>1</v>
      </c>
      <c r="B18814" s="1">
        <v>2428</v>
      </c>
      <c r="C18814" s="1">
        <v>546032</v>
      </c>
      <c r="D18814" s="1">
        <v>4086</v>
      </c>
    </row>
    <row r="18815" spans="1:4">
      <c r="A18815" s="1">
        <v>1</v>
      </c>
      <c r="B18815" s="1">
        <v>2429</v>
      </c>
      <c r="C18815" s="1">
        <v>967247</v>
      </c>
      <c r="D18815" s="1">
        <v>8041</v>
      </c>
    </row>
    <row r="18816" spans="1:4">
      <c r="A18816" s="1">
        <v>1</v>
      </c>
      <c r="B18816" s="1">
        <v>2430</v>
      </c>
      <c r="C18816" s="1">
        <v>1117936</v>
      </c>
      <c r="D18816" s="1">
        <v>12804</v>
      </c>
    </row>
    <row r="18817" spans="1:4">
      <c r="A18817" s="1">
        <v>1</v>
      </c>
      <c r="B18817" s="1">
        <v>2431</v>
      </c>
      <c r="C18817" s="1">
        <v>887916</v>
      </c>
      <c r="D18817" s="1">
        <v>6566</v>
      </c>
    </row>
    <row r="18818" spans="1:4">
      <c r="A18818" s="1">
        <v>1</v>
      </c>
      <c r="B18818" s="1">
        <v>2432</v>
      </c>
      <c r="C18818" s="1">
        <v>107634</v>
      </c>
      <c r="D18818" s="1">
        <v>850</v>
      </c>
    </row>
    <row r="18819" spans="1:4">
      <c r="A18819" s="1">
        <v>1</v>
      </c>
      <c r="B18819" s="1">
        <v>2433</v>
      </c>
      <c r="C18819" s="1">
        <v>55569</v>
      </c>
      <c r="D18819" s="1">
        <v>398</v>
      </c>
    </row>
    <row r="18820" spans="1:4">
      <c r="A18820" s="1">
        <v>1</v>
      </c>
      <c r="B18820" s="1">
        <v>2434</v>
      </c>
      <c r="C18820" s="1">
        <v>103429</v>
      </c>
      <c r="D18820" s="1">
        <v>865</v>
      </c>
    </row>
    <row r="18821" spans="1:4">
      <c r="A18821" s="1">
        <v>1</v>
      </c>
      <c r="B18821" s="1">
        <v>2435</v>
      </c>
      <c r="C18821" s="1">
        <v>112780</v>
      </c>
      <c r="D18821" s="1">
        <v>8216</v>
      </c>
    </row>
    <row r="18822" spans="1:4">
      <c r="A18822" s="1">
        <v>1</v>
      </c>
      <c r="B18822" s="1">
        <v>2436</v>
      </c>
      <c r="C18822" s="1">
        <v>95127</v>
      </c>
      <c r="D18822" s="1">
        <v>650</v>
      </c>
    </row>
    <row r="18823" spans="1:4">
      <c r="A18823" s="1">
        <v>1</v>
      </c>
      <c r="B18823" s="1">
        <v>2437</v>
      </c>
      <c r="C18823" s="1">
        <v>101203</v>
      </c>
      <c r="D18823" s="1">
        <v>810</v>
      </c>
    </row>
    <row r="18824" spans="1:4">
      <c r="A18824" s="1">
        <v>1</v>
      </c>
      <c r="B18824" s="1">
        <v>2438</v>
      </c>
      <c r="C18824" s="1">
        <v>27948</v>
      </c>
      <c r="D18824" s="1">
        <v>208</v>
      </c>
    </row>
    <row r="18825" spans="1:4">
      <c r="A18825" s="1">
        <v>1</v>
      </c>
      <c r="B18825" s="1">
        <v>2439</v>
      </c>
      <c r="C18825" s="1">
        <v>91656</v>
      </c>
      <c r="D18825" s="1">
        <v>585</v>
      </c>
    </row>
    <row r="18826" spans="1:4">
      <c r="A18826" s="1">
        <v>1</v>
      </c>
      <c r="B18826" s="1">
        <v>2440</v>
      </c>
      <c r="C18826" s="1">
        <v>205585</v>
      </c>
      <c r="D18826" s="1">
        <v>3357</v>
      </c>
    </row>
    <row r="18827" spans="1:4">
      <c r="A18827" s="1">
        <v>1</v>
      </c>
      <c r="B18827" s="1">
        <v>2441</v>
      </c>
      <c r="C18827" s="1">
        <v>129441</v>
      </c>
      <c r="D18827" s="1">
        <v>914</v>
      </c>
    </row>
    <row r="18828" spans="1:4">
      <c r="A18828" s="1">
        <v>1</v>
      </c>
      <c r="B18828" s="1">
        <v>2442</v>
      </c>
      <c r="C18828" s="1">
        <v>168095</v>
      </c>
      <c r="D18828" s="1">
        <v>1552</v>
      </c>
    </row>
    <row r="18829" spans="1:4">
      <c r="A18829" s="1">
        <v>1</v>
      </c>
      <c r="B18829" s="1">
        <v>2443</v>
      </c>
      <c r="C18829" s="1">
        <v>91017</v>
      </c>
      <c r="D18829" s="1">
        <v>1170</v>
      </c>
    </row>
    <row r="18830" spans="1:4">
      <c r="A18830" s="1">
        <v>1</v>
      </c>
      <c r="B18830" s="1">
        <v>2444</v>
      </c>
      <c r="C18830" s="1">
        <v>63021</v>
      </c>
      <c r="D18830" s="1">
        <v>519</v>
      </c>
    </row>
    <row r="18831" spans="1:4">
      <c r="A18831" s="1">
        <v>1</v>
      </c>
      <c r="B18831" s="1">
        <v>2445</v>
      </c>
      <c r="C18831" s="1">
        <v>67010</v>
      </c>
      <c r="D18831" s="1">
        <v>543</v>
      </c>
    </row>
    <row r="18832" spans="1:4">
      <c r="A18832" s="1">
        <v>1</v>
      </c>
      <c r="B18832" s="1">
        <v>2446</v>
      </c>
      <c r="C18832" s="1">
        <v>113585</v>
      </c>
      <c r="D18832" s="1">
        <v>1120</v>
      </c>
    </row>
    <row r="18833" spans="1:4">
      <c r="A18833" s="1">
        <v>1</v>
      </c>
      <c r="B18833" s="1">
        <v>2447</v>
      </c>
      <c r="C18833" s="1">
        <v>99063</v>
      </c>
      <c r="D18833" s="1">
        <v>730</v>
      </c>
    </row>
    <row r="18834" spans="1:4">
      <c r="A18834" s="1">
        <v>1</v>
      </c>
      <c r="B18834" s="1">
        <v>2448</v>
      </c>
      <c r="C18834" s="1">
        <v>63021</v>
      </c>
      <c r="D18834" s="1">
        <v>407</v>
      </c>
    </row>
    <row r="18835" spans="1:4">
      <c r="A18835" s="1">
        <v>1</v>
      </c>
      <c r="B18835" s="1">
        <v>2449</v>
      </c>
      <c r="C18835" s="1">
        <v>97156</v>
      </c>
      <c r="D18835" s="1">
        <v>1435</v>
      </c>
    </row>
    <row r="18836" spans="1:4">
      <c r="A18836" s="1">
        <v>1</v>
      </c>
      <c r="B18836" s="1">
        <v>2450</v>
      </c>
      <c r="C18836" s="1">
        <v>133706</v>
      </c>
      <c r="D18836" s="1">
        <v>862</v>
      </c>
    </row>
    <row r="18837" spans="1:4">
      <c r="A18837" s="1">
        <v>1</v>
      </c>
      <c r="B18837" s="1">
        <v>2451</v>
      </c>
      <c r="C18837" s="1">
        <v>70099</v>
      </c>
      <c r="D18837" s="1">
        <v>493</v>
      </c>
    </row>
    <row r="18838" spans="1:4">
      <c r="A18838" s="1">
        <v>1</v>
      </c>
      <c r="B18838" s="1">
        <v>2452</v>
      </c>
      <c r="C18838" s="1">
        <v>126293</v>
      </c>
      <c r="D18838" s="1">
        <v>775</v>
      </c>
    </row>
    <row r="18839" spans="1:4">
      <c r="A18839" s="1">
        <v>1</v>
      </c>
      <c r="B18839" s="1">
        <v>2453</v>
      </c>
      <c r="C18839" s="1">
        <v>154397</v>
      </c>
      <c r="D18839" s="1">
        <v>1126</v>
      </c>
    </row>
    <row r="18840" spans="1:4">
      <c r="A18840" s="1">
        <v>1</v>
      </c>
      <c r="B18840" s="1">
        <v>2454</v>
      </c>
      <c r="C18840" s="1">
        <v>61696</v>
      </c>
      <c r="D18840" s="1">
        <v>390</v>
      </c>
    </row>
    <row r="18841" spans="1:4">
      <c r="A18841" s="1">
        <v>1</v>
      </c>
      <c r="B18841" s="1">
        <v>2455</v>
      </c>
      <c r="C18841" s="1">
        <v>143350</v>
      </c>
      <c r="D18841" s="1">
        <v>924</v>
      </c>
    </row>
    <row r="18842" spans="1:4">
      <c r="A18842" s="1">
        <v>1</v>
      </c>
      <c r="B18842" s="1">
        <v>2456</v>
      </c>
      <c r="C18842" s="1">
        <v>26378</v>
      </c>
      <c r="D18842" s="1">
        <v>167</v>
      </c>
    </row>
    <row r="18843" spans="1:4">
      <c r="A18843" s="1">
        <v>1</v>
      </c>
      <c r="B18843" s="1">
        <v>2457</v>
      </c>
      <c r="C18843" s="1">
        <v>41063</v>
      </c>
      <c r="D18843" s="1">
        <v>265</v>
      </c>
    </row>
    <row r="18844" spans="1:4">
      <c r="A18844" s="1">
        <v>1</v>
      </c>
      <c r="B18844" s="1">
        <v>2458</v>
      </c>
      <c r="C18844" s="1">
        <v>55753</v>
      </c>
      <c r="D18844" s="1">
        <v>413</v>
      </c>
    </row>
    <row r="18845" spans="1:4">
      <c r="A18845" s="1">
        <v>1</v>
      </c>
      <c r="B18845" s="1">
        <v>2459</v>
      </c>
      <c r="C18845" s="1">
        <v>25929</v>
      </c>
      <c r="D18845" s="1">
        <v>177</v>
      </c>
    </row>
    <row r="18846" spans="1:4">
      <c r="A18846" s="1">
        <v>1</v>
      </c>
      <c r="B18846" s="1">
        <v>2460</v>
      </c>
      <c r="C18846" s="1">
        <v>54018</v>
      </c>
      <c r="D18846" s="1">
        <v>384</v>
      </c>
    </row>
    <row r="18847" spans="1:4">
      <c r="A18847" s="1">
        <v>1</v>
      </c>
      <c r="B18847" s="1">
        <v>2461</v>
      </c>
      <c r="C18847" s="1">
        <v>100423</v>
      </c>
      <c r="D18847" s="1">
        <v>690</v>
      </c>
    </row>
    <row r="18848" spans="1:4">
      <c r="A18848" s="1">
        <v>1</v>
      </c>
      <c r="B18848" s="1">
        <v>2462</v>
      </c>
      <c r="C18848" s="1">
        <v>155135</v>
      </c>
      <c r="D18848" s="1">
        <v>1088</v>
      </c>
    </row>
    <row r="18849" spans="1:4">
      <c r="A18849" s="1">
        <v>1</v>
      </c>
      <c r="B18849" s="1">
        <v>2463</v>
      </c>
      <c r="C18849" s="1">
        <v>147517</v>
      </c>
      <c r="D18849" s="1">
        <v>1485</v>
      </c>
    </row>
    <row r="18850" spans="1:4">
      <c r="A18850" s="1">
        <v>1</v>
      </c>
      <c r="B18850" s="1">
        <v>2464</v>
      </c>
      <c r="C18850" s="1">
        <v>90179</v>
      </c>
      <c r="D18850" s="1">
        <v>674</v>
      </c>
    </row>
    <row r="18851" spans="1:4">
      <c r="A18851" s="1">
        <v>1</v>
      </c>
      <c r="B18851" s="1">
        <v>2465</v>
      </c>
      <c r="C18851" s="1">
        <v>54090</v>
      </c>
      <c r="D18851" s="1">
        <v>445</v>
      </c>
    </row>
    <row r="18852" spans="1:4">
      <c r="A18852" s="1">
        <v>1</v>
      </c>
      <c r="B18852" s="1">
        <v>2466</v>
      </c>
      <c r="C18852" s="1">
        <v>118698</v>
      </c>
      <c r="D18852" s="1">
        <v>894</v>
      </c>
    </row>
    <row r="18853" spans="1:4">
      <c r="A18853" s="1">
        <v>1</v>
      </c>
      <c r="B18853" s="1">
        <v>2467</v>
      </c>
      <c r="C18853" s="1">
        <v>85568</v>
      </c>
      <c r="D18853" s="1">
        <v>810</v>
      </c>
    </row>
    <row r="18854" spans="1:4">
      <c r="A18854" s="1">
        <v>1</v>
      </c>
      <c r="B18854" s="1">
        <v>2468</v>
      </c>
      <c r="C18854" s="1">
        <v>153819</v>
      </c>
      <c r="D18854" s="1">
        <v>1044</v>
      </c>
    </row>
    <row r="18855" spans="1:4">
      <c r="A18855" s="1">
        <v>1</v>
      </c>
      <c r="B18855" s="1">
        <v>2469</v>
      </c>
      <c r="C18855" s="1">
        <v>129589</v>
      </c>
      <c r="D18855" s="1">
        <v>936</v>
      </c>
    </row>
    <row r="18856" spans="1:4">
      <c r="A18856" s="1">
        <v>1</v>
      </c>
      <c r="B18856" s="1">
        <v>2470</v>
      </c>
      <c r="C18856" s="1">
        <v>77777</v>
      </c>
      <c r="D18856" s="1">
        <v>472</v>
      </c>
    </row>
    <row r="18857" spans="1:4">
      <c r="A18857" s="1">
        <v>1</v>
      </c>
      <c r="B18857" s="1">
        <v>2471</v>
      </c>
      <c r="C18857" s="1">
        <v>166080</v>
      </c>
      <c r="D18857" s="1">
        <v>1099</v>
      </c>
    </row>
    <row r="18858" spans="1:4">
      <c r="A18858" s="1">
        <v>1</v>
      </c>
      <c r="B18858" s="1">
        <v>2472</v>
      </c>
      <c r="C18858" s="1">
        <v>130801</v>
      </c>
      <c r="D18858" s="1">
        <v>1143</v>
      </c>
    </row>
    <row r="18859" spans="1:4">
      <c r="A18859" s="1">
        <v>1</v>
      </c>
      <c r="B18859" s="1">
        <v>2473</v>
      </c>
      <c r="C18859" s="1">
        <v>109819</v>
      </c>
      <c r="D18859" s="1">
        <v>826</v>
      </c>
    </row>
    <row r="18860" spans="1:4">
      <c r="A18860" s="1">
        <v>1</v>
      </c>
      <c r="B18860" s="1">
        <v>2474</v>
      </c>
      <c r="C18860" s="1">
        <v>160285</v>
      </c>
      <c r="D18860" s="1">
        <v>1302</v>
      </c>
    </row>
    <row r="18861" spans="1:4">
      <c r="A18861" s="1">
        <v>1</v>
      </c>
      <c r="B18861" s="1">
        <v>2475</v>
      </c>
      <c r="C18861" s="1">
        <v>90840</v>
      </c>
      <c r="D18861" s="1">
        <v>728</v>
      </c>
    </row>
    <row r="18862" spans="1:4">
      <c r="A18862" s="1">
        <v>1</v>
      </c>
      <c r="B18862" s="1">
        <v>2476</v>
      </c>
      <c r="C18862" s="1">
        <v>53052</v>
      </c>
      <c r="D18862" s="1">
        <v>395</v>
      </c>
    </row>
    <row r="18863" spans="1:4">
      <c r="A18863" s="1">
        <v>1</v>
      </c>
      <c r="B18863" s="1">
        <v>2477</v>
      </c>
      <c r="C18863" s="1">
        <v>61449</v>
      </c>
      <c r="D18863" s="1">
        <v>456</v>
      </c>
    </row>
    <row r="18864" spans="1:4">
      <c r="A18864" s="1">
        <v>1</v>
      </c>
      <c r="B18864" s="1">
        <v>2478</v>
      </c>
      <c r="C18864" s="1">
        <v>139186</v>
      </c>
      <c r="D18864" s="1">
        <v>946</v>
      </c>
    </row>
    <row r="18865" spans="1:4">
      <c r="A18865" s="1">
        <v>1</v>
      </c>
      <c r="B18865" s="1">
        <v>2479</v>
      </c>
      <c r="C18865" s="1">
        <v>83914</v>
      </c>
      <c r="D18865" s="1">
        <v>974</v>
      </c>
    </row>
    <row r="18866" spans="1:4">
      <c r="A18866" s="1">
        <v>1</v>
      </c>
      <c r="B18866" s="1">
        <v>2480</v>
      </c>
      <c r="C18866" s="1">
        <v>68663</v>
      </c>
      <c r="D18866" s="1">
        <v>477</v>
      </c>
    </row>
    <row r="18867" spans="1:4">
      <c r="A18867" s="1">
        <v>1</v>
      </c>
      <c r="B18867" s="1">
        <v>2481</v>
      </c>
      <c r="C18867" s="1">
        <v>39462</v>
      </c>
      <c r="D18867" s="1">
        <v>284</v>
      </c>
    </row>
    <row r="18868" spans="1:4">
      <c r="A18868" s="1">
        <v>1</v>
      </c>
      <c r="B18868" s="1">
        <v>2482</v>
      </c>
      <c r="C18868" s="1">
        <v>63666</v>
      </c>
      <c r="D18868" s="1">
        <v>421</v>
      </c>
    </row>
    <row r="18869" spans="1:4">
      <c r="A18869" s="1">
        <v>1</v>
      </c>
      <c r="B18869" s="1">
        <v>2483</v>
      </c>
      <c r="C18869" s="1">
        <v>70723</v>
      </c>
      <c r="D18869" s="1">
        <v>505</v>
      </c>
    </row>
    <row r="18870" spans="1:4">
      <c r="A18870" s="1">
        <v>1</v>
      </c>
      <c r="B18870" s="1">
        <v>2484</v>
      </c>
      <c r="C18870" s="1">
        <v>104993</v>
      </c>
      <c r="D18870" s="1">
        <v>664</v>
      </c>
    </row>
    <row r="18871" spans="1:4">
      <c r="A18871" s="1">
        <v>1</v>
      </c>
      <c r="B18871" s="1">
        <v>2485</v>
      </c>
      <c r="C18871" s="1">
        <v>126610</v>
      </c>
      <c r="D18871" s="1">
        <v>972</v>
      </c>
    </row>
    <row r="18872" spans="1:4">
      <c r="A18872" s="1">
        <v>1</v>
      </c>
      <c r="B18872" s="1">
        <v>2486</v>
      </c>
      <c r="C18872" s="1">
        <v>22974</v>
      </c>
      <c r="D18872" s="1">
        <v>151</v>
      </c>
    </row>
    <row r="18873" spans="1:4">
      <c r="A18873" s="1">
        <v>1</v>
      </c>
      <c r="B18873" s="1">
        <v>2487</v>
      </c>
      <c r="C18873" s="1">
        <v>147738</v>
      </c>
      <c r="D18873" s="1">
        <v>974</v>
      </c>
    </row>
    <row r="18874" spans="1:4">
      <c r="A18874" s="1">
        <v>1</v>
      </c>
      <c r="B18874" s="1">
        <v>2488</v>
      </c>
      <c r="C18874" s="1">
        <v>167592</v>
      </c>
      <c r="D18874" s="1">
        <v>1451</v>
      </c>
    </row>
    <row r="18875" spans="1:4">
      <c r="A18875" s="1">
        <v>1</v>
      </c>
      <c r="B18875" s="1">
        <v>2489</v>
      </c>
      <c r="C18875" s="1">
        <v>110525</v>
      </c>
      <c r="D18875" s="1">
        <v>822</v>
      </c>
    </row>
    <row r="18876" spans="1:4">
      <c r="A18876" s="1">
        <v>1</v>
      </c>
      <c r="B18876" s="1">
        <v>2490</v>
      </c>
      <c r="C18876" s="1">
        <v>234050</v>
      </c>
      <c r="D18876" s="1">
        <v>1631</v>
      </c>
    </row>
    <row r="18877" spans="1:4">
      <c r="A18877" s="1">
        <v>1</v>
      </c>
      <c r="B18877" s="1">
        <v>2491</v>
      </c>
      <c r="C18877" s="1">
        <v>132906</v>
      </c>
      <c r="D18877" s="1">
        <v>1085</v>
      </c>
    </row>
    <row r="18878" spans="1:4">
      <c r="A18878" s="1">
        <v>1</v>
      </c>
      <c r="B18878" s="1">
        <v>2492</v>
      </c>
      <c r="C18878" s="1">
        <v>72123</v>
      </c>
      <c r="D18878" s="1">
        <v>513</v>
      </c>
    </row>
    <row r="18879" spans="1:4">
      <c r="A18879" s="1">
        <v>1</v>
      </c>
      <c r="B18879" s="1">
        <v>2493</v>
      </c>
      <c r="C18879" s="1">
        <v>114937</v>
      </c>
      <c r="D18879" s="1">
        <v>1162</v>
      </c>
    </row>
    <row r="18880" spans="1:4">
      <c r="A18880" s="1">
        <v>1</v>
      </c>
      <c r="B18880" s="1">
        <v>2494</v>
      </c>
      <c r="C18880" s="1">
        <v>92340</v>
      </c>
      <c r="D18880" s="1">
        <v>635</v>
      </c>
    </row>
    <row r="18881" spans="1:4">
      <c r="A18881" s="1">
        <v>1</v>
      </c>
      <c r="B18881" s="1">
        <v>2495</v>
      </c>
      <c r="C18881" s="1">
        <v>155654</v>
      </c>
      <c r="D18881" s="1">
        <v>1099</v>
      </c>
    </row>
    <row r="18882" spans="1:4">
      <c r="A18882" s="1">
        <v>1</v>
      </c>
      <c r="B18882" s="1">
        <v>2496</v>
      </c>
      <c r="C18882" s="1">
        <v>674679</v>
      </c>
      <c r="D18882" s="1">
        <v>4912</v>
      </c>
    </row>
    <row r="18883" spans="1:4">
      <c r="A18883" s="1">
        <v>1</v>
      </c>
      <c r="B18883" s="1">
        <v>2497</v>
      </c>
      <c r="C18883" s="1">
        <v>497082</v>
      </c>
      <c r="D18883" s="1">
        <v>8390</v>
      </c>
    </row>
    <row r="18884" spans="1:4">
      <c r="A18884" s="1">
        <v>1</v>
      </c>
      <c r="B18884" s="1">
        <v>2498</v>
      </c>
      <c r="C18884" s="1">
        <v>478198</v>
      </c>
      <c r="D18884" s="1">
        <v>3379</v>
      </c>
    </row>
    <row r="18885" spans="1:4">
      <c r="A18885" s="1">
        <v>1</v>
      </c>
      <c r="B18885" s="1">
        <v>2499</v>
      </c>
      <c r="C18885" s="1">
        <v>1676408</v>
      </c>
      <c r="D18885" s="1">
        <v>11434</v>
      </c>
    </row>
    <row r="18886" spans="1:4">
      <c r="A18886" s="1">
        <v>1</v>
      </c>
      <c r="B18886" s="1">
        <v>2500</v>
      </c>
      <c r="C18886" s="1">
        <v>584395</v>
      </c>
      <c r="D18886" s="1">
        <v>3855</v>
      </c>
    </row>
    <row r="18887" spans="1:4">
      <c r="A18887" s="1">
        <v>1</v>
      </c>
      <c r="B18887" s="1">
        <v>2501</v>
      </c>
      <c r="C18887" s="1">
        <v>460600</v>
      </c>
      <c r="D18887" s="1">
        <v>2936</v>
      </c>
    </row>
    <row r="18888" spans="1:4">
      <c r="A18888" s="1">
        <v>1</v>
      </c>
      <c r="B18888" s="1">
        <v>2502</v>
      </c>
      <c r="C18888" s="1">
        <v>103630</v>
      </c>
      <c r="D18888" s="1">
        <v>573</v>
      </c>
    </row>
    <row r="18889" spans="1:4">
      <c r="A18889" s="1">
        <v>1</v>
      </c>
      <c r="B18889" s="1">
        <v>2503</v>
      </c>
      <c r="C18889" s="1">
        <v>4268277</v>
      </c>
      <c r="D18889" s="1">
        <v>23797</v>
      </c>
    </row>
    <row r="18890" spans="1:4">
      <c r="A18890" s="1">
        <v>1</v>
      </c>
      <c r="B18890" s="1">
        <v>2504</v>
      </c>
      <c r="C18890" s="1">
        <v>469591</v>
      </c>
      <c r="D18890" s="1">
        <v>3551</v>
      </c>
    </row>
    <row r="18891" spans="1:4">
      <c r="A18891" s="1">
        <v>1</v>
      </c>
      <c r="B18891" s="1">
        <v>2505</v>
      </c>
      <c r="C18891" s="1">
        <v>290695</v>
      </c>
      <c r="D18891" s="1">
        <v>2376</v>
      </c>
    </row>
    <row r="18892" spans="1:4">
      <c r="A18892" s="1">
        <v>1</v>
      </c>
      <c r="B18892" s="1">
        <v>2506</v>
      </c>
      <c r="C18892" s="1">
        <v>361177</v>
      </c>
      <c r="D18892" s="1">
        <v>2773</v>
      </c>
    </row>
    <row r="18893" spans="1:4">
      <c r="A18893" s="1">
        <v>1</v>
      </c>
      <c r="B18893" s="1">
        <v>2507</v>
      </c>
      <c r="C18893" s="1">
        <v>415988</v>
      </c>
      <c r="D18893" s="1">
        <v>2953</v>
      </c>
    </row>
    <row r="18894" spans="1:4">
      <c r="A18894" s="1">
        <v>1</v>
      </c>
      <c r="B18894" s="1">
        <v>2508</v>
      </c>
      <c r="C18894" s="1">
        <v>475977</v>
      </c>
      <c r="D18894" s="1">
        <v>3492</v>
      </c>
    </row>
    <row r="18895" spans="1:4">
      <c r="A18895" s="1">
        <v>1</v>
      </c>
      <c r="B18895" s="1">
        <v>2509</v>
      </c>
      <c r="C18895" s="1">
        <v>363908</v>
      </c>
      <c r="D18895" s="1">
        <v>3240</v>
      </c>
    </row>
    <row r="18896" spans="1:4">
      <c r="A18896" s="1">
        <v>1</v>
      </c>
      <c r="B18896" s="1">
        <v>2510</v>
      </c>
      <c r="C18896" s="1">
        <v>497483</v>
      </c>
      <c r="D18896" s="1">
        <v>4019</v>
      </c>
    </row>
    <row r="18897" spans="1:4">
      <c r="A18897" s="1">
        <v>1</v>
      </c>
      <c r="B18897" s="1">
        <v>2511</v>
      </c>
      <c r="C18897" s="1">
        <v>868965</v>
      </c>
      <c r="D18897" s="1">
        <v>6012</v>
      </c>
    </row>
    <row r="18898" spans="1:4">
      <c r="A18898" s="1">
        <v>1</v>
      </c>
      <c r="B18898" s="1">
        <v>2512</v>
      </c>
      <c r="C18898" s="1">
        <v>618008</v>
      </c>
      <c r="D18898" s="1">
        <v>7599</v>
      </c>
    </row>
    <row r="18899" spans="1:4">
      <c r="A18899" s="1">
        <v>1</v>
      </c>
      <c r="B18899" s="1">
        <v>2513</v>
      </c>
      <c r="C18899" s="1">
        <v>1637336</v>
      </c>
      <c r="D18899" s="1">
        <v>17902</v>
      </c>
    </row>
    <row r="18900" spans="1:4">
      <c r="A18900" s="1">
        <v>1</v>
      </c>
      <c r="B18900" s="1">
        <v>2514</v>
      </c>
      <c r="C18900" s="1">
        <v>905090</v>
      </c>
      <c r="D18900" s="1">
        <v>6248</v>
      </c>
    </row>
    <row r="18901" spans="1:4">
      <c r="A18901" s="1">
        <v>1</v>
      </c>
      <c r="B18901" s="1">
        <v>2515</v>
      </c>
      <c r="C18901" s="1">
        <v>664016</v>
      </c>
      <c r="D18901" s="1">
        <v>5120</v>
      </c>
    </row>
    <row r="18902" spans="1:4">
      <c r="A18902" s="1">
        <v>1</v>
      </c>
      <c r="B18902" s="1">
        <v>2516</v>
      </c>
      <c r="C18902" s="1">
        <v>1063519</v>
      </c>
      <c r="D18902" s="1">
        <v>9999</v>
      </c>
    </row>
    <row r="18903" spans="1:4">
      <c r="A18903" s="1">
        <v>1</v>
      </c>
      <c r="B18903" s="1">
        <v>2517</v>
      </c>
      <c r="C18903" s="1">
        <v>859940</v>
      </c>
      <c r="D18903" s="1">
        <v>6540</v>
      </c>
    </row>
    <row r="18904" spans="1:4">
      <c r="A18904" s="1">
        <v>1</v>
      </c>
      <c r="B18904" s="1">
        <v>2518</v>
      </c>
      <c r="C18904" s="1">
        <v>165848</v>
      </c>
      <c r="D18904" s="1">
        <v>1027</v>
      </c>
    </row>
    <row r="18905" spans="1:4">
      <c r="A18905" s="1">
        <v>1</v>
      </c>
      <c r="B18905" s="1">
        <v>2519</v>
      </c>
      <c r="C18905" s="1">
        <v>1164758</v>
      </c>
      <c r="D18905" s="1">
        <v>11712</v>
      </c>
    </row>
    <row r="18906" spans="1:4">
      <c r="A18906" s="1">
        <v>1</v>
      </c>
      <c r="B18906" s="1">
        <v>2520</v>
      </c>
      <c r="C18906" s="1">
        <v>68641</v>
      </c>
      <c r="D18906" s="1">
        <v>464</v>
      </c>
    </row>
    <row r="18907" spans="1:4">
      <c r="A18907" s="1">
        <v>1</v>
      </c>
      <c r="B18907" s="1">
        <v>2521</v>
      </c>
      <c r="C18907" s="1">
        <v>93917</v>
      </c>
      <c r="D18907" s="1">
        <v>690</v>
      </c>
    </row>
    <row r="18908" spans="1:4">
      <c r="A18908" s="1">
        <v>1</v>
      </c>
      <c r="B18908" s="1">
        <v>2522</v>
      </c>
      <c r="C18908" s="1">
        <v>117966</v>
      </c>
      <c r="D18908" s="1">
        <v>782</v>
      </c>
    </row>
    <row r="18909" spans="1:4">
      <c r="A18909" s="1">
        <v>1</v>
      </c>
      <c r="B18909" s="1">
        <v>2523</v>
      </c>
      <c r="C18909" s="1">
        <v>86540</v>
      </c>
      <c r="D18909" s="1">
        <v>808</v>
      </c>
    </row>
    <row r="18910" spans="1:4">
      <c r="A18910" s="1">
        <v>1</v>
      </c>
      <c r="B18910" s="1">
        <v>2524</v>
      </c>
      <c r="C18910" s="1">
        <v>558531</v>
      </c>
      <c r="D18910" s="1">
        <v>4479</v>
      </c>
    </row>
    <row r="18911" spans="1:4">
      <c r="A18911" s="1">
        <v>1</v>
      </c>
      <c r="B18911" s="1">
        <v>2525</v>
      </c>
      <c r="C18911" s="1">
        <v>775462</v>
      </c>
      <c r="D18911" s="1">
        <v>5762</v>
      </c>
    </row>
    <row r="18912" spans="1:4">
      <c r="A18912" s="1">
        <v>1</v>
      </c>
      <c r="B18912" s="1">
        <v>2526</v>
      </c>
      <c r="C18912" s="1">
        <v>1296115</v>
      </c>
      <c r="D18912" s="1">
        <v>20668</v>
      </c>
    </row>
    <row r="18913" spans="1:4">
      <c r="A18913" s="1">
        <v>1</v>
      </c>
      <c r="B18913" s="1">
        <v>2527</v>
      </c>
      <c r="C18913" s="1">
        <v>887551</v>
      </c>
      <c r="D18913" s="1">
        <v>6021</v>
      </c>
    </row>
    <row r="18914" spans="1:4">
      <c r="A18914" s="1">
        <v>1</v>
      </c>
      <c r="B18914" s="1">
        <v>2528</v>
      </c>
      <c r="C18914" s="1">
        <v>854664</v>
      </c>
      <c r="D18914" s="1">
        <v>6688</v>
      </c>
    </row>
    <row r="18915" spans="1:4">
      <c r="A18915" s="1">
        <v>1</v>
      </c>
      <c r="B18915" s="1">
        <v>2529</v>
      </c>
      <c r="C18915" s="1">
        <v>503041</v>
      </c>
      <c r="D18915" s="1">
        <v>4814</v>
      </c>
    </row>
    <row r="18916" spans="1:4">
      <c r="A18916" s="1">
        <v>1</v>
      </c>
      <c r="B18916" s="1">
        <v>2530</v>
      </c>
      <c r="C18916" s="1">
        <v>921889</v>
      </c>
      <c r="D18916" s="1">
        <v>10696</v>
      </c>
    </row>
    <row r="18917" spans="1:4">
      <c r="A18917" s="1">
        <v>1</v>
      </c>
      <c r="B18917" s="1">
        <v>2531</v>
      </c>
      <c r="C18917" s="1">
        <v>671833</v>
      </c>
      <c r="D18917" s="1">
        <v>4833</v>
      </c>
    </row>
    <row r="18918" spans="1:4">
      <c r="A18918" s="1">
        <v>1</v>
      </c>
      <c r="B18918" s="1">
        <v>2532</v>
      </c>
      <c r="C18918" s="1">
        <v>1028317</v>
      </c>
      <c r="D18918" s="1">
        <v>8256</v>
      </c>
    </row>
    <row r="18919" spans="1:4">
      <c r="A18919" s="1">
        <v>1</v>
      </c>
      <c r="B18919" s="1">
        <v>2533</v>
      </c>
      <c r="C18919" s="1">
        <v>854569</v>
      </c>
      <c r="D18919" s="1">
        <v>5963</v>
      </c>
    </row>
    <row r="18920" spans="1:4">
      <c r="A18920" s="1">
        <v>1</v>
      </c>
      <c r="B18920" s="1">
        <v>2534</v>
      </c>
      <c r="C18920" s="1">
        <v>154627</v>
      </c>
      <c r="D18920" s="1">
        <v>1619</v>
      </c>
    </row>
    <row r="18921" spans="1:4">
      <c r="A18921" s="1">
        <v>1</v>
      </c>
      <c r="B18921" s="1">
        <v>2535</v>
      </c>
      <c r="C18921" s="1">
        <v>1146712</v>
      </c>
      <c r="D18921" s="1">
        <v>7483</v>
      </c>
    </row>
    <row r="18922" spans="1:4">
      <c r="A18922" s="1">
        <v>1</v>
      </c>
      <c r="B18922" s="1">
        <v>2536</v>
      </c>
      <c r="C18922" s="1">
        <v>906891</v>
      </c>
      <c r="D18922" s="1">
        <v>6960</v>
      </c>
    </row>
    <row r="18923" spans="1:4">
      <c r="A18923" s="1">
        <v>1</v>
      </c>
      <c r="B18923" s="1">
        <v>2537</v>
      </c>
      <c r="C18923" s="1">
        <v>663677</v>
      </c>
      <c r="D18923" s="1">
        <v>4844</v>
      </c>
    </row>
    <row r="18924" spans="1:4">
      <c r="A18924" s="1">
        <v>1</v>
      </c>
      <c r="B18924" s="1">
        <v>2538</v>
      </c>
      <c r="C18924" s="1">
        <v>1180563</v>
      </c>
      <c r="D18924" s="1">
        <v>8734</v>
      </c>
    </row>
    <row r="18925" spans="1:4">
      <c r="A18925" s="1">
        <v>1</v>
      </c>
      <c r="B18925" s="1">
        <v>2539</v>
      </c>
      <c r="C18925" s="1">
        <v>639907</v>
      </c>
      <c r="D18925" s="1">
        <v>4704</v>
      </c>
    </row>
    <row r="18926" spans="1:4">
      <c r="A18926" s="1">
        <v>1</v>
      </c>
      <c r="B18926" s="1">
        <v>2540</v>
      </c>
      <c r="C18926" s="1">
        <v>593268</v>
      </c>
      <c r="D18926" s="1">
        <v>4129</v>
      </c>
    </row>
    <row r="18927" spans="1:4">
      <c r="A18927" s="1">
        <v>1</v>
      </c>
      <c r="B18927" s="1">
        <v>2541</v>
      </c>
      <c r="C18927" s="1">
        <v>581691</v>
      </c>
      <c r="D18927" s="1">
        <v>4223</v>
      </c>
    </row>
    <row r="18928" spans="1:4">
      <c r="A18928" s="1">
        <v>1</v>
      </c>
      <c r="B18928" s="1">
        <v>2542</v>
      </c>
      <c r="C18928" s="1">
        <v>1066422</v>
      </c>
      <c r="D18928" s="1">
        <v>7945</v>
      </c>
    </row>
    <row r="18929" spans="1:4">
      <c r="A18929" s="1">
        <v>1</v>
      </c>
      <c r="B18929" s="1">
        <v>2543</v>
      </c>
      <c r="C18929" s="1">
        <v>748825</v>
      </c>
      <c r="D18929" s="1">
        <v>5745</v>
      </c>
    </row>
    <row r="18930" spans="1:4">
      <c r="A18930" s="1">
        <v>1</v>
      </c>
      <c r="B18930" s="1">
        <v>2544</v>
      </c>
      <c r="C18930" s="1">
        <v>606629</v>
      </c>
      <c r="D18930" s="1">
        <v>13981</v>
      </c>
    </row>
    <row r="18931" spans="1:4">
      <c r="A18931" s="1">
        <v>1</v>
      </c>
      <c r="B18931" s="1">
        <v>2545</v>
      </c>
      <c r="C18931" s="1">
        <v>359558</v>
      </c>
      <c r="D18931" s="1">
        <v>2855</v>
      </c>
    </row>
    <row r="18932" spans="1:4">
      <c r="A18932" s="1">
        <v>1</v>
      </c>
      <c r="B18932" s="1">
        <v>2546</v>
      </c>
      <c r="C18932" s="1">
        <v>397794</v>
      </c>
      <c r="D18932" s="1">
        <v>2855</v>
      </c>
    </row>
    <row r="18933" spans="1:4">
      <c r="A18933" s="1">
        <v>1</v>
      </c>
      <c r="B18933" s="1">
        <v>2547</v>
      </c>
      <c r="C18933" s="1">
        <v>469857</v>
      </c>
      <c r="D18933" s="1">
        <v>3477</v>
      </c>
    </row>
    <row r="18934" spans="1:4">
      <c r="A18934" s="1">
        <v>1</v>
      </c>
      <c r="B18934" s="1">
        <v>2548</v>
      </c>
      <c r="C18934" s="1">
        <v>1019796</v>
      </c>
      <c r="D18934" s="1">
        <v>10039</v>
      </c>
    </row>
    <row r="18935" spans="1:4">
      <c r="A18935" s="1">
        <v>1</v>
      </c>
      <c r="B18935" s="1">
        <v>2549</v>
      </c>
      <c r="C18935" s="1">
        <v>1124761</v>
      </c>
      <c r="D18935" s="1">
        <v>9530</v>
      </c>
    </row>
    <row r="18936" spans="1:4">
      <c r="A18936" s="1">
        <v>1</v>
      </c>
      <c r="B18936" s="1">
        <v>2550</v>
      </c>
      <c r="C18936" s="1">
        <v>110337</v>
      </c>
      <c r="D18936" s="1">
        <v>677</v>
      </c>
    </row>
    <row r="18937" spans="1:4">
      <c r="A18937" s="1">
        <v>1</v>
      </c>
      <c r="B18937" s="1">
        <v>2551</v>
      </c>
      <c r="C18937" s="1">
        <v>1129712</v>
      </c>
      <c r="D18937" s="1">
        <v>8050</v>
      </c>
    </row>
    <row r="18938" spans="1:4">
      <c r="A18938" s="1">
        <v>1</v>
      </c>
      <c r="B18938" s="1">
        <v>2552</v>
      </c>
      <c r="C18938" s="1">
        <v>575869</v>
      </c>
      <c r="D18938" s="1">
        <v>4496</v>
      </c>
    </row>
    <row r="18939" spans="1:4">
      <c r="A18939" s="1">
        <v>1</v>
      </c>
      <c r="B18939" s="1">
        <v>2553</v>
      </c>
      <c r="C18939" s="1">
        <v>502256</v>
      </c>
      <c r="D18939" s="1">
        <v>4482</v>
      </c>
    </row>
    <row r="18940" spans="1:4">
      <c r="A18940" s="1">
        <v>1</v>
      </c>
      <c r="B18940" s="1">
        <v>2554</v>
      </c>
      <c r="C18940" s="1">
        <v>798745</v>
      </c>
      <c r="D18940" s="1">
        <v>5750</v>
      </c>
    </row>
    <row r="18941" spans="1:4">
      <c r="A18941" s="1">
        <v>1</v>
      </c>
      <c r="B18941" s="1">
        <v>2555</v>
      </c>
      <c r="C18941" s="1">
        <v>512862</v>
      </c>
      <c r="D18941" s="1">
        <v>4117</v>
      </c>
    </row>
    <row r="18942" spans="1:4">
      <c r="A18942" s="1">
        <v>1</v>
      </c>
      <c r="B18942" s="1">
        <v>2556</v>
      </c>
      <c r="C18942" s="1">
        <v>762870</v>
      </c>
      <c r="D18942" s="1">
        <v>5266</v>
      </c>
    </row>
    <row r="18943" spans="1:4">
      <c r="A18943" s="1">
        <v>1</v>
      </c>
      <c r="B18943" s="1">
        <v>2557</v>
      </c>
      <c r="C18943" s="1">
        <v>932528</v>
      </c>
      <c r="D18943" s="1">
        <v>36890</v>
      </c>
    </row>
    <row r="18944" spans="1:4">
      <c r="A18944" s="1">
        <v>1</v>
      </c>
      <c r="B18944" s="1">
        <v>2558</v>
      </c>
      <c r="C18944" s="1">
        <v>1124120</v>
      </c>
      <c r="D18944" s="1">
        <v>10533</v>
      </c>
    </row>
    <row r="18945" spans="1:4">
      <c r="A18945" s="1">
        <v>1</v>
      </c>
      <c r="B18945" s="1">
        <v>2559</v>
      </c>
      <c r="C18945" s="1">
        <v>1157045</v>
      </c>
      <c r="D18945" s="1">
        <v>8393</v>
      </c>
    </row>
    <row r="18946" spans="1:4">
      <c r="A18946" s="1">
        <v>1</v>
      </c>
      <c r="B18946" s="1">
        <v>2560</v>
      </c>
      <c r="C18946" s="1">
        <v>1932311</v>
      </c>
      <c r="D18946" s="1">
        <v>15110</v>
      </c>
    </row>
    <row r="18947" spans="1:4">
      <c r="A18947" s="1">
        <v>1</v>
      </c>
      <c r="B18947" s="1">
        <v>2561</v>
      </c>
      <c r="C18947" s="1">
        <v>1186712</v>
      </c>
      <c r="D18947" s="1">
        <v>76564</v>
      </c>
    </row>
    <row r="18948" spans="1:4">
      <c r="A18948" s="1">
        <v>1</v>
      </c>
      <c r="B18948" s="1">
        <v>2562</v>
      </c>
      <c r="C18948" s="1">
        <v>1375037</v>
      </c>
      <c r="D18948" s="1">
        <v>14641</v>
      </c>
    </row>
    <row r="18949" spans="1:4">
      <c r="A18949" s="1">
        <v>1</v>
      </c>
      <c r="B18949" s="1">
        <v>2563</v>
      </c>
      <c r="C18949" s="1">
        <v>1327679</v>
      </c>
      <c r="D18949" s="1">
        <v>18980</v>
      </c>
    </row>
    <row r="18950" spans="1:4">
      <c r="A18950" s="1">
        <v>1</v>
      </c>
      <c r="B18950" s="1">
        <v>2564</v>
      </c>
      <c r="C18950" s="1">
        <v>1016757</v>
      </c>
      <c r="D18950" s="1">
        <v>7519</v>
      </c>
    </row>
    <row r="18951" spans="1:4">
      <c r="A18951" s="1">
        <v>1</v>
      </c>
      <c r="B18951" s="1">
        <v>2565</v>
      </c>
      <c r="C18951" s="1">
        <v>526282</v>
      </c>
      <c r="D18951" s="1">
        <v>3933</v>
      </c>
    </row>
    <row r="18952" spans="1:4">
      <c r="A18952" s="1">
        <v>1</v>
      </c>
      <c r="B18952" s="1">
        <v>2566</v>
      </c>
      <c r="C18952" s="1">
        <v>119982</v>
      </c>
      <c r="D18952" s="1">
        <v>849</v>
      </c>
    </row>
    <row r="18953" spans="1:4">
      <c r="A18953" s="1">
        <v>1</v>
      </c>
      <c r="B18953" s="1">
        <v>2567</v>
      </c>
      <c r="C18953" s="1">
        <v>770204</v>
      </c>
      <c r="D18953" s="1">
        <v>11471</v>
      </c>
    </row>
    <row r="18954" spans="1:4">
      <c r="A18954" s="1">
        <v>1</v>
      </c>
      <c r="B18954" s="1">
        <v>2568</v>
      </c>
      <c r="C18954" s="1">
        <v>1514374</v>
      </c>
      <c r="D18954" s="1">
        <v>13634</v>
      </c>
    </row>
    <row r="18955" spans="1:4">
      <c r="A18955" s="1">
        <v>1</v>
      </c>
      <c r="B18955" s="1">
        <v>2569</v>
      </c>
      <c r="C18955" s="1">
        <v>1117007</v>
      </c>
      <c r="D18955" s="1">
        <v>9906</v>
      </c>
    </row>
    <row r="18956" spans="1:4">
      <c r="A18956" s="1">
        <v>1</v>
      </c>
      <c r="B18956" s="1">
        <v>2570</v>
      </c>
      <c r="C18956" s="1">
        <v>1235131</v>
      </c>
      <c r="D18956" s="1">
        <v>17322</v>
      </c>
    </row>
    <row r="18957" spans="1:4">
      <c r="A18957" s="1">
        <v>1</v>
      </c>
      <c r="B18957" s="1">
        <v>2571</v>
      </c>
      <c r="C18957" s="1">
        <v>987675</v>
      </c>
      <c r="D18957" s="1">
        <v>9191</v>
      </c>
    </row>
    <row r="18958" spans="1:4">
      <c r="A18958" s="1">
        <v>1</v>
      </c>
      <c r="B18958" s="1">
        <v>2572</v>
      </c>
      <c r="C18958" s="1">
        <v>843034</v>
      </c>
      <c r="D18958" s="1">
        <v>7212</v>
      </c>
    </row>
    <row r="18959" spans="1:4">
      <c r="A18959" s="1">
        <v>1</v>
      </c>
      <c r="B18959" s="1">
        <v>2573</v>
      </c>
      <c r="C18959" s="1">
        <v>572768</v>
      </c>
      <c r="D18959" s="1">
        <v>4795</v>
      </c>
    </row>
    <row r="18960" spans="1:4">
      <c r="A18960" s="1">
        <v>1</v>
      </c>
      <c r="B18960" s="1">
        <v>2574</v>
      </c>
      <c r="C18960" s="1">
        <v>1028297</v>
      </c>
      <c r="D18960" s="1">
        <v>8636</v>
      </c>
    </row>
    <row r="18961" spans="1:4">
      <c r="A18961" s="1">
        <v>1</v>
      </c>
      <c r="B18961" s="1">
        <v>2575</v>
      </c>
      <c r="C18961" s="1">
        <v>1152124</v>
      </c>
      <c r="D18961" s="1">
        <v>14365</v>
      </c>
    </row>
    <row r="18962" spans="1:4">
      <c r="A18962" s="1">
        <v>1</v>
      </c>
      <c r="B18962" s="1">
        <v>2576</v>
      </c>
      <c r="C18962" s="1">
        <v>662807</v>
      </c>
      <c r="D18962" s="1">
        <v>5100</v>
      </c>
    </row>
    <row r="18963" spans="1:4">
      <c r="A18963" s="1">
        <v>1</v>
      </c>
      <c r="B18963" s="1">
        <v>2577</v>
      </c>
      <c r="C18963" s="1">
        <v>592262</v>
      </c>
      <c r="D18963" s="1">
        <v>6410</v>
      </c>
    </row>
    <row r="18964" spans="1:4">
      <c r="A18964" s="1">
        <v>1</v>
      </c>
      <c r="B18964" s="1">
        <v>2578</v>
      </c>
      <c r="C18964" s="1">
        <v>843047</v>
      </c>
      <c r="D18964" s="1">
        <v>6407</v>
      </c>
    </row>
    <row r="18965" spans="1:4">
      <c r="A18965" s="1">
        <v>1</v>
      </c>
      <c r="B18965" s="1">
        <v>2579</v>
      </c>
      <c r="C18965" s="1">
        <v>712772</v>
      </c>
      <c r="D18965" s="1">
        <v>30944</v>
      </c>
    </row>
    <row r="18966" spans="1:4">
      <c r="A18966" s="1">
        <v>1</v>
      </c>
      <c r="B18966" s="1">
        <v>2580</v>
      </c>
      <c r="C18966" s="1">
        <v>652259</v>
      </c>
      <c r="D18966" s="1">
        <v>7923</v>
      </c>
    </row>
    <row r="18967" spans="1:4">
      <c r="A18967" s="1">
        <v>1</v>
      </c>
      <c r="B18967" s="1">
        <v>2581</v>
      </c>
      <c r="C18967" s="1">
        <v>541549</v>
      </c>
      <c r="D18967" s="1">
        <v>4386</v>
      </c>
    </row>
    <row r="18968" spans="1:4">
      <c r="A18968" s="1">
        <v>1</v>
      </c>
      <c r="B18968" s="1">
        <v>2582</v>
      </c>
      <c r="C18968" s="1">
        <v>82824</v>
      </c>
      <c r="D18968" s="1">
        <v>581</v>
      </c>
    </row>
    <row r="18969" spans="1:4">
      <c r="A18969" s="1">
        <v>1</v>
      </c>
      <c r="B18969" s="1">
        <v>2583</v>
      </c>
      <c r="C18969" s="1">
        <v>569455</v>
      </c>
      <c r="D18969" s="1">
        <v>4257</v>
      </c>
    </row>
    <row r="18970" spans="1:4">
      <c r="A18970" s="1">
        <v>1</v>
      </c>
      <c r="B18970" s="1">
        <v>2584</v>
      </c>
      <c r="C18970" s="1">
        <v>92878</v>
      </c>
      <c r="D18970" s="1">
        <v>2393</v>
      </c>
    </row>
    <row r="18971" spans="1:4">
      <c r="A18971" s="1">
        <v>1</v>
      </c>
      <c r="B18971" s="1">
        <v>2585</v>
      </c>
      <c r="C18971" s="1">
        <v>94527</v>
      </c>
      <c r="D18971" s="1">
        <v>734</v>
      </c>
    </row>
    <row r="18972" spans="1:4">
      <c r="A18972" s="1">
        <v>1</v>
      </c>
      <c r="B18972" s="1">
        <v>2586</v>
      </c>
      <c r="C18972" s="1">
        <v>120108</v>
      </c>
      <c r="D18972" s="1">
        <v>915</v>
      </c>
    </row>
    <row r="18973" spans="1:4">
      <c r="A18973" s="1">
        <v>1</v>
      </c>
      <c r="B18973" s="1">
        <v>2587</v>
      </c>
      <c r="C18973" s="1">
        <v>103329</v>
      </c>
      <c r="D18973" s="1">
        <v>793</v>
      </c>
    </row>
    <row r="18974" spans="1:4">
      <c r="A18974" s="1">
        <v>1</v>
      </c>
      <c r="B18974" s="1">
        <v>2588</v>
      </c>
      <c r="C18974" s="1">
        <v>386973</v>
      </c>
      <c r="D18974" s="1">
        <v>3256</v>
      </c>
    </row>
    <row r="18975" spans="1:4">
      <c r="A18975" s="1">
        <v>1</v>
      </c>
      <c r="B18975" s="1">
        <v>2589</v>
      </c>
      <c r="C18975" s="1">
        <v>519518</v>
      </c>
      <c r="D18975" s="1">
        <v>3939</v>
      </c>
    </row>
    <row r="18976" spans="1:4">
      <c r="A18976" s="1">
        <v>1</v>
      </c>
      <c r="B18976" s="1">
        <v>2590</v>
      </c>
      <c r="C18976" s="1">
        <v>673181</v>
      </c>
      <c r="D18976" s="1">
        <v>5284</v>
      </c>
    </row>
    <row r="18977" spans="1:4">
      <c r="A18977" s="1">
        <v>1</v>
      </c>
      <c r="B18977" s="1">
        <v>2591</v>
      </c>
      <c r="C18977" s="1">
        <v>745572</v>
      </c>
      <c r="D18977" s="1">
        <v>11180</v>
      </c>
    </row>
    <row r="18978" spans="1:4">
      <c r="A18978" s="1">
        <v>1</v>
      </c>
      <c r="B18978" s="1">
        <v>2592</v>
      </c>
      <c r="C18978" s="1">
        <v>3616096</v>
      </c>
      <c r="D18978" s="1">
        <v>28688</v>
      </c>
    </row>
    <row r="18979" spans="1:4">
      <c r="A18979" s="1">
        <v>1</v>
      </c>
      <c r="B18979" s="1">
        <v>2593</v>
      </c>
      <c r="C18979" s="1">
        <v>818962</v>
      </c>
      <c r="D18979" s="1">
        <v>6992</v>
      </c>
    </row>
    <row r="18980" spans="1:4">
      <c r="A18980" s="1">
        <v>1</v>
      </c>
      <c r="B18980" s="1">
        <v>2594</v>
      </c>
      <c r="C18980" s="1">
        <v>1173706</v>
      </c>
      <c r="D18980" s="1">
        <v>9596</v>
      </c>
    </row>
    <row r="18981" spans="1:4">
      <c r="A18981" s="1">
        <v>1</v>
      </c>
      <c r="B18981" s="1">
        <v>2595</v>
      </c>
      <c r="C18981" s="1">
        <v>1392730</v>
      </c>
      <c r="D18981" s="1">
        <v>17051</v>
      </c>
    </row>
    <row r="18982" spans="1:4">
      <c r="A18982" s="1">
        <v>1</v>
      </c>
      <c r="B18982" s="1">
        <v>2596</v>
      </c>
      <c r="C18982" s="1">
        <v>1046791</v>
      </c>
      <c r="D18982" s="1">
        <v>15601</v>
      </c>
    </row>
    <row r="18983" spans="1:4">
      <c r="A18983" s="1">
        <v>1</v>
      </c>
      <c r="B18983" s="1">
        <v>2597</v>
      </c>
      <c r="C18983" s="1">
        <v>770690</v>
      </c>
      <c r="D18983" s="1">
        <v>6918</v>
      </c>
    </row>
    <row r="18984" spans="1:4">
      <c r="A18984" s="1">
        <v>1</v>
      </c>
      <c r="B18984" s="1">
        <v>2598</v>
      </c>
      <c r="C18984" s="1">
        <v>143327</v>
      </c>
      <c r="D18984" s="1">
        <v>1010</v>
      </c>
    </row>
    <row r="18985" spans="1:4">
      <c r="A18985" s="1">
        <v>1</v>
      </c>
      <c r="B18985" s="1">
        <v>2599</v>
      </c>
      <c r="C18985" s="1">
        <v>1008220</v>
      </c>
      <c r="D18985" s="1">
        <v>16940</v>
      </c>
    </row>
    <row r="18986" spans="1:4">
      <c r="A18986" s="1">
        <v>1</v>
      </c>
      <c r="B18986" s="1">
        <v>2600</v>
      </c>
      <c r="C18986" s="1">
        <v>1605754</v>
      </c>
      <c r="D18986" s="1">
        <v>13364</v>
      </c>
    </row>
    <row r="18987" spans="1:4">
      <c r="A18987" s="1">
        <v>1</v>
      </c>
      <c r="B18987" s="1">
        <v>2601</v>
      </c>
      <c r="C18987" s="1">
        <v>2635969</v>
      </c>
      <c r="D18987" s="1">
        <v>24829</v>
      </c>
    </row>
    <row r="18988" spans="1:4">
      <c r="A18988" s="1">
        <v>1</v>
      </c>
      <c r="B18988" s="1">
        <v>2602</v>
      </c>
      <c r="C18988" s="1">
        <v>897969</v>
      </c>
      <c r="D18988" s="1">
        <v>8012</v>
      </c>
    </row>
    <row r="18989" spans="1:4">
      <c r="A18989" s="1">
        <v>1</v>
      </c>
      <c r="B18989" s="1">
        <v>2603</v>
      </c>
      <c r="C18989" s="1">
        <v>1166006</v>
      </c>
      <c r="D18989" s="1">
        <v>10001</v>
      </c>
    </row>
    <row r="18990" spans="1:4">
      <c r="A18990" s="1">
        <v>1</v>
      </c>
      <c r="B18990" s="1">
        <v>2604</v>
      </c>
      <c r="C18990" s="1">
        <v>498471</v>
      </c>
      <c r="D18990" s="1">
        <v>3986</v>
      </c>
    </row>
    <row r="18991" spans="1:4">
      <c r="A18991" s="1">
        <v>1</v>
      </c>
      <c r="B18991" s="1">
        <v>2605</v>
      </c>
      <c r="C18991" s="1">
        <v>557699</v>
      </c>
      <c r="D18991" s="1">
        <v>4894</v>
      </c>
    </row>
    <row r="18992" spans="1:4">
      <c r="A18992" s="1">
        <v>1</v>
      </c>
      <c r="B18992" s="1">
        <v>2606</v>
      </c>
      <c r="C18992" s="1">
        <v>893409</v>
      </c>
      <c r="D18992" s="1">
        <v>7063</v>
      </c>
    </row>
    <row r="18993" spans="1:4">
      <c r="A18993" s="1">
        <v>1</v>
      </c>
      <c r="B18993" s="1">
        <v>2607</v>
      </c>
      <c r="C18993" s="1">
        <v>3291212</v>
      </c>
      <c r="D18993" s="1">
        <v>34119</v>
      </c>
    </row>
    <row r="18994" spans="1:4">
      <c r="A18994" s="1">
        <v>1</v>
      </c>
      <c r="B18994" s="1">
        <v>2608</v>
      </c>
      <c r="C18994" s="1">
        <v>680696</v>
      </c>
      <c r="D18994" s="1">
        <v>5380</v>
      </c>
    </row>
    <row r="18995" spans="1:4">
      <c r="A18995" s="1">
        <v>1</v>
      </c>
      <c r="B18995" s="1">
        <v>2609</v>
      </c>
      <c r="C18995" s="1">
        <v>482218</v>
      </c>
      <c r="D18995" s="1">
        <v>14672</v>
      </c>
    </row>
    <row r="18996" spans="1:4">
      <c r="A18996" s="1">
        <v>1</v>
      </c>
      <c r="B18996" s="1">
        <v>2610</v>
      </c>
      <c r="C18996" s="1">
        <v>434815</v>
      </c>
      <c r="D18996" s="1">
        <v>3397</v>
      </c>
    </row>
    <row r="18997" spans="1:4">
      <c r="A18997" s="1">
        <v>1</v>
      </c>
      <c r="B18997" s="1">
        <v>2611</v>
      </c>
      <c r="C18997" s="1">
        <v>680436</v>
      </c>
      <c r="D18997" s="1">
        <v>7023</v>
      </c>
    </row>
    <row r="18998" spans="1:4">
      <c r="A18998" s="1">
        <v>1</v>
      </c>
      <c r="B18998" s="1">
        <v>2612</v>
      </c>
      <c r="C18998" s="1">
        <v>614065</v>
      </c>
      <c r="D18998" s="1">
        <v>6870</v>
      </c>
    </row>
    <row r="18999" spans="1:4">
      <c r="A18999" s="1">
        <v>1</v>
      </c>
      <c r="B18999" s="1">
        <v>2613</v>
      </c>
      <c r="C18999" s="1">
        <v>440223</v>
      </c>
      <c r="D18999" s="1">
        <v>3411</v>
      </c>
    </row>
    <row r="19000" spans="1:4">
      <c r="A19000" s="1">
        <v>1</v>
      </c>
      <c r="B19000" s="1">
        <v>2614</v>
      </c>
      <c r="C19000" s="1">
        <v>73612</v>
      </c>
      <c r="D19000" s="1">
        <v>612</v>
      </c>
    </row>
    <row r="19001" spans="1:4">
      <c r="A19001" s="1">
        <v>1</v>
      </c>
      <c r="B19001" s="1">
        <v>2615</v>
      </c>
      <c r="C19001" s="1">
        <v>718543</v>
      </c>
      <c r="D19001" s="1">
        <v>5387</v>
      </c>
    </row>
    <row r="19002" spans="1:4">
      <c r="A19002" s="1">
        <v>1</v>
      </c>
      <c r="B19002" s="1">
        <v>2616</v>
      </c>
      <c r="C19002" s="1">
        <v>821390</v>
      </c>
      <c r="D19002" s="1">
        <v>17627</v>
      </c>
    </row>
    <row r="19003" spans="1:4">
      <c r="A19003" s="1">
        <v>1</v>
      </c>
      <c r="B19003" s="1">
        <v>2617</v>
      </c>
      <c r="C19003" s="1">
        <v>518371</v>
      </c>
      <c r="D19003" s="1">
        <v>4210</v>
      </c>
    </row>
    <row r="19004" spans="1:4">
      <c r="A19004" s="1">
        <v>1</v>
      </c>
      <c r="B19004" s="1">
        <v>2618</v>
      </c>
      <c r="C19004" s="1">
        <v>1578857</v>
      </c>
      <c r="D19004" s="1">
        <v>11957</v>
      </c>
    </row>
    <row r="19005" spans="1:4">
      <c r="A19005" s="1">
        <v>1</v>
      </c>
      <c r="B19005" s="1">
        <v>2619</v>
      </c>
      <c r="C19005" s="1">
        <v>640661</v>
      </c>
      <c r="D19005" s="1">
        <v>5312</v>
      </c>
    </row>
    <row r="19006" spans="1:4">
      <c r="A19006" s="1">
        <v>1</v>
      </c>
      <c r="B19006" s="1">
        <v>2620</v>
      </c>
      <c r="C19006" s="1">
        <v>596289</v>
      </c>
      <c r="D19006" s="1">
        <v>6302</v>
      </c>
    </row>
    <row r="19007" spans="1:4">
      <c r="A19007" s="1">
        <v>1</v>
      </c>
      <c r="B19007" s="1">
        <v>2621</v>
      </c>
      <c r="C19007" s="1">
        <v>562675</v>
      </c>
      <c r="D19007" s="1">
        <v>4334</v>
      </c>
    </row>
    <row r="19008" spans="1:4">
      <c r="A19008" s="1">
        <v>1</v>
      </c>
      <c r="B19008" s="1">
        <v>2622</v>
      </c>
      <c r="C19008" s="1">
        <v>519567</v>
      </c>
      <c r="D19008" s="1">
        <v>4120</v>
      </c>
    </row>
    <row r="19009" spans="1:4">
      <c r="A19009" s="1">
        <v>1</v>
      </c>
      <c r="B19009" s="1">
        <v>2623</v>
      </c>
      <c r="C19009" s="1">
        <v>1054003</v>
      </c>
      <c r="D19009" s="1">
        <v>9491</v>
      </c>
    </row>
    <row r="19010" spans="1:4">
      <c r="A19010" s="1">
        <v>1</v>
      </c>
      <c r="B19010" s="1">
        <v>2624</v>
      </c>
      <c r="C19010" s="1">
        <v>968100</v>
      </c>
      <c r="D19010" s="1">
        <v>7427</v>
      </c>
    </row>
    <row r="19011" spans="1:4">
      <c r="A19011" s="1">
        <v>1</v>
      </c>
      <c r="B19011" s="1">
        <v>2625</v>
      </c>
      <c r="C19011" s="1">
        <v>593242</v>
      </c>
      <c r="D19011" s="1">
        <v>8018</v>
      </c>
    </row>
    <row r="19012" spans="1:4">
      <c r="A19012" s="1">
        <v>1</v>
      </c>
      <c r="B19012" s="1">
        <v>2626</v>
      </c>
      <c r="C19012" s="1">
        <v>836510</v>
      </c>
      <c r="D19012" s="1">
        <v>8017</v>
      </c>
    </row>
    <row r="19013" spans="1:4">
      <c r="A19013" s="1">
        <v>1</v>
      </c>
      <c r="B19013" s="1">
        <v>2627</v>
      </c>
      <c r="C19013" s="1">
        <v>659913</v>
      </c>
      <c r="D19013" s="1">
        <v>5429</v>
      </c>
    </row>
    <row r="19014" spans="1:4">
      <c r="A19014" s="1">
        <v>1</v>
      </c>
      <c r="B19014" s="1">
        <v>2628</v>
      </c>
      <c r="C19014" s="1">
        <v>1415163</v>
      </c>
      <c r="D19014" s="1">
        <v>13896</v>
      </c>
    </row>
    <row r="19015" spans="1:4">
      <c r="A19015" s="1">
        <v>1</v>
      </c>
      <c r="B19015" s="1">
        <v>2629</v>
      </c>
      <c r="C19015" s="1">
        <v>1013267</v>
      </c>
      <c r="D19015" s="1">
        <v>5971</v>
      </c>
    </row>
    <row r="19016" spans="1:4">
      <c r="A19016" s="1">
        <v>1</v>
      </c>
      <c r="B19016" s="1">
        <v>2630</v>
      </c>
      <c r="C19016" s="1">
        <v>477373</v>
      </c>
      <c r="D19016" s="1">
        <v>2309</v>
      </c>
    </row>
    <row r="19017" spans="1:4">
      <c r="A19017" s="1">
        <v>1</v>
      </c>
      <c r="B19017" s="1">
        <v>2631</v>
      </c>
      <c r="C19017" s="1">
        <v>883499</v>
      </c>
      <c r="D19017" s="1">
        <v>6077</v>
      </c>
    </row>
    <row r="19018" spans="1:4">
      <c r="A19018" s="1">
        <v>1</v>
      </c>
      <c r="B19018" s="1">
        <v>2632</v>
      </c>
      <c r="C19018" s="1">
        <v>2040314</v>
      </c>
      <c r="D19018" s="1">
        <v>83446</v>
      </c>
    </row>
    <row r="19019" spans="1:4">
      <c r="A19019" s="1">
        <v>1</v>
      </c>
      <c r="B19019" s="1">
        <v>2633</v>
      </c>
      <c r="C19019" s="1">
        <v>878491</v>
      </c>
      <c r="D19019" s="1">
        <v>7132</v>
      </c>
    </row>
    <row r="19020" spans="1:4">
      <c r="A19020" s="1">
        <v>1</v>
      </c>
      <c r="B19020" s="1">
        <v>2634</v>
      </c>
      <c r="C19020" s="1">
        <v>1401404</v>
      </c>
      <c r="D19020" s="1">
        <v>32189</v>
      </c>
    </row>
    <row r="19021" spans="1:4">
      <c r="A19021" s="1">
        <v>1</v>
      </c>
      <c r="B19021" s="1">
        <v>2635</v>
      </c>
      <c r="C19021" s="1">
        <v>768803</v>
      </c>
      <c r="D19021" s="1">
        <v>20248</v>
      </c>
    </row>
    <row r="19022" spans="1:4">
      <c r="A19022" s="1">
        <v>1</v>
      </c>
      <c r="B19022" s="1">
        <v>2636</v>
      </c>
      <c r="C19022" s="1">
        <v>681804</v>
      </c>
      <c r="D19022" s="1">
        <v>4973</v>
      </c>
    </row>
    <row r="19023" spans="1:4">
      <c r="A19023" s="1">
        <v>1</v>
      </c>
      <c r="B19023" s="1">
        <v>2637</v>
      </c>
      <c r="C19023" s="1">
        <v>578401</v>
      </c>
      <c r="D19023" s="1">
        <v>4432</v>
      </c>
    </row>
    <row r="19024" spans="1:4">
      <c r="A19024" s="1">
        <v>1</v>
      </c>
      <c r="B19024" s="1">
        <v>2638</v>
      </c>
      <c r="C19024" s="1">
        <v>3109825</v>
      </c>
      <c r="D19024" s="1">
        <v>21342</v>
      </c>
    </row>
    <row r="19025" spans="1:4">
      <c r="A19025" s="1">
        <v>1</v>
      </c>
      <c r="B19025" s="1">
        <v>2639</v>
      </c>
      <c r="C19025" s="1">
        <v>912041</v>
      </c>
      <c r="D19025" s="1">
        <v>6780</v>
      </c>
    </row>
    <row r="19026" spans="1:4">
      <c r="A19026" s="1">
        <v>1</v>
      </c>
      <c r="B19026" s="1">
        <v>2640</v>
      </c>
      <c r="C19026" s="1">
        <v>680944</v>
      </c>
      <c r="D19026" s="1">
        <v>5886</v>
      </c>
    </row>
    <row r="19027" spans="1:4">
      <c r="A19027" s="1">
        <v>1</v>
      </c>
      <c r="B19027" s="1">
        <v>2641</v>
      </c>
      <c r="C19027" s="1">
        <v>620310</v>
      </c>
      <c r="D19027" s="1">
        <v>4348</v>
      </c>
    </row>
    <row r="19028" spans="1:4">
      <c r="A19028" s="1">
        <v>1</v>
      </c>
      <c r="B19028" s="1">
        <v>2642</v>
      </c>
      <c r="C19028" s="1">
        <v>1022148</v>
      </c>
      <c r="D19028" s="1">
        <v>6573</v>
      </c>
    </row>
    <row r="19029" spans="1:4">
      <c r="A19029" s="1">
        <v>1</v>
      </c>
      <c r="B19029" s="1">
        <v>2643</v>
      </c>
      <c r="C19029" s="1">
        <v>586461</v>
      </c>
      <c r="D19029" s="1">
        <v>4236</v>
      </c>
    </row>
    <row r="19030" spans="1:4">
      <c r="A19030" s="1">
        <v>1</v>
      </c>
      <c r="B19030" s="1">
        <v>2644</v>
      </c>
      <c r="C19030" s="1">
        <v>786931</v>
      </c>
      <c r="D19030" s="1">
        <v>5681</v>
      </c>
    </row>
    <row r="19031" spans="1:4">
      <c r="A19031" s="1">
        <v>1</v>
      </c>
      <c r="B19031" s="1">
        <v>2645</v>
      </c>
      <c r="C19031" s="1">
        <v>775191</v>
      </c>
      <c r="D19031" s="1">
        <v>5633</v>
      </c>
    </row>
    <row r="19032" spans="1:4">
      <c r="A19032" s="1">
        <v>1</v>
      </c>
      <c r="B19032" s="1">
        <v>2646</v>
      </c>
      <c r="C19032" s="1">
        <v>161384</v>
      </c>
      <c r="D19032" s="1">
        <v>960</v>
      </c>
    </row>
    <row r="19033" spans="1:4">
      <c r="A19033" s="1">
        <v>1</v>
      </c>
      <c r="B19033" s="1">
        <v>2647</v>
      </c>
      <c r="C19033" s="1">
        <v>769857</v>
      </c>
      <c r="D19033" s="1">
        <v>5137</v>
      </c>
    </row>
    <row r="19034" spans="1:4">
      <c r="A19034" s="1">
        <v>1</v>
      </c>
      <c r="B19034" s="1">
        <v>2648</v>
      </c>
      <c r="C19034" s="1">
        <v>111211</v>
      </c>
      <c r="D19034" s="1">
        <v>721</v>
      </c>
    </row>
    <row r="19035" spans="1:4">
      <c r="A19035" s="1">
        <v>1</v>
      </c>
      <c r="B19035" s="1">
        <v>2649</v>
      </c>
      <c r="C19035" s="1">
        <v>108346</v>
      </c>
      <c r="D19035" s="1">
        <v>814</v>
      </c>
    </row>
    <row r="19036" spans="1:4">
      <c r="A19036" s="1">
        <v>1</v>
      </c>
      <c r="B19036" s="1">
        <v>2650</v>
      </c>
      <c r="C19036" s="1">
        <v>305241</v>
      </c>
      <c r="D19036" s="1">
        <v>3303</v>
      </c>
    </row>
    <row r="19037" spans="1:4">
      <c r="A19037" s="1">
        <v>1</v>
      </c>
      <c r="B19037" s="1">
        <v>2651</v>
      </c>
      <c r="C19037" s="1">
        <v>91443</v>
      </c>
      <c r="D19037" s="1">
        <v>640</v>
      </c>
    </row>
    <row r="19038" spans="1:4">
      <c r="A19038" s="1">
        <v>1</v>
      </c>
      <c r="B19038" s="1">
        <v>2652</v>
      </c>
      <c r="C19038" s="1">
        <v>475505</v>
      </c>
      <c r="D19038" s="1">
        <v>18957</v>
      </c>
    </row>
    <row r="19039" spans="1:4">
      <c r="A19039" s="1">
        <v>1</v>
      </c>
      <c r="B19039" s="1">
        <v>2653</v>
      </c>
      <c r="C19039" s="1">
        <v>783648</v>
      </c>
      <c r="D19039" s="1">
        <v>8088</v>
      </c>
    </row>
    <row r="19040" spans="1:4">
      <c r="A19040" s="1">
        <v>1</v>
      </c>
      <c r="B19040" s="1">
        <v>2654</v>
      </c>
      <c r="C19040" s="1">
        <v>1242731</v>
      </c>
      <c r="D19040" s="1">
        <v>14514</v>
      </c>
    </row>
    <row r="19041" spans="1:4">
      <c r="A19041" s="1">
        <v>1</v>
      </c>
      <c r="B19041" s="1">
        <v>2655</v>
      </c>
      <c r="C19041" s="1">
        <v>652791</v>
      </c>
      <c r="D19041" s="1">
        <v>6444</v>
      </c>
    </row>
    <row r="19042" spans="1:4">
      <c r="A19042" s="1">
        <v>1</v>
      </c>
      <c r="B19042" s="1">
        <v>2656</v>
      </c>
      <c r="C19042" s="1">
        <v>85018</v>
      </c>
      <c r="D19042" s="1">
        <v>564</v>
      </c>
    </row>
    <row r="19043" spans="1:4">
      <c r="A19043" s="1">
        <v>1</v>
      </c>
      <c r="B19043" s="1">
        <v>2657</v>
      </c>
      <c r="C19043" s="1">
        <v>68583</v>
      </c>
      <c r="D19043" s="1">
        <v>448</v>
      </c>
    </row>
    <row r="19044" spans="1:4">
      <c r="A19044" s="1">
        <v>1</v>
      </c>
      <c r="B19044" s="1">
        <v>2658</v>
      </c>
      <c r="C19044" s="1">
        <v>145268</v>
      </c>
      <c r="D19044" s="1">
        <v>1000</v>
      </c>
    </row>
    <row r="19045" spans="1:4">
      <c r="A19045" s="1">
        <v>1</v>
      </c>
      <c r="B19045" s="1">
        <v>2659</v>
      </c>
      <c r="C19045" s="1">
        <v>133272</v>
      </c>
      <c r="D19045" s="1">
        <v>1297</v>
      </c>
    </row>
    <row r="19046" spans="1:4">
      <c r="A19046" s="1">
        <v>1</v>
      </c>
      <c r="B19046" s="1">
        <v>2660</v>
      </c>
      <c r="C19046" s="1">
        <v>313882</v>
      </c>
      <c r="D19046" s="1">
        <v>1378</v>
      </c>
    </row>
    <row r="19047" spans="1:4">
      <c r="A19047" s="1">
        <v>1</v>
      </c>
      <c r="B19047" s="1">
        <v>2661</v>
      </c>
      <c r="C19047" s="1">
        <v>665644</v>
      </c>
      <c r="D19047" s="1">
        <v>4131</v>
      </c>
    </row>
    <row r="19048" spans="1:4">
      <c r="A19048" s="1">
        <v>1</v>
      </c>
      <c r="B19048" s="1">
        <v>2662</v>
      </c>
      <c r="C19048" s="1">
        <v>243586</v>
      </c>
      <c r="D19048" s="1">
        <v>998</v>
      </c>
    </row>
    <row r="19049" spans="1:4">
      <c r="A19049" s="1">
        <v>1</v>
      </c>
      <c r="B19049" s="1">
        <v>2663</v>
      </c>
      <c r="C19049" s="1">
        <v>142149</v>
      </c>
      <c r="D19049" s="1">
        <v>851</v>
      </c>
    </row>
    <row r="19050" spans="1:4">
      <c r="A19050" s="1">
        <v>1</v>
      </c>
      <c r="B19050" s="1">
        <v>2664</v>
      </c>
      <c r="C19050" s="1">
        <v>301390</v>
      </c>
      <c r="D19050" s="1">
        <v>1834</v>
      </c>
    </row>
    <row r="19051" spans="1:4">
      <c r="A19051" s="1">
        <v>1</v>
      </c>
      <c r="B19051" s="1">
        <v>2665</v>
      </c>
      <c r="C19051" s="1">
        <v>154206</v>
      </c>
      <c r="D19051" s="1">
        <v>1084</v>
      </c>
    </row>
    <row r="19052" spans="1:4">
      <c r="A19052" s="1">
        <v>1</v>
      </c>
      <c r="B19052" s="1">
        <v>2666</v>
      </c>
      <c r="C19052" s="1">
        <v>230682</v>
      </c>
      <c r="D19052" s="1">
        <v>1821</v>
      </c>
    </row>
    <row r="19053" spans="1:4">
      <c r="A19053" s="1">
        <v>1</v>
      </c>
      <c r="B19053" s="1">
        <v>2667</v>
      </c>
      <c r="C19053" s="1">
        <v>93603</v>
      </c>
      <c r="D19053" s="1">
        <v>699</v>
      </c>
    </row>
    <row r="19054" spans="1:4">
      <c r="A19054" s="1">
        <v>1</v>
      </c>
      <c r="B19054" s="1">
        <v>2668</v>
      </c>
      <c r="C19054" s="1">
        <v>129648</v>
      </c>
      <c r="D19054" s="1">
        <v>1865</v>
      </c>
    </row>
    <row r="19055" spans="1:4">
      <c r="A19055" s="1">
        <v>1</v>
      </c>
      <c r="B19055" s="1">
        <v>2669</v>
      </c>
      <c r="C19055" s="1">
        <v>118959</v>
      </c>
      <c r="D19055" s="1">
        <v>804</v>
      </c>
    </row>
    <row r="19056" spans="1:4">
      <c r="A19056" s="1">
        <v>1</v>
      </c>
      <c r="B19056" s="1">
        <v>2670</v>
      </c>
      <c r="C19056" s="1">
        <v>1976716</v>
      </c>
      <c r="D19056" s="1">
        <v>12848</v>
      </c>
    </row>
    <row r="19057" spans="1:4">
      <c r="A19057" s="1">
        <v>1</v>
      </c>
      <c r="B19057" s="1">
        <v>2671</v>
      </c>
      <c r="C19057" s="1">
        <v>115530</v>
      </c>
      <c r="D19057" s="1">
        <v>990</v>
      </c>
    </row>
    <row r="19058" spans="1:4">
      <c r="A19058" s="1">
        <v>1</v>
      </c>
      <c r="B19058" s="1">
        <v>2672</v>
      </c>
      <c r="C19058" s="1">
        <v>520639</v>
      </c>
      <c r="D19058" s="1">
        <v>3725</v>
      </c>
    </row>
    <row r="19059" spans="1:4">
      <c r="A19059" s="1">
        <v>1</v>
      </c>
      <c r="B19059" s="1">
        <v>2673</v>
      </c>
      <c r="C19059" s="1">
        <v>324521</v>
      </c>
      <c r="D19059" s="1">
        <v>2344</v>
      </c>
    </row>
    <row r="19060" spans="1:4">
      <c r="A19060" s="1">
        <v>1</v>
      </c>
      <c r="B19060" s="1">
        <v>2674</v>
      </c>
      <c r="C19060" s="1">
        <v>744388</v>
      </c>
      <c r="D19060" s="1">
        <v>4522</v>
      </c>
    </row>
    <row r="19061" spans="1:4">
      <c r="A19061" s="1">
        <v>1</v>
      </c>
      <c r="B19061" s="1">
        <v>2675</v>
      </c>
      <c r="C19061" s="1">
        <v>403696</v>
      </c>
      <c r="D19061" s="1">
        <v>3028</v>
      </c>
    </row>
    <row r="19062" spans="1:4">
      <c r="A19062" s="1">
        <v>1</v>
      </c>
      <c r="B19062" s="1">
        <v>2676</v>
      </c>
      <c r="C19062" s="1">
        <v>950700</v>
      </c>
      <c r="D19062" s="1">
        <v>6270</v>
      </c>
    </row>
    <row r="19063" spans="1:4">
      <c r="A19063" s="1">
        <v>1</v>
      </c>
      <c r="B19063" s="1">
        <v>2677</v>
      </c>
      <c r="C19063" s="1">
        <v>742532</v>
      </c>
      <c r="D19063" s="1">
        <v>5517</v>
      </c>
    </row>
    <row r="19064" spans="1:4">
      <c r="A19064" s="1">
        <v>1</v>
      </c>
      <c r="B19064" s="1">
        <v>2678</v>
      </c>
      <c r="C19064" s="1">
        <v>133238</v>
      </c>
      <c r="D19064" s="1">
        <v>759</v>
      </c>
    </row>
    <row r="19065" spans="1:4">
      <c r="A19065" s="1">
        <v>1</v>
      </c>
      <c r="B19065" s="1">
        <v>2679</v>
      </c>
      <c r="C19065" s="1">
        <v>880010</v>
      </c>
      <c r="D19065" s="1">
        <v>7799</v>
      </c>
    </row>
    <row r="19066" spans="1:4">
      <c r="A19066" s="1">
        <v>1</v>
      </c>
      <c r="B19066" s="1">
        <v>2680</v>
      </c>
      <c r="C19066" s="1">
        <v>1163964</v>
      </c>
      <c r="D19066" s="1">
        <v>7732</v>
      </c>
    </row>
    <row r="19067" spans="1:4">
      <c r="A19067" s="1">
        <v>1</v>
      </c>
      <c r="B19067" s="1">
        <v>2681</v>
      </c>
      <c r="C19067" s="1">
        <v>987861</v>
      </c>
      <c r="D19067" s="1">
        <v>7102</v>
      </c>
    </row>
    <row r="19068" spans="1:4">
      <c r="A19068" s="1">
        <v>1</v>
      </c>
      <c r="B19068" s="1">
        <v>2682</v>
      </c>
      <c r="C19068" s="1">
        <v>7491016</v>
      </c>
      <c r="D19068" s="1">
        <v>43820</v>
      </c>
    </row>
    <row r="19069" spans="1:4">
      <c r="A19069" s="1">
        <v>1</v>
      </c>
      <c r="B19069" s="1">
        <v>2683</v>
      </c>
      <c r="C19069" s="1">
        <v>928816</v>
      </c>
      <c r="D19069" s="1">
        <v>6544</v>
      </c>
    </row>
    <row r="19070" spans="1:4">
      <c r="A19070" s="1">
        <v>1</v>
      </c>
      <c r="B19070" s="1">
        <v>2684</v>
      </c>
      <c r="C19070" s="1">
        <v>456805</v>
      </c>
      <c r="D19070" s="1">
        <v>3107</v>
      </c>
    </row>
    <row r="19071" spans="1:4">
      <c r="A19071" s="1">
        <v>1</v>
      </c>
      <c r="B19071" s="1">
        <v>2685</v>
      </c>
      <c r="C19071" s="1">
        <v>667495</v>
      </c>
      <c r="D19071" s="1">
        <v>5245</v>
      </c>
    </row>
    <row r="19072" spans="1:4">
      <c r="A19072" s="1">
        <v>1</v>
      </c>
      <c r="B19072" s="1">
        <v>2686</v>
      </c>
      <c r="C19072" s="1">
        <v>790073</v>
      </c>
      <c r="D19072" s="1">
        <v>6640</v>
      </c>
    </row>
    <row r="19073" spans="1:4">
      <c r="A19073" s="1">
        <v>1</v>
      </c>
      <c r="B19073" s="1">
        <v>2687</v>
      </c>
      <c r="C19073" s="1">
        <v>891745</v>
      </c>
      <c r="D19073" s="1">
        <v>10447</v>
      </c>
    </row>
    <row r="19074" spans="1:4">
      <c r="A19074" s="1">
        <v>1</v>
      </c>
      <c r="B19074" s="1">
        <v>2688</v>
      </c>
      <c r="C19074" s="1">
        <v>1308586</v>
      </c>
      <c r="D19074" s="1">
        <v>10781</v>
      </c>
    </row>
    <row r="19075" spans="1:4">
      <c r="A19075" s="1">
        <v>1</v>
      </c>
      <c r="B19075" s="1">
        <v>2689</v>
      </c>
      <c r="C19075" s="1">
        <v>586862</v>
      </c>
      <c r="D19075" s="1">
        <v>4749</v>
      </c>
    </row>
    <row r="19076" spans="1:4">
      <c r="A19076" s="1">
        <v>1</v>
      </c>
      <c r="B19076" s="1">
        <v>2690</v>
      </c>
      <c r="C19076" s="1">
        <v>1246863</v>
      </c>
      <c r="D19076" s="1">
        <v>10184</v>
      </c>
    </row>
    <row r="19077" spans="1:4">
      <c r="A19077" s="1">
        <v>1</v>
      </c>
      <c r="B19077" s="1">
        <v>2691</v>
      </c>
      <c r="C19077" s="1">
        <v>730647</v>
      </c>
      <c r="D19077" s="1">
        <v>6331</v>
      </c>
    </row>
    <row r="19078" spans="1:4">
      <c r="A19078" s="1">
        <v>1</v>
      </c>
      <c r="B19078" s="1">
        <v>2692</v>
      </c>
      <c r="C19078" s="1">
        <v>1012526</v>
      </c>
      <c r="D19078" s="1">
        <v>10173</v>
      </c>
    </row>
    <row r="19079" spans="1:4">
      <c r="A19079" s="1">
        <v>1</v>
      </c>
      <c r="B19079" s="1">
        <v>2693</v>
      </c>
      <c r="C19079" s="1">
        <v>623897</v>
      </c>
      <c r="D19079" s="1">
        <v>7965</v>
      </c>
    </row>
    <row r="19080" spans="1:4">
      <c r="A19080" s="1">
        <v>1</v>
      </c>
      <c r="B19080" s="1">
        <v>2694</v>
      </c>
      <c r="C19080" s="1">
        <v>138420</v>
      </c>
      <c r="D19080" s="1">
        <v>1034</v>
      </c>
    </row>
    <row r="19081" spans="1:4">
      <c r="A19081" s="1">
        <v>1</v>
      </c>
      <c r="B19081" s="1">
        <v>2695</v>
      </c>
      <c r="C19081" s="1">
        <v>705250</v>
      </c>
      <c r="D19081" s="1">
        <v>5773</v>
      </c>
    </row>
    <row r="19082" spans="1:4">
      <c r="A19082" s="1">
        <v>1</v>
      </c>
      <c r="B19082" s="1">
        <v>2696</v>
      </c>
      <c r="C19082" s="1">
        <v>1316919</v>
      </c>
      <c r="D19082" s="1">
        <v>39451</v>
      </c>
    </row>
    <row r="19083" spans="1:4">
      <c r="A19083" s="1">
        <v>1</v>
      </c>
      <c r="B19083" s="1">
        <v>2697</v>
      </c>
      <c r="C19083" s="1">
        <v>746504</v>
      </c>
      <c r="D19083" s="1">
        <v>7035</v>
      </c>
    </row>
    <row r="19084" spans="1:4">
      <c r="A19084" s="1">
        <v>1</v>
      </c>
      <c r="B19084" s="1">
        <v>2698</v>
      </c>
      <c r="C19084" s="1">
        <v>1381019</v>
      </c>
      <c r="D19084" s="1">
        <v>36448</v>
      </c>
    </row>
    <row r="19085" spans="1:4">
      <c r="A19085" s="1">
        <v>1</v>
      </c>
      <c r="B19085" s="1">
        <v>2699</v>
      </c>
      <c r="C19085" s="1">
        <v>627769</v>
      </c>
      <c r="D19085" s="1">
        <v>6511</v>
      </c>
    </row>
    <row r="19086" spans="1:4">
      <c r="A19086" s="1">
        <v>1</v>
      </c>
      <c r="B19086" s="1">
        <v>2700</v>
      </c>
      <c r="C19086" s="1">
        <v>616265</v>
      </c>
      <c r="D19086" s="1">
        <v>6770</v>
      </c>
    </row>
    <row r="19087" spans="1:4">
      <c r="A19087" s="1">
        <v>1</v>
      </c>
      <c r="B19087" s="1">
        <v>2701</v>
      </c>
      <c r="C19087" s="1">
        <v>493126</v>
      </c>
      <c r="D19087" s="1">
        <v>71027</v>
      </c>
    </row>
    <row r="19088" spans="1:4">
      <c r="A19088" s="1">
        <v>1</v>
      </c>
      <c r="B19088" s="1">
        <v>2702</v>
      </c>
      <c r="C19088" s="1">
        <v>961263</v>
      </c>
      <c r="D19088" s="1">
        <v>19345</v>
      </c>
    </row>
    <row r="19089" spans="1:4">
      <c r="A19089" s="1">
        <v>1</v>
      </c>
      <c r="B19089" s="1">
        <v>2703</v>
      </c>
      <c r="C19089" s="1">
        <v>733716</v>
      </c>
      <c r="D19089" s="1">
        <v>6440</v>
      </c>
    </row>
    <row r="19090" spans="1:4">
      <c r="A19090" s="1">
        <v>1</v>
      </c>
      <c r="B19090" s="1">
        <v>2704</v>
      </c>
      <c r="C19090" s="1">
        <v>723996</v>
      </c>
      <c r="D19090" s="1">
        <v>11706</v>
      </c>
    </row>
    <row r="19091" spans="1:4">
      <c r="A19091" s="1">
        <v>1</v>
      </c>
      <c r="B19091" s="1">
        <v>2705</v>
      </c>
      <c r="C19091" s="1">
        <v>571478</v>
      </c>
      <c r="D19091" s="1">
        <v>6853</v>
      </c>
    </row>
    <row r="19092" spans="1:4">
      <c r="A19092" s="1">
        <v>1</v>
      </c>
      <c r="B19092" s="1">
        <v>2706</v>
      </c>
      <c r="C19092" s="1">
        <v>1102221</v>
      </c>
      <c r="D19092" s="1">
        <v>8506</v>
      </c>
    </row>
    <row r="19093" spans="1:4">
      <c r="A19093" s="1">
        <v>1</v>
      </c>
      <c r="B19093" s="1">
        <v>2707</v>
      </c>
      <c r="C19093" s="1">
        <v>599570</v>
      </c>
      <c r="D19093" s="1">
        <v>4753</v>
      </c>
    </row>
    <row r="19094" spans="1:4">
      <c r="A19094" s="1">
        <v>1</v>
      </c>
      <c r="B19094" s="1">
        <v>2708</v>
      </c>
      <c r="C19094" s="1">
        <v>817426</v>
      </c>
      <c r="D19094" s="1">
        <v>5666</v>
      </c>
    </row>
    <row r="19095" spans="1:4">
      <c r="A19095" s="1">
        <v>1</v>
      </c>
      <c r="B19095" s="1">
        <v>2709</v>
      </c>
      <c r="C19095" s="1">
        <v>695161</v>
      </c>
      <c r="D19095" s="1">
        <v>13483</v>
      </c>
    </row>
    <row r="19096" spans="1:4">
      <c r="A19096" s="1">
        <v>1</v>
      </c>
      <c r="B19096" s="1">
        <v>2710</v>
      </c>
      <c r="C19096" s="1">
        <v>175252</v>
      </c>
      <c r="D19096" s="1">
        <v>1161</v>
      </c>
    </row>
    <row r="19097" spans="1:4">
      <c r="A19097" s="1">
        <v>1</v>
      </c>
      <c r="B19097" s="1">
        <v>2711</v>
      </c>
      <c r="C19097" s="1">
        <v>886754</v>
      </c>
      <c r="D19097" s="1">
        <v>6266</v>
      </c>
    </row>
    <row r="19098" spans="1:4">
      <c r="A19098" s="1">
        <v>1</v>
      </c>
      <c r="B19098" s="1">
        <v>2712</v>
      </c>
      <c r="C19098" s="1">
        <v>126110</v>
      </c>
      <c r="D19098" s="1">
        <v>1158</v>
      </c>
    </row>
    <row r="19099" spans="1:4">
      <c r="A19099" s="1">
        <v>1</v>
      </c>
      <c r="B19099" s="1">
        <v>2713</v>
      </c>
      <c r="C19099" s="1">
        <v>119343</v>
      </c>
      <c r="D19099" s="1">
        <v>985</v>
      </c>
    </row>
    <row r="19100" spans="1:4">
      <c r="A19100" s="1">
        <v>1</v>
      </c>
      <c r="B19100" s="1">
        <v>2714</v>
      </c>
      <c r="C19100" s="1">
        <v>174314</v>
      </c>
      <c r="D19100" s="1">
        <v>1390</v>
      </c>
    </row>
    <row r="19101" spans="1:4">
      <c r="A19101" s="1">
        <v>1</v>
      </c>
      <c r="B19101" s="1">
        <v>2715</v>
      </c>
      <c r="C19101" s="1">
        <v>110643</v>
      </c>
      <c r="D19101" s="1">
        <v>905</v>
      </c>
    </row>
    <row r="19102" spans="1:4">
      <c r="A19102" s="1">
        <v>1</v>
      </c>
      <c r="B19102" s="1">
        <v>2716</v>
      </c>
      <c r="C19102" s="1">
        <v>408736</v>
      </c>
      <c r="D19102" s="1">
        <v>4364</v>
      </c>
    </row>
    <row r="19103" spans="1:4">
      <c r="A19103" s="1">
        <v>1</v>
      </c>
      <c r="B19103" s="1">
        <v>2717</v>
      </c>
      <c r="C19103" s="1">
        <v>691466</v>
      </c>
      <c r="D19103" s="1">
        <v>5327</v>
      </c>
    </row>
    <row r="19104" spans="1:4">
      <c r="A19104" s="1">
        <v>1</v>
      </c>
      <c r="B19104" s="1">
        <v>2718</v>
      </c>
      <c r="C19104" s="1">
        <v>1150496</v>
      </c>
      <c r="D19104" s="1">
        <v>8511</v>
      </c>
    </row>
    <row r="19105" spans="1:4">
      <c r="A19105" s="1">
        <v>1</v>
      </c>
      <c r="B19105" s="1">
        <v>2719</v>
      </c>
      <c r="C19105" s="1">
        <v>716425</v>
      </c>
      <c r="D19105" s="1">
        <v>5310</v>
      </c>
    </row>
    <row r="19106" spans="1:4">
      <c r="A19106" s="1">
        <v>1</v>
      </c>
      <c r="B19106" s="1">
        <v>2720</v>
      </c>
      <c r="C19106" s="1">
        <v>1148452</v>
      </c>
      <c r="D19106" s="1">
        <v>33505</v>
      </c>
    </row>
    <row r="19107" spans="1:4">
      <c r="A19107" s="1">
        <v>1</v>
      </c>
      <c r="B19107" s="1">
        <v>2721</v>
      </c>
      <c r="C19107" s="1">
        <v>455048</v>
      </c>
      <c r="D19107" s="1">
        <v>4011</v>
      </c>
    </row>
    <row r="19108" spans="1:4">
      <c r="A19108" s="1">
        <v>1</v>
      </c>
      <c r="B19108" s="1">
        <v>2722</v>
      </c>
      <c r="C19108" s="1">
        <v>802985</v>
      </c>
      <c r="D19108" s="1">
        <v>6727</v>
      </c>
    </row>
    <row r="19109" spans="1:4">
      <c r="A19109" s="1">
        <v>1</v>
      </c>
      <c r="B19109" s="1">
        <v>2723</v>
      </c>
      <c r="C19109" s="1">
        <v>479876</v>
      </c>
      <c r="D19109" s="1">
        <v>4021</v>
      </c>
    </row>
    <row r="19110" spans="1:4">
      <c r="A19110" s="1">
        <v>1</v>
      </c>
      <c r="B19110" s="1">
        <v>2724</v>
      </c>
      <c r="C19110" s="1">
        <v>742946</v>
      </c>
      <c r="D19110" s="1">
        <v>6255</v>
      </c>
    </row>
    <row r="19111" spans="1:4">
      <c r="A19111" s="1">
        <v>1</v>
      </c>
      <c r="B19111" s="1">
        <v>2725</v>
      </c>
      <c r="C19111" s="1">
        <v>590642</v>
      </c>
      <c r="D19111" s="1">
        <v>4514</v>
      </c>
    </row>
    <row r="19112" spans="1:4">
      <c r="A19112" s="1">
        <v>1</v>
      </c>
      <c r="B19112" s="1">
        <v>2726</v>
      </c>
      <c r="C19112" s="1">
        <v>151292</v>
      </c>
      <c r="D19112" s="1">
        <v>1152</v>
      </c>
    </row>
    <row r="19113" spans="1:4">
      <c r="A19113" s="1">
        <v>1</v>
      </c>
      <c r="B19113" s="1">
        <v>2727</v>
      </c>
      <c r="C19113" s="1">
        <v>772194</v>
      </c>
      <c r="D19113" s="1">
        <v>5834</v>
      </c>
    </row>
    <row r="19114" spans="1:4">
      <c r="A19114" s="1">
        <v>1</v>
      </c>
      <c r="B19114" s="1">
        <v>2728</v>
      </c>
      <c r="C19114" s="1">
        <v>522361</v>
      </c>
      <c r="D19114" s="1">
        <v>6903</v>
      </c>
    </row>
    <row r="19115" spans="1:4">
      <c r="A19115" s="1">
        <v>1</v>
      </c>
      <c r="B19115" s="1">
        <v>2729</v>
      </c>
      <c r="C19115" s="1">
        <v>460094</v>
      </c>
      <c r="D19115" s="1">
        <v>4236</v>
      </c>
    </row>
    <row r="19116" spans="1:4">
      <c r="A19116" s="1">
        <v>1</v>
      </c>
      <c r="B19116" s="1">
        <v>2730</v>
      </c>
      <c r="C19116" s="1">
        <v>196333</v>
      </c>
      <c r="D19116" s="1">
        <v>4634</v>
      </c>
    </row>
    <row r="19117" spans="1:4">
      <c r="A19117" s="1">
        <v>1</v>
      </c>
      <c r="B19117" s="1">
        <v>2731</v>
      </c>
      <c r="C19117" s="1">
        <v>382511</v>
      </c>
      <c r="D19117" s="1">
        <v>3726</v>
      </c>
    </row>
    <row r="19118" spans="1:4">
      <c r="A19118" s="1">
        <v>1</v>
      </c>
      <c r="B19118" s="1">
        <v>2732</v>
      </c>
      <c r="C19118" s="1">
        <v>342359</v>
      </c>
      <c r="D19118" s="1">
        <v>3086</v>
      </c>
    </row>
    <row r="19119" spans="1:4">
      <c r="A19119" s="1">
        <v>1</v>
      </c>
      <c r="B19119" s="1">
        <v>2733</v>
      </c>
      <c r="C19119" s="1">
        <v>464938</v>
      </c>
      <c r="D19119" s="1">
        <v>5891</v>
      </c>
    </row>
    <row r="19120" spans="1:4">
      <c r="A19120" s="1">
        <v>1</v>
      </c>
      <c r="B19120" s="1">
        <v>2734</v>
      </c>
      <c r="C19120" s="1">
        <v>684801</v>
      </c>
      <c r="D19120" s="1">
        <v>5688</v>
      </c>
    </row>
    <row r="19121" spans="1:4">
      <c r="A19121" s="1">
        <v>1</v>
      </c>
      <c r="B19121" s="1">
        <v>2735</v>
      </c>
      <c r="C19121" s="1">
        <v>633970</v>
      </c>
      <c r="D19121" s="1">
        <v>10196</v>
      </c>
    </row>
    <row r="19122" spans="1:4">
      <c r="A19122" s="1">
        <v>1</v>
      </c>
      <c r="B19122" s="1">
        <v>2736</v>
      </c>
      <c r="C19122" s="1">
        <v>493763</v>
      </c>
      <c r="D19122" s="1">
        <v>3942</v>
      </c>
    </row>
    <row r="19123" spans="1:4">
      <c r="A19123" s="1">
        <v>1</v>
      </c>
      <c r="B19123" s="1">
        <v>2737</v>
      </c>
      <c r="C19123" s="1">
        <v>277768</v>
      </c>
      <c r="D19123" s="1">
        <v>2427</v>
      </c>
    </row>
    <row r="19124" spans="1:4">
      <c r="A19124" s="1">
        <v>1</v>
      </c>
      <c r="B19124" s="1">
        <v>2738</v>
      </c>
      <c r="C19124" s="1">
        <v>414054</v>
      </c>
      <c r="D19124" s="1">
        <v>3432</v>
      </c>
    </row>
    <row r="19125" spans="1:4">
      <c r="A19125" s="1">
        <v>1</v>
      </c>
      <c r="B19125" s="1">
        <v>2739</v>
      </c>
      <c r="C19125" s="1">
        <v>389854</v>
      </c>
      <c r="D19125" s="1">
        <v>3715</v>
      </c>
    </row>
    <row r="19126" spans="1:4">
      <c r="A19126" s="1">
        <v>1</v>
      </c>
      <c r="B19126" s="1">
        <v>2740</v>
      </c>
      <c r="C19126" s="1">
        <v>647925</v>
      </c>
      <c r="D19126" s="1">
        <v>6237</v>
      </c>
    </row>
    <row r="19127" spans="1:4">
      <c r="A19127" s="1">
        <v>1</v>
      </c>
      <c r="B19127" s="1">
        <v>2741</v>
      </c>
      <c r="C19127" s="1">
        <v>503995</v>
      </c>
      <c r="D19127" s="1">
        <v>4428</v>
      </c>
    </row>
    <row r="19128" spans="1:4">
      <c r="A19128" s="1">
        <v>1</v>
      </c>
      <c r="B19128" s="1">
        <v>2742</v>
      </c>
      <c r="C19128" s="1">
        <v>87050</v>
      </c>
      <c r="D19128" s="1">
        <v>1040</v>
      </c>
    </row>
    <row r="19129" spans="1:4">
      <c r="A19129" s="1">
        <v>1</v>
      </c>
      <c r="B19129" s="1">
        <v>2743</v>
      </c>
      <c r="C19129" s="1">
        <v>1337936</v>
      </c>
      <c r="D19129" s="1">
        <v>8854</v>
      </c>
    </row>
    <row r="19130" spans="1:4">
      <c r="A19130" s="1">
        <v>1</v>
      </c>
      <c r="B19130" s="1">
        <v>2744</v>
      </c>
      <c r="C19130" s="1">
        <v>702750</v>
      </c>
      <c r="D19130" s="1">
        <v>5932</v>
      </c>
    </row>
    <row r="19131" spans="1:4">
      <c r="A19131" s="1">
        <v>1</v>
      </c>
      <c r="B19131" s="1">
        <v>2745</v>
      </c>
      <c r="C19131" s="1">
        <v>471317</v>
      </c>
      <c r="D19131" s="1">
        <v>4201</v>
      </c>
    </row>
    <row r="19132" spans="1:4">
      <c r="A19132" s="1">
        <v>1</v>
      </c>
      <c r="B19132" s="1">
        <v>2746</v>
      </c>
      <c r="C19132" s="1">
        <v>953161</v>
      </c>
      <c r="D19132" s="1">
        <v>7816</v>
      </c>
    </row>
    <row r="19133" spans="1:4">
      <c r="A19133" s="1">
        <v>1</v>
      </c>
      <c r="B19133" s="1">
        <v>2747</v>
      </c>
      <c r="C19133" s="1">
        <v>530661</v>
      </c>
      <c r="D19133" s="1">
        <v>4617</v>
      </c>
    </row>
    <row r="19134" spans="1:4">
      <c r="A19134" s="1">
        <v>1</v>
      </c>
      <c r="B19134" s="1">
        <v>2748</v>
      </c>
      <c r="C19134" s="1">
        <v>438707</v>
      </c>
      <c r="D19134" s="1">
        <v>26007</v>
      </c>
    </row>
    <row r="19135" spans="1:4">
      <c r="A19135" s="1">
        <v>1</v>
      </c>
      <c r="B19135" s="1">
        <v>2749</v>
      </c>
      <c r="C19135" s="1">
        <v>523858</v>
      </c>
      <c r="D19135" s="1">
        <v>4103</v>
      </c>
    </row>
    <row r="19136" spans="1:4">
      <c r="A19136" s="1">
        <v>1</v>
      </c>
      <c r="B19136" s="1">
        <v>2750</v>
      </c>
      <c r="C19136" s="1">
        <v>571519</v>
      </c>
      <c r="D19136" s="1">
        <v>4752</v>
      </c>
    </row>
    <row r="19137" spans="1:4">
      <c r="A19137" s="1">
        <v>1</v>
      </c>
      <c r="B19137" s="1">
        <v>2751</v>
      </c>
      <c r="C19137" s="1">
        <v>1623318</v>
      </c>
      <c r="D19137" s="1">
        <v>10696</v>
      </c>
    </row>
    <row r="19138" spans="1:4">
      <c r="A19138" s="1">
        <v>1</v>
      </c>
      <c r="B19138" s="1">
        <v>2752</v>
      </c>
      <c r="C19138" s="1">
        <v>726562</v>
      </c>
      <c r="D19138" s="1">
        <v>7705</v>
      </c>
    </row>
    <row r="19139" spans="1:4">
      <c r="A19139" s="1">
        <v>1</v>
      </c>
      <c r="B19139" s="1">
        <v>2753</v>
      </c>
      <c r="C19139" s="1">
        <v>379170</v>
      </c>
      <c r="D19139" s="1">
        <v>2919</v>
      </c>
    </row>
    <row r="19140" spans="1:4">
      <c r="A19140" s="1">
        <v>1</v>
      </c>
      <c r="B19140" s="1">
        <v>2754</v>
      </c>
      <c r="C19140" s="1">
        <v>511985</v>
      </c>
      <c r="D19140" s="1">
        <v>4095</v>
      </c>
    </row>
    <row r="19141" spans="1:4">
      <c r="A19141" s="1">
        <v>1</v>
      </c>
      <c r="B19141" s="1">
        <v>2755</v>
      </c>
      <c r="C19141" s="1">
        <v>647844</v>
      </c>
      <c r="D19141" s="1">
        <v>5539</v>
      </c>
    </row>
    <row r="19142" spans="1:4">
      <c r="A19142" s="1">
        <v>1</v>
      </c>
      <c r="B19142" s="1">
        <v>2756</v>
      </c>
      <c r="C19142" s="1">
        <v>575065</v>
      </c>
      <c r="D19142" s="1">
        <v>6694</v>
      </c>
    </row>
    <row r="19143" spans="1:4">
      <c r="A19143" s="1">
        <v>1</v>
      </c>
      <c r="B19143" s="1">
        <v>2757</v>
      </c>
      <c r="C19143" s="1">
        <v>350856</v>
      </c>
      <c r="D19143" s="1">
        <v>2735</v>
      </c>
    </row>
    <row r="19144" spans="1:4">
      <c r="A19144" s="1">
        <v>1</v>
      </c>
      <c r="B19144" s="1">
        <v>2758</v>
      </c>
      <c r="C19144" s="1">
        <v>75201</v>
      </c>
      <c r="D19144" s="1">
        <v>502</v>
      </c>
    </row>
    <row r="19145" spans="1:4">
      <c r="A19145" s="1">
        <v>1</v>
      </c>
      <c r="B19145" s="1">
        <v>2759</v>
      </c>
      <c r="C19145" s="1">
        <v>546186</v>
      </c>
      <c r="D19145" s="1">
        <v>3959</v>
      </c>
    </row>
    <row r="19146" spans="1:4">
      <c r="A19146" s="1">
        <v>1</v>
      </c>
      <c r="B19146" s="1">
        <v>2760</v>
      </c>
      <c r="C19146" s="1">
        <v>590151</v>
      </c>
      <c r="D19146" s="1">
        <v>5353</v>
      </c>
    </row>
    <row r="19147" spans="1:4">
      <c r="A19147" s="1">
        <v>1</v>
      </c>
      <c r="B19147" s="1">
        <v>2761</v>
      </c>
      <c r="C19147" s="1">
        <v>454183</v>
      </c>
      <c r="D19147" s="1">
        <v>5827</v>
      </c>
    </row>
    <row r="19148" spans="1:4">
      <c r="A19148" s="1">
        <v>1</v>
      </c>
      <c r="B19148" s="1">
        <v>2762</v>
      </c>
      <c r="C19148" s="1">
        <v>466285</v>
      </c>
      <c r="D19148" s="1">
        <v>4645</v>
      </c>
    </row>
    <row r="19149" spans="1:4">
      <c r="A19149" s="1">
        <v>1</v>
      </c>
      <c r="B19149" s="1">
        <v>2763</v>
      </c>
      <c r="C19149" s="1">
        <v>496029</v>
      </c>
      <c r="D19149" s="1">
        <v>7530</v>
      </c>
    </row>
    <row r="19150" spans="1:4">
      <c r="A19150" s="1">
        <v>1</v>
      </c>
      <c r="B19150" s="1">
        <v>2764</v>
      </c>
      <c r="C19150" s="1">
        <v>493819</v>
      </c>
      <c r="D19150" s="1">
        <v>3978</v>
      </c>
    </row>
    <row r="19151" spans="1:4">
      <c r="A19151" s="1">
        <v>1</v>
      </c>
      <c r="B19151" s="1">
        <v>2765</v>
      </c>
      <c r="C19151" s="1">
        <v>361992</v>
      </c>
      <c r="D19151" s="1">
        <v>3132</v>
      </c>
    </row>
    <row r="19152" spans="1:4">
      <c r="A19152" s="1">
        <v>1</v>
      </c>
      <c r="B19152" s="1">
        <v>2766</v>
      </c>
      <c r="C19152" s="1">
        <v>650060</v>
      </c>
      <c r="D19152" s="1">
        <v>5877</v>
      </c>
    </row>
    <row r="19153" spans="1:4">
      <c r="A19153" s="1">
        <v>1</v>
      </c>
      <c r="B19153" s="1">
        <v>2767</v>
      </c>
      <c r="C19153" s="1">
        <v>751027</v>
      </c>
      <c r="D19153" s="1">
        <v>6624</v>
      </c>
    </row>
    <row r="19154" spans="1:4">
      <c r="A19154" s="1">
        <v>1</v>
      </c>
      <c r="B19154" s="1">
        <v>2768</v>
      </c>
      <c r="C19154" s="1">
        <v>429713</v>
      </c>
      <c r="D19154" s="1">
        <v>3315</v>
      </c>
    </row>
    <row r="19155" spans="1:4">
      <c r="A19155" s="1">
        <v>1</v>
      </c>
      <c r="B19155" s="1">
        <v>2769</v>
      </c>
      <c r="C19155" s="1">
        <v>519673</v>
      </c>
      <c r="D19155" s="1">
        <v>3850</v>
      </c>
    </row>
    <row r="19156" spans="1:4">
      <c r="A19156" s="1">
        <v>1</v>
      </c>
      <c r="B19156" s="1">
        <v>2770</v>
      </c>
      <c r="C19156" s="1">
        <v>617411</v>
      </c>
      <c r="D19156" s="1">
        <v>5102</v>
      </c>
    </row>
    <row r="19157" spans="1:4">
      <c r="A19157" s="1">
        <v>1</v>
      </c>
      <c r="B19157" s="1">
        <v>2771</v>
      </c>
      <c r="C19157" s="1">
        <v>542131</v>
      </c>
      <c r="D19157" s="1">
        <v>4315</v>
      </c>
    </row>
    <row r="19158" spans="1:4">
      <c r="A19158" s="1">
        <v>1</v>
      </c>
      <c r="B19158" s="1">
        <v>2772</v>
      </c>
      <c r="C19158" s="1">
        <v>465050</v>
      </c>
      <c r="D19158" s="1">
        <v>3652</v>
      </c>
    </row>
    <row r="19159" spans="1:4">
      <c r="A19159" s="1">
        <v>1</v>
      </c>
      <c r="B19159" s="1">
        <v>2773</v>
      </c>
      <c r="C19159" s="1">
        <v>525549</v>
      </c>
      <c r="D19159" s="1">
        <v>3654</v>
      </c>
    </row>
    <row r="19160" spans="1:4">
      <c r="A19160" s="1">
        <v>1</v>
      </c>
      <c r="B19160" s="1">
        <v>2774</v>
      </c>
      <c r="C19160" s="1">
        <v>61134</v>
      </c>
      <c r="D19160" s="1">
        <v>428</v>
      </c>
    </row>
    <row r="19161" spans="1:4">
      <c r="A19161" s="1">
        <v>1</v>
      </c>
      <c r="B19161" s="1">
        <v>2775</v>
      </c>
      <c r="C19161" s="1">
        <v>576301</v>
      </c>
      <c r="D19161" s="1">
        <v>4351</v>
      </c>
    </row>
    <row r="19162" spans="1:4">
      <c r="A19162" s="1">
        <v>1</v>
      </c>
      <c r="B19162" s="1">
        <v>2776</v>
      </c>
      <c r="C19162" s="1">
        <v>51394</v>
      </c>
      <c r="D19162" s="1">
        <v>390</v>
      </c>
    </row>
    <row r="19163" spans="1:4">
      <c r="A19163" s="1">
        <v>1</v>
      </c>
      <c r="B19163" s="1">
        <v>2777</v>
      </c>
      <c r="C19163" s="1">
        <v>72955</v>
      </c>
      <c r="D19163" s="1">
        <v>2102</v>
      </c>
    </row>
    <row r="19164" spans="1:4">
      <c r="A19164" s="1">
        <v>1</v>
      </c>
      <c r="B19164" s="1">
        <v>2778</v>
      </c>
      <c r="C19164" s="1">
        <v>77704</v>
      </c>
      <c r="D19164" s="1">
        <v>591</v>
      </c>
    </row>
    <row r="19165" spans="1:4">
      <c r="A19165" s="1">
        <v>1</v>
      </c>
      <c r="B19165" s="1">
        <v>2779</v>
      </c>
      <c r="C19165" s="1">
        <v>61268</v>
      </c>
      <c r="D19165" s="1">
        <v>498</v>
      </c>
    </row>
    <row r="19166" spans="1:4">
      <c r="A19166" s="1">
        <v>1</v>
      </c>
      <c r="B19166" s="1">
        <v>2780</v>
      </c>
      <c r="C19166" s="1">
        <v>338464</v>
      </c>
      <c r="D19166" s="1">
        <v>5454</v>
      </c>
    </row>
    <row r="19167" spans="1:4">
      <c r="A19167" s="1">
        <v>1</v>
      </c>
      <c r="B19167" s="1">
        <v>2781</v>
      </c>
      <c r="C19167" s="1">
        <v>576836</v>
      </c>
      <c r="D19167" s="1">
        <v>4273</v>
      </c>
    </row>
    <row r="19168" spans="1:4">
      <c r="A19168" s="1">
        <v>1</v>
      </c>
      <c r="B19168" s="1">
        <v>2782</v>
      </c>
      <c r="C19168" s="1">
        <v>667721</v>
      </c>
      <c r="D19168" s="1">
        <v>4959</v>
      </c>
    </row>
    <row r="19169" spans="1:4">
      <c r="A19169" s="1">
        <v>1</v>
      </c>
      <c r="B19169" s="1">
        <v>2783</v>
      </c>
      <c r="C19169" s="1">
        <v>651715</v>
      </c>
      <c r="D19169" s="1">
        <v>5168</v>
      </c>
    </row>
    <row r="19170" spans="1:4">
      <c r="A19170" s="1">
        <v>1</v>
      </c>
      <c r="B19170" s="1">
        <v>2784</v>
      </c>
      <c r="C19170" s="1">
        <v>729163</v>
      </c>
      <c r="D19170" s="1">
        <v>5863</v>
      </c>
    </row>
    <row r="19171" spans="1:4">
      <c r="A19171" s="1">
        <v>1</v>
      </c>
      <c r="B19171" s="1">
        <v>2785</v>
      </c>
      <c r="C19171" s="1">
        <v>537126</v>
      </c>
      <c r="D19171" s="1">
        <v>4437</v>
      </c>
    </row>
    <row r="19172" spans="1:4">
      <c r="A19172" s="1">
        <v>1</v>
      </c>
      <c r="B19172" s="1">
        <v>2786</v>
      </c>
      <c r="C19172" s="1">
        <v>836961</v>
      </c>
      <c r="D19172" s="1">
        <v>7058</v>
      </c>
    </row>
    <row r="19173" spans="1:4">
      <c r="A19173" s="1">
        <v>1</v>
      </c>
      <c r="B19173" s="1">
        <v>2787</v>
      </c>
      <c r="C19173" s="1">
        <v>2034775</v>
      </c>
      <c r="D19173" s="1">
        <v>23973</v>
      </c>
    </row>
    <row r="19174" spans="1:4">
      <c r="A19174" s="1">
        <v>1</v>
      </c>
      <c r="B19174" s="1">
        <v>2788</v>
      </c>
      <c r="C19174" s="1">
        <v>1018532</v>
      </c>
      <c r="D19174" s="1">
        <v>6443</v>
      </c>
    </row>
    <row r="19175" spans="1:4">
      <c r="A19175" s="1">
        <v>1</v>
      </c>
      <c r="B19175" s="1">
        <v>2789</v>
      </c>
      <c r="C19175" s="1">
        <v>1012047</v>
      </c>
      <c r="D19175" s="1">
        <v>6487</v>
      </c>
    </row>
    <row r="19176" spans="1:4">
      <c r="A19176" s="1">
        <v>1</v>
      </c>
      <c r="B19176" s="1">
        <v>2790</v>
      </c>
      <c r="C19176" s="1">
        <v>300939</v>
      </c>
      <c r="D19176" s="1">
        <v>1950</v>
      </c>
    </row>
    <row r="19177" spans="1:4">
      <c r="A19177" s="1">
        <v>1</v>
      </c>
      <c r="B19177" s="1">
        <v>2791</v>
      </c>
      <c r="C19177" s="1">
        <v>814244</v>
      </c>
      <c r="D19177" s="1">
        <v>26434</v>
      </c>
    </row>
    <row r="19178" spans="1:4">
      <c r="A19178" s="1">
        <v>1</v>
      </c>
      <c r="B19178" s="1">
        <v>2792</v>
      </c>
      <c r="C19178" s="1">
        <v>1182033</v>
      </c>
      <c r="D19178" s="1">
        <v>13822</v>
      </c>
    </row>
    <row r="19179" spans="1:4">
      <c r="A19179" s="1">
        <v>1</v>
      </c>
      <c r="B19179" s="1">
        <v>2793</v>
      </c>
      <c r="C19179" s="1">
        <v>623697</v>
      </c>
      <c r="D19179" s="1">
        <v>5460</v>
      </c>
    </row>
    <row r="19180" spans="1:4">
      <c r="A19180" s="1">
        <v>1</v>
      </c>
      <c r="B19180" s="1">
        <v>2794</v>
      </c>
      <c r="C19180" s="1">
        <v>849597</v>
      </c>
      <c r="D19180" s="1">
        <v>7943</v>
      </c>
    </row>
    <row r="19181" spans="1:4">
      <c r="A19181" s="1">
        <v>1</v>
      </c>
      <c r="B19181" s="1">
        <v>2795</v>
      </c>
      <c r="C19181" s="1">
        <v>618648</v>
      </c>
      <c r="D19181" s="1">
        <v>6032</v>
      </c>
    </row>
    <row r="19182" spans="1:4">
      <c r="A19182" s="1">
        <v>1</v>
      </c>
      <c r="B19182" s="1">
        <v>2796</v>
      </c>
      <c r="C19182" s="1">
        <v>473838</v>
      </c>
      <c r="D19182" s="1">
        <v>3928</v>
      </c>
    </row>
    <row r="19183" spans="1:4">
      <c r="A19183" s="1">
        <v>1</v>
      </c>
      <c r="B19183" s="1">
        <v>2797</v>
      </c>
      <c r="C19183" s="1">
        <v>507889</v>
      </c>
      <c r="D19183" s="1">
        <v>4228</v>
      </c>
    </row>
    <row r="19184" spans="1:4">
      <c r="A19184" s="1">
        <v>1</v>
      </c>
      <c r="B19184" s="1">
        <v>2798</v>
      </c>
      <c r="C19184" s="1">
        <v>2342269</v>
      </c>
      <c r="D19184" s="1">
        <v>17734</v>
      </c>
    </row>
    <row r="19185" spans="1:4">
      <c r="A19185" s="1">
        <v>1</v>
      </c>
      <c r="B19185" s="1">
        <v>2799</v>
      </c>
      <c r="C19185" s="1">
        <v>678137</v>
      </c>
      <c r="D19185" s="1">
        <v>5461</v>
      </c>
    </row>
    <row r="19186" spans="1:4">
      <c r="A19186" s="1">
        <v>1</v>
      </c>
      <c r="B19186" s="1">
        <v>2800</v>
      </c>
      <c r="C19186" s="1">
        <v>491564</v>
      </c>
      <c r="D19186" s="1">
        <v>4340</v>
      </c>
    </row>
    <row r="19187" spans="1:4">
      <c r="A19187" s="1">
        <v>1</v>
      </c>
      <c r="B19187" s="1">
        <v>2801</v>
      </c>
      <c r="C19187" s="1">
        <v>302504</v>
      </c>
      <c r="D19187" s="1">
        <v>2657</v>
      </c>
    </row>
    <row r="19188" spans="1:4">
      <c r="A19188" s="1">
        <v>1</v>
      </c>
      <c r="B19188" s="1">
        <v>2802</v>
      </c>
      <c r="C19188" s="1">
        <v>404855</v>
      </c>
      <c r="D19188" s="1">
        <v>5218</v>
      </c>
    </row>
    <row r="19189" spans="1:4">
      <c r="A19189" s="1">
        <v>1</v>
      </c>
      <c r="B19189" s="1">
        <v>2803</v>
      </c>
      <c r="C19189" s="1">
        <v>509049</v>
      </c>
      <c r="D19189" s="1">
        <v>4622</v>
      </c>
    </row>
    <row r="19190" spans="1:4">
      <c r="A19190" s="1">
        <v>1</v>
      </c>
      <c r="B19190" s="1">
        <v>2804</v>
      </c>
      <c r="C19190" s="1">
        <v>1355496</v>
      </c>
      <c r="D19190" s="1">
        <v>8627</v>
      </c>
    </row>
    <row r="19191" spans="1:4">
      <c r="A19191" s="1">
        <v>1</v>
      </c>
      <c r="B19191" s="1">
        <v>2805</v>
      </c>
      <c r="C19191" s="1">
        <v>494558</v>
      </c>
      <c r="D19191" s="1">
        <v>3870</v>
      </c>
    </row>
    <row r="19192" spans="1:4">
      <c r="A19192" s="1">
        <v>1</v>
      </c>
      <c r="B19192" s="1">
        <v>2806</v>
      </c>
      <c r="C19192" s="1">
        <v>70005</v>
      </c>
      <c r="D19192" s="1">
        <v>1096</v>
      </c>
    </row>
    <row r="19193" spans="1:4">
      <c r="A19193" s="1">
        <v>1</v>
      </c>
      <c r="B19193" s="1">
        <v>2807</v>
      </c>
      <c r="C19193" s="1">
        <v>684315</v>
      </c>
      <c r="D19193" s="1">
        <v>5251</v>
      </c>
    </row>
    <row r="19194" spans="1:4">
      <c r="A19194" s="1">
        <v>1</v>
      </c>
      <c r="B19194" s="1">
        <v>2808</v>
      </c>
      <c r="C19194" s="1">
        <v>562972</v>
      </c>
      <c r="D19194" s="1">
        <v>6423</v>
      </c>
    </row>
    <row r="19195" spans="1:4">
      <c r="A19195" s="1">
        <v>1</v>
      </c>
      <c r="B19195" s="1">
        <v>2809</v>
      </c>
      <c r="C19195" s="1">
        <v>392755</v>
      </c>
      <c r="D19195" s="1">
        <v>3596</v>
      </c>
    </row>
    <row r="19196" spans="1:4">
      <c r="A19196" s="1">
        <v>1</v>
      </c>
      <c r="B19196" s="1">
        <v>2810</v>
      </c>
      <c r="C19196" s="1">
        <v>798212</v>
      </c>
      <c r="D19196" s="1">
        <v>8376</v>
      </c>
    </row>
    <row r="19197" spans="1:4">
      <c r="A19197" s="1">
        <v>1</v>
      </c>
      <c r="B19197" s="1">
        <v>2811</v>
      </c>
      <c r="C19197" s="1">
        <v>564385</v>
      </c>
      <c r="D19197" s="1">
        <v>7377</v>
      </c>
    </row>
    <row r="19198" spans="1:4">
      <c r="A19198" s="1">
        <v>1</v>
      </c>
      <c r="B19198" s="1">
        <v>2812</v>
      </c>
      <c r="C19198" s="1">
        <v>561041</v>
      </c>
      <c r="D19198" s="1">
        <v>4627</v>
      </c>
    </row>
    <row r="19199" spans="1:4">
      <c r="A19199" s="1">
        <v>1</v>
      </c>
      <c r="B19199" s="1">
        <v>2813</v>
      </c>
      <c r="C19199" s="1">
        <v>690064</v>
      </c>
      <c r="D19199" s="1">
        <v>6904</v>
      </c>
    </row>
    <row r="19200" spans="1:4">
      <c r="A19200" s="1">
        <v>1</v>
      </c>
      <c r="B19200" s="1">
        <v>2814</v>
      </c>
      <c r="C19200" s="1">
        <v>1219367</v>
      </c>
      <c r="D19200" s="1">
        <v>26710</v>
      </c>
    </row>
    <row r="19201" spans="1:4">
      <c r="A19201" s="1">
        <v>1</v>
      </c>
      <c r="B19201" s="1">
        <v>2815</v>
      </c>
      <c r="C19201" s="1">
        <v>1076758</v>
      </c>
      <c r="D19201" s="1">
        <v>8555</v>
      </c>
    </row>
    <row r="19202" spans="1:4">
      <c r="A19202" s="1">
        <v>1</v>
      </c>
      <c r="B19202" s="1">
        <v>2816</v>
      </c>
      <c r="C19202" s="1">
        <v>1214206</v>
      </c>
      <c r="D19202" s="1">
        <v>9610</v>
      </c>
    </row>
    <row r="19203" spans="1:4">
      <c r="A19203" s="1">
        <v>1</v>
      </c>
      <c r="B19203" s="1">
        <v>2817</v>
      </c>
      <c r="C19203" s="1">
        <v>628097</v>
      </c>
      <c r="D19203" s="1">
        <v>15021</v>
      </c>
    </row>
    <row r="19204" spans="1:4">
      <c r="A19204" s="1">
        <v>1</v>
      </c>
      <c r="B19204" s="1">
        <v>2818</v>
      </c>
      <c r="C19204" s="1">
        <v>723187</v>
      </c>
      <c r="D19204" s="1">
        <v>6239</v>
      </c>
    </row>
    <row r="19205" spans="1:4">
      <c r="A19205" s="1">
        <v>1</v>
      </c>
      <c r="B19205" s="1">
        <v>2819</v>
      </c>
      <c r="C19205" s="1">
        <v>1094761</v>
      </c>
      <c r="D19205" s="1">
        <v>12635</v>
      </c>
    </row>
    <row r="19206" spans="1:4">
      <c r="A19206" s="1">
        <v>1</v>
      </c>
      <c r="B19206" s="1">
        <v>2820</v>
      </c>
      <c r="C19206" s="1">
        <v>749584</v>
      </c>
      <c r="D19206" s="1">
        <v>6858</v>
      </c>
    </row>
    <row r="19207" spans="1:4">
      <c r="A19207" s="1">
        <v>1</v>
      </c>
      <c r="B19207" s="1">
        <v>2821</v>
      </c>
      <c r="C19207" s="1">
        <v>455613</v>
      </c>
      <c r="D19207" s="1">
        <v>5922</v>
      </c>
    </row>
    <row r="19208" spans="1:4">
      <c r="A19208" s="1">
        <v>1</v>
      </c>
      <c r="B19208" s="1">
        <v>2822</v>
      </c>
      <c r="C19208" s="1">
        <v>82710</v>
      </c>
      <c r="D19208" s="1">
        <v>795</v>
      </c>
    </row>
    <row r="19209" spans="1:4">
      <c r="A19209" s="1">
        <v>1</v>
      </c>
      <c r="B19209" s="1">
        <v>2823</v>
      </c>
      <c r="C19209" s="1">
        <v>772416</v>
      </c>
      <c r="D19209" s="1">
        <v>76319</v>
      </c>
    </row>
    <row r="19210" spans="1:4">
      <c r="A19210" s="1">
        <v>1</v>
      </c>
      <c r="B19210" s="1">
        <v>2824</v>
      </c>
      <c r="C19210" s="1">
        <v>710122</v>
      </c>
      <c r="D19210" s="1">
        <v>6825</v>
      </c>
    </row>
    <row r="19211" spans="1:4">
      <c r="A19211" s="1">
        <v>1</v>
      </c>
      <c r="B19211" s="1">
        <v>2825</v>
      </c>
      <c r="C19211" s="1">
        <v>472739</v>
      </c>
      <c r="D19211" s="1">
        <v>3773</v>
      </c>
    </row>
    <row r="19212" spans="1:4">
      <c r="A19212" s="1">
        <v>1</v>
      </c>
      <c r="B19212" s="1">
        <v>2826</v>
      </c>
      <c r="C19212" s="1">
        <v>424074</v>
      </c>
      <c r="D19212" s="1">
        <v>4146</v>
      </c>
    </row>
    <row r="19213" spans="1:4">
      <c r="A19213" s="1">
        <v>1</v>
      </c>
      <c r="B19213" s="1">
        <v>2827</v>
      </c>
      <c r="C19213" s="1">
        <v>629576</v>
      </c>
      <c r="D19213" s="1">
        <v>5719</v>
      </c>
    </row>
    <row r="19214" spans="1:4">
      <c r="A19214" s="1">
        <v>1</v>
      </c>
      <c r="B19214" s="1">
        <v>2828</v>
      </c>
      <c r="C19214" s="1">
        <v>805711</v>
      </c>
      <c r="D19214" s="1">
        <v>17498</v>
      </c>
    </row>
    <row r="19215" spans="1:4">
      <c r="A19215" s="1">
        <v>1</v>
      </c>
      <c r="B19215" s="1">
        <v>2829</v>
      </c>
      <c r="C19215" s="1">
        <v>460415</v>
      </c>
      <c r="D19215" s="1">
        <v>3647</v>
      </c>
    </row>
    <row r="19216" spans="1:4">
      <c r="A19216" s="1">
        <v>1</v>
      </c>
      <c r="B19216" s="1">
        <v>2830</v>
      </c>
      <c r="C19216" s="1">
        <v>822269</v>
      </c>
      <c r="D19216" s="1">
        <v>16165</v>
      </c>
    </row>
    <row r="19217" spans="1:4">
      <c r="A19217" s="1">
        <v>1</v>
      </c>
      <c r="B19217" s="1">
        <v>2831</v>
      </c>
      <c r="C19217" s="1">
        <v>864649</v>
      </c>
      <c r="D19217" s="1">
        <v>7002</v>
      </c>
    </row>
    <row r="19218" spans="1:4">
      <c r="A19218" s="1">
        <v>1</v>
      </c>
      <c r="B19218" s="1">
        <v>2832</v>
      </c>
      <c r="C19218" s="1">
        <v>488716</v>
      </c>
      <c r="D19218" s="1">
        <v>3700</v>
      </c>
    </row>
    <row r="19219" spans="1:4">
      <c r="A19219" s="1">
        <v>1</v>
      </c>
      <c r="B19219" s="1">
        <v>2833</v>
      </c>
      <c r="C19219" s="1">
        <v>314257</v>
      </c>
      <c r="D19219" s="1">
        <v>2503</v>
      </c>
    </row>
    <row r="19220" spans="1:4">
      <c r="A19220" s="1">
        <v>1</v>
      </c>
      <c r="B19220" s="1">
        <v>2834</v>
      </c>
      <c r="C19220" s="1">
        <v>504524</v>
      </c>
      <c r="D19220" s="1">
        <v>3985</v>
      </c>
    </row>
    <row r="19221" spans="1:4">
      <c r="A19221" s="1">
        <v>1</v>
      </c>
      <c r="B19221" s="1">
        <v>2835</v>
      </c>
      <c r="C19221" s="1">
        <v>538045</v>
      </c>
      <c r="D19221" s="1">
        <v>4562</v>
      </c>
    </row>
    <row r="19222" spans="1:4">
      <c r="A19222" s="1">
        <v>1</v>
      </c>
      <c r="B19222" s="1">
        <v>2836</v>
      </c>
      <c r="C19222" s="1">
        <v>618324</v>
      </c>
      <c r="D19222" s="1">
        <v>18999</v>
      </c>
    </row>
    <row r="19223" spans="1:4">
      <c r="A19223" s="1">
        <v>1</v>
      </c>
      <c r="B19223" s="1">
        <v>2837</v>
      </c>
      <c r="C19223" s="1">
        <v>261018</v>
      </c>
      <c r="D19223" s="1">
        <v>1973</v>
      </c>
    </row>
    <row r="19224" spans="1:4">
      <c r="A19224" s="1">
        <v>1</v>
      </c>
      <c r="B19224" s="1">
        <v>2838</v>
      </c>
      <c r="C19224" s="1">
        <v>48533</v>
      </c>
      <c r="D19224" s="1">
        <v>363</v>
      </c>
    </row>
    <row r="19225" spans="1:4">
      <c r="A19225" s="1">
        <v>1</v>
      </c>
      <c r="B19225" s="1">
        <v>2839</v>
      </c>
      <c r="C19225" s="1">
        <v>467794</v>
      </c>
      <c r="D19225" s="1">
        <v>3268</v>
      </c>
    </row>
    <row r="19226" spans="1:4">
      <c r="A19226" s="1">
        <v>1</v>
      </c>
      <c r="B19226" s="1">
        <v>2840</v>
      </c>
      <c r="C19226" s="1">
        <v>47839</v>
      </c>
      <c r="D19226" s="1">
        <v>412</v>
      </c>
    </row>
    <row r="19227" spans="1:4">
      <c r="A19227" s="1">
        <v>1</v>
      </c>
      <c r="B19227" s="1">
        <v>2841</v>
      </c>
      <c r="C19227" s="1">
        <v>33241</v>
      </c>
      <c r="D19227" s="1">
        <v>278</v>
      </c>
    </row>
    <row r="19228" spans="1:4">
      <c r="A19228" s="1">
        <v>1</v>
      </c>
      <c r="B19228" s="1">
        <v>2842</v>
      </c>
      <c r="C19228" s="1">
        <v>47522</v>
      </c>
      <c r="D19228" s="1">
        <v>360</v>
      </c>
    </row>
    <row r="19229" spans="1:4">
      <c r="A19229" s="1">
        <v>1</v>
      </c>
      <c r="B19229" s="1">
        <v>2843</v>
      </c>
      <c r="C19229" s="1">
        <v>69178</v>
      </c>
      <c r="D19229" s="1">
        <v>551</v>
      </c>
    </row>
    <row r="19230" spans="1:4">
      <c r="A19230" s="1">
        <v>1</v>
      </c>
      <c r="B19230" s="1">
        <v>2844</v>
      </c>
      <c r="C19230" s="1">
        <v>384227</v>
      </c>
      <c r="D19230" s="1">
        <v>2767</v>
      </c>
    </row>
    <row r="19231" spans="1:4">
      <c r="A19231" s="1">
        <v>1</v>
      </c>
      <c r="B19231" s="1">
        <v>2845</v>
      </c>
      <c r="C19231" s="1">
        <v>305391</v>
      </c>
      <c r="D19231" s="1">
        <v>2352</v>
      </c>
    </row>
    <row r="19232" spans="1:4">
      <c r="A19232" s="1">
        <v>1</v>
      </c>
      <c r="B19232" s="1">
        <v>2846</v>
      </c>
      <c r="C19232" s="1">
        <v>417926</v>
      </c>
      <c r="D19232" s="1">
        <v>2937</v>
      </c>
    </row>
    <row r="19233" spans="1:4">
      <c r="A19233" s="1">
        <v>1</v>
      </c>
      <c r="B19233" s="1">
        <v>2847</v>
      </c>
      <c r="C19233" s="1">
        <v>647846</v>
      </c>
      <c r="D19233" s="1">
        <v>4762</v>
      </c>
    </row>
    <row r="19234" spans="1:4">
      <c r="A19234" s="1">
        <v>1</v>
      </c>
      <c r="B19234" s="1">
        <v>2848</v>
      </c>
      <c r="C19234" s="1">
        <v>770443</v>
      </c>
      <c r="D19234" s="1">
        <v>6866</v>
      </c>
    </row>
    <row r="19235" spans="1:4">
      <c r="A19235" s="1">
        <v>1</v>
      </c>
      <c r="B19235" s="1">
        <v>2849</v>
      </c>
      <c r="C19235" s="1">
        <v>317559</v>
      </c>
      <c r="D19235" s="1">
        <v>2610</v>
      </c>
    </row>
    <row r="19236" spans="1:4">
      <c r="A19236" s="1">
        <v>1</v>
      </c>
      <c r="B19236" s="1">
        <v>2850</v>
      </c>
      <c r="C19236" s="1">
        <v>641634</v>
      </c>
      <c r="D19236" s="1">
        <v>8474</v>
      </c>
    </row>
    <row r="19237" spans="1:4">
      <c r="A19237" s="1">
        <v>1</v>
      </c>
      <c r="B19237" s="1">
        <v>2851</v>
      </c>
      <c r="C19237" s="1">
        <v>502103</v>
      </c>
      <c r="D19237" s="1">
        <v>4186</v>
      </c>
    </row>
    <row r="19238" spans="1:4">
      <c r="A19238" s="1">
        <v>1</v>
      </c>
      <c r="B19238" s="1">
        <v>2852</v>
      </c>
      <c r="C19238" s="1">
        <v>644202</v>
      </c>
      <c r="D19238" s="1">
        <v>5078</v>
      </c>
    </row>
    <row r="19239" spans="1:4">
      <c r="A19239" s="1">
        <v>1</v>
      </c>
      <c r="B19239" s="1">
        <v>2853</v>
      </c>
      <c r="C19239" s="1">
        <v>374617</v>
      </c>
      <c r="D19239" s="1">
        <v>3117</v>
      </c>
    </row>
    <row r="19240" spans="1:4">
      <c r="A19240" s="1">
        <v>1</v>
      </c>
      <c r="B19240" s="1">
        <v>2854</v>
      </c>
      <c r="C19240" s="1">
        <v>72544</v>
      </c>
      <c r="D19240" s="1">
        <v>468</v>
      </c>
    </row>
    <row r="19241" spans="1:4">
      <c r="A19241" s="1">
        <v>1</v>
      </c>
      <c r="B19241" s="1">
        <v>2855</v>
      </c>
      <c r="C19241" s="1">
        <v>670069</v>
      </c>
      <c r="D19241" s="1">
        <v>5685</v>
      </c>
    </row>
    <row r="19242" spans="1:4">
      <c r="A19242" s="1">
        <v>1</v>
      </c>
      <c r="B19242" s="1">
        <v>2856</v>
      </c>
      <c r="C19242" s="1">
        <v>503469</v>
      </c>
      <c r="D19242" s="1">
        <v>4431</v>
      </c>
    </row>
    <row r="19243" spans="1:4">
      <c r="A19243" s="1">
        <v>1</v>
      </c>
      <c r="B19243" s="1">
        <v>2857</v>
      </c>
      <c r="C19243" s="1">
        <v>359479</v>
      </c>
      <c r="D19243" s="1">
        <v>3877</v>
      </c>
    </row>
    <row r="19244" spans="1:4">
      <c r="A19244" s="1">
        <v>1</v>
      </c>
      <c r="B19244" s="1">
        <v>2858</v>
      </c>
      <c r="C19244" s="1">
        <v>396690</v>
      </c>
      <c r="D19244" s="1">
        <v>3755</v>
      </c>
    </row>
    <row r="19245" spans="1:4">
      <c r="A19245" s="1">
        <v>1</v>
      </c>
      <c r="B19245" s="1">
        <v>2859</v>
      </c>
      <c r="C19245" s="1">
        <v>469192</v>
      </c>
      <c r="D19245" s="1">
        <v>4428</v>
      </c>
    </row>
    <row r="19246" spans="1:4">
      <c r="A19246" s="1">
        <v>1</v>
      </c>
      <c r="B19246" s="1">
        <v>2860</v>
      </c>
      <c r="C19246" s="1">
        <v>427413</v>
      </c>
      <c r="D19246" s="1">
        <v>3450</v>
      </c>
    </row>
    <row r="19247" spans="1:4">
      <c r="A19247" s="1">
        <v>1</v>
      </c>
      <c r="B19247" s="1">
        <v>2861</v>
      </c>
      <c r="C19247" s="1">
        <v>380010</v>
      </c>
      <c r="D19247" s="1">
        <v>4143</v>
      </c>
    </row>
    <row r="19248" spans="1:4">
      <c r="A19248" s="1">
        <v>1</v>
      </c>
      <c r="B19248" s="1">
        <v>2862</v>
      </c>
      <c r="C19248" s="1">
        <v>522874</v>
      </c>
      <c r="D19248" s="1">
        <v>4656</v>
      </c>
    </row>
    <row r="19249" spans="1:4">
      <c r="A19249" s="1">
        <v>1</v>
      </c>
      <c r="B19249" s="1">
        <v>2863</v>
      </c>
      <c r="C19249" s="1">
        <v>606616</v>
      </c>
      <c r="D19249" s="1">
        <v>5195</v>
      </c>
    </row>
    <row r="19250" spans="1:4">
      <c r="A19250" s="1">
        <v>1</v>
      </c>
      <c r="B19250" s="1">
        <v>2864</v>
      </c>
      <c r="C19250" s="1">
        <v>732215</v>
      </c>
      <c r="D19250" s="1">
        <v>10792</v>
      </c>
    </row>
    <row r="19251" spans="1:4">
      <c r="A19251" s="1">
        <v>1</v>
      </c>
      <c r="B19251" s="1">
        <v>2865</v>
      </c>
      <c r="C19251" s="1">
        <v>376720</v>
      </c>
      <c r="D19251" s="1">
        <v>3025</v>
      </c>
    </row>
    <row r="19252" spans="1:4">
      <c r="A19252" s="1">
        <v>1</v>
      </c>
      <c r="B19252" s="1">
        <v>2866</v>
      </c>
      <c r="C19252" s="1">
        <v>621301</v>
      </c>
      <c r="D19252" s="1">
        <v>19296</v>
      </c>
    </row>
    <row r="19253" spans="1:4">
      <c r="A19253" s="1">
        <v>1</v>
      </c>
      <c r="B19253" s="1">
        <v>2867</v>
      </c>
      <c r="C19253" s="1">
        <v>2090914</v>
      </c>
      <c r="D19253" s="1">
        <v>169050</v>
      </c>
    </row>
    <row r="19254" spans="1:4">
      <c r="A19254" s="1">
        <v>1</v>
      </c>
      <c r="B19254" s="1">
        <v>2868</v>
      </c>
      <c r="C19254" s="1">
        <v>587399</v>
      </c>
      <c r="D19254" s="1">
        <v>4343</v>
      </c>
    </row>
    <row r="19255" spans="1:4">
      <c r="A19255" s="1">
        <v>1</v>
      </c>
      <c r="B19255" s="1">
        <v>2869</v>
      </c>
      <c r="C19255" s="1">
        <v>331361</v>
      </c>
      <c r="D19255" s="1">
        <v>2526</v>
      </c>
    </row>
    <row r="19256" spans="1:4">
      <c r="A19256" s="1">
        <v>1</v>
      </c>
      <c r="B19256" s="1">
        <v>2870</v>
      </c>
      <c r="C19256" s="1">
        <v>53605</v>
      </c>
      <c r="D19256" s="1">
        <v>438</v>
      </c>
    </row>
    <row r="19257" spans="1:4">
      <c r="A19257" s="1">
        <v>1</v>
      </c>
      <c r="B19257" s="1">
        <v>2871</v>
      </c>
      <c r="C19257" s="1">
        <v>674200</v>
      </c>
      <c r="D19257" s="1">
        <v>5034</v>
      </c>
    </row>
    <row r="19258" spans="1:4">
      <c r="A19258" s="1">
        <v>1</v>
      </c>
      <c r="B19258" s="1">
        <v>2872</v>
      </c>
      <c r="C19258" s="1">
        <v>628646</v>
      </c>
      <c r="D19258" s="1">
        <v>9485</v>
      </c>
    </row>
    <row r="19259" spans="1:4">
      <c r="A19259" s="1">
        <v>1</v>
      </c>
      <c r="B19259" s="1">
        <v>2873</v>
      </c>
      <c r="C19259" s="1">
        <v>305069</v>
      </c>
      <c r="D19259" s="1">
        <v>2503</v>
      </c>
    </row>
    <row r="19260" spans="1:4">
      <c r="A19260" s="1">
        <v>1</v>
      </c>
      <c r="B19260" s="1">
        <v>2874</v>
      </c>
      <c r="C19260" s="1">
        <v>601275</v>
      </c>
      <c r="D19260" s="1">
        <v>7621</v>
      </c>
    </row>
    <row r="19261" spans="1:4">
      <c r="A19261" s="1">
        <v>1</v>
      </c>
      <c r="B19261" s="1">
        <v>2875</v>
      </c>
      <c r="C19261" s="1">
        <v>659226</v>
      </c>
      <c r="D19261" s="1">
        <v>6122</v>
      </c>
    </row>
    <row r="19262" spans="1:4">
      <c r="A19262" s="1">
        <v>1</v>
      </c>
      <c r="B19262" s="1">
        <v>2876</v>
      </c>
      <c r="C19262" s="1">
        <v>701281</v>
      </c>
      <c r="D19262" s="1">
        <v>5193</v>
      </c>
    </row>
    <row r="19263" spans="1:4">
      <c r="A19263" s="1">
        <v>1</v>
      </c>
      <c r="B19263" s="1">
        <v>2877</v>
      </c>
      <c r="C19263" s="1">
        <v>555799</v>
      </c>
      <c r="D19263" s="1">
        <v>5034</v>
      </c>
    </row>
    <row r="19264" spans="1:4">
      <c r="A19264" s="1">
        <v>1</v>
      </c>
      <c r="B19264" s="1">
        <v>2878</v>
      </c>
      <c r="C19264" s="1">
        <v>494526</v>
      </c>
      <c r="D19264" s="1">
        <v>3818</v>
      </c>
    </row>
    <row r="19265" spans="1:4">
      <c r="A19265" s="1">
        <v>1</v>
      </c>
      <c r="B19265" s="1">
        <v>2879</v>
      </c>
      <c r="C19265" s="1">
        <v>1411192</v>
      </c>
      <c r="D19265" s="1">
        <v>11986</v>
      </c>
    </row>
    <row r="19266" spans="1:4">
      <c r="A19266" s="1">
        <v>1</v>
      </c>
      <c r="B19266" s="1">
        <v>2880</v>
      </c>
      <c r="C19266" s="1">
        <v>672441</v>
      </c>
      <c r="D19266" s="1">
        <v>4939</v>
      </c>
    </row>
    <row r="19267" spans="1:4">
      <c r="A19267" s="1">
        <v>1</v>
      </c>
      <c r="B19267" s="1">
        <v>2881</v>
      </c>
      <c r="C19267" s="1">
        <v>396017</v>
      </c>
      <c r="D19267" s="1">
        <v>3179</v>
      </c>
    </row>
    <row r="19268" spans="1:4">
      <c r="A19268" s="1">
        <v>1</v>
      </c>
      <c r="B19268" s="1">
        <v>2882</v>
      </c>
      <c r="C19268" s="1">
        <v>499786</v>
      </c>
      <c r="D19268" s="1">
        <v>3721</v>
      </c>
    </row>
    <row r="19269" spans="1:4">
      <c r="A19269" s="1">
        <v>1</v>
      </c>
      <c r="B19269" s="1">
        <v>2883</v>
      </c>
      <c r="C19269" s="1">
        <v>589680</v>
      </c>
      <c r="D19269" s="1">
        <v>24821</v>
      </c>
    </row>
    <row r="19270" spans="1:4">
      <c r="A19270" s="1">
        <v>1</v>
      </c>
      <c r="B19270" s="1">
        <v>2884</v>
      </c>
      <c r="C19270" s="1">
        <v>781225</v>
      </c>
      <c r="D19270" s="1">
        <v>5420</v>
      </c>
    </row>
    <row r="19271" spans="1:4">
      <c r="A19271" s="1">
        <v>1</v>
      </c>
      <c r="B19271" s="1">
        <v>2885</v>
      </c>
      <c r="C19271" s="1">
        <v>521278</v>
      </c>
      <c r="D19271" s="1">
        <v>3768</v>
      </c>
    </row>
    <row r="19272" spans="1:4">
      <c r="A19272" s="1">
        <v>1</v>
      </c>
      <c r="B19272" s="1">
        <v>2886</v>
      </c>
      <c r="C19272" s="1">
        <v>117165</v>
      </c>
      <c r="D19272" s="1">
        <v>798</v>
      </c>
    </row>
    <row r="19273" spans="1:4">
      <c r="A19273" s="1">
        <v>1</v>
      </c>
      <c r="B19273" s="1">
        <v>2887</v>
      </c>
      <c r="C19273" s="1">
        <v>731621</v>
      </c>
      <c r="D19273" s="1">
        <v>6892</v>
      </c>
    </row>
    <row r="19274" spans="1:4">
      <c r="A19274" s="1">
        <v>1</v>
      </c>
      <c r="B19274" s="1">
        <v>2888</v>
      </c>
      <c r="C19274" s="1">
        <v>687026</v>
      </c>
      <c r="D19274" s="1">
        <v>5561</v>
      </c>
    </row>
    <row r="19275" spans="1:4">
      <c r="A19275" s="1">
        <v>1</v>
      </c>
      <c r="B19275" s="1">
        <v>2889</v>
      </c>
      <c r="C19275" s="1">
        <v>514770</v>
      </c>
      <c r="D19275" s="1">
        <v>11293</v>
      </c>
    </row>
    <row r="19276" spans="1:4">
      <c r="A19276" s="1">
        <v>1</v>
      </c>
      <c r="B19276" s="1">
        <v>2890</v>
      </c>
      <c r="C19276" s="1">
        <v>593879</v>
      </c>
      <c r="D19276" s="1">
        <v>4725</v>
      </c>
    </row>
    <row r="19277" spans="1:4">
      <c r="A19277" s="1">
        <v>1</v>
      </c>
      <c r="B19277" s="1">
        <v>2891</v>
      </c>
      <c r="C19277" s="1">
        <v>550555</v>
      </c>
      <c r="D19277" s="1">
        <v>5067</v>
      </c>
    </row>
    <row r="19278" spans="1:4">
      <c r="A19278" s="1">
        <v>1</v>
      </c>
      <c r="B19278" s="1">
        <v>2892</v>
      </c>
      <c r="C19278" s="1">
        <v>555759</v>
      </c>
      <c r="D19278" s="1">
        <v>4201</v>
      </c>
    </row>
    <row r="19279" spans="1:4">
      <c r="A19279" s="1">
        <v>1</v>
      </c>
      <c r="B19279" s="1">
        <v>2893</v>
      </c>
      <c r="C19279" s="1">
        <v>562826</v>
      </c>
      <c r="D19279" s="1">
        <v>5057</v>
      </c>
    </row>
    <row r="19280" spans="1:4">
      <c r="A19280" s="1">
        <v>1</v>
      </c>
      <c r="B19280" s="1">
        <v>2894</v>
      </c>
      <c r="C19280" s="1">
        <v>655218</v>
      </c>
      <c r="D19280" s="1">
        <v>4813</v>
      </c>
    </row>
    <row r="19281" spans="1:4">
      <c r="A19281" s="1">
        <v>1</v>
      </c>
      <c r="B19281" s="1">
        <v>2895</v>
      </c>
      <c r="C19281" s="1">
        <v>853637</v>
      </c>
      <c r="D19281" s="1">
        <v>6670</v>
      </c>
    </row>
    <row r="19282" spans="1:4">
      <c r="A19282" s="1">
        <v>1</v>
      </c>
      <c r="B19282" s="1">
        <v>2896</v>
      </c>
      <c r="C19282" s="1">
        <v>483389</v>
      </c>
      <c r="D19282" s="1">
        <v>4370</v>
      </c>
    </row>
    <row r="19283" spans="1:4">
      <c r="A19283" s="1">
        <v>1</v>
      </c>
      <c r="B19283" s="1">
        <v>2897</v>
      </c>
      <c r="C19283" s="1">
        <v>478542</v>
      </c>
      <c r="D19283" s="1">
        <v>6095</v>
      </c>
    </row>
    <row r="19284" spans="1:4">
      <c r="A19284" s="1">
        <v>1</v>
      </c>
      <c r="B19284" s="1">
        <v>2898</v>
      </c>
      <c r="C19284" s="1">
        <v>550046</v>
      </c>
      <c r="D19284" s="1">
        <v>3528</v>
      </c>
    </row>
    <row r="19285" spans="1:4">
      <c r="A19285" s="1">
        <v>1</v>
      </c>
      <c r="B19285" s="1">
        <v>2899</v>
      </c>
      <c r="C19285" s="1">
        <v>1037789</v>
      </c>
      <c r="D19285" s="1">
        <v>85836</v>
      </c>
    </row>
    <row r="19286" spans="1:4">
      <c r="A19286" s="1">
        <v>1</v>
      </c>
      <c r="B19286" s="1">
        <v>2900</v>
      </c>
      <c r="C19286" s="1">
        <v>766472</v>
      </c>
      <c r="D19286" s="1">
        <v>18825</v>
      </c>
    </row>
    <row r="19287" spans="1:4">
      <c r="A19287" s="1">
        <v>1</v>
      </c>
      <c r="B19287" s="1">
        <v>2901</v>
      </c>
      <c r="C19287" s="1">
        <v>525935</v>
      </c>
      <c r="D19287" s="1">
        <v>5816</v>
      </c>
    </row>
    <row r="19288" spans="1:4">
      <c r="A19288" s="1">
        <v>1</v>
      </c>
      <c r="B19288" s="1">
        <v>2902</v>
      </c>
      <c r="C19288" s="1">
        <v>94292</v>
      </c>
      <c r="D19288" s="1">
        <v>582</v>
      </c>
    </row>
    <row r="19289" spans="1:4">
      <c r="A19289" s="1">
        <v>1</v>
      </c>
      <c r="B19289" s="1">
        <v>2903</v>
      </c>
      <c r="C19289" s="1">
        <v>651830</v>
      </c>
      <c r="D19289" s="1">
        <v>4684</v>
      </c>
    </row>
    <row r="19290" spans="1:4">
      <c r="A19290" s="1">
        <v>1</v>
      </c>
      <c r="B19290" s="1">
        <v>2904</v>
      </c>
      <c r="C19290" s="1">
        <v>53246</v>
      </c>
      <c r="D19290" s="1">
        <v>340</v>
      </c>
    </row>
    <row r="19291" spans="1:4">
      <c r="A19291" s="1">
        <v>1</v>
      </c>
      <c r="B19291" s="1">
        <v>2905</v>
      </c>
      <c r="C19291" s="1">
        <v>53475</v>
      </c>
      <c r="D19291" s="1">
        <v>370</v>
      </c>
    </row>
    <row r="19292" spans="1:4">
      <c r="A19292" s="1">
        <v>1</v>
      </c>
      <c r="B19292" s="1">
        <v>2906</v>
      </c>
      <c r="C19292" s="1">
        <v>62691</v>
      </c>
      <c r="D19292" s="1">
        <v>401</v>
      </c>
    </row>
    <row r="19293" spans="1:4">
      <c r="A19293" s="1">
        <v>1</v>
      </c>
      <c r="B19293" s="1">
        <v>2907</v>
      </c>
      <c r="C19293" s="1">
        <v>78947</v>
      </c>
      <c r="D19293" s="1">
        <v>660</v>
      </c>
    </row>
    <row r="19294" spans="1:4">
      <c r="A19294" s="1">
        <v>1</v>
      </c>
      <c r="B19294" s="1">
        <v>2908</v>
      </c>
      <c r="C19294" s="1">
        <v>403785</v>
      </c>
      <c r="D19294" s="1">
        <v>2824</v>
      </c>
    </row>
    <row r="19295" spans="1:4">
      <c r="A19295" s="1">
        <v>1</v>
      </c>
      <c r="B19295" s="1">
        <v>2909</v>
      </c>
      <c r="C19295" s="1">
        <v>632509</v>
      </c>
      <c r="D19295" s="1">
        <v>4653</v>
      </c>
    </row>
    <row r="19296" spans="1:4">
      <c r="A19296" s="1">
        <v>1</v>
      </c>
      <c r="B19296" s="1">
        <v>2910</v>
      </c>
      <c r="C19296" s="1">
        <v>672815</v>
      </c>
      <c r="D19296" s="1">
        <v>5039</v>
      </c>
    </row>
    <row r="19297" spans="1:4">
      <c r="A19297" s="1">
        <v>1</v>
      </c>
      <c r="B19297" s="1">
        <v>2911</v>
      </c>
      <c r="C19297" s="1">
        <v>681866</v>
      </c>
      <c r="D19297" s="1">
        <v>9804</v>
      </c>
    </row>
    <row r="19298" spans="1:4">
      <c r="A19298" s="1">
        <v>1</v>
      </c>
      <c r="B19298" s="1">
        <v>2912</v>
      </c>
      <c r="C19298" s="1">
        <v>62169</v>
      </c>
      <c r="D19298" s="1">
        <v>478</v>
      </c>
    </row>
    <row r="19299" spans="1:4">
      <c r="A19299" s="1">
        <v>1</v>
      </c>
      <c r="B19299" s="1">
        <v>2913</v>
      </c>
      <c r="C19299" s="1">
        <v>35438</v>
      </c>
      <c r="D19299" s="1">
        <v>256</v>
      </c>
    </row>
    <row r="19300" spans="1:4">
      <c r="A19300" s="1">
        <v>1</v>
      </c>
      <c r="B19300" s="1">
        <v>2914</v>
      </c>
      <c r="C19300" s="1">
        <v>74176</v>
      </c>
      <c r="D19300" s="1">
        <v>1293</v>
      </c>
    </row>
    <row r="19301" spans="1:4">
      <c r="A19301" s="1">
        <v>1</v>
      </c>
      <c r="B19301" s="1">
        <v>2915</v>
      </c>
      <c r="C19301" s="1">
        <v>88941</v>
      </c>
      <c r="D19301" s="1">
        <v>1806</v>
      </c>
    </row>
    <row r="19302" spans="1:4">
      <c r="A19302" s="1">
        <v>1</v>
      </c>
      <c r="B19302" s="1">
        <v>2916</v>
      </c>
      <c r="C19302" s="1">
        <v>60107</v>
      </c>
      <c r="D19302" s="1">
        <v>386</v>
      </c>
    </row>
    <row r="19303" spans="1:4">
      <c r="A19303" s="1">
        <v>1</v>
      </c>
      <c r="B19303" s="1">
        <v>2917</v>
      </c>
      <c r="C19303" s="1">
        <v>71520</v>
      </c>
      <c r="D19303" s="1">
        <v>500</v>
      </c>
    </row>
    <row r="19304" spans="1:4">
      <c r="A19304" s="1">
        <v>1</v>
      </c>
      <c r="B19304" s="1">
        <v>2918</v>
      </c>
      <c r="C19304" s="1">
        <v>20620</v>
      </c>
      <c r="D19304" s="1">
        <v>106</v>
      </c>
    </row>
    <row r="19305" spans="1:4">
      <c r="A19305" s="1">
        <v>1</v>
      </c>
      <c r="B19305" s="1">
        <v>2919</v>
      </c>
      <c r="C19305" s="1">
        <v>72812</v>
      </c>
      <c r="D19305" s="1">
        <v>492</v>
      </c>
    </row>
    <row r="19306" spans="1:4">
      <c r="A19306" s="1">
        <v>1</v>
      </c>
      <c r="B19306" s="1">
        <v>2920</v>
      </c>
      <c r="C19306" s="1">
        <v>57881</v>
      </c>
      <c r="D19306" s="1">
        <v>410</v>
      </c>
    </row>
    <row r="19307" spans="1:4">
      <c r="A19307" s="1">
        <v>1</v>
      </c>
      <c r="B19307" s="1">
        <v>2921</v>
      </c>
      <c r="C19307" s="1">
        <v>62129</v>
      </c>
      <c r="D19307" s="1">
        <v>476</v>
      </c>
    </row>
    <row r="19308" spans="1:4">
      <c r="A19308" s="1">
        <v>1</v>
      </c>
      <c r="B19308" s="1">
        <v>2922</v>
      </c>
      <c r="C19308" s="1">
        <v>109519</v>
      </c>
      <c r="D19308" s="1">
        <v>850</v>
      </c>
    </row>
    <row r="19309" spans="1:4">
      <c r="A19309" s="1">
        <v>1</v>
      </c>
      <c r="B19309" s="1">
        <v>2923</v>
      </c>
      <c r="C19309" s="1">
        <v>56559</v>
      </c>
      <c r="D19309" s="1">
        <v>415</v>
      </c>
    </row>
    <row r="19310" spans="1:4">
      <c r="A19310" s="1">
        <v>1</v>
      </c>
      <c r="B19310" s="1">
        <v>2924</v>
      </c>
      <c r="C19310" s="1">
        <v>50747</v>
      </c>
      <c r="D19310" s="1">
        <v>343</v>
      </c>
    </row>
    <row r="19311" spans="1:4">
      <c r="A19311" s="1">
        <v>1</v>
      </c>
      <c r="B19311" s="1">
        <v>2925</v>
      </c>
      <c r="C19311" s="1">
        <v>56891</v>
      </c>
      <c r="D19311" s="1">
        <v>713</v>
      </c>
    </row>
    <row r="19312" spans="1:4">
      <c r="A19312" s="1">
        <v>1</v>
      </c>
      <c r="B19312" s="1">
        <v>2926</v>
      </c>
      <c r="C19312" s="1">
        <v>106403</v>
      </c>
      <c r="D19312" s="1">
        <v>741</v>
      </c>
    </row>
    <row r="19313" spans="1:4">
      <c r="A19313" s="1">
        <v>1</v>
      </c>
      <c r="B19313" s="1">
        <v>2927</v>
      </c>
      <c r="C19313" s="1">
        <v>74163</v>
      </c>
      <c r="D19313" s="1">
        <v>541</v>
      </c>
    </row>
    <row r="19314" spans="1:4">
      <c r="A19314" s="1">
        <v>1</v>
      </c>
      <c r="B19314" s="1">
        <v>2928</v>
      </c>
      <c r="C19314" s="1">
        <v>431272</v>
      </c>
      <c r="D19314" s="1">
        <v>2959</v>
      </c>
    </row>
    <row r="19315" spans="1:4">
      <c r="A19315" s="1">
        <v>1</v>
      </c>
      <c r="B19315" s="1">
        <v>2929</v>
      </c>
      <c r="C19315" s="1">
        <v>350369</v>
      </c>
      <c r="D19315" s="1">
        <v>2503</v>
      </c>
    </row>
    <row r="19316" spans="1:4">
      <c r="A19316" s="1">
        <v>1</v>
      </c>
      <c r="B19316" s="1">
        <v>2930</v>
      </c>
      <c r="C19316" s="1">
        <v>398431</v>
      </c>
      <c r="D19316" s="1">
        <v>2762</v>
      </c>
    </row>
    <row r="19317" spans="1:4">
      <c r="A19317" s="1">
        <v>1</v>
      </c>
      <c r="B19317" s="1">
        <v>2931</v>
      </c>
      <c r="C19317" s="1">
        <v>718386</v>
      </c>
      <c r="D19317" s="1">
        <v>7093</v>
      </c>
    </row>
    <row r="19318" spans="1:4">
      <c r="A19318" s="1">
        <v>1</v>
      </c>
      <c r="B19318" s="1">
        <v>2932</v>
      </c>
      <c r="C19318" s="1">
        <v>961986</v>
      </c>
      <c r="D19318" s="1">
        <v>6434</v>
      </c>
    </row>
    <row r="19319" spans="1:4">
      <c r="A19319" s="1">
        <v>1</v>
      </c>
      <c r="B19319" s="1">
        <v>2933</v>
      </c>
      <c r="C19319" s="1">
        <v>856215</v>
      </c>
      <c r="D19319" s="1">
        <v>7184</v>
      </c>
    </row>
    <row r="19320" spans="1:4">
      <c r="A19320" s="1">
        <v>1</v>
      </c>
      <c r="B19320" s="1">
        <v>2934</v>
      </c>
      <c r="C19320" s="1">
        <v>176821</v>
      </c>
      <c r="D19320" s="1">
        <v>998</v>
      </c>
    </row>
    <row r="19321" spans="1:4">
      <c r="A19321" s="1">
        <v>1</v>
      </c>
      <c r="B19321" s="1">
        <v>2935</v>
      </c>
      <c r="C19321" s="1">
        <v>1044562</v>
      </c>
      <c r="D19321" s="1">
        <v>8800</v>
      </c>
    </row>
    <row r="19322" spans="1:4">
      <c r="A19322" s="1">
        <v>1</v>
      </c>
      <c r="B19322" s="1">
        <v>2936</v>
      </c>
      <c r="C19322" s="1">
        <v>647781</v>
      </c>
      <c r="D19322" s="1">
        <v>4370</v>
      </c>
    </row>
    <row r="19323" spans="1:4">
      <c r="A19323" s="1">
        <v>1</v>
      </c>
      <c r="B19323" s="1">
        <v>2937</v>
      </c>
      <c r="C19323" s="1">
        <v>499661</v>
      </c>
      <c r="D19323" s="1">
        <v>3898</v>
      </c>
    </row>
    <row r="19324" spans="1:4">
      <c r="A19324" s="1">
        <v>1</v>
      </c>
      <c r="B19324" s="1">
        <v>2938</v>
      </c>
      <c r="C19324" s="1">
        <v>873230</v>
      </c>
      <c r="D19324" s="1">
        <v>5642</v>
      </c>
    </row>
    <row r="19325" spans="1:4">
      <c r="A19325" s="1">
        <v>1</v>
      </c>
      <c r="B19325" s="1">
        <v>2939</v>
      </c>
      <c r="C19325" s="1">
        <v>807047</v>
      </c>
      <c r="D19325" s="1">
        <v>10876</v>
      </c>
    </row>
    <row r="19326" spans="1:4">
      <c r="A19326" s="1">
        <v>1</v>
      </c>
      <c r="B19326" s="1">
        <v>2940</v>
      </c>
      <c r="C19326" s="1">
        <v>527977</v>
      </c>
      <c r="D19326" s="1">
        <v>3795</v>
      </c>
    </row>
    <row r="19327" spans="1:4">
      <c r="A19327" s="1">
        <v>1</v>
      </c>
      <c r="B19327" s="1">
        <v>2941</v>
      </c>
      <c r="C19327" s="1">
        <v>700531</v>
      </c>
      <c r="D19327" s="1">
        <v>5288</v>
      </c>
    </row>
    <row r="19328" spans="1:4">
      <c r="A19328" s="1">
        <v>1</v>
      </c>
      <c r="B19328" s="1">
        <v>2942</v>
      </c>
      <c r="C19328" s="1">
        <v>748753</v>
      </c>
      <c r="D19328" s="1">
        <v>5175</v>
      </c>
    </row>
    <row r="19329" spans="1:4">
      <c r="A19329" s="1">
        <v>1</v>
      </c>
      <c r="B19329" s="1">
        <v>2943</v>
      </c>
      <c r="C19329" s="1">
        <v>1041792</v>
      </c>
      <c r="D19329" s="1">
        <v>8238</v>
      </c>
    </row>
    <row r="19330" spans="1:4">
      <c r="A19330" s="1">
        <v>1</v>
      </c>
      <c r="B19330" s="1">
        <v>2944</v>
      </c>
      <c r="C19330" s="1">
        <v>1391441</v>
      </c>
      <c r="D19330" s="1">
        <v>10825</v>
      </c>
    </row>
    <row r="19331" spans="1:4">
      <c r="A19331" s="1">
        <v>1</v>
      </c>
      <c r="B19331" s="1">
        <v>2945</v>
      </c>
      <c r="C19331" s="1">
        <v>725606</v>
      </c>
      <c r="D19331" s="1">
        <v>5283</v>
      </c>
    </row>
    <row r="19332" spans="1:4">
      <c r="A19332" s="1">
        <v>1</v>
      </c>
      <c r="B19332" s="1">
        <v>2946</v>
      </c>
      <c r="C19332" s="1">
        <v>870699</v>
      </c>
      <c r="D19332" s="1">
        <v>7294</v>
      </c>
    </row>
    <row r="19333" spans="1:4">
      <c r="A19333" s="1">
        <v>1</v>
      </c>
      <c r="B19333" s="1">
        <v>2947</v>
      </c>
      <c r="C19333" s="1">
        <v>864418</v>
      </c>
      <c r="D19333" s="1">
        <v>8000</v>
      </c>
    </row>
    <row r="19334" spans="1:4">
      <c r="A19334" s="1">
        <v>1</v>
      </c>
      <c r="B19334" s="1">
        <v>2948</v>
      </c>
      <c r="C19334" s="1">
        <v>886286</v>
      </c>
      <c r="D19334" s="1">
        <v>6799</v>
      </c>
    </row>
    <row r="19335" spans="1:4">
      <c r="A19335" s="1">
        <v>1</v>
      </c>
      <c r="B19335" s="1">
        <v>2949</v>
      </c>
      <c r="C19335" s="1">
        <v>540642</v>
      </c>
      <c r="D19335" s="1">
        <v>4440</v>
      </c>
    </row>
    <row r="19336" spans="1:4">
      <c r="A19336" s="1">
        <v>1</v>
      </c>
      <c r="B19336" s="1">
        <v>2950</v>
      </c>
      <c r="C19336" s="1">
        <v>137303</v>
      </c>
      <c r="D19336" s="1">
        <v>1034</v>
      </c>
    </row>
    <row r="19337" spans="1:4">
      <c r="A19337" s="1">
        <v>1</v>
      </c>
      <c r="B19337" s="1">
        <v>2951</v>
      </c>
      <c r="C19337" s="1">
        <v>817607</v>
      </c>
      <c r="D19337" s="1">
        <v>6601</v>
      </c>
    </row>
    <row r="19338" spans="1:4">
      <c r="A19338" s="1">
        <v>1</v>
      </c>
      <c r="B19338" s="1">
        <v>2952</v>
      </c>
      <c r="C19338" s="1">
        <v>1235033</v>
      </c>
      <c r="D19338" s="1">
        <v>30766</v>
      </c>
    </row>
    <row r="19339" spans="1:4">
      <c r="A19339" s="1">
        <v>1</v>
      </c>
      <c r="B19339" s="1">
        <v>2953</v>
      </c>
      <c r="C19339" s="1">
        <v>3056706</v>
      </c>
      <c r="D19339" s="1">
        <v>21767</v>
      </c>
    </row>
    <row r="19340" spans="1:4">
      <c r="A19340" s="1">
        <v>1</v>
      </c>
      <c r="B19340" s="1">
        <v>2954</v>
      </c>
      <c r="C19340" s="1">
        <v>860192</v>
      </c>
      <c r="D19340" s="1">
        <v>8575</v>
      </c>
    </row>
    <row r="19341" spans="1:4">
      <c r="A19341" s="1">
        <v>1</v>
      </c>
      <c r="B19341" s="1">
        <v>2955</v>
      </c>
      <c r="C19341" s="1">
        <v>859637</v>
      </c>
      <c r="D19341" s="1">
        <v>8438</v>
      </c>
    </row>
    <row r="19342" spans="1:4">
      <c r="A19342" s="1">
        <v>1</v>
      </c>
      <c r="B19342" s="1">
        <v>2956</v>
      </c>
      <c r="C19342" s="1">
        <v>727257</v>
      </c>
      <c r="D19342" s="1">
        <v>8244</v>
      </c>
    </row>
    <row r="19343" spans="1:4">
      <c r="A19343" s="1">
        <v>1</v>
      </c>
      <c r="B19343" s="1">
        <v>2957</v>
      </c>
      <c r="C19343" s="1">
        <v>512289</v>
      </c>
      <c r="D19343" s="1">
        <v>4393</v>
      </c>
    </row>
    <row r="19344" spans="1:4">
      <c r="A19344" s="1">
        <v>1</v>
      </c>
      <c r="B19344" s="1">
        <v>2958</v>
      </c>
      <c r="C19344" s="1">
        <v>1093193</v>
      </c>
      <c r="D19344" s="1">
        <v>19376</v>
      </c>
    </row>
    <row r="19345" spans="1:4">
      <c r="A19345" s="1">
        <v>1</v>
      </c>
      <c r="B19345" s="1">
        <v>2959</v>
      </c>
      <c r="C19345" s="1">
        <v>948336</v>
      </c>
      <c r="D19345" s="1">
        <v>34349</v>
      </c>
    </row>
    <row r="19346" spans="1:4">
      <c r="A19346" s="1">
        <v>1</v>
      </c>
      <c r="B19346" s="1">
        <v>2960</v>
      </c>
      <c r="C19346" s="1">
        <v>701620</v>
      </c>
      <c r="D19346" s="1">
        <v>5767</v>
      </c>
    </row>
    <row r="19347" spans="1:4">
      <c r="A19347" s="1">
        <v>1</v>
      </c>
      <c r="B19347" s="1">
        <v>2961</v>
      </c>
      <c r="C19347" s="1">
        <v>459054</v>
      </c>
      <c r="D19347" s="1">
        <v>3455</v>
      </c>
    </row>
    <row r="19348" spans="1:4">
      <c r="A19348" s="1">
        <v>1</v>
      </c>
      <c r="B19348" s="1">
        <v>2962</v>
      </c>
      <c r="C19348" s="1">
        <v>1021227</v>
      </c>
      <c r="D19348" s="1">
        <v>12720</v>
      </c>
    </row>
    <row r="19349" spans="1:4">
      <c r="A19349" s="1">
        <v>1</v>
      </c>
      <c r="B19349" s="1">
        <v>2963</v>
      </c>
      <c r="C19349" s="1">
        <v>557947</v>
      </c>
      <c r="D19349" s="1">
        <v>4808</v>
      </c>
    </row>
    <row r="19350" spans="1:4">
      <c r="A19350" s="1">
        <v>1</v>
      </c>
      <c r="B19350" s="1">
        <v>2964</v>
      </c>
      <c r="C19350" s="1">
        <v>689894</v>
      </c>
      <c r="D19350" s="1">
        <v>5130</v>
      </c>
    </row>
    <row r="19351" spans="1:4">
      <c r="A19351" s="1">
        <v>1</v>
      </c>
      <c r="B19351" s="1">
        <v>2965</v>
      </c>
      <c r="C19351" s="1">
        <v>610879</v>
      </c>
      <c r="D19351" s="1">
        <v>4718</v>
      </c>
    </row>
    <row r="19352" spans="1:4">
      <c r="A19352" s="1">
        <v>1</v>
      </c>
      <c r="B19352" s="1">
        <v>2966</v>
      </c>
      <c r="C19352" s="1">
        <v>108300</v>
      </c>
      <c r="D19352" s="1">
        <v>713</v>
      </c>
    </row>
    <row r="19353" spans="1:4">
      <c r="A19353" s="1">
        <v>1</v>
      </c>
      <c r="B19353" s="1">
        <v>2967</v>
      </c>
      <c r="C19353" s="1">
        <v>918542</v>
      </c>
      <c r="D19353" s="1">
        <v>6586</v>
      </c>
    </row>
    <row r="19354" spans="1:4">
      <c r="A19354" s="1">
        <v>1</v>
      </c>
      <c r="B19354" s="1">
        <v>2968</v>
      </c>
      <c r="C19354" s="1">
        <v>70540</v>
      </c>
      <c r="D19354" s="1">
        <v>549</v>
      </c>
    </row>
    <row r="19355" spans="1:4">
      <c r="A19355" s="1">
        <v>1</v>
      </c>
      <c r="B19355" s="1">
        <v>2969</v>
      </c>
      <c r="C19355" s="1">
        <v>65344</v>
      </c>
      <c r="D19355" s="1">
        <v>519</v>
      </c>
    </row>
    <row r="19356" spans="1:4">
      <c r="A19356" s="1">
        <v>1</v>
      </c>
      <c r="B19356" s="1">
        <v>2970</v>
      </c>
      <c r="C19356" s="1">
        <v>95629</v>
      </c>
      <c r="D19356" s="1">
        <v>711</v>
      </c>
    </row>
    <row r="19357" spans="1:4">
      <c r="A19357" s="1">
        <v>1</v>
      </c>
      <c r="B19357" s="1">
        <v>2971</v>
      </c>
      <c r="C19357" s="1">
        <v>79960</v>
      </c>
      <c r="D19357" s="1">
        <v>766</v>
      </c>
    </row>
    <row r="19358" spans="1:4">
      <c r="A19358" s="1">
        <v>1</v>
      </c>
      <c r="B19358" s="1">
        <v>2972</v>
      </c>
      <c r="C19358" s="1">
        <v>511700</v>
      </c>
      <c r="D19358" s="1">
        <v>3916</v>
      </c>
    </row>
    <row r="19359" spans="1:4">
      <c r="A19359" s="1">
        <v>1</v>
      </c>
      <c r="B19359" s="1">
        <v>2973</v>
      </c>
      <c r="C19359" s="1">
        <v>554415</v>
      </c>
      <c r="D19359" s="1">
        <v>5038</v>
      </c>
    </row>
    <row r="19360" spans="1:4">
      <c r="A19360" s="1">
        <v>1</v>
      </c>
      <c r="B19360" s="1">
        <v>2974</v>
      </c>
      <c r="C19360" s="1">
        <v>943611</v>
      </c>
      <c r="D19360" s="1">
        <v>7146</v>
      </c>
    </row>
    <row r="19361" spans="1:4">
      <c r="A19361" s="1">
        <v>1</v>
      </c>
      <c r="B19361" s="1">
        <v>2975</v>
      </c>
      <c r="C19361" s="1">
        <v>842694</v>
      </c>
      <c r="D19361" s="1">
        <v>6358</v>
      </c>
    </row>
    <row r="19362" spans="1:4">
      <c r="A19362" s="1">
        <v>1</v>
      </c>
      <c r="B19362" s="1">
        <v>2976</v>
      </c>
      <c r="C19362" s="1">
        <v>1143024</v>
      </c>
      <c r="D19362" s="1">
        <v>16754</v>
      </c>
    </row>
    <row r="19363" spans="1:4">
      <c r="A19363" s="1">
        <v>1</v>
      </c>
      <c r="B19363" s="1">
        <v>2977</v>
      </c>
      <c r="C19363" s="1">
        <v>486360</v>
      </c>
      <c r="D19363" s="1">
        <v>12356</v>
      </c>
    </row>
    <row r="19364" spans="1:4">
      <c r="A19364" s="1">
        <v>1</v>
      </c>
      <c r="B19364" s="1">
        <v>2978</v>
      </c>
      <c r="C19364" s="1">
        <v>913147</v>
      </c>
      <c r="D19364" s="1">
        <v>7626</v>
      </c>
    </row>
    <row r="19365" spans="1:4">
      <c r="A19365" s="1">
        <v>1</v>
      </c>
      <c r="B19365" s="1">
        <v>2979</v>
      </c>
      <c r="C19365" s="1">
        <v>655699</v>
      </c>
      <c r="D19365" s="1">
        <v>8848</v>
      </c>
    </row>
    <row r="19366" spans="1:4">
      <c r="A19366" s="1">
        <v>1</v>
      </c>
      <c r="B19366" s="1">
        <v>2980</v>
      </c>
      <c r="C19366" s="1">
        <v>2094614</v>
      </c>
      <c r="D19366" s="1">
        <v>11039</v>
      </c>
    </row>
    <row r="19367" spans="1:4">
      <c r="A19367" s="1">
        <v>1</v>
      </c>
      <c r="B19367" s="1">
        <v>2981</v>
      </c>
      <c r="C19367" s="1">
        <v>680499</v>
      </c>
      <c r="D19367" s="1">
        <v>5186</v>
      </c>
    </row>
    <row r="19368" spans="1:4">
      <c r="A19368" s="1">
        <v>1</v>
      </c>
      <c r="B19368" s="1">
        <v>2982</v>
      </c>
      <c r="C19368" s="1">
        <v>968435</v>
      </c>
      <c r="D19368" s="1">
        <v>6369</v>
      </c>
    </row>
    <row r="19369" spans="1:4">
      <c r="A19369" s="1">
        <v>1</v>
      </c>
      <c r="B19369" s="1">
        <v>2983</v>
      </c>
      <c r="C19369" s="1">
        <v>2289162</v>
      </c>
      <c r="D19369" s="1">
        <v>14581</v>
      </c>
    </row>
    <row r="19370" spans="1:4">
      <c r="A19370" s="1">
        <v>1</v>
      </c>
      <c r="B19370" s="1">
        <v>2984</v>
      </c>
      <c r="C19370" s="1">
        <v>915919</v>
      </c>
      <c r="D19370" s="1">
        <v>8012</v>
      </c>
    </row>
    <row r="19371" spans="1:4">
      <c r="A19371" s="1">
        <v>1</v>
      </c>
      <c r="B19371" s="1">
        <v>2985</v>
      </c>
      <c r="C19371" s="1">
        <v>610281</v>
      </c>
      <c r="D19371" s="1">
        <v>5256</v>
      </c>
    </row>
    <row r="19372" spans="1:4">
      <c r="A19372" s="1">
        <v>1</v>
      </c>
      <c r="B19372" s="1">
        <v>2986</v>
      </c>
      <c r="C19372" s="1">
        <v>852791</v>
      </c>
      <c r="D19372" s="1">
        <v>11125</v>
      </c>
    </row>
    <row r="19373" spans="1:4">
      <c r="A19373" s="1">
        <v>1</v>
      </c>
      <c r="B19373" s="1">
        <v>2987</v>
      </c>
      <c r="C19373" s="1">
        <v>684562</v>
      </c>
      <c r="D19373" s="1">
        <v>6378</v>
      </c>
    </row>
    <row r="19374" spans="1:4">
      <c r="A19374" s="1">
        <v>1</v>
      </c>
      <c r="B19374" s="1">
        <v>2988</v>
      </c>
      <c r="C19374" s="1">
        <v>660704</v>
      </c>
      <c r="D19374" s="1">
        <v>4998</v>
      </c>
    </row>
    <row r="19375" spans="1:4">
      <c r="A19375" s="1">
        <v>1</v>
      </c>
      <c r="B19375" s="1">
        <v>2989</v>
      </c>
      <c r="C19375" s="1">
        <v>464079</v>
      </c>
      <c r="D19375" s="1">
        <v>4096</v>
      </c>
    </row>
    <row r="19376" spans="1:4">
      <c r="A19376" s="1">
        <v>1</v>
      </c>
      <c r="B19376" s="1">
        <v>2990</v>
      </c>
      <c r="C19376" s="1">
        <v>1866755</v>
      </c>
      <c r="D19376" s="1">
        <v>11567</v>
      </c>
    </row>
    <row r="19377" spans="1:4">
      <c r="A19377" s="1">
        <v>1</v>
      </c>
      <c r="B19377" s="1">
        <v>2991</v>
      </c>
      <c r="C19377" s="1">
        <v>1002830</v>
      </c>
      <c r="D19377" s="1">
        <v>22259</v>
      </c>
    </row>
    <row r="19378" spans="1:4">
      <c r="A19378" s="1">
        <v>1</v>
      </c>
      <c r="B19378" s="1">
        <v>2992</v>
      </c>
      <c r="C19378" s="1">
        <v>755972</v>
      </c>
      <c r="D19378" s="1">
        <v>13130</v>
      </c>
    </row>
    <row r="19379" spans="1:4">
      <c r="A19379" s="1">
        <v>1</v>
      </c>
      <c r="B19379" s="1">
        <v>2993</v>
      </c>
      <c r="C19379" s="1">
        <v>393587</v>
      </c>
      <c r="D19379" s="1">
        <v>3268</v>
      </c>
    </row>
    <row r="19380" spans="1:4">
      <c r="A19380" s="1">
        <v>1</v>
      </c>
      <c r="B19380" s="1">
        <v>2994</v>
      </c>
      <c r="C19380" s="1">
        <v>484812</v>
      </c>
      <c r="D19380" s="1">
        <v>3819</v>
      </c>
    </row>
    <row r="19381" spans="1:4">
      <c r="A19381" s="1">
        <v>1</v>
      </c>
      <c r="B19381" s="1">
        <v>2995</v>
      </c>
      <c r="C19381" s="1">
        <v>725457</v>
      </c>
      <c r="D19381" s="1">
        <v>6484</v>
      </c>
    </row>
    <row r="19382" spans="1:4">
      <c r="A19382" s="1">
        <v>1</v>
      </c>
      <c r="B19382" s="1">
        <v>2996</v>
      </c>
      <c r="C19382" s="1">
        <v>684435</v>
      </c>
      <c r="D19382" s="1">
        <v>5209</v>
      </c>
    </row>
    <row r="19383" spans="1:4">
      <c r="A19383" s="1">
        <v>1</v>
      </c>
      <c r="B19383" s="1">
        <v>2997</v>
      </c>
      <c r="C19383" s="1">
        <v>582317</v>
      </c>
      <c r="D19383" s="1">
        <v>4675</v>
      </c>
    </row>
    <row r="19384" spans="1:4">
      <c r="A19384" s="1">
        <v>1</v>
      </c>
      <c r="B19384" s="1">
        <v>2998</v>
      </c>
      <c r="C19384" s="1">
        <v>78020</v>
      </c>
      <c r="D19384" s="1">
        <v>515</v>
      </c>
    </row>
    <row r="19385" spans="1:4">
      <c r="A19385" s="1">
        <v>1</v>
      </c>
      <c r="B19385" s="1">
        <v>2999</v>
      </c>
      <c r="C19385" s="1">
        <v>995812</v>
      </c>
      <c r="D19385" s="1">
        <v>8067</v>
      </c>
    </row>
    <row r="19386" spans="1:4">
      <c r="A19386" s="1">
        <v>1</v>
      </c>
      <c r="B19386" s="1">
        <v>3000</v>
      </c>
      <c r="C19386" s="1">
        <v>962875</v>
      </c>
      <c r="D19386" s="1">
        <v>25703</v>
      </c>
    </row>
    <row r="19387" spans="1:4">
      <c r="A19387" s="1">
        <v>1</v>
      </c>
      <c r="B19387" s="1">
        <v>3001</v>
      </c>
      <c r="C19387" s="1">
        <v>598362</v>
      </c>
      <c r="D19387" s="1">
        <v>11373</v>
      </c>
    </row>
    <row r="19388" spans="1:4">
      <c r="A19388" s="1">
        <v>1</v>
      </c>
      <c r="B19388" s="1">
        <v>3002</v>
      </c>
      <c r="C19388" s="1">
        <v>1072620</v>
      </c>
      <c r="D19388" s="1">
        <v>25960</v>
      </c>
    </row>
    <row r="19389" spans="1:4">
      <c r="A19389" s="1">
        <v>1</v>
      </c>
      <c r="B19389" s="1">
        <v>3003</v>
      </c>
      <c r="C19389" s="1">
        <v>962798</v>
      </c>
      <c r="D19389" s="1">
        <v>10888</v>
      </c>
    </row>
    <row r="19390" spans="1:4">
      <c r="A19390" s="1">
        <v>1</v>
      </c>
      <c r="B19390" s="1">
        <v>3004</v>
      </c>
      <c r="C19390" s="1">
        <v>688747</v>
      </c>
      <c r="D19390" s="1">
        <v>5256</v>
      </c>
    </row>
    <row r="19391" spans="1:4">
      <c r="A19391" s="1">
        <v>1</v>
      </c>
      <c r="B19391" s="1">
        <v>3005</v>
      </c>
      <c r="C19391" s="1">
        <v>712890</v>
      </c>
      <c r="D19391" s="1">
        <v>5590</v>
      </c>
    </row>
    <row r="19392" spans="1:4">
      <c r="A19392" s="1">
        <v>1</v>
      </c>
      <c r="B19392" s="1">
        <v>3006</v>
      </c>
      <c r="C19392" s="1">
        <v>863022</v>
      </c>
      <c r="D19392" s="1">
        <v>8902</v>
      </c>
    </row>
    <row r="19393" spans="1:4">
      <c r="A19393" s="1">
        <v>1</v>
      </c>
      <c r="B19393" s="1">
        <v>3007</v>
      </c>
      <c r="C19393" s="1">
        <v>1439984</v>
      </c>
      <c r="D19393" s="1">
        <v>13499</v>
      </c>
    </row>
    <row r="19394" spans="1:4">
      <c r="A19394" s="1">
        <v>1</v>
      </c>
      <c r="B19394" s="1">
        <v>3008</v>
      </c>
      <c r="C19394" s="1">
        <v>904073</v>
      </c>
      <c r="D19394" s="1">
        <v>6690</v>
      </c>
    </row>
    <row r="19395" spans="1:4">
      <c r="A19395" s="1">
        <v>1</v>
      </c>
      <c r="B19395" s="1">
        <v>3009</v>
      </c>
      <c r="C19395" s="1">
        <v>416552</v>
      </c>
      <c r="D19395" s="1">
        <v>2942</v>
      </c>
    </row>
    <row r="19396" spans="1:4">
      <c r="A19396" s="1">
        <v>1</v>
      </c>
      <c r="B19396" s="1">
        <v>3010</v>
      </c>
      <c r="C19396" s="1">
        <v>520224</v>
      </c>
      <c r="D19396" s="1">
        <v>4083</v>
      </c>
    </row>
    <row r="19397" spans="1:4">
      <c r="A19397" s="1">
        <v>1</v>
      </c>
      <c r="B19397" s="1">
        <v>3011</v>
      </c>
      <c r="C19397" s="1">
        <v>742210</v>
      </c>
      <c r="D19397" s="1">
        <v>5663</v>
      </c>
    </row>
    <row r="19398" spans="1:4">
      <c r="A19398" s="1">
        <v>1</v>
      </c>
      <c r="B19398" s="1">
        <v>3012</v>
      </c>
      <c r="C19398" s="1">
        <v>627156</v>
      </c>
      <c r="D19398" s="1">
        <v>4898</v>
      </c>
    </row>
    <row r="19399" spans="1:4">
      <c r="A19399" s="1">
        <v>1</v>
      </c>
      <c r="B19399" s="1">
        <v>3013</v>
      </c>
      <c r="C19399" s="1">
        <v>403834</v>
      </c>
      <c r="D19399" s="1">
        <v>3197</v>
      </c>
    </row>
    <row r="19400" spans="1:4">
      <c r="A19400" s="1">
        <v>1</v>
      </c>
      <c r="B19400" s="1">
        <v>3014</v>
      </c>
      <c r="C19400" s="1">
        <v>72989</v>
      </c>
      <c r="D19400" s="1">
        <v>495</v>
      </c>
    </row>
    <row r="19401" spans="1:4">
      <c r="A19401" s="1">
        <v>1</v>
      </c>
      <c r="B19401" s="1">
        <v>3015</v>
      </c>
      <c r="C19401" s="1">
        <v>723555</v>
      </c>
      <c r="D19401" s="1">
        <v>5208</v>
      </c>
    </row>
    <row r="19402" spans="1:4">
      <c r="A19402" s="1">
        <v>1</v>
      </c>
      <c r="B19402" s="1">
        <v>3016</v>
      </c>
      <c r="C19402" s="1">
        <v>601352</v>
      </c>
      <c r="D19402" s="1">
        <v>41519</v>
      </c>
    </row>
    <row r="19403" spans="1:4">
      <c r="A19403" s="1">
        <v>1</v>
      </c>
      <c r="B19403" s="1">
        <v>3017</v>
      </c>
      <c r="C19403" s="1">
        <v>308874</v>
      </c>
      <c r="D19403" s="1">
        <v>2566</v>
      </c>
    </row>
    <row r="19404" spans="1:4">
      <c r="A19404" s="1">
        <v>1</v>
      </c>
      <c r="B19404" s="1">
        <v>3018</v>
      </c>
      <c r="C19404" s="1">
        <v>509188</v>
      </c>
      <c r="D19404" s="1">
        <v>14057</v>
      </c>
    </row>
    <row r="19405" spans="1:4">
      <c r="A19405" s="1">
        <v>1</v>
      </c>
      <c r="B19405" s="1">
        <v>3019</v>
      </c>
      <c r="C19405" s="1">
        <v>419523</v>
      </c>
      <c r="D19405" s="1">
        <v>4240</v>
      </c>
    </row>
    <row r="19406" spans="1:4">
      <c r="A19406" s="1">
        <v>1</v>
      </c>
      <c r="B19406" s="1">
        <v>3020</v>
      </c>
      <c r="C19406" s="1">
        <v>609072</v>
      </c>
      <c r="D19406" s="1">
        <v>4609</v>
      </c>
    </row>
    <row r="19407" spans="1:4">
      <c r="A19407" s="1">
        <v>1</v>
      </c>
      <c r="B19407" s="1">
        <v>3021</v>
      </c>
      <c r="C19407" s="1">
        <v>468316</v>
      </c>
      <c r="D19407" s="1">
        <v>3763</v>
      </c>
    </row>
    <row r="19408" spans="1:4">
      <c r="A19408" s="1">
        <v>1</v>
      </c>
      <c r="B19408" s="1">
        <v>3022</v>
      </c>
      <c r="C19408" s="1">
        <v>508537</v>
      </c>
      <c r="D19408" s="1">
        <v>4247</v>
      </c>
    </row>
    <row r="19409" spans="1:4">
      <c r="A19409" s="1">
        <v>1</v>
      </c>
      <c r="B19409" s="1">
        <v>3023</v>
      </c>
      <c r="C19409" s="1">
        <v>939788</v>
      </c>
      <c r="D19409" s="1">
        <v>7092</v>
      </c>
    </row>
    <row r="19410" spans="1:4">
      <c r="A19410" s="1">
        <v>1</v>
      </c>
      <c r="B19410" s="1">
        <v>3024</v>
      </c>
      <c r="C19410" s="1">
        <v>671293</v>
      </c>
      <c r="D19410" s="1">
        <v>4821</v>
      </c>
    </row>
    <row r="19411" spans="1:4">
      <c r="A19411" s="1">
        <v>1</v>
      </c>
      <c r="B19411" s="1">
        <v>3025</v>
      </c>
      <c r="C19411" s="1">
        <v>542459</v>
      </c>
      <c r="D19411" s="1">
        <v>4891</v>
      </c>
    </row>
    <row r="19412" spans="1:4">
      <c r="A19412" s="1">
        <v>1</v>
      </c>
      <c r="B19412" s="1">
        <v>3026</v>
      </c>
      <c r="C19412" s="1">
        <v>689691</v>
      </c>
      <c r="D19412" s="1">
        <v>5702</v>
      </c>
    </row>
    <row r="19413" spans="1:4">
      <c r="A19413" s="1">
        <v>1</v>
      </c>
      <c r="B19413" s="1">
        <v>3027</v>
      </c>
      <c r="C19413" s="1">
        <v>681226</v>
      </c>
      <c r="D19413" s="1">
        <v>5071</v>
      </c>
    </row>
    <row r="19414" spans="1:4">
      <c r="A19414" s="1">
        <v>1</v>
      </c>
      <c r="B19414" s="1">
        <v>3028</v>
      </c>
      <c r="C19414" s="1">
        <v>985162</v>
      </c>
      <c r="D19414" s="1">
        <v>40487</v>
      </c>
    </row>
    <row r="19415" spans="1:4">
      <c r="A19415" s="1">
        <v>1</v>
      </c>
      <c r="B19415" s="1">
        <v>3029</v>
      </c>
      <c r="C19415" s="1">
        <v>622729</v>
      </c>
      <c r="D19415" s="1">
        <v>4654</v>
      </c>
    </row>
    <row r="19416" spans="1:4">
      <c r="A19416" s="1">
        <v>1</v>
      </c>
      <c r="B19416" s="1">
        <v>3030</v>
      </c>
      <c r="C19416" s="1">
        <v>99646</v>
      </c>
      <c r="D19416" s="1">
        <v>610</v>
      </c>
    </row>
    <row r="19417" spans="1:4">
      <c r="A19417" s="1">
        <v>1</v>
      </c>
      <c r="B19417" s="1">
        <v>3031</v>
      </c>
      <c r="C19417" s="1">
        <v>907567</v>
      </c>
      <c r="D19417" s="1">
        <v>9077</v>
      </c>
    </row>
    <row r="19418" spans="1:4">
      <c r="A19418" s="1">
        <v>1</v>
      </c>
      <c r="B19418" s="1">
        <v>3032</v>
      </c>
      <c r="C19418" s="1">
        <v>96716</v>
      </c>
      <c r="D19418" s="1">
        <v>1344</v>
      </c>
    </row>
    <row r="19419" spans="1:4">
      <c r="A19419" s="1">
        <v>1</v>
      </c>
      <c r="B19419" s="1">
        <v>3033</v>
      </c>
      <c r="C19419" s="1">
        <v>39712</v>
      </c>
      <c r="D19419" s="1">
        <v>282</v>
      </c>
    </row>
    <row r="19420" spans="1:4">
      <c r="A19420" s="1">
        <v>1</v>
      </c>
      <c r="B19420" s="1">
        <v>3034</v>
      </c>
      <c r="C19420" s="1">
        <v>56455</v>
      </c>
      <c r="D19420" s="1">
        <v>413</v>
      </c>
    </row>
    <row r="19421" spans="1:4">
      <c r="A19421" s="1">
        <v>1</v>
      </c>
      <c r="B19421" s="1">
        <v>3035</v>
      </c>
      <c r="C19421" s="1">
        <v>68407</v>
      </c>
      <c r="D19421" s="1">
        <v>514</v>
      </c>
    </row>
    <row r="19422" spans="1:4">
      <c r="A19422" s="1">
        <v>1</v>
      </c>
      <c r="B19422" s="1">
        <v>3036</v>
      </c>
      <c r="C19422" s="1">
        <v>667771</v>
      </c>
      <c r="D19422" s="1">
        <v>4811</v>
      </c>
    </row>
    <row r="19423" spans="1:4">
      <c r="A19423" s="1">
        <v>1</v>
      </c>
      <c r="B19423" s="1">
        <v>3037</v>
      </c>
      <c r="C19423" s="1">
        <v>777790</v>
      </c>
      <c r="D19423" s="1">
        <v>5541</v>
      </c>
    </row>
    <row r="19424" spans="1:4">
      <c r="A19424" s="1">
        <v>1</v>
      </c>
      <c r="B19424" s="1">
        <v>3038</v>
      </c>
      <c r="C19424" s="1">
        <v>1093535</v>
      </c>
      <c r="D19424" s="1">
        <v>18989</v>
      </c>
    </row>
    <row r="19425" spans="1:4">
      <c r="A19425" s="1">
        <v>1</v>
      </c>
      <c r="B19425" s="1">
        <v>3039</v>
      </c>
      <c r="C19425" s="1">
        <v>990309</v>
      </c>
      <c r="D19425" s="1">
        <v>7152</v>
      </c>
    </row>
    <row r="19426" spans="1:4">
      <c r="A19426" s="1">
        <v>1</v>
      </c>
      <c r="B19426" s="1">
        <v>3040</v>
      </c>
      <c r="C19426" s="1">
        <v>693849</v>
      </c>
      <c r="D19426" s="1">
        <v>7293</v>
      </c>
    </row>
    <row r="19427" spans="1:4">
      <c r="A19427" s="1">
        <v>1</v>
      </c>
      <c r="B19427" s="1">
        <v>3041</v>
      </c>
      <c r="C19427" s="1">
        <v>366981</v>
      </c>
      <c r="D19427" s="1">
        <v>2879</v>
      </c>
    </row>
    <row r="19428" spans="1:4">
      <c r="A19428" s="1">
        <v>1</v>
      </c>
      <c r="B19428" s="1">
        <v>3042</v>
      </c>
      <c r="C19428" s="1">
        <v>532220</v>
      </c>
      <c r="D19428" s="1">
        <v>4845</v>
      </c>
    </row>
    <row r="19429" spans="1:4">
      <c r="A19429" s="1">
        <v>1</v>
      </c>
      <c r="B19429" s="1">
        <v>3043</v>
      </c>
      <c r="C19429" s="1">
        <v>675751</v>
      </c>
      <c r="D19429" s="1">
        <v>11607</v>
      </c>
    </row>
    <row r="19430" spans="1:4">
      <c r="A19430" s="1">
        <v>1</v>
      </c>
      <c r="B19430" s="1">
        <v>3044</v>
      </c>
      <c r="C19430" s="1">
        <v>572607</v>
      </c>
      <c r="D19430" s="1">
        <v>6810</v>
      </c>
    </row>
    <row r="19431" spans="1:4">
      <c r="A19431" s="1">
        <v>1</v>
      </c>
      <c r="B19431" s="1">
        <v>3045</v>
      </c>
      <c r="C19431" s="1">
        <v>418623</v>
      </c>
      <c r="D19431" s="1">
        <v>3212</v>
      </c>
    </row>
    <row r="19432" spans="1:4">
      <c r="A19432" s="1">
        <v>1</v>
      </c>
      <c r="B19432" s="1">
        <v>3046</v>
      </c>
      <c r="C19432" s="1">
        <v>51483</v>
      </c>
      <c r="D19432" s="1">
        <v>332</v>
      </c>
    </row>
    <row r="19433" spans="1:4">
      <c r="A19433" s="1">
        <v>1</v>
      </c>
      <c r="B19433" s="1">
        <v>3047</v>
      </c>
      <c r="C19433" s="1">
        <v>623917</v>
      </c>
      <c r="D19433" s="1">
        <v>4723</v>
      </c>
    </row>
    <row r="19434" spans="1:4">
      <c r="A19434" s="1">
        <v>1</v>
      </c>
      <c r="B19434" s="1">
        <v>3048</v>
      </c>
      <c r="C19434" s="1">
        <v>575146</v>
      </c>
      <c r="D19434" s="1">
        <v>78118</v>
      </c>
    </row>
    <row r="19435" spans="1:4">
      <c r="A19435" s="1">
        <v>1</v>
      </c>
      <c r="B19435" s="1">
        <v>3049</v>
      </c>
      <c r="C19435" s="1">
        <v>395258</v>
      </c>
      <c r="D19435" s="1">
        <v>3226</v>
      </c>
    </row>
    <row r="19436" spans="1:4">
      <c r="A19436" s="1">
        <v>1</v>
      </c>
      <c r="B19436" s="1">
        <v>3050</v>
      </c>
      <c r="C19436" s="1">
        <v>453653</v>
      </c>
      <c r="D19436" s="1">
        <v>4291</v>
      </c>
    </row>
    <row r="19437" spans="1:4">
      <c r="A19437" s="1">
        <v>1</v>
      </c>
      <c r="B19437" s="1">
        <v>3051</v>
      </c>
      <c r="C19437" s="1">
        <v>448846</v>
      </c>
      <c r="D19437" s="1">
        <v>3696</v>
      </c>
    </row>
    <row r="19438" spans="1:4">
      <c r="A19438" s="1">
        <v>1</v>
      </c>
      <c r="B19438" s="1">
        <v>3052</v>
      </c>
      <c r="C19438" s="1">
        <v>524430</v>
      </c>
      <c r="D19438" s="1">
        <v>4086</v>
      </c>
    </row>
    <row r="19439" spans="1:4">
      <c r="A19439" s="1">
        <v>1</v>
      </c>
      <c r="B19439" s="1">
        <v>3053</v>
      </c>
      <c r="C19439" s="1">
        <v>453905</v>
      </c>
      <c r="D19439" s="1">
        <v>3612</v>
      </c>
    </row>
    <row r="19440" spans="1:4">
      <c r="A19440" s="1">
        <v>1</v>
      </c>
      <c r="B19440" s="1">
        <v>3054</v>
      </c>
      <c r="C19440" s="1">
        <v>595938</v>
      </c>
      <c r="D19440" s="1">
        <v>4690</v>
      </c>
    </row>
    <row r="19441" spans="1:4">
      <c r="A19441" s="1">
        <v>1</v>
      </c>
      <c r="B19441" s="1">
        <v>3055</v>
      </c>
      <c r="C19441" s="1">
        <v>742597</v>
      </c>
      <c r="D19441" s="1">
        <v>5836</v>
      </c>
    </row>
    <row r="19442" spans="1:4">
      <c r="A19442" s="1">
        <v>1</v>
      </c>
      <c r="B19442" s="1">
        <v>3056</v>
      </c>
      <c r="C19442" s="1">
        <v>842146</v>
      </c>
      <c r="D19442" s="1">
        <v>6534</v>
      </c>
    </row>
    <row r="19443" spans="1:4">
      <c r="A19443" s="1">
        <v>1</v>
      </c>
      <c r="B19443" s="1">
        <v>3057</v>
      </c>
      <c r="C19443" s="1">
        <v>551453</v>
      </c>
      <c r="D19443" s="1">
        <v>4440</v>
      </c>
    </row>
    <row r="19444" spans="1:4">
      <c r="A19444" s="1">
        <v>1</v>
      </c>
      <c r="B19444" s="1">
        <v>3058</v>
      </c>
      <c r="C19444" s="1">
        <v>566375</v>
      </c>
      <c r="D19444" s="1">
        <v>5585</v>
      </c>
    </row>
    <row r="19445" spans="1:4">
      <c r="A19445" s="1">
        <v>1</v>
      </c>
      <c r="B19445" s="1">
        <v>3059</v>
      </c>
      <c r="C19445" s="1">
        <v>1003717</v>
      </c>
      <c r="D19445" s="1">
        <v>7912</v>
      </c>
    </row>
    <row r="19446" spans="1:4">
      <c r="A19446" s="1">
        <v>1</v>
      </c>
      <c r="B19446" s="1">
        <v>3060</v>
      </c>
      <c r="C19446" s="1">
        <v>1256812</v>
      </c>
      <c r="D19446" s="1">
        <v>15271</v>
      </c>
    </row>
    <row r="19447" spans="1:4">
      <c r="A19447" s="1">
        <v>1</v>
      </c>
      <c r="B19447" s="1">
        <v>3061</v>
      </c>
      <c r="C19447" s="1">
        <v>1221066</v>
      </c>
      <c r="D19447" s="1">
        <v>14005</v>
      </c>
    </row>
    <row r="19448" spans="1:4">
      <c r="A19448" s="1">
        <v>1</v>
      </c>
      <c r="B19448" s="1">
        <v>3062</v>
      </c>
      <c r="C19448" s="1">
        <v>103349</v>
      </c>
      <c r="D19448" s="1">
        <v>787</v>
      </c>
    </row>
    <row r="19449" spans="1:4">
      <c r="A19449" s="1">
        <v>1</v>
      </c>
      <c r="B19449" s="1">
        <v>3063</v>
      </c>
      <c r="C19449" s="1">
        <v>1718766</v>
      </c>
      <c r="D19449" s="1">
        <v>15906</v>
      </c>
    </row>
    <row r="19450" spans="1:4">
      <c r="A19450" s="1">
        <v>1</v>
      </c>
      <c r="B19450" s="1">
        <v>3064</v>
      </c>
      <c r="C19450" s="1">
        <v>839144</v>
      </c>
      <c r="D19450" s="1">
        <v>6975</v>
      </c>
    </row>
    <row r="19451" spans="1:4">
      <c r="A19451" s="1">
        <v>1</v>
      </c>
      <c r="B19451" s="1">
        <v>3065</v>
      </c>
      <c r="C19451" s="1">
        <v>608483</v>
      </c>
      <c r="D19451" s="1">
        <v>5272</v>
      </c>
    </row>
    <row r="19452" spans="1:4">
      <c r="A19452" s="1">
        <v>1</v>
      </c>
      <c r="B19452" s="1">
        <v>3066</v>
      </c>
      <c r="C19452" s="1">
        <v>1098141</v>
      </c>
      <c r="D19452" s="1">
        <v>11989</v>
      </c>
    </row>
    <row r="19453" spans="1:4">
      <c r="A19453" s="1">
        <v>1</v>
      </c>
      <c r="B19453" s="1">
        <v>3067</v>
      </c>
      <c r="C19453" s="1">
        <v>868142</v>
      </c>
      <c r="D19453" s="1">
        <v>8420</v>
      </c>
    </row>
    <row r="19454" spans="1:4">
      <c r="A19454" s="1">
        <v>1</v>
      </c>
      <c r="B19454" s="1">
        <v>3068</v>
      </c>
      <c r="C19454" s="1">
        <v>1302905</v>
      </c>
      <c r="D19454" s="1">
        <v>9305</v>
      </c>
    </row>
    <row r="19455" spans="1:4">
      <c r="A19455" s="1">
        <v>1</v>
      </c>
      <c r="B19455" s="1">
        <v>3069</v>
      </c>
      <c r="C19455" s="1">
        <v>1495521</v>
      </c>
      <c r="D19455" s="1">
        <v>38204</v>
      </c>
    </row>
    <row r="19456" spans="1:4">
      <c r="A19456" s="1">
        <v>1</v>
      </c>
      <c r="B19456" s="1">
        <v>3070</v>
      </c>
      <c r="C19456" s="1">
        <v>1599526</v>
      </c>
      <c r="D19456" s="1">
        <v>32647</v>
      </c>
    </row>
    <row r="19457" spans="1:4">
      <c r="A19457" s="1">
        <v>1</v>
      </c>
      <c r="B19457" s="1">
        <v>3071</v>
      </c>
      <c r="C19457" s="1">
        <v>1786120</v>
      </c>
      <c r="D19457" s="1">
        <v>15846</v>
      </c>
    </row>
    <row r="19458" spans="1:4">
      <c r="A19458" s="1">
        <v>1</v>
      </c>
      <c r="B19458" s="1">
        <v>3072</v>
      </c>
      <c r="C19458" s="1">
        <v>2688508</v>
      </c>
      <c r="D19458" s="1">
        <v>52539</v>
      </c>
    </row>
    <row r="19459" spans="1:4">
      <c r="A19459" s="1">
        <v>1</v>
      </c>
      <c r="B19459" s="1">
        <v>3073</v>
      </c>
      <c r="C19459" s="1">
        <v>1030379</v>
      </c>
      <c r="D19459" s="1">
        <v>8436</v>
      </c>
    </row>
    <row r="19460" spans="1:4">
      <c r="A19460" s="1">
        <v>1</v>
      </c>
      <c r="B19460" s="1">
        <v>3074</v>
      </c>
      <c r="C19460" s="1">
        <v>1096599</v>
      </c>
      <c r="D19460" s="1">
        <v>9321</v>
      </c>
    </row>
    <row r="19461" spans="1:4">
      <c r="A19461" s="1">
        <v>1</v>
      </c>
      <c r="B19461" s="1">
        <v>3075</v>
      </c>
      <c r="C19461" s="1">
        <v>4219251</v>
      </c>
      <c r="D19461" s="1">
        <v>396024</v>
      </c>
    </row>
    <row r="19462" spans="1:4">
      <c r="A19462" s="1">
        <v>1</v>
      </c>
      <c r="B19462" s="1">
        <v>3076</v>
      </c>
      <c r="C19462" s="1">
        <v>1191739</v>
      </c>
      <c r="D19462" s="1">
        <v>9611</v>
      </c>
    </row>
    <row r="19463" spans="1:4">
      <c r="A19463" s="1">
        <v>1</v>
      </c>
      <c r="B19463" s="1">
        <v>3077</v>
      </c>
      <c r="C19463" s="1">
        <v>455450</v>
      </c>
      <c r="D19463" s="1">
        <v>3787</v>
      </c>
    </row>
    <row r="19464" spans="1:4">
      <c r="A19464" s="1">
        <v>1</v>
      </c>
      <c r="B19464" s="1">
        <v>3078</v>
      </c>
      <c r="C19464" s="1">
        <v>101073</v>
      </c>
      <c r="D19464" s="1">
        <v>853</v>
      </c>
    </row>
    <row r="19465" spans="1:4">
      <c r="A19465" s="1">
        <v>1</v>
      </c>
      <c r="B19465" s="1">
        <v>3079</v>
      </c>
      <c r="C19465" s="1">
        <v>814200</v>
      </c>
      <c r="D19465" s="1">
        <v>10688</v>
      </c>
    </row>
    <row r="19466" spans="1:4">
      <c r="A19466" s="1">
        <v>1</v>
      </c>
      <c r="B19466" s="1">
        <v>3080</v>
      </c>
      <c r="C19466" s="1">
        <v>1084329</v>
      </c>
      <c r="D19466" s="1">
        <v>9839</v>
      </c>
    </row>
    <row r="19467" spans="1:4">
      <c r="A19467" s="1">
        <v>1</v>
      </c>
      <c r="B19467" s="1">
        <v>3081</v>
      </c>
      <c r="C19467" s="1">
        <v>622952</v>
      </c>
      <c r="D19467" s="1">
        <v>12970</v>
      </c>
    </row>
    <row r="19468" spans="1:4">
      <c r="A19468" s="1">
        <v>1</v>
      </c>
      <c r="B19468" s="1">
        <v>3082</v>
      </c>
      <c r="C19468" s="1">
        <v>637304</v>
      </c>
      <c r="D19468" s="1">
        <v>8363</v>
      </c>
    </row>
    <row r="19469" spans="1:4">
      <c r="A19469" s="1">
        <v>1</v>
      </c>
      <c r="B19469" s="1">
        <v>3083</v>
      </c>
      <c r="C19469" s="1">
        <v>786747</v>
      </c>
      <c r="D19469" s="1">
        <v>7200</v>
      </c>
    </row>
    <row r="19470" spans="1:4">
      <c r="A19470" s="1">
        <v>1</v>
      </c>
      <c r="B19470" s="1">
        <v>3084</v>
      </c>
      <c r="C19470" s="1">
        <v>1609703</v>
      </c>
      <c r="D19470" s="1">
        <v>13346</v>
      </c>
    </row>
    <row r="19471" spans="1:4">
      <c r="A19471" s="1">
        <v>1</v>
      </c>
      <c r="B19471" s="1">
        <v>3085</v>
      </c>
      <c r="C19471" s="1">
        <v>641156</v>
      </c>
      <c r="D19471" s="1">
        <v>5354</v>
      </c>
    </row>
    <row r="19472" spans="1:4">
      <c r="A19472" s="1">
        <v>1</v>
      </c>
      <c r="B19472" s="1">
        <v>3086</v>
      </c>
      <c r="C19472" s="1">
        <v>1225250</v>
      </c>
      <c r="D19472" s="1">
        <v>11325</v>
      </c>
    </row>
    <row r="19473" spans="1:4">
      <c r="A19473" s="1">
        <v>1</v>
      </c>
      <c r="B19473" s="1">
        <v>3087</v>
      </c>
      <c r="C19473" s="1">
        <v>1273290</v>
      </c>
      <c r="D19473" s="1">
        <v>10603</v>
      </c>
    </row>
    <row r="19474" spans="1:4">
      <c r="A19474" s="1">
        <v>1</v>
      </c>
      <c r="B19474" s="1">
        <v>3088</v>
      </c>
      <c r="C19474" s="1">
        <v>910301</v>
      </c>
      <c r="D19474" s="1">
        <v>8789</v>
      </c>
    </row>
    <row r="19475" spans="1:4">
      <c r="A19475" s="1">
        <v>1</v>
      </c>
      <c r="B19475" s="1">
        <v>3089</v>
      </c>
      <c r="C19475" s="1">
        <v>432861</v>
      </c>
      <c r="D19475" s="1">
        <v>3415</v>
      </c>
    </row>
    <row r="19476" spans="1:4">
      <c r="A19476" s="1">
        <v>1</v>
      </c>
      <c r="B19476" s="1">
        <v>3090</v>
      </c>
      <c r="C19476" s="1">
        <v>499489</v>
      </c>
      <c r="D19476" s="1">
        <v>3946</v>
      </c>
    </row>
    <row r="19477" spans="1:4">
      <c r="A19477" s="1">
        <v>1</v>
      </c>
      <c r="B19477" s="1">
        <v>3091</v>
      </c>
      <c r="C19477" s="1">
        <v>758526</v>
      </c>
      <c r="D19477" s="1">
        <v>18208</v>
      </c>
    </row>
    <row r="19478" spans="1:4">
      <c r="A19478" s="1">
        <v>1</v>
      </c>
      <c r="B19478" s="1">
        <v>3092</v>
      </c>
      <c r="C19478" s="1">
        <v>574360</v>
      </c>
      <c r="D19478" s="1">
        <v>6061</v>
      </c>
    </row>
    <row r="19479" spans="1:4">
      <c r="A19479" s="1">
        <v>1</v>
      </c>
      <c r="B19479" s="1">
        <v>3093</v>
      </c>
      <c r="C19479" s="1">
        <v>288995</v>
      </c>
      <c r="D19479" s="1">
        <v>3744</v>
      </c>
    </row>
    <row r="19480" spans="1:4">
      <c r="A19480" s="1">
        <v>1</v>
      </c>
      <c r="B19480" s="1">
        <v>3094</v>
      </c>
      <c r="C19480" s="1">
        <v>43802</v>
      </c>
      <c r="D19480" s="1">
        <v>314</v>
      </c>
    </row>
    <row r="19481" spans="1:4">
      <c r="A19481" s="1">
        <v>1</v>
      </c>
      <c r="B19481" s="1">
        <v>3095</v>
      </c>
      <c r="C19481" s="1">
        <v>487475</v>
      </c>
      <c r="D19481" s="1">
        <v>3564</v>
      </c>
    </row>
    <row r="19482" spans="1:4">
      <c r="A19482" s="1">
        <v>1</v>
      </c>
      <c r="B19482" s="1">
        <v>3096</v>
      </c>
      <c r="C19482" s="1">
        <v>143397</v>
      </c>
      <c r="D19482" s="1">
        <v>14612</v>
      </c>
    </row>
    <row r="19483" spans="1:4">
      <c r="A19483" s="1">
        <v>1</v>
      </c>
      <c r="B19483" s="1">
        <v>3097</v>
      </c>
      <c r="C19483" s="1">
        <v>41783</v>
      </c>
      <c r="D19483" s="1">
        <v>355</v>
      </c>
    </row>
    <row r="19484" spans="1:4">
      <c r="A19484" s="1">
        <v>1</v>
      </c>
      <c r="B19484" s="1">
        <v>3098</v>
      </c>
      <c r="C19484" s="1">
        <v>46178</v>
      </c>
      <c r="D19484" s="1">
        <v>402</v>
      </c>
    </row>
    <row r="19485" spans="1:4">
      <c r="A19485" s="1">
        <v>1</v>
      </c>
      <c r="B19485" s="1">
        <v>3099</v>
      </c>
      <c r="C19485" s="1">
        <v>86113</v>
      </c>
      <c r="D19485" s="1">
        <v>720</v>
      </c>
    </row>
    <row r="19486" spans="1:4">
      <c r="A19486" s="1">
        <v>1</v>
      </c>
      <c r="B19486" s="1">
        <v>3100</v>
      </c>
      <c r="C19486" s="1">
        <v>462349</v>
      </c>
      <c r="D19486" s="1">
        <v>4060</v>
      </c>
    </row>
    <row r="19487" spans="1:4">
      <c r="A19487" s="1">
        <v>1</v>
      </c>
      <c r="B19487" s="1">
        <v>3101</v>
      </c>
      <c r="C19487" s="1">
        <v>388595</v>
      </c>
      <c r="D19487" s="1">
        <v>3745</v>
      </c>
    </row>
    <row r="19488" spans="1:4">
      <c r="A19488" s="1">
        <v>1</v>
      </c>
      <c r="B19488" s="1">
        <v>3102</v>
      </c>
      <c r="C19488" s="1">
        <v>501743</v>
      </c>
      <c r="D19488" s="1">
        <v>4207</v>
      </c>
    </row>
    <row r="19489" spans="1:4">
      <c r="A19489" s="1">
        <v>1</v>
      </c>
      <c r="B19489" s="1">
        <v>3103</v>
      </c>
      <c r="C19489" s="1">
        <v>608988</v>
      </c>
      <c r="D19489" s="1">
        <v>4638</v>
      </c>
    </row>
    <row r="19490" spans="1:4">
      <c r="A19490" s="1">
        <v>1</v>
      </c>
      <c r="B19490" s="1">
        <v>3104</v>
      </c>
      <c r="C19490" s="1">
        <v>968766</v>
      </c>
      <c r="D19490" s="1">
        <v>7634</v>
      </c>
    </row>
    <row r="19491" spans="1:4">
      <c r="A19491" s="1">
        <v>1</v>
      </c>
      <c r="B19491" s="1">
        <v>3105</v>
      </c>
      <c r="C19491" s="1">
        <v>379987</v>
      </c>
      <c r="D19491" s="1">
        <v>2893</v>
      </c>
    </row>
    <row r="19492" spans="1:4">
      <c r="A19492" s="1">
        <v>1</v>
      </c>
      <c r="B19492" s="1">
        <v>3106</v>
      </c>
      <c r="C19492" s="1">
        <v>470495</v>
      </c>
      <c r="D19492" s="1">
        <v>3879</v>
      </c>
    </row>
    <row r="19493" spans="1:4">
      <c r="A19493" s="1">
        <v>1</v>
      </c>
      <c r="B19493" s="1">
        <v>3107</v>
      </c>
      <c r="C19493" s="1">
        <v>572327</v>
      </c>
      <c r="D19493" s="1">
        <v>4471</v>
      </c>
    </row>
    <row r="19494" spans="1:4">
      <c r="A19494" s="1">
        <v>1</v>
      </c>
      <c r="B19494" s="1">
        <v>3108</v>
      </c>
      <c r="C19494" s="1">
        <v>619066</v>
      </c>
      <c r="D19494" s="1">
        <v>4867</v>
      </c>
    </row>
    <row r="19495" spans="1:4">
      <c r="A19495" s="1">
        <v>1</v>
      </c>
      <c r="B19495" s="1">
        <v>3109</v>
      </c>
      <c r="C19495" s="1">
        <v>436975</v>
      </c>
      <c r="D19495" s="1">
        <v>3369</v>
      </c>
    </row>
    <row r="19496" spans="1:4">
      <c r="A19496" s="1">
        <v>1</v>
      </c>
      <c r="B19496" s="1">
        <v>3110</v>
      </c>
      <c r="C19496" s="1">
        <v>52294</v>
      </c>
      <c r="D19496" s="1">
        <v>442</v>
      </c>
    </row>
    <row r="19497" spans="1:4">
      <c r="A19497" s="1">
        <v>1</v>
      </c>
      <c r="B19497" s="1">
        <v>3111</v>
      </c>
      <c r="C19497" s="1">
        <v>408312</v>
      </c>
      <c r="D19497" s="1">
        <v>3154</v>
      </c>
    </row>
    <row r="19498" spans="1:4">
      <c r="A19498" s="1">
        <v>1</v>
      </c>
      <c r="B19498" s="1">
        <v>3112</v>
      </c>
      <c r="C19498" s="1">
        <v>595037</v>
      </c>
      <c r="D19498" s="1">
        <v>5383</v>
      </c>
    </row>
    <row r="19499" spans="1:4">
      <c r="A19499" s="1">
        <v>1</v>
      </c>
      <c r="B19499" s="1">
        <v>3113</v>
      </c>
      <c r="C19499" s="1">
        <v>308682</v>
      </c>
      <c r="D19499" s="1">
        <v>2697</v>
      </c>
    </row>
    <row r="19500" spans="1:4">
      <c r="A19500" s="1">
        <v>1</v>
      </c>
      <c r="B19500" s="1">
        <v>3114</v>
      </c>
      <c r="C19500" s="1">
        <v>325345</v>
      </c>
      <c r="D19500" s="1">
        <v>3169</v>
      </c>
    </row>
    <row r="19501" spans="1:4">
      <c r="A19501" s="1">
        <v>1</v>
      </c>
      <c r="B19501" s="1">
        <v>3115</v>
      </c>
      <c r="C19501" s="1">
        <v>361905</v>
      </c>
      <c r="D19501" s="1">
        <v>3226</v>
      </c>
    </row>
    <row r="19502" spans="1:4">
      <c r="A19502" s="1">
        <v>1</v>
      </c>
      <c r="B19502" s="1">
        <v>3116</v>
      </c>
      <c r="C19502" s="1">
        <v>516135</v>
      </c>
      <c r="D19502" s="1">
        <v>4235</v>
      </c>
    </row>
    <row r="19503" spans="1:4">
      <c r="A19503" s="1">
        <v>1</v>
      </c>
      <c r="B19503" s="1">
        <v>3117</v>
      </c>
      <c r="C19503" s="1">
        <v>283035</v>
      </c>
      <c r="D19503" s="1">
        <v>2420</v>
      </c>
    </row>
    <row r="19504" spans="1:4">
      <c r="A19504" s="1">
        <v>1</v>
      </c>
      <c r="B19504" s="1">
        <v>3118</v>
      </c>
      <c r="C19504" s="1">
        <v>556220</v>
      </c>
      <c r="D19504" s="1">
        <v>9391</v>
      </c>
    </row>
    <row r="19505" spans="1:4">
      <c r="A19505" s="1">
        <v>1</v>
      </c>
      <c r="B19505" s="1">
        <v>3119</v>
      </c>
      <c r="C19505" s="1">
        <v>505100</v>
      </c>
      <c r="D19505" s="1">
        <v>4080</v>
      </c>
    </row>
    <row r="19506" spans="1:4">
      <c r="A19506" s="1">
        <v>1</v>
      </c>
      <c r="B19506" s="1">
        <v>3120</v>
      </c>
      <c r="C19506" s="1">
        <v>1205825</v>
      </c>
      <c r="D19506" s="1">
        <v>9216</v>
      </c>
    </row>
    <row r="19507" spans="1:4">
      <c r="A19507" s="1">
        <v>1</v>
      </c>
      <c r="B19507" s="1">
        <v>3121</v>
      </c>
      <c r="C19507" s="1">
        <v>527889</v>
      </c>
      <c r="D19507" s="1">
        <v>4020</v>
      </c>
    </row>
    <row r="19508" spans="1:4">
      <c r="A19508" s="1">
        <v>1</v>
      </c>
      <c r="B19508" s="1">
        <v>3122</v>
      </c>
      <c r="C19508" s="1">
        <v>605973</v>
      </c>
      <c r="D19508" s="1">
        <v>5602</v>
      </c>
    </row>
    <row r="19509" spans="1:4">
      <c r="A19509" s="1">
        <v>1</v>
      </c>
      <c r="B19509" s="1">
        <v>3123</v>
      </c>
      <c r="C19509" s="1">
        <v>1190472</v>
      </c>
      <c r="D19509" s="1">
        <v>13868</v>
      </c>
    </row>
    <row r="19510" spans="1:4">
      <c r="A19510" s="1">
        <v>1</v>
      </c>
      <c r="B19510" s="1">
        <v>3124</v>
      </c>
      <c r="C19510" s="1">
        <v>786047</v>
      </c>
      <c r="D19510" s="1">
        <v>6929</v>
      </c>
    </row>
    <row r="19511" spans="1:4">
      <c r="A19511" s="1">
        <v>1</v>
      </c>
      <c r="B19511" s="1">
        <v>3125</v>
      </c>
      <c r="C19511" s="1">
        <v>524241</v>
      </c>
      <c r="D19511" s="1">
        <v>3873</v>
      </c>
    </row>
    <row r="19512" spans="1:4">
      <c r="A19512" s="1">
        <v>1</v>
      </c>
      <c r="B19512" s="1">
        <v>3126</v>
      </c>
      <c r="C19512" s="1">
        <v>102425</v>
      </c>
      <c r="D19512" s="1">
        <v>14613</v>
      </c>
    </row>
    <row r="19513" spans="1:4">
      <c r="A19513" s="1">
        <v>1</v>
      </c>
      <c r="B19513" s="1">
        <v>3127</v>
      </c>
      <c r="C19513" s="1">
        <v>688262</v>
      </c>
      <c r="D19513" s="1">
        <v>5127</v>
      </c>
    </row>
    <row r="19514" spans="1:4">
      <c r="A19514" s="1">
        <v>1</v>
      </c>
      <c r="B19514" s="1">
        <v>3128</v>
      </c>
      <c r="C19514" s="1">
        <v>876186</v>
      </c>
      <c r="D19514" s="1">
        <v>11395</v>
      </c>
    </row>
    <row r="19515" spans="1:4">
      <c r="A19515" s="1">
        <v>1</v>
      </c>
      <c r="B19515" s="1">
        <v>3129</v>
      </c>
      <c r="C19515" s="1">
        <v>445621</v>
      </c>
      <c r="D19515" s="1">
        <v>3835</v>
      </c>
    </row>
    <row r="19516" spans="1:4">
      <c r="A19516" s="1">
        <v>1</v>
      </c>
      <c r="B19516" s="1">
        <v>3130</v>
      </c>
      <c r="C19516" s="1">
        <v>587870</v>
      </c>
      <c r="D19516" s="1">
        <v>12165</v>
      </c>
    </row>
    <row r="19517" spans="1:4">
      <c r="A19517" s="1">
        <v>1</v>
      </c>
      <c r="B19517" s="1">
        <v>3131</v>
      </c>
      <c r="C19517" s="1">
        <v>794685</v>
      </c>
      <c r="D19517" s="1">
        <v>6449</v>
      </c>
    </row>
    <row r="19518" spans="1:4">
      <c r="A19518" s="1">
        <v>1</v>
      </c>
      <c r="B19518" s="1">
        <v>3132</v>
      </c>
      <c r="C19518" s="1">
        <v>1001219</v>
      </c>
      <c r="D19518" s="1">
        <v>7551</v>
      </c>
    </row>
    <row r="19519" spans="1:4">
      <c r="A19519" s="1">
        <v>1</v>
      </c>
      <c r="B19519" s="1">
        <v>3133</v>
      </c>
      <c r="C19519" s="1">
        <v>878619</v>
      </c>
      <c r="D19519" s="1">
        <v>87668</v>
      </c>
    </row>
    <row r="19520" spans="1:4">
      <c r="A19520" s="1">
        <v>1</v>
      </c>
      <c r="B19520" s="1">
        <v>3134</v>
      </c>
      <c r="C19520" s="1">
        <v>705424</v>
      </c>
      <c r="D19520" s="1">
        <v>9800</v>
      </c>
    </row>
    <row r="19521" spans="1:4">
      <c r="A19521" s="1">
        <v>1</v>
      </c>
      <c r="B19521" s="1">
        <v>3135</v>
      </c>
      <c r="C19521" s="1">
        <v>1571547</v>
      </c>
      <c r="D19521" s="1">
        <v>12201</v>
      </c>
    </row>
    <row r="19522" spans="1:4">
      <c r="A19522" s="1">
        <v>1</v>
      </c>
      <c r="B19522" s="1">
        <v>3136</v>
      </c>
      <c r="C19522" s="1">
        <v>1188524</v>
      </c>
      <c r="D19522" s="1">
        <v>12168</v>
      </c>
    </row>
    <row r="19523" spans="1:4">
      <c r="A19523" s="1">
        <v>1</v>
      </c>
      <c r="B19523" s="1">
        <v>3137</v>
      </c>
      <c r="C19523" s="1">
        <v>448946</v>
      </c>
      <c r="D19523" s="1">
        <v>3962</v>
      </c>
    </row>
    <row r="19524" spans="1:4">
      <c r="A19524" s="1">
        <v>1</v>
      </c>
      <c r="B19524" s="1">
        <v>3138</v>
      </c>
      <c r="C19524" s="1">
        <v>445238</v>
      </c>
      <c r="D19524" s="1">
        <v>3200</v>
      </c>
    </row>
    <row r="19525" spans="1:4">
      <c r="A19525" s="1">
        <v>1</v>
      </c>
      <c r="B19525" s="1">
        <v>3139</v>
      </c>
      <c r="C19525" s="1">
        <v>819420</v>
      </c>
      <c r="D19525" s="1">
        <v>5922</v>
      </c>
    </row>
    <row r="19526" spans="1:4">
      <c r="A19526" s="1">
        <v>1</v>
      </c>
      <c r="B19526" s="1">
        <v>3140</v>
      </c>
      <c r="C19526" s="1">
        <v>1932167</v>
      </c>
      <c r="D19526" s="1">
        <v>15306</v>
      </c>
    </row>
    <row r="19527" spans="1:4">
      <c r="A19527" s="1">
        <v>1</v>
      </c>
      <c r="B19527" s="1">
        <v>3141</v>
      </c>
      <c r="C19527" s="1">
        <v>494942</v>
      </c>
      <c r="D19527" s="1">
        <v>4563</v>
      </c>
    </row>
    <row r="19528" spans="1:4">
      <c r="A19528" s="1">
        <v>1</v>
      </c>
      <c r="B19528" s="1">
        <v>3142</v>
      </c>
      <c r="C19528" s="1">
        <v>134926</v>
      </c>
      <c r="D19528" s="1">
        <v>912</v>
      </c>
    </row>
    <row r="19529" spans="1:4">
      <c r="A19529" s="1">
        <v>1</v>
      </c>
      <c r="B19529" s="1">
        <v>3143</v>
      </c>
      <c r="C19529" s="1">
        <v>574277</v>
      </c>
      <c r="D19529" s="1">
        <v>4796</v>
      </c>
    </row>
    <row r="19530" spans="1:4">
      <c r="A19530" s="1">
        <v>1</v>
      </c>
      <c r="B19530" s="1">
        <v>3144</v>
      </c>
      <c r="C19530" s="1">
        <v>748313</v>
      </c>
      <c r="D19530" s="1">
        <v>6610</v>
      </c>
    </row>
    <row r="19531" spans="1:4">
      <c r="A19531" s="1">
        <v>1</v>
      </c>
      <c r="B19531" s="1">
        <v>3145</v>
      </c>
      <c r="C19531" s="1">
        <v>437855</v>
      </c>
      <c r="D19531" s="1">
        <v>6540</v>
      </c>
    </row>
    <row r="19532" spans="1:4">
      <c r="A19532" s="1">
        <v>1</v>
      </c>
      <c r="B19532" s="1">
        <v>3146</v>
      </c>
      <c r="C19532" s="1">
        <v>397567</v>
      </c>
      <c r="D19532" s="1">
        <v>3408</v>
      </c>
    </row>
    <row r="19533" spans="1:4">
      <c r="A19533" s="1">
        <v>1</v>
      </c>
      <c r="B19533" s="1">
        <v>3147</v>
      </c>
      <c r="C19533" s="1">
        <v>649420</v>
      </c>
      <c r="D19533" s="1">
        <v>20565</v>
      </c>
    </row>
    <row r="19534" spans="1:4">
      <c r="A19534" s="1">
        <v>1</v>
      </c>
      <c r="B19534" s="1">
        <v>3148</v>
      </c>
      <c r="C19534" s="1">
        <v>1334276</v>
      </c>
      <c r="D19534" s="1">
        <v>9923</v>
      </c>
    </row>
    <row r="19535" spans="1:4">
      <c r="A19535" s="1">
        <v>1</v>
      </c>
      <c r="B19535" s="1">
        <v>3149</v>
      </c>
      <c r="C19535" s="1">
        <v>520072</v>
      </c>
      <c r="D19535" s="1">
        <v>4437</v>
      </c>
    </row>
    <row r="19536" spans="1:4">
      <c r="A19536" s="1">
        <v>1</v>
      </c>
      <c r="B19536" s="1">
        <v>3150</v>
      </c>
      <c r="C19536" s="1">
        <v>738038</v>
      </c>
      <c r="D19536" s="1">
        <v>5617</v>
      </c>
    </row>
    <row r="19537" spans="1:4">
      <c r="A19537" s="1">
        <v>1</v>
      </c>
      <c r="B19537" s="1">
        <v>3151</v>
      </c>
      <c r="C19537" s="1">
        <v>988651</v>
      </c>
      <c r="D19537" s="1">
        <v>7867</v>
      </c>
    </row>
    <row r="19538" spans="1:4">
      <c r="A19538" s="1">
        <v>1</v>
      </c>
      <c r="B19538" s="1">
        <v>3152</v>
      </c>
      <c r="C19538" s="1">
        <v>489036</v>
      </c>
      <c r="D19538" s="1">
        <v>3431</v>
      </c>
    </row>
    <row r="19539" spans="1:4">
      <c r="A19539" s="1">
        <v>1</v>
      </c>
      <c r="B19539" s="1">
        <v>3153</v>
      </c>
      <c r="C19539" s="1">
        <v>539877</v>
      </c>
      <c r="D19539" s="1">
        <v>3933</v>
      </c>
    </row>
    <row r="19540" spans="1:4">
      <c r="A19540" s="1">
        <v>1</v>
      </c>
      <c r="B19540" s="1">
        <v>3154</v>
      </c>
      <c r="C19540" s="1">
        <v>442983</v>
      </c>
      <c r="D19540" s="1">
        <v>6397</v>
      </c>
    </row>
    <row r="19541" spans="1:4">
      <c r="A19541" s="1">
        <v>1</v>
      </c>
      <c r="B19541" s="1">
        <v>3155</v>
      </c>
      <c r="C19541" s="1">
        <v>692428</v>
      </c>
      <c r="D19541" s="1">
        <v>5549</v>
      </c>
    </row>
    <row r="19542" spans="1:4">
      <c r="A19542" s="1">
        <v>1</v>
      </c>
      <c r="B19542" s="1">
        <v>3156</v>
      </c>
      <c r="C19542" s="1">
        <v>549237</v>
      </c>
      <c r="D19542" s="1">
        <v>3496</v>
      </c>
    </row>
    <row r="19543" spans="1:4">
      <c r="A19543" s="1">
        <v>1</v>
      </c>
      <c r="B19543" s="1">
        <v>3157</v>
      </c>
      <c r="C19543" s="1">
        <v>264941</v>
      </c>
      <c r="D19543" s="1">
        <v>1845</v>
      </c>
    </row>
    <row r="19544" spans="1:4">
      <c r="A19544" s="1">
        <v>1</v>
      </c>
      <c r="B19544" s="1">
        <v>3158</v>
      </c>
      <c r="C19544" s="1">
        <v>87701</v>
      </c>
      <c r="D19544" s="1">
        <v>847</v>
      </c>
    </row>
    <row r="19545" spans="1:4">
      <c r="A19545" s="1">
        <v>1</v>
      </c>
      <c r="B19545" s="1">
        <v>3159</v>
      </c>
      <c r="C19545" s="1">
        <v>356673</v>
      </c>
      <c r="D19545" s="1">
        <v>2485</v>
      </c>
    </row>
    <row r="19546" spans="1:4">
      <c r="A19546" s="1">
        <v>1</v>
      </c>
      <c r="B19546" s="1">
        <v>3160</v>
      </c>
      <c r="C19546" s="1">
        <v>46130</v>
      </c>
      <c r="D19546" s="1">
        <v>321</v>
      </c>
    </row>
    <row r="19547" spans="1:4">
      <c r="A19547" s="1">
        <v>1</v>
      </c>
      <c r="B19547" s="1">
        <v>3161</v>
      </c>
      <c r="C19547" s="1">
        <v>33833</v>
      </c>
      <c r="D19547" s="1">
        <v>229</v>
      </c>
    </row>
    <row r="19548" spans="1:4">
      <c r="A19548" s="1">
        <v>1</v>
      </c>
      <c r="B19548" s="1">
        <v>3162</v>
      </c>
      <c r="C19548" s="1">
        <v>33664</v>
      </c>
      <c r="D19548" s="1">
        <v>224</v>
      </c>
    </row>
    <row r="19549" spans="1:4">
      <c r="A19549" s="1">
        <v>1</v>
      </c>
      <c r="B19549" s="1">
        <v>3163</v>
      </c>
      <c r="C19549" s="1">
        <v>61253</v>
      </c>
      <c r="D19549" s="1">
        <v>438</v>
      </c>
    </row>
    <row r="19550" spans="1:4">
      <c r="A19550" s="1">
        <v>1</v>
      </c>
      <c r="B19550" s="1">
        <v>3164</v>
      </c>
      <c r="C19550" s="1">
        <v>445183</v>
      </c>
      <c r="D19550" s="1">
        <v>3750</v>
      </c>
    </row>
    <row r="19551" spans="1:4">
      <c r="A19551" s="1">
        <v>1</v>
      </c>
      <c r="B19551" s="1">
        <v>3165</v>
      </c>
      <c r="C19551" s="1">
        <v>385852</v>
      </c>
      <c r="D19551" s="1">
        <v>2787</v>
      </c>
    </row>
    <row r="19552" spans="1:4">
      <c r="A19552" s="1">
        <v>1</v>
      </c>
      <c r="B19552" s="1">
        <v>3166</v>
      </c>
      <c r="C19552" s="1">
        <v>650530</v>
      </c>
      <c r="D19552" s="1">
        <v>4486</v>
      </c>
    </row>
    <row r="19553" spans="1:4">
      <c r="A19553" s="1">
        <v>1</v>
      </c>
      <c r="B19553" s="1">
        <v>3167</v>
      </c>
      <c r="C19553" s="1">
        <v>504722</v>
      </c>
      <c r="D19553" s="1">
        <v>3943</v>
      </c>
    </row>
    <row r="19554" spans="1:4">
      <c r="A19554" s="1">
        <v>1</v>
      </c>
      <c r="B19554" s="1">
        <v>3168</v>
      </c>
      <c r="C19554" s="1">
        <v>100057</v>
      </c>
      <c r="D19554" s="1">
        <v>1147</v>
      </c>
    </row>
    <row r="19555" spans="1:4">
      <c r="A19555" s="1">
        <v>1</v>
      </c>
      <c r="B19555" s="1">
        <v>3169</v>
      </c>
      <c r="C19555" s="1">
        <v>40614</v>
      </c>
      <c r="D19555" s="1">
        <v>287</v>
      </c>
    </row>
    <row r="19556" spans="1:4">
      <c r="A19556" s="1">
        <v>1</v>
      </c>
      <c r="B19556" s="1">
        <v>3170</v>
      </c>
      <c r="C19556" s="1">
        <v>99577</v>
      </c>
      <c r="D19556" s="1">
        <v>642</v>
      </c>
    </row>
    <row r="19557" spans="1:4">
      <c r="A19557" s="1">
        <v>1</v>
      </c>
      <c r="B19557" s="1">
        <v>3171</v>
      </c>
      <c r="C19557" s="1">
        <v>156831</v>
      </c>
      <c r="D19557" s="1">
        <v>6888</v>
      </c>
    </row>
    <row r="19558" spans="1:4">
      <c r="A19558" s="1">
        <v>1</v>
      </c>
      <c r="B19558" s="1">
        <v>3172</v>
      </c>
      <c r="C19558" s="1">
        <v>112023</v>
      </c>
      <c r="D19558" s="1">
        <v>687</v>
      </c>
    </row>
    <row r="19559" spans="1:4">
      <c r="A19559" s="1">
        <v>1</v>
      </c>
      <c r="B19559" s="1">
        <v>3173</v>
      </c>
      <c r="C19559" s="1">
        <v>60225</v>
      </c>
      <c r="D19559" s="1">
        <v>565</v>
      </c>
    </row>
    <row r="19560" spans="1:4">
      <c r="A19560" s="1">
        <v>1</v>
      </c>
      <c r="B19560" s="1">
        <v>3174</v>
      </c>
      <c r="C19560" s="1">
        <v>16313</v>
      </c>
      <c r="D19560" s="1">
        <v>114</v>
      </c>
    </row>
    <row r="19561" spans="1:4">
      <c r="A19561" s="1">
        <v>1</v>
      </c>
      <c r="B19561" s="1">
        <v>3175</v>
      </c>
      <c r="C19561" s="1">
        <v>65711</v>
      </c>
      <c r="D19561" s="1">
        <v>612</v>
      </c>
    </row>
    <row r="19562" spans="1:4">
      <c r="A19562" s="1">
        <v>1</v>
      </c>
      <c r="B19562" s="1">
        <v>3176</v>
      </c>
      <c r="C19562" s="1">
        <v>87521</v>
      </c>
      <c r="D19562" s="1">
        <v>1928</v>
      </c>
    </row>
    <row r="19563" spans="1:4">
      <c r="A19563" s="1">
        <v>1</v>
      </c>
      <c r="B19563" s="1">
        <v>3177</v>
      </c>
      <c r="C19563" s="1">
        <v>45724</v>
      </c>
      <c r="D19563" s="1">
        <v>355</v>
      </c>
    </row>
    <row r="19564" spans="1:4">
      <c r="A19564" s="1">
        <v>1</v>
      </c>
      <c r="B19564" s="1">
        <v>3178</v>
      </c>
      <c r="C19564" s="1">
        <v>47781</v>
      </c>
      <c r="D19564" s="1">
        <v>357</v>
      </c>
    </row>
    <row r="19565" spans="1:4">
      <c r="A19565" s="1">
        <v>1</v>
      </c>
      <c r="B19565" s="1">
        <v>3179</v>
      </c>
      <c r="C19565" s="1">
        <v>76945</v>
      </c>
      <c r="D19565" s="1">
        <v>619</v>
      </c>
    </row>
    <row r="19566" spans="1:4">
      <c r="A19566" s="1">
        <v>1</v>
      </c>
      <c r="B19566" s="1">
        <v>3180</v>
      </c>
      <c r="C19566" s="1">
        <v>134201</v>
      </c>
      <c r="D19566" s="1">
        <v>829</v>
      </c>
    </row>
    <row r="19567" spans="1:4">
      <c r="A19567" s="1">
        <v>1</v>
      </c>
      <c r="B19567" s="1">
        <v>3181</v>
      </c>
      <c r="C19567" s="1">
        <v>72171</v>
      </c>
      <c r="D19567" s="1">
        <v>699</v>
      </c>
    </row>
    <row r="19568" spans="1:4">
      <c r="A19568" s="1">
        <v>1</v>
      </c>
      <c r="B19568" s="1">
        <v>3182</v>
      </c>
      <c r="C19568" s="1">
        <v>204157</v>
      </c>
      <c r="D19568" s="1">
        <v>8402</v>
      </c>
    </row>
    <row r="19569" spans="1:4">
      <c r="A19569" s="1">
        <v>1</v>
      </c>
      <c r="B19569" s="1">
        <v>3183</v>
      </c>
      <c r="C19569" s="1">
        <v>120038</v>
      </c>
      <c r="D19569" s="1">
        <v>817</v>
      </c>
    </row>
    <row r="19570" spans="1:4">
      <c r="A19570" s="1">
        <v>1</v>
      </c>
      <c r="B19570" s="1">
        <v>3184</v>
      </c>
      <c r="C19570" s="1">
        <v>468512</v>
      </c>
      <c r="D19570" s="1">
        <v>3339</v>
      </c>
    </row>
    <row r="19571" spans="1:4">
      <c r="A19571" s="1">
        <v>1</v>
      </c>
      <c r="B19571" s="1">
        <v>3185</v>
      </c>
      <c r="C19571" s="1">
        <v>335362</v>
      </c>
      <c r="D19571" s="1">
        <v>2935</v>
      </c>
    </row>
    <row r="19572" spans="1:4">
      <c r="A19572" s="1">
        <v>1</v>
      </c>
      <c r="B19572" s="1">
        <v>3186</v>
      </c>
      <c r="C19572" s="1">
        <v>254155</v>
      </c>
      <c r="D19572" s="1">
        <v>1884</v>
      </c>
    </row>
    <row r="19573" spans="1:4">
      <c r="A19573" s="1">
        <v>1</v>
      </c>
      <c r="B19573" s="1">
        <v>3187</v>
      </c>
      <c r="C19573" s="1">
        <v>554022</v>
      </c>
      <c r="D19573" s="1">
        <v>13316</v>
      </c>
    </row>
    <row r="19574" spans="1:4">
      <c r="A19574" s="1">
        <v>1</v>
      </c>
      <c r="B19574" s="1">
        <v>3188</v>
      </c>
      <c r="C19574" s="1">
        <v>503036</v>
      </c>
      <c r="D19574" s="1">
        <v>3472</v>
      </c>
    </row>
    <row r="19575" spans="1:4">
      <c r="A19575" s="1">
        <v>1</v>
      </c>
      <c r="B19575" s="1">
        <v>3189</v>
      </c>
      <c r="C19575" s="1">
        <v>330623</v>
      </c>
      <c r="D19575" s="1">
        <v>3612</v>
      </c>
    </row>
    <row r="19576" spans="1:4">
      <c r="A19576" s="1">
        <v>1</v>
      </c>
      <c r="B19576" s="1">
        <v>3190</v>
      </c>
      <c r="C19576" s="1">
        <v>46650</v>
      </c>
      <c r="D19576" s="1">
        <v>326</v>
      </c>
    </row>
    <row r="19577" spans="1:4">
      <c r="A19577" s="1">
        <v>1</v>
      </c>
      <c r="B19577" s="1">
        <v>3191</v>
      </c>
      <c r="C19577" s="1">
        <v>511430</v>
      </c>
      <c r="D19577" s="1">
        <v>3602</v>
      </c>
    </row>
    <row r="19578" spans="1:4">
      <c r="A19578" s="1">
        <v>1</v>
      </c>
      <c r="B19578" s="1">
        <v>3192</v>
      </c>
      <c r="C19578" s="1">
        <v>622107</v>
      </c>
      <c r="D19578" s="1">
        <v>34176</v>
      </c>
    </row>
    <row r="19579" spans="1:4">
      <c r="A19579" s="1">
        <v>1</v>
      </c>
      <c r="B19579" s="1">
        <v>3193</v>
      </c>
      <c r="C19579" s="1">
        <v>471252</v>
      </c>
      <c r="D19579" s="1">
        <v>10755</v>
      </c>
    </row>
    <row r="19580" spans="1:4">
      <c r="A19580" s="1">
        <v>1</v>
      </c>
      <c r="B19580" s="1">
        <v>3194</v>
      </c>
      <c r="C19580" s="1">
        <v>385572</v>
      </c>
      <c r="D19580" s="1">
        <v>2878</v>
      </c>
    </row>
    <row r="19581" spans="1:4">
      <c r="A19581" s="1">
        <v>1</v>
      </c>
      <c r="B19581" s="1">
        <v>3195</v>
      </c>
      <c r="C19581" s="1">
        <v>708526</v>
      </c>
      <c r="D19581" s="1">
        <v>7110</v>
      </c>
    </row>
    <row r="19582" spans="1:4">
      <c r="A19582" s="1">
        <v>1</v>
      </c>
      <c r="B19582" s="1">
        <v>3196</v>
      </c>
      <c r="C19582" s="1">
        <v>540078</v>
      </c>
      <c r="D19582" s="1">
        <v>3697</v>
      </c>
    </row>
    <row r="19583" spans="1:4">
      <c r="A19583" s="1">
        <v>1</v>
      </c>
      <c r="B19583" s="1">
        <v>3197</v>
      </c>
      <c r="C19583" s="1">
        <v>487444</v>
      </c>
      <c r="D19583" s="1">
        <v>4979</v>
      </c>
    </row>
    <row r="19584" spans="1:4">
      <c r="A19584" s="1">
        <v>1</v>
      </c>
      <c r="B19584" s="1">
        <v>3198</v>
      </c>
      <c r="C19584" s="1">
        <v>447318</v>
      </c>
      <c r="D19584" s="1">
        <v>3241</v>
      </c>
    </row>
    <row r="19585" spans="1:4">
      <c r="A19585" s="1">
        <v>1</v>
      </c>
      <c r="B19585" s="1">
        <v>3199</v>
      </c>
      <c r="C19585" s="1">
        <v>1062373</v>
      </c>
      <c r="D19585" s="1">
        <v>14217</v>
      </c>
    </row>
    <row r="19586" spans="1:4">
      <c r="A19586" s="1">
        <v>1</v>
      </c>
      <c r="B19586" s="1">
        <v>3200</v>
      </c>
      <c r="C19586" s="1">
        <v>1300617</v>
      </c>
      <c r="D19586" s="1">
        <v>15830</v>
      </c>
    </row>
    <row r="19587" spans="1:4">
      <c r="A19587" s="1">
        <v>1</v>
      </c>
      <c r="B19587" s="1">
        <v>3201</v>
      </c>
      <c r="C19587" s="1">
        <v>449616</v>
      </c>
      <c r="D19587" s="1">
        <v>12675</v>
      </c>
    </row>
    <row r="19588" spans="1:4">
      <c r="A19588" s="1">
        <v>1</v>
      </c>
      <c r="B19588" s="1">
        <v>3202</v>
      </c>
      <c r="C19588" s="1">
        <v>650336</v>
      </c>
      <c r="D19588" s="1">
        <v>6269</v>
      </c>
    </row>
    <row r="19589" spans="1:4">
      <c r="A19589" s="1">
        <v>1</v>
      </c>
      <c r="B19589" s="1">
        <v>3203</v>
      </c>
      <c r="C19589" s="1">
        <v>1259942</v>
      </c>
      <c r="D19589" s="1">
        <v>137719</v>
      </c>
    </row>
    <row r="19590" spans="1:4">
      <c r="A19590" s="1">
        <v>1</v>
      </c>
      <c r="B19590" s="1">
        <v>3204</v>
      </c>
      <c r="C19590" s="1">
        <v>650400</v>
      </c>
      <c r="D19590" s="1">
        <v>5565</v>
      </c>
    </row>
    <row r="19591" spans="1:4">
      <c r="A19591" s="1">
        <v>1</v>
      </c>
      <c r="B19591" s="1">
        <v>3205</v>
      </c>
      <c r="C19591" s="1">
        <v>335173</v>
      </c>
      <c r="D19591" s="1">
        <v>3409</v>
      </c>
    </row>
    <row r="19592" spans="1:4">
      <c r="A19592" s="1">
        <v>1</v>
      </c>
      <c r="B19592" s="1">
        <v>3206</v>
      </c>
      <c r="C19592" s="1">
        <v>61749</v>
      </c>
      <c r="D19592" s="1">
        <v>509</v>
      </c>
    </row>
    <row r="19593" spans="1:4">
      <c r="A19593" s="1">
        <v>1</v>
      </c>
      <c r="B19593" s="1">
        <v>3207</v>
      </c>
      <c r="C19593" s="1">
        <v>452597</v>
      </c>
      <c r="D19593" s="1">
        <v>3645</v>
      </c>
    </row>
    <row r="19594" spans="1:4">
      <c r="A19594" s="1">
        <v>1</v>
      </c>
      <c r="B19594" s="1">
        <v>3208</v>
      </c>
      <c r="C19594" s="1">
        <v>715177</v>
      </c>
      <c r="D19594" s="1">
        <v>8291</v>
      </c>
    </row>
    <row r="19595" spans="1:4">
      <c r="A19595" s="1">
        <v>1</v>
      </c>
      <c r="B19595" s="1">
        <v>3209</v>
      </c>
      <c r="C19595" s="1">
        <v>665557</v>
      </c>
      <c r="D19595" s="1">
        <v>63927</v>
      </c>
    </row>
    <row r="19596" spans="1:4">
      <c r="A19596" s="1">
        <v>1</v>
      </c>
      <c r="B19596" s="1">
        <v>3210</v>
      </c>
      <c r="C19596" s="1">
        <v>472740</v>
      </c>
      <c r="D19596" s="1">
        <v>5438</v>
      </c>
    </row>
    <row r="19597" spans="1:4">
      <c r="A19597" s="1">
        <v>1</v>
      </c>
      <c r="B19597" s="1">
        <v>3211</v>
      </c>
      <c r="C19597" s="1">
        <v>563272</v>
      </c>
      <c r="D19597" s="1">
        <v>12471</v>
      </c>
    </row>
    <row r="19598" spans="1:4">
      <c r="A19598" s="1">
        <v>1</v>
      </c>
      <c r="B19598" s="1">
        <v>3212</v>
      </c>
      <c r="C19598" s="1">
        <v>674792</v>
      </c>
      <c r="D19598" s="1">
        <v>6904</v>
      </c>
    </row>
    <row r="19599" spans="1:4">
      <c r="A19599" s="1">
        <v>1</v>
      </c>
      <c r="B19599" s="1">
        <v>3213</v>
      </c>
      <c r="C19599" s="1">
        <v>323770</v>
      </c>
      <c r="D19599" s="1">
        <v>2874</v>
      </c>
    </row>
    <row r="19600" spans="1:4">
      <c r="A19600" s="1">
        <v>1</v>
      </c>
      <c r="B19600" s="1">
        <v>3214</v>
      </c>
      <c r="C19600" s="1">
        <v>622841</v>
      </c>
      <c r="D19600" s="1">
        <v>6108</v>
      </c>
    </row>
    <row r="19601" spans="1:4">
      <c r="A19601" s="1">
        <v>1</v>
      </c>
      <c r="B19601" s="1">
        <v>3215</v>
      </c>
      <c r="C19601" s="1">
        <v>638999</v>
      </c>
      <c r="D19601" s="1">
        <v>5274</v>
      </c>
    </row>
    <row r="19602" spans="1:4">
      <c r="A19602" s="1">
        <v>1</v>
      </c>
      <c r="B19602" s="1">
        <v>3216</v>
      </c>
      <c r="C19602" s="1">
        <v>804538</v>
      </c>
      <c r="D19602" s="1">
        <v>8812</v>
      </c>
    </row>
    <row r="19603" spans="1:4">
      <c r="A19603" s="1">
        <v>1</v>
      </c>
      <c r="B19603" s="1">
        <v>3217</v>
      </c>
      <c r="C19603" s="1">
        <v>439800</v>
      </c>
      <c r="D19603" s="1">
        <v>3404</v>
      </c>
    </row>
    <row r="19604" spans="1:4">
      <c r="A19604" s="1">
        <v>1</v>
      </c>
      <c r="B19604" s="1">
        <v>3218</v>
      </c>
      <c r="C19604" s="1">
        <v>600986</v>
      </c>
      <c r="D19604" s="1">
        <v>5217</v>
      </c>
    </row>
    <row r="19605" spans="1:4">
      <c r="A19605" s="1">
        <v>1</v>
      </c>
      <c r="B19605" s="1">
        <v>3219</v>
      </c>
      <c r="C19605" s="1">
        <v>577540</v>
      </c>
      <c r="D19605" s="1">
        <v>4486</v>
      </c>
    </row>
    <row r="19606" spans="1:4">
      <c r="A19606" s="1">
        <v>1</v>
      </c>
      <c r="B19606" s="1">
        <v>3220</v>
      </c>
      <c r="C19606" s="1">
        <v>533921</v>
      </c>
      <c r="D19606" s="1">
        <v>3949</v>
      </c>
    </row>
    <row r="19607" spans="1:4">
      <c r="A19607" s="1">
        <v>1</v>
      </c>
      <c r="B19607" s="1">
        <v>3221</v>
      </c>
      <c r="C19607" s="1">
        <v>290692</v>
      </c>
      <c r="D19607" s="1">
        <v>2240</v>
      </c>
    </row>
    <row r="19608" spans="1:4">
      <c r="A19608" s="1">
        <v>1</v>
      </c>
      <c r="B19608" s="1">
        <v>3222</v>
      </c>
      <c r="C19608" s="1">
        <v>45827</v>
      </c>
      <c r="D19608" s="1">
        <v>366</v>
      </c>
    </row>
    <row r="19609" spans="1:4">
      <c r="A19609" s="1">
        <v>1</v>
      </c>
      <c r="B19609" s="1">
        <v>3223</v>
      </c>
      <c r="C19609" s="1">
        <v>417565</v>
      </c>
      <c r="D19609" s="1">
        <v>3095</v>
      </c>
    </row>
    <row r="19610" spans="1:4">
      <c r="A19610" s="1">
        <v>1</v>
      </c>
      <c r="B19610" s="1">
        <v>3224</v>
      </c>
      <c r="C19610" s="1">
        <v>85307</v>
      </c>
      <c r="D19610" s="1">
        <v>543</v>
      </c>
    </row>
    <row r="19611" spans="1:4">
      <c r="A19611" s="1">
        <v>1</v>
      </c>
      <c r="B19611" s="1">
        <v>3225</v>
      </c>
      <c r="C19611" s="1">
        <v>39480</v>
      </c>
      <c r="D19611" s="1">
        <v>339</v>
      </c>
    </row>
    <row r="19612" spans="1:4">
      <c r="A19612" s="1">
        <v>1</v>
      </c>
      <c r="B19612" s="1">
        <v>3226</v>
      </c>
      <c r="C19612" s="1">
        <v>49213</v>
      </c>
      <c r="D19612" s="1">
        <v>444</v>
      </c>
    </row>
    <row r="19613" spans="1:4">
      <c r="A19613" s="1">
        <v>1</v>
      </c>
      <c r="B19613" s="1">
        <v>3227</v>
      </c>
      <c r="C19613" s="1">
        <v>54328</v>
      </c>
      <c r="D19613" s="1">
        <v>466</v>
      </c>
    </row>
    <row r="19614" spans="1:4">
      <c r="A19614" s="1">
        <v>1</v>
      </c>
      <c r="B19614" s="1">
        <v>3228</v>
      </c>
      <c r="C19614" s="1">
        <v>434701</v>
      </c>
      <c r="D19614" s="1">
        <v>3347</v>
      </c>
    </row>
    <row r="19615" spans="1:4">
      <c r="A19615" s="1">
        <v>1</v>
      </c>
      <c r="B19615" s="1">
        <v>3229</v>
      </c>
      <c r="C19615" s="1">
        <v>578581</v>
      </c>
      <c r="D19615" s="1">
        <v>5096</v>
      </c>
    </row>
    <row r="19616" spans="1:4">
      <c r="A19616" s="1">
        <v>1</v>
      </c>
      <c r="B19616" s="1">
        <v>3230</v>
      </c>
      <c r="C19616" s="1">
        <v>491803</v>
      </c>
      <c r="D19616" s="1">
        <v>5540</v>
      </c>
    </row>
    <row r="19617" spans="1:4">
      <c r="A19617" s="1">
        <v>1</v>
      </c>
      <c r="B19617" s="1">
        <v>3231</v>
      </c>
      <c r="C19617" s="1">
        <v>545147</v>
      </c>
      <c r="D19617" s="1">
        <v>4773</v>
      </c>
    </row>
    <row r="19618" spans="1:4">
      <c r="A19618" s="1">
        <v>1</v>
      </c>
      <c r="B19618" s="1">
        <v>3232</v>
      </c>
      <c r="C19618" s="1">
        <v>700052</v>
      </c>
      <c r="D19618" s="1">
        <v>5439</v>
      </c>
    </row>
    <row r="19619" spans="1:4">
      <c r="A19619" s="1">
        <v>1</v>
      </c>
      <c r="B19619" s="1">
        <v>3233</v>
      </c>
      <c r="C19619" s="1">
        <v>285229</v>
      </c>
      <c r="D19619" s="1">
        <v>2442</v>
      </c>
    </row>
    <row r="19620" spans="1:4">
      <c r="A19620" s="1">
        <v>1</v>
      </c>
      <c r="B19620" s="1">
        <v>3234</v>
      </c>
      <c r="C19620" s="1">
        <v>446907</v>
      </c>
      <c r="D19620" s="1">
        <v>3858</v>
      </c>
    </row>
    <row r="19621" spans="1:4">
      <c r="A19621" s="1">
        <v>1</v>
      </c>
      <c r="B19621" s="1">
        <v>3235</v>
      </c>
      <c r="C19621" s="1">
        <v>459813</v>
      </c>
      <c r="D19621" s="1">
        <v>3526</v>
      </c>
    </row>
    <row r="19622" spans="1:4">
      <c r="A19622" s="1">
        <v>1</v>
      </c>
      <c r="B19622" s="1">
        <v>3236</v>
      </c>
      <c r="C19622" s="1">
        <v>640116</v>
      </c>
      <c r="D19622" s="1">
        <v>28961</v>
      </c>
    </row>
    <row r="19623" spans="1:4">
      <c r="A19623" s="1">
        <v>1</v>
      </c>
      <c r="B19623" s="1">
        <v>3237</v>
      </c>
      <c r="C19623" s="1">
        <v>499225</v>
      </c>
      <c r="D19623" s="1">
        <v>10435</v>
      </c>
    </row>
    <row r="19624" spans="1:4">
      <c r="A19624" s="1">
        <v>1</v>
      </c>
      <c r="B19624" s="1">
        <v>3238</v>
      </c>
      <c r="C19624" s="1">
        <v>51915</v>
      </c>
      <c r="D19624" s="1">
        <v>901</v>
      </c>
    </row>
    <row r="19625" spans="1:4">
      <c r="A19625" s="1">
        <v>1</v>
      </c>
      <c r="B19625" s="1">
        <v>3239</v>
      </c>
      <c r="C19625" s="1">
        <v>459848</v>
      </c>
      <c r="D19625" s="1">
        <v>6295</v>
      </c>
    </row>
    <row r="19626" spans="1:4">
      <c r="A19626" s="1">
        <v>1</v>
      </c>
      <c r="B19626" s="1">
        <v>3240</v>
      </c>
      <c r="C19626" s="1">
        <v>421477</v>
      </c>
      <c r="D19626" s="1">
        <v>3785</v>
      </c>
    </row>
    <row r="19627" spans="1:4">
      <c r="A19627" s="1">
        <v>1</v>
      </c>
      <c r="B19627" s="1">
        <v>3241</v>
      </c>
      <c r="C19627" s="1">
        <v>244723</v>
      </c>
      <c r="D19627" s="1">
        <v>2167</v>
      </c>
    </row>
    <row r="19628" spans="1:4">
      <c r="A19628" s="1">
        <v>1</v>
      </c>
      <c r="B19628" s="1">
        <v>3242</v>
      </c>
      <c r="C19628" s="1">
        <v>236544</v>
      </c>
      <c r="D19628" s="1">
        <v>2745</v>
      </c>
    </row>
    <row r="19629" spans="1:4">
      <c r="A19629" s="1">
        <v>1</v>
      </c>
      <c r="B19629" s="1">
        <v>3243</v>
      </c>
      <c r="C19629" s="1">
        <v>308591</v>
      </c>
      <c r="D19629" s="1">
        <v>2990</v>
      </c>
    </row>
    <row r="19630" spans="1:4">
      <c r="A19630" s="1">
        <v>1</v>
      </c>
      <c r="B19630" s="1">
        <v>3244</v>
      </c>
      <c r="C19630" s="1">
        <v>509661</v>
      </c>
      <c r="D19630" s="1">
        <v>3934</v>
      </c>
    </row>
    <row r="19631" spans="1:4">
      <c r="A19631" s="1">
        <v>1</v>
      </c>
      <c r="B19631" s="1">
        <v>3245</v>
      </c>
      <c r="C19631" s="1">
        <v>242806</v>
      </c>
      <c r="D19631" s="1">
        <v>2102</v>
      </c>
    </row>
    <row r="19632" spans="1:4">
      <c r="A19632" s="1">
        <v>1</v>
      </c>
      <c r="B19632" s="1">
        <v>3246</v>
      </c>
      <c r="C19632" s="1">
        <v>466761</v>
      </c>
      <c r="D19632" s="1">
        <v>6722</v>
      </c>
    </row>
    <row r="19633" spans="1:4">
      <c r="A19633" s="1">
        <v>1</v>
      </c>
      <c r="B19633" s="1">
        <v>3247</v>
      </c>
      <c r="C19633" s="1">
        <v>443472</v>
      </c>
      <c r="D19633" s="1">
        <v>3561</v>
      </c>
    </row>
    <row r="19634" spans="1:4">
      <c r="A19634" s="1">
        <v>1</v>
      </c>
      <c r="B19634" s="1">
        <v>3248</v>
      </c>
      <c r="C19634" s="1">
        <v>672609</v>
      </c>
      <c r="D19634" s="1">
        <v>4956</v>
      </c>
    </row>
    <row r="19635" spans="1:4">
      <c r="A19635" s="1">
        <v>1</v>
      </c>
      <c r="B19635" s="1">
        <v>3249</v>
      </c>
      <c r="C19635" s="1">
        <v>370424</v>
      </c>
      <c r="D19635" s="1">
        <v>2569</v>
      </c>
    </row>
    <row r="19636" spans="1:4">
      <c r="A19636" s="1">
        <v>1</v>
      </c>
      <c r="B19636" s="1">
        <v>3250</v>
      </c>
      <c r="C19636" s="1">
        <v>493301</v>
      </c>
      <c r="D19636" s="1">
        <v>3685</v>
      </c>
    </row>
    <row r="19637" spans="1:4">
      <c r="A19637" s="1">
        <v>1</v>
      </c>
      <c r="B19637" s="1">
        <v>3251</v>
      </c>
      <c r="C19637" s="1">
        <v>830730</v>
      </c>
      <c r="D19637" s="1">
        <v>23844</v>
      </c>
    </row>
    <row r="19638" spans="1:4">
      <c r="A19638" s="1">
        <v>1</v>
      </c>
      <c r="B19638" s="1">
        <v>3252</v>
      </c>
      <c r="C19638" s="1">
        <v>481009</v>
      </c>
      <c r="D19638" s="1">
        <v>3446</v>
      </c>
    </row>
    <row r="19639" spans="1:4">
      <c r="A19639" s="1">
        <v>1</v>
      </c>
      <c r="B19639" s="1">
        <v>3253</v>
      </c>
      <c r="C19639" s="1">
        <v>331567</v>
      </c>
      <c r="D19639" s="1">
        <v>2691</v>
      </c>
    </row>
    <row r="19640" spans="1:4">
      <c r="A19640" s="1">
        <v>1</v>
      </c>
      <c r="B19640" s="1">
        <v>3254</v>
      </c>
      <c r="C19640" s="1">
        <v>36338</v>
      </c>
      <c r="D19640" s="1">
        <v>264</v>
      </c>
    </row>
    <row r="19641" spans="1:4">
      <c r="A19641" s="1">
        <v>1</v>
      </c>
      <c r="B19641" s="1">
        <v>3255</v>
      </c>
      <c r="C19641" s="1">
        <v>454315</v>
      </c>
      <c r="D19641" s="1">
        <v>3287</v>
      </c>
    </row>
    <row r="19642" spans="1:4">
      <c r="A19642" s="1">
        <v>1</v>
      </c>
      <c r="B19642" s="1">
        <v>3256</v>
      </c>
      <c r="C19642" s="1">
        <v>783664</v>
      </c>
      <c r="D19642" s="1">
        <v>5532</v>
      </c>
    </row>
    <row r="19643" spans="1:4">
      <c r="A19643" s="1">
        <v>1</v>
      </c>
      <c r="B19643" s="1">
        <v>3257</v>
      </c>
      <c r="C19643" s="1">
        <v>318308</v>
      </c>
      <c r="D19643" s="1">
        <v>2585</v>
      </c>
    </row>
    <row r="19644" spans="1:4">
      <c r="A19644" s="1">
        <v>1</v>
      </c>
      <c r="B19644" s="1">
        <v>3258</v>
      </c>
      <c r="C19644" s="1">
        <v>558053</v>
      </c>
      <c r="D19644" s="1">
        <v>5169</v>
      </c>
    </row>
    <row r="19645" spans="1:4">
      <c r="A19645" s="1">
        <v>1</v>
      </c>
      <c r="B19645" s="1">
        <v>3259</v>
      </c>
      <c r="C19645" s="1">
        <v>523124</v>
      </c>
      <c r="D19645" s="1">
        <v>12874</v>
      </c>
    </row>
    <row r="19646" spans="1:4">
      <c r="A19646" s="1">
        <v>1</v>
      </c>
      <c r="B19646" s="1">
        <v>3260</v>
      </c>
      <c r="C19646" s="1">
        <v>493168</v>
      </c>
      <c r="D19646" s="1">
        <v>3675</v>
      </c>
    </row>
    <row r="19647" spans="1:4">
      <c r="A19647" s="1">
        <v>1</v>
      </c>
      <c r="B19647" s="1">
        <v>3261</v>
      </c>
      <c r="C19647" s="1">
        <v>475686</v>
      </c>
      <c r="D19647" s="1">
        <v>9219</v>
      </c>
    </row>
    <row r="19648" spans="1:4">
      <c r="A19648" s="1">
        <v>1</v>
      </c>
      <c r="B19648" s="1">
        <v>3262</v>
      </c>
      <c r="C19648" s="1">
        <v>437674</v>
      </c>
      <c r="D19648" s="1">
        <v>3967</v>
      </c>
    </row>
    <row r="19649" spans="1:4">
      <c r="A19649" s="1">
        <v>1</v>
      </c>
      <c r="B19649" s="1">
        <v>3263</v>
      </c>
      <c r="C19649" s="1">
        <v>946717</v>
      </c>
      <c r="D19649" s="1">
        <v>7554</v>
      </c>
    </row>
    <row r="19650" spans="1:4">
      <c r="A19650" s="1">
        <v>1</v>
      </c>
      <c r="B19650" s="1">
        <v>3264</v>
      </c>
      <c r="C19650" s="1">
        <v>1788351</v>
      </c>
      <c r="D19650" s="1">
        <v>34388</v>
      </c>
    </row>
    <row r="19651" spans="1:4">
      <c r="A19651" s="1">
        <v>1</v>
      </c>
      <c r="B19651" s="1">
        <v>3265</v>
      </c>
      <c r="C19651" s="1">
        <v>537743</v>
      </c>
      <c r="D19651" s="1">
        <v>3827</v>
      </c>
    </row>
    <row r="19652" spans="1:4">
      <c r="A19652" s="1">
        <v>1</v>
      </c>
      <c r="B19652" s="1">
        <v>3266</v>
      </c>
      <c r="C19652" s="1">
        <v>590072</v>
      </c>
      <c r="D19652" s="1">
        <v>5436</v>
      </c>
    </row>
    <row r="19653" spans="1:4">
      <c r="A19653" s="1">
        <v>1</v>
      </c>
      <c r="B19653" s="1">
        <v>3267</v>
      </c>
      <c r="C19653" s="1">
        <v>1270085</v>
      </c>
      <c r="D19653" s="1">
        <v>17007</v>
      </c>
    </row>
    <row r="19654" spans="1:4">
      <c r="A19654" s="1">
        <v>1</v>
      </c>
      <c r="B19654" s="1">
        <v>3268</v>
      </c>
      <c r="C19654" s="1">
        <v>1605710</v>
      </c>
      <c r="D19654" s="1">
        <v>16454</v>
      </c>
    </row>
    <row r="19655" spans="1:4">
      <c r="A19655" s="1">
        <v>1</v>
      </c>
      <c r="B19655" s="1">
        <v>3269</v>
      </c>
      <c r="C19655" s="1">
        <v>487808</v>
      </c>
      <c r="D19655" s="1">
        <v>4036</v>
      </c>
    </row>
    <row r="19656" spans="1:4">
      <c r="A19656" s="1">
        <v>1</v>
      </c>
      <c r="B19656" s="1">
        <v>3270</v>
      </c>
      <c r="C19656" s="1">
        <v>113816</v>
      </c>
      <c r="D19656" s="1">
        <v>868</v>
      </c>
    </row>
    <row r="19657" spans="1:4">
      <c r="A19657" s="1">
        <v>1</v>
      </c>
      <c r="B19657" s="1">
        <v>3271</v>
      </c>
      <c r="C19657" s="1">
        <v>719105</v>
      </c>
      <c r="D19657" s="1">
        <v>9604</v>
      </c>
    </row>
    <row r="19658" spans="1:4">
      <c r="A19658" s="1">
        <v>1</v>
      </c>
      <c r="B19658" s="1">
        <v>3272</v>
      </c>
      <c r="C19658" s="1">
        <v>705816</v>
      </c>
      <c r="D19658" s="1">
        <v>24698</v>
      </c>
    </row>
    <row r="19659" spans="1:4">
      <c r="A19659" s="1">
        <v>1</v>
      </c>
      <c r="B19659" s="1">
        <v>3273</v>
      </c>
      <c r="C19659" s="1">
        <v>360293</v>
      </c>
      <c r="D19659" s="1">
        <v>3095</v>
      </c>
    </row>
    <row r="19660" spans="1:4">
      <c r="A19660" s="1">
        <v>1</v>
      </c>
      <c r="B19660" s="1">
        <v>3274</v>
      </c>
      <c r="C19660" s="1">
        <v>349709</v>
      </c>
      <c r="D19660" s="1">
        <v>3116</v>
      </c>
    </row>
    <row r="19661" spans="1:4">
      <c r="A19661" s="1">
        <v>1</v>
      </c>
      <c r="B19661" s="1">
        <v>3275</v>
      </c>
      <c r="C19661" s="1">
        <v>601418</v>
      </c>
      <c r="D19661" s="1">
        <v>5033</v>
      </c>
    </row>
    <row r="19662" spans="1:4">
      <c r="A19662" s="1">
        <v>1</v>
      </c>
      <c r="B19662" s="1">
        <v>3276</v>
      </c>
      <c r="C19662" s="1">
        <v>2511621</v>
      </c>
      <c r="D19662" s="1">
        <v>22947</v>
      </c>
    </row>
    <row r="19663" spans="1:4">
      <c r="A19663" s="1">
        <v>1</v>
      </c>
      <c r="B19663" s="1">
        <v>3277</v>
      </c>
      <c r="C19663" s="1">
        <v>696692</v>
      </c>
      <c r="D19663" s="1">
        <v>8079</v>
      </c>
    </row>
    <row r="19664" spans="1:4">
      <c r="A19664" s="1">
        <v>1</v>
      </c>
      <c r="B19664" s="1">
        <v>3278</v>
      </c>
      <c r="C19664" s="1">
        <v>1127752</v>
      </c>
      <c r="D19664" s="1">
        <v>8092</v>
      </c>
    </row>
    <row r="19665" spans="1:4">
      <c r="A19665" s="1">
        <v>1</v>
      </c>
      <c r="B19665" s="1">
        <v>3279</v>
      </c>
      <c r="C19665" s="1">
        <v>1701381</v>
      </c>
      <c r="D19665" s="1">
        <v>14792</v>
      </c>
    </row>
    <row r="19666" spans="1:4">
      <c r="A19666" s="1">
        <v>1</v>
      </c>
      <c r="B19666" s="1">
        <v>3280</v>
      </c>
      <c r="C19666" s="1">
        <v>749551</v>
      </c>
      <c r="D19666" s="1">
        <v>6902</v>
      </c>
    </row>
    <row r="19667" spans="1:4">
      <c r="A19667" s="1">
        <v>1</v>
      </c>
      <c r="B19667" s="1">
        <v>3281</v>
      </c>
      <c r="C19667" s="1">
        <v>600650</v>
      </c>
      <c r="D19667" s="1">
        <v>4768</v>
      </c>
    </row>
    <row r="19668" spans="1:4">
      <c r="A19668" s="1">
        <v>1</v>
      </c>
      <c r="B19668" s="1">
        <v>3282</v>
      </c>
      <c r="C19668" s="1">
        <v>526561</v>
      </c>
      <c r="D19668" s="1">
        <v>3857</v>
      </c>
    </row>
    <row r="19669" spans="1:4">
      <c r="A19669" s="1">
        <v>1</v>
      </c>
      <c r="B19669" s="1">
        <v>3283</v>
      </c>
      <c r="C19669" s="1">
        <v>733745</v>
      </c>
      <c r="D19669" s="1">
        <v>5257</v>
      </c>
    </row>
    <row r="19670" spans="1:4">
      <c r="A19670" s="1">
        <v>1</v>
      </c>
      <c r="B19670" s="1">
        <v>3284</v>
      </c>
      <c r="C19670" s="1">
        <v>748592</v>
      </c>
      <c r="D19670" s="1">
        <v>18466</v>
      </c>
    </row>
    <row r="19671" spans="1:4">
      <c r="A19671" s="1">
        <v>1</v>
      </c>
      <c r="B19671" s="1">
        <v>3285</v>
      </c>
      <c r="C19671" s="1">
        <v>402172</v>
      </c>
      <c r="D19671" s="1">
        <v>3179</v>
      </c>
    </row>
    <row r="19672" spans="1:4">
      <c r="A19672" s="1">
        <v>1</v>
      </c>
      <c r="B19672" s="1">
        <v>3286</v>
      </c>
      <c r="C19672" s="1">
        <v>49463</v>
      </c>
      <c r="D19672" s="1">
        <v>332</v>
      </c>
    </row>
    <row r="19673" spans="1:4">
      <c r="A19673" s="1">
        <v>1</v>
      </c>
      <c r="B19673" s="1">
        <v>3287</v>
      </c>
      <c r="C19673" s="1">
        <v>666488</v>
      </c>
      <c r="D19673" s="1">
        <v>6610</v>
      </c>
    </row>
    <row r="19674" spans="1:4">
      <c r="A19674" s="1">
        <v>1</v>
      </c>
      <c r="B19674" s="1">
        <v>3288</v>
      </c>
      <c r="C19674" s="1">
        <v>54584</v>
      </c>
      <c r="D19674" s="1">
        <v>394</v>
      </c>
    </row>
    <row r="19675" spans="1:4">
      <c r="A19675" s="1">
        <v>1</v>
      </c>
      <c r="B19675" s="1">
        <v>3289</v>
      </c>
      <c r="C19675" s="1">
        <v>45296</v>
      </c>
      <c r="D19675" s="1">
        <v>380</v>
      </c>
    </row>
    <row r="19676" spans="1:4">
      <c r="A19676" s="1">
        <v>1</v>
      </c>
      <c r="B19676" s="1">
        <v>3290</v>
      </c>
      <c r="C19676" s="1">
        <v>43837</v>
      </c>
      <c r="D19676" s="1">
        <v>326</v>
      </c>
    </row>
    <row r="19677" spans="1:4">
      <c r="A19677" s="1">
        <v>1</v>
      </c>
      <c r="B19677" s="1">
        <v>3291</v>
      </c>
      <c r="C19677" s="1">
        <v>74015</v>
      </c>
      <c r="D19677" s="1">
        <v>548</v>
      </c>
    </row>
    <row r="19678" spans="1:4">
      <c r="A19678" s="1">
        <v>1</v>
      </c>
      <c r="B19678" s="1">
        <v>3292</v>
      </c>
      <c r="C19678" s="1">
        <v>681629</v>
      </c>
      <c r="D19678" s="1">
        <v>21581</v>
      </c>
    </row>
    <row r="19679" spans="1:4">
      <c r="A19679" s="1">
        <v>1</v>
      </c>
      <c r="B19679" s="1">
        <v>3293</v>
      </c>
      <c r="C19679" s="1">
        <v>628513</v>
      </c>
      <c r="D19679" s="1">
        <v>5391</v>
      </c>
    </row>
    <row r="19680" spans="1:4">
      <c r="A19680" s="1">
        <v>1</v>
      </c>
      <c r="B19680" s="1">
        <v>3294</v>
      </c>
      <c r="C19680" s="1">
        <v>657416</v>
      </c>
      <c r="D19680" s="1">
        <v>5138</v>
      </c>
    </row>
    <row r="19681" spans="1:4">
      <c r="A19681" s="1">
        <v>1</v>
      </c>
      <c r="B19681" s="1">
        <v>3295</v>
      </c>
      <c r="C19681" s="1">
        <v>815735</v>
      </c>
      <c r="D19681" s="1">
        <v>5784</v>
      </c>
    </row>
    <row r="19682" spans="1:4">
      <c r="A19682" s="1">
        <v>1</v>
      </c>
      <c r="B19682" s="1">
        <v>3296</v>
      </c>
      <c r="C19682" s="1">
        <v>1193536</v>
      </c>
      <c r="D19682" s="1">
        <v>22171</v>
      </c>
    </row>
    <row r="19683" spans="1:4">
      <c r="A19683" s="1">
        <v>1</v>
      </c>
      <c r="B19683" s="1">
        <v>3297</v>
      </c>
      <c r="C19683" s="1">
        <v>449229</v>
      </c>
      <c r="D19683" s="1">
        <v>3287</v>
      </c>
    </row>
    <row r="19684" spans="1:4">
      <c r="A19684" s="1">
        <v>1</v>
      </c>
      <c r="B19684" s="1">
        <v>3298</v>
      </c>
      <c r="C19684" s="1">
        <v>514670</v>
      </c>
      <c r="D19684" s="1">
        <v>5231</v>
      </c>
    </row>
    <row r="19685" spans="1:4">
      <c r="A19685" s="1">
        <v>1</v>
      </c>
      <c r="B19685" s="1">
        <v>3299</v>
      </c>
      <c r="C19685" s="1">
        <v>827116</v>
      </c>
      <c r="D19685" s="1">
        <v>13965</v>
      </c>
    </row>
    <row r="19686" spans="1:4">
      <c r="A19686" s="1">
        <v>1</v>
      </c>
      <c r="B19686" s="1">
        <v>3300</v>
      </c>
      <c r="C19686" s="1">
        <v>983135</v>
      </c>
      <c r="D19686" s="1">
        <v>6660</v>
      </c>
    </row>
    <row r="19687" spans="1:4">
      <c r="A19687" s="1">
        <v>1</v>
      </c>
      <c r="B19687" s="1">
        <v>3301</v>
      </c>
      <c r="C19687" s="1">
        <v>451495</v>
      </c>
      <c r="D19687" s="1">
        <v>3166</v>
      </c>
    </row>
    <row r="19688" spans="1:4">
      <c r="A19688" s="1">
        <v>1</v>
      </c>
      <c r="B19688" s="1">
        <v>3302</v>
      </c>
      <c r="C19688" s="1">
        <v>60756</v>
      </c>
      <c r="D19688" s="1">
        <v>464</v>
      </c>
    </row>
    <row r="19689" spans="1:4">
      <c r="A19689" s="1">
        <v>1</v>
      </c>
      <c r="B19689" s="1">
        <v>3303</v>
      </c>
      <c r="C19689" s="1">
        <v>632804</v>
      </c>
      <c r="D19689" s="1">
        <v>4874</v>
      </c>
    </row>
    <row r="19690" spans="1:4">
      <c r="A19690" s="1">
        <v>1</v>
      </c>
      <c r="B19690" s="1">
        <v>3304</v>
      </c>
      <c r="C19690" s="1">
        <v>870782</v>
      </c>
      <c r="D19690" s="1">
        <v>47818</v>
      </c>
    </row>
    <row r="19691" spans="1:4">
      <c r="A19691" s="1">
        <v>1</v>
      </c>
      <c r="B19691" s="1">
        <v>3305</v>
      </c>
      <c r="C19691" s="1">
        <v>533436</v>
      </c>
      <c r="D19691" s="1">
        <v>9304</v>
      </c>
    </row>
    <row r="19692" spans="1:4">
      <c r="A19692" s="1">
        <v>1</v>
      </c>
      <c r="B19692" s="1">
        <v>3306</v>
      </c>
      <c r="C19692" s="1">
        <v>380058</v>
      </c>
      <c r="D19692" s="1">
        <v>4254</v>
      </c>
    </row>
    <row r="19693" spans="1:4">
      <c r="A19693" s="1">
        <v>1</v>
      </c>
      <c r="B19693" s="1">
        <v>3307</v>
      </c>
      <c r="C19693" s="1">
        <v>624067</v>
      </c>
      <c r="D19693" s="1">
        <v>5508</v>
      </c>
    </row>
    <row r="19694" spans="1:4">
      <c r="A19694" s="1">
        <v>1</v>
      </c>
      <c r="B19694" s="1">
        <v>3308</v>
      </c>
      <c r="C19694" s="1">
        <v>1313460</v>
      </c>
      <c r="D19694" s="1">
        <v>13951</v>
      </c>
    </row>
    <row r="19695" spans="1:4">
      <c r="A19695" s="1">
        <v>1</v>
      </c>
      <c r="B19695" s="1">
        <v>3309</v>
      </c>
      <c r="C19695" s="1">
        <v>491379</v>
      </c>
      <c r="D19695" s="1">
        <v>3799</v>
      </c>
    </row>
    <row r="19696" spans="1:4">
      <c r="A19696" s="1">
        <v>1</v>
      </c>
      <c r="B19696" s="1">
        <v>3310</v>
      </c>
      <c r="C19696" s="1">
        <v>870455</v>
      </c>
      <c r="D19696" s="1">
        <v>7031</v>
      </c>
    </row>
    <row r="19697" spans="1:4">
      <c r="A19697" s="1">
        <v>1</v>
      </c>
      <c r="B19697" s="1">
        <v>3311</v>
      </c>
      <c r="C19697" s="1">
        <v>1119297</v>
      </c>
      <c r="D19697" s="1">
        <v>8684</v>
      </c>
    </row>
    <row r="19698" spans="1:4">
      <c r="A19698" s="1">
        <v>1</v>
      </c>
      <c r="B19698" s="1">
        <v>3312</v>
      </c>
      <c r="C19698" s="1">
        <v>1097064</v>
      </c>
      <c r="D19698" s="1">
        <v>9636</v>
      </c>
    </row>
    <row r="19699" spans="1:4">
      <c r="A19699" s="1">
        <v>1</v>
      </c>
      <c r="B19699" s="1">
        <v>3313</v>
      </c>
      <c r="C19699" s="1">
        <v>535718</v>
      </c>
      <c r="D19699" s="1">
        <v>4056</v>
      </c>
    </row>
    <row r="19700" spans="1:4">
      <c r="A19700" s="1">
        <v>1</v>
      </c>
      <c r="B19700" s="1">
        <v>3314</v>
      </c>
      <c r="C19700" s="1">
        <v>540375</v>
      </c>
      <c r="D19700" s="1">
        <v>3902</v>
      </c>
    </row>
    <row r="19701" spans="1:4">
      <c r="A19701" s="1">
        <v>1</v>
      </c>
      <c r="B19701" s="1">
        <v>3315</v>
      </c>
      <c r="C19701" s="1">
        <v>1175147</v>
      </c>
      <c r="D19701" s="1">
        <v>28705</v>
      </c>
    </row>
    <row r="19702" spans="1:4">
      <c r="A19702" s="1">
        <v>1</v>
      </c>
      <c r="B19702" s="1">
        <v>3316</v>
      </c>
      <c r="C19702" s="1">
        <v>991884</v>
      </c>
      <c r="D19702" s="1">
        <v>7018</v>
      </c>
    </row>
    <row r="19703" spans="1:4">
      <c r="A19703" s="1">
        <v>1</v>
      </c>
      <c r="B19703" s="1">
        <v>3317</v>
      </c>
      <c r="C19703" s="1">
        <v>589286</v>
      </c>
      <c r="D19703" s="1">
        <v>4844</v>
      </c>
    </row>
    <row r="19704" spans="1:4">
      <c r="A19704" s="1">
        <v>1</v>
      </c>
      <c r="B19704" s="1">
        <v>3318</v>
      </c>
      <c r="C19704" s="1">
        <v>65227</v>
      </c>
      <c r="D19704" s="1">
        <v>459</v>
      </c>
    </row>
    <row r="19705" spans="1:4">
      <c r="A19705" s="1">
        <v>1</v>
      </c>
      <c r="B19705" s="1">
        <v>3319</v>
      </c>
      <c r="C19705" s="1">
        <v>1118919</v>
      </c>
      <c r="D19705" s="1">
        <v>26829</v>
      </c>
    </row>
    <row r="19706" spans="1:4">
      <c r="A19706" s="1">
        <v>1</v>
      </c>
      <c r="B19706" s="1">
        <v>3320</v>
      </c>
      <c r="C19706" s="1">
        <v>670637</v>
      </c>
      <c r="D19706" s="1">
        <v>5343</v>
      </c>
    </row>
    <row r="19707" spans="1:4">
      <c r="A19707" s="1">
        <v>1</v>
      </c>
      <c r="B19707" s="1">
        <v>3321</v>
      </c>
      <c r="C19707" s="1">
        <v>485306</v>
      </c>
      <c r="D19707" s="1">
        <v>3819</v>
      </c>
    </row>
    <row r="19708" spans="1:4">
      <c r="A19708" s="1">
        <v>1</v>
      </c>
      <c r="B19708" s="1">
        <v>3322</v>
      </c>
      <c r="C19708" s="1">
        <v>636942</v>
      </c>
      <c r="D19708" s="1">
        <v>4702</v>
      </c>
    </row>
    <row r="19709" spans="1:4">
      <c r="A19709" s="1">
        <v>1</v>
      </c>
      <c r="B19709" s="1">
        <v>3323</v>
      </c>
      <c r="C19709" s="1">
        <v>834773</v>
      </c>
      <c r="D19709" s="1">
        <v>19521</v>
      </c>
    </row>
    <row r="19710" spans="1:4">
      <c r="A19710" s="1">
        <v>1</v>
      </c>
      <c r="B19710" s="1">
        <v>3324</v>
      </c>
      <c r="C19710" s="1">
        <v>1634837</v>
      </c>
      <c r="D19710" s="1">
        <v>11495</v>
      </c>
    </row>
    <row r="19711" spans="1:4">
      <c r="A19711" s="1">
        <v>1</v>
      </c>
      <c r="B19711" s="1">
        <v>3325</v>
      </c>
      <c r="C19711" s="1">
        <v>1215312</v>
      </c>
      <c r="D19711" s="1">
        <v>10356</v>
      </c>
    </row>
    <row r="19712" spans="1:4">
      <c r="A19712" s="1">
        <v>1</v>
      </c>
      <c r="B19712" s="1">
        <v>3326</v>
      </c>
      <c r="C19712" s="1">
        <v>1113324</v>
      </c>
      <c r="D19712" s="1">
        <v>8430</v>
      </c>
    </row>
    <row r="19713" spans="1:4">
      <c r="A19713" s="1">
        <v>1</v>
      </c>
      <c r="B19713" s="1">
        <v>3327</v>
      </c>
      <c r="C19713" s="1">
        <v>3368060</v>
      </c>
      <c r="D19713" s="1">
        <v>270257</v>
      </c>
    </row>
    <row r="19714" spans="1:4">
      <c r="A19714" s="1">
        <v>1</v>
      </c>
      <c r="B19714" s="1">
        <v>3328</v>
      </c>
      <c r="C19714" s="1">
        <v>1591788</v>
      </c>
      <c r="D19714" s="1">
        <v>22131</v>
      </c>
    </row>
    <row r="19715" spans="1:4">
      <c r="A19715" s="1">
        <v>1</v>
      </c>
      <c r="B19715" s="1">
        <v>3329</v>
      </c>
      <c r="C19715" s="1">
        <v>730105</v>
      </c>
      <c r="D19715" s="1">
        <v>40108</v>
      </c>
    </row>
    <row r="19716" spans="1:4">
      <c r="A19716" s="1">
        <v>1</v>
      </c>
      <c r="B19716" s="1">
        <v>3330</v>
      </c>
      <c r="C19716" s="1">
        <v>860446</v>
      </c>
      <c r="D19716" s="1">
        <v>28507</v>
      </c>
    </row>
    <row r="19717" spans="1:4">
      <c r="A19717" s="1">
        <v>1</v>
      </c>
      <c r="B19717" s="1">
        <v>3331</v>
      </c>
      <c r="C19717" s="1">
        <v>2922616</v>
      </c>
      <c r="D19717" s="1">
        <v>785260</v>
      </c>
    </row>
    <row r="19718" spans="1:4">
      <c r="A19718" s="1">
        <v>1</v>
      </c>
      <c r="B19718" s="1">
        <v>3332</v>
      </c>
      <c r="C19718" s="1">
        <v>951378</v>
      </c>
      <c r="D19718" s="1">
        <v>8580</v>
      </c>
    </row>
    <row r="19719" spans="1:4">
      <c r="A19719" s="1">
        <v>1</v>
      </c>
      <c r="B19719" s="1">
        <v>3333</v>
      </c>
      <c r="C19719" s="1">
        <v>397110</v>
      </c>
      <c r="D19719" s="1">
        <v>3554</v>
      </c>
    </row>
    <row r="19720" spans="1:4">
      <c r="A19720" s="1">
        <v>1</v>
      </c>
      <c r="B19720" s="1">
        <v>3334</v>
      </c>
      <c r="C19720" s="1">
        <v>140882</v>
      </c>
      <c r="D19720" s="1">
        <v>17950</v>
      </c>
    </row>
    <row r="19721" spans="1:4">
      <c r="A19721" s="1">
        <v>1</v>
      </c>
      <c r="B19721" s="1">
        <v>3335</v>
      </c>
      <c r="C19721" s="1">
        <v>598063</v>
      </c>
      <c r="D19721" s="1">
        <v>6168</v>
      </c>
    </row>
    <row r="19722" spans="1:4">
      <c r="A19722" s="1">
        <v>1</v>
      </c>
      <c r="B19722" s="1">
        <v>3336</v>
      </c>
      <c r="C19722" s="1">
        <v>650203</v>
      </c>
      <c r="D19722" s="1">
        <v>5975</v>
      </c>
    </row>
    <row r="19723" spans="1:4">
      <c r="A19723" s="1">
        <v>1</v>
      </c>
      <c r="B19723" s="1">
        <v>3337</v>
      </c>
      <c r="C19723" s="1">
        <v>446404</v>
      </c>
      <c r="D19723" s="1">
        <v>11030</v>
      </c>
    </row>
    <row r="19724" spans="1:4">
      <c r="A19724" s="1">
        <v>1</v>
      </c>
      <c r="B19724" s="1">
        <v>3338</v>
      </c>
      <c r="C19724" s="1">
        <v>540342</v>
      </c>
      <c r="D19724" s="1">
        <v>7632</v>
      </c>
    </row>
    <row r="19725" spans="1:4">
      <c r="A19725" s="1">
        <v>1</v>
      </c>
      <c r="B19725" s="1">
        <v>3339</v>
      </c>
      <c r="C19725" s="1">
        <v>553840</v>
      </c>
      <c r="D19725" s="1">
        <v>29435</v>
      </c>
    </row>
    <row r="19726" spans="1:4">
      <c r="A19726" s="1">
        <v>1</v>
      </c>
      <c r="B19726" s="1">
        <v>3340</v>
      </c>
      <c r="C19726" s="1">
        <v>769722</v>
      </c>
      <c r="D19726" s="1">
        <v>7941</v>
      </c>
    </row>
    <row r="19727" spans="1:4">
      <c r="A19727" s="1">
        <v>1</v>
      </c>
      <c r="B19727" s="1">
        <v>3341</v>
      </c>
      <c r="C19727" s="1">
        <v>401582</v>
      </c>
      <c r="D19727" s="1">
        <v>3458</v>
      </c>
    </row>
    <row r="19728" spans="1:4">
      <c r="A19728" s="1">
        <v>1</v>
      </c>
      <c r="B19728" s="1">
        <v>3342</v>
      </c>
      <c r="C19728" s="1">
        <v>760459</v>
      </c>
      <c r="D19728" s="1">
        <v>8774</v>
      </c>
    </row>
    <row r="19729" spans="1:4">
      <c r="A19729" s="1">
        <v>1</v>
      </c>
      <c r="B19729" s="1">
        <v>3343</v>
      </c>
      <c r="C19729" s="1">
        <v>778357</v>
      </c>
      <c r="D19729" s="1">
        <v>79553</v>
      </c>
    </row>
    <row r="19730" spans="1:4">
      <c r="A19730" s="1">
        <v>1</v>
      </c>
      <c r="B19730" s="1">
        <v>3344</v>
      </c>
      <c r="C19730" s="1">
        <v>1717383</v>
      </c>
      <c r="D19730" s="1">
        <v>39326</v>
      </c>
    </row>
    <row r="19731" spans="1:4">
      <c r="A19731" s="1">
        <v>1</v>
      </c>
      <c r="B19731" s="1">
        <v>3345</v>
      </c>
      <c r="C19731" s="1">
        <v>974791</v>
      </c>
      <c r="D19731" s="1">
        <v>8592</v>
      </c>
    </row>
    <row r="19732" spans="1:4">
      <c r="A19732" s="1">
        <v>1</v>
      </c>
      <c r="B19732" s="1">
        <v>3346</v>
      </c>
      <c r="C19732" s="1">
        <v>945828</v>
      </c>
      <c r="D19732" s="1">
        <v>16633</v>
      </c>
    </row>
    <row r="19733" spans="1:4">
      <c r="A19733" s="1">
        <v>1</v>
      </c>
      <c r="B19733" s="1">
        <v>3347</v>
      </c>
      <c r="C19733" s="1">
        <v>1002200</v>
      </c>
      <c r="D19733" s="1">
        <v>13695</v>
      </c>
    </row>
    <row r="19734" spans="1:4">
      <c r="A19734" s="1">
        <v>1</v>
      </c>
      <c r="B19734" s="1">
        <v>3348</v>
      </c>
      <c r="C19734" s="1">
        <v>6660613</v>
      </c>
      <c r="D19734" s="1">
        <v>519513</v>
      </c>
    </row>
    <row r="19735" spans="1:4">
      <c r="A19735" s="1">
        <v>1</v>
      </c>
      <c r="B19735" s="1">
        <v>3349</v>
      </c>
      <c r="C19735" s="1">
        <v>723987</v>
      </c>
      <c r="D19735" s="1">
        <v>5720</v>
      </c>
    </row>
    <row r="19736" spans="1:4">
      <c r="A19736" s="1">
        <v>1</v>
      </c>
      <c r="B19736" s="1">
        <v>3350</v>
      </c>
      <c r="C19736" s="1">
        <v>184557</v>
      </c>
      <c r="D19736" s="1">
        <v>2239</v>
      </c>
    </row>
    <row r="19737" spans="1:4">
      <c r="A19737" s="1">
        <v>1</v>
      </c>
      <c r="B19737" s="1">
        <v>3351</v>
      </c>
      <c r="C19737" s="1">
        <v>1053839</v>
      </c>
      <c r="D19737" s="1">
        <v>9200</v>
      </c>
    </row>
    <row r="19738" spans="1:4">
      <c r="A19738" s="1">
        <v>1</v>
      </c>
      <c r="B19738" s="1">
        <v>3352</v>
      </c>
      <c r="C19738" s="1">
        <v>163725</v>
      </c>
      <c r="D19738" s="1">
        <v>1633</v>
      </c>
    </row>
    <row r="19739" spans="1:4">
      <c r="A19739" s="1">
        <v>1</v>
      </c>
      <c r="B19739" s="1">
        <v>3353</v>
      </c>
      <c r="C19739" s="1">
        <v>165616</v>
      </c>
      <c r="D19739" s="1">
        <v>1760</v>
      </c>
    </row>
    <row r="19740" spans="1:4">
      <c r="A19740" s="1">
        <v>1</v>
      </c>
      <c r="B19740" s="1">
        <v>3354</v>
      </c>
      <c r="C19740" s="1">
        <v>106661</v>
      </c>
      <c r="D19740" s="1">
        <v>884</v>
      </c>
    </row>
    <row r="19741" spans="1:4">
      <c r="A19741" s="1">
        <v>1</v>
      </c>
      <c r="B19741" s="1">
        <v>3355</v>
      </c>
      <c r="C19741" s="1">
        <v>144896</v>
      </c>
      <c r="D19741" s="1">
        <v>1165</v>
      </c>
    </row>
    <row r="19742" spans="1:4">
      <c r="A19742" s="1">
        <v>1</v>
      </c>
      <c r="B19742" s="1">
        <v>3356</v>
      </c>
      <c r="C19742" s="1">
        <v>966796</v>
      </c>
      <c r="D19742" s="1">
        <v>11358</v>
      </c>
    </row>
    <row r="19743" spans="1:4">
      <c r="A19743" s="1">
        <v>1</v>
      </c>
      <c r="B19743" s="1">
        <v>3357</v>
      </c>
      <c r="C19743" s="1">
        <v>579958</v>
      </c>
      <c r="D19743" s="1">
        <v>5052</v>
      </c>
    </row>
    <row r="19744" spans="1:4">
      <c r="A19744" s="1">
        <v>1</v>
      </c>
      <c r="B19744" s="1">
        <v>3358</v>
      </c>
      <c r="C19744" s="1">
        <v>1050202</v>
      </c>
      <c r="D19744" s="1">
        <v>45467</v>
      </c>
    </row>
    <row r="19745" spans="1:4">
      <c r="A19745" s="1">
        <v>1</v>
      </c>
      <c r="B19745" s="1">
        <v>3359</v>
      </c>
      <c r="C19745" s="1">
        <v>848606</v>
      </c>
      <c r="D19745" s="1">
        <v>6951</v>
      </c>
    </row>
    <row r="19746" spans="1:4">
      <c r="A19746" s="1">
        <v>1</v>
      </c>
      <c r="B19746" s="1">
        <v>3360</v>
      </c>
      <c r="C19746" s="1">
        <v>1005845</v>
      </c>
      <c r="D19746" s="1">
        <v>9225</v>
      </c>
    </row>
    <row r="19747" spans="1:4">
      <c r="A19747" s="1">
        <v>1</v>
      </c>
      <c r="B19747" s="1">
        <v>3361</v>
      </c>
      <c r="C19747" s="1">
        <v>495875</v>
      </c>
      <c r="D19747" s="1">
        <v>4685</v>
      </c>
    </row>
    <row r="19748" spans="1:4">
      <c r="A19748" s="1">
        <v>1</v>
      </c>
      <c r="B19748" s="1">
        <v>3362</v>
      </c>
      <c r="C19748" s="1">
        <v>1040438</v>
      </c>
      <c r="D19748" s="1">
        <v>35184</v>
      </c>
    </row>
    <row r="19749" spans="1:4">
      <c r="A19749" s="1">
        <v>1</v>
      </c>
      <c r="B19749" s="1">
        <v>3363</v>
      </c>
      <c r="C19749" s="1">
        <v>861320</v>
      </c>
      <c r="D19749" s="1">
        <v>87574</v>
      </c>
    </row>
    <row r="19750" spans="1:4">
      <c r="A19750" s="1">
        <v>1</v>
      </c>
      <c r="B19750" s="1">
        <v>3364</v>
      </c>
      <c r="C19750" s="1">
        <v>916943</v>
      </c>
      <c r="D19750" s="1">
        <v>8056</v>
      </c>
    </row>
    <row r="19751" spans="1:4">
      <c r="A19751" s="1">
        <v>1</v>
      </c>
      <c r="B19751" s="1">
        <v>3365</v>
      </c>
      <c r="C19751" s="1">
        <v>538904</v>
      </c>
      <c r="D19751" s="1">
        <v>4392</v>
      </c>
    </row>
    <row r="19752" spans="1:4">
      <c r="A19752" s="1">
        <v>1</v>
      </c>
      <c r="B19752" s="1">
        <v>3366</v>
      </c>
      <c r="C19752" s="1">
        <v>113818</v>
      </c>
      <c r="D19752" s="1">
        <v>4900</v>
      </c>
    </row>
    <row r="19753" spans="1:4">
      <c r="A19753" s="1">
        <v>1</v>
      </c>
      <c r="B19753" s="1">
        <v>3367</v>
      </c>
      <c r="C19753" s="1">
        <v>649218</v>
      </c>
      <c r="D19753" s="1">
        <v>5932</v>
      </c>
    </row>
    <row r="19754" spans="1:4">
      <c r="A19754" s="1">
        <v>1</v>
      </c>
      <c r="B19754" s="1">
        <v>3368</v>
      </c>
      <c r="C19754" s="1">
        <v>652952</v>
      </c>
      <c r="D19754" s="1">
        <v>5631</v>
      </c>
    </row>
    <row r="19755" spans="1:4">
      <c r="A19755" s="1">
        <v>1</v>
      </c>
      <c r="B19755" s="1">
        <v>3369</v>
      </c>
      <c r="C19755" s="1">
        <v>444300</v>
      </c>
      <c r="D19755" s="1">
        <v>3852</v>
      </c>
    </row>
    <row r="19756" spans="1:4">
      <c r="A19756" s="1">
        <v>1</v>
      </c>
      <c r="B19756" s="1">
        <v>3370</v>
      </c>
      <c r="C19756" s="1">
        <v>587685</v>
      </c>
      <c r="D19756" s="1">
        <v>7159</v>
      </c>
    </row>
    <row r="19757" spans="1:4">
      <c r="A19757" s="1">
        <v>1</v>
      </c>
      <c r="B19757" s="1">
        <v>3371</v>
      </c>
      <c r="C19757" s="1">
        <v>487329</v>
      </c>
      <c r="D19757" s="1">
        <v>4120</v>
      </c>
    </row>
    <row r="19758" spans="1:4">
      <c r="A19758" s="1">
        <v>1</v>
      </c>
      <c r="B19758" s="1">
        <v>3372</v>
      </c>
      <c r="C19758" s="1">
        <v>556867</v>
      </c>
      <c r="D19758" s="1">
        <v>4806</v>
      </c>
    </row>
    <row r="19759" spans="1:4">
      <c r="A19759" s="1">
        <v>1</v>
      </c>
      <c r="B19759" s="1">
        <v>3373</v>
      </c>
      <c r="C19759" s="1">
        <v>427927</v>
      </c>
      <c r="D19759" s="1">
        <v>3664</v>
      </c>
    </row>
    <row r="19760" spans="1:4">
      <c r="A19760" s="1">
        <v>1</v>
      </c>
      <c r="B19760" s="1">
        <v>3374</v>
      </c>
      <c r="C19760" s="1">
        <v>776008</v>
      </c>
      <c r="D19760" s="1">
        <v>10473</v>
      </c>
    </row>
    <row r="19761" spans="1:4">
      <c r="A19761" s="1">
        <v>1</v>
      </c>
      <c r="B19761" s="1">
        <v>3375</v>
      </c>
      <c r="C19761" s="1">
        <v>685049</v>
      </c>
      <c r="D19761" s="1">
        <v>6379</v>
      </c>
    </row>
    <row r="19762" spans="1:4">
      <c r="A19762" s="1">
        <v>1</v>
      </c>
      <c r="B19762" s="1">
        <v>3376</v>
      </c>
      <c r="C19762" s="1">
        <v>886270</v>
      </c>
      <c r="D19762" s="1">
        <v>92708</v>
      </c>
    </row>
    <row r="19763" spans="1:4">
      <c r="A19763" s="1">
        <v>1</v>
      </c>
      <c r="B19763" s="1">
        <v>3377</v>
      </c>
      <c r="C19763" s="1">
        <v>438095</v>
      </c>
      <c r="D19763" s="1">
        <v>3566</v>
      </c>
    </row>
    <row r="19764" spans="1:4">
      <c r="A19764" s="1">
        <v>1</v>
      </c>
      <c r="B19764" s="1">
        <v>3378</v>
      </c>
      <c r="C19764" s="1">
        <v>585633</v>
      </c>
      <c r="D19764" s="1">
        <v>37581</v>
      </c>
    </row>
    <row r="19765" spans="1:4">
      <c r="A19765" s="1">
        <v>1</v>
      </c>
      <c r="B19765" s="1">
        <v>3379</v>
      </c>
      <c r="C19765" s="1">
        <v>833102</v>
      </c>
      <c r="D19765" s="1">
        <v>36934</v>
      </c>
    </row>
    <row r="19766" spans="1:4">
      <c r="A19766" s="1">
        <v>1</v>
      </c>
      <c r="B19766" s="1">
        <v>3380</v>
      </c>
      <c r="C19766" s="1">
        <v>4932437</v>
      </c>
      <c r="D19766" s="1">
        <v>588105</v>
      </c>
    </row>
    <row r="19767" spans="1:4">
      <c r="A19767" s="1">
        <v>1</v>
      </c>
      <c r="B19767" s="1">
        <v>3381</v>
      </c>
      <c r="C19767" s="1">
        <v>971106</v>
      </c>
      <c r="D19767" s="1">
        <v>36571</v>
      </c>
    </row>
    <row r="19768" spans="1:4">
      <c r="A19768" s="1">
        <v>1</v>
      </c>
      <c r="B19768" s="1">
        <v>3382</v>
      </c>
      <c r="C19768" s="1">
        <v>1448647</v>
      </c>
      <c r="D19768" s="1">
        <v>843221</v>
      </c>
    </row>
    <row r="19769" spans="1:4">
      <c r="A19769" s="1">
        <v>1</v>
      </c>
      <c r="B19769" s="1">
        <v>3383</v>
      </c>
      <c r="C19769" s="1">
        <v>1202538</v>
      </c>
      <c r="D19769" s="1">
        <v>175338</v>
      </c>
    </row>
    <row r="19770" spans="1:4">
      <c r="A19770" s="1">
        <v>1</v>
      </c>
      <c r="B19770" s="1">
        <v>3384</v>
      </c>
      <c r="C19770" s="1">
        <v>740226</v>
      </c>
      <c r="D19770" s="1">
        <v>7472</v>
      </c>
    </row>
    <row r="19771" spans="1:4">
      <c r="A19771" s="1">
        <v>1</v>
      </c>
      <c r="B19771" s="1">
        <v>3385</v>
      </c>
      <c r="C19771" s="1">
        <v>569494</v>
      </c>
      <c r="D19771" s="1">
        <v>4551</v>
      </c>
    </row>
    <row r="19772" spans="1:4">
      <c r="A19772" s="1">
        <v>1</v>
      </c>
      <c r="B19772" s="1">
        <v>3386</v>
      </c>
      <c r="C19772" s="1">
        <v>705869</v>
      </c>
      <c r="D19772" s="1">
        <v>39421</v>
      </c>
    </row>
    <row r="19773" spans="1:4">
      <c r="A19773" s="1">
        <v>1</v>
      </c>
      <c r="B19773" s="1">
        <v>3387</v>
      </c>
      <c r="C19773" s="1">
        <v>748839</v>
      </c>
      <c r="D19773" s="1">
        <v>6822</v>
      </c>
    </row>
    <row r="19774" spans="1:4">
      <c r="A19774" s="1">
        <v>1</v>
      </c>
      <c r="B19774" s="1">
        <v>3388</v>
      </c>
      <c r="C19774" s="1">
        <v>987637</v>
      </c>
      <c r="D19774" s="1">
        <v>10466</v>
      </c>
    </row>
    <row r="19775" spans="1:4">
      <c r="A19775" s="1">
        <v>1</v>
      </c>
      <c r="B19775" s="1">
        <v>3389</v>
      </c>
      <c r="C19775" s="1">
        <v>885085</v>
      </c>
      <c r="D19775" s="1">
        <v>13000</v>
      </c>
    </row>
    <row r="19776" spans="1:4">
      <c r="A19776" s="1">
        <v>1</v>
      </c>
      <c r="B19776" s="1">
        <v>3390</v>
      </c>
      <c r="C19776" s="1">
        <v>984569</v>
      </c>
      <c r="D19776" s="1">
        <v>170321</v>
      </c>
    </row>
    <row r="19777" spans="1:4">
      <c r="A19777" s="1">
        <v>1</v>
      </c>
      <c r="B19777" s="1">
        <v>3391</v>
      </c>
      <c r="C19777" s="1">
        <v>1547574</v>
      </c>
      <c r="D19777" s="1">
        <v>79317</v>
      </c>
    </row>
    <row r="19778" spans="1:4">
      <c r="A19778" s="1">
        <v>1</v>
      </c>
      <c r="B19778" s="1">
        <v>3392</v>
      </c>
      <c r="C19778" s="1">
        <v>858503</v>
      </c>
      <c r="D19778" s="1">
        <v>6893</v>
      </c>
    </row>
    <row r="19779" spans="1:4">
      <c r="A19779" s="1">
        <v>1</v>
      </c>
      <c r="B19779" s="1">
        <v>3393</v>
      </c>
      <c r="C19779" s="1">
        <v>562650</v>
      </c>
      <c r="D19779" s="1">
        <v>23176</v>
      </c>
    </row>
    <row r="19780" spans="1:4">
      <c r="A19780" s="1">
        <v>1</v>
      </c>
      <c r="B19780" s="1">
        <v>3394</v>
      </c>
      <c r="C19780" s="1">
        <v>539053</v>
      </c>
      <c r="D19780" s="1">
        <v>4327</v>
      </c>
    </row>
    <row r="19781" spans="1:4">
      <c r="A19781" s="1">
        <v>1</v>
      </c>
      <c r="B19781" s="1">
        <v>3395</v>
      </c>
      <c r="C19781" s="1">
        <v>680837</v>
      </c>
      <c r="D19781" s="1">
        <v>57091</v>
      </c>
    </row>
    <row r="19782" spans="1:4">
      <c r="A19782" s="1">
        <v>1</v>
      </c>
      <c r="B19782" s="1">
        <v>3396</v>
      </c>
      <c r="C19782" s="1">
        <v>981791</v>
      </c>
      <c r="D19782" s="1">
        <v>9652</v>
      </c>
    </row>
    <row r="19783" spans="1:4">
      <c r="A19783" s="1">
        <v>1</v>
      </c>
      <c r="B19783" s="1">
        <v>3397</v>
      </c>
      <c r="C19783" s="1">
        <v>1299150</v>
      </c>
      <c r="D19783" s="1">
        <v>7431</v>
      </c>
    </row>
    <row r="19784" spans="1:4">
      <c r="A19784" s="1">
        <v>1</v>
      </c>
      <c r="B19784" s="1">
        <v>3398</v>
      </c>
      <c r="C19784" s="1">
        <v>147559</v>
      </c>
      <c r="D19784" s="1">
        <v>1187</v>
      </c>
    </row>
    <row r="19785" spans="1:4">
      <c r="A19785" s="1">
        <v>1</v>
      </c>
      <c r="B19785" s="1">
        <v>3399</v>
      </c>
      <c r="C19785" s="1">
        <v>751507</v>
      </c>
      <c r="D19785" s="1">
        <v>11203</v>
      </c>
    </row>
    <row r="19786" spans="1:4">
      <c r="A19786" s="1">
        <v>1</v>
      </c>
      <c r="B19786" s="1">
        <v>3400</v>
      </c>
      <c r="C19786" s="1">
        <v>818130</v>
      </c>
      <c r="D19786" s="1">
        <v>11333</v>
      </c>
    </row>
    <row r="19787" spans="1:4">
      <c r="A19787" s="1">
        <v>1</v>
      </c>
      <c r="B19787" s="1">
        <v>3401</v>
      </c>
      <c r="C19787" s="1">
        <v>604060</v>
      </c>
      <c r="D19787" s="1">
        <v>5345</v>
      </c>
    </row>
    <row r="19788" spans="1:4">
      <c r="A19788" s="1">
        <v>1</v>
      </c>
      <c r="B19788" s="1">
        <v>3402</v>
      </c>
      <c r="C19788" s="1">
        <v>776655</v>
      </c>
      <c r="D19788" s="1">
        <v>7129</v>
      </c>
    </row>
    <row r="19789" spans="1:4">
      <c r="A19789" s="1">
        <v>1</v>
      </c>
      <c r="B19789" s="1">
        <v>3403</v>
      </c>
      <c r="C19789" s="1">
        <v>530870</v>
      </c>
      <c r="D19789" s="1">
        <v>4514</v>
      </c>
    </row>
    <row r="19790" spans="1:4">
      <c r="A19790" s="1">
        <v>1</v>
      </c>
      <c r="B19790" s="1">
        <v>3404</v>
      </c>
      <c r="C19790" s="1">
        <v>620930</v>
      </c>
      <c r="D19790" s="1">
        <v>5044</v>
      </c>
    </row>
    <row r="19791" spans="1:4">
      <c r="A19791" s="1">
        <v>1</v>
      </c>
      <c r="B19791" s="1">
        <v>3405</v>
      </c>
      <c r="C19791" s="1">
        <v>3638171</v>
      </c>
      <c r="D19791" s="1">
        <v>59247</v>
      </c>
    </row>
    <row r="19792" spans="1:4">
      <c r="A19792" s="1">
        <v>1</v>
      </c>
      <c r="B19792" s="1">
        <v>3406</v>
      </c>
      <c r="C19792" s="1">
        <v>1055131</v>
      </c>
      <c r="D19792" s="1">
        <v>100509</v>
      </c>
    </row>
    <row r="19793" spans="1:4">
      <c r="A19793" s="1">
        <v>1</v>
      </c>
      <c r="B19793" s="1">
        <v>3407</v>
      </c>
      <c r="C19793" s="1">
        <v>1134645</v>
      </c>
      <c r="D19793" s="1">
        <v>16496</v>
      </c>
    </row>
    <row r="19794" spans="1:4">
      <c r="A19794" s="1">
        <v>1</v>
      </c>
      <c r="B19794" s="1">
        <v>3408</v>
      </c>
      <c r="C19794" s="1">
        <v>737834</v>
      </c>
      <c r="D19794" s="1">
        <v>7691</v>
      </c>
    </row>
    <row r="19795" spans="1:4">
      <c r="A19795" s="1">
        <v>1</v>
      </c>
      <c r="B19795" s="1">
        <v>3409</v>
      </c>
      <c r="C19795" s="1">
        <v>595435</v>
      </c>
      <c r="D19795" s="1">
        <v>3921</v>
      </c>
    </row>
    <row r="19796" spans="1:4">
      <c r="A19796" s="1">
        <v>1</v>
      </c>
      <c r="B19796" s="1">
        <v>3410</v>
      </c>
      <c r="C19796" s="1">
        <v>926444</v>
      </c>
      <c r="D19796" s="1">
        <v>10899</v>
      </c>
    </row>
    <row r="19797" spans="1:4">
      <c r="A19797" s="1">
        <v>1</v>
      </c>
      <c r="B19797" s="1">
        <v>3411</v>
      </c>
      <c r="C19797" s="1">
        <v>1096392</v>
      </c>
      <c r="D19797" s="1">
        <v>10397</v>
      </c>
    </row>
    <row r="19798" spans="1:4">
      <c r="A19798" s="1">
        <v>1</v>
      </c>
      <c r="B19798" s="1">
        <v>3412</v>
      </c>
      <c r="C19798" s="1">
        <v>1002254</v>
      </c>
      <c r="D19798" s="1">
        <v>8233</v>
      </c>
    </row>
    <row r="19799" spans="1:4">
      <c r="A19799" s="1">
        <v>1</v>
      </c>
      <c r="B19799" s="1">
        <v>3413</v>
      </c>
      <c r="C19799" s="1">
        <v>501462</v>
      </c>
      <c r="D19799" s="1">
        <v>3064</v>
      </c>
    </row>
    <row r="19800" spans="1:4">
      <c r="A19800" s="1">
        <v>1</v>
      </c>
      <c r="B19800" s="1">
        <v>3414</v>
      </c>
      <c r="C19800" s="1">
        <v>114659</v>
      </c>
      <c r="D19800" s="1">
        <v>753</v>
      </c>
    </row>
    <row r="19801" spans="1:4">
      <c r="A19801" s="1">
        <v>1</v>
      </c>
      <c r="B19801" s="1">
        <v>3415</v>
      </c>
      <c r="C19801" s="1">
        <v>625528</v>
      </c>
      <c r="D19801" s="1">
        <v>4261</v>
      </c>
    </row>
    <row r="19802" spans="1:4">
      <c r="A19802" s="1">
        <v>1</v>
      </c>
      <c r="B19802" s="1">
        <v>3416</v>
      </c>
      <c r="C19802" s="1">
        <v>95655</v>
      </c>
      <c r="D19802" s="1">
        <v>813</v>
      </c>
    </row>
    <row r="19803" spans="1:4">
      <c r="A19803" s="1">
        <v>1</v>
      </c>
      <c r="B19803" s="1">
        <v>3417</v>
      </c>
      <c r="C19803" s="1">
        <v>75816</v>
      </c>
      <c r="D19803" s="1">
        <v>549</v>
      </c>
    </row>
    <row r="19804" spans="1:4">
      <c r="A19804" s="1">
        <v>1</v>
      </c>
      <c r="B19804" s="1">
        <v>3418</v>
      </c>
      <c r="C19804" s="1">
        <v>116173</v>
      </c>
      <c r="D19804" s="1">
        <v>1011</v>
      </c>
    </row>
    <row r="19805" spans="1:4">
      <c r="A19805" s="1">
        <v>1</v>
      </c>
      <c r="B19805" s="1">
        <v>3419</v>
      </c>
      <c r="C19805" s="1">
        <v>99130</v>
      </c>
      <c r="D19805" s="1">
        <v>1070</v>
      </c>
    </row>
    <row r="19806" spans="1:4">
      <c r="A19806" s="1">
        <v>1</v>
      </c>
      <c r="B19806" s="1">
        <v>3420</v>
      </c>
      <c r="C19806" s="1">
        <v>475111</v>
      </c>
      <c r="D19806" s="1">
        <v>3505</v>
      </c>
    </row>
    <row r="19807" spans="1:4">
      <c r="A19807" s="1">
        <v>1</v>
      </c>
      <c r="B19807" s="1">
        <v>3421</v>
      </c>
      <c r="C19807" s="1">
        <v>663488</v>
      </c>
      <c r="D19807" s="1">
        <v>4455</v>
      </c>
    </row>
    <row r="19808" spans="1:4">
      <c r="A19808" s="1">
        <v>1</v>
      </c>
      <c r="B19808" s="1">
        <v>3422</v>
      </c>
      <c r="C19808" s="1">
        <v>952558</v>
      </c>
      <c r="D19808" s="1">
        <v>15179</v>
      </c>
    </row>
    <row r="19809" spans="1:4">
      <c r="A19809" s="1">
        <v>1</v>
      </c>
      <c r="B19809" s="1">
        <v>3423</v>
      </c>
      <c r="C19809" s="1">
        <v>886777</v>
      </c>
      <c r="D19809" s="1">
        <v>9611</v>
      </c>
    </row>
    <row r="19810" spans="1:4">
      <c r="A19810" s="1">
        <v>1</v>
      </c>
      <c r="B19810" s="1">
        <v>3424</v>
      </c>
      <c r="C19810" s="1">
        <v>79646</v>
      </c>
      <c r="D19810" s="1">
        <v>842</v>
      </c>
    </row>
    <row r="19811" spans="1:4">
      <c r="A19811" s="1">
        <v>1</v>
      </c>
      <c r="B19811" s="1">
        <v>3425</v>
      </c>
      <c r="C19811" s="1">
        <v>41485</v>
      </c>
      <c r="D19811" s="1">
        <v>294</v>
      </c>
    </row>
    <row r="19812" spans="1:4">
      <c r="A19812" s="1">
        <v>1</v>
      </c>
      <c r="B19812" s="1">
        <v>3426</v>
      </c>
      <c r="C19812" s="1">
        <v>89999</v>
      </c>
      <c r="D19812" s="1">
        <v>2131</v>
      </c>
    </row>
    <row r="19813" spans="1:4">
      <c r="A19813" s="1">
        <v>1</v>
      </c>
      <c r="B19813" s="1">
        <v>3427</v>
      </c>
      <c r="C19813" s="1">
        <v>311968</v>
      </c>
      <c r="D19813" s="1">
        <v>39817</v>
      </c>
    </row>
    <row r="19814" spans="1:4">
      <c r="A19814" s="1">
        <v>1</v>
      </c>
      <c r="B19814" s="1">
        <v>3428</v>
      </c>
      <c r="C19814" s="1">
        <v>76369</v>
      </c>
      <c r="D19814" s="1">
        <v>575</v>
      </c>
    </row>
    <row r="19815" spans="1:4">
      <c r="A19815" s="1">
        <v>1</v>
      </c>
      <c r="B19815" s="1">
        <v>3429</v>
      </c>
      <c r="C19815" s="1">
        <v>111922</v>
      </c>
      <c r="D19815" s="1">
        <v>692</v>
      </c>
    </row>
    <row r="19816" spans="1:4">
      <c r="A19816" s="1">
        <v>1</v>
      </c>
      <c r="B19816" s="1">
        <v>3430</v>
      </c>
      <c r="C19816" s="1">
        <v>19056</v>
      </c>
      <c r="D19816" s="1">
        <v>145</v>
      </c>
    </row>
    <row r="19817" spans="1:4">
      <c r="A19817" s="1">
        <v>1</v>
      </c>
      <c r="B19817" s="1">
        <v>3431</v>
      </c>
      <c r="C19817" s="1">
        <v>69447</v>
      </c>
      <c r="D19817" s="1">
        <v>456</v>
      </c>
    </row>
    <row r="19818" spans="1:4">
      <c r="A19818" s="1">
        <v>1</v>
      </c>
      <c r="B19818" s="1">
        <v>3432</v>
      </c>
      <c r="C19818" s="1">
        <v>140020</v>
      </c>
      <c r="D19818" s="1">
        <v>19300</v>
      </c>
    </row>
    <row r="19819" spans="1:4">
      <c r="A19819" s="1">
        <v>1</v>
      </c>
      <c r="B19819" s="1">
        <v>3433</v>
      </c>
      <c r="C19819" s="1">
        <v>74942</v>
      </c>
      <c r="D19819" s="1">
        <v>531</v>
      </c>
    </row>
    <row r="19820" spans="1:4">
      <c r="A19820" s="1">
        <v>1</v>
      </c>
      <c r="B19820" s="1">
        <v>3434</v>
      </c>
      <c r="C19820" s="1">
        <v>77932</v>
      </c>
      <c r="D19820" s="1">
        <v>588</v>
      </c>
    </row>
    <row r="19821" spans="1:4">
      <c r="A19821" s="1">
        <v>1</v>
      </c>
      <c r="B19821" s="1">
        <v>3435</v>
      </c>
      <c r="C19821" s="1">
        <v>49969</v>
      </c>
      <c r="D19821" s="1">
        <v>527</v>
      </c>
    </row>
    <row r="19822" spans="1:4">
      <c r="A19822" s="1">
        <v>1</v>
      </c>
      <c r="B19822" s="1">
        <v>3436</v>
      </c>
      <c r="C19822" s="1">
        <v>116237</v>
      </c>
      <c r="D19822" s="1">
        <v>5775</v>
      </c>
    </row>
    <row r="19823" spans="1:4">
      <c r="A19823" s="1">
        <v>1</v>
      </c>
      <c r="B19823" s="1">
        <v>3437</v>
      </c>
      <c r="C19823" s="1">
        <v>132904</v>
      </c>
      <c r="D19823" s="1">
        <v>865</v>
      </c>
    </row>
    <row r="19824" spans="1:4">
      <c r="A19824" s="1">
        <v>1</v>
      </c>
      <c r="B19824" s="1">
        <v>3438</v>
      </c>
      <c r="C19824" s="1">
        <v>123744</v>
      </c>
      <c r="D19824" s="1">
        <v>1097</v>
      </c>
    </row>
    <row r="19825" spans="1:4">
      <c r="A19825" s="1">
        <v>1</v>
      </c>
      <c r="B19825" s="1">
        <v>3439</v>
      </c>
      <c r="C19825" s="1">
        <v>91438</v>
      </c>
      <c r="D19825" s="1">
        <v>758</v>
      </c>
    </row>
    <row r="19826" spans="1:4">
      <c r="A19826" s="1">
        <v>1</v>
      </c>
      <c r="B19826" s="1">
        <v>3440</v>
      </c>
      <c r="C19826" s="1">
        <v>537332</v>
      </c>
      <c r="D19826" s="1">
        <v>4071</v>
      </c>
    </row>
    <row r="19827" spans="1:4">
      <c r="A19827" s="1">
        <v>1</v>
      </c>
      <c r="B19827" s="1">
        <v>3441</v>
      </c>
      <c r="C19827" s="1">
        <v>354022</v>
      </c>
      <c r="D19827" s="1">
        <v>2492</v>
      </c>
    </row>
    <row r="19828" spans="1:4">
      <c r="A19828" s="1">
        <v>1</v>
      </c>
      <c r="B19828" s="1">
        <v>3442</v>
      </c>
      <c r="C19828" s="1">
        <v>407828</v>
      </c>
      <c r="D19828" s="1">
        <v>2959</v>
      </c>
    </row>
    <row r="19829" spans="1:4">
      <c r="A19829" s="1">
        <v>1</v>
      </c>
      <c r="B19829" s="1">
        <v>3443</v>
      </c>
      <c r="C19829" s="1">
        <v>469611</v>
      </c>
      <c r="D19829" s="1">
        <v>3470</v>
      </c>
    </row>
    <row r="19830" spans="1:4">
      <c r="A19830" s="1">
        <v>1</v>
      </c>
      <c r="B19830" s="1">
        <v>3444</v>
      </c>
      <c r="C19830" s="1">
        <v>1029415</v>
      </c>
      <c r="D19830" s="1">
        <v>9877</v>
      </c>
    </row>
    <row r="19831" spans="1:4">
      <c r="A19831" s="1">
        <v>1</v>
      </c>
      <c r="B19831" s="1">
        <v>3445</v>
      </c>
      <c r="C19831" s="1">
        <v>880011</v>
      </c>
      <c r="D19831" s="1">
        <v>6260</v>
      </c>
    </row>
    <row r="19832" spans="1:4">
      <c r="A19832" s="1">
        <v>1</v>
      </c>
      <c r="B19832" s="1">
        <v>3446</v>
      </c>
      <c r="C19832" s="1">
        <v>124084</v>
      </c>
      <c r="D19832" s="1">
        <v>10197</v>
      </c>
    </row>
    <row r="19833" spans="1:4">
      <c r="A19833" s="1">
        <v>1</v>
      </c>
      <c r="B19833" s="1">
        <v>3447</v>
      </c>
      <c r="C19833" s="1">
        <v>940494</v>
      </c>
      <c r="D19833" s="1">
        <v>10612</v>
      </c>
    </row>
    <row r="19834" spans="1:4">
      <c r="A19834" s="1">
        <v>1</v>
      </c>
      <c r="B19834" s="1">
        <v>3448</v>
      </c>
      <c r="C19834" s="1">
        <v>747908</v>
      </c>
      <c r="D19834" s="1">
        <v>6958</v>
      </c>
    </row>
    <row r="19835" spans="1:4">
      <c r="A19835" s="1">
        <v>1</v>
      </c>
      <c r="B19835" s="1">
        <v>3449</v>
      </c>
      <c r="C19835" s="1">
        <v>583451</v>
      </c>
      <c r="D19835" s="1">
        <v>4020</v>
      </c>
    </row>
    <row r="19836" spans="1:4">
      <c r="A19836" s="1">
        <v>1</v>
      </c>
      <c r="B19836" s="1">
        <v>3450</v>
      </c>
      <c r="C19836" s="1">
        <v>1338301</v>
      </c>
      <c r="D19836" s="1">
        <v>8239</v>
      </c>
    </row>
    <row r="19837" spans="1:4">
      <c r="A19837" s="1">
        <v>1</v>
      </c>
      <c r="B19837" s="1">
        <v>3451</v>
      </c>
      <c r="C19837" s="1">
        <v>646097</v>
      </c>
      <c r="D19837" s="1">
        <v>4748</v>
      </c>
    </row>
    <row r="19838" spans="1:4">
      <c r="A19838" s="1">
        <v>1</v>
      </c>
      <c r="B19838" s="1">
        <v>3452</v>
      </c>
      <c r="C19838" s="1">
        <v>568982</v>
      </c>
      <c r="D19838" s="1">
        <v>4346</v>
      </c>
    </row>
    <row r="19839" spans="1:4">
      <c r="A19839" s="1">
        <v>1</v>
      </c>
      <c r="B19839" s="1">
        <v>3453</v>
      </c>
      <c r="C19839" s="1">
        <v>795333</v>
      </c>
      <c r="D19839" s="1">
        <v>5778</v>
      </c>
    </row>
    <row r="19840" spans="1:4">
      <c r="A19840" s="1">
        <v>1</v>
      </c>
      <c r="B19840" s="1">
        <v>3454</v>
      </c>
      <c r="C19840" s="1">
        <v>789147</v>
      </c>
      <c r="D19840" s="1">
        <v>5546</v>
      </c>
    </row>
    <row r="19841" spans="1:4">
      <c r="A19841" s="1">
        <v>1</v>
      </c>
      <c r="B19841" s="1">
        <v>3455</v>
      </c>
      <c r="C19841" s="1">
        <v>1051566</v>
      </c>
      <c r="D19841" s="1">
        <v>15732</v>
      </c>
    </row>
    <row r="19842" spans="1:4">
      <c r="A19842" s="1">
        <v>1</v>
      </c>
      <c r="B19842" s="1">
        <v>3456</v>
      </c>
      <c r="C19842" s="1">
        <v>168536</v>
      </c>
      <c r="D19842" s="1">
        <v>26307</v>
      </c>
    </row>
    <row r="19843" spans="1:4">
      <c r="A19843" s="1">
        <v>1</v>
      </c>
      <c r="B19843" s="1">
        <v>3457</v>
      </c>
      <c r="C19843" s="1">
        <v>121953</v>
      </c>
      <c r="D19843" s="1">
        <v>21167</v>
      </c>
    </row>
    <row r="19844" spans="1:4">
      <c r="A19844" s="1">
        <v>1</v>
      </c>
      <c r="B19844" s="1">
        <v>3458</v>
      </c>
      <c r="C19844" s="1">
        <v>115840</v>
      </c>
      <c r="D19844" s="1">
        <v>6462</v>
      </c>
    </row>
    <row r="19845" spans="1:4">
      <c r="A19845" s="1">
        <v>1</v>
      </c>
      <c r="B19845" s="1">
        <v>3459</v>
      </c>
      <c r="C19845" s="1">
        <v>3498551</v>
      </c>
      <c r="D19845" s="1">
        <v>2521157</v>
      </c>
    </row>
    <row r="19846" spans="1:4">
      <c r="A19846" s="1">
        <v>1</v>
      </c>
      <c r="B19846" s="1">
        <v>3460</v>
      </c>
      <c r="C19846" s="1">
        <v>70598</v>
      </c>
      <c r="D19846" s="1">
        <v>574</v>
      </c>
    </row>
    <row r="19847" spans="1:4">
      <c r="A19847" s="1">
        <v>1</v>
      </c>
      <c r="B19847" s="1">
        <v>3461</v>
      </c>
      <c r="C19847" s="1">
        <v>46287</v>
      </c>
      <c r="D19847" s="1">
        <v>406</v>
      </c>
    </row>
    <row r="19848" spans="1:4">
      <c r="A19848" s="1">
        <v>1</v>
      </c>
      <c r="B19848" s="1">
        <v>3462</v>
      </c>
      <c r="C19848" s="1">
        <v>14538</v>
      </c>
      <c r="D19848" s="1">
        <v>123</v>
      </c>
    </row>
    <row r="19849" spans="1:4">
      <c r="A19849" s="1">
        <v>1</v>
      </c>
      <c r="B19849" s="1">
        <v>3463</v>
      </c>
      <c r="C19849" s="1">
        <v>74334</v>
      </c>
      <c r="D19849" s="1">
        <v>3770</v>
      </c>
    </row>
    <row r="19850" spans="1:4">
      <c r="A19850" s="1">
        <v>1</v>
      </c>
      <c r="B19850" s="1">
        <v>3464</v>
      </c>
      <c r="C19850" s="1">
        <v>83386</v>
      </c>
      <c r="D19850" s="1">
        <v>2256</v>
      </c>
    </row>
    <row r="19851" spans="1:4">
      <c r="A19851" s="1">
        <v>1</v>
      </c>
      <c r="B19851" s="1">
        <v>3465</v>
      </c>
      <c r="C19851" s="1">
        <v>49224</v>
      </c>
      <c r="D19851" s="1">
        <v>629</v>
      </c>
    </row>
    <row r="19852" spans="1:4">
      <c r="A19852" s="1">
        <v>1</v>
      </c>
      <c r="B19852" s="1">
        <v>3466</v>
      </c>
      <c r="C19852" s="1">
        <v>82769</v>
      </c>
      <c r="D19852" s="1">
        <v>1124</v>
      </c>
    </row>
    <row r="19853" spans="1:4">
      <c r="A19853" s="1">
        <v>1</v>
      </c>
      <c r="B19853" s="1">
        <v>3467</v>
      </c>
      <c r="C19853" s="1">
        <v>197252</v>
      </c>
      <c r="D19853" s="1">
        <v>59903</v>
      </c>
    </row>
    <row r="19854" spans="1:4">
      <c r="A19854" s="1">
        <v>1</v>
      </c>
      <c r="B19854" s="1">
        <v>3468</v>
      </c>
      <c r="C19854" s="1">
        <v>63776</v>
      </c>
      <c r="D19854" s="1">
        <v>989</v>
      </c>
    </row>
    <row r="19855" spans="1:4">
      <c r="A19855" s="1">
        <v>1</v>
      </c>
      <c r="B19855" s="1">
        <v>3469</v>
      </c>
      <c r="C19855" s="1">
        <v>49480</v>
      </c>
      <c r="D19855" s="1">
        <v>438</v>
      </c>
    </row>
    <row r="19856" spans="1:4">
      <c r="A19856" s="1">
        <v>1</v>
      </c>
      <c r="B19856" s="1">
        <v>3470</v>
      </c>
      <c r="C19856" s="1">
        <v>143765</v>
      </c>
      <c r="D19856" s="1">
        <v>1823</v>
      </c>
    </row>
    <row r="19857" spans="1:4">
      <c r="A19857" s="1">
        <v>1</v>
      </c>
      <c r="B19857" s="1">
        <v>3471</v>
      </c>
      <c r="C19857" s="1">
        <v>145607</v>
      </c>
      <c r="D19857" s="1">
        <v>12006</v>
      </c>
    </row>
    <row r="19858" spans="1:4">
      <c r="A19858" s="1">
        <v>1</v>
      </c>
      <c r="B19858" s="1">
        <v>3472</v>
      </c>
      <c r="C19858" s="1">
        <v>100753</v>
      </c>
      <c r="D19858" s="1">
        <v>1330</v>
      </c>
    </row>
    <row r="19859" spans="1:4">
      <c r="A19859" s="1">
        <v>1</v>
      </c>
      <c r="B19859" s="1">
        <v>3473</v>
      </c>
      <c r="C19859" s="1">
        <v>86914</v>
      </c>
      <c r="D19859" s="1">
        <v>644</v>
      </c>
    </row>
    <row r="19860" spans="1:4">
      <c r="A19860" s="1">
        <v>1</v>
      </c>
      <c r="B19860" s="1">
        <v>3474</v>
      </c>
      <c r="C19860" s="1">
        <v>106278</v>
      </c>
      <c r="D19860" s="1">
        <v>1816</v>
      </c>
    </row>
    <row r="19861" spans="1:4">
      <c r="A19861" s="1">
        <v>1</v>
      </c>
      <c r="B19861" s="1">
        <v>3475</v>
      </c>
      <c r="C19861" s="1">
        <v>299689</v>
      </c>
      <c r="D19861" s="1">
        <v>145920</v>
      </c>
    </row>
    <row r="19862" spans="1:4">
      <c r="A19862" s="1">
        <v>1</v>
      </c>
      <c r="B19862" s="1">
        <v>3476</v>
      </c>
      <c r="C19862" s="1">
        <v>196083</v>
      </c>
      <c r="D19862" s="1">
        <v>4273</v>
      </c>
    </row>
    <row r="19863" spans="1:4">
      <c r="A19863" s="1">
        <v>1</v>
      </c>
      <c r="B19863" s="1">
        <v>3477</v>
      </c>
      <c r="C19863" s="1">
        <v>84237</v>
      </c>
      <c r="D19863" s="1">
        <v>656</v>
      </c>
    </row>
    <row r="19864" spans="1:4">
      <c r="A19864" s="1">
        <v>1</v>
      </c>
      <c r="B19864" s="1">
        <v>3478</v>
      </c>
      <c r="C19864" s="1">
        <v>32749</v>
      </c>
      <c r="D19864" s="1">
        <v>2801</v>
      </c>
    </row>
    <row r="19865" spans="1:4">
      <c r="A19865" s="1">
        <v>1</v>
      </c>
      <c r="B19865" s="1">
        <v>3479</v>
      </c>
      <c r="C19865" s="1">
        <v>97333</v>
      </c>
      <c r="D19865" s="1">
        <v>765</v>
      </c>
    </row>
    <row r="19866" spans="1:4">
      <c r="A19866" s="1">
        <v>1</v>
      </c>
      <c r="B19866" s="1">
        <v>3480</v>
      </c>
      <c r="C19866" s="1">
        <v>12696</v>
      </c>
      <c r="D19866" s="1">
        <v>104</v>
      </c>
    </row>
    <row r="19867" spans="1:4">
      <c r="A19867" s="1">
        <v>1</v>
      </c>
      <c r="B19867" s="1">
        <v>3481</v>
      </c>
      <c r="C19867" s="1">
        <v>30681</v>
      </c>
      <c r="D19867" s="1">
        <v>206</v>
      </c>
    </row>
    <row r="19868" spans="1:4">
      <c r="A19868" s="1">
        <v>1</v>
      </c>
      <c r="B19868" s="1">
        <v>3482</v>
      </c>
      <c r="C19868" s="1">
        <v>22470</v>
      </c>
      <c r="D19868" s="1">
        <v>185</v>
      </c>
    </row>
    <row r="19869" spans="1:4">
      <c r="A19869" s="1">
        <v>1</v>
      </c>
      <c r="B19869" s="1">
        <v>3483</v>
      </c>
      <c r="C19869" s="1">
        <v>15694</v>
      </c>
      <c r="D19869" s="1">
        <v>137</v>
      </c>
    </row>
    <row r="19870" spans="1:4">
      <c r="A19870" s="1">
        <v>1</v>
      </c>
      <c r="B19870" s="1">
        <v>3484</v>
      </c>
      <c r="C19870" s="1">
        <v>71765</v>
      </c>
      <c r="D19870" s="1">
        <v>561</v>
      </c>
    </row>
    <row r="19871" spans="1:4">
      <c r="A19871" s="1">
        <v>1</v>
      </c>
      <c r="B19871" s="1">
        <v>3485</v>
      </c>
      <c r="C19871" s="1">
        <v>71853</v>
      </c>
      <c r="D19871" s="1">
        <v>527</v>
      </c>
    </row>
    <row r="19872" spans="1:4">
      <c r="A19872" s="1">
        <v>1</v>
      </c>
      <c r="B19872" s="1">
        <v>3486</v>
      </c>
      <c r="C19872" s="1">
        <v>113682</v>
      </c>
      <c r="D19872" s="1">
        <v>798</v>
      </c>
    </row>
    <row r="19873" spans="1:4">
      <c r="A19873" s="1">
        <v>1</v>
      </c>
      <c r="B19873" s="1">
        <v>3487</v>
      </c>
      <c r="C19873" s="1">
        <v>104347</v>
      </c>
      <c r="D19873" s="1">
        <v>1830</v>
      </c>
    </row>
    <row r="19874" spans="1:4">
      <c r="A19874" s="1">
        <v>1</v>
      </c>
      <c r="B19874" s="1">
        <v>3488</v>
      </c>
      <c r="C19874" s="1">
        <v>74839</v>
      </c>
      <c r="D19874" s="1">
        <v>668</v>
      </c>
    </row>
    <row r="19875" spans="1:4">
      <c r="A19875" s="1">
        <v>1</v>
      </c>
      <c r="B19875" s="1">
        <v>3489</v>
      </c>
      <c r="C19875" s="1">
        <v>37174</v>
      </c>
      <c r="D19875" s="1">
        <v>283</v>
      </c>
    </row>
    <row r="19876" spans="1:4">
      <c r="A19876" s="1">
        <v>1</v>
      </c>
      <c r="B19876" s="1">
        <v>3490</v>
      </c>
      <c r="C19876" s="1">
        <v>83079</v>
      </c>
      <c r="D19876" s="1">
        <v>7494</v>
      </c>
    </row>
    <row r="19877" spans="1:4">
      <c r="A19877" s="1">
        <v>1</v>
      </c>
      <c r="B19877" s="1">
        <v>3491</v>
      </c>
      <c r="C19877" s="1">
        <v>239847</v>
      </c>
      <c r="D19877" s="1">
        <v>168496</v>
      </c>
    </row>
    <row r="19878" spans="1:4">
      <c r="A19878" s="1">
        <v>1</v>
      </c>
      <c r="B19878" s="1">
        <v>3492</v>
      </c>
      <c r="C19878" s="1">
        <v>69069</v>
      </c>
      <c r="D19878" s="1">
        <v>555</v>
      </c>
    </row>
    <row r="19879" spans="1:4">
      <c r="A19879" s="1">
        <v>1</v>
      </c>
      <c r="B19879" s="1">
        <v>3493</v>
      </c>
      <c r="C19879" s="1">
        <v>68982</v>
      </c>
      <c r="D19879" s="1">
        <v>516</v>
      </c>
    </row>
    <row r="19880" spans="1:4">
      <c r="A19880" s="1">
        <v>1</v>
      </c>
      <c r="B19880" s="1">
        <v>3494</v>
      </c>
      <c r="C19880" s="1">
        <v>16061</v>
      </c>
      <c r="D19880" s="1">
        <v>146</v>
      </c>
    </row>
    <row r="19881" spans="1:4">
      <c r="A19881" s="1">
        <v>1</v>
      </c>
      <c r="B19881" s="1">
        <v>3495</v>
      </c>
      <c r="C19881" s="1">
        <v>75184</v>
      </c>
      <c r="D19881" s="1">
        <v>1448</v>
      </c>
    </row>
    <row r="19882" spans="1:4">
      <c r="A19882" s="1">
        <v>1</v>
      </c>
      <c r="B19882" s="1">
        <v>3496</v>
      </c>
      <c r="C19882" s="1">
        <v>65327</v>
      </c>
      <c r="D19882" s="1">
        <v>679</v>
      </c>
    </row>
    <row r="19883" spans="1:4">
      <c r="A19883" s="1">
        <v>1</v>
      </c>
      <c r="B19883" s="1">
        <v>3497</v>
      </c>
      <c r="C19883" s="1">
        <v>52916</v>
      </c>
      <c r="D19883" s="1">
        <v>484</v>
      </c>
    </row>
    <row r="19884" spans="1:4">
      <c r="A19884" s="1">
        <v>1</v>
      </c>
      <c r="B19884" s="1">
        <v>3498</v>
      </c>
      <c r="C19884" s="1">
        <v>73550</v>
      </c>
      <c r="D19884" s="1">
        <v>726</v>
      </c>
    </row>
    <row r="19885" spans="1:4">
      <c r="A19885" s="1">
        <v>1</v>
      </c>
      <c r="B19885" s="1">
        <v>3499</v>
      </c>
      <c r="C19885" s="1">
        <v>53659</v>
      </c>
      <c r="D19885" s="1">
        <v>513</v>
      </c>
    </row>
    <row r="19886" spans="1:4">
      <c r="A19886" s="1">
        <v>1</v>
      </c>
      <c r="B19886" s="1">
        <v>3500</v>
      </c>
      <c r="C19886" s="1">
        <v>48627</v>
      </c>
      <c r="D19886" s="1">
        <v>423</v>
      </c>
    </row>
    <row r="19887" spans="1:4">
      <c r="A19887" s="1">
        <v>1</v>
      </c>
      <c r="B19887" s="1">
        <v>3501</v>
      </c>
      <c r="C19887" s="1">
        <v>44215</v>
      </c>
      <c r="D19887" s="1">
        <v>391</v>
      </c>
    </row>
    <row r="19888" spans="1:4">
      <c r="A19888" s="1">
        <v>1</v>
      </c>
      <c r="B19888" s="1">
        <v>3502</v>
      </c>
      <c r="C19888" s="1">
        <v>69868</v>
      </c>
      <c r="D19888" s="1">
        <v>610</v>
      </c>
    </row>
    <row r="19889" spans="1:4">
      <c r="A19889" s="1">
        <v>1</v>
      </c>
      <c r="B19889" s="1">
        <v>3503</v>
      </c>
      <c r="C19889" s="1">
        <v>61741</v>
      </c>
      <c r="D19889" s="1">
        <v>591</v>
      </c>
    </row>
    <row r="19890" spans="1:4">
      <c r="A19890" s="1">
        <v>1</v>
      </c>
      <c r="B19890" s="1">
        <v>3504</v>
      </c>
      <c r="C19890" s="1">
        <v>102150</v>
      </c>
      <c r="D19890" s="1">
        <v>6937</v>
      </c>
    </row>
    <row r="19891" spans="1:4">
      <c r="A19891" s="1">
        <v>1</v>
      </c>
      <c r="B19891" s="1">
        <v>3505</v>
      </c>
      <c r="C19891" s="1">
        <v>47841</v>
      </c>
      <c r="D19891" s="1">
        <v>336</v>
      </c>
    </row>
    <row r="19892" spans="1:4">
      <c r="A19892" s="1">
        <v>1</v>
      </c>
      <c r="B19892" s="1">
        <v>3506</v>
      </c>
      <c r="C19892" s="1">
        <v>70812</v>
      </c>
      <c r="D19892" s="1">
        <v>536</v>
      </c>
    </row>
    <row r="19893" spans="1:4">
      <c r="A19893" s="1">
        <v>1</v>
      </c>
      <c r="B19893" s="1">
        <v>3507</v>
      </c>
      <c r="C19893" s="1">
        <v>178687</v>
      </c>
      <c r="D19893" s="1">
        <v>21249</v>
      </c>
    </row>
    <row r="19894" spans="1:4">
      <c r="A19894" s="1">
        <v>1</v>
      </c>
      <c r="B19894" s="1">
        <v>3508</v>
      </c>
      <c r="C19894" s="1">
        <v>170421</v>
      </c>
      <c r="D19894" s="1">
        <v>3035</v>
      </c>
    </row>
    <row r="19895" spans="1:4">
      <c r="A19895" s="1">
        <v>1</v>
      </c>
      <c r="B19895" s="1">
        <v>3509</v>
      </c>
      <c r="C19895" s="1">
        <v>73851</v>
      </c>
      <c r="D19895" s="1">
        <v>547</v>
      </c>
    </row>
    <row r="19896" spans="1:4">
      <c r="A19896" s="1">
        <v>1</v>
      </c>
      <c r="B19896" s="1">
        <v>3510</v>
      </c>
      <c r="C19896" s="1">
        <v>67350</v>
      </c>
      <c r="D19896" s="1">
        <v>12569</v>
      </c>
    </row>
    <row r="19897" spans="1:4">
      <c r="A19897" s="1">
        <v>1</v>
      </c>
      <c r="B19897" s="1">
        <v>3511</v>
      </c>
      <c r="C19897" s="1">
        <v>138712</v>
      </c>
      <c r="D19897" s="1">
        <v>1987</v>
      </c>
    </row>
    <row r="19898" spans="1:4">
      <c r="A19898" s="1">
        <v>1</v>
      </c>
      <c r="B19898" s="1">
        <v>3512</v>
      </c>
      <c r="C19898" s="1">
        <v>109930</v>
      </c>
      <c r="D19898" s="1">
        <v>838</v>
      </c>
    </row>
    <row r="19899" spans="1:4">
      <c r="A19899" s="1">
        <v>1</v>
      </c>
      <c r="B19899" s="1">
        <v>3513</v>
      </c>
      <c r="C19899" s="1">
        <v>92102</v>
      </c>
      <c r="D19899" s="1">
        <v>698</v>
      </c>
    </row>
    <row r="19900" spans="1:4">
      <c r="A19900" s="1">
        <v>1</v>
      </c>
      <c r="B19900" s="1">
        <v>3514</v>
      </c>
      <c r="C19900" s="1">
        <v>135823</v>
      </c>
      <c r="D19900" s="1">
        <v>1084</v>
      </c>
    </row>
    <row r="19901" spans="1:4">
      <c r="A19901" s="1">
        <v>1</v>
      </c>
      <c r="B19901" s="1">
        <v>3515</v>
      </c>
      <c r="C19901" s="1">
        <v>120110</v>
      </c>
      <c r="D19901" s="1">
        <v>1120</v>
      </c>
    </row>
    <row r="19902" spans="1:4">
      <c r="A19902" s="1">
        <v>1</v>
      </c>
      <c r="B19902" s="1">
        <v>3516</v>
      </c>
      <c r="C19902" s="1">
        <v>85607</v>
      </c>
      <c r="D19902" s="1">
        <v>650</v>
      </c>
    </row>
    <row r="19903" spans="1:4">
      <c r="A19903" s="1">
        <v>1</v>
      </c>
      <c r="B19903" s="1">
        <v>3517</v>
      </c>
      <c r="C19903" s="1">
        <v>79625</v>
      </c>
      <c r="D19903" s="1">
        <v>686</v>
      </c>
    </row>
    <row r="19904" spans="1:4">
      <c r="A19904" s="1">
        <v>1</v>
      </c>
      <c r="B19904" s="1">
        <v>3518</v>
      </c>
      <c r="C19904" s="1">
        <v>107918</v>
      </c>
      <c r="D19904" s="1">
        <v>9117</v>
      </c>
    </row>
    <row r="19905" spans="1:4">
      <c r="A19905" s="1">
        <v>1</v>
      </c>
      <c r="B19905" s="1">
        <v>3519</v>
      </c>
      <c r="C19905" s="1">
        <v>151010</v>
      </c>
      <c r="D19905" s="1">
        <v>2133</v>
      </c>
    </row>
    <row r="19906" spans="1:4">
      <c r="A19906" s="1">
        <v>1</v>
      </c>
      <c r="B19906" s="1">
        <v>3520</v>
      </c>
      <c r="C19906" s="1">
        <v>812968</v>
      </c>
      <c r="D19906" s="1">
        <v>10225</v>
      </c>
    </row>
    <row r="19907" spans="1:4">
      <c r="A19907" s="1">
        <v>1</v>
      </c>
      <c r="B19907" s="1">
        <v>3521</v>
      </c>
      <c r="C19907" s="1">
        <v>363196</v>
      </c>
      <c r="D19907" s="1">
        <v>2798</v>
      </c>
    </row>
    <row r="19908" spans="1:4">
      <c r="A19908" s="1">
        <v>1</v>
      </c>
      <c r="B19908" s="1">
        <v>3522</v>
      </c>
      <c r="C19908" s="1">
        <v>448834</v>
      </c>
      <c r="D19908" s="1">
        <v>18410</v>
      </c>
    </row>
    <row r="19909" spans="1:4">
      <c r="A19909" s="1">
        <v>1</v>
      </c>
      <c r="B19909" s="1">
        <v>3523</v>
      </c>
      <c r="C19909" s="1">
        <v>1104286</v>
      </c>
      <c r="D19909" s="1">
        <v>569937</v>
      </c>
    </row>
    <row r="19910" spans="1:4">
      <c r="A19910" s="1">
        <v>1</v>
      </c>
      <c r="B19910" s="1">
        <v>3524</v>
      </c>
      <c r="C19910" s="1">
        <v>792013</v>
      </c>
      <c r="D19910" s="1">
        <v>6593</v>
      </c>
    </row>
    <row r="19911" spans="1:4">
      <c r="A19911" s="1">
        <v>1</v>
      </c>
      <c r="B19911" s="1">
        <v>3525</v>
      </c>
      <c r="C19911" s="1">
        <v>493508</v>
      </c>
      <c r="D19911" s="1">
        <v>3763</v>
      </c>
    </row>
    <row r="19912" spans="1:4">
      <c r="A19912" s="1">
        <v>1</v>
      </c>
      <c r="B19912" s="1">
        <v>3526</v>
      </c>
      <c r="C19912" s="1">
        <v>68248</v>
      </c>
      <c r="D19912" s="1">
        <v>487</v>
      </c>
    </row>
    <row r="19913" spans="1:4">
      <c r="A19913" s="1">
        <v>1</v>
      </c>
      <c r="B19913" s="1">
        <v>3527</v>
      </c>
      <c r="C19913" s="1">
        <v>608584</v>
      </c>
      <c r="D19913" s="1">
        <v>4315</v>
      </c>
    </row>
    <row r="19914" spans="1:4">
      <c r="A19914" s="1">
        <v>1</v>
      </c>
      <c r="B19914" s="1">
        <v>3528</v>
      </c>
      <c r="C19914" s="1">
        <v>503773</v>
      </c>
      <c r="D19914" s="1">
        <v>4362</v>
      </c>
    </row>
    <row r="19915" spans="1:4">
      <c r="A19915" s="1">
        <v>1</v>
      </c>
      <c r="B19915" s="1">
        <v>3529</v>
      </c>
      <c r="C19915" s="1">
        <v>302997</v>
      </c>
      <c r="D19915" s="1">
        <v>2497</v>
      </c>
    </row>
    <row r="19916" spans="1:4">
      <c r="A19916" s="1">
        <v>1</v>
      </c>
      <c r="B19916" s="1">
        <v>3530</v>
      </c>
      <c r="C19916" s="1">
        <v>408274</v>
      </c>
      <c r="D19916" s="1">
        <v>3454</v>
      </c>
    </row>
    <row r="19917" spans="1:4">
      <c r="A19917" s="1">
        <v>1</v>
      </c>
      <c r="B19917" s="1">
        <v>3531</v>
      </c>
      <c r="C19917" s="1">
        <v>418173</v>
      </c>
      <c r="D19917" s="1">
        <v>4084</v>
      </c>
    </row>
    <row r="19918" spans="1:4">
      <c r="A19918" s="1">
        <v>1</v>
      </c>
      <c r="B19918" s="1">
        <v>3532</v>
      </c>
      <c r="C19918" s="1">
        <v>752327</v>
      </c>
      <c r="D19918" s="1">
        <v>6043</v>
      </c>
    </row>
    <row r="19919" spans="1:4">
      <c r="A19919" s="1">
        <v>1</v>
      </c>
      <c r="B19919" s="1">
        <v>3533</v>
      </c>
      <c r="C19919" s="1">
        <v>727936</v>
      </c>
      <c r="D19919" s="1">
        <v>5805</v>
      </c>
    </row>
    <row r="19920" spans="1:4">
      <c r="A19920" s="1">
        <v>1</v>
      </c>
      <c r="B19920" s="1">
        <v>3534</v>
      </c>
      <c r="C19920" s="1">
        <v>630555</v>
      </c>
      <c r="D19920" s="1">
        <v>5401</v>
      </c>
    </row>
    <row r="19921" spans="1:4">
      <c r="A19921" s="1">
        <v>1</v>
      </c>
      <c r="B19921" s="1">
        <v>3535</v>
      </c>
      <c r="C19921" s="1">
        <v>1022280</v>
      </c>
      <c r="D19921" s="1">
        <v>7554</v>
      </c>
    </row>
    <row r="19922" spans="1:4">
      <c r="A19922" s="1">
        <v>1</v>
      </c>
      <c r="B19922" s="1">
        <v>3536</v>
      </c>
      <c r="C19922" s="1">
        <v>1370105</v>
      </c>
      <c r="D19922" s="1">
        <v>10105</v>
      </c>
    </row>
    <row r="19923" spans="1:4">
      <c r="A19923" s="1">
        <v>1</v>
      </c>
      <c r="B19923" s="1">
        <v>3537</v>
      </c>
      <c r="C19923" s="1">
        <v>988861</v>
      </c>
      <c r="D19923" s="1">
        <v>39389</v>
      </c>
    </row>
    <row r="19924" spans="1:4">
      <c r="A19924" s="1">
        <v>1</v>
      </c>
      <c r="B19924" s="1">
        <v>3538</v>
      </c>
      <c r="C19924" s="1">
        <v>1018388</v>
      </c>
      <c r="D19924" s="1">
        <v>7626</v>
      </c>
    </row>
    <row r="19925" spans="1:4">
      <c r="A19925" s="1">
        <v>1</v>
      </c>
      <c r="B19925" s="1">
        <v>3539</v>
      </c>
      <c r="C19925" s="1">
        <v>976507</v>
      </c>
      <c r="D19925" s="1">
        <v>8287</v>
      </c>
    </row>
    <row r="19926" spans="1:4">
      <c r="A19926" s="1">
        <v>1</v>
      </c>
      <c r="B19926" s="1">
        <v>3540</v>
      </c>
      <c r="C19926" s="1">
        <v>1175949</v>
      </c>
      <c r="D19926" s="1">
        <v>8104</v>
      </c>
    </row>
    <row r="19927" spans="1:4">
      <c r="A19927" s="1">
        <v>1</v>
      </c>
      <c r="B19927" s="1">
        <v>3541</v>
      </c>
      <c r="C19927" s="1">
        <v>839693</v>
      </c>
      <c r="D19927" s="1">
        <v>5810</v>
      </c>
    </row>
    <row r="19928" spans="1:4">
      <c r="A19928" s="1">
        <v>1</v>
      </c>
      <c r="B19928" s="1">
        <v>3542</v>
      </c>
      <c r="C19928" s="1">
        <v>103292</v>
      </c>
      <c r="D19928" s="1">
        <v>702</v>
      </c>
    </row>
    <row r="19929" spans="1:4">
      <c r="A19929" s="1">
        <v>1</v>
      </c>
      <c r="B19929" s="1">
        <v>3543</v>
      </c>
      <c r="C19929" s="1">
        <v>1001425</v>
      </c>
      <c r="D19929" s="1">
        <v>6837</v>
      </c>
    </row>
    <row r="19930" spans="1:4">
      <c r="A19930" s="1">
        <v>1</v>
      </c>
      <c r="B19930" s="1">
        <v>3544</v>
      </c>
      <c r="C19930" s="1">
        <v>96430</v>
      </c>
      <c r="D19930" s="1">
        <v>750</v>
      </c>
    </row>
    <row r="19931" spans="1:4">
      <c r="A19931" s="1">
        <v>1</v>
      </c>
      <c r="B19931" s="1">
        <v>3545</v>
      </c>
      <c r="C19931" s="1">
        <v>72418</v>
      </c>
      <c r="D19931" s="1">
        <v>477</v>
      </c>
    </row>
    <row r="19932" spans="1:4">
      <c r="A19932" s="1">
        <v>1</v>
      </c>
      <c r="B19932" s="1">
        <v>3546</v>
      </c>
      <c r="C19932" s="1">
        <v>205864</v>
      </c>
      <c r="D19932" s="1">
        <v>1164</v>
      </c>
    </row>
    <row r="19933" spans="1:4">
      <c r="A19933" s="1">
        <v>1</v>
      </c>
      <c r="B19933" s="1">
        <v>3547</v>
      </c>
      <c r="C19933" s="1">
        <v>97463</v>
      </c>
      <c r="D19933" s="1">
        <v>682</v>
      </c>
    </row>
    <row r="19934" spans="1:4">
      <c r="A19934" s="1">
        <v>1</v>
      </c>
      <c r="B19934" s="1">
        <v>3548</v>
      </c>
      <c r="C19934" s="1">
        <v>1860476</v>
      </c>
      <c r="D19934" s="1">
        <v>15260</v>
      </c>
    </row>
    <row r="19935" spans="1:4">
      <c r="A19935" s="1">
        <v>1</v>
      </c>
      <c r="B19935" s="1">
        <v>3549</v>
      </c>
      <c r="C19935" s="1">
        <v>955400</v>
      </c>
      <c r="D19935" s="1">
        <v>6962</v>
      </c>
    </row>
    <row r="19936" spans="1:4">
      <c r="A19936" s="1">
        <v>1</v>
      </c>
      <c r="B19936" s="1">
        <v>3550</v>
      </c>
      <c r="C19936" s="1">
        <v>1278989</v>
      </c>
      <c r="D19936" s="1">
        <v>20898</v>
      </c>
    </row>
    <row r="19937" spans="1:4">
      <c r="A19937" s="1">
        <v>1</v>
      </c>
      <c r="B19937" s="1">
        <v>3551</v>
      </c>
      <c r="C19937" s="1">
        <v>1119376</v>
      </c>
      <c r="D19937" s="1">
        <v>8127</v>
      </c>
    </row>
    <row r="19938" spans="1:4">
      <c r="A19938" s="1">
        <v>1</v>
      </c>
      <c r="B19938" s="1">
        <v>3552</v>
      </c>
      <c r="C19938" s="1">
        <v>908094</v>
      </c>
      <c r="D19938" s="1">
        <v>6949</v>
      </c>
    </row>
    <row r="19939" spans="1:4">
      <c r="A19939" s="1">
        <v>1</v>
      </c>
      <c r="B19939" s="1">
        <v>3553</v>
      </c>
      <c r="C19939" s="1">
        <v>613618</v>
      </c>
      <c r="D19939" s="1">
        <v>16616</v>
      </c>
    </row>
    <row r="19940" spans="1:4">
      <c r="A19940" s="1">
        <v>1</v>
      </c>
      <c r="B19940" s="1">
        <v>3554</v>
      </c>
      <c r="C19940" s="1">
        <v>778713</v>
      </c>
      <c r="D19940" s="1">
        <v>6243</v>
      </c>
    </row>
    <row r="19941" spans="1:4">
      <c r="A19941" s="1">
        <v>1</v>
      </c>
      <c r="B19941" s="1">
        <v>3555</v>
      </c>
      <c r="C19941" s="1">
        <v>873301</v>
      </c>
      <c r="D19941" s="1">
        <v>31131</v>
      </c>
    </row>
    <row r="19942" spans="1:4">
      <c r="A19942" s="1">
        <v>1</v>
      </c>
      <c r="B19942" s="1">
        <v>3556</v>
      </c>
      <c r="C19942" s="1">
        <v>1022523</v>
      </c>
      <c r="D19942" s="1">
        <v>12834</v>
      </c>
    </row>
    <row r="19943" spans="1:4">
      <c r="A19943" s="1">
        <v>1</v>
      </c>
      <c r="B19943" s="1">
        <v>3557</v>
      </c>
      <c r="C19943" s="1">
        <v>716591</v>
      </c>
      <c r="D19943" s="1">
        <v>5062</v>
      </c>
    </row>
    <row r="19944" spans="1:4">
      <c r="A19944" s="1">
        <v>1</v>
      </c>
      <c r="B19944" s="1">
        <v>3558</v>
      </c>
      <c r="C19944" s="1">
        <v>84154</v>
      </c>
      <c r="D19944" s="1">
        <v>591</v>
      </c>
    </row>
    <row r="19945" spans="1:4">
      <c r="A19945" s="1">
        <v>1</v>
      </c>
      <c r="B19945" s="1">
        <v>3559</v>
      </c>
      <c r="C19945" s="1">
        <v>862727</v>
      </c>
      <c r="D19945" s="1">
        <v>7220</v>
      </c>
    </row>
    <row r="19946" spans="1:4">
      <c r="A19946" s="1">
        <v>1</v>
      </c>
      <c r="B19946" s="1">
        <v>3560</v>
      </c>
      <c r="C19946" s="1">
        <v>703589</v>
      </c>
      <c r="D19946" s="1">
        <v>5550</v>
      </c>
    </row>
    <row r="19947" spans="1:4">
      <c r="A19947" s="1">
        <v>1</v>
      </c>
      <c r="B19947" s="1">
        <v>3561</v>
      </c>
      <c r="C19947" s="1">
        <v>561882</v>
      </c>
      <c r="D19947" s="1">
        <v>4107</v>
      </c>
    </row>
    <row r="19948" spans="1:4">
      <c r="A19948" s="1">
        <v>1</v>
      </c>
      <c r="B19948" s="1">
        <v>3562</v>
      </c>
      <c r="C19948" s="1">
        <v>664666</v>
      </c>
      <c r="D19948" s="1">
        <v>5200</v>
      </c>
    </row>
    <row r="19949" spans="1:4">
      <c r="A19949" s="1">
        <v>1</v>
      </c>
      <c r="B19949" s="1">
        <v>3563</v>
      </c>
      <c r="C19949" s="1">
        <v>598035</v>
      </c>
      <c r="D19949" s="1">
        <v>5089</v>
      </c>
    </row>
    <row r="19950" spans="1:4">
      <c r="A19950" s="1">
        <v>1</v>
      </c>
      <c r="B19950" s="1">
        <v>3564</v>
      </c>
      <c r="C19950" s="1">
        <v>1144986</v>
      </c>
      <c r="D19950" s="1">
        <v>10793</v>
      </c>
    </row>
    <row r="19951" spans="1:4">
      <c r="A19951" s="1">
        <v>1</v>
      </c>
      <c r="B19951" s="1">
        <v>3565</v>
      </c>
      <c r="C19951" s="1">
        <v>720734</v>
      </c>
      <c r="D19951" s="1">
        <v>6257</v>
      </c>
    </row>
    <row r="19952" spans="1:4">
      <c r="A19952" s="1">
        <v>1</v>
      </c>
      <c r="B19952" s="1">
        <v>3566</v>
      </c>
      <c r="C19952" s="1">
        <v>977035</v>
      </c>
      <c r="D19952" s="1">
        <v>7791</v>
      </c>
    </row>
    <row r="19953" spans="1:4">
      <c r="A19953" s="1">
        <v>1</v>
      </c>
      <c r="B19953" s="1">
        <v>3567</v>
      </c>
      <c r="C19953" s="1">
        <v>1039625</v>
      </c>
      <c r="D19953" s="1">
        <v>7674</v>
      </c>
    </row>
    <row r="19954" spans="1:4">
      <c r="A19954" s="1">
        <v>1</v>
      </c>
      <c r="B19954" s="1">
        <v>3568</v>
      </c>
      <c r="C19954" s="1">
        <v>838551</v>
      </c>
      <c r="D19954" s="1">
        <v>6140</v>
      </c>
    </row>
    <row r="19955" spans="1:4">
      <c r="A19955" s="1">
        <v>1</v>
      </c>
      <c r="B19955" s="1">
        <v>3569</v>
      </c>
      <c r="C19955" s="1">
        <v>521892</v>
      </c>
      <c r="D19955" s="1">
        <v>3825</v>
      </c>
    </row>
    <row r="19956" spans="1:4">
      <c r="A19956" s="1">
        <v>1</v>
      </c>
      <c r="B19956" s="1">
        <v>3570</v>
      </c>
      <c r="C19956" s="1">
        <v>489336</v>
      </c>
      <c r="D19956" s="1">
        <v>3701</v>
      </c>
    </row>
    <row r="19957" spans="1:4">
      <c r="A19957" s="1">
        <v>1</v>
      </c>
      <c r="B19957" s="1">
        <v>3571</v>
      </c>
      <c r="C19957" s="1">
        <v>708537</v>
      </c>
      <c r="D19957" s="1">
        <v>5828</v>
      </c>
    </row>
    <row r="19958" spans="1:4">
      <c r="A19958" s="1">
        <v>1</v>
      </c>
      <c r="B19958" s="1">
        <v>3572</v>
      </c>
      <c r="C19958" s="1">
        <v>1234847</v>
      </c>
      <c r="D19958" s="1">
        <v>126730</v>
      </c>
    </row>
    <row r="19959" spans="1:4">
      <c r="A19959" s="1">
        <v>1</v>
      </c>
      <c r="B19959" s="1">
        <v>3573</v>
      </c>
      <c r="C19959" s="1">
        <v>931631</v>
      </c>
      <c r="D19959" s="1">
        <v>7747</v>
      </c>
    </row>
    <row r="19960" spans="1:4">
      <c r="A19960" s="1">
        <v>1</v>
      </c>
      <c r="B19960" s="1">
        <v>3574</v>
      </c>
      <c r="C19960" s="1">
        <v>152844</v>
      </c>
      <c r="D19960" s="1">
        <v>8331</v>
      </c>
    </row>
    <row r="19961" spans="1:4">
      <c r="A19961" s="1">
        <v>1</v>
      </c>
      <c r="B19961" s="1">
        <v>3575</v>
      </c>
      <c r="C19961" s="1">
        <v>1160715</v>
      </c>
      <c r="D19961" s="1">
        <v>37894</v>
      </c>
    </row>
    <row r="19962" spans="1:4">
      <c r="A19962" s="1">
        <v>1</v>
      </c>
      <c r="B19962" s="1">
        <v>3576</v>
      </c>
      <c r="C19962" s="1">
        <v>987023</v>
      </c>
      <c r="D19962" s="1">
        <v>14521</v>
      </c>
    </row>
    <row r="19963" spans="1:4">
      <c r="A19963" s="1">
        <v>1</v>
      </c>
      <c r="B19963" s="1">
        <v>3577</v>
      </c>
      <c r="C19963" s="1">
        <v>562713</v>
      </c>
      <c r="D19963" s="1">
        <v>4130</v>
      </c>
    </row>
    <row r="19964" spans="1:4">
      <c r="A19964" s="1">
        <v>1</v>
      </c>
      <c r="B19964" s="1">
        <v>3578</v>
      </c>
      <c r="C19964" s="1">
        <v>856864</v>
      </c>
      <c r="D19964" s="1">
        <v>5872</v>
      </c>
    </row>
    <row r="19965" spans="1:4">
      <c r="A19965" s="1">
        <v>1</v>
      </c>
      <c r="B19965" s="1">
        <v>3579</v>
      </c>
      <c r="C19965" s="1">
        <v>670572</v>
      </c>
      <c r="D19965" s="1">
        <v>5636</v>
      </c>
    </row>
    <row r="19966" spans="1:4">
      <c r="A19966" s="1">
        <v>1</v>
      </c>
      <c r="B19966" s="1">
        <v>3580</v>
      </c>
      <c r="C19966" s="1">
        <v>1131167</v>
      </c>
      <c r="D19966" s="1">
        <v>10511</v>
      </c>
    </row>
    <row r="19967" spans="1:4">
      <c r="A19967" s="1">
        <v>1</v>
      </c>
      <c r="B19967" s="1">
        <v>3581</v>
      </c>
      <c r="C19967" s="1">
        <v>1020380</v>
      </c>
      <c r="D19967" s="1">
        <v>7716</v>
      </c>
    </row>
    <row r="19968" spans="1:4">
      <c r="A19968" s="1">
        <v>1</v>
      </c>
      <c r="B19968" s="1">
        <v>3582</v>
      </c>
      <c r="C19968" s="1">
        <v>1091968</v>
      </c>
      <c r="D19968" s="1">
        <v>12414</v>
      </c>
    </row>
    <row r="19969" spans="1:4">
      <c r="A19969" s="1">
        <v>1</v>
      </c>
      <c r="B19969" s="1">
        <v>3583</v>
      </c>
      <c r="C19969" s="1">
        <v>1540732</v>
      </c>
      <c r="D19969" s="1">
        <v>11420</v>
      </c>
    </row>
    <row r="19970" spans="1:4">
      <c r="A19970" s="1">
        <v>1</v>
      </c>
      <c r="B19970" s="1">
        <v>3584</v>
      </c>
      <c r="C19970" s="1">
        <v>1885731</v>
      </c>
      <c r="D19970" s="1">
        <v>28577</v>
      </c>
    </row>
    <row r="19971" spans="1:4">
      <c r="A19971" s="1">
        <v>1</v>
      </c>
      <c r="B19971" s="1">
        <v>3585</v>
      </c>
      <c r="C19971" s="1">
        <v>698416</v>
      </c>
      <c r="D19971" s="1">
        <v>5757</v>
      </c>
    </row>
    <row r="19972" spans="1:4">
      <c r="A19972" s="1">
        <v>1</v>
      </c>
      <c r="B19972" s="1">
        <v>3586</v>
      </c>
      <c r="C19972" s="1">
        <v>920963</v>
      </c>
      <c r="D19972" s="1">
        <v>8446</v>
      </c>
    </row>
    <row r="19973" spans="1:4">
      <c r="A19973" s="1">
        <v>1</v>
      </c>
      <c r="B19973" s="1">
        <v>3587</v>
      </c>
      <c r="C19973" s="1">
        <v>1631497</v>
      </c>
      <c r="D19973" s="1">
        <v>87684</v>
      </c>
    </row>
    <row r="19974" spans="1:4">
      <c r="A19974" s="1">
        <v>1</v>
      </c>
      <c r="B19974" s="1">
        <v>3588</v>
      </c>
      <c r="C19974" s="1">
        <v>931348</v>
      </c>
      <c r="D19974" s="1">
        <v>10663</v>
      </c>
    </row>
    <row r="19975" spans="1:4">
      <c r="A19975" s="1">
        <v>1</v>
      </c>
      <c r="B19975" s="1">
        <v>3589</v>
      </c>
      <c r="C19975" s="1">
        <v>552107</v>
      </c>
      <c r="D19975" s="1">
        <v>4234</v>
      </c>
    </row>
    <row r="19976" spans="1:4">
      <c r="A19976" s="1">
        <v>1</v>
      </c>
      <c r="B19976" s="1">
        <v>3590</v>
      </c>
      <c r="C19976" s="1">
        <v>89989</v>
      </c>
      <c r="D19976" s="1">
        <v>760</v>
      </c>
    </row>
    <row r="19977" spans="1:4">
      <c r="A19977" s="1">
        <v>1</v>
      </c>
      <c r="B19977" s="1">
        <v>3591</v>
      </c>
      <c r="C19977" s="1">
        <v>791573</v>
      </c>
      <c r="D19977" s="1">
        <v>12381</v>
      </c>
    </row>
    <row r="19978" spans="1:4">
      <c r="A19978" s="1">
        <v>1</v>
      </c>
      <c r="B19978" s="1">
        <v>3592</v>
      </c>
      <c r="C19978" s="1">
        <v>1019504</v>
      </c>
      <c r="D19978" s="1">
        <v>11891</v>
      </c>
    </row>
    <row r="19979" spans="1:4">
      <c r="A19979" s="1">
        <v>1</v>
      </c>
      <c r="B19979" s="1">
        <v>3593</v>
      </c>
      <c r="C19979" s="1">
        <v>565515</v>
      </c>
      <c r="D19979" s="1">
        <v>5782</v>
      </c>
    </row>
    <row r="19980" spans="1:4">
      <c r="A19980" s="1">
        <v>1</v>
      </c>
      <c r="B19980" s="1">
        <v>3594</v>
      </c>
      <c r="C19980" s="1">
        <v>738313</v>
      </c>
      <c r="D19980" s="1">
        <v>8884</v>
      </c>
    </row>
    <row r="19981" spans="1:4">
      <c r="A19981" s="1">
        <v>1</v>
      </c>
      <c r="B19981" s="1">
        <v>3595</v>
      </c>
      <c r="C19981" s="1">
        <v>815395</v>
      </c>
      <c r="D19981" s="1">
        <v>12485</v>
      </c>
    </row>
    <row r="19982" spans="1:4">
      <c r="A19982" s="1">
        <v>1</v>
      </c>
      <c r="B19982" s="1">
        <v>3596</v>
      </c>
      <c r="C19982" s="1">
        <v>943035</v>
      </c>
      <c r="D19982" s="1">
        <v>8386</v>
      </c>
    </row>
    <row r="19983" spans="1:4">
      <c r="A19983" s="1">
        <v>1</v>
      </c>
      <c r="B19983" s="1">
        <v>3597</v>
      </c>
      <c r="C19983" s="1">
        <v>489178</v>
      </c>
      <c r="D19983" s="1">
        <v>4569</v>
      </c>
    </row>
    <row r="19984" spans="1:4">
      <c r="A19984" s="1">
        <v>1</v>
      </c>
      <c r="B19984" s="1">
        <v>3598</v>
      </c>
      <c r="C19984" s="1">
        <v>966411</v>
      </c>
      <c r="D19984" s="1">
        <v>10407</v>
      </c>
    </row>
    <row r="19985" spans="1:4">
      <c r="A19985" s="1">
        <v>1</v>
      </c>
      <c r="B19985" s="1">
        <v>3599</v>
      </c>
      <c r="C19985" s="1">
        <v>932605</v>
      </c>
      <c r="D19985" s="1">
        <v>8153</v>
      </c>
    </row>
    <row r="19986" spans="1:4">
      <c r="A19986" s="1">
        <v>1</v>
      </c>
      <c r="B19986" s="1">
        <v>3600</v>
      </c>
      <c r="C19986" s="1">
        <v>674172</v>
      </c>
      <c r="D19986" s="1">
        <v>5910</v>
      </c>
    </row>
    <row r="19987" spans="1:4">
      <c r="A19987" s="1">
        <v>1</v>
      </c>
      <c r="B19987" s="1">
        <v>3601</v>
      </c>
      <c r="C19987" s="1">
        <v>500994</v>
      </c>
      <c r="D19987" s="1">
        <v>4402</v>
      </c>
    </row>
    <row r="19988" spans="1:4">
      <c r="A19988" s="1">
        <v>1</v>
      </c>
      <c r="B19988" s="1">
        <v>3602</v>
      </c>
      <c r="C19988" s="1">
        <v>601398</v>
      </c>
      <c r="D19988" s="1">
        <v>5323</v>
      </c>
    </row>
    <row r="19989" spans="1:4">
      <c r="A19989" s="1">
        <v>1</v>
      </c>
      <c r="B19989" s="1">
        <v>3603</v>
      </c>
      <c r="C19989" s="1">
        <v>672410</v>
      </c>
      <c r="D19989" s="1">
        <v>5950</v>
      </c>
    </row>
    <row r="19990" spans="1:4">
      <c r="A19990" s="1">
        <v>1</v>
      </c>
      <c r="B19990" s="1">
        <v>3604</v>
      </c>
      <c r="C19990" s="1">
        <v>575927</v>
      </c>
      <c r="D19990" s="1">
        <v>4824</v>
      </c>
    </row>
    <row r="19991" spans="1:4">
      <c r="A19991" s="1">
        <v>1</v>
      </c>
      <c r="B19991" s="1">
        <v>3605</v>
      </c>
      <c r="C19991" s="1">
        <v>412043</v>
      </c>
      <c r="D19991" s="1">
        <v>3490</v>
      </c>
    </row>
    <row r="19992" spans="1:4">
      <c r="A19992" s="1">
        <v>1</v>
      </c>
      <c r="B19992" s="1">
        <v>3606</v>
      </c>
      <c r="C19992" s="1">
        <v>61853</v>
      </c>
      <c r="D19992" s="1">
        <v>464</v>
      </c>
    </row>
    <row r="19993" spans="1:4">
      <c r="A19993" s="1">
        <v>1</v>
      </c>
      <c r="B19993" s="1">
        <v>3607</v>
      </c>
      <c r="C19993" s="1">
        <v>614842</v>
      </c>
      <c r="D19993" s="1">
        <v>5056</v>
      </c>
    </row>
    <row r="19994" spans="1:4">
      <c r="A19994" s="1">
        <v>1</v>
      </c>
      <c r="B19994" s="1">
        <v>3608</v>
      </c>
      <c r="C19994" s="1">
        <v>93561</v>
      </c>
      <c r="D19994" s="1">
        <v>2147</v>
      </c>
    </row>
    <row r="19995" spans="1:4">
      <c r="A19995" s="1">
        <v>1</v>
      </c>
      <c r="B19995" s="1">
        <v>3609</v>
      </c>
      <c r="C19995" s="1">
        <v>55335</v>
      </c>
      <c r="D19995" s="1">
        <v>512</v>
      </c>
    </row>
    <row r="19996" spans="1:4">
      <c r="A19996" s="1">
        <v>1</v>
      </c>
      <c r="B19996" s="1">
        <v>3610</v>
      </c>
      <c r="C19996" s="1">
        <v>71035</v>
      </c>
      <c r="D19996" s="1">
        <v>630</v>
      </c>
    </row>
    <row r="19997" spans="1:4">
      <c r="A19997" s="1">
        <v>1</v>
      </c>
      <c r="B19997" s="1">
        <v>3611</v>
      </c>
      <c r="C19997" s="1">
        <v>82297</v>
      </c>
      <c r="D19997" s="1">
        <v>773</v>
      </c>
    </row>
    <row r="19998" spans="1:4">
      <c r="A19998" s="1">
        <v>1</v>
      </c>
      <c r="B19998" s="1">
        <v>3612</v>
      </c>
      <c r="C19998" s="1">
        <v>461324</v>
      </c>
      <c r="D19998" s="1">
        <v>6084</v>
      </c>
    </row>
    <row r="19999" spans="1:4">
      <c r="A19999" s="1">
        <v>1</v>
      </c>
      <c r="B19999" s="1">
        <v>3613</v>
      </c>
      <c r="C19999" s="1">
        <v>437036</v>
      </c>
      <c r="D19999" s="1">
        <v>3946</v>
      </c>
    </row>
    <row r="20000" spans="1:4">
      <c r="A20000" s="1">
        <v>1</v>
      </c>
      <c r="B20000" s="1">
        <v>3614</v>
      </c>
      <c r="C20000" s="1">
        <v>651511</v>
      </c>
      <c r="D20000" s="1">
        <v>5234</v>
      </c>
    </row>
    <row r="20001" spans="1:4">
      <c r="A20001" s="1">
        <v>1</v>
      </c>
      <c r="B20001" s="1">
        <v>3615</v>
      </c>
      <c r="C20001" s="1">
        <v>671249</v>
      </c>
      <c r="D20001" s="1">
        <v>5691</v>
      </c>
    </row>
    <row r="20002" spans="1:4">
      <c r="A20002" s="1">
        <v>1</v>
      </c>
      <c r="B20002" s="1">
        <v>3616</v>
      </c>
      <c r="C20002" s="1">
        <v>1314027</v>
      </c>
      <c r="D20002" s="1">
        <v>12035</v>
      </c>
    </row>
    <row r="20003" spans="1:4">
      <c r="A20003" s="1">
        <v>1</v>
      </c>
      <c r="B20003" s="1">
        <v>3617</v>
      </c>
      <c r="C20003" s="1">
        <v>514703</v>
      </c>
      <c r="D20003" s="1">
        <v>4962</v>
      </c>
    </row>
    <row r="20004" spans="1:4">
      <c r="A20004" s="1">
        <v>1</v>
      </c>
      <c r="B20004" s="1">
        <v>3618</v>
      </c>
      <c r="C20004" s="1">
        <v>655569</v>
      </c>
      <c r="D20004" s="1">
        <v>6022</v>
      </c>
    </row>
    <row r="20005" spans="1:4">
      <c r="A20005" s="1">
        <v>1</v>
      </c>
      <c r="B20005" s="1">
        <v>3619</v>
      </c>
      <c r="C20005" s="1">
        <v>957983</v>
      </c>
      <c r="D20005" s="1">
        <v>9062</v>
      </c>
    </row>
    <row r="20006" spans="1:4">
      <c r="A20006" s="1">
        <v>1</v>
      </c>
      <c r="B20006" s="1">
        <v>3620</v>
      </c>
      <c r="C20006" s="1">
        <v>738822</v>
      </c>
      <c r="D20006" s="1">
        <v>8197</v>
      </c>
    </row>
    <row r="20007" spans="1:4">
      <c r="A20007" s="1">
        <v>1</v>
      </c>
      <c r="B20007" s="1">
        <v>3621</v>
      </c>
      <c r="C20007" s="1">
        <v>1688941</v>
      </c>
      <c r="D20007" s="1">
        <v>12446</v>
      </c>
    </row>
    <row r="20008" spans="1:4">
      <c r="A20008" s="1">
        <v>1</v>
      </c>
      <c r="B20008" s="1">
        <v>3622</v>
      </c>
      <c r="C20008" s="1">
        <v>77353</v>
      </c>
      <c r="D20008" s="1">
        <v>640</v>
      </c>
    </row>
    <row r="20009" spans="1:4">
      <c r="A20009" s="1">
        <v>1</v>
      </c>
      <c r="B20009" s="1">
        <v>3623</v>
      </c>
      <c r="C20009" s="1">
        <v>599864</v>
      </c>
      <c r="D20009" s="1">
        <v>4992</v>
      </c>
    </row>
    <row r="20010" spans="1:4">
      <c r="A20010" s="1">
        <v>1</v>
      </c>
      <c r="B20010" s="1">
        <v>3624</v>
      </c>
      <c r="C20010" s="1">
        <v>728576</v>
      </c>
      <c r="D20010" s="1">
        <v>7200</v>
      </c>
    </row>
    <row r="20011" spans="1:4">
      <c r="A20011" s="1">
        <v>1</v>
      </c>
      <c r="B20011" s="1">
        <v>3625</v>
      </c>
      <c r="C20011" s="1">
        <v>514260</v>
      </c>
      <c r="D20011" s="1">
        <v>5151</v>
      </c>
    </row>
    <row r="20012" spans="1:4">
      <c r="A20012" s="1">
        <v>1</v>
      </c>
      <c r="B20012" s="1">
        <v>3626</v>
      </c>
      <c r="C20012" s="1">
        <v>638891</v>
      </c>
      <c r="D20012" s="1">
        <v>7045</v>
      </c>
    </row>
    <row r="20013" spans="1:4">
      <c r="A20013" s="1">
        <v>1</v>
      </c>
      <c r="B20013" s="1">
        <v>3627</v>
      </c>
      <c r="C20013" s="1">
        <v>744273</v>
      </c>
      <c r="D20013" s="1">
        <v>10034</v>
      </c>
    </row>
    <row r="20014" spans="1:4">
      <c r="A20014" s="1">
        <v>1</v>
      </c>
      <c r="B20014" s="1">
        <v>3628</v>
      </c>
      <c r="C20014" s="1">
        <v>487333</v>
      </c>
      <c r="D20014" s="1">
        <v>4512</v>
      </c>
    </row>
    <row r="20015" spans="1:4">
      <c r="A20015" s="1">
        <v>1</v>
      </c>
      <c r="B20015" s="1">
        <v>3629</v>
      </c>
      <c r="C20015" s="1">
        <v>424486</v>
      </c>
      <c r="D20015" s="1">
        <v>4099</v>
      </c>
    </row>
    <row r="20016" spans="1:4">
      <c r="A20016" s="1">
        <v>1</v>
      </c>
      <c r="B20016" s="1">
        <v>3630</v>
      </c>
      <c r="C20016" s="1">
        <v>628947</v>
      </c>
      <c r="D20016" s="1">
        <v>23841</v>
      </c>
    </row>
    <row r="20017" spans="1:4">
      <c r="A20017" s="1">
        <v>1</v>
      </c>
      <c r="B20017" s="1">
        <v>3631</v>
      </c>
      <c r="C20017" s="1">
        <v>660996</v>
      </c>
      <c r="D20017" s="1">
        <v>6414</v>
      </c>
    </row>
    <row r="20018" spans="1:4">
      <c r="A20018" s="1">
        <v>1</v>
      </c>
      <c r="B20018" s="1">
        <v>3632</v>
      </c>
      <c r="C20018" s="1">
        <v>770665</v>
      </c>
      <c r="D20018" s="1">
        <v>21817</v>
      </c>
    </row>
    <row r="20019" spans="1:4">
      <c r="A20019" s="1">
        <v>1</v>
      </c>
      <c r="B20019" s="1">
        <v>3633</v>
      </c>
      <c r="C20019" s="1">
        <v>374549</v>
      </c>
      <c r="D20019" s="1">
        <v>3304</v>
      </c>
    </row>
    <row r="20020" spans="1:4">
      <c r="A20020" s="1">
        <v>1</v>
      </c>
      <c r="B20020" s="1">
        <v>3634</v>
      </c>
      <c r="C20020" s="1">
        <v>478439</v>
      </c>
      <c r="D20020" s="1">
        <v>4832</v>
      </c>
    </row>
    <row r="20021" spans="1:4">
      <c r="A20021" s="1">
        <v>1</v>
      </c>
      <c r="B20021" s="1">
        <v>3635</v>
      </c>
      <c r="C20021" s="1">
        <v>688575</v>
      </c>
      <c r="D20021" s="1">
        <v>7129</v>
      </c>
    </row>
    <row r="20022" spans="1:4">
      <c r="A20022" s="1">
        <v>1</v>
      </c>
      <c r="B20022" s="1">
        <v>3636</v>
      </c>
      <c r="C20022" s="1">
        <v>882147</v>
      </c>
      <c r="D20022" s="1">
        <v>9814</v>
      </c>
    </row>
    <row r="20023" spans="1:4">
      <c r="A20023" s="1">
        <v>1</v>
      </c>
      <c r="B20023" s="1">
        <v>3637</v>
      </c>
      <c r="C20023" s="1">
        <v>674308</v>
      </c>
      <c r="D20023" s="1">
        <v>10856</v>
      </c>
    </row>
    <row r="20024" spans="1:4">
      <c r="A20024" s="1">
        <v>1</v>
      </c>
      <c r="B20024" s="1">
        <v>3638</v>
      </c>
      <c r="C20024" s="1">
        <v>89444</v>
      </c>
      <c r="D20024" s="1">
        <v>758</v>
      </c>
    </row>
    <row r="20025" spans="1:4">
      <c r="A20025" s="1">
        <v>1</v>
      </c>
      <c r="B20025" s="1">
        <v>3639</v>
      </c>
      <c r="C20025" s="1">
        <v>1160155</v>
      </c>
      <c r="D20025" s="1">
        <v>7902</v>
      </c>
    </row>
    <row r="20026" spans="1:4">
      <c r="A20026" s="1">
        <v>1</v>
      </c>
      <c r="B20026" s="1">
        <v>3640</v>
      </c>
      <c r="C20026" s="1">
        <v>906117</v>
      </c>
      <c r="D20026" s="1">
        <v>18800</v>
      </c>
    </row>
    <row r="20027" spans="1:4">
      <c r="A20027" s="1">
        <v>1</v>
      </c>
      <c r="B20027" s="1">
        <v>3641</v>
      </c>
      <c r="C20027" s="1">
        <v>490285</v>
      </c>
      <c r="D20027" s="1">
        <v>4439</v>
      </c>
    </row>
    <row r="20028" spans="1:4">
      <c r="A20028" s="1">
        <v>1</v>
      </c>
      <c r="B20028" s="1">
        <v>3642</v>
      </c>
      <c r="C20028" s="1">
        <v>697334</v>
      </c>
      <c r="D20028" s="1">
        <v>6410</v>
      </c>
    </row>
    <row r="20029" spans="1:4">
      <c r="A20029" s="1">
        <v>1</v>
      </c>
      <c r="B20029" s="1">
        <v>3643</v>
      </c>
      <c r="C20029" s="1">
        <v>696742</v>
      </c>
      <c r="D20029" s="1">
        <v>8791</v>
      </c>
    </row>
    <row r="20030" spans="1:4">
      <c r="A20030" s="1">
        <v>1</v>
      </c>
      <c r="B20030" s="1">
        <v>3644</v>
      </c>
      <c r="C20030" s="1">
        <v>766995</v>
      </c>
      <c r="D20030" s="1">
        <v>7866</v>
      </c>
    </row>
    <row r="20031" spans="1:4">
      <c r="A20031" s="1">
        <v>1</v>
      </c>
      <c r="B20031" s="1">
        <v>3645</v>
      </c>
      <c r="C20031" s="1">
        <v>776007</v>
      </c>
      <c r="D20031" s="1">
        <v>10291</v>
      </c>
    </row>
    <row r="20032" spans="1:4">
      <c r="A20032" s="1">
        <v>1</v>
      </c>
      <c r="B20032" s="1">
        <v>3646</v>
      </c>
      <c r="C20032" s="1">
        <v>861796</v>
      </c>
      <c r="D20032" s="1">
        <v>24565</v>
      </c>
    </row>
    <row r="20033" spans="1:4">
      <c r="A20033" s="1">
        <v>1</v>
      </c>
      <c r="B20033" s="1">
        <v>3647</v>
      </c>
      <c r="C20033" s="1">
        <v>1356412</v>
      </c>
      <c r="D20033" s="1">
        <v>40823</v>
      </c>
    </row>
    <row r="20034" spans="1:4">
      <c r="A20034" s="1">
        <v>1</v>
      </c>
      <c r="B20034" s="1">
        <v>3648</v>
      </c>
      <c r="C20034" s="1">
        <v>995184</v>
      </c>
      <c r="D20034" s="1">
        <v>7815</v>
      </c>
    </row>
    <row r="20035" spans="1:4">
      <c r="A20035" s="1">
        <v>1</v>
      </c>
      <c r="B20035" s="1">
        <v>3649</v>
      </c>
      <c r="C20035" s="1">
        <v>394786</v>
      </c>
      <c r="D20035" s="1">
        <v>3150</v>
      </c>
    </row>
    <row r="20036" spans="1:4">
      <c r="A20036" s="1">
        <v>1</v>
      </c>
      <c r="B20036" s="1">
        <v>3650</v>
      </c>
      <c r="C20036" s="1">
        <v>494350</v>
      </c>
      <c r="D20036" s="1">
        <v>4021</v>
      </c>
    </row>
    <row r="20037" spans="1:4">
      <c r="A20037" s="1">
        <v>1</v>
      </c>
      <c r="B20037" s="1">
        <v>3651</v>
      </c>
      <c r="C20037" s="1">
        <v>777014</v>
      </c>
      <c r="D20037" s="1">
        <v>14615</v>
      </c>
    </row>
    <row r="20038" spans="1:4">
      <c r="A20038" s="1">
        <v>1</v>
      </c>
      <c r="B20038" s="1">
        <v>3652</v>
      </c>
      <c r="C20038" s="1">
        <v>1300880</v>
      </c>
      <c r="D20038" s="1">
        <v>11059</v>
      </c>
    </row>
    <row r="20039" spans="1:4">
      <c r="A20039" s="1">
        <v>1</v>
      </c>
      <c r="B20039" s="1">
        <v>3653</v>
      </c>
      <c r="C20039" s="1">
        <v>747621</v>
      </c>
      <c r="D20039" s="1">
        <v>5117</v>
      </c>
    </row>
    <row r="20040" spans="1:4">
      <c r="A20040" s="1">
        <v>1</v>
      </c>
      <c r="B20040" s="1">
        <v>3654</v>
      </c>
      <c r="C20040" s="1">
        <v>148871</v>
      </c>
      <c r="D20040" s="1">
        <v>1082</v>
      </c>
    </row>
    <row r="20041" spans="1:4">
      <c r="A20041" s="1">
        <v>1</v>
      </c>
      <c r="B20041" s="1">
        <v>3655</v>
      </c>
      <c r="C20041" s="1">
        <v>531673</v>
      </c>
      <c r="D20041" s="1">
        <v>4121</v>
      </c>
    </row>
    <row r="20042" spans="1:4">
      <c r="A20042" s="1">
        <v>1</v>
      </c>
      <c r="B20042" s="1">
        <v>3656</v>
      </c>
      <c r="C20042" s="1">
        <v>778842</v>
      </c>
      <c r="D20042" s="1">
        <v>7012</v>
      </c>
    </row>
    <row r="20043" spans="1:4">
      <c r="A20043" s="1">
        <v>1</v>
      </c>
      <c r="B20043" s="1">
        <v>3657</v>
      </c>
      <c r="C20043" s="1">
        <v>535970</v>
      </c>
      <c r="D20043" s="1">
        <v>5288</v>
      </c>
    </row>
    <row r="20044" spans="1:4">
      <c r="A20044" s="1">
        <v>1</v>
      </c>
      <c r="B20044" s="1">
        <v>3658</v>
      </c>
      <c r="C20044" s="1">
        <v>587760</v>
      </c>
      <c r="D20044" s="1">
        <v>5362</v>
      </c>
    </row>
    <row r="20045" spans="1:4">
      <c r="A20045" s="1">
        <v>1</v>
      </c>
      <c r="B20045" s="1">
        <v>3659</v>
      </c>
      <c r="C20045" s="1">
        <v>699897</v>
      </c>
      <c r="D20045" s="1">
        <v>6975</v>
      </c>
    </row>
    <row r="20046" spans="1:4">
      <c r="A20046" s="1">
        <v>1</v>
      </c>
      <c r="B20046" s="1">
        <v>3660</v>
      </c>
      <c r="C20046" s="1">
        <v>723979</v>
      </c>
      <c r="D20046" s="1">
        <v>5536</v>
      </c>
    </row>
    <row r="20047" spans="1:4">
      <c r="A20047" s="1">
        <v>1</v>
      </c>
      <c r="B20047" s="1">
        <v>3661</v>
      </c>
      <c r="C20047" s="1">
        <v>513238</v>
      </c>
      <c r="D20047" s="1">
        <v>4488</v>
      </c>
    </row>
    <row r="20048" spans="1:4">
      <c r="A20048" s="1">
        <v>1</v>
      </c>
      <c r="B20048" s="1">
        <v>3662</v>
      </c>
      <c r="C20048" s="1">
        <v>838346</v>
      </c>
      <c r="D20048" s="1">
        <v>6536</v>
      </c>
    </row>
    <row r="20049" spans="1:4">
      <c r="A20049" s="1">
        <v>1</v>
      </c>
      <c r="B20049" s="1">
        <v>3663</v>
      </c>
      <c r="C20049" s="1">
        <v>869478</v>
      </c>
      <c r="D20049" s="1">
        <v>7025</v>
      </c>
    </row>
    <row r="20050" spans="1:4">
      <c r="A20050" s="1">
        <v>1</v>
      </c>
      <c r="B20050" s="1">
        <v>3664</v>
      </c>
      <c r="C20050" s="1">
        <v>603057</v>
      </c>
      <c r="D20050" s="1">
        <v>6424</v>
      </c>
    </row>
    <row r="20051" spans="1:4">
      <c r="A20051" s="1">
        <v>1</v>
      </c>
      <c r="B20051" s="1">
        <v>3665</v>
      </c>
      <c r="C20051" s="1">
        <v>1056111</v>
      </c>
      <c r="D20051" s="1">
        <v>8504</v>
      </c>
    </row>
    <row r="20052" spans="1:4">
      <c r="A20052" s="1">
        <v>1</v>
      </c>
      <c r="B20052" s="1">
        <v>3666</v>
      </c>
      <c r="C20052" s="1">
        <v>675595</v>
      </c>
      <c r="D20052" s="1">
        <v>5056</v>
      </c>
    </row>
    <row r="20053" spans="1:4">
      <c r="A20053" s="1">
        <v>1</v>
      </c>
      <c r="B20053" s="1">
        <v>3667</v>
      </c>
      <c r="C20053" s="1">
        <v>997838</v>
      </c>
      <c r="D20053" s="1">
        <v>15768</v>
      </c>
    </row>
    <row r="20054" spans="1:4">
      <c r="A20054" s="1">
        <v>1</v>
      </c>
      <c r="B20054" s="1">
        <v>3668</v>
      </c>
      <c r="C20054" s="1">
        <v>1219715</v>
      </c>
      <c r="D20054" s="1">
        <v>7952</v>
      </c>
    </row>
    <row r="20055" spans="1:4">
      <c r="A20055" s="1">
        <v>1</v>
      </c>
      <c r="B20055" s="1">
        <v>3669</v>
      </c>
      <c r="C20055" s="1">
        <v>430500</v>
      </c>
      <c r="D20055" s="1">
        <v>3223</v>
      </c>
    </row>
    <row r="20056" spans="1:4">
      <c r="A20056" s="1">
        <v>1</v>
      </c>
      <c r="B20056" s="1">
        <v>3670</v>
      </c>
      <c r="C20056" s="1">
        <v>404063</v>
      </c>
      <c r="D20056" s="1">
        <v>2773</v>
      </c>
    </row>
    <row r="20057" spans="1:4">
      <c r="A20057" s="1">
        <v>1</v>
      </c>
      <c r="B20057" s="1">
        <v>3671</v>
      </c>
      <c r="C20057" s="1">
        <v>622125</v>
      </c>
      <c r="D20057" s="1">
        <v>4926</v>
      </c>
    </row>
    <row r="20058" spans="1:4">
      <c r="A20058" s="1">
        <v>1</v>
      </c>
      <c r="B20058" s="1">
        <v>3672</v>
      </c>
      <c r="C20058" s="1">
        <v>59706</v>
      </c>
      <c r="D20058" s="1">
        <v>405</v>
      </c>
    </row>
    <row r="20059" spans="1:4">
      <c r="A20059" s="1">
        <v>1</v>
      </c>
      <c r="B20059" s="1">
        <v>3673</v>
      </c>
      <c r="C20059" s="1">
        <v>64999</v>
      </c>
      <c r="D20059" s="1">
        <v>498</v>
      </c>
    </row>
    <row r="20060" spans="1:4">
      <c r="A20060" s="1">
        <v>1</v>
      </c>
      <c r="B20060" s="1">
        <v>3674</v>
      </c>
      <c r="C20060" s="1">
        <v>86423</v>
      </c>
      <c r="D20060" s="1">
        <v>669</v>
      </c>
    </row>
    <row r="20061" spans="1:4">
      <c r="A20061" s="1">
        <v>1</v>
      </c>
      <c r="B20061" s="1">
        <v>3675</v>
      </c>
      <c r="C20061" s="1">
        <v>89539</v>
      </c>
      <c r="D20061" s="1">
        <v>699</v>
      </c>
    </row>
    <row r="20062" spans="1:4">
      <c r="A20062" s="1">
        <v>1</v>
      </c>
      <c r="B20062" s="1">
        <v>3676</v>
      </c>
      <c r="C20062" s="1">
        <v>804128</v>
      </c>
      <c r="D20062" s="1">
        <v>7509</v>
      </c>
    </row>
    <row r="20063" spans="1:4">
      <c r="A20063" s="1">
        <v>1</v>
      </c>
      <c r="B20063" s="1">
        <v>3677</v>
      </c>
      <c r="C20063" s="1">
        <v>635038</v>
      </c>
      <c r="D20063" s="1">
        <v>6242</v>
      </c>
    </row>
    <row r="20064" spans="1:4">
      <c r="A20064" s="1">
        <v>1</v>
      </c>
      <c r="B20064" s="1">
        <v>3678</v>
      </c>
      <c r="C20064" s="1">
        <v>3155129</v>
      </c>
      <c r="D20064" s="1">
        <v>25955</v>
      </c>
    </row>
    <row r="20065" spans="1:4">
      <c r="A20065" s="1">
        <v>1</v>
      </c>
      <c r="B20065" s="1">
        <v>3679</v>
      </c>
      <c r="C20065" s="1">
        <v>711207</v>
      </c>
      <c r="D20065" s="1">
        <v>5550</v>
      </c>
    </row>
    <row r="20066" spans="1:4">
      <c r="A20066" s="1">
        <v>1</v>
      </c>
      <c r="B20066" s="1">
        <v>3680</v>
      </c>
      <c r="C20066" s="1">
        <v>58278</v>
      </c>
      <c r="D20066" s="1">
        <v>503</v>
      </c>
    </row>
    <row r="20067" spans="1:4">
      <c r="A20067" s="1">
        <v>1</v>
      </c>
      <c r="B20067" s="1">
        <v>3681</v>
      </c>
      <c r="C20067" s="1">
        <v>50376</v>
      </c>
      <c r="D20067" s="1">
        <v>1889</v>
      </c>
    </row>
    <row r="20068" spans="1:4">
      <c r="A20068" s="1">
        <v>1</v>
      </c>
      <c r="B20068" s="1">
        <v>3682</v>
      </c>
      <c r="C20068" s="1">
        <v>67218</v>
      </c>
      <c r="D20068" s="1">
        <v>522</v>
      </c>
    </row>
    <row r="20069" spans="1:4">
      <c r="A20069" s="1">
        <v>1</v>
      </c>
      <c r="B20069" s="1">
        <v>3683</v>
      </c>
      <c r="C20069" s="1">
        <v>233125</v>
      </c>
      <c r="D20069" s="1">
        <v>18606</v>
      </c>
    </row>
    <row r="20070" spans="1:4">
      <c r="A20070" s="1">
        <v>1</v>
      </c>
      <c r="B20070" s="1">
        <v>3684</v>
      </c>
      <c r="C20070" s="1">
        <v>98908</v>
      </c>
      <c r="D20070" s="1">
        <v>669</v>
      </c>
    </row>
    <row r="20071" spans="1:4">
      <c r="A20071" s="1">
        <v>1</v>
      </c>
      <c r="B20071" s="1">
        <v>3685</v>
      </c>
      <c r="C20071" s="1">
        <v>234791</v>
      </c>
      <c r="D20071" s="1">
        <v>1391</v>
      </c>
    </row>
    <row r="20072" spans="1:4">
      <c r="A20072" s="1">
        <v>1</v>
      </c>
      <c r="B20072" s="1">
        <v>3686</v>
      </c>
      <c r="C20072" s="1">
        <v>31108</v>
      </c>
      <c r="D20072" s="1">
        <v>288</v>
      </c>
    </row>
    <row r="20073" spans="1:4">
      <c r="A20073" s="1">
        <v>1</v>
      </c>
      <c r="B20073" s="1">
        <v>3687</v>
      </c>
      <c r="C20073" s="1">
        <v>72551</v>
      </c>
      <c r="D20073" s="1">
        <v>531</v>
      </c>
    </row>
    <row r="20074" spans="1:4">
      <c r="A20074" s="1">
        <v>1</v>
      </c>
      <c r="B20074" s="1">
        <v>3688</v>
      </c>
      <c r="C20074" s="1">
        <v>69749</v>
      </c>
      <c r="D20074" s="1">
        <v>628</v>
      </c>
    </row>
    <row r="20075" spans="1:4">
      <c r="A20075" s="1">
        <v>1</v>
      </c>
      <c r="B20075" s="1">
        <v>3689</v>
      </c>
      <c r="C20075" s="1">
        <v>66055</v>
      </c>
      <c r="D20075" s="1">
        <v>594</v>
      </c>
    </row>
    <row r="20076" spans="1:4">
      <c r="A20076" s="1">
        <v>1</v>
      </c>
      <c r="B20076" s="1">
        <v>3690</v>
      </c>
      <c r="C20076" s="1">
        <v>76573</v>
      </c>
      <c r="D20076" s="1">
        <v>676</v>
      </c>
    </row>
    <row r="20077" spans="1:4">
      <c r="A20077" s="1">
        <v>1</v>
      </c>
      <c r="B20077" s="1">
        <v>3691</v>
      </c>
      <c r="C20077" s="1">
        <v>129258</v>
      </c>
      <c r="D20077" s="1">
        <v>1491</v>
      </c>
    </row>
    <row r="20078" spans="1:4">
      <c r="A20078" s="1">
        <v>1</v>
      </c>
      <c r="B20078" s="1">
        <v>3692</v>
      </c>
      <c r="C20078" s="1">
        <v>69946</v>
      </c>
      <c r="D20078" s="1">
        <v>537</v>
      </c>
    </row>
    <row r="20079" spans="1:4">
      <c r="A20079" s="1">
        <v>1</v>
      </c>
      <c r="B20079" s="1">
        <v>3693</v>
      </c>
      <c r="C20079" s="1">
        <v>68499</v>
      </c>
      <c r="D20079" s="1">
        <v>589</v>
      </c>
    </row>
    <row r="20080" spans="1:4">
      <c r="A20080" s="1">
        <v>1</v>
      </c>
      <c r="B20080" s="1">
        <v>3694</v>
      </c>
      <c r="C20080" s="1">
        <v>154743</v>
      </c>
      <c r="D20080" s="1">
        <v>1111</v>
      </c>
    </row>
    <row r="20081" spans="1:4">
      <c r="A20081" s="1">
        <v>1</v>
      </c>
      <c r="B20081" s="1">
        <v>3695</v>
      </c>
      <c r="C20081" s="1">
        <v>83393</v>
      </c>
      <c r="D20081" s="1">
        <v>785</v>
      </c>
    </row>
    <row r="20082" spans="1:4">
      <c r="A20082" s="1">
        <v>1</v>
      </c>
      <c r="B20082" s="1">
        <v>3696</v>
      </c>
      <c r="C20082" s="1">
        <v>601315</v>
      </c>
      <c r="D20082" s="1">
        <v>10095</v>
      </c>
    </row>
    <row r="20083" spans="1:4">
      <c r="A20083" s="1">
        <v>1</v>
      </c>
      <c r="B20083" s="1">
        <v>3697</v>
      </c>
      <c r="C20083" s="1">
        <v>446551</v>
      </c>
      <c r="D20083" s="1">
        <v>5403</v>
      </c>
    </row>
    <row r="20084" spans="1:4">
      <c r="A20084" s="1">
        <v>1</v>
      </c>
      <c r="B20084" s="1">
        <v>3698</v>
      </c>
      <c r="C20084" s="1">
        <v>347791</v>
      </c>
      <c r="D20084" s="1">
        <v>6229</v>
      </c>
    </row>
    <row r="20085" spans="1:4">
      <c r="A20085" s="1">
        <v>1</v>
      </c>
      <c r="B20085" s="1">
        <v>3699</v>
      </c>
      <c r="C20085" s="1">
        <v>577416</v>
      </c>
      <c r="D20085" s="1">
        <v>7800</v>
      </c>
    </row>
    <row r="20086" spans="1:4">
      <c r="A20086" s="1">
        <v>1</v>
      </c>
      <c r="B20086" s="1">
        <v>3700</v>
      </c>
      <c r="C20086" s="1">
        <v>791127</v>
      </c>
      <c r="D20086" s="1">
        <v>11084</v>
      </c>
    </row>
    <row r="20087" spans="1:4">
      <c r="A20087" s="1">
        <v>1</v>
      </c>
      <c r="B20087" s="1">
        <v>3701</v>
      </c>
      <c r="C20087" s="1">
        <v>487768</v>
      </c>
      <c r="D20087" s="1">
        <v>3681</v>
      </c>
    </row>
    <row r="20088" spans="1:4">
      <c r="A20088" s="1">
        <v>1</v>
      </c>
      <c r="B20088" s="1">
        <v>3702</v>
      </c>
      <c r="C20088" s="1">
        <v>85393</v>
      </c>
      <c r="D20088" s="1">
        <v>748</v>
      </c>
    </row>
    <row r="20089" spans="1:4">
      <c r="A20089" s="1">
        <v>1</v>
      </c>
      <c r="B20089" s="1">
        <v>3703</v>
      </c>
      <c r="C20089" s="1">
        <v>664342</v>
      </c>
      <c r="D20089" s="1">
        <v>5354</v>
      </c>
    </row>
    <row r="20090" spans="1:4">
      <c r="A20090" s="1">
        <v>1</v>
      </c>
      <c r="B20090" s="1">
        <v>3704</v>
      </c>
      <c r="C20090" s="1">
        <v>671177</v>
      </c>
      <c r="D20090" s="1">
        <v>5319</v>
      </c>
    </row>
    <row r="20091" spans="1:4">
      <c r="A20091" s="1">
        <v>1</v>
      </c>
      <c r="B20091" s="1">
        <v>3705</v>
      </c>
      <c r="C20091" s="1">
        <v>760587</v>
      </c>
      <c r="D20091" s="1">
        <v>24058</v>
      </c>
    </row>
    <row r="20092" spans="1:4">
      <c r="A20092" s="1">
        <v>1</v>
      </c>
      <c r="B20092" s="1">
        <v>3706</v>
      </c>
      <c r="C20092" s="1">
        <v>843080</v>
      </c>
      <c r="D20092" s="1">
        <v>6151</v>
      </c>
    </row>
    <row r="20093" spans="1:4">
      <c r="A20093" s="1">
        <v>1</v>
      </c>
      <c r="B20093" s="1">
        <v>3707</v>
      </c>
      <c r="C20093" s="1">
        <v>1038005</v>
      </c>
      <c r="D20093" s="1">
        <v>10792</v>
      </c>
    </row>
    <row r="20094" spans="1:4">
      <c r="A20094" s="1">
        <v>1</v>
      </c>
      <c r="B20094" s="1">
        <v>3708</v>
      </c>
      <c r="C20094" s="1">
        <v>545419</v>
      </c>
      <c r="D20094" s="1">
        <v>4044</v>
      </c>
    </row>
    <row r="20095" spans="1:4">
      <c r="A20095" s="1">
        <v>1</v>
      </c>
      <c r="B20095" s="1">
        <v>3709</v>
      </c>
      <c r="C20095" s="1">
        <v>622643</v>
      </c>
      <c r="D20095" s="1">
        <v>5047</v>
      </c>
    </row>
    <row r="20096" spans="1:4">
      <c r="A20096" s="1">
        <v>1</v>
      </c>
      <c r="B20096" s="1">
        <v>3710</v>
      </c>
      <c r="C20096" s="1">
        <v>616422</v>
      </c>
      <c r="D20096" s="1">
        <v>4686</v>
      </c>
    </row>
    <row r="20097" spans="1:4">
      <c r="A20097" s="1">
        <v>1</v>
      </c>
      <c r="B20097" s="1">
        <v>3711</v>
      </c>
      <c r="C20097" s="1">
        <v>1096716</v>
      </c>
      <c r="D20097" s="1">
        <v>24908</v>
      </c>
    </row>
    <row r="20098" spans="1:4">
      <c r="A20098" s="1">
        <v>1</v>
      </c>
      <c r="B20098" s="1">
        <v>3712</v>
      </c>
      <c r="C20098" s="1">
        <v>1417142</v>
      </c>
      <c r="D20098" s="1">
        <v>18007</v>
      </c>
    </row>
    <row r="20099" spans="1:4">
      <c r="A20099" s="1">
        <v>1</v>
      </c>
      <c r="B20099" s="1">
        <v>3713</v>
      </c>
      <c r="C20099" s="1">
        <v>529715</v>
      </c>
      <c r="D20099" s="1">
        <v>4943</v>
      </c>
    </row>
    <row r="20100" spans="1:4">
      <c r="A20100" s="1">
        <v>1</v>
      </c>
      <c r="B20100" s="1">
        <v>3714</v>
      </c>
      <c r="C20100" s="1">
        <v>809654</v>
      </c>
      <c r="D20100" s="1">
        <v>7432</v>
      </c>
    </row>
    <row r="20101" spans="1:4">
      <c r="A20101" s="1">
        <v>1</v>
      </c>
      <c r="B20101" s="1">
        <v>3715</v>
      </c>
      <c r="C20101" s="1">
        <v>1939218</v>
      </c>
      <c r="D20101" s="1">
        <v>136675</v>
      </c>
    </row>
    <row r="20102" spans="1:4">
      <c r="A20102" s="1">
        <v>1</v>
      </c>
      <c r="B20102" s="1">
        <v>3716</v>
      </c>
      <c r="C20102" s="1">
        <v>795828</v>
      </c>
      <c r="D20102" s="1">
        <v>7086</v>
      </c>
    </row>
    <row r="20103" spans="1:4">
      <c r="A20103" s="1">
        <v>1</v>
      </c>
      <c r="B20103" s="1">
        <v>3717</v>
      </c>
      <c r="C20103" s="1">
        <v>342496</v>
      </c>
      <c r="D20103" s="1">
        <v>4218</v>
      </c>
    </row>
    <row r="20104" spans="1:4">
      <c r="A20104" s="1">
        <v>1</v>
      </c>
      <c r="B20104" s="1">
        <v>3718</v>
      </c>
      <c r="C20104" s="1">
        <v>84641</v>
      </c>
      <c r="D20104" s="1">
        <v>720</v>
      </c>
    </row>
    <row r="20105" spans="1:4">
      <c r="A20105" s="1">
        <v>1</v>
      </c>
      <c r="B20105" s="1">
        <v>3719</v>
      </c>
      <c r="C20105" s="1">
        <v>642539</v>
      </c>
      <c r="D20105" s="1">
        <v>84789</v>
      </c>
    </row>
    <row r="20106" spans="1:4">
      <c r="A20106" s="1">
        <v>1</v>
      </c>
      <c r="B20106" s="1">
        <v>3720</v>
      </c>
      <c r="C20106" s="1">
        <v>1064432</v>
      </c>
      <c r="D20106" s="1">
        <v>11104</v>
      </c>
    </row>
    <row r="20107" spans="1:4">
      <c r="A20107" s="1">
        <v>1</v>
      </c>
      <c r="B20107" s="1">
        <v>3721</v>
      </c>
      <c r="C20107" s="1">
        <v>515466</v>
      </c>
      <c r="D20107" s="1">
        <v>5930</v>
      </c>
    </row>
    <row r="20108" spans="1:4">
      <c r="A20108" s="1">
        <v>1</v>
      </c>
      <c r="B20108" s="1">
        <v>3722</v>
      </c>
      <c r="C20108" s="1">
        <v>776603</v>
      </c>
      <c r="D20108" s="1">
        <v>44717</v>
      </c>
    </row>
    <row r="20109" spans="1:4">
      <c r="A20109" s="1">
        <v>1</v>
      </c>
      <c r="B20109" s="1">
        <v>3723</v>
      </c>
      <c r="C20109" s="1">
        <v>599831</v>
      </c>
      <c r="D20109" s="1">
        <v>7867</v>
      </c>
    </row>
    <row r="20110" spans="1:4">
      <c r="A20110" s="1">
        <v>1</v>
      </c>
      <c r="B20110" s="1">
        <v>3724</v>
      </c>
      <c r="C20110" s="1">
        <v>677536</v>
      </c>
      <c r="D20110" s="1">
        <v>7254</v>
      </c>
    </row>
    <row r="20111" spans="1:4">
      <c r="A20111" s="1">
        <v>1</v>
      </c>
      <c r="B20111" s="1">
        <v>3725</v>
      </c>
      <c r="C20111" s="1">
        <v>342236</v>
      </c>
      <c r="D20111" s="1">
        <v>3300</v>
      </c>
    </row>
    <row r="20112" spans="1:4">
      <c r="A20112" s="1">
        <v>1</v>
      </c>
      <c r="B20112" s="1">
        <v>3726</v>
      </c>
      <c r="C20112" s="1">
        <v>1029737</v>
      </c>
      <c r="D20112" s="1">
        <v>10891</v>
      </c>
    </row>
    <row r="20113" spans="1:4">
      <c r="A20113" s="1">
        <v>1</v>
      </c>
      <c r="B20113" s="1">
        <v>3727</v>
      </c>
      <c r="C20113" s="1">
        <v>915075</v>
      </c>
      <c r="D20113" s="1">
        <v>51172</v>
      </c>
    </row>
    <row r="20114" spans="1:4">
      <c r="A20114" s="1">
        <v>1</v>
      </c>
      <c r="B20114" s="1">
        <v>3728</v>
      </c>
      <c r="C20114" s="1">
        <v>933221</v>
      </c>
      <c r="D20114" s="1">
        <v>7350</v>
      </c>
    </row>
    <row r="20115" spans="1:4">
      <c r="A20115" s="1">
        <v>1</v>
      </c>
      <c r="B20115" s="1">
        <v>3729</v>
      </c>
      <c r="C20115" s="1">
        <v>700937</v>
      </c>
      <c r="D20115" s="1">
        <v>6100</v>
      </c>
    </row>
    <row r="20116" spans="1:4">
      <c r="A20116" s="1">
        <v>1</v>
      </c>
      <c r="B20116" s="1">
        <v>3730</v>
      </c>
      <c r="C20116" s="1">
        <v>948001</v>
      </c>
      <c r="D20116" s="1">
        <v>9091</v>
      </c>
    </row>
    <row r="20117" spans="1:4">
      <c r="A20117" s="1">
        <v>1</v>
      </c>
      <c r="B20117" s="1">
        <v>3731</v>
      </c>
      <c r="C20117" s="1">
        <v>637672</v>
      </c>
      <c r="D20117" s="1">
        <v>5519</v>
      </c>
    </row>
    <row r="20118" spans="1:4">
      <c r="A20118" s="1">
        <v>1</v>
      </c>
      <c r="B20118" s="1">
        <v>3732</v>
      </c>
      <c r="C20118" s="1">
        <v>727006</v>
      </c>
      <c r="D20118" s="1">
        <v>5586</v>
      </c>
    </row>
    <row r="20119" spans="1:4">
      <c r="A20119" s="1">
        <v>1</v>
      </c>
      <c r="B20119" s="1">
        <v>3733</v>
      </c>
      <c r="C20119" s="1">
        <v>476772</v>
      </c>
      <c r="D20119" s="1">
        <v>4057</v>
      </c>
    </row>
    <row r="20120" spans="1:4">
      <c r="A20120" s="1">
        <v>1</v>
      </c>
      <c r="B20120" s="1">
        <v>3734</v>
      </c>
      <c r="C20120" s="1">
        <v>110586</v>
      </c>
      <c r="D20120" s="1">
        <v>814</v>
      </c>
    </row>
    <row r="20121" spans="1:4">
      <c r="A20121" s="1">
        <v>1</v>
      </c>
      <c r="B20121" s="1">
        <v>3735</v>
      </c>
      <c r="C20121" s="1">
        <v>649573</v>
      </c>
      <c r="D20121" s="1">
        <v>5368</v>
      </c>
    </row>
    <row r="20122" spans="1:4">
      <c r="A20122" s="1">
        <v>1</v>
      </c>
      <c r="B20122" s="1">
        <v>3736</v>
      </c>
      <c r="C20122" s="1">
        <v>238676</v>
      </c>
      <c r="D20122" s="1">
        <v>1676</v>
      </c>
    </row>
    <row r="20123" spans="1:4">
      <c r="A20123" s="1">
        <v>1</v>
      </c>
      <c r="B20123" s="1">
        <v>3737</v>
      </c>
      <c r="C20123" s="1">
        <v>77901</v>
      </c>
      <c r="D20123" s="1">
        <v>695</v>
      </c>
    </row>
    <row r="20124" spans="1:4">
      <c r="A20124" s="1">
        <v>1</v>
      </c>
      <c r="B20124" s="1">
        <v>3738</v>
      </c>
      <c r="C20124" s="1">
        <v>168761</v>
      </c>
      <c r="D20124" s="1">
        <v>1715</v>
      </c>
    </row>
    <row r="20125" spans="1:4">
      <c r="A20125" s="1">
        <v>1</v>
      </c>
      <c r="B20125" s="1">
        <v>3739</v>
      </c>
      <c r="C20125" s="1">
        <v>78047</v>
      </c>
      <c r="D20125" s="1">
        <v>744</v>
      </c>
    </row>
    <row r="20126" spans="1:4">
      <c r="A20126" s="1">
        <v>1</v>
      </c>
      <c r="B20126" s="1">
        <v>3740</v>
      </c>
      <c r="C20126" s="1">
        <v>498203</v>
      </c>
      <c r="D20126" s="1">
        <v>4114</v>
      </c>
    </row>
    <row r="20127" spans="1:4">
      <c r="A20127" s="1">
        <v>1</v>
      </c>
      <c r="B20127" s="1">
        <v>3741</v>
      </c>
      <c r="C20127" s="1">
        <v>705188</v>
      </c>
      <c r="D20127" s="1">
        <v>6451</v>
      </c>
    </row>
    <row r="20128" spans="1:4">
      <c r="A20128" s="1">
        <v>1</v>
      </c>
      <c r="B20128" s="1">
        <v>3742</v>
      </c>
      <c r="C20128" s="1">
        <v>961968</v>
      </c>
      <c r="D20128" s="1">
        <v>8116</v>
      </c>
    </row>
    <row r="20129" spans="1:4">
      <c r="A20129" s="1">
        <v>1</v>
      </c>
      <c r="B20129" s="1">
        <v>3743</v>
      </c>
      <c r="C20129" s="1">
        <v>736954</v>
      </c>
      <c r="D20129" s="1">
        <v>6412</v>
      </c>
    </row>
    <row r="20130" spans="1:4">
      <c r="A20130" s="1">
        <v>1</v>
      </c>
      <c r="B20130" s="1">
        <v>3744</v>
      </c>
      <c r="C20130" s="1">
        <v>876684</v>
      </c>
      <c r="D20130" s="1">
        <v>9395</v>
      </c>
    </row>
    <row r="20131" spans="1:4">
      <c r="A20131" s="1">
        <v>1</v>
      </c>
      <c r="B20131" s="1">
        <v>3745</v>
      </c>
      <c r="C20131" s="1">
        <v>371732</v>
      </c>
      <c r="D20131" s="1">
        <v>3316</v>
      </c>
    </row>
    <row r="20132" spans="1:4">
      <c r="A20132" s="1">
        <v>1</v>
      </c>
      <c r="B20132" s="1">
        <v>3746</v>
      </c>
      <c r="C20132" s="1">
        <v>739933</v>
      </c>
      <c r="D20132" s="1">
        <v>8418</v>
      </c>
    </row>
    <row r="20133" spans="1:4">
      <c r="A20133" s="1">
        <v>1</v>
      </c>
      <c r="B20133" s="1">
        <v>3747</v>
      </c>
      <c r="C20133" s="1">
        <v>526731</v>
      </c>
      <c r="D20133" s="1">
        <v>5087</v>
      </c>
    </row>
    <row r="20134" spans="1:4">
      <c r="A20134" s="1">
        <v>1</v>
      </c>
      <c r="B20134" s="1">
        <v>3748</v>
      </c>
      <c r="C20134" s="1">
        <v>715631</v>
      </c>
      <c r="D20134" s="1">
        <v>11450</v>
      </c>
    </row>
    <row r="20135" spans="1:4">
      <c r="A20135" s="1">
        <v>1</v>
      </c>
      <c r="B20135" s="1">
        <v>3749</v>
      </c>
      <c r="C20135" s="1">
        <v>457344</v>
      </c>
      <c r="D20135" s="1">
        <v>4589</v>
      </c>
    </row>
    <row r="20136" spans="1:4">
      <c r="A20136" s="1">
        <v>1</v>
      </c>
      <c r="B20136" s="1">
        <v>3750</v>
      </c>
      <c r="C20136" s="1">
        <v>80732</v>
      </c>
      <c r="D20136" s="1">
        <v>653</v>
      </c>
    </row>
    <row r="20137" spans="1:4">
      <c r="A20137" s="1">
        <v>1</v>
      </c>
      <c r="B20137" s="1">
        <v>3751</v>
      </c>
      <c r="C20137" s="1">
        <v>571352</v>
      </c>
      <c r="D20137" s="1">
        <v>5157</v>
      </c>
    </row>
    <row r="20138" spans="1:4">
      <c r="A20138" s="1">
        <v>1</v>
      </c>
      <c r="B20138" s="1">
        <v>3752</v>
      </c>
      <c r="C20138" s="1">
        <v>705343</v>
      </c>
      <c r="D20138" s="1">
        <v>7731</v>
      </c>
    </row>
    <row r="20139" spans="1:4">
      <c r="A20139" s="1">
        <v>1</v>
      </c>
      <c r="B20139" s="1">
        <v>3753</v>
      </c>
      <c r="C20139" s="1">
        <v>446528</v>
      </c>
      <c r="D20139" s="1">
        <v>4770</v>
      </c>
    </row>
    <row r="20140" spans="1:4">
      <c r="A20140" s="1">
        <v>1</v>
      </c>
      <c r="B20140" s="1">
        <v>3754</v>
      </c>
      <c r="C20140" s="1">
        <v>622112</v>
      </c>
      <c r="D20140" s="1">
        <v>8492</v>
      </c>
    </row>
    <row r="20141" spans="1:4">
      <c r="A20141" s="1">
        <v>1</v>
      </c>
      <c r="B20141" s="1">
        <v>3755</v>
      </c>
      <c r="C20141" s="1">
        <v>477034</v>
      </c>
      <c r="D20141" s="1">
        <v>5437</v>
      </c>
    </row>
    <row r="20142" spans="1:4">
      <c r="A20142" s="1">
        <v>1</v>
      </c>
      <c r="B20142" s="1">
        <v>3756</v>
      </c>
      <c r="C20142" s="1">
        <v>437550</v>
      </c>
      <c r="D20142" s="1">
        <v>12505</v>
      </c>
    </row>
    <row r="20143" spans="1:4">
      <c r="A20143" s="1">
        <v>1</v>
      </c>
      <c r="B20143" s="1">
        <v>3757</v>
      </c>
      <c r="C20143" s="1">
        <v>330919</v>
      </c>
      <c r="D20143" s="1">
        <v>3376</v>
      </c>
    </row>
    <row r="20144" spans="1:4">
      <c r="A20144" s="1">
        <v>1</v>
      </c>
      <c r="B20144" s="1">
        <v>3758</v>
      </c>
      <c r="C20144" s="1">
        <v>546884</v>
      </c>
      <c r="D20144" s="1">
        <v>5533</v>
      </c>
    </row>
    <row r="20145" spans="1:4">
      <c r="A20145" s="1">
        <v>1</v>
      </c>
      <c r="B20145" s="1">
        <v>3759</v>
      </c>
      <c r="C20145" s="1">
        <v>491118</v>
      </c>
      <c r="D20145" s="1">
        <v>4875</v>
      </c>
    </row>
    <row r="20146" spans="1:4">
      <c r="A20146" s="1">
        <v>1</v>
      </c>
      <c r="B20146" s="1">
        <v>3760</v>
      </c>
      <c r="C20146" s="1">
        <v>714958</v>
      </c>
      <c r="D20146" s="1">
        <v>17213</v>
      </c>
    </row>
    <row r="20147" spans="1:4">
      <c r="A20147" s="1">
        <v>1</v>
      </c>
      <c r="B20147" s="1">
        <v>3761</v>
      </c>
      <c r="C20147" s="1">
        <v>461830</v>
      </c>
      <c r="D20147" s="1">
        <v>5687</v>
      </c>
    </row>
    <row r="20148" spans="1:4">
      <c r="A20148" s="1">
        <v>1</v>
      </c>
      <c r="B20148" s="1">
        <v>3762</v>
      </c>
      <c r="C20148" s="1">
        <v>568536</v>
      </c>
      <c r="D20148" s="1">
        <v>5659</v>
      </c>
    </row>
    <row r="20149" spans="1:4">
      <c r="A20149" s="1">
        <v>1</v>
      </c>
      <c r="B20149" s="1">
        <v>3763</v>
      </c>
      <c r="C20149" s="1">
        <v>575706</v>
      </c>
      <c r="D20149" s="1">
        <v>8907</v>
      </c>
    </row>
    <row r="20150" spans="1:4">
      <c r="A20150" s="1">
        <v>1</v>
      </c>
      <c r="B20150" s="1">
        <v>3764</v>
      </c>
      <c r="C20150" s="1">
        <v>528412</v>
      </c>
      <c r="D20150" s="1">
        <v>4089</v>
      </c>
    </row>
    <row r="20151" spans="1:4">
      <c r="A20151" s="1">
        <v>1</v>
      </c>
      <c r="B20151" s="1">
        <v>3765</v>
      </c>
      <c r="C20151" s="1">
        <v>343017</v>
      </c>
      <c r="D20151" s="1">
        <v>3345</v>
      </c>
    </row>
    <row r="20152" spans="1:4">
      <c r="A20152" s="1">
        <v>1</v>
      </c>
      <c r="B20152" s="1">
        <v>3766</v>
      </c>
      <c r="C20152" s="1">
        <v>69123</v>
      </c>
      <c r="D20152" s="1">
        <v>4849</v>
      </c>
    </row>
    <row r="20153" spans="1:4">
      <c r="A20153" s="1">
        <v>1</v>
      </c>
      <c r="B20153" s="1">
        <v>3767</v>
      </c>
      <c r="C20153" s="1">
        <v>570402</v>
      </c>
      <c r="D20153" s="1">
        <v>4424</v>
      </c>
    </row>
    <row r="20154" spans="1:4">
      <c r="A20154" s="1">
        <v>1</v>
      </c>
      <c r="B20154" s="1">
        <v>3768</v>
      </c>
      <c r="C20154" s="1">
        <v>2140696</v>
      </c>
      <c r="D20154" s="1">
        <v>18510</v>
      </c>
    </row>
    <row r="20155" spans="1:4">
      <c r="A20155" s="1">
        <v>1</v>
      </c>
      <c r="B20155" s="1">
        <v>3769</v>
      </c>
      <c r="C20155" s="1">
        <v>501977</v>
      </c>
      <c r="D20155" s="1">
        <v>4695</v>
      </c>
    </row>
    <row r="20156" spans="1:4">
      <c r="A20156" s="1">
        <v>1</v>
      </c>
      <c r="B20156" s="1">
        <v>3770</v>
      </c>
      <c r="C20156" s="1">
        <v>2757110</v>
      </c>
      <c r="D20156" s="1">
        <v>28121</v>
      </c>
    </row>
    <row r="20157" spans="1:4">
      <c r="A20157" s="1">
        <v>1</v>
      </c>
      <c r="B20157" s="1">
        <v>3771</v>
      </c>
      <c r="C20157" s="1">
        <v>866525</v>
      </c>
      <c r="D20157" s="1">
        <v>47212</v>
      </c>
    </row>
    <row r="20158" spans="1:4">
      <c r="A20158" s="1">
        <v>1</v>
      </c>
      <c r="B20158" s="1">
        <v>3772</v>
      </c>
      <c r="C20158" s="1">
        <v>464210</v>
      </c>
      <c r="D20158" s="1">
        <v>4010</v>
      </c>
    </row>
    <row r="20159" spans="1:4">
      <c r="A20159" s="1">
        <v>1</v>
      </c>
      <c r="B20159" s="1">
        <v>3773</v>
      </c>
      <c r="C20159" s="1">
        <v>483685</v>
      </c>
      <c r="D20159" s="1">
        <v>4675</v>
      </c>
    </row>
    <row r="20160" spans="1:4">
      <c r="A20160" s="1">
        <v>1</v>
      </c>
      <c r="B20160" s="1">
        <v>3774</v>
      </c>
      <c r="C20160" s="1">
        <v>473541</v>
      </c>
      <c r="D20160" s="1">
        <v>4238</v>
      </c>
    </row>
    <row r="20161" spans="1:4">
      <c r="A20161" s="1">
        <v>1</v>
      </c>
      <c r="B20161" s="1">
        <v>3775</v>
      </c>
      <c r="C20161" s="1">
        <v>858923</v>
      </c>
      <c r="D20161" s="1">
        <v>7368</v>
      </c>
    </row>
    <row r="20162" spans="1:4">
      <c r="A20162" s="1">
        <v>1</v>
      </c>
      <c r="B20162" s="1">
        <v>3776</v>
      </c>
      <c r="C20162" s="1">
        <v>1086919</v>
      </c>
      <c r="D20162" s="1">
        <v>10788</v>
      </c>
    </row>
    <row r="20163" spans="1:4">
      <c r="A20163" s="1">
        <v>1</v>
      </c>
      <c r="B20163" s="1">
        <v>3777</v>
      </c>
      <c r="C20163" s="1">
        <v>566754</v>
      </c>
      <c r="D20163" s="1">
        <v>5257</v>
      </c>
    </row>
    <row r="20164" spans="1:4">
      <c r="A20164" s="1">
        <v>1</v>
      </c>
      <c r="B20164" s="1">
        <v>3778</v>
      </c>
      <c r="C20164" s="1">
        <v>711104</v>
      </c>
      <c r="D20164" s="1">
        <v>13106</v>
      </c>
    </row>
    <row r="20165" spans="1:4">
      <c r="A20165" s="1">
        <v>1</v>
      </c>
      <c r="B20165" s="1">
        <v>3779</v>
      </c>
      <c r="C20165" s="1">
        <v>903065</v>
      </c>
      <c r="D20165" s="1">
        <v>9465</v>
      </c>
    </row>
    <row r="20166" spans="1:4">
      <c r="A20166" s="1">
        <v>1</v>
      </c>
      <c r="B20166" s="1">
        <v>3780</v>
      </c>
      <c r="C20166" s="1">
        <v>901675</v>
      </c>
      <c r="D20166" s="1">
        <v>46323</v>
      </c>
    </row>
    <row r="20167" spans="1:4">
      <c r="A20167" s="1">
        <v>1</v>
      </c>
      <c r="B20167" s="1">
        <v>3781</v>
      </c>
      <c r="C20167" s="1">
        <v>618097</v>
      </c>
      <c r="D20167" s="1">
        <v>6232</v>
      </c>
    </row>
    <row r="20168" spans="1:4">
      <c r="A20168" s="1">
        <v>1</v>
      </c>
      <c r="B20168" s="1">
        <v>3782</v>
      </c>
      <c r="C20168" s="1">
        <v>70785</v>
      </c>
      <c r="D20168" s="1">
        <v>568</v>
      </c>
    </row>
    <row r="20169" spans="1:4">
      <c r="A20169" s="1">
        <v>1</v>
      </c>
      <c r="B20169" s="1">
        <v>3783</v>
      </c>
      <c r="C20169" s="1">
        <v>541551</v>
      </c>
      <c r="D20169" s="1">
        <v>6775</v>
      </c>
    </row>
    <row r="20170" spans="1:4">
      <c r="A20170" s="1">
        <v>1</v>
      </c>
      <c r="B20170" s="1">
        <v>3784</v>
      </c>
      <c r="C20170" s="1">
        <v>669680</v>
      </c>
      <c r="D20170" s="1">
        <v>26404</v>
      </c>
    </row>
    <row r="20171" spans="1:4">
      <c r="A20171" s="1">
        <v>1</v>
      </c>
      <c r="B20171" s="1">
        <v>3785</v>
      </c>
      <c r="C20171" s="1">
        <v>390731</v>
      </c>
      <c r="D20171" s="1">
        <v>4020</v>
      </c>
    </row>
    <row r="20172" spans="1:4">
      <c r="A20172" s="1">
        <v>1</v>
      </c>
      <c r="B20172" s="1">
        <v>3786</v>
      </c>
      <c r="C20172" s="1">
        <v>400434</v>
      </c>
      <c r="D20172" s="1">
        <v>4412</v>
      </c>
    </row>
    <row r="20173" spans="1:4">
      <c r="A20173" s="1">
        <v>1</v>
      </c>
      <c r="B20173" s="1">
        <v>3787</v>
      </c>
      <c r="C20173" s="1">
        <v>570356</v>
      </c>
      <c r="D20173" s="1">
        <v>6860</v>
      </c>
    </row>
    <row r="20174" spans="1:4">
      <c r="A20174" s="1">
        <v>1</v>
      </c>
      <c r="B20174" s="1">
        <v>3788</v>
      </c>
      <c r="C20174" s="1">
        <v>1091640</v>
      </c>
      <c r="D20174" s="1">
        <v>9425</v>
      </c>
    </row>
    <row r="20175" spans="1:4">
      <c r="A20175" s="1">
        <v>1</v>
      </c>
      <c r="B20175" s="1">
        <v>3789</v>
      </c>
      <c r="C20175" s="1">
        <v>619245</v>
      </c>
      <c r="D20175" s="1">
        <v>5984</v>
      </c>
    </row>
    <row r="20176" spans="1:4">
      <c r="A20176" s="1">
        <v>1</v>
      </c>
      <c r="B20176" s="1">
        <v>3790</v>
      </c>
      <c r="C20176" s="1">
        <v>748947</v>
      </c>
      <c r="D20176" s="1">
        <v>7202</v>
      </c>
    </row>
    <row r="20177" spans="1:4">
      <c r="A20177" s="1">
        <v>1</v>
      </c>
      <c r="B20177" s="1">
        <v>3791</v>
      </c>
      <c r="C20177" s="1">
        <v>1302990</v>
      </c>
      <c r="D20177" s="1">
        <v>31059</v>
      </c>
    </row>
    <row r="20178" spans="1:4">
      <c r="A20178" s="1">
        <v>1</v>
      </c>
      <c r="B20178" s="1">
        <v>3792</v>
      </c>
      <c r="C20178" s="1">
        <v>574806</v>
      </c>
      <c r="D20178" s="1">
        <v>4465</v>
      </c>
    </row>
    <row r="20179" spans="1:4">
      <c r="A20179" s="1">
        <v>1</v>
      </c>
      <c r="B20179" s="1">
        <v>3793</v>
      </c>
      <c r="C20179" s="1">
        <v>562610</v>
      </c>
      <c r="D20179" s="1">
        <v>4548</v>
      </c>
    </row>
    <row r="20180" spans="1:4">
      <c r="A20180" s="1">
        <v>1</v>
      </c>
      <c r="B20180" s="1">
        <v>3794</v>
      </c>
      <c r="C20180" s="1">
        <v>576243</v>
      </c>
      <c r="D20180" s="1">
        <v>4429</v>
      </c>
    </row>
    <row r="20181" spans="1:4">
      <c r="A20181" s="1">
        <v>1</v>
      </c>
      <c r="B20181" s="1">
        <v>3795</v>
      </c>
      <c r="C20181" s="1">
        <v>806794</v>
      </c>
      <c r="D20181" s="1">
        <v>12381</v>
      </c>
    </row>
    <row r="20182" spans="1:4">
      <c r="A20182" s="1">
        <v>1</v>
      </c>
      <c r="B20182" s="1">
        <v>3796</v>
      </c>
      <c r="C20182" s="1">
        <v>617383</v>
      </c>
      <c r="D20182" s="1">
        <v>7340</v>
      </c>
    </row>
    <row r="20183" spans="1:4">
      <c r="A20183" s="1">
        <v>1</v>
      </c>
      <c r="B20183" s="1">
        <v>3797</v>
      </c>
      <c r="C20183" s="1">
        <v>677878</v>
      </c>
      <c r="D20183" s="1">
        <v>26462</v>
      </c>
    </row>
    <row r="20184" spans="1:4">
      <c r="A20184" s="1">
        <v>1</v>
      </c>
      <c r="B20184" s="1">
        <v>3798</v>
      </c>
      <c r="C20184" s="1">
        <v>71399</v>
      </c>
      <c r="D20184" s="1">
        <v>533</v>
      </c>
    </row>
    <row r="20185" spans="1:4">
      <c r="A20185" s="1">
        <v>1</v>
      </c>
      <c r="B20185" s="1">
        <v>3799</v>
      </c>
      <c r="C20185" s="1">
        <v>986097</v>
      </c>
      <c r="D20185" s="1">
        <v>19468</v>
      </c>
    </row>
    <row r="20186" spans="1:4">
      <c r="A20186" s="1">
        <v>1</v>
      </c>
      <c r="B20186" s="1">
        <v>3800</v>
      </c>
      <c r="C20186" s="1">
        <v>77541</v>
      </c>
      <c r="D20186" s="1">
        <v>16166</v>
      </c>
    </row>
    <row r="20187" spans="1:4">
      <c r="A20187" s="1">
        <v>1</v>
      </c>
      <c r="B20187" s="1">
        <v>3801</v>
      </c>
      <c r="C20187" s="1">
        <v>47663</v>
      </c>
      <c r="D20187" s="1">
        <v>409</v>
      </c>
    </row>
    <row r="20188" spans="1:4">
      <c r="A20188" s="1">
        <v>1</v>
      </c>
      <c r="B20188" s="1">
        <v>3802</v>
      </c>
      <c r="C20188" s="1">
        <v>75006</v>
      </c>
      <c r="D20188" s="1">
        <v>545</v>
      </c>
    </row>
    <row r="20189" spans="1:4">
      <c r="A20189" s="1">
        <v>1</v>
      </c>
      <c r="B20189" s="1">
        <v>3803</v>
      </c>
      <c r="C20189" s="1">
        <v>89301</v>
      </c>
      <c r="D20189" s="1">
        <v>2861</v>
      </c>
    </row>
    <row r="20190" spans="1:4">
      <c r="A20190" s="1">
        <v>1</v>
      </c>
      <c r="B20190" s="1">
        <v>3804</v>
      </c>
      <c r="C20190" s="1">
        <v>617227</v>
      </c>
      <c r="D20190" s="1">
        <v>29378</v>
      </c>
    </row>
    <row r="20191" spans="1:4">
      <c r="A20191" s="1">
        <v>1</v>
      </c>
      <c r="B20191" s="1">
        <v>3805</v>
      </c>
      <c r="C20191" s="1">
        <v>720123</v>
      </c>
      <c r="D20191" s="1">
        <v>7196</v>
      </c>
    </row>
    <row r="20192" spans="1:4">
      <c r="A20192" s="1">
        <v>1</v>
      </c>
      <c r="B20192" s="1">
        <v>3806</v>
      </c>
      <c r="C20192" s="1">
        <v>830638</v>
      </c>
      <c r="D20192" s="1">
        <v>6347</v>
      </c>
    </row>
    <row r="20193" spans="1:4">
      <c r="A20193" s="1">
        <v>1</v>
      </c>
      <c r="B20193" s="1">
        <v>3807</v>
      </c>
      <c r="C20193" s="1">
        <v>989434</v>
      </c>
      <c r="D20193" s="1">
        <v>7800</v>
      </c>
    </row>
    <row r="20194" spans="1:4">
      <c r="A20194" s="1">
        <v>1</v>
      </c>
      <c r="B20194" s="1">
        <v>3808</v>
      </c>
      <c r="C20194" s="1">
        <v>985434</v>
      </c>
      <c r="D20194" s="1">
        <v>8959</v>
      </c>
    </row>
    <row r="20195" spans="1:4">
      <c r="A20195" s="1">
        <v>1</v>
      </c>
      <c r="B20195" s="1">
        <v>3809</v>
      </c>
      <c r="C20195" s="1">
        <v>609400</v>
      </c>
      <c r="D20195" s="1">
        <v>5335</v>
      </c>
    </row>
    <row r="20196" spans="1:4">
      <c r="A20196" s="1">
        <v>1</v>
      </c>
      <c r="B20196" s="1">
        <v>3810</v>
      </c>
      <c r="C20196" s="1">
        <v>758132</v>
      </c>
      <c r="D20196" s="1">
        <v>6738</v>
      </c>
    </row>
    <row r="20197" spans="1:4">
      <c r="A20197" s="1">
        <v>1</v>
      </c>
      <c r="B20197" s="1">
        <v>3811</v>
      </c>
      <c r="C20197" s="1">
        <v>913537</v>
      </c>
      <c r="D20197" s="1">
        <v>13293</v>
      </c>
    </row>
    <row r="20198" spans="1:4">
      <c r="A20198" s="1">
        <v>1</v>
      </c>
      <c r="B20198" s="1">
        <v>3812</v>
      </c>
      <c r="C20198" s="1">
        <v>1172334</v>
      </c>
      <c r="D20198" s="1">
        <v>12628</v>
      </c>
    </row>
    <row r="20199" spans="1:4">
      <c r="A20199" s="1">
        <v>1</v>
      </c>
      <c r="B20199" s="1">
        <v>3813</v>
      </c>
      <c r="C20199" s="1">
        <v>1113151</v>
      </c>
      <c r="D20199" s="1">
        <v>8351</v>
      </c>
    </row>
    <row r="20200" spans="1:4">
      <c r="A20200" s="1">
        <v>1</v>
      </c>
      <c r="B20200" s="1">
        <v>3814</v>
      </c>
      <c r="C20200" s="1">
        <v>98157</v>
      </c>
      <c r="D20200" s="1">
        <v>857</v>
      </c>
    </row>
    <row r="20201" spans="1:4">
      <c r="A20201" s="1">
        <v>1</v>
      </c>
      <c r="B20201" s="1">
        <v>3815</v>
      </c>
      <c r="C20201" s="1">
        <v>769588</v>
      </c>
      <c r="D20201" s="1">
        <v>6738</v>
      </c>
    </row>
    <row r="20202" spans="1:4">
      <c r="A20202" s="1">
        <v>1</v>
      </c>
      <c r="B20202" s="1">
        <v>3816</v>
      </c>
      <c r="C20202" s="1">
        <v>841062</v>
      </c>
      <c r="D20202" s="1">
        <v>18400</v>
      </c>
    </row>
    <row r="20203" spans="1:4">
      <c r="A20203" s="1">
        <v>1</v>
      </c>
      <c r="B20203" s="1">
        <v>3817</v>
      </c>
      <c r="C20203" s="1">
        <v>684216</v>
      </c>
      <c r="D20203" s="1">
        <v>6634</v>
      </c>
    </row>
    <row r="20204" spans="1:4">
      <c r="A20204" s="1">
        <v>1</v>
      </c>
      <c r="B20204" s="1">
        <v>3818</v>
      </c>
      <c r="C20204" s="1">
        <v>628175</v>
      </c>
      <c r="D20204" s="1">
        <v>6723</v>
      </c>
    </row>
    <row r="20205" spans="1:4">
      <c r="A20205" s="1">
        <v>1</v>
      </c>
      <c r="B20205" s="1">
        <v>3819</v>
      </c>
      <c r="C20205" s="1">
        <v>819563</v>
      </c>
      <c r="D20205" s="1">
        <v>11686</v>
      </c>
    </row>
    <row r="20206" spans="1:4">
      <c r="A20206" s="1">
        <v>1</v>
      </c>
      <c r="B20206" s="1">
        <v>3820</v>
      </c>
      <c r="C20206" s="1">
        <v>827040</v>
      </c>
      <c r="D20206" s="1">
        <v>7530</v>
      </c>
    </row>
    <row r="20207" spans="1:4">
      <c r="A20207" s="1">
        <v>1</v>
      </c>
      <c r="B20207" s="1">
        <v>3821</v>
      </c>
      <c r="C20207" s="1">
        <v>879301</v>
      </c>
      <c r="D20207" s="1">
        <v>46245</v>
      </c>
    </row>
    <row r="20208" spans="1:4">
      <c r="A20208" s="1">
        <v>1</v>
      </c>
      <c r="B20208" s="1">
        <v>3822</v>
      </c>
      <c r="C20208" s="1">
        <v>1190353</v>
      </c>
      <c r="D20208" s="1">
        <v>10939</v>
      </c>
    </row>
    <row r="20209" spans="1:4">
      <c r="A20209" s="1">
        <v>1</v>
      </c>
      <c r="B20209" s="1">
        <v>3823</v>
      </c>
      <c r="C20209" s="1">
        <v>1123666</v>
      </c>
      <c r="D20209" s="1">
        <v>19705</v>
      </c>
    </row>
    <row r="20210" spans="1:4">
      <c r="A20210" s="1">
        <v>1</v>
      </c>
      <c r="B20210" s="1">
        <v>3824</v>
      </c>
      <c r="C20210" s="1">
        <v>814219</v>
      </c>
      <c r="D20210" s="1">
        <v>7107</v>
      </c>
    </row>
    <row r="20211" spans="1:4">
      <c r="A20211" s="1">
        <v>1</v>
      </c>
      <c r="B20211" s="1">
        <v>3825</v>
      </c>
      <c r="C20211" s="1">
        <v>484948</v>
      </c>
      <c r="D20211" s="1">
        <v>4631</v>
      </c>
    </row>
    <row r="20212" spans="1:4">
      <c r="A20212" s="1">
        <v>1</v>
      </c>
      <c r="B20212" s="1">
        <v>3826</v>
      </c>
      <c r="C20212" s="1">
        <v>693927</v>
      </c>
      <c r="D20212" s="1">
        <v>6078</v>
      </c>
    </row>
    <row r="20213" spans="1:4">
      <c r="A20213" s="1">
        <v>1</v>
      </c>
      <c r="B20213" s="1">
        <v>3827</v>
      </c>
      <c r="C20213" s="1">
        <v>764761</v>
      </c>
      <c r="D20213" s="1">
        <v>6717</v>
      </c>
    </row>
    <row r="20214" spans="1:4">
      <c r="A20214" s="1">
        <v>1</v>
      </c>
      <c r="B20214" s="1">
        <v>3828</v>
      </c>
      <c r="C20214" s="1">
        <v>848073</v>
      </c>
      <c r="D20214" s="1">
        <v>7044</v>
      </c>
    </row>
    <row r="20215" spans="1:4">
      <c r="A20215" s="1">
        <v>1</v>
      </c>
      <c r="B20215" s="1">
        <v>3829</v>
      </c>
      <c r="C20215" s="1">
        <v>574633</v>
      </c>
      <c r="D20215" s="1">
        <v>4905</v>
      </c>
    </row>
    <row r="20216" spans="1:4">
      <c r="A20216" s="1">
        <v>1</v>
      </c>
      <c r="B20216" s="1">
        <v>3830</v>
      </c>
      <c r="C20216" s="1">
        <v>74244</v>
      </c>
      <c r="D20216" s="1">
        <v>734</v>
      </c>
    </row>
    <row r="20217" spans="1:4">
      <c r="A20217" s="1">
        <v>1</v>
      </c>
      <c r="B20217" s="1">
        <v>3831</v>
      </c>
      <c r="C20217" s="1">
        <v>1116300</v>
      </c>
      <c r="D20217" s="1">
        <v>9467</v>
      </c>
    </row>
    <row r="20218" spans="1:4">
      <c r="A20218" s="1">
        <v>1</v>
      </c>
      <c r="B20218" s="1">
        <v>3832</v>
      </c>
      <c r="C20218" s="1">
        <v>862157</v>
      </c>
      <c r="D20218" s="1">
        <v>9653</v>
      </c>
    </row>
    <row r="20219" spans="1:4">
      <c r="A20219" s="1">
        <v>1</v>
      </c>
      <c r="B20219" s="1">
        <v>3833</v>
      </c>
      <c r="C20219" s="1">
        <v>887604</v>
      </c>
      <c r="D20219" s="1">
        <v>7867</v>
      </c>
    </row>
    <row r="20220" spans="1:4">
      <c r="A20220" s="1">
        <v>1</v>
      </c>
      <c r="B20220" s="1">
        <v>3834</v>
      </c>
      <c r="C20220" s="1">
        <v>2483970</v>
      </c>
      <c r="D20220" s="1">
        <v>20035</v>
      </c>
    </row>
    <row r="20221" spans="1:4">
      <c r="A20221" s="1">
        <v>1</v>
      </c>
      <c r="B20221" s="1">
        <v>3835</v>
      </c>
      <c r="C20221" s="1">
        <v>900497</v>
      </c>
      <c r="D20221" s="1">
        <v>9059</v>
      </c>
    </row>
    <row r="20222" spans="1:4">
      <c r="A20222" s="1">
        <v>1</v>
      </c>
      <c r="B20222" s="1">
        <v>3836</v>
      </c>
      <c r="C20222" s="1">
        <v>1104518</v>
      </c>
      <c r="D20222" s="1">
        <v>10980</v>
      </c>
    </row>
    <row r="20223" spans="1:4">
      <c r="A20223" s="1">
        <v>1</v>
      </c>
      <c r="B20223" s="1">
        <v>3837</v>
      </c>
      <c r="C20223" s="1">
        <v>871401</v>
      </c>
      <c r="D20223" s="1">
        <v>8185</v>
      </c>
    </row>
    <row r="20224" spans="1:4">
      <c r="A20224" s="1">
        <v>1</v>
      </c>
      <c r="B20224" s="1">
        <v>3838</v>
      </c>
      <c r="C20224" s="1">
        <v>875062</v>
      </c>
      <c r="D20224" s="1">
        <v>7725</v>
      </c>
    </row>
    <row r="20225" spans="1:4">
      <c r="A20225" s="1">
        <v>1</v>
      </c>
      <c r="B20225" s="1">
        <v>3839</v>
      </c>
      <c r="C20225" s="1">
        <v>1613798</v>
      </c>
      <c r="D20225" s="1">
        <v>14289</v>
      </c>
    </row>
    <row r="20226" spans="1:4">
      <c r="A20226" s="1">
        <v>1</v>
      </c>
      <c r="B20226" s="1">
        <v>3840</v>
      </c>
      <c r="C20226" s="1">
        <v>2267132</v>
      </c>
      <c r="D20226" s="1">
        <v>72027</v>
      </c>
    </row>
    <row r="20227" spans="1:4">
      <c r="A20227" s="1">
        <v>1</v>
      </c>
      <c r="B20227" s="1">
        <v>3841</v>
      </c>
      <c r="C20227" s="1">
        <v>733710</v>
      </c>
      <c r="D20227" s="1">
        <v>5790</v>
      </c>
    </row>
    <row r="20228" spans="1:4">
      <c r="A20228" s="1">
        <v>1</v>
      </c>
      <c r="B20228" s="1">
        <v>3842</v>
      </c>
      <c r="C20228" s="1">
        <v>778093</v>
      </c>
      <c r="D20228" s="1">
        <v>6239</v>
      </c>
    </row>
    <row r="20229" spans="1:4">
      <c r="A20229" s="1">
        <v>1</v>
      </c>
      <c r="B20229" s="1">
        <v>3843</v>
      </c>
      <c r="C20229" s="1">
        <v>1582533</v>
      </c>
      <c r="D20229" s="1">
        <v>32697</v>
      </c>
    </row>
    <row r="20230" spans="1:4">
      <c r="A20230" s="1">
        <v>1</v>
      </c>
      <c r="B20230" s="1">
        <v>3844</v>
      </c>
      <c r="C20230" s="1">
        <v>810473</v>
      </c>
      <c r="D20230" s="1">
        <v>6494</v>
      </c>
    </row>
    <row r="20231" spans="1:4">
      <c r="A20231" s="1">
        <v>1</v>
      </c>
      <c r="B20231" s="1">
        <v>3845</v>
      </c>
      <c r="C20231" s="1">
        <v>409014</v>
      </c>
      <c r="D20231" s="1">
        <v>3291</v>
      </c>
    </row>
    <row r="20232" spans="1:4">
      <c r="A20232" s="1">
        <v>1</v>
      </c>
      <c r="B20232" s="1">
        <v>3846</v>
      </c>
      <c r="C20232" s="1">
        <v>88654</v>
      </c>
      <c r="D20232" s="1">
        <v>9866</v>
      </c>
    </row>
    <row r="20233" spans="1:4">
      <c r="A20233" s="1">
        <v>1</v>
      </c>
      <c r="B20233" s="1">
        <v>3847</v>
      </c>
      <c r="C20233" s="1">
        <v>754367</v>
      </c>
      <c r="D20233" s="1">
        <v>5881</v>
      </c>
    </row>
    <row r="20234" spans="1:4">
      <c r="A20234" s="1">
        <v>1</v>
      </c>
      <c r="B20234" s="1">
        <v>3848</v>
      </c>
      <c r="C20234" s="1">
        <v>737965</v>
      </c>
      <c r="D20234" s="1">
        <v>6702</v>
      </c>
    </row>
    <row r="20235" spans="1:4">
      <c r="A20235" s="1">
        <v>1</v>
      </c>
      <c r="B20235" s="1">
        <v>3849</v>
      </c>
      <c r="C20235" s="1">
        <v>400373</v>
      </c>
      <c r="D20235" s="1">
        <v>3706</v>
      </c>
    </row>
    <row r="20236" spans="1:4">
      <c r="A20236" s="1">
        <v>1</v>
      </c>
      <c r="B20236" s="1">
        <v>3850</v>
      </c>
      <c r="C20236" s="1">
        <v>433506</v>
      </c>
      <c r="D20236" s="1">
        <v>4340</v>
      </c>
    </row>
    <row r="20237" spans="1:4">
      <c r="A20237" s="1">
        <v>1</v>
      </c>
      <c r="B20237" s="1">
        <v>3851</v>
      </c>
      <c r="C20237" s="1">
        <v>687291</v>
      </c>
      <c r="D20237" s="1">
        <v>6353</v>
      </c>
    </row>
    <row r="20238" spans="1:4">
      <c r="A20238" s="1">
        <v>1</v>
      </c>
      <c r="B20238" s="1">
        <v>3852</v>
      </c>
      <c r="C20238" s="1">
        <v>984097</v>
      </c>
      <c r="D20238" s="1">
        <v>9971</v>
      </c>
    </row>
    <row r="20239" spans="1:4">
      <c r="A20239" s="1">
        <v>1</v>
      </c>
      <c r="B20239" s="1">
        <v>3853</v>
      </c>
      <c r="C20239" s="1">
        <v>615702</v>
      </c>
      <c r="D20239" s="1">
        <v>26346</v>
      </c>
    </row>
    <row r="20240" spans="1:4">
      <c r="A20240" s="1">
        <v>1</v>
      </c>
      <c r="B20240" s="1">
        <v>3854</v>
      </c>
      <c r="C20240" s="1">
        <v>699130</v>
      </c>
      <c r="D20240" s="1">
        <v>6033</v>
      </c>
    </row>
    <row r="20241" spans="1:4">
      <c r="A20241" s="1">
        <v>1</v>
      </c>
      <c r="B20241" s="1">
        <v>3855</v>
      </c>
      <c r="C20241" s="1">
        <v>1288532</v>
      </c>
      <c r="D20241" s="1">
        <v>14430</v>
      </c>
    </row>
    <row r="20242" spans="1:4">
      <c r="A20242" s="1">
        <v>1</v>
      </c>
      <c r="B20242" s="1">
        <v>3856</v>
      </c>
      <c r="C20242" s="1">
        <v>789472</v>
      </c>
      <c r="D20242" s="1">
        <v>8416</v>
      </c>
    </row>
    <row r="20243" spans="1:4">
      <c r="A20243" s="1">
        <v>1</v>
      </c>
      <c r="B20243" s="1">
        <v>3857</v>
      </c>
      <c r="C20243" s="1">
        <v>565757</v>
      </c>
      <c r="D20243" s="1">
        <v>12796</v>
      </c>
    </row>
    <row r="20244" spans="1:4">
      <c r="A20244" s="1">
        <v>1</v>
      </c>
      <c r="B20244" s="1">
        <v>3858</v>
      </c>
      <c r="C20244" s="1">
        <v>656593</v>
      </c>
      <c r="D20244" s="1">
        <v>8245</v>
      </c>
    </row>
    <row r="20245" spans="1:4">
      <c r="A20245" s="1">
        <v>1</v>
      </c>
      <c r="B20245" s="1">
        <v>3859</v>
      </c>
      <c r="C20245" s="1">
        <v>1809900</v>
      </c>
      <c r="D20245" s="1">
        <v>65077</v>
      </c>
    </row>
    <row r="20246" spans="1:4">
      <c r="A20246" s="1">
        <v>1</v>
      </c>
      <c r="B20246" s="1">
        <v>3860</v>
      </c>
      <c r="C20246" s="1">
        <v>836087</v>
      </c>
      <c r="D20246" s="1">
        <v>8635</v>
      </c>
    </row>
    <row r="20247" spans="1:4">
      <c r="A20247" s="1">
        <v>1</v>
      </c>
      <c r="B20247" s="1">
        <v>3861</v>
      </c>
      <c r="C20247" s="1">
        <v>359192</v>
      </c>
      <c r="D20247" s="1">
        <v>3169</v>
      </c>
    </row>
    <row r="20248" spans="1:4">
      <c r="A20248" s="1">
        <v>1</v>
      </c>
      <c r="B20248" s="1">
        <v>3862</v>
      </c>
      <c r="C20248" s="1">
        <v>62109</v>
      </c>
      <c r="D20248" s="1">
        <v>491</v>
      </c>
    </row>
    <row r="20249" spans="1:4">
      <c r="A20249" s="1">
        <v>1</v>
      </c>
      <c r="B20249" s="1">
        <v>3863</v>
      </c>
      <c r="C20249" s="1">
        <v>605685</v>
      </c>
      <c r="D20249" s="1">
        <v>4817</v>
      </c>
    </row>
    <row r="20250" spans="1:4">
      <c r="A20250" s="1">
        <v>1</v>
      </c>
      <c r="B20250" s="1">
        <v>3864</v>
      </c>
      <c r="C20250" s="1">
        <v>62246</v>
      </c>
      <c r="D20250" s="1">
        <v>512</v>
      </c>
    </row>
    <row r="20251" spans="1:4">
      <c r="A20251" s="1">
        <v>1</v>
      </c>
      <c r="B20251" s="1">
        <v>3865</v>
      </c>
      <c r="C20251" s="1">
        <v>49259</v>
      </c>
      <c r="D20251" s="1">
        <v>384</v>
      </c>
    </row>
    <row r="20252" spans="1:4">
      <c r="A20252" s="1">
        <v>1</v>
      </c>
      <c r="B20252" s="1">
        <v>3866</v>
      </c>
      <c r="C20252" s="1">
        <v>103924</v>
      </c>
      <c r="D20252" s="1">
        <v>3775</v>
      </c>
    </row>
    <row r="20253" spans="1:4">
      <c r="A20253" s="1">
        <v>1</v>
      </c>
      <c r="B20253" s="1">
        <v>3867</v>
      </c>
      <c r="C20253" s="1">
        <v>113169</v>
      </c>
      <c r="D20253" s="1">
        <v>903</v>
      </c>
    </row>
    <row r="20254" spans="1:4">
      <c r="A20254" s="1">
        <v>1</v>
      </c>
      <c r="B20254" s="1">
        <v>3868</v>
      </c>
      <c r="C20254" s="1">
        <v>585706</v>
      </c>
      <c r="D20254" s="1">
        <v>10062</v>
      </c>
    </row>
    <row r="20255" spans="1:4">
      <c r="A20255" s="1">
        <v>1</v>
      </c>
      <c r="B20255" s="1">
        <v>3869</v>
      </c>
      <c r="C20255" s="1">
        <v>413614</v>
      </c>
      <c r="D20255" s="1">
        <v>3419</v>
      </c>
    </row>
    <row r="20256" spans="1:4">
      <c r="A20256" s="1">
        <v>1</v>
      </c>
      <c r="B20256" s="1">
        <v>3870</v>
      </c>
      <c r="C20256" s="1">
        <v>822414</v>
      </c>
      <c r="D20256" s="1">
        <v>6980</v>
      </c>
    </row>
    <row r="20257" spans="1:4">
      <c r="A20257" s="1">
        <v>1</v>
      </c>
      <c r="B20257" s="1">
        <v>3871</v>
      </c>
      <c r="C20257" s="1">
        <v>814532</v>
      </c>
      <c r="D20257" s="1">
        <v>6280</v>
      </c>
    </row>
    <row r="20258" spans="1:4">
      <c r="A20258" s="1">
        <v>1</v>
      </c>
      <c r="B20258" s="1">
        <v>3872</v>
      </c>
      <c r="C20258" s="1">
        <v>968455</v>
      </c>
      <c r="D20258" s="1">
        <v>18317</v>
      </c>
    </row>
    <row r="20259" spans="1:4">
      <c r="A20259" s="1">
        <v>1</v>
      </c>
      <c r="B20259" s="1">
        <v>3873</v>
      </c>
      <c r="C20259" s="1">
        <v>399556</v>
      </c>
      <c r="D20259" s="1">
        <v>5139</v>
      </c>
    </row>
    <row r="20260" spans="1:4">
      <c r="A20260" s="1">
        <v>1</v>
      </c>
      <c r="B20260" s="1">
        <v>3874</v>
      </c>
      <c r="C20260" s="1">
        <v>637884</v>
      </c>
      <c r="D20260" s="1">
        <v>15004</v>
      </c>
    </row>
    <row r="20261" spans="1:4">
      <c r="A20261" s="1">
        <v>1</v>
      </c>
      <c r="B20261" s="1">
        <v>3875</v>
      </c>
      <c r="C20261" s="1">
        <v>1245703</v>
      </c>
      <c r="D20261" s="1">
        <v>107464</v>
      </c>
    </row>
    <row r="20262" spans="1:4">
      <c r="A20262" s="1">
        <v>1</v>
      </c>
      <c r="B20262" s="1">
        <v>3876</v>
      </c>
      <c r="C20262" s="1">
        <v>617567</v>
      </c>
      <c r="D20262" s="1">
        <v>5395</v>
      </c>
    </row>
    <row r="20263" spans="1:4">
      <c r="A20263" s="1">
        <v>1</v>
      </c>
      <c r="B20263" s="1">
        <v>3877</v>
      </c>
      <c r="C20263" s="1">
        <v>390779</v>
      </c>
      <c r="D20263" s="1">
        <v>3388</v>
      </c>
    </row>
    <row r="20264" spans="1:4">
      <c r="A20264" s="1">
        <v>1</v>
      </c>
      <c r="B20264" s="1">
        <v>3878</v>
      </c>
      <c r="C20264" s="1">
        <v>51822</v>
      </c>
      <c r="D20264" s="1">
        <v>496</v>
      </c>
    </row>
    <row r="20265" spans="1:4">
      <c r="A20265" s="1">
        <v>1</v>
      </c>
      <c r="B20265" s="1">
        <v>3879</v>
      </c>
      <c r="C20265" s="1">
        <v>602025</v>
      </c>
      <c r="D20265" s="1">
        <v>21819</v>
      </c>
    </row>
    <row r="20266" spans="1:4">
      <c r="A20266" s="1">
        <v>1</v>
      </c>
      <c r="B20266" s="1">
        <v>3880</v>
      </c>
      <c r="C20266" s="1">
        <v>683498</v>
      </c>
      <c r="D20266" s="1">
        <v>8211</v>
      </c>
    </row>
    <row r="20267" spans="1:4">
      <c r="A20267" s="1">
        <v>1</v>
      </c>
      <c r="B20267" s="1">
        <v>3881</v>
      </c>
      <c r="C20267" s="1">
        <v>308879</v>
      </c>
      <c r="D20267" s="1">
        <v>2786</v>
      </c>
    </row>
    <row r="20268" spans="1:4">
      <c r="A20268" s="1">
        <v>1</v>
      </c>
      <c r="B20268" s="1">
        <v>3882</v>
      </c>
      <c r="C20268" s="1">
        <v>394206</v>
      </c>
      <c r="D20268" s="1">
        <v>4031</v>
      </c>
    </row>
    <row r="20269" spans="1:4">
      <c r="A20269" s="1">
        <v>1</v>
      </c>
      <c r="B20269" s="1">
        <v>3883</v>
      </c>
      <c r="C20269" s="1">
        <v>559225</v>
      </c>
      <c r="D20269" s="1">
        <v>4596</v>
      </c>
    </row>
    <row r="20270" spans="1:4">
      <c r="A20270" s="1">
        <v>1</v>
      </c>
      <c r="B20270" s="1">
        <v>3884</v>
      </c>
      <c r="C20270" s="1">
        <v>478811</v>
      </c>
      <c r="D20270" s="1">
        <v>4186</v>
      </c>
    </row>
    <row r="20271" spans="1:4">
      <c r="A20271" s="1">
        <v>1</v>
      </c>
      <c r="B20271" s="1">
        <v>3885</v>
      </c>
      <c r="C20271" s="1">
        <v>405536</v>
      </c>
      <c r="D20271" s="1">
        <v>41480</v>
      </c>
    </row>
    <row r="20272" spans="1:4">
      <c r="A20272" s="1">
        <v>1</v>
      </c>
      <c r="B20272" s="1">
        <v>3886</v>
      </c>
      <c r="C20272" s="1">
        <v>449684</v>
      </c>
      <c r="D20272" s="1">
        <v>4289</v>
      </c>
    </row>
    <row r="20273" spans="1:4">
      <c r="A20273" s="1">
        <v>1</v>
      </c>
      <c r="B20273" s="1">
        <v>3887</v>
      </c>
      <c r="C20273" s="1">
        <v>714148</v>
      </c>
      <c r="D20273" s="1">
        <v>10583</v>
      </c>
    </row>
    <row r="20274" spans="1:4">
      <c r="A20274" s="1">
        <v>1</v>
      </c>
      <c r="B20274" s="1">
        <v>3888</v>
      </c>
      <c r="C20274" s="1">
        <v>1066805</v>
      </c>
      <c r="D20274" s="1">
        <v>8097</v>
      </c>
    </row>
    <row r="20275" spans="1:4">
      <c r="A20275" s="1">
        <v>1</v>
      </c>
      <c r="B20275" s="1">
        <v>3889</v>
      </c>
      <c r="C20275" s="1">
        <v>563263</v>
      </c>
      <c r="D20275" s="1">
        <v>4683</v>
      </c>
    </row>
    <row r="20276" spans="1:4">
      <c r="A20276" s="1">
        <v>1</v>
      </c>
      <c r="B20276" s="1">
        <v>3890</v>
      </c>
      <c r="C20276" s="1">
        <v>552297</v>
      </c>
      <c r="D20276" s="1">
        <v>4330</v>
      </c>
    </row>
    <row r="20277" spans="1:4">
      <c r="A20277" s="1">
        <v>1</v>
      </c>
      <c r="B20277" s="1">
        <v>3891</v>
      </c>
      <c r="C20277" s="1">
        <v>1624820</v>
      </c>
      <c r="D20277" s="1">
        <v>64030</v>
      </c>
    </row>
    <row r="20278" spans="1:4">
      <c r="A20278" s="1">
        <v>1</v>
      </c>
      <c r="B20278" s="1">
        <v>3892</v>
      </c>
      <c r="C20278" s="1">
        <v>1078280</v>
      </c>
      <c r="D20278" s="1">
        <v>88849</v>
      </c>
    </row>
    <row r="20279" spans="1:4">
      <c r="A20279" s="1">
        <v>1</v>
      </c>
      <c r="B20279" s="1">
        <v>3893</v>
      </c>
      <c r="C20279" s="1">
        <v>558918</v>
      </c>
      <c r="D20279" s="1">
        <v>4507</v>
      </c>
    </row>
    <row r="20280" spans="1:4">
      <c r="A20280" s="1">
        <v>1</v>
      </c>
      <c r="B20280" s="1">
        <v>3894</v>
      </c>
      <c r="C20280" s="1">
        <v>119428</v>
      </c>
      <c r="D20280" s="1">
        <v>14840</v>
      </c>
    </row>
    <row r="20281" spans="1:4">
      <c r="A20281" s="1">
        <v>1</v>
      </c>
      <c r="B20281" s="1">
        <v>3895</v>
      </c>
      <c r="C20281" s="1">
        <v>940360</v>
      </c>
      <c r="D20281" s="1">
        <v>7141</v>
      </c>
    </row>
    <row r="20282" spans="1:4">
      <c r="A20282" s="1">
        <v>1</v>
      </c>
      <c r="B20282" s="1">
        <v>3896</v>
      </c>
      <c r="C20282" s="1">
        <v>738710</v>
      </c>
      <c r="D20282" s="1">
        <v>6809</v>
      </c>
    </row>
    <row r="20283" spans="1:4">
      <c r="A20283" s="1">
        <v>1</v>
      </c>
      <c r="B20283" s="1">
        <v>3897</v>
      </c>
      <c r="C20283" s="1">
        <v>496827</v>
      </c>
      <c r="D20283" s="1">
        <v>3959</v>
      </c>
    </row>
    <row r="20284" spans="1:4">
      <c r="A20284" s="1">
        <v>1</v>
      </c>
      <c r="B20284" s="1">
        <v>3898</v>
      </c>
      <c r="C20284" s="1">
        <v>502364</v>
      </c>
      <c r="D20284" s="1">
        <v>4323</v>
      </c>
    </row>
    <row r="20285" spans="1:4">
      <c r="A20285" s="1">
        <v>1</v>
      </c>
      <c r="B20285" s="1">
        <v>3899</v>
      </c>
      <c r="C20285" s="1">
        <v>951090</v>
      </c>
      <c r="D20285" s="1">
        <v>8484</v>
      </c>
    </row>
    <row r="20286" spans="1:4">
      <c r="A20286" s="1">
        <v>1</v>
      </c>
      <c r="B20286" s="1">
        <v>3900</v>
      </c>
      <c r="C20286" s="1">
        <v>1296411</v>
      </c>
      <c r="D20286" s="1">
        <v>13733</v>
      </c>
    </row>
    <row r="20287" spans="1:4">
      <c r="A20287" s="1">
        <v>1</v>
      </c>
      <c r="B20287" s="1">
        <v>3901</v>
      </c>
      <c r="C20287" s="1">
        <v>983641</v>
      </c>
      <c r="D20287" s="1">
        <v>13600</v>
      </c>
    </row>
    <row r="20288" spans="1:4">
      <c r="A20288" s="1">
        <v>1</v>
      </c>
      <c r="B20288" s="1">
        <v>3902</v>
      </c>
      <c r="C20288" s="1">
        <v>842961</v>
      </c>
      <c r="D20288" s="1">
        <v>76040</v>
      </c>
    </row>
    <row r="20289" spans="1:4">
      <c r="A20289" s="1">
        <v>1</v>
      </c>
      <c r="B20289" s="1">
        <v>3903</v>
      </c>
      <c r="C20289" s="1">
        <v>2194164</v>
      </c>
      <c r="D20289" s="1">
        <v>19057</v>
      </c>
    </row>
    <row r="20290" spans="1:4">
      <c r="A20290" s="1">
        <v>1</v>
      </c>
      <c r="B20290" s="1">
        <v>3904</v>
      </c>
      <c r="C20290" s="1">
        <v>1451834</v>
      </c>
      <c r="D20290" s="1">
        <v>29262</v>
      </c>
    </row>
    <row r="20291" spans="1:4">
      <c r="A20291" s="1">
        <v>1</v>
      </c>
      <c r="B20291" s="1">
        <v>3905</v>
      </c>
      <c r="C20291" s="1">
        <v>1141766</v>
      </c>
      <c r="D20291" s="1">
        <v>29643</v>
      </c>
    </row>
    <row r="20292" spans="1:4">
      <c r="A20292" s="1">
        <v>1</v>
      </c>
      <c r="B20292" s="1">
        <v>3906</v>
      </c>
      <c r="C20292" s="1">
        <v>1152854</v>
      </c>
      <c r="D20292" s="1">
        <v>66121</v>
      </c>
    </row>
    <row r="20293" spans="1:4">
      <c r="A20293" s="1">
        <v>1</v>
      </c>
      <c r="B20293" s="1">
        <v>3907</v>
      </c>
      <c r="C20293" s="1">
        <v>3591700</v>
      </c>
      <c r="D20293" s="1">
        <v>336818</v>
      </c>
    </row>
    <row r="20294" spans="1:4">
      <c r="A20294" s="1">
        <v>1</v>
      </c>
      <c r="B20294" s="1">
        <v>3908</v>
      </c>
      <c r="C20294" s="1">
        <v>1169583</v>
      </c>
      <c r="D20294" s="1">
        <v>28114</v>
      </c>
    </row>
    <row r="20295" spans="1:4">
      <c r="A20295" s="1">
        <v>1</v>
      </c>
      <c r="B20295" s="1">
        <v>3909</v>
      </c>
      <c r="C20295" s="1">
        <v>667248</v>
      </c>
      <c r="D20295" s="1">
        <v>5601</v>
      </c>
    </row>
    <row r="20296" spans="1:4">
      <c r="A20296" s="1">
        <v>1</v>
      </c>
      <c r="B20296" s="1">
        <v>3910</v>
      </c>
      <c r="C20296" s="1">
        <v>132181</v>
      </c>
      <c r="D20296" s="1">
        <v>1128</v>
      </c>
    </row>
    <row r="20297" spans="1:4">
      <c r="A20297" s="1">
        <v>1</v>
      </c>
      <c r="B20297" s="1">
        <v>3911</v>
      </c>
      <c r="C20297" s="1">
        <v>976263</v>
      </c>
      <c r="D20297" s="1">
        <v>8313</v>
      </c>
    </row>
    <row r="20298" spans="1:4">
      <c r="A20298" s="1">
        <v>1</v>
      </c>
      <c r="B20298" s="1">
        <v>3912</v>
      </c>
      <c r="C20298" s="1">
        <v>906378</v>
      </c>
      <c r="D20298" s="1">
        <v>8464</v>
      </c>
    </row>
    <row r="20299" spans="1:4">
      <c r="A20299" s="1">
        <v>1</v>
      </c>
      <c r="B20299" s="1">
        <v>3913</v>
      </c>
      <c r="C20299" s="1">
        <v>661697</v>
      </c>
      <c r="D20299" s="1">
        <v>8199</v>
      </c>
    </row>
    <row r="20300" spans="1:4">
      <c r="A20300" s="1">
        <v>1</v>
      </c>
      <c r="B20300" s="1">
        <v>3914</v>
      </c>
      <c r="C20300" s="1">
        <v>866221</v>
      </c>
      <c r="D20300" s="1">
        <v>29670</v>
      </c>
    </row>
    <row r="20301" spans="1:4">
      <c r="A20301" s="1">
        <v>1</v>
      </c>
      <c r="B20301" s="1">
        <v>3915</v>
      </c>
      <c r="C20301" s="1">
        <v>1139618</v>
      </c>
      <c r="D20301" s="1">
        <v>26228</v>
      </c>
    </row>
    <row r="20302" spans="1:4">
      <c r="A20302" s="1">
        <v>1</v>
      </c>
      <c r="B20302" s="1">
        <v>3916</v>
      </c>
      <c r="C20302" s="1">
        <v>922083</v>
      </c>
      <c r="D20302" s="1">
        <v>9454</v>
      </c>
    </row>
    <row r="20303" spans="1:4">
      <c r="A20303" s="1">
        <v>1</v>
      </c>
      <c r="B20303" s="1">
        <v>3917</v>
      </c>
      <c r="C20303" s="1">
        <v>1186473</v>
      </c>
      <c r="D20303" s="1">
        <v>10148</v>
      </c>
    </row>
    <row r="20304" spans="1:4">
      <c r="A20304" s="1">
        <v>1</v>
      </c>
      <c r="B20304" s="1">
        <v>3918</v>
      </c>
      <c r="C20304" s="1">
        <v>958401</v>
      </c>
      <c r="D20304" s="1">
        <v>11178</v>
      </c>
    </row>
    <row r="20305" spans="1:4">
      <c r="A20305" s="1">
        <v>1</v>
      </c>
      <c r="B20305" s="1">
        <v>3919</v>
      </c>
      <c r="C20305" s="1">
        <v>2363916</v>
      </c>
      <c r="D20305" s="1">
        <v>62154</v>
      </c>
    </row>
    <row r="20306" spans="1:4">
      <c r="A20306" s="1">
        <v>1</v>
      </c>
      <c r="B20306" s="1">
        <v>3920</v>
      </c>
      <c r="C20306" s="1">
        <v>1318149</v>
      </c>
      <c r="D20306" s="1">
        <v>20314</v>
      </c>
    </row>
    <row r="20307" spans="1:4">
      <c r="A20307" s="1">
        <v>1</v>
      </c>
      <c r="B20307" s="1">
        <v>3921</v>
      </c>
      <c r="C20307" s="1">
        <v>3437907</v>
      </c>
      <c r="D20307" s="1">
        <v>100966</v>
      </c>
    </row>
    <row r="20308" spans="1:4">
      <c r="A20308" s="1">
        <v>1</v>
      </c>
      <c r="B20308" s="1">
        <v>3922</v>
      </c>
      <c r="C20308" s="1">
        <v>1538474</v>
      </c>
      <c r="D20308" s="1">
        <v>93413</v>
      </c>
    </row>
    <row r="20309" spans="1:4">
      <c r="A20309" s="1">
        <v>1</v>
      </c>
      <c r="B20309" s="1">
        <v>3923</v>
      </c>
      <c r="C20309" s="1">
        <v>26429586</v>
      </c>
      <c r="D20309" s="1">
        <v>2149482</v>
      </c>
    </row>
    <row r="20310" spans="1:4">
      <c r="A20310" s="1">
        <v>1</v>
      </c>
      <c r="B20310" s="1">
        <v>3924</v>
      </c>
      <c r="C20310" s="1">
        <v>1083448</v>
      </c>
      <c r="D20310" s="1">
        <v>10754</v>
      </c>
    </row>
    <row r="20311" spans="1:4">
      <c r="A20311" s="1">
        <v>1</v>
      </c>
      <c r="B20311" s="1">
        <v>3925</v>
      </c>
      <c r="C20311" s="1">
        <v>955589</v>
      </c>
      <c r="D20311" s="1">
        <v>16964</v>
      </c>
    </row>
    <row r="20312" spans="1:4">
      <c r="A20312" s="1">
        <v>1</v>
      </c>
      <c r="B20312" s="1">
        <v>3926</v>
      </c>
      <c r="C20312" s="1">
        <v>136942</v>
      </c>
      <c r="D20312" s="1">
        <v>1841</v>
      </c>
    </row>
    <row r="20313" spans="1:4">
      <c r="A20313" s="1">
        <v>1</v>
      </c>
      <c r="B20313" s="1">
        <v>3927</v>
      </c>
      <c r="C20313" s="1">
        <v>1720461</v>
      </c>
      <c r="D20313" s="1">
        <v>59834</v>
      </c>
    </row>
    <row r="20314" spans="1:4">
      <c r="A20314" s="1">
        <v>1</v>
      </c>
      <c r="B20314" s="1">
        <v>3928</v>
      </c>
      <c r="C20314" s="1">
        <v>137577</v>
      </c>
      <c r="D20314" s="1">
        <v>2788</v>
      </c>
    </row>
    <row r="20315" spans="1:4">
      <c r="A20315" s="1">
        <v>1</v>
      </c>
      <c r="B20315" s="1">
        <v>3929</v>
      </c>
      <c r="C20315" s="1">
        <v>94162</v>
      </c>
      <c r="D20315" s="1">
        <v>658</v>
      </c>
    </row>
    <row r="20316" spans="1:4">
      <c r="A20316" s="1">
        <v>1</v>
      </c>
      <c r="B20316" s="1">
        <v>3930</v>
      </c>
      <c r="C20316" s="1">
        <v>267209</v>
      </c>
      <c r="D20316" s="1">
        <v>16558</v>
      </c>
    </row>
    <row r="20317" spans="1:4">
      <c r="A20317" s="1">
        <v>1</v>
      </c>
      <c r="B20317" s="1">
        <v>3931</v>
      </c>
      <c r="C20317" s="1">
        <v>1311427</v>
      </c>
      <c r="D20317" s="1">
        <v>51598</v>
      </c>
    </row>
    <row r="20318" spans="1:4">
      <c r="A20318" s="1">
        <v>1</v>
      </c>
      <c r="B20318" s="1">
        <v>3932</v>
      </c>
      <c r="C20318" s="1">
        <v>780964</v>
      </c>
      <c r="D20318" s="1">
        <v>6224</v>
      </c>
    </row>
    <row r="20319" spans="1:4">
      <c r="A20319" s="1">
        <v>1</v>
      </c>
      <c r="B20319" s="1">
        <v>3933</v>
      </c>
      <c r="C20319" s="1">
        <v>1028045</v>
      </c>
      <c r="D20319" s="1">
        <v>16478</v>
      </c>
    </row>
    <row r="20320" spans="1:4">
      <c r="A20320" s="1">
        <v>1</v>
      </c>
      <c r="B20320" s="1">
        <v>3934</v>
      </c>
      <c r="C20320" s="1">
        <v>1016936</v>
      </c>
      <c r="D20320" s="1">
        <v>7345</v>
      </c>
    </row>
    <row r="20321" spans="1:4">
      <c r="A20321" s="1">
        <v>1</v>
      </c>
      <c r="B20321" s="1">
        <v>3935</v>
      </c>
      <c r="C20321" s="1">
        <v>2785488</v>
      </c>
      <c r="D20321" s="1">
        <v>92334</v>
      </c>
    </row>
    <row r="20322" spans="1:4">
      <c r="A20322" s="1">
        <v>1</v>
      </c>
      <c r="B20322" s="1">
        <v>3936</v>
      </c>
      <c r="C20322" s="1">
        <v>409876</v>
      </c>
      <c r="D20322" s="1">
        <v>27030</v>
      </c>
    </row>
    <row r="20323" spans="1:4">
      <c r="A20323" s="1">
        <v>1</v>
      </c>
      <c r="B20323" s="1">
        <v>3937</v>
      </c>
      <c r="C20323" s="1">
        <v>344892</v>
      </c>
      <c r="D20323" s="1">
        <v>16750</v>
      </c>
    </row>
    <row r="20324" spans="1:4">
      <c r="A20324" s="1">
        <v>1</v>
      </c>
      <c r="B20324" s="1">
        <v>3938</v>
      </c>
      <c r="C20324" s="1">
        <v>1982305</v>
      </c>
      <c r="D20324" s="1">
        <v>354583</v>
      </c>
    </row>
    <row r="20325" spans="1:4">
      <c r="A20325" s="1">
        <v>1</v>
      </c>
      <c r="B20325" s="1">
        <v>3939</v>
      </c>
      <c r="C20325" s="1">
        <v>7192720</v>
      </c>
      <c r="D20325" s="1">
        <v>1579063</v>
      </c>
    </row>
    <row r="20326" spans="1:4">
      <c r="A20326" s="1">
        <v>1</v>
      </c>
      <c r="B20326" s="1">
        <v>3940</v>
      </c>
      <c r="C20326" s="1">
        <v>83967</v>
      </c>
      <c r="D20326" s="1">
        <v>865</v>
      </c>
    </row>
    <row r="20327" spans="1:4">
      <c r="A20327" s="1">
        <v>1</v>
      </c>
      <c r="B20327" s="1">
        <v>3941</v>
      </c>
      <c r="C20327" s="1">
        <v>68676</v>
      </c>
      <c r="D20327" s="1">
        <v>501</v>
      </c>
    </row>
    <row r="20328" spans="1:4">
      <c r="A20328" s="1">
        <v>1</v>
      </c>
      <c r="B20328" s="1">
        <v>3942</v>
      </c>
      <c r="C20328" s="1">
        <v>31942</v>
      </c>
      <c r="D20328" s="1">
        <v>274</v>
      </c>
    </row>
    <row r="20329" spans="1:4">
      <c r="A20329" s="1">
        <v>1</v>
      </c>
      <c r="B20329" s="1">
        <v>3943</v>
      </c>
      <c r="C20329" s="1">
        <v>169231</v>
      </c>
      <c r="D20329" s="1">
        <v>5265</v>
      </c>
    </row>
    <row r="20330" spans="1:4">
      <c r="A20330" s="1">
        <v>1</v>
      </c>
      <c r="B20330" s="1">
        <v>3944</v>
      </c>
      <c r="C20330" s="1">
        <v>191337</v>
      </c>
      <c r="D20330" s="1">
        <v>21915</v>
      </c>
    </row>
    <row r="20331" spans="1:4">
      <c r="A20331" s="1">
        <v>1</v>
      </c>
      <c r="B20331" s="1">
        <v>3945</v>
      </c>
      <c r="C20331" s="1">
        <v>70467</v>
      </c>
      <c r="D20331" s="1">
        <v>1404</v>
      </c>
    </row>
    <row r="20332" spans="1:4">
      <c r="A20332" s="1">
        <v>1</v>
      </c>
      <c r="B20332" s="1">
        <v>3946</v>
      </c>
      <c r="C20332" s="1">
        <v>560251</v>
      </c>
      <c r="D20332" s="1">
        <v>71511</v>
      </c>
    </row>
    <row r="20333" spans="1:4">
      <c r="A20333" s="1">
        <v>1</v>
      </c>
      <c r="B20333" s="1">
        <v>3947</v>
      </c>
      <c r="C20333" s="1">
        <v>348798</v>
      </c>
      <c r="D20333" s="1">
        <v>35675</v>
      </c>
    </row>
    <row r="20334" spans="1:4">
      <c r="A20334" s="1">
        <v>1</v>
      </c>
      <c r="B20334" s="1">
        <v>3948</v>
      </c>
      <c r="C20334" s="1">
        <v>103963</v>
      </c>
      <c r="D20334" s="1">
        <v>2771</v>
      </c>
    </row>
    <row r="20335" spans="1:4">
      <c r="A20335" s="1">
        <v>1</v>
      </c>
      <c r="B20335" s="1">
        <v>3949</v>
      </c>
      <c r="C20335" s="1">
        <v>99552</v>
      </c>
      <c r="D20335" s="1">
        <v>920</v>
      </c>
    </row>
    <row r="20336" spans="1:4">
      <c r="A20336" s="1">
        <v>1</v>
      </c>
      <c r="B20336" s="1">
        <v>3950</v>
      </c>
      <c r="C20336" s="1">
        <v>388693</v>
      </c>
      <c r="D20336" s="1">
        <v>25587</v>
      </c>
    </row>
    <row r="20337" spans="1:4">
      <c r="A20337" s="1">
        <v>1</v>
      </c>
      <c r="B20337" s="1">
        <v>3951</v>
      </c>
      <c r="C20337" s="1">
        <v>545764</v>
      </c>
      <c r="D20337" s="1">
        <v>43368</v>
      </c>
    </row>
    <row r="20338" spans="1:4">
      <c r="A20338" s="1">
        <v>1</v>
      </c>
      <c r="B20338" s="1">
        <v>3952</v>
      </c>
      <c r="C20338" s="1">
        <v>1054668</v>
      </c>
      <c r="D20338" s="1">
        <v>20402</v>
      </c>
    </row>
    <row r="20339" spans="1:4">
      <c r="A20339" s="1">
        <v>1</v>
      </c>
      <c r="B20339" s="1">
        <v>3953</v>
      </c>
      <c r="C20339" s="1">
        <v>858351</v>
      </c>
      <c r="D20339" s="1">
        <v>10687</v>
      </c>
    </row>
    <row r="20340" spans="1:4">
      <c r="A20340" s="1">
        <v>1</v>
      </c>
      <c r="B20340" s="1">
        <v>3954</v>
      </c>
      <c r="C20340" s="1">
        <v>683443</v>
      </c>
      <c r="D20340" s="1">
        <v>8217</v>
      </c>
    </row>
    <row r="20341" spans="1:4">
      <c r="A20341" s="1">
        <v>1</v>
      </c>
      <c r="B20341" s="1">
        <v>3955</v>
      </c>
      <c r="C20341" s="1">
        <v>2745843</v>
      </c>
      <c r="D20341" s="1">
        <v>122914</v>
      </c>
    </row>
    <row r="20342" spans="1:4">
      <c r="A20342" s="1">
        <v>1</v>
      </c>
      <c r="B20342" s="1">
        <v>3956</v>
      </c>
      <c r="C20342" s="1">
        <v>1934488</v>
      </c>
      <c r="D20342" s="1">
        <v>79070</v>
      </c>
    </row>
    <row r="20343" spans="1:4">
      <c r="A20343" s="1">
        <v>1</v>
      </c>
      <c r="B20343" s="1">
        <v>3957</v>
      </c>
      <c r="C20343" s="1">
        <v>1434792</v>
      </c>
      <c r="D20343" s="1">
        <v>13920</v>
      </c>
    </row>
    <row r="20344" spans="1:4">
      <c r="A20344" s="1">
        <v>1</v>
      </c>
      <c r="B20344" s="1">
        <v>3958</v>
      </c>
      <c r="C20344" s="1">
        <v>104851</v>
      </c>
      <c r="D20344" s="1">
        <v>1009</v>
      </c>
    </row>
    <row r="20345" spans="1:4">
      <c r="A20345" s="1">
        <v>1</v>
      </c>
      <c r="B20345" s="1">
        <v>3959</v>
      </c>
      <c r="C20345" s="1">
        <v>1356523</v>
      </c>
      <c r="D20345" s="1">
        <v>14045</v>
      </c>
    </row>
    <row r="20346" spans="1:4">
      <c r="A20346" s="1">
        <v>1</v>
      </c>
      <c r="B20346" s="1">
        <v>3960</v>
      </c>
      <c r="C20346" s="1">
        <v>1123774</v>
      </c>
      <c r="D20346" s="1">
        <v>12174</v>
      </c>
    </row>
    <row r="20347" spans="1:4">
      <c r="A20347" s="1">
        <v>1</v>
      </c>
      <c r="B20347" s="1">
        <v>3961</v>
      </c>
      <c r="C20347" s="1">
        <v>752477</v>
      </c>
      <c r="D20347" s="1">
        <v>5666</v>
      </c>
    </row>
    <row r="20348" spans="1:4">
      <c r="A20348" s="1">
        <v>1</v>
      </c>
      <c r="B20348" s="1">
        <v>3962</v>
      </c>
      <c r="C20348" s="1">
        <v>888667</v>
      </c>
      <c r="D20348" s="1">
        <v>12807</v>
      </c>
    </row>
    <row r="20349" spans="1:4">
      <c r="A20349" s="1">
        <v>1</v>
      </c>
      <c r="B20349" s="1">
        <v>3963</v>
      </c>
      <c r="C20349" s="1">
        <v>1585402</v>
      </c>
      <c r="D20349" s="1">
        <v>51526</v>
      </c>
    </row>
    <row r="20350" spans="1:4">
      <c r="A20350" s="1">
        <v>1</v>
      </c>
      <c r="B20350" s="1">
        <v>3964</v>
      </c>
      <c r="C20350" s="1">
        <v>1065457</v>
      </c>
      <c r="D20350" s="1">
        <v>11185</v>
      </c>
    </row>
    <row r="20351" spans="1:4">
      <c r="A20351" s="1">
        <v>1</v>
      </c>
      <c r="B20351" s="1">
        <v>3965</v>
      </c>
      <c r="C20351" s="1">
        <v>1274808</v>
      </c>
      <c r="D20351" s="1">
        <v>9920</v>
      </c>
    </row>
    <row r="20352" spans="1:4">
      <c r="A20352" s="1">
        <v>1</v>
      </c>
      <c r="B20352" s="1">
        <v>3966</v>
      </c>
      <c r="C20352" s="1">
        <v>932832</v>
      </c>
      <c r="D20352" s="1">
        <v>9958</v>
      </c>
    </row>
    <row r="20353" spans="1:4">
      <c r="A20353" s="1">
        <v>1</v>
      </c>
      <c r="B20353" s="1">
        <v>3967</v>
      </c>
      <c r="C20353" s="1">
        <v>2121151</v>
      </c>
      <c r="D20353" s="1">
        <v>31191</v>
      </c>
    </row>
    <row r="20354" spans="1:4">
      <c r="A20354" s="1">
        <v>1</v>
      </c>
      <c r="B20354" s="1">
        <v>3968</v>
      </c>
      <c r="C20354" s="1">
        <v>1108614</v>
      </c>
      <c r="D20354" s="1">
        <v>14735</v>
      </c>
    </row>
    <row r="20355" spans="1:4">
      <c r="A20355" s="1">
        <v>1</v>
      </c>
      <c r="B20355" s="1">
        <v>3969</v>
      </c>
      <c r="C20355" s="1">
        <v>819162</v>
      </c>
      <c r="D20355" s="1">
        <v>366668</v>
      </c>
    </row>
    <row r="20356" spans="1:4">
      <c r="A20356" s="1">
        <v>1</v>
      </c>
      <c r="B20356" s="1">
        <v>3970</v>
      </c>
      <c r="C20356" s="1">
        <v>624219</v>
      </c>
      <c r="D20356" s="1">
        <v>6771</v>
      </c>
    </row>
    <row r="20357" spans="1:4">
      <c r="A20357" s="1">
        <v>1</v>
      </c>
      <c r="B20357" s="1">
        <v>3971</v>
      </c>
      <c r="C20357" s="1">
        <v>2108337</v>
      </c>
      <c r="D20357" s="1">
        <v>689360</v>
      </c>
    </row>
    <row r="20358" spans="1:4">
      <c r="A20358" s="1">
        <v>1</v>
      </c>
      <c r="B20358" s="1">
        <v>3972</v>
      </c>
      <c r="C20358" s="1">
        <v>597607</v>
      </c>
      <c r="D20358" s="1">
        <v>13587</v>
      </c>
    </row>
    <row r="20359" spans="1:4">
      <c r="A20359" s="1">
        <v>1</v>
      </c>
      <c r="B20359" s="1">
        <v>3973</v>
      </c>
      <c r="C20359" s="1">
        <v>421610</v>
      </c>
      <c r="D20359" s="1">
        <v>13510</v>
      </c>
    </row>
    <row r="20360" spans="1:4">
      <c r="A20360" s="1">
        <v>1</v>
      </c>
      <c r="B20360" s="1">
        <v>3974</v>
      </c>
      <c r="C20360" s="1">
        <v>76272</v>
      </c>
      <c r="D20360" s="1">
        <v>1155</v>
      </c>
    </row>
    <row r="20361" spans="1:4">
      <c r="A20361" s="1">
        <v>1</v>
      </c>
      <c r="B20361" s="1">
        <v>3975</v>
      </c>
      <c r="C20361" s="1">
        <v>672712</v>
      </c>
      <c r="D20361" s="1">
        <v>89896</v>
      </c>
    </row>
    <row r="20362" spans="1:4">
      <c r="A20362" s="1">
        <v>1</v>
      </c>
      <c r="B20362" s="1">
        <v>3976</v>
      </c>
      <c r="C20362" s="1">
        <v>637269</v>
      </c>
      <c r="D20362" s="1">
        <v>7014</v>
      </c>
    </row>
    <row r="20363" spans="1:4">
      <c r="A20363" s="1">
        <v>1</v>
      </c>
      <c r="B20363" s="1">
        <v>3977</v>
      </c>
      <c r="C20363" s="1">
        <v>436243</v>
      </c>
      <c r="D20363" s="1">
        <v>10490</v>
      </c>
    </row>
    <row r="20364" spans="1:4">
      <c r="A20364" s="1">
        <v>1</v>
      </c>
      <c r="B20364" s="1">
        <v>3978</v>
      </c>
      <c r="C20364" s="1">
        <v>533107</v>
      </c>
      <c r="D20364" s="1">
        <v>15280</v>
      </c>
    </row>
    <row r="20365" spans="1:4">
      <c r="A20365" s="1">
        <v>1</v>
      </c>
      <c r="B20365" s="1">
        <v>3979</v>
      </c>
      <c r="C20365" s="1">
        <v>541666</v>
      </c>
      <c r="D20365" s="1">
        <v>6687</v>
      </c>
    </row>
    <row r="20366" spans="1:4">
      <c r="A20366" s="1">
        <v>1</v>
      </c>
      <c r="B20366" s="1">
        <v>3980</v>
      </c>
      <c r="C20366" s="1">
        <v>659932</v>
      </c>
      <c r="D20366" s="1">
        <v>10976</v>
      </c>
    </row>
    <row r="20367" spans="1:4">
      <c r="A20367" s="1">
        <v>1</v>
      </c>
      <c r="B20367" s="1">
        <v>3981</v>
      </c>
      <c r="C20367" s="1">
        <v>498226</v>
      </c>
      <c r="D20367" s="1">
        <v>12931</v>
      </c>
    </row>
    <row r="20368" spans="1:4">
      <c r="A20368" s="1">
        <v>1</v>
      </c>
      <c r="B20368" s="1">
        <v>3982</v>
      </c>
      <c r="C20368" s="1">
        <v>767797</v>
      </c>
      <c r="D20368" s="1">
        <v>15253</v>
      </c>
    </row>
    <row r="20369" spans="1:4">
      <c r="A20369" s="1">
        <v>1</v>
      </c>
      <c r="B20369" s="1">
        <v>3983</v>
      </c>
      <c r="C20369" s="1">
        <v>1119461</v>
      </c>
      <c r="D20369" s="1">
        <v>23622</v>
      </c>
    </row>
    <row r="20370" spans="1:4">
      <c r="A20370" s="1">
        <v>1</v>
      </c>
      <c r="B20370" s="1">
        <v>3984</v>
      </c>
      <c r="C20370" s="1">
        <v>928931</v>
      </c>
      <c r="D20370" s="1">
        <v>15805</v>
      </c>
    </row>
    <row r="20371" spans="1:4">
      <c r="A20371" s="1">
        <v>1</v>
      </c>
      <c r="B20371" s="1">
        <v>3985</v>
      </c>
      <c r="C20371" s="1">
        <v>1085871</v>
      </c>
      <c r="D20371" s="1">
        <v>9752</v>
      </c>
    </row>
    <row r="20372" spans="1:4">
      <c r="A20372" s="1">
        <v>1</v>
      </c>
      <c r="B20372" s="1">
        <v>3986</v>
      </c>
      <c r="C20372" s="1">
        <v>748676</v>
      </c>
      <c r="D20372" s="1">
        <v>7160</v>
      </c>
    </row>
    <row r="20373" spans="1:4">
      <c r="A20373" s="1">
        <v>1</v>
      </c>
      <c r="B20373" s="1">
        <v>3987</v>
      </c>
      <c r="C20373" s="1">
        <v>2032521</v>
      </c>
      <c r="D20373" s="1">
        <v>70227</v>
      </c>
    </row>
    <row r="20374" spans="1:4">
      <c r="A20374" s="1">
        <v>1</v>
      </c>
      <c r="B20374" s="1">
        <v>3988</v>
      </c>
      <c r="C20374" s="1">
        <v>721443</v>
      </c>
      <c r="D20374" s="1">
        <v>8603</v>
      </c>
    </row>
    <row r="20375" spans="1:4">
      <c r="A20375" s="1">
        <v>1</v>
      </c>
      <c r="B20375" s="1">
        <v>3989</v>
      </c>
      <c r="C20375" s="1">
        <v>484001</v>
      </c>
      <c r="D20375" s="1">
        <v>4615</v>
      </c>
    </row>
    <row r="20376" spans="1:4">
      <c r="A20376" s="1">
        <v>1</v>
      </c>
      <c r="B20376" s="1">
        <v>3990</v>
      </c>
      <c r="C20376" s="1">
        <v>67684</v>
      </c>
      <c r="D20376" s="1">
        <v>513</v>
      </c>
    </row>
    <row r="20377" spans="1:4">
      <c r="A20377" s="1">
        <v>1</v>
      </c>
      <c r="B20377" s="1">
        <v>3991</v>
      </c>
      <c r="C20377" s="1">
        <v>730334</v>
      </c>
      <c r="D20377" s="1">
        <v>6468</v>
      </c>
    </row>
    <row r="20378" spans="1:4">
      <c r="A20378" s="1">
        <v>1</v>
      </c>
      <c r="B20378" s="1">
        <v>3992</v>
      </c>
      <c r="C20378" s="1">
        <v>53927</v>
      </c>
      <c r="D20378" s="1">
        <v>510</v>
      </c>
    </row>
    <row r="20379" spans="1:4">
      <c r="A20379" s="1">
        <v>1</v>
      </c>
      <c r="B20379" s="1">
        <v>3993</v>
      </c>
      <c r="C20379" s="1">
        <v>56960</v>
      </c>
      <c r="D20379" s="1">
        <v>462</v>
      </c>
    </row>
    <row r="20380" spans="1:4">
      <c r="A20380" s="1">
        <v>1</v>
      </c>
      <c r="B20380" s="1">
        <v>3994</v>
      </c>
      <c r="C20380" s="1">
        <v>62309</v>
      </c>
      <c r="D20380" s="1">
        <v>626</v>
      </c>
    </row>
    <row r="20381" spans="1:4">
      <c r="A20381" s="1">
        <v>1</v>
      </c>
      <c r="B20381" s="1">
        <v>3995</v>
      </c>
      <c r="C20381" s="1">
        <v>80957</v>
      </c>
      <c r="D20381" s="1">
        <v>702</v>
      </c>
    </row>
    <row r="20382" spans="1:4">
      <c r="A20382" s="1">
        <v>1</v>
      </c>
      <c r="B20382" s="1">
        <v>3996</v>
      </c>
      <c r="C20382" s="1">
        <v>625430</v>
      </c>
      <c r="D20382" s="1">
        <v>4958</v>
      </c>
    </row>
    <row r="20383" spans="1:4">
      <c r="A20383" s="1">
        <v>1</v>
      </c>
      <c r="B20383" s="1">
        <v>3997</v>
      </c>
      <c r="C20383" s="1">
        <v>521144</v>
      </c>
      <c r="D20383" s="1">
        <v>4418</v>
      </c>
    </row>
    <row r="20384" spans="1:4">
      <c r="A20384" s="1">
        <v>1</v>
      </c>
      <c r="B20384" s="1">
        <v>3998</v>
      </c>
      <c r="C20384" s="1">
        <v>829526</v>
      </c>
      <c r="D20384" s="1">
        <v>6572</v>
      </c>
    </row>
    <row r="20385" spans="1:4">
      <c r="A20385" s="1">
        <v>1</v>
      </c>
      <c r="B20385" s="1">
        <v>3999</v>
      </c>
      <c r="C20385" s="1">
        <v>1231505</v>
      </c>
      <c r="D20385" s="1">
        <v>36671</v>
      </c>
    </row>
    <row r="20386" spans="1:4">
      <c r="A20386" s="1">
        <v>1</v>
      </c>
      <c r="B20386" s="1">
        <v>4000</v>
      </c>
      <c r="C20386" s="1">
        <v>776779</v>
      </c>
      <c r="D20386" s="1">
        <v>8949</v>
      </c>
    </row>
    <row r="20387" spans="1:4">
      <c r="A20387" s="1">
        <v>1</v>
      </c>
      <c r="B20387" s="1">
        <v>4001</v>
      </c>
      <c r="C20387" s="1">
        <v>324171</v>
      </c>
      <c r="D20387" s="1">
        <v>8745</v>
      </c>
    </row>
    <row r="20388" spans="1:4">
      <c r="A20388" s="1">
        <v>1</v>
      </c>
      <c r="B20388" s="1">
        <v>4002</v>
      </c>
      <c r="C20388" s="1">
        <v>581708</v>
      </c>
      <c r="D20388" s="1">
        <v>19189</v>
      </c>
    </row>
    <row r="20389" spans="1:4">
      <c r="A20389" s="1">
        <v>1</v>
      </c>
      <c r="B20389" s="1">
        <v>4003</v>
      </c>
      <c r="C20389" s="1">
        <v>856194</v>
      </c>
      <c r="D20389" s="1">
        <v>53072</v>
      </c>
    </row>
    <row r="20390" spans="1:4">
      <c r="A20390" s="1">
        <v>1</v>
      </c>
      <c r="B20390" s="1">
        <v>4004</v>
      </c>
      <c r="C20390" s="1">
        <v>521105</v>
      </c>
      <c r="D20390" s="1">
        <v>4723</v>
      </c>
    </row>
    <row r="20391" spans="1:4">
      <c r="A20391" s="1">
        <v>1</v>
      </c>
      <c r="B20391" s="1">
        <v>4005</v>
      </c>
      <c r="C20391" s="1">
        <v>467444</v>
      </c>
      <c r="D20391" s="1">
        <v>4750</v>
      </c>
    </row>
    <row r="20392" spans="1:4">
      <c r="A20392" s="1">
        <v>1</v>
      </c>
      <c r="B20392" s="1">
        <v>4006</v>
      </c>
      <c r="C20392" s="1">
        <v>56834</v>
      </c>
      <c r="D20392" s="1">
        <v>585</v>
      </c>
    </row>
    <row r="20393" spans="1:4">
      <c r="A20393" s="1">
        <v>1</v>
      </c>
      <c r="B20393" s="1">
        <v>4007</v>
      </c>
      <c r="C20393" s="1">
        <v>581663</v>
      </c>
      <c r="D20393" s="1">
        <v>5213</v>
      </c>
    </row>
    <row r="20394" spans="1:4">
      <c r="A20394" s="1">
        <v>1</v>
      </c>
      <c r="B20394" s="1">
        <v>4008</v>
      </c>
      <c r="C20394" s="1">
        <v>526297</v>
      </c>
      <c r="D20394" s="1">
        <v>11521</v>
      </c>
    </row>
    <row r="20395" spans="1:4">
      <c r="A20395" s="1">
        <v>1</v>
      </c>
      <c r="B20395" s="1">
        <v>4009</v>
      </c>
      <c r="C20395" s="1">
        <v>270387</v>
      </c>
      <c r="D20395" s="1">
        <v>2538</v>
      </c>
    </row>
    <row r="20396" spans="1:4">
      <c r="A20396" s="1">
        <v>1</v>
      </c>
      <c r="B20396" s="1">
        <v>4010</v>
      </c>
      <c r="C20396" s="1">
        <v>350280</v>
      </c>
      <c r="D20396" s="1">
        <v>4061</v>
      </c>
    </row>
    <row r="20397" spans="1:4">
      <c r="A20397" s="1">
        <v>1</v>
      </c>
      <c r="B20397" s="1">
        <v>4011</v>
      </c>
      <c r="C20397" s="1">
        <v>445824</v>
      </c>
      <c r="D20397" s="1">
        <v>9345</v>
      </c>
    </row>
    <row r="20398" spans="1:4">
      <c r="A20398" s="1">
        <v>1</v>
      </c>
      <c r="B20398" s="1">
        <v>4012</v>
      </c>
      <c r="C20398" s="1">
        <v>504541</v>
      </c>
      <c r="D20398" s="1">
        <v>11111</v>
      </c>
    </row>
    <row r="20399" spans="1:4">
      <c r="A20399" s="1">
        <v>1</v>
      </c>
      <c r="B20399" s="1">
        <v>4013</v>
      </c>
      <c r="C20399" s="1">
        <v>488264</v>
      </c>
      <c r="D20399" s="1">
        <v>6931</v>
      </c>
    </row>
    <row r="20400" spans="1:4">
      <c r="A20400" s="1">
        <v>1</v>
      </c>
      <c r="B20400" s="1">
        <v>4014</v>
      </c>
      <c r="C20400" s="1">
        <v>525466</v>
      </c>
      <c r="D20400" s="1">
        <v>31523</v>
      </c>
    </row>
    <row r="20401" spans="1:4">
      <c r="A20401" s="1">
        <v>1</v>
      </c>
      <c r="B20401" s="1">
        <v>4015</v>
      </c>
      <c r="C20401" s="1">
        <v>683816</v>
      </c>
      <c r="D20401" s="1">
        <v>12546</v>
      </c>
    </row>
    <row r="20402" spans="1:4">
      <c r="A20402" s="1">
        <v>1</v>
      </c>
      <c r="B20402" s="1">
        <v>4016</v>
      </c>
      <c r="C20402" s="1">
        <v>796198</v>
      </c>
      <c r="D20402" s="1">
        <v>6308</v>
      </c>
    </row>
    <row r="20403" spans="1:4">
      <c r="A20403" s="1">
        <v>1</v>
      </c>
      <c r="B20403" s="1">
        <v>4017</v>
      </c>
      <c r="C20403" s="1">
        <v>521491</v>
      </c>
      <c r="D20403" s="1">
        <v>4233</v>
      </c>
    </row>
    <row r="20404" spans="1:4">
      <c r="A20404" s="1">
        <v>1</v>
      </c>
      <c r="B20404" s="1">
        <v>4018</v>
      </c>
      <c r="C20404" s="1">
        <v>636982</v>
      </c>
      <c r="D20404" s="1">
        <v>13853</v>
      </c>
    </row>
    <row r="20405" spans="1:4">
      <c r="A20405" s="1">
        <v>1</v>
      </c>
      <c r="B20405" s="1">
        <v>4019</v>
      </c>
      <c r="C20405" s="1">
        <v>1039619</v>
      </c>
      <c r="D20405" s="1">
        <v>8432</v>
      </c>
    </row>
    <row r="20406" spans="1:4">
      <c r="A20406" s="1">
        <v>1</v>
      </c>
      <c r="B20406" s="1">
        <v>4020</v>
      </c>
      <c r="C20406" s="1">
        <v>757026</v>
      </c>
      <c r="D20406" s="1">
        <v>6753</v>
      </c>
    </row>
    <row r="20407" spans="1:4">
      <c r="A20407" s="1">
        <v>1</v>
      </c>
      <c r="B20407" s="1">
        <v>4021</v>
      </c>
      <c r="C20407" s="1">
        <v>456931</v>
      </c>
      <c r="D20407" s="1">
        <v>3832</v>
      </c>
    </row>
    <row r="20408" spans="1:4">
      <c r="A20408" s="1">
        <v>1</v>
      </c>
      <c r="B20408" s="1">
        <v>4022</v>
      </c>
      <c r="C20408" s="1">
        <v>78401</v>
      </c>
      <c r="D20408" s="1">
        <v>8244</v>
      </c>
    </row>
    <row r="20409" spans="1:4">
      <c r="A20409" s="1">
        <v>1</v>
      </c>
      <c r="B20409" s="1">
        <v>4023</v>
      </c>
      <c r="C20409" s="1">
        <v>870822</v>
      </c>
      <c r="D20409" s="1">
        <v>9301</v>
      </c>
    </row>
    <row r="20410" spans="1:4">
      <c r="A20410" s="1">
        <v>1</v>
      </c>
      <c r="B20410" s="1">
        <v>4024</v>
      </c>
      <c r="C20410" s="1">
        <v>861433</v>
      </c>
      <c r="D20410" s="1">
        <v>8566</v>
      </c>
    </row>
    <row r="20411" spans="1:4">
      <c r="A20411" s="1">
        <v>1</v>
      </c>
      <c r="B20411" s="1">
        <v>4025</v>
      </c>
      <c r="C20411" s="1">
        <v>562255</v>
      </c>
      <c r="D20411" s="1">
        <v>5754</v>
      </c>
    </row>
    <row r="20412" spans="1:4">
      <c r="A20412" s="1">
        <v>1</v>
      </c>
      <c r="B20412" s="1">
        <v>4026</v>
      </c>
      <c r="C20412" s="1">
        <v>1014904</v>
      </c>
      <c r="D20412" s="1">
        <v>56139</v>
      </c>
    </row>
    <row r="20413" spans="1:4">
      <c r="A20413" s="1">
        <v>1</v>
      </c>
      <c r="B20413" s="1">
        <v>4027</v>
      </c>
      <c r="C20413" s="1">
        <v>879011</v>
      </c>
      <c r="D20413" s="1">
        <v>7850</v>
      </c>
    </row>
    <row r="20414" spans="1:4">
      <c r="A20414" s="1">
        <v>1</v>
      </c>
      <c r="B20414" s="1">
        <v>4028</v>
      </c>
      <c r="C20414" s="1">
        <v>777087</v>
      </c>
      <c r="D20414" s="1">
        <v>6332</v>
      </c>
    </row>
    <row r="20415" spans="1:4">
      <c r="A20415" s="1">
        <v>1</v>
      </c>
      <c r="B20415" s="1">
        <v>4029</v>
      </c>
      <c r="C20415" s="1">
        <v>827714</v>
      </c>
      <c r="D20415" s="1">
        <v>21023</v>
      </c>
    </row>
    <row r="20416" spans="1:4">
      <c r="A20416" s="1">
        <v>1</v>
      </c>
      <c r="B20416" s="1">
        <v>4030</v>
      </c>
      <c r="C20416" s="1">
        <v>809333</v>
      </c>
      <c r="D20416" s="1">
        <v>26667</v>
      </c>
    </row>
    <row r="20417" spans="1:4">
      <c r="A20417" s="1">
        <v>1</v>
      </c>
      <c r="B20417" s="1">
        <v>4031</v>
      </c>
      <c r="C20417" s="1">
        <v>1380879</v>
      </c>
      <c r="D20417" s="1">
        <v>11128</v>
      </c>
    </row>
    <row r="20418" spans="1:4">
      <c r="A20418" s="1">
        <v>1</v>
      </c>
      <c r="B20418" s="1">
        <v>4032</v>
      </c>
      <c r="C20418" s="1">
        <v>2372419</v>
      </c>
      <c r="D20418" s="1">
        <v>18388</v>
      </c>
    </row>
    <row r="20419" spans="1:4">
      <c r="A20419" s="1">
        <v>1</v>
      </c>
      <c r="B20419" s="1">
        <v>4033</v>
      </c>
      <c r="C20419" s="1">
        <v>854273</v>
      </c>
      <c r="D20419" s="1">
        <v>6820</v>
      </c>
    </row>
    <row r="20420" spans="1:4">
      <c r="A20420" s="1">
        <v>1</v>
      </c>
      <c r="B20420" s="1">
        <v>4034</v>
      </c>
      <c r="C20420" s="1">
        <v>1082174</v>
      </c>
      <c r="D20420" s="1">
        <v>10577</v>
      </c>
    </row>
    <row r="20421" spans="1:4">
      <c r="A20421" s="1">
        <v>1</v>
      </c>
      <c r="B20421" s="1">
        <v>4035</v>
      </c>
      <c r="C20421" s="1">
        <v>1788749</v>
      </c>
      <c r="D20421" s="1">
        <v>25871</v>
      </c>
    </row>
    <row r="20422" spans="1:4">
      <c r="A20422" s="1">
        <v>1</v>
      </c>
      <c r="B20422" s="1">
        <v>4036</v>
      </c>
      <c r="C20422" s="1">
        <v>1395130</v>
      </c>
      <c r="D20422" s="1">
        <v>13053</v>
      </c>
    </row>
    <row r="20423" spans="1:4">
      <c r="A20423" s="1">
        <v>1</v>
      </c>
      <c r="B20423" s="1">
        <v>4037</v>
      </c>
      <c r="C20423" s="1">
        <v>659328</v>
      </c>
      <c r="D20423" s="1">
        <v>5364</v>
      </c>
    </row>
    <row r="20424" spans="1:4">
      <c r="A20424" s="1">
        <v>1</v>
      </c>
      <c r="B20424" s="1">
        <v>4038</v>
      </c>
      <c r="C20424" s="1">
        <v>123112</v>
      </c>
      <c r="D20424" s="1">
        <v>2052</v>
      </c>
    </row>
    <row r="20425" spans="1:4">
      <c r="A20425" s="1">
        <v>1</v>
      </c>
      <c r="B20425" s="1">
        <v>4039</v>
      </c>
      <c r="C20425" s="1">
        <v>1165521</v>
      </c>
      <c r="D20425" s="1">
        <v>10689</v>
      </c>
    </row>
    <row r="20426" spans="1:4">
      <c r="A20426" s="1">
        <v>1</v>
      </c>
      <c r="B20426" s="1">
        <v>4040</v>
      </c>
      <c r="C20426" s="1">
        <v>939565</v>
      </c>
      <c r="D20426" s="1">
        <v>14238</v>
      </c>
    </row>
    <row r="20427" spans="1:4">
      <c r="A20427" s="1">
        <v>1</v>
      </c>
      <c r="B20427" s="1">
        <v>4041</v>
      </c>
      <c r="C20427" s="1">
        <v>623562</v>
      </c>
      <c r="D20427" s="1">
        <v>5636</v>
      </c>
    </row>
    <row r="20428" spans="1:4">
      <c r="A20428" s="1">
        <v>1</v>
      </c>
      <c r="B20428" s="1">
        <v>4042</v>
      </c>
      <c r="C20428" s="1">
        <v>706687</v>
      </c>
      <c r="D20428" s="1">
        <v>6026</v>
      </c>
    </row>
    <row r="20429" spans="1:4">
      <c r="A20429" s="1">
        <v>1</v>
      </c>
      <c r="B20429" s="1">
        <v>4043</v>
      </c>
      <c r="C20429" s="1">
        <v>924595</v>
      </c>
      <c r="D20429" s="1">
        <v>8468</v>
      </c>
    </row>
    <row r="20430" spans="1:4">
      <c r="A20430" s="1">
        <v>1</v>
      </c>
      <c r="B20430" s="1">
        <v>4044</v>
      </c>
      <c r="C20430" s="1">
        <v>1682983</v>
      </c>
      <c r="D20430" s="1">
        <v>13063</v>
      </c>
    </row>
    <row r="20431" spans="1:4">
      <c r="A20431" s="1">
        <v>1</v>
      </c>
      <c r="B20431" s="1">
        <v>4045</v>
      </c>
      <c r="C20431" s="1">
        <v>1095784</v>
      </c>
      <c r="D20431" s="1">
        <v>8827</v>
      </c>
    </row>
    <row r="20432" spans="1:4">
      <c r="A20432" s="1">
        <v>1</v>
      </c>
      <c r="B20432" s="1">
        <v>4046</v>
      </c>
      <c r="C20432" s="1">
        <v>1200726</v>
      </c>
      <c r="D20432" s="1">
        <v>13230</v>
      </c>
    </row>
    <row r="20433" spans="1:4">
      <c r="A20433" s="1">
        <v>1</v>
      </c>
      <c r="B20433" s="1">
        <v>4047</v>
      </c>
      <c r="C20433" s="1">
        <v>3099799</v>
      </c>
      <c r="D20433" s="1">
        <v>24857</v>
      </c>
    </row>
    <row r="20434" spans="1:4">
      <c r="A20434" s="1">
        <v>1</v>
      </c>
      <c r="B20434" s="1">
        <v>4048</v>
      </c>
      <c r="C20434" s="1">
        <v>1716010</v>
      </c>
      <c r="D20434" s="1">
        <v>31844</v>
      </c>
    </row>
    <row r="20435" spans="1:4">
      <c r="A20435" s="1">
        <v>1</v>
      </c>
      <c r="B20435" s="1">
        <v>4049</v>
      </c>
      <c r="C20435" s="1">
        <v>1174450</v>
      </c>
      <c r="D20435" s="1">
        <v>16675</v>
      </c>
    </row>
    <row r="20436" spans="1:4">
      <c r="A20436" s="1">
        <v>1</v>
      </c>
      <c r="B20436" s="1">
        <v>4050</v>
      </c>
      <c r="C20436" s="1">
        <v>1232320</v>
      </c>
      <c r="D20436" s="1">
        <v>8887</v>
      </c>
    </row>
    <row r="20437" spans="1:4">
      <c r="A20437" s="1">
        <v>1</v>
      </c>
      <c r="B20437" s="1">
        <v>4051</v>
      </c>
      <c r="C20437" s="1">
        <v>2531499</v>
      </c>
      <c r="D20437" s="1">
        <v>33656</v>
      </c>
    </row>
    <row r="20438" spans="1:4">
      <c r="A20438" s="1">
        <v>1</v>
      </c>
      <c r="B20438" s="1">
        <v>4052</v>
      </c>
      <c r="C20438" s="1">
        <v>1970766</v>
      </c>
      <c r="D20438" s="1">
        <v>278632</v>
      </c>
    </row>
    <row r="20439" spans="1:4">
      <c r="A20439" s="1">
        <v>1</v>
      </c>
      <c r="B20439" s="1">
        <v>4053</v>
      </c>
      <c r="C20439" s="1">
        <v>1158391</v>
      </c>
      <c r="D20439" s="1">
        <v>8120</v>
      </c>
    </row>
    <row r="20440" spans="1:4">
      <c r="A20440" s="1">
        <v>1</v>
      </c>
      <c r="B20440" s="1">
        <v>4054</v>
      </c>
      <c r="C20440" s="1">
        <v>113589</v>
      </c>
      <c r="D20440" s="1">
        <v>975</v>
      </c>
    </row>
    <row r="20441" spans="1:4">
      <c r="A20441" s="1">
        <v>1</v>
      </c>
      <c r="B20441" s="1">
        <v>4055</v>
      </c>
      <c r="C20441" s="1">
        <v>1663618</v>
      </c>
      <c r="D20441" s="1">
        <v>12456</v>
      </c>
    </row>
    <row r="20442" spans="1:4">
      <c r="A20442" s="1">
        <v>1</v>
      </c>
      <c r="B20442" s="1">
        <v>4056</v>
      </c>
      <c r="C20442" s="1">
        <v>117034</v>
      </c>
      <c r="D20442" s="1">
        <v>1130</v>
      </c>
    </row>
    <row r="20443" spans="1:4">
      <c r="A20443" s="1">
        <v>1</v>
      </c>
      <c r="B20443" s="1">
        <v>4057</v>
      </c>
      <c r="C20443" s="1">
        <v>61517</v>
      </c>
      <c r="D20443" s="1">
        <v>474</v>
      </c>
    </row>
    <row r="20444" spans="1:4">
      <c r="A20444" s="1">
        <v>1</v>
      </c>
      <c r="B20444" s="1">
        <v>4058</v>
      </c>
      <c r="C20444" s="1">
        <v>89565</v>
      </c>
      <c r="D20444" s="1">
        <v>655</v>
      </c>
    </row>
    <row r="20445" spans="1:4">
      <c r="A20445" s="1">
        <v>1</v>
      </c>
      <c r="B20445" s="1">
        <v>4059</v>
      </c>
      <c r="C20445" s="1">
        <v>264629</v>
      </c>
      <c r="D20445" s="1">
        <v>11235</v>
      </c>
    </row>
    <row r="20446" spans="1:4">
      <c r="A20446" s="1">
        <v>1</v>
      </c>
      <c r="B20446" s="1">
        <v>4060</v>
      </c>
      <c r="C20446" s="1">
        <v>1549337</v>
      </c>
      <c r="D20446" s="1">
        <v>11507</v>
      </c>
    </row>
    <row r="20447" spans="1:4">
      <c r="A20447" s="1">
        <v>1</v>
      </c>
      <c r="B20447" s="1">
        <v>4061</v>
      </c>
      <c r="C20447" s="1">
        <v>1708170</v>
      </c>
      <c r="D20447" s="1">
        <v>15608</v>
      </c>
    </row>
    <row r="20448" spans="1:4">
      <c r="A20448" s="1">
        <v>1</v>
      </c>
      <c r="B20448" s="1">
        <v>4062</v>
      </c>
      <c r="C20448" s="1">
        <v>1582151</v>
      </c>
      <c r="D20448" s="1">
        <v>11619</v>
      </c>
    </row>
    <row r="20449" spans="1:4">
      <c r="A20449" s="1">
        <v>1</v>
      </c>
      <c r="B20449" s="1">
        <v>4063</v>
      </c>
      <c r="C20449" s="1">
        <v>2548267</v>
      </c>
      <c r="D20449" s="1">
        <v>69403</v>
      </c>
    </row>
    <row r="20450" spans="1:4">
      <c r="A20450" s="1">
        <v>1</v>
      </c>
      <c r="B20450" s="1">
        <v>4064</v>
      </c>
      <c r="C20450" s="1">
        <v>1556176</v>
      </c>
      <c r="D20450" s="1">
        <v>39864</v>
      </c>
    </row>
    <row r="20451" spans="1:4">
      <c r="A20451" s="1">
        <v>1</v>
      </c>
      <c r="B20451" s="1">
        <v>4065</v>
      </c>
      <c r="C20451" s="1">
        <v>883798</v>
      </c>
      <c r="D20451" s="1">
        <v>19726</v>
      </c>
    </row>
    <row r="20452" spans="1:4">
      <c r="A20452" s="1">
        <v>1</v>
      </c>
      <c r="B20452" s="1">
        <v>4066</v>
      </c>
      <c r="C20452" s="1">
        <v>1365788</v>
      </c>
      <c r="D20452" s="1">
        <v>79819</v>
      </c>
    </row>
    <row r="20453" spans="1:4">
      <c r="A20453" s="1">
        <v>1</v>
      </c>
      <c r="B20453" s="1">
        <v>4067</v>
      </c>
      <c r="C20453" s="1">
        <v>3468695</v>
      </c>
      <c r="D20453" s="1">
        <v>418200</v>
      </c>
    </row>
    <row r="20454" spans="1:4">
      <c r="A20454" s="1">
        <v>1</v>
      </c>
      <c r="B20454" s="1">
        <v>4068</v>
      </c>
      <c r="C20454" s="1">
        <v>1181634</v>
      </c>
      <c r="D20454" s="1">
        <v>9314</v>
      </c>
    </row>
    <row r="20455" spans="1:4">
      <c r="A20455" s="1">
        <v>1</v>
      </c>
      <c r="B20455" s="1">
        <v>4069</v>
      </c>
      <c r="C20455" s="1">
        <v>698181</v>
      </c>
      <c r="D20455" s="1">
        <v>5538</v>
      </c>
    </row>
    <row r="20456" spans="1:4">
      <c r="A20456" s="1">
        <v>1</v>
      </c>
      <c r="B20456" s="1">
        <v>4070</v>
      </c>
      <c r="C20456" s="1">
        <v>83455</v>
      </c>
      <c r="D20456" s="1">
        <v>661</v>
      </c>
    </row>
    <row r="20457" spans="1:4">
      <c r="A20457" s="1">
        <v>1</v>
      </c>
      <c r="B20457" s="1">
        <v>4071</v>
      </c>
      <c r="C20457" s="1">
        <v>1324692</v>
      </c>
      <c r="D20457" s="1">
        <v>12602</v>
      </c>
    </row>
    <row r="20458" spans="1:4">
      <c r="A20458" s="1">
        <v>1</v>
      </c>
      <c r="B20458" s="1">
        <v>4072</v>
      </c>
      <c r="C20458" s="1">
        <v>1211706</v>
      </c>
      <c r="D20458" s="1">
        <v>15641</v>
      </c>
    </row>
    <row r="20459" spans="1:4">
      <c r="A20459" s="1">
        <v>1</v>
      </c>
      <c r="B20459" s="1">
        <v>4073</v>
      </c>
      <c r="C20459" s="1">
        <v>639863</v>
      </c>
      <c r="D20459" s="1">
        <v>5817</v>
      </c>
    </row>
    <row r="20460" spans="1:4">
      <c r="A20460" s="1">
        <v>1</v>
      </c>
      <c r="B20460" s="1">
        <v>4074</v>
      </c>
      <c r="C20460" s="1">
        <v>1061599</v>
      </c>
      <c r="D20460" s="1">
        <v>12054</v>
      </c>
    </row>
    <row r="20461" spans="1:4">
      <c r="A20461" s="1">
        <v>1</v>
      </c>
      <c r="B20461" s="1">
        <v>4075</v>
      </c>
      <c r="C20461" s="1">
        <v>875372</v>
      </c>
      <c r="D20461" s="1">
        <v>13286</v>
      </c>
    </row>
    <row r="20462" spans="1:4">
      <c r="A20462" s="1">
        <v>1</v>
      </c>
      <c r="B20462" s="1">
        <v>4076</v>
      </c>
      <c r="C20462" s="1">
        <v>1216639</v>
      </c>
      <c r="D20462" s="1">
        <v>9249</v>
      </c>
    </row>
    <row r="20463" spans="1:4">
      <c r="A20463" s="1">
        <v>1</v>
      </c>
      <c r="B20463" s="1">
        <v>4077</v>
      </c>
      <c r="C20463" s="1">
        <v>1016487</v>
      </c>
      <c r="D20463" s="1">
        <v>26713</v>
      </c>
    </row>
    <row r="20464" spans="1:4">
      <c r="A20464" s="1">
        <v>1</v>
      </c>
      <c r="B20464" s="1">
        <v>4078</v>
      </c>
      <c r="C20464" s="1">
        <v>1092189</v>
      </c>
      <c r="D20464" s="1">
        <v>31548</v>
      </c>
    </row>
    <row r="20465" spans="1:4">
      <c r="A20465" s="1">
        <v>1</v>
      </c>
      <c r="B20465" s="1">
        <v>4079</v>
      </c>
      <c r="C20465" s="1">
        <v>1826579</v>
      </c>
      <c r="D20465" s="1">
        <v>17356</v>
      </c>
    </row>
    <row r="20466" spans="1:4">
      <c r="A20466" s="1">
        <v>1</v>
      </c>
      <c r="B20466" s="1">
        <v>4080</v>
      </c>
      <c r="C20466" s="1">
        <v>2790682</v>
      </c>
      <c r="D20466" s="1">
        <v>20435</v>
      </c>
    </row>
    <row r="20467" spans="1:4">
      <c r="A20467" s="1">
        <v>1</v>
      </c>
      <c r="B20467" s="1">
        <v>4081</v>
      </c>
      <c r="C20467" s="1">
        <v>1471351</v>
      </c>
      <c r="D20467" s="1">
        <v>10999</v>
      </c>
    </row>
    <row r="20468" spans="1:4">
      <c r="A20468" s="1">
        <v>1</v>
      </c>
      <c r="B20468" s="1">
        <v>4082</v>
      </c>
      <c r="C20468" s="1">
        <v>1237180</v>
      </c>
      <c r="D20468" s="1">
        <v>10522</v>
      </c>
    </row>
    <row r="20469" spans="1:4">
      <c r="A20469" s="1">
        <v>1</v>
      </c>
      <c r="B20469" s="1">
        <v>4083</v>
      </c>
      <c r="C20469" s="1">
        <v>2888428</v>
      </c>
      <c r="D20469" s="1">
        <v>39039</v>
      </c>
    </row>
    <row r="20470" spans="1:4">
      <c r="A20470" s="1">
        <v>1</v>
      </c>
      <c r="B20470" s="1">
        <v>4084</v>
      </c>
      <c r="C20470" s="1">
        <v>2206435</v>
      </c>
      <c r="D20470" s="1">
        <v>18241</v>
      </c>
    </row>
    <row r="20471" spans="1:4">
      <c r="A20471" s="1">
        <v>1</v>
      </c>
      <c r="B20471" s="1">
        <v>4085</v>
      </c>
      <c r="C20471" s="1">
        <v>1570604</v>
      </c>
      <c r="D20471" s="1">
        <v>11901</v>
      </c>
    </row>
    <row r="20472" spans="1:4">
      <c r="A20472" s="1">
        <v>1</v>
      </c>
      <c r="B20472" s="1">
        <v>4086</v>
      </c>
      <c r="C20472" s="1">
        <v>131577</v>
      </c>
      <c r="D20472" s="1">
        <v>6538</v>
      </c>
    </row>
    <row r="20473" spans="1:4">
      <c r="A20473" s="1">
        <v>1</v>
      </c>
      <c r="B20473" s="1">
        <v>4087</v>
      </c>
      <c r="C20473" s="1">
        <v>2937355</v>
      </c>
      <c r="D20473" s="1">
        <v>23393</v>
      </c>
    </row>
    <row r="20474" spans="1:4">
      <c r="A20474" s="1">
        <v>1</v>
      </c>
      <c r="B20474" s="1">
        <v>4088</v>
      </c>
      <c r="C20474" s="1">
        <v>1537266</v>
      </c>
      <c r="D20474" s="1">
        <v>11973</v>
      </c>
    </row>
    <row r="20475" spans="1:4">
      <c r="A20475" s="1">
        <v>1</v>
      </c>
      <c r="B20475" s="1">
        <v>4089</v>
      </c>
      <c r="C20475" s="1">
        <v>1053300</v>
      </c>
      <c r="D20475" s="1">
        <v>8400</v>
      </c>
    </row>
    <row r="20476" spans="1:4">
      <c r="A20476" s="1">
        <v>1</v>
      </c>
      <c r="B20476" s="1">
        <v>4090</v>
      </c>
      <c r="C20476" s="1">
        <v>1509281</v>
      </c>
      <c r="D20476" s="1">
        <v>14096</v>
      </c>
    </row>
    <row r="20477" spans="1:4">
      <c r="A20477" s="1">
        <v>1</v>
      </c>
      <c r="B20477" s="1">
        <v>4091</v>
      </c>
      <c r="C20477" s="1">
        <v>1824437</v>
      </c>
      <c r="D20477" s="1">
        <v>42481</v>
      </c>
    </row>
    <row r="20478" spans="1:4">
      <c r="A20478" s="1">
        <v>1</v>
      </c>
      <c r="B20478" s="1">
        <v>4092</v>
      </c>
      <c r="C20478" s="1">
        <v>2954203</v>
      </c>
      <c r="D20478" s="1">
        <v>21831</v>
      </c>
    </row>
    <row r="20479" spans="1:4">
      <c r="A20479" s="1">
        <v>1</v>
      </c>
      <c r="B20479" s="1">
        <v>4093</v>
      </c>
      <c r="C20479" s="1">
        <v>2067325</v>
      </c>
      <c r="D20479" s="1">
        <v>15929</v>
      </c>
    </row>
    <row r="20480" spans="1:4">
      <c r="A20480" s="1">
        <v>1</v>
      </c>
      <c r="B20480" s="1">
        <v>4094</v>
      </c>
      <c r="C20480" s="1">
        <v>1745883</v>
      </c>
      <c r="D20480" s="1">
        <v>13514</v>
      </c>
    </row>
    <row r="20481" spans="1:4">
      <c r="A20481" s="1">
        <v>1</v>
      </c>
      <c r="B20481" s="1">
        <v>4095</v>
      </c>
      <c r="C20481" s="1">
        <v>3584918</v>
      </c>
      <c r="D20481" s="1">
        <v>65995</v>
      </c>
    </row>
    <row r="20482" spans="1:4">
      <c r="A20482" s="1">
        <v>1</v>
      </c>
      <c r="B20482" s="1">
        <v>4096</v>
      </c>
      <c r="C20482" s="1">
        <v>1948976</v>
      </c>
      <c r="D20482" s="1">
        <v>30692</v>
      </c>
    </row>
    <row r="20483" spans="1:4">
      <c r="A20483" s="1">
        <v>1</v>
      </c>
      <c r="B20483" s="1">
        <v>4097</v>
      </c>
      <c r="C20483" s="1">
        <v>850105</v>
      </c>
      <c r="D20483" s="1">
        <v>10023</v>
      </c>
    </row>
    <row r="20484" spans="1:4">
      <c r="A20484" s="1">
        <v>1</v>
      </c>
      <c r="B20484" s="1">
        <v>4098</v>
      </c>
      <c r="C20484" s="1">
        <v>1059435</v>
      </c>
      <c r="D20484" s="1">
        <v>11583</v>
      </c>
    </row>
    <row r="20485" spans="1:4">
      <c r="A20485" s="1">
        <v>1</v>
      </c>
      <c r="B20485" s="1">
        <v>4099</v>
      </c>
      <c r="C20485" s="1">
        <v>1456572</v>
      </c>
      <c r="D20485" s="1">
        <v>11996</v>
      </c>
    </row>
    <row r="20486" spans="1:4">
      <c r="A20486" s="1">
        <v>1</v>
      </c>
      <c r="B20486" s="1">
        <v>4100</v>
      </c>
      <c r="C20486" s="1">
        <v>1464347</v>
      </c>
      <c r="D20486" s="1">
        <v>17704</v>
      </c>
    </row>
    <row r="20487" spans="1:4">
      <c r="A20487" s="1">
        <v>1</v>
      </c>
      <c r="B20487" s="1">
        <v>4101</v>
      </c>
      <c r="C20487" s="1">
        <v>781209</v>
      </c>
      <c r="D20487" s="1">
        <v>6504</v>
      </c>
    </row>
    <row r="20488" spans="1:4">
      <c r="A20488" s="1">
        <v>1</v>
      </c>
      <c r="B20488" s="1">
        <v>4102</v>
      </c>
      <c r="C20488" s="1">
        <v>123190</v>
      </c>
      <c r="D20488" s="1">
        <v>951</v>
      </c>
    </row>
    <row r="20489" spans="1:4">
      <c r="A20489" s="1">
        <v>1</v>
      </c>
      <c r="B20489" s="1">
        <v>4103</v>
      </c>
      <c r="C20489" s="1">
        <v>950092</v>
      </c>
      <c r="D20489" s="1">
        <v>7792</v>
      </c>
    </row>
    <row r="20490" spans="1:4">
      <c r="A20490" s="1">
        <v>1</v>
      </c>
      <c r="B20490" s="1">
        <v>4104</v>
      </c>
      <c r="C20490" s="1">
        <v>1251196</v>
      </c>
      <c r="D20490" s="1">
        <v>42627</v>
      </c>
    </row>
    <row r="20491" spans="1:4">
      <c r="A20491" s="1">
        <v>1</v>
      </c>
      <c r="B20491" s="1">
        <v>4105</v>
      </c>
      <c r="C20491" s="1">
        <v>894791</v>
      </c>
      <c r="D20491" s="1">
        <v>35073</v>
      </c>
    </row>
    <row r="20492" spans="1:4">
      <c r="A20492" s="1">
        <v>1</v>
      </c>
      <c r="B20492" s="1">
        <v>4106</v>
      </c>
      <c r="C20492" s="1">
        <v>738011</v>
      </c>
      <c r="D20492" s="1">
        <v>6813</v>
      </c>
    </row>
    <row r="20493" spans="1:4">
      <c r="A20493" s="1">
        <v>1</v>
      </c>
      <c r="B20493" s="1">
        <v>4107</v>
      </c>
      <c r="C20493" s="1">
        <v>848829</v>
      </c>
      <c r="D20493" s="1">
        <v>9153</v>
      </c>
    </row>
    <row r="20494" spans="1:4">
      <c r="A20494" s="1">
        <v>1</v>
      </c>
      <c r="B20494" s="1">
        <v>4108</v>
      </c>
      <c r="C20494" s="1">
        <v>1551031</v>
      </c>
      <c r="D20494" s="1">
        <v>16793</v>
      </c>
    </row>
    <row r="20495" spans="1:4">
      <c r="A20495" s="1">
        <v>1</v>
      </c>
      <c r="B20495" s="1">
        <v>4109</v>
      </c>
      <c r="C20495" s="1">
        <v>977908</v>
      </c>
      <c r="D20495" s="1">
        <v>19775</v>
      </c>
    </row>
    <row r="20496" spans="1:4">
      <c r="A20496" s="1">
        <v>1</v>
      </c>
      <c r="B20496" s="1">
        <v>4110</v>
      </c>
      <c r="C20496" s="1">
        <v>1483220</v>
      </c>
      <c r="D20496" s="1">
        <v>21276</v>
      </c>
    </row>
    <row r="20497" spans="1:4">
      <c r="A20497" s="1">
        <v>1</v>
      </c>
      <c r="B20497" s="1">
        <v>4111</v>
      </c>
      <c r="C20497" s="1">
        <v>1380715</v>
      </c>
      <c r="D20497" s="1">
        <v>32494</v>
      </c>
    </row>
    <row r="20498" spans="1:4">
      <c r="A20498" s="1">
        <v>1</v>
      </c>
      <c r="B20498" s="1">
        <v>4112</v>
      </c>
      <c r="C20498" s="1">
        <v>878972</v>
      </c>
      <c r="D20498" s="1">
        <v>7641</v>
      </c>
    </row>
    <row r="20499" spans="1:4">
      <c r="A20499" s="1">
        <v>1</v>
      </c>
      <c r="B20499" s="1">
        <v>4113</v>
      </c>
      <c r="C20499" s="1">
        <v>919580</v>
      </c>
      <c r="D20499" s="1">
        <v>17363</v>
      </c>
    </row>
    <row r="20500" spans="1:4">
      <c r="A20500" s="1">
        <v>1</v>
      </c>
      <c r="B20500" s="1">
        <v>4114</v>
      </c>
      <c r="C20500" s="1">
        <v>692506</v>
      </c>
      <c r="D20500" s="1">
        <v>5809</v>
      </c>
    </row>
    <row r="20501" spans="1:4">
      <c r="A20501" s="1">
        <v>1</v>
      </c>
      <c r="B20501" s="1">
        <v>4115</v>
      </c>
      <c r="C20501" s="1">
        <v>805451</v>
      </c>
      <c r="D20501" s="1">
        <v>7485</v>
      </c>
    </row>
    <row r="20502" spans="1:4">
      <c r="A20502" s="1">
        <v>1</v>
      </c>
      <c r="B20502" s="1">
        <v>4116</v>
      </c>
      <c r="C20502" s="1">
        <v>930923</v>
      </c>
      <c r="D20502" s="1">
        <v>7273</v>
      </c>
    </row>
    <row r="20503" spans="1:4">
      <c r="A20503" s="1">
        <v>1</v>
      </c>
      <c r="B20503" s="1">
        <v>4117</v>
      </c>
      <c r="C20503" s="1">
        <v>608270</v>
      </c>
      <c r="D20503" s="1">
        <v>6570</v>
      </c>
    </row>
    <row r="20504" spans="1:4">
      <c r="A20504" s="1">
        <v>1</v>
      </c>
      <c r="B20504" s="1">
        <v>4118</v>
      </c>
      <c r="C20504" s="1">
        <v>89362</v>
      </c>
      <c r="D20504" s="1">
        <v>1606</v>
      </c>
    </row>
    <row r="20505" spans="1:4">
      <c r="A20505" s="1">
        <v>1</v>
      </c>
      <c r="B20505" s="1">
        <v>4119</v>
      </c>
      <c r="C20505" s="1">
        <v>674469</v>
      </c>
      <c r="D20505" s="1">
        <v>5230</v>
      </c>
    </row>
    <row r="20506" spans="1:4">
      <c r="A20506" s="1">
        <v>1</v>
      </c>
      <c r="B20506" s="1">
        <v>4120</v>
      </c>
      <c r="C20506" s="1">
        <v>88998</v>
      </c>
      <c r="D20506" s="1">
        <v>1976</v>
      </c>
    </row>
    <row r="20507" spans="1:4">
      <c r="A20507" s="1">
        <v>1</v>
      </c>
      <c r="B20507" s="1">
        <v>4121</v>
      </c>
      <c r="C20507" s="1">
        <v>78382</v>
      </c>
      <c r="D20507" s="1">
        <v>669</v>
      </c>
    </row>
    <row r="20508" spans="1:4">
      <c r="A20508" s="1">
        <v>1</v>
      </c>
      <c r="B20508" s="1">
        <v>4122</v>
      </c>
      <c r="C20508" s="1">
        <v>122642</v>
      </c>
      <c r="D20508" s="1">
        <v>4874</v>
      </c>
    </row>
    <row r="20509" spans="1:4">
      <c r="A20509" s="1">
        <v>1</v>
      </c>
      <c r="B20509" s="1">
        <v>4123</v>
      </c>
      <c r="C20509" s="1">
        <v>116323</v>
      </c>
      <c r="D20509" s="1">
        <v>4080</v>
      </c>
    </row>
    <row r="20510" spans="1:4">
      <c r="A20510" s="1">
        <v>1</v>
      </c>
      <c r="B20510" s="1">
        <v>4124</v>
      </c>
      <c r="C20510" s="1">
        <v>866589</v>
      </c>
      <c r="D20510" s="1">
        <v>83626</v>
      </c>
    </row>
    <row r="20511" spans="1:4">
      <c r="A20511" s="1">
        <v>1</v>
      </c>
      <c r="B20511" s="1">
        <v>4125</v>
      </c>
      <c r="C20511" s="1">
        <v>701433</v>
      </c>
      <c r="D20511" s="1">
        <v>10590</v>
      </c>
    </row>
    <row r="20512" spans="1:4">
      <c r="A20512" s="1">
        <v>1</v>
      </c>
      <c r="B20512" s="1">
        <v>4126</v>
      </c>
      <c r="C20512" s="1">
        <v>1068472</v>
      </c>
      <c r="D20512" s="1">
        <v>23727</v>
      </c>
    </row>
    <row r="20513" spans="1:4">
      <c r="A20513" s="1">
        <v>1</v>
      </c>
      <c r="B20513" s="1">
        <v>4127</v>
      </c>
      <c r="C20513" s="1">
        <v>755450</v>
      </c>
      <c r="D20513" s="1">
        <v>6178</v>
      </c>
    </row>
    <row r="20514" spans="1:4">
      <c r="A20514" s="1">
        <v>1</v>
      </c>
      <c r="B20514" s="1">
        <v>4128</v>
      </c>
      <c r="C20514" s="1">
        <v>1349650</v>
      </c>
      <c r="D20514" s="1">
        <v>17042</v>
      </c>
    </row>
    <row r="20515" spans="1:4">
      <c r="A20515" s="1">
        <v>1</v>
      </c>
      <c r="B20515" s="1">
        <v>4129</v>
      </c>
      <c r="C20515" s="1">
        <v>664788</v>
      </c>
      <c r="D20515" s="1">
        <v>8859</v>
      </c>
    </row>
    <row r="20516" spans="1:4">
      <c r="A20516" s="1">
        <v>1</v>
      </c>
      <c r="B20516" s="1">
        <v>4130</v>
      </c>
      <c r="C20516" s="1">
        <v>840372</v>
      </c>
      <c r="D20516" s="1">
        <v>6857</v>
      </c>
    </row>
    <row r="20517" spans="1:4">
      <c r="A20517" s="1">
        <v>1</v>
      </c>
      <c r="B20517" s="1">
        <v>4131</v>
      </c>
      <c r="C20517" s="1">
        <v>715039</v>
      </c>
      <c r="D20517" s="1">
        <v>5786</v>
      </c>
    </row>
    <row r="20518" spans="1:4">
      <c r="A20518" s="1">
        <v>1</v>
      </c>
      <c r="B20518" s="1">
        <v>4132</v>
      </c>
      <c r="C20518" s="1">
        <v>1242168</v>
      </c>
      <c r="D20518" s="1">
        <v>60210</v>
      </c>
    </row>
    <row r="20519" spans="1:4">
      <c r="A20519" s="1">
        <v>1</v>
      </c>
      <c r="B20519" s="1">
        <v>4133</v>
      </c>
      <c r="C20519" s="1">
        <v>770119</v>
      </c>
      <c r="D20519" s="1">
        <v>8004</v>
      </c>
    </row>
    <row r="20520" spans="1:4">
      <c r="A20520" s="1">
        <v>1</v>
      </c>
      <c r="B20520" s="1">
        <v>4134</v>
      </c>
      <c r="C20520" s="1">
        <v>154073</v>
      </c>
      <c r="D20520" s="1">
        <v>1544</v>
      </c>
    </row>
    <row r="20521" spans="1:4">
      <c r="A20521" s="1">
        <v>1</v>
      </c>
      <c r="B20521" s="1">
        <v>4135</v>
      </c>
      <c r="C20521" s="1">
        <v>718891</v>
      </c>
      <c r="D20521" s="1">
        <v>5858</v>
      </c>
    </row>
    <row r="20522" spans="1:4">
      <c r="A20522" s="1">
        <v>1</v>
      </c>
      <c r="B20522" s="1">
        <v>4136</v>
      </c>
      <c r="C20522" s="1">
        <v>1128026</v>
      </c>
      <c r="D20522" s="1">
        <v>16899</v>
      </c>
    </row>
    <row r="20523" spans="1:4">
      <c r="A20523" s="1">
        <v>1</v>
      </c>
      <c r="B20523" s="1">
        <v>4137</v>
      </c>
      <c r="C20523" s="1">
        <v>666708</v>
      </c>
      <c r="D20523" s="1">
        <v>8557</v>
      </c>
    </row>
    <row r="20524" spans="1:4">
      <c r="A20524" s="1">
        <v>1</v>
      </c>
      <c r="B20524" s="1">
        <v>4138</v>
      </c>
      <c r="C20524" s="1">
        <v>594939</v>
      </c>
      <c r="D20524" s="1">
        <v>5613</v>
      </c>
    </row>
    <row r="20525" spans="1:4">
      <c r="A20525" s="1">
        <v>1</v>
      </c>
      <c r="B20525" s="1">
        <v>4139</v>
      </c>
      <c r="C20525" s="1">
        <v>525620</v>
      </c>
      <c r="D20525" s="1">
        <v>4938</v>
      </c>
    </row>
    <row r="20526" spans="1:4">
      <c r="A20526" s="1">
        <v>1</v>
      </c>
      <c r="B20526" s="1">
        <v>4140</v>
      </c>
      <c r="C20526" s="1">
        <v>1090754</v>
      </c>
      <c r="D20526" s="1">
        <v>28525</v>
      </c>
    </row>
    <row r="20527" spans="1:4">
      <c r="A20527" s="1">
        <v>1</v>
      </c>
      <c r="B20527" s="1">
        <v>4141</v>
      </c>
      <c r="C20527" s="1">
        <v>763769</v>
      </c>
      <c r="D20527" s="1">
        <v>6701</v>
      </c>
    </row>
    <row r="20528" spans="1:4">
      <c r="A20528" s="1">
        <v>1</v>
      </c>
      <c r="B20528" s="1">
        <v>4142</v>
      </c>
      <c r="C20528" s="1">
        <v>4141548</v>
      </c>
      <c r="D20528" s="1">
        <v>29458</v>
      </c>
    </row>
    <row r="20529" spans="1:4">
      <c r="A20529" s="1">
        <v>1</v>
      </c>
      <c r="B20529" s="1">
        <v>4143</v>
      </c>
      <c r="C20529" s="1">
        <v>859266</v>
      </c>
      <c r="D20529" s="1">
        <v>9253</v>
      </c>
    </row>
    <row r="20530" spans="1:4">
      <c r="A20530" s="1">
        <v>1</v>
      </c>
      <c r="B20530" s="1">
        <v>4144</v>
      </c>
      <c r="C20530" s="1">
        <v>1242674</v>
      </c>
      <c r="D20530" s="1">
        <v>10414</v>
      </c>
    </row>
    <row r="20531" spans="1:4">
      <c r="A20531" s="1">
        <v>1</v>
      </c>
      <c r="B20531" s="1">
        <v>4145</v>
      </c>
      <c r="C20531" s="1">
        <v>763459</v>
      </c>
      <c r="D20531" s="1">
        <v>7882</v>
      </c>
    </row>
    <row r="20532" spans="1:4">
      <c r="A20532" s="1">
        <v>1</v>
      </c>
      <c r="B20532" s="1">
        <v>4146</v>
      </c>
      <c r="C20532" s="1">
        <v>709024</v>
      </c>
      <c r="D20532" s="1">
        <v>6769</v>
      </c>
    </row>
    <row r="20533" spans="1:4">
      <c r="A20533" s="1">
        <v>1</v>
      </c>
      <c r="B20533" s="1">
        <v>4147</v>
      </c>
      <c r="C20533" s="1">
        <v>2031043</v>
      </c>
      <c r="D20533" s="1">
        <v>125119</v>
      </c>
    </row>
    <row r="20534" spans="1:4">
      <c r="A20534" s="1">
        <v>1</v>
      </c>
      <c r="B20534" s="1">
        <v>4148</v>
      </c>
      <c r="C20534" s="1">
        <v>964240</v>
      </c>
      <c r="D20534" s="1">
        <v>22948</v>
      </c>
    </row>
    <row r="20535" spans="1:4">
      <c r="A20535" s="1">
        <v>1</v>
      </c>
      <c r="B20535" s="1">
        <v>4149</v>
      </c>
      <c r="C20535" s="1">
        <v>712273</v>
      </c>
      <c r="D20535" s="1">
        <v>5615</v>
      </c>
    </row>
    <row r="20536" spans="1:4">
      <c r="A20536" s="1">
        <v>1</v>
      </c>
      <c r="B20536" s="1">
        <v>4150</v>
      </c>
      <c r="C20536" s="1">
        <v>94167</v>
      </c>
      <c r="D20536" s="1">
        <v>2197</v>
      </c>
    </row>
    <row r="20537" spans="1:4">
      <c r="A20537" s="1">
        <v>1</v>
      </c>
      <c r="B20537" s="1">
        <v>4151</v>
      </c>
      <c r="C20537" s="1">
        <v>1205862</v>
      </c>
      <c r="D20537" s="1">
        <v>15549</v>
      </c>
    </row>
    <row r="20538" spans="1:4">
      <c r="A20538" s="1">
        <v>1</v>
      </c>
      <c r="B20538" s="1">
        <v>4152</v>
      </c>
      <c r="C20538" s="1">
        <v>883173</v>
      </c>
      <c r="D20538" s="1">
        <v>7582</v>
      </c>
    </row>
    <row r="20539" spans="1:4">
      <c r="A20539" s="1">
        <v>1</v>
      </c>
      <c r="B20539" s="1">
        <v>4153</v>
      </c>
      <c r="C20539" s="1">
        <v>760402</v>
      </c>
      <c r="D20539" s="1">
        <v>8066</v>
      </c>
    </row>
    <row r="20540" spans="1:4">
      <c r="A20540" s="1">
        <v>1</v>
      </c>
      <c r="B20540" s="1">
        <v>4154</v>
      </c>
      <c r="C20540" s="1">
        <v>745289</v>
      </c>
      <c r="D20540" s="1">
        <v>9645</v>
      </c>
    </row>
    <row r="20541" spans="1:4">
      <c r="A20541" s="1">
        <v>1</v>
      </c>
      <c r="B20541" s="1">
        <v>4155</v>
      </c>
      <c r="C20541" s="1">
        <v>1379565</v>
      </c>
      <c r="D20541" s="1">
        <v>140135</v>
      </c>
    </row>
    <row r="20542" spans="1:4">
      <c r="A20542" s="1">
        <v>1</v>
      </c>
      <c r="B20542" s="1">
        <v>4156</v>
      </c>
      <c r="C20542" s="1">
        <v>910639</v>
      </c>
      <c r="D20542" s="1">
        <v>7799</v>
      </c>
    </row>
    <row r="20543" spans="1:4">
      <c r="A20543" s="1">
        <v>1</v>
      </c>
      <c r="B20543" s="1">
        <v>4157</v>
      </c>
      <c r="C20543" s="1">
        <v>858125</v>
      </c>
      <c r="D20543" s="1">
        <v>7564</v>
      </c>
    </row>
    <row r="20544" spans="1:4">
      <c r="A20544" s="1">
        <v>1</v>
      </c>
      <c r="B20544" s="1">
        <v>4158</v>
      </c>
      <c r="C20544" s="1">
        <v>765435</v>
      </c>
      <c r="D20544" s="1">
        <v>7002</v>
      </c>
    </row>
    <row r="20545" spans="1:4">
      <c r="A20545" s="1">
        <v>1</v>
      </c>
      <c r="B20545" s="1">
        <v>4159</v>
      </c>
      <c r="C20545" s="1">
        <v>1225524</v>
      </c>
      <c r="D20545" s="1">
        <v>10321</v>
      </c>
    </row>
    <row r="20546" spans="1:4">
      <c r="A20546" s="1">
        <v>1</v>
      </c>
      <c r="B20546" s="1">
        <v>4160</v>
      </c>
      <c r="C20546" s="1">
        <v>970947</v>
      </c>
      <c r="D20546" s="1">
        <v>9795</v>
      </c>
    </row>
    <row r="20547" spans="1:4">
      <c r="A20547" s="1">
        <v>1</v>
      </c>
      <c r="B20547" s="1">
        <v>4161</v>
      </c>
      <c r="C20547" s="1">
        <v>554575</v>
      </c>
      <c r="D20547" s="1">
        <v>5700</v>
      </c>
    </row>
    <row r="20548" spans="1:4">
      <c r="A20548" s="1">
        <v>1</v>
      </c>
      <c r="B20548" s="1">
        <v>4162</v>
      </c>
      <c r="C20548" s="1">
        <v>506437</v>
      </c>
      <c r="D20548" s="1">
        <v>4094</v>
      </c>
    </row>
    <row r="20549" spans="1:4">
      <c r="A20549" s="1">
        <v>1</v>
      </c>
      <c r="B20549" s="1">
        <v>4163</v>
      </c>
      <c r="C20549" s="1">
        <v>675081</v>
      </c>
      <c r="D20549" s="1">
        <v>25674</v>
      </c>
    </row>
    <row r="20550" spans="1:4">
      <c r="A20550" s="1">
        <v>1</v>
      </c>
      <c r="B20550" s="1">
        <v>4164</v>
      </c>
      <c r="C20550" s="1">
        <v>827164</v>
      </c>
      <c r="D20550" s="1">
        <v>7051</v>
      </c>
    </row>
    <row r="20551" spans="1:4">
      <c r="A20551" s="1">
        <v>1</v>
      </c>
      <c r="B20551" s="1">
        <v>4165</v>
      </c>
      <c r="C20551" s="1">
        <v>743622</v>
      </c>
      <c r="D20551" s="1">
        <v>6577</v>
      </c>
    </row>
    <row r="20552" spans="1:4">
      <c r="A20552" s="1">
        <v>1</v>
      </c>
      <c r="B20552" s="1">
        <v>4166</v>
      </c>
      <c r="C20552" s="1">
        <v>174781</v>
      </c>
      <c r="D20552" s="1">
        <v>1023</v>
      </c>
    </row>
    <row r="20553" spans="1:4">
      <c r="A20553" s="1">
        <v>1</v>
      </c>
      <c r="B20553" s="1">
        <v>4167</v>
      </c>
      <c r="C20553" s="1">
        <v>1003471</v>
      </c>
      <c r="D20553" s="1">
        <v>41833</v>
      </c>
    </row>
    <row r="20554" spans="1:4">
      <c r="A20554" s="1">
        <v>1</v>
      </c>
      <c r="B20554" s="1">
        <v>4168</v>
      </c>
      <c r="C20554" s="1">
        <v>713974</v>
      </c>
      <c r="D20554" s="1">
        <v>15254</v>
      </c>
    </row>
    <row r="20555" spans="1:4">
      <c r="A20555" s="1">
        <v>1</v>
      </c>
      <c r="B20555" s="1">
        <v>4169</v>
      </c>
      <c r="C20555" s="1">
        <v>562990</v>
      </c>
      <c r="D20555" s="1">
        <v>5076</v>
      </c>
    </row>
    <row r="20556" spans="1:4">
      <c r="A20556" s="1">
        <v>1</v>
      </c>
      <c r="B20556" s="1">
        <v>4170</v>
      </c>
      <c r="C20556" s="1">
        <v>524695</v>
      </c>
      <c r="D20556" s="1">
        <v>4342</v>
      </c>
    </row>
    <row r="20557" spans="1:4">
      <c r="A20557" s="1">
        <v>1</v>
      </c>
      <c r="B20557" s="1">
        <v>4171</v>
      </c>
      <c r="C20557" s="1">
        <v>766842</v>
      </c>
      <c r="D20557" s="1">
        <v>22560</v>
      </c>
    </row>
    <row r="20558" spans="1:4">
      <c r="A20558" s="1">
        <v>1</v>
      </c>
      <c r="B20558" s="1">
        <v>4172</v>
      </c>
      <c r="C20558" s="1">
        <v>635730</v>
      </c>
      <c r="D20558" s="1">
        <v>5740</v>
      </c>
    </row>
    <row r="20559" spans="1:4">
      <c r="A20559" s="1">
        <v>1</v>
      </c>
      <c r="B20559" s="1">
        <v>4173</v>
      </c>
      <c r="C20559" s="1">
        <v>709808</v>
      </c>
      <c r="D20559" s="1">
        <v>6019</v>
      </c>
    </row>
    <row r="20560" spans="1:4">
      <c r="A20560" s="1">
        <v>1</v>
      </c>
      <c r="B20560" s="1">
        <v>4174</v>
      </c>
      <c r="C20560" s="1">
        <v>2159888</v>
      </c>
      <c r="D20560" s="1">
        <v>11665</v>
      </c>
    </row>
    <row r="20561" spans="1:4">
      <c r="A20561" s="1">
        <v>1</v>
      </c>
      <c r="B20561" s="1">
        <v>4175</v>
      </c>
      <c r="C20561" s="1">
        <v>835641</v>
      </c>
      <c r="D20561" s="1">
        <v>7214</v>
      </c>
    </row>
    <row r="20562" spans="1:4">
      <c r="A20562" s="1">
        <v>1</v>
      </c>
      <c r="B20562" s="1">
        <v>4176</v>
      </c>
      <c r="C20562" s="1">
        <v>639178</v>
      </c>
      <c r="D20562" s="1">
        <v>10477</v>
      </c>
    </row>
    <row r="20563" spans="1:4">
      <c r="A20563" s="1">
        <v>1</v>
      </c>
      <c r="B20563" s="1">
        <v>4177</v>
      </c>
      <c r="C20563" s="1">
        <v>516085</v>
      </c>
      <c r="D20563" s="1">
        <v>6639</v>
      </c>
    </row>
    <row r="20564" spans="1:4">
      <c r="A20564" s="1">
        <v>1</v>
      </c>
      <c r="B20564" s="1">
        <v>4178</v>
      </c>
      <c r="C20564" s="1">
        <v>450394</v>
      </c>
      <c r="D20564" s="1">
        <v>3205</v>
      </c>
    </row>
    <row r="20565" spans="1:4">
      <c r="A20565" s="1">
        <v>1</v>
      </c>
      <c r="B20565" s="1">
        <v>4179</v>
      </c>
      <c r="C20565" s="1">
        <v>465678</v>
      </c>
      <c r="D20565" s="1">
        <v>3665</v>
      </c>
    </row>
    <row r="20566" spans="1:4">
      <c r="A20566" s="1">
        <v>1</v>
      </c>
      <c r="B20566" s="1">
        <v>4180</v>
      </c>
      <c r="C20566" s="1">
        <v>703945</v>
      </c>
      <c r="D20566" s="1">
        <v>13773</v>
      </c>
    </row>
    <row r="20567" spans="1:4">
      <c r="A20567" s="1">
        <v>1</v>
      </c>
      <c r="B20567" s="1">
        <v>4181</v>
      </c>
      <c r="C20567" s="1">
        <v>681803</v>
      </c>
      <c r="D20567" s="1">
        <v>8420</v>
      </c>
    </row>
    <row r="20568" spans="1:4">
      <c r="A20568" s="1">
        <v>1</v>
      </c>
      <c r="B20568" s="1">
        <v>4182</v>
      </c>
      <c r="C20568" s="1">
        <v>79134</v>
      </c>
      <c r="D20568" s="1">
        <v>543</v>
      </c>
    </row>
    <row r="20569" spans="1:4">
      <c r="A20569" s="1">
        <v>1</v>
      </c>
      <c r="B20569" s="1">
        <v>4183</v>
      </c>
      <c r="C20569" s="1">
        <v>583359</v>
      </c>
      <c r="D20569" s="1">
        <v>50902</v>
      </c>
    </row>
    <row r="20570" spans="1:4">
      <c r="A20570" s="1">
        <v>1</v>
      </c>
      <c r="B20570" s="1">
        <v>4184</v>
      </c>
      <c r="C20570" s="1">
        <v>64440</v>
      </c>
      <c r="D20570" s="1">
        <v>868</v>
      </c>
    </row>
    <row r="20571" spans="1:4">
      <c r="A20571" s="1">
        <v>1</v>
      </c>
      <c r="B20571" s="1">
        <v>4185</v>
      </c>
      <c r="C20571" s="1">
        <v>68306</v>
      </c>
      <c r="D20571" s="1">
        <v>494</v>
      </c>
    </row>
    <row r="20572" spans="1:4">
      <c r="A20572" s="1">
        <v>1</v>
      </c>
      <c r="B20572" s="1">
        <v>4186</v>
      </c>
      <c r="C20572" s="1">
        <v>48048</v>
      </c>
      <c r="D20572" s="1">
        <v>367</v>
      </c>
    </row>
    <row r="20573" spans="1:4">
      <c r="A20573" s="1">
        <v>1</v>
      </c>
      <c r="B20573" s="1">
        <v>4187</v>
      </c>
      <c r="C20573" s="1">
        <v>61316</v>
      </c>
      <c r="D20573" s="1">
        <v>910</v>
      </c>
    </row>
    <row r="20574" spans="1:4">
      <c r="A20574" s="1">
        <v>1</v>
      </c>
      <c r="B20574" s="1">
        <v>4188</v>
      </c>
      <c r="C20574" s="1">
        <v>395016</v>
      </c>
      <c r="D20574" s="1">
        <v>2779</v>
      </c>
    </row>
    <row r="20575" spans="1:4">
      <c r="A20575" s="1">
        <v>1</v>
      </c>
      <c r="B20575" s="1">
        <v>4189</v>
      </c>
      <c r="C20575" s="1">
        <v>662938</v>
      </c>
      <c r="D20575" s="1">
        <v>5056</v>
      </c>
    </row>
    <row r="20576" spans="1:4">
      <c r="A20576" s="1">
        <v>1</v>
      </c>
      <c r="B20576" s="1">
        <v>4190</v>
      </c>
      <c r="C20576" s="1">
        <v>707361</v>
      </c>
      <c r="D20576" s="1">
        <v>12207</v>
      </c>
    </row>
    <row r="20577" spans="1:4">
      <c r="A20577" s="1">
        <v>1</v>
      </c>
      <c r="B20577" s="1">
        <v>4191</v>
      </c>
      <c r="C20577" s="1">
        <v>483341</v>
      </c>
      <c r="D20577" s="1">
        <v>3584</v>
      </c>
    </row>
    <row r="20578" spans="1:4">
      <c r="A20578" s="1">
        <v>1</v>
      </c>
      <c r="B20578" s="1">
        <v>4192</v>
      </c>
      <c r="C20578" s="1">
        <v>666673</v>
      </c>
      <c r="D20578" s="1">
        <v>129207</v>
      </c>
    </row>
    <row r="20579" spans="1:4">
      <c r="A20579" s="1">
        <v>1</v>
      </c>
      <c r="B20579" s="1">
        <v>4193</v>
      </c>
      <c r="C20579" s="1">
        <v>57743</v>
      </c>
      <c r="D20579" s="1">
        <v>431</v>
      </c>
    </row>
    <row r="20580" spans="1:4">
      <c r="A20580" s="1">
        <v>1</v>
      </c>
      <c r="B20580" s="1">
        <v>4194</v>
      </c>
      <c r="C20580" s="1">
        <v>88829</v>
      </c>
      <c r="D20580" s="1">
        <v>792</v>
      </c>
    </row>
    <row r="20581" spans="1:4">
      <c r="A20581" s="1">
        <v>1</v>
      </c>
      <c r="B20581" s="1">
        <v>4195</v>
      </c>
      <c r="C20581" s="1">
        <v>66863</v>
      </c>
      <c r="D20581" s="1">
        <v>978</v>
      </c>
    </row>
    <row r="20582" spans="1:4">
      <c r="A20582" s="1">
        <v>1</v>
      </c>
      <c r="B20582" s="1">
        <v>4196</v>
      </c>
      <c r="C20582" s="1">
        <v>77149</v>
      </c>
      <c r="D20582" s="1">
        <v>544</v>
      </c>
    </row>
    <row r="20583" spans="1:4">
      <c r="A20583" s="1">
        <v>1</v>
      </c>
      <c r="B20583" s="1">
        <v>4197</v>
      </c>
      <c r="C20583" s="1">
        <v>74026</v>
      </c>
      <c r="D20583" s="1">
        <v>578</v>
      </c>
    </row>
    <row r="20584" spans="1:4">
      <c r="A20584" s="1">
        <v>1</v>
      </c>
      <c r="B20584" s="1">
        <v>4198</v>
      </c>
      <c r="C20584" s="1">
        <v>22405</v>
      </c>
      <c r="D20584" s="1">
        <v>151</v>
      </c>
    </row>
    <row r="20585" spans="1:4">
      <c r="A20585" s="1">
        <v>1</v>
      </c>
      <c r="B20585" s="1">
        <v>4199</v>
      </c>
      <c r="C20585" s="1">
        <v>75084</v>
      </c>
      <c r="D20585" s="1">
        <v>524</v>
      </c>
    </row>
    <row r="20586" spans="1:4">
      <c r="A20586" s="1">
        <v>1</v>
      </c>
      <c r="B20586" s="1">
        <v>4200</v>
      </c>
      <c r="C20586" s="1">
        <v>141089</v>
      </c>
      <c r="D20586" s="1">
        <v>26207</v>
      </c>
    </row>
    <row r="20587" spans="1:4">
      <c r="A20587" s="1">
        <v>1</v>
      </c>
      <c r="B20587" s="1">
        <v>4201</v>
      </c>
      <c r="C20587" s="1">
        <v>55487</v>
      </c>
      <c r="D20587" s="1">
        <v>588</v>
      </c>
    </row>
    <row r="20588" spans="1:4">
      <c r="A20588" s="1">
        <v>1</v>
      </c>
      <c r="B20588" s="1">
        <v>4202</v>
      </c>
      <c r="C20588" s="1">
        <v>73570</v>
      </c>
      <c r="D20588" s="1">
        <v>672</v>
      </c>
    </row>
    <row r="20589" spans="1:4">
      <c r="A20589" s="1">
        <v>1</v>
      </c>
      <c r="B20589" s="1">
        <v>4203</v>
      </c>
      <c r="C20589" s="1">
        <v>52519</v>
      </c>
      <c r="D20589" s="1">
        <v>440</v>
      </c>
    </row>
    <row r="20590" spans="1:4">
      <c r="A20590" s="1">
        <v>1</v>
      </c>
      <c r="B20590" s="1">
        <v>4204</v>
      </c>
      <c r="C20590" s="1">
        <v>84322</v>
      </c>
      <c r="D20590" s="1">
        <v>1283</v>
      </c>
    </row>
    <row r="20591" spans="1:4">
      <c r="A20591" s="1">
        <v>1</v>
      </c>
      <c r="B20591" s="1">
        <v>4205</v>
      </c>
      <c r="C20591" s="1">
        <v>74011</v>
      </c>
      <c r="D20591" s="1">
        <v>500</v>
      </c>
    </row>
    <row r="20592" spans="1:4">
      <c r="A20592" s="1">
        <v>1</v>
      </c>
      <c r="B20592" s="1">
        <v>4206</v>
      </c>
      <c r="C20592" s="1">
        <v>213420</v>
      </c>
      <c r="D20592" s="1">
        <v>1330</v>
      </c>
    </row>
    <row r="20593" spans="1:4">
      <c r="A20593" s="1">
        <v>1</v>
      </c>
      <c r="B20593" s="1">
        <v>4207</v>
      </c>
      <c r="C20593" s="1">
        <v>94639</v>
      </c>
      <c r="D20593" s="1">
        <v>797</v>
      </c>
    </row>
    <row r="20594" spans="1:4">
      <c r="A20594" s="1">
        <v>1</v>
      </c>
      <c r="B20594" s="1">
        <v>4208</v>
      </c>
      <c r="C20594" s="1">
        <v>427350</v>
      </c>
      <c r="D20594" s="1">
        <v>3144</v>
      </c>
    </row>
    <row r="20595" spans="1:4">
      <c r="A20595" s="1">
        <v>1</v>
      </c>
      <c r="B20595" s="1">
        <v>4209</v>
      </c>
      <c r="C20595" s="1">
        <v>406388</v>
      </c>
      <c r="D20595" s="1">
        <v>2843</v>
      </c>
    </row>
    <row r="20596" spans="1:4">
      <c r="A20596" s="1">
        <v>1</v>
      </c>
      <c r="B20596" s="1">
        <v>4210</v>
      </c>
      <c r="C20596" s="1">
        <v>270577</v>
      </c>
      <c r="D20596" s="1">
        <v>1957</v>
      </c>
    </row>
    <row r="20597" spans="1:4">
      <c r="A20597" s="1">
        <v>1</v>
      </c>
      <c r="B20597" s="1">
        <v>4211</v>
      </c>
      <c r="C20597" s="1">
        <v>458836</v>
      </c>
      <c r="D20597" s="1">
        <v>6094</v>
      </c>
    </row>
    <row r="20598" spans="1:4">
      <c r="A20598" s="1">
        <v>1</v>
      </c>
      <c r="B20598" s="1">
        <v>4212</v>
      </c>
      <c r="C20598" s="1">
        <v>555800</v>
      </c>
      <c r="D20598" s="1">
        <v>4264</v>
      </c>
    </row>
    <row r="20599" spans="1:4">
      <c r="A20599" s="1">
        <v>1</v>
      </c>
      <c r="B20599" s="1">
        <v>4213</v>
      </c>
      <c r="C20599" s="1">
        <v>689176</v>
      </c>
      <c r="D20599" s="1">
        <v>6144</v>
      </c>
    </row>
    <row r="20600" spans="1:4">
      <c r="A20600" s="1">
        <v>1</v>
      </c>
      <c r="B20600" s="1">
        <v>4214</v>
      </c>
      <c r="C20600" s="1">
        <v>65483</v>
      </c>
      <c r="D20600" s="1">
        <v>466</v>
      </c>
    </row>
    <row r="20601" spans="1:4">
      <c r="A20601" s="1">
        <v>1</v>
      </c>
      <c r="B20601" s="1">
        <v>4215</v>
      </c>
      <c r="C20601" s="1">
        <v>664476</v>
      </c>
      <c r="D20601" s="1">
        <v>5062</v>
      </c>
    </row>
    <row r="20602" spans="1:4">
      <c r="A20602" s="1">
        <v>1</v>
      </c>
      <c r="B20602" s="1">
        <v>4216</v>
      </c>
      <c r="C20602" s="1">
        <v>552065</v>
      </c>
      <c r="D20602" s="1">
        <v>12932</v>
      </c>
    </row>
    <row r="20603" spans="1:4">
      <c r="A20603" s="1">
        <v>1</v>
      </c>
      <c r="B20603" s="1">
        <v>4217</v>
      </c>
      <c r="C20603" s="1">
        <v>433359</v>
      </c>
      <c r="D20603" s="1">
        <v>3491</v>
      </c>
    </row>
    <row r="20604" spans="1:4">
      <c r="A20604" s="1">
        <v>1</v>
      </c>
      <c r="B20604" s="1">
        <v>4218</v>
      </c>
      <c r="C20604" s="1">
        <v>406212</v>
      </c>
      <c r="D20604" s="1">
        <v>5245</v>
      </c>
    </row>
    <row r="20605" spans="1:4">
      <c r="A20605" s="1">
        <v>1</v>
      </c>
      <c r="B20605" s="1">
        <v>4219</v>
      </c>
      <c r="C20605" s="1">
        <v>473561</v>
      </c>
      <c r="D20605" s="1">
        <v>3669</v>
      </c>
    </row>
    <row r="20606" spans="1:4">
      <c r="A20606" s="1">
        <v>1</v>
      </c>
      <c r="B20606" s="1">
        <v>4220</v>
      </c>
      <c r="C20606" s="1">
        <v>464243</v>
      </c>
      <c r="D20606" s="1">
        <v>11172</v>
      </c>
    </row>
    <row r="20607" spans="1:4">
      <c r="A20607" s="1">
        <v>1</v>
      </c>
      <c r="B20607" s="1">
        <v>4221</v>
      </c>
      <c r="C20607" s="1">
        <v>572284</v>
      </c>
      <c r="D20607" s="1">
        <v>4686</v>
      </c>
    </row>
    <row r="20608" spans="1:4">
      <c r="A20608" s="1">
        <v>1</v>
      </c>
      <c r="B20608" s="1">
        <v>4222</v>
      </c>
      <c r="C20608" s="1">
        <v>502342</v>
      </c>
      <c r="D20608" s="1">
        <v>7435</v>
      </c>
    </row>
    <row r="20609" spans="1:4">
      <c r="A20609" s="1">
        <v>1</v>
      </c>
      <c r="B20609" s="1">
        <v>4223</v>
      </c>
      <c r="C20609" s="1">
        <v>723451</v>
      </c>
      <c r="D20609" s="1">
        <v>5523</v>
      </c>
    </row>
    <row r="20610" spans="1:4">
      <c r="A20610" s="1">
        <v>1</v>
      </c>
      <c r="B20610" s="1">
        <v>4224</v>
      </c>
      <c r="C20610" s="1">
        <v>1285687</v>
      </c>
      <c r="D20610" s="1">
        <v>16539</v>
      </c>
    </row>
    <row r="20611" spans="1:4">
      <c r="A20611" s="1">
        <v>1</v>
      </c>
      <c r="B20611" s="1">
        <v>4225</v>
      </c>
      <c r="C20611" s="1">
        <v>631831</v>
      </c>
      <c r="D20611" s="1">
        <v>4905</v>
      </c>
    </row>
    <row r="20612" spans="1:4">
      <c r="A20612" s="1">
        <v>1</v>
      </c>
      <c r="B20612" s="1">
        <v>4226</v>
      </c>
      <c r="C20612" s="1">
        <v>871803</v>
      </c>
      <c r="D20612" s="1">
        <v>7305</v>
      </c>
    </row>
    <row r="20613" spans="1:4">
      <c r="A20613" s="1">
        <v>1</v>
      </c>
      <c r="B20613" s="1">
        <v>4227</v>
      </c>
      <c r="C20613" s="1">
        <v>775548</v>
      </c>
      <c r="D20613" s="1">
        <v>5960</v>
      </c>
    </row>
    <row r="20614" spans="1:4">
      <c r="A20614" s="1">
        <v>1</v>
      </c>
      <c r="B20614" s="1">
        <v>4228</v>
      </c>
      <c r="C20614" s="1">
        <v>827481</v>
      </c>
      <c r="D20614" s="1">
        <v>13418</v>
      </c>
    </row>
    <row r="20615" spans="1:4">
      <c r="A20615" s="1">
        <v>1</v>
      </c>
      <c r="B20615" s="1">
        <v>4229</v>
      </c>
      <c r="C20615" s="1">
        <v>500238</v>
      </c>
      <c r="D20615" s="1">
        <v>4116</v>
      </c>
    </row>
    <row r="20616" spans="1:4">
      <c r="A20616" s="1">
        <v>1</v>
      </c>
      <c r="B20616" s="1">
        <v>4230</v>
      </c>
      <c r="C20616" s="1">
        <v>99567</v>
      </c>
      <c r="D20616" s="1">
        <v>748</v>
      </c>
    </row>
    <row r="20617" spans="1:4">
      <c r="A20617" s="1">
        <v>1</v>
      </c>
      <c r="B20617" s="1">
        <v>4231</v>
      </c>
      <c r="C20617" s="1">
        <v>688825</v>
      </c>
      <c r="D20617" s="1">
        <v>6556</v>
      </c>
    </row>
    <row r="20618" spans="1:4">
      <c r="A20618" s="1">
        <v>1</v>
      </c>
      <c r="B20618" s="1">
        <v>4232</v>
      </c>
      <c r="C20618" s="1">
        <v>824035</v>
      </c>
      <c r="D20618" s="1">
        <v>7517</v>
      </c>
    </row>
    <row r="20619" spans="1:4">
      <c r="A20619" s="1">
        <v>1</v>
      </c>
      <c r="B20619" s="1">
        <v>4233</v>
      </c>
      <c r="C20619" s="1">
        <v>532903</v>
      </c>
      <c r="D20619" s="1">
        <v>4872</v>
      </c>
    </row>
    <row r="20620" spans="1:4">
      <c r="A20620" s="1">
        <v>1</v>
      </c>
      <c r="B20620" s="1">
        <v>4234</v>
      </c>
      <c r="C20620" s="1">
        <v>663592</v>
      </c>
      <c r="D20620" s="1">
        <v>6023</v>
      </c>
    </row>
    <row r="20621" spans="1:4">
      <c r="A20621" s="1">
        <v>1</v>
      </c>
      <c r="B20621" s="1">
        <v>4235</v>
      </c>
      <c r="C20621" s="1">
        <v>608492</v>
      </c>
      <c r="D20621" s="1">
        <v>5613</v>
      </c>
    </row>
    <row r="20622" spans="1:4">
      <c r="A20622" s="1">
        <v>1</v>
      </c>
      <c r="B20622" s="1">
        <v>4236</v>
      </c>
      <c r="C20622" s="1">
        <v>632563</v>
      </c>
      <c r="D20622" s="1">
        <v>5658</v>
      </c>
    </row>
    <row r="20623" spans="1:4">
      <c r="A20623" s="1">
        <v>1</v>
      </c>
      <c r="B20623" s="1">
        <v>4237</v>
      </c>
      <c r="C20623" s="1">
        <v>928052</v>
      </c>
      <c r="D20623" s="1">
        <v>6681</v>
      </c>
    </row>
    <row r="20624" spans="1:4">
      <c r="A20624" s="1">
        <v>1</v>
      </c>
      <c r="B20624" s="1">
        <v>4238</v>
      </c>
      <c r="C20624" s="1">
        <v>834761</v>
      </c>
      <c r="D20624" s="1">
        <v>7445</v>
      </c>
    </row>
    <row r="20625" spans="1:4">
      <c r="A20625" s="1">
        <v>1</v>
      </c>
      <c r="B20625" s="1">
        <v>4239</v>
      </c>
      <c r="C20625" s="1">
        <v>836374</v>
      </c>
      <c r="D20625" s="1">
        <v>6452</v>
      </c>
    </row>
    <row r="20626" spans="1:4">
      <c r="A20626" s="1">
        <v>1</v>
      </c>
      <c r="B20626" s="1">
        <v>4240</v>
      </c>
      <c r="C20626" s="1">
        <v>650457</v>
      </c>
      <c r="D20626" s="1">
        <v>8563</v>
      </c>
    </row>
    <row r="20627" spans="1:4">
      <c r="A20627" s="1">
        <v>1</v>
      </c>
      <c r="B20627" s="1">
        <v>4241</v>
      </c>
      <c r="C20627" s="1">
        <v>529397</v>
      </c>
      <c r="D20627" s="1">
        <v>4042</v>
      </c>
    </row>
    <row r="20628" spans="1:4">
      <c r="A20628" s="1">
        <v>1</v>
      </c>
      <c r="B20628" s="1">
        <v>4242</v>
      </c>
      <c r="C20628" s="1">
        <v>719370</v>
      </c>
      <c r="D20628" s="1">
        <v>5824</v>
      </c>
    </row>
    <row r="20629" spans="1:4">
      <c r="A20629" s="1">
        <v>1</v>
      </c>
      <c r="B20629" s="1">
        <v>4243</v>
      </c>
      <c r="C20629" s="1">
        <v>526724</v>
      </c>
      <c r="D20629" s="1">
        <v>4087</v>
      </c>
    </row>
    <row r="20630" spans="1:4">
      <c r="A20630" s="1">
        <v>1</v>
      </c>
      <c r="B20630" s="1">
        <v>4244</v>
      </c>
      <c r="C20630" s="1">
        <v>686618</v>
      </c>
      <c r="D20630" s="1">
        <v>5725</v>
      </c>
    </row>
    <row r="20631" spans="1:4">
      <c r="A20631" s="1">
        <v>1</v>
      </c>
      <c r="B20631" s="1">
        <v>4245</v>
      </c>
      <c r="C20631" s="1">
        <v>611680</v>
      </c>
      <c r="D20631" s="1">
        <v>5192</v>
      </c>
    </row>
    <row r="20632" spans="1:4">
      <c r="A20632" s="1">
        <v>1</v>
      </c>
      <c r="B20632" s="1">
        <v>4246</v>
      </c>
      <c r="C20632" s="1">
        <v>78851</v>
      </c>
      <c r="D20632" s="1">
        <v>495</v>
      </c>
    </row>
    <row r="20633" spans="1:4">
      <c r="A20633" s="1">
        <v>1</v>
      </c>
      <c r="B20633" s="1">
        <v>4247</v>
      </c>
      <c r="C20633" s="1">
        <v>619427</v>
      </c>
      <c r="D20633" s="1">
        <v>4700</v>
      </c>
    </row>
    <row r="20634" spans="1:4">
      <c r="A20634" s="1">
        <v>1</v>
      </c>
      <c r="B20634" s="1">
        <v>4248</v>
      </c>
      <c r="C20634" s="1">
        <v>71136</v>
      </c>
      <c r="D20634" s="1">
        <v>575</v>
      </c>
    </row>
    <row r="20635" spans="1:4">
      <c r="A20635" s="1">
        <v>1</v>
      </c>
      <c r="B20635" s="1">
        <v>4249</v>
      </c>
      <c r="C20635" s="1">
        <v>72360</v>
      </c>
      <c r="D20635" s="1">
        <v>557</v>
      </c>
    </row>
    <row r="20636" spans="1:4">
      <c r="A20636" s="1">
        <v>1</v>
      </c>
      <c r="B20636" s="1">
        <v>4250</v>
      </c>
      <c r="C20636" s="1">
        <v>97303</v>
      </c>
      <c r="D20636" s="1">
        <v>2361</v>
      </c>
    </row>
    <row r="20637" spans="1:4">
      <c r="A20637" s="1">
        <v>1</v>
      </c>
      <c r="B20637" s="1">
        <v>4251</v>
      </c>
      <c r="C20637" s="1">
        <v>80479</v>
      </c>
      <c r="D20637" s="1">
        <v>563</v>
      </c>
    </row>
    <row r="20638" spans="1:4">
      <c r="A20638" s="1">
        <v>1</v>
      </c>
      <c r="B20638" s="1">
        <v>4252</v>
      </c>
      <c r="C20638" s="1">
        <v>443225</v>
      </c>
      <c r="D20638" s="1">
        <v>6431</v>
      </c>
    </row>
    <row r="20639" spans="1:4">
      <c r="A20639" s="1">
        <v>1</v>
      </c>
      <c r="B20639" s="1">
        <v>4253</v>
      </c>
      <c r="C20639" s="1">
        <v>513865</v>
      </c>
      <c r="D20639" s="1">
        <v>4083</v>
      </c>
    </row>
    <row r="20640" spans="1:4">
      <c r="A20640" s="1">
        <v>1</v>
      </c>
      <c r="B20640" s="1">
        <v>4254</v>
      </c>
      <c r="C20640" s="1">
        <v>867410</v>
      </c>
      <c r="D20640" s="1">
        <v>7196</v>
      </c>
    </row>
    <row r="20641" spans="1:4">
      <c r="A20641" s="1">
        <v>1</v>
      </c>
      <c r="B20641" s="1">
        <v>4255</v>
      </c>
      <c r="C20641" s="1">
        <v>464994</v>
      </c>
      <c r="D20641" s="1">
        <v>3691</v>
      </c>
    </row>
    <row r="20642" spans="1:4">
      <c r="A20642" s="1">
        <v>1</v>
      </c>
      <c r="B20642" s="1">
        <v>4256</v>
      </c>
      <c r="C20642" s="1">
        <v>930164</v>
      </c>
      <c r="D20642" s="1">
        <v>7850</v>
      </c>
    </row>
    <row r="20643" spans="1:4">
      <c r="A20643" s="1">
        <v>1</v>
      </c>
      <c r="B20643" s="1">
        <v>4257</v>
      </c>
      <c r="C20643" s="1">
        <v>487274</v>
      </c>
      <c r="D20643" s="1">
        <v>3823</v>
      </c>
    </row>
    <row r="20644" spans="1:4">
      <c r="A20644" s="1">
        <v>1</v>
      </c>
      <c r="B20644" s="1">
        <v>4258</v>
      </c>
      <c r="C20644" s="1">
        <v>809918</v>
      </c>
      <c r="D20644" s="1">
        <v>6338</v>
      </c>
    </row>
    <row r="20645" spans="1:4">
      <c r="A20645" s="1">
        <v>1</v>
      </c>
      <c r="B20645" s="1">
        <v>4259</v>
      </c>
      <c r="C20645" s="1">
        <v>495373</v>
      </c>
      <c r="D20645" s="1">
        <v>4291</v>
      </c>
    </row>
    <row r="20646" spans="1:4">
      <c r="A20646" s="1">
        <v>1</v>
      </c>
      <c r="B20646" s="1">
        <v>4260</v>
      </c>
      <c r="C20646" s="1">
        <v>1117754</v>
      </c>
      <c r="D20646" s="1">
        <v>7499</v>
      </c>
    </row>
    <row r="20647" spans="1:4">
      <c r="A20647" s="1">
        <v>1</v>
      </c>
      <c r="B20647" s="1">
        <v>4261</v>
      </c>
      <c r="C20647" s="1">
        <v>654720</v>
      </c>
      <c r="D20647" s="1">
        <v>5181</v>
      </c>
    </row>
    <row r="20648" spans="1:4">
      <c r="A20648" s="1">
        <v>1</v>
      </c>
      <c r="B20648" s="1">
        <v>4262</v>
      </c>
      <c r="C20648" s="1">
        <v>327260</v>
      </c>
      <c r="D20648" s="1">
        <v>1645</v>
      </c>
    </row>
    <row r="20649" spans="1:4">
      <c r="A20649" s="1">
        <v>1</v>
      </c>
      <c r="B20649" s="1">
        <v>4263</v>
      </c>
      <c r="C20649" s="1">
        <v>767242</v>
      </c>
      <c r="D20649" s="1">
        <v>5680</v>
      </c>
    </row>
    <row r="20650" spans="1:4">
      <c r="A20650" s="1">
        <v>1</v>
      </c>
      <c r="B20650" s="1">
        <v>4264</v>
      </c>
      <c r="C20650" s="1">
        <v>624462</v>
      </c>
      <c r="D20650" s="1">
        <v>4950</v>
      </c>
    </row>
    <row r="20651" spans="1:4">
      <c r="A20651" s="1">
        <v>1</v>
      </c>
      <c r="B20651" s="1">
        <v>4265</v>
      </c>
      <c r="C20651" s="1">
        <v>491244</v>
      </c>
      <c r="D20651" s="1">
        <v>4211</v>
      </c>
    </row>
    <row r="20652" spans="1:4">
      <c r="A20652" s="1">
        <v>1</v>
      </c>
      <c r="B20652" s="1">
        <v>4266</v>
      </c>
      <c r="C20652" s="1">
        <v>443839</v>
      </c>
      <c r="D20652" s="1">
        <v>3946</v>
      </c>
    </row>
    <row r="20653" spans="1:4">
      <c r="A20653" s="1">
        <v>1</v>
      </c>
      <c r="B20653" s="1">
        <v>4267</v>
      </c>
      <c r="C20653" s="1">
        <v>379140</v>
      </c>
      <c r="D20653" s="1">
        <v>3193</v>
      </c>
    </row>
    <row r="20654" spans="1:4">
      <c r="A20654" s="1">
        <v>1</v>
      </c>
      <c r="B20654" s="1">
        <v>4268</v>
      </c>
      <c r="C20654" s="1">
        <v>661117</v>
      </c>
      <c r="D20654" s="1">
        <v>47191</v>
      </c>
    </row>
    <row r="20655" spans="1:4">
      <c r="A20655" s="1">
        <v>1</v>
      </c>
      <c r="B20655" s="1">
        <v>4269</v>
      </c>
      <c r="C20655" s="1">
        <v>584803</v>
      </c>
      <c r="D20655" s="1">
        <v>4681</v>
      </c>
    </row>
    <row r="20656" spans="1:4">
      <c r="A20656" s="1">
        <v>1</v>
      </c>
      <c r="B20656" s="1">
        <v>4270</v>
      </c>
      <c r="C20656" s="1">
        <v>939905</v>
      </c>
      <c r="D20656" s="1">
        <v>8048</v>
      </c>
    </row>
    <row r="20657" spans="1:4">
      <c r="A20657" s="1">
        <v>1</v>
      </c>
      <c r="B20657" s="1">
        <v>4271</v>
      </c>
      <c r="C20657" s="1">
        <v>549750</v>
      </c>
      <c r="D20657" s="1">
        <v>4524</v>
      </c>
    </row>
    <row r="20658" spans="1:4">
      <c r="A20658" s="1">
        <v>1</v>
      </c>
      <c r="B20658" s="1">
        <v>4272</v>
      </c>
      <c r="C20658" s="1">
        <v>576481</v>
      </c>
      <c r="D20658" s="1">
        <v>4564</v>
      </c>
    </row>
    <row r="20659" spans="1:4">
      <c r="A20659" s="1">
        <v>1</v>
      </c>
      <c r="B20659" s="1">
        <v>4273</v>
      </c>
      <c r="C20659" s="1">
        <v>361108</v>
      </c>
      <c r="D20659" s="1">
        <v>2877</v>
      </c>
    </row>
    <row r="20660" spans="1:4">
      <c r="A20660" s="1">
        <v>1</v>
      </c>
      <c r="B20660" s="1">
        <v>4274</v>
      </c>
      <c r="C20660" s="1">
        <v>1399099</v>
      </c>
      <c r="D20660" s="1">
        <v>10939</v>
      </c>
    </row>
    <row r="20661" spans="1:4">
      <c r="A20661" s="1">
        <v>1</v>
      </c>
      <c r="B20661" s="1">
        <v>4275</v>
      </c>
      <c r="C20661" s="1">
        <v>527729</v>
      </c>
      <c r="D20661" s="1">
        <v>6010</v>
      </c>
    </row>
    <row r="20662" spans="1:4">
      <c r="A20662" s="1">
        <v>1</v>
      </c>
      <c r="B20662" s="1">
        <v>4276</v>
      </c>
      <c r="C20662" s="1">
        <v>642706</v>
      </c>
      <c r="D20662" s="1">
        <v>25562</v>
      </c>
    </row>
    <row r="20663" spans="1:4">
      <c r="A20663" s="1">
        <v>1</v>
      </c>
      <c r="B20663" s="1">
        <v>4277</v>
      </c>
      <c r="C20663" s="1">
        <v>559811</v>
      </c>
      <c r="D20663" s="1">
        <v>4872</v>
      </c>
    </row>
    <row r="20664" spans="1:4">
      <c r="A20664" s="1">
        <v>1</v>
      </c>
      <c r="B20664" s="1">
        <v>4278</v>
      </c>
      <c r="C20664" s="1">
        <v>61298</v>
      </c>
      <c r="D20664" s="1">
        <v>450</v>
      </c>
    </row>
    <row r="20665" spans="1:4">
      <c r="A20665" s="1">
        <v>1</v>
      </c>
      <c r="B20665" s="1">
        <v>4279</v>
      </c>
      <c r="C20665" s="1">
        <v>787487</v>
      </c>
      <c r="D20665" s="1">
        <v>16081</v>
      </c>
    </row>
    <row r="20666" spans="1:4">
      <c r="A20666" s="1">
        <v>1</v>
      </c>
      <c r="B20666" s="1">
        <v>4280</v>
      </c>
      <c r="C20666" s="1">
        <v>656729</v>
      </c>
      <c r="D20666" s="1">
        <v>5917</v>
      </c>
    </row>
    <row r="20667" spans="1:4">
      <c r="A20667" s="1">
        <v>1</v>
      </c>
      <c r="B20667" s="1">
        <v>4281</v>
      </c>
      <c r="C20667" s="1">
        <v>503418</v>
      </c>
      <c r="D20667" s="1">
        <v>4285</v>
      </c>
    </row>
    <row r="20668" spans="1:4">
      <c r="A20668" s="1">
        <v>1</v>
      </c>
      <c r="B20668" s="1">
        <v>4282</v>
      </c>
      <c r="C20668" s="1">
        <v>607882</v>
      </c>
      <c r="D20668" s="1">
        <v>5647</v>
      </c>
    </row>
    <row r="20669" spans="1:4">
      <c r="A20669" s="1">
        <v>1</v>
      </c>
      <c r="B20669" s="1">
        <v>4283</v>
      </c>
      <c r="C20669" s="1">
        <v>619690</v>
      </c>
      <c r="D20669" s="1">
        <v>5979</v>
      </c>
    </row>
    <row r="20670" spans="1:4">
      <c r="A20670" s="1">
        <v>1</v>
      </c>
      <c r="B20670" s="1">
        <v>4284</v>
      </c>
      <c r="C20670" s="1">
        <v>469947</v>
      </c>
      <c r="D20670" s="1">
        <v>3842</v>
      </c>
    </row>
    <row r="20671" spans="1:4">
      <c r="A20671" s="1">
        <v>1</v>
      </c>
      <c r="B20671" s="1">
        <v>4285</v>
      </c>
      <c r="C20671" s="1">
        <v>590561</v>
      </c>
      <c r="D20671" s="1">
        <v>4736</v>
      </c>
    </row>
    <row r="20672" spans="1:4">
      <c r="A20672" s="1">
        <v>1</v>
      </c>
      <c r="B20672" s="1">
        <v>4286</v>
      </c>
      <c r="C20672" s="1">
        <v>563073</v>
      </c>
      <c r="D20672" s="1">
        <v>5296</v>
      </c>
    </row>
    <row r="20673" spans="1:4">
      <c r="A20673" s="1">
        <v>1</v>
      </c>
      <c r="B20673" s="1">
        <v>4287</v>
      </c>
      <c r="C20673" s="1">
        <v>746535</v>
      </c>
      <c r="D20673" s="1">
        <v>5915</v>
      </c>
    </row>
    <row r="20674" spans="1:4">
      <c r="A20674" s="1">
        <v>1</v>
      </c>
      <c r="B20674" s="1">
        <v>4288</v>
      </c>
      <c r="C20674" s="1">
        <v>1033301</v>
      </c>
      <c r="D20674" s="1">
        <v>11514</v>
      </c>
    </row>
    <row r="20675" spans="1:4">
      <c r="A20675" s="1">
        <v>1</v>
      </c>
      <c r="B20675" s="1">
        <v>4289</v>
      </c>
      <c r="C20675" s="1">
        <v>553556</v>
      </c>
      <c r="D20675" s="1">
        <v>8933</v>
      </c>
    </row>
    <row r="20676" spans="1:4">
      <c r="A20676" s="1">
        <v>1</v>
      </c>
      <c r="B20676" s="1">
        <v>4290</v>
      </c>
      <c r="C20676" s="1">
        <v>427581</v>
      </c>
      <c r="D20676" s="1">
        <v>3177</v>
      </c>
    </row>
    <row r="20677" spans="1:4">
      <c r="A20677" s="1">
        <v>1</v>
      </c>
      <c r="B20677" s="1">
        <v>4291</v>
      </c>
      <c r="C20677" s="1">
        <v>679550</v>
      </c>
      <c r="D20677" s="1">
        <v>5107</v>
      </c>
    </row>
    <row r="20678" spans="1:4">
      <c r="A20678" s="1">
        <v>1</v>
      </c>
      <c r="B20678" s="1">
        <v>4292</v>
      </c>
      <c r="C20678" s="1">
        <v>620810</v>
      </c>
      <c r="D20678" s="1">
        <v>37891</v>
      </c>
    </row>
    <row r="20679" spans="1:4">
      <c r="A20679" s="1">
        <v>1</v>
      </c>
      <c r="B20679" s="1">
        <v>4293</v>
      </c>
      <c r="C20679" s="1">
        <v>338495</v>
      </c>
      <c r="D20679" s="1">
        <v>2722</v>
      </c>
    </row>
    <row r="20680" spans="1:4">
      <c r="A20680" s="1">
        <v>1</v>
      </c>
      <c r="B20680" s="1">
        <v>4294</v>
      </c>
      <c r="C20680" s="1">
        <v>60457</v>
      </c>
      <c r="D20680" s="1">
        <v>423</v>
      </c>
    </row>
    <row r="20681" spans="1:4">
      <c r="A20681" s="1">
        <v>1</v>
      </c>
      <c r="B20681" s="1">
        <v>4295</v>
      </c>
      <c r="C20681" s="1">
        <v>454825</v>
      </c>
      <c r="D20681" s="1">
        <v>9166</v>
      </c>
    </row>
    <row r="20682" spans="1:4">
      <c r="A20682" s="1">
        <v>1</v>
      </c>
      <c r="B20682" s="1">
        <v>4296</v>
      </c>
      <c r="C20682" s="1">
        <v>433784</v>
      </c>
      <c r="D20682" s="1">
        <v>4431</v>
      </c>
    </row>
    <row r="20683" spans="1:4">
      <c r="A20683" s="1">
        <v>1</v>
      </c>
      <c r="B20683" s="1">
        <v>4297</v>
      </c>
      <c r="C20683" s="1">
        <v>294022</v>
      </c>
      <c r="D20683" s="1">
        <v>2660</v>
      </c>
    </row>
    <row r="20684" spans="1:4">
      <c r="A20684" s="1">
        <v>1</v>
      </c>
      <c r="B20684" s="1">
        <v>4298</v>
      </c>
      <c r="C20684" s="1">
        <v>301121</v>
      </c>
      <c r="D20684" s="1">
        <v>2591</v>
      </c>
    </row>
    <row r="20685" spans="1:4">
      <c r="A20685" s="1">
        <v>1</v>
      </c>
      <c r="B20685" s="1">
        <v>4299</v>
      </c>
      <c r="C20685" s="1">
        <v>330866</v>
      </c>
      <c r="D20685" s="1">
        <v>2768</v>
      </c>
    </row>
    <row r="20686" spans="1:4">
      <c r="A20686" s="1">
        <v>1</v>
      </c>
      <c r="B20686" s="1">
        <v>4300</v>
      </c>
      <c r="C20686" s="1">
        <v>610360</v>
      </c>
      <c r="D20686" s="1">
        <v>21942</v>
      </c>
    </row>
    <row r="20687" spans="1:4">
      <c r="A20687" s="1">
        <v>1</v>
      </c>
      <c r="B20687" s="1">
        <v>4301</v>
      </c>
      <c r="C20687" s="1">
        <v>685195</v>
      </c>
      <c r="D20687" s="1">
        <v>23621</v>
      </c>
    </row>
    <row r="20688" spans="1:4">
      <c r="A20688" s="1">
        <v>1</v>
      </c>
      <c r="B20688" s="1">
        <v>4302</v>
      </c>
      <c r="C20688" s="1">
        <v>606414</v>
      </c>
      <c r="D20688" s="1">
        <v>4375</v>
      </c>
    </row>
    <row r="20689" spans="1:4">
      <c r="A20689" s="1">
        <v>1</v>
      </c>
      <c r="B20689" s="1">
        <v>4303</v>
      </c>
      <c r="C20689" s="1">
        <v>873103</v>
      </c>
      <c r="D20689" s="1">
        <v>11062</v>
      </c>
    </row>
    <row r="20690" spans="1:4">
      <c r="A20690" s="1">
        <v>1</v>
      </c>
      <c r="B20690" s="1">
        <v>4304</v>
      </c>
      <c r="C20690" s="1">
        <v>628906</v>
      </c>
      <c r="D20690" s="1">
        <v>12351</v>
      </c>
    </row>
    <row r="20691" spans="1:4">
      <c r="A20691" s="1">
        <v>1</v>
      </c>
      <c r="B20691" s="1">
        <v>4305</v>
      </c>
      <c r="C20691" s="1">
        <v>442439</v>
      </c>
      <c r="D20691" s="1">
        <v>4400</v>
      </c>
    </row>
    <row r="20692" spans="1:4">
      <c r="A20692" s="1">
        <v>1</v>
      </c>
      <c r="B20692" s="1">
        <v>4306</v>
      </c>
      <c r="C20692" s="1">
        <v>592809</v>
      </c>
      <c r="D20692" s="1">
        <v>4471</v>
      </c>
    </row>
    <row r="20693" spans="1:4">
      <c r="A20693" s="1">
        <v>1</v>
      </c>
      <c r="B20693" s="1">
        <v>4307</v>
      </c>
      <c r="C20693" s="1">
        <v>470255</v>
      </c>
      <c r="D20693" s="1">
        <v>7572</v>
      </c>
    </row>
    <row r="20694" spans="1:4">
      <c r="A20694" s="1">
        <v>1</v>
      </c>
      <c r="B20694" s="1">
        <v>4308</v>
      </c>
      <c r="C20694" s="1">
        <v>1098989</v>
      </c>
      <c r="D20694" s="1">
        <v>67863</v>
      </c>
    </row>
    <row r="20695" spans="1:4">
      <c r="A20695" s="1">
        <v>1</v>
      </c>
      <c r="B20695" s="1">
        <v>4309</v>
      </c>
      <c r="C20695" s="1">
        <v>443429</v>
      </c>
      <c r="D20695" s="1">
        <v>3755</v>
      </c>
    </row>
    <row r="20696" spans="1:4">
      <c r="A20696" s="1">
        <v>1</v>
      </c>
      <c r="B20696" s="1">
        <v>4310</v>
      </c>
      <c r="C20696" s="1">
        <v>68473</v>
      </c>
      <c r="D20696" s="1">
        <v>1304</v>
      </c>
    </row>
    <row r="20697" spans="1:4">
      <c r="A20697" s="1">
        <v>1</v>
      </c>
      <c r="B20697" s="1">
        <v>4311</v>
      </c>
      <c r="C20697" s="1">
        <v>473751</v>
      </c>
      <c r="D20697" s="1">
        <v>3468</v>
      </c>
    </row>
    <row r="20698" spans="1:4">
      <c r="A20698" s="1">
        <v>1</v>
      </c>
      <c r="B20698" s="1">
        <v>4312</v>
      </c>
      <c r="C20698" s="1">
        <v>224945</v>
      </c>
      <c r="D20698" s="1">
        <v>59239</v>
      </c>
    </row>
    <row r="20699" spans="1:4">
      <c r="A20699" s="1">
        <v>1</v>
      </c>
      <c r="B20699" s="1">
        <v>4313</v>
      </c>
      <c r="C20699" s="1">
        <v>55171</v>
      </c>
      <c r="D20699" s="1">
        <v>3573</v>
      </c>
    </row>
    <row r="20700" spans="1:4">
      <c r="A20700" s="1">
        <v>1</v>
      </c>
      <c r="B20700" s="1">
        <v>4314</v>
      </c>
      <c r="C20700" s="1">
        <v>63547</v>
      </c>
      <c r="D20700" s="1">
        <v>669</v>
      </c>
    </row>
    <row r="20701" spans="1:4">
      <c r="A20701" s="1">
        <v>1</v>
      </c>
      <c r="B20701" s="1">
        <v>4315</v>
      </c>
      <c r="C20701" s="1">
        <v>48699</v>
      </c>
      <c r="D20701" s="1">
        <v>421</v>
      </c>
    </row>
    <row r="20702" spans="1:4">
      <c r="A20702" s="1">
        <v>1</v>
      </c>
      <c r="B20702" s="1">
        <v>4316</v>
      </c>
      <c r="C20702" s="1">
        <v>412950</v>
      </c>
      <c r="D20702" s="1">
        <v>4115</v>
      </c>
    </row>
    <row r="20703" spans="1:4">
      <c r="A20703" s="1">
        <v>1</v>
      </c>
      <c r="B20703" s="1">
        <v>4317</v>
      </c>
      <c r="C20703" s="1">
        <v>501357</v>
      </c>
      <c r="D20703" s="1">
        <v>3734</v>
      </c>
    </row>
    <row r="20704" spans="1:4">
      <c r="A20704" s="1">
        <v>1</v>
      </c>
      <c r="B20704" s="1">
        <v>4318</v>
      </c>
      <c r="C20704" s="1">
        <v>496226</v>
      </c>
      <c r="D20704" s="1">
        <v>4874</v>
      </c>
    </row>
    <row r="20705" spans="1:4">
      <c r="A20705" s="1">
        <v>1</v>
      </c>
      <c r="B20705" s="1">
        <v>4319</v>
      </c>
      <c r="C20705" s="1">
        <v>501903</v>
      </c>
      <c r="D20705" s="1">
        <v>4479</v>
      </c>
    </row>
    <row r="20706" spans="1:4">
      <c r="A20706" s="1">
        <v>1</v>
      </c>
      <c r="B20706" s="1">
        <v>4320</v>
      </c>
      <c r="C20706" s="1">
        <v>691886</v>
      </c>
      <c r="D20706" s="1">
        <v>9499</v>
      </c>
    </row>
    <row r="20707" spans="1:4">
      <c r="A20707" s="1">
        <v>1</v>
      </c>
      <c r="B20707" s="1">
        <v>4321</v>
      </c>
      <c r="C20707" s="1">
        <v>490995</v>
      </c>
      <c r="D20707" s="1">
        <v>5178</v>
      </c>
    </row>
    <row r="20708" spans="1:4">
      <c r="A20708" s="1">
        <v>1</v>
      </c>
      <c r="B20708" s="1">
        <v>4322</v>
      </c>
      <c r="C20708" s="1">
        <v>505254</v>
      </c>
      <c r="D20708" s="1">
        <v>4026</v>
      </c>
    </row>
    <row r="20709" spans="1:4">
      <c r="A20709" s="1">
        <v>1</v>
      </c>
      <c r="B20709" s="1">
        <v>4323</v>
      </c>
      <c r="C20709" s="1">
        <v>488892</v>
      </c>
      <c r="D20709" s="1">
        <v>11471</v>
      </c>
    </row>
    <row r="20710" spans="1:4">
      <c r="A20710" s="1">
        <v>1</v>
      </c>
      <c r="B20710" s="1">
        <v>4324</v>
      </c>
      <c r="C20710" s="1">
        <v>522162</v>
      </c>
      <c r="D20710" s="1">
        <v>4350</v>
      </c>
    </row>
    <row r="20711" spans="1:4">
      <c r="A20711" s="1">
        <v>1</v>
      </c>
      <c r="B20711" s="1">
        <v>4325</v>
      </c>
      <c r="C20711" s="1">
        <v>416482</v>
      </c>
      <c r="D20711" s="1">
        <v>3416</v>
      </c>
    </row>
    <row r="20712" spans="1:4">
      <c r="A20712" s="1">
        <v>1</v>
      </c>
      <c r="B20712" s="1">
        <v>4326</v>
      </c>
      <c r="C20712" s="1">
        <v>48889</v>
      </c>
      <c r="D20712" s="1">
        <v>382</v>
      </c>
    </row>
    <row r="20713" spans="1:4">
      <c r="A20713" s="1">
        <v>1</v>
      </c>
      <c r="B20713" s="1">
        <v>4327</v>
      </c>
      <c r="C20713" s="1">
        <v>451051</v>
      </c>
      <c r="D20713" s="1">
        <v>3927</v>
      </c>
    </row>
    <row r="20714" spans="1:4">
      <c r="A20714" s="1">
        <v>1</v>
      </c>
      <c r="B20714" s="1">
        <v>4328</v>
      </c>
      <c r="C20714" s="1">
        <v>1027026</v>
      </c>
      <c r="D20714" s="1">
        <v>151967</v>
      </c>
    </row>
    <row r="20715" spans="1:4">
      <c r="A20715" s="1">
        <v>1</v>
      </c>
      <c r="B20715" s="1">
        <v>4329</v>
      </c>
      <c r="C20715" s="1">
        <v>353996</v>
      </c>
      <c r="D20715" s="1">
        <v>3065</v>
      </c>
    </row>
    <row r="20716" spans="1:4">
      <c r="A20716" s="1">
        <v>1</v>
      </c>
      <c r="B20716" s="1">
        <v>4330</v>
      </c>
      <c r="C20716" s="1">
        <v>360068</v>
      </c>
      <c r="D20716" s="1">
        <v>2821</v>
      </c>
    </row>
    <row r="20717" spans="1:4">
      <c r="A20717" s="1">
        <v>1</v>
      </c>
      <c r="B20717" s="1">
        <v>4331</v>
      </c>
      <c r="C20717" s="1">
        <v>342059</v>
      </c>
      <c r="D20717" s="1">
        <v>3621</v>
      </c>
    </row>
    <row r="20718" spans="1:4">
      <c r="A20718" s="1">
        <v>1</v>
      </c>
      <c r="B20718" s="1">
        <v>4332</v>
      </c>
      <c r="C20718" s="1">
        <v>527694</v>
      </c>
      <c r="D20718" s="1">
        <v>33690</v>
      </c>
    </row>
    <row r="20719" spans="1:4">
      <c r="A20719" s="1">
        <v>1</v>
      </c>
      <c r="B20719" s="1">
        <v>4333</v>
      </c>
      <c r="C20719" s="1">
        <v>489454</v>
      </c>
      <c r="D20719" s="1">
        <v>3863</v>
      </c>
    </row>
    <row r="20720" spans="1:4">
      <c r="A20720" s="1">
        <v>1</v>
      </c>
      <c r="B20720" s="1">
        <v>4334</v>
      </c>
      <c r="C20720" s="1">
        <v>575750</v>
      </c>
      <c r="D20720" s="1">
        <v>4962</v>
      </c>
    </row>
    <row r="20721" spans="1:4">
      <c r="A20721" s="1">
        <v>1</v>
      </c>
      <c r="B20721" s="1">
        <v>4335</v>
      </c>
      <c r="C20721" s="1">
        <v>592432</v>
      </c>
      <c r="D20721" s="1">
        <v>4775</v>
      </c>
    </row>
    <row r="20722" spans="1:4">
      <c r="A20722" s="1">
        <v>1</v>
      </c>
      <c r="B20722" s="1">
        <v>4336</v>
      </c>
      <c r="C20722" s="1">
        <v>796078</v>
      </c>
      <c r="D20722" s="1">
        <v>12178</v>
      </c>
    </row>
    <row r="20723" spans="1:4">
      <c r="A20723" s="1">
        <v>1</v>
      </c>
      <c r="B20723" s="1">
        <v>4337</v>
      </c>
      <c r="C20723" s="1">
        <v>371791</v>
      </c>
      <c r="D20723" s="1">
        <v>3003</v>
      </c>
    </row>
    <row r="20724" spans="1:4">
      <c r="A20724" s="1">
        <v>1</v>
      </c>
      <c r="B20724" s="1">
        <v>4338</v>
      </c>
      <c r="C20724" s="1">
        <v>352115</v>
      </c>
      <c r="D20724" s="1">
        <v>2768</v>
      </c>
    </row>
    <row r="20725" spans="1:4">
      <c r="A20725" s="1">
        <v>1</v>
      </c>
      <c r="B20725" s="1">
        <v>4339</v>
      </c>
      <c r="C20725" s="1">
        <v>686561</v>
      </c>
      <c r="D20725" s="1">
        <v>6540</v>
      </c>
    </row>
    <row r="20726" spans="1:4">
      <c r="A20726" s="1">
        <v>1</v>
      </c>
      <c r="B20726" s="1">
        <v>4340</v>
      </c>
      <c r="C20726" s="1">
        <v>600163</v>
      </c>
      <c r="D20726" s="1">
        <v>4787</v>
      </c>
    </row>
    <row r="20727" spans="1:4">
      <c r="A20727" s="1">
        <v>1</v>
      </c>
      <c r="B20727" s="1">
        <v>4341</v>
      </c>
      <c r="C20727" s="1">
        <v>555226</v>
      </c>
      <c r="D20727" s="1">
        <v>4820</v>
      </c>
    </row>
    <row r="20728" spans="1:4">
      <c r="A20728" s="1">
        <v>1</v>
      </c>
      <c r="B20728" s="1">
        <v>4342</v>
      </c>
      <c r="C20728" s="1">
        <v>53970</v>
      </c>
      <c r="D20728" s="1">
        <v>521</v>
      </c>
    </row>
    <row r="20729" spans="1:4">
      <c r="A20729" s="1">
        <v>1</v>
      </c>
      <c r="B20729" s="1">
        <v>4343</v>
      </c>
      <c r="C20729" s="1">
        <v>787351</v>
      </c>
      <c r="D20729" s="1">
        <v>22884</v>
      </c>
    </row>
    <row r="20730" spans="1:4">
      <c r="A20730" s="1">
        <v>1</v>
      </c>
      <c r="B20730" s="1">
        <v>4344</v>
      </c>
      <c r="C20730" s="1">
        <v>416748</v>
      </c>
      <c r="D20730" s="1">
        <v>24478</v>
      </c>
    </row>
    <row r="20731" spans="1:4">
      <c r="A20731" s="1">
        <v>1</v>
      </c>
      <c r="B20731" s="1">
        <v>4345</v>
      </c>
      <c r="C20731" s="1">
        <v>306161</v>
      </c>
      <c r="D20731" s="1">
        <v>4638</v>
      </c>
    </row>
    <row r="20732" spans="1:4">
      <c r="A20732" s="1">
        <v>1</v>
      </c>
      <c r="B20732" s="1">
        <v>4346</v>
      </c>
      <c r="C20732" s="1">
        <v>241445</v>
      </c>
      <c r="D20732" s="1">
        <v>2329</v>
      </c>
    </row>
    <row r="20733" spans="1:4">
      <c r="A20733" s="1">
        <v>1</v>
      </c>
      <c r="B20733" s="1">
        <v>4347</v>
      </c>
      <c r="C20733" s="1">
        <v>389539</v>
      </c>
      <c r="D20733" s="1">
        <v>3326</v>
      </c>
    </row>
    <row r="20734" spans="1:4">
      <c r="A20734" s="1">
        <v>1</v>
      </c>
      <c r="B20734" s="1">
        <v>4348</v>
      </c>
      <c r="C20734" s="1">
        <v>760976</v>
      </c>
      <c r="D20734" s="1">
        <v>5805</v>
      </c>
    </row>
    <row r="20735" spans="1:4">
      <c r="A20735" s="1">
        <v>1</v>
      </c>
      <c r="B20735" s="1">
        <v>4349</v>
      </c>
      <c r="C20735" s="1">
        <v>767633</v>
      </c>
      <c r="D20735" s="1">
        <v>30078</v>
      </c>
    </row>
    <row r="20736" spans="1:4">
      <c r="A20736" s="1">
        <v>1</v>
      </c>
      <c r="B20736" s="1">
        <v>4350</v>
      </c>
      <c r="C20736" s="1">
        <v>629520</v>
      </c>
      <c r="D20736" s="1">
        <v>9350</v>
      </c>
    </row>
    <row r="20737" spans="1:4">
      <c r="A20737" s="1">
        <v>1</v>
      </c>
      <c r="B20737" s="1">
        <v>4351</v>
      </c>
      <c r="C20737" s="1">
        <v>1205102</v>
      </c>
      <c r="D20737" s="1">
        <v>9379</v>
      </c>
    </row>
    <row r="20738" spans="1:4">
      <c r="A20738" s="1">
        <v>1</v>
      </c>
      <c r="B20738" s="1">
        <v>4352</v>
      </c>
      <c r="C20738" s="1">
        <v>1527191</v>
      </c>
      <c r="D20738" s="1">
        <v>107451</v>
      </c>
    </row>
    <row r="20739" spans="1:4">
      <c r="A20739" s="1">
        <v>1</v>
      </c>
      <c r="B20739" s="1">
        <v>4353</v>
      </c>
      <c r="C20739" s="1">
        <v>684970</v>
      </c>
      <c r="D20739" s="1">
        <v>6772</v>
      </c>
    </row>
    <row r="20740" spans="1:4">
      <c r="A20740" s="1">
        <v>1</v>
      </c>
      <c r="B20740" s="1">
        <v>4354</v>
      </c>
      <c r="C20740" s="1">
        <v>981235</v>
      </c>
      <c r="D20740" s="1">
        <v>13991</v>
      </c>
    </row>
    <row r="20741" spans="1:4">
      <c r="A20741" s="1">
        <v>1</v>
      </c>
      <c r="B20741" s="1">
        <v>4355</v>
      </c>
      <c r="C20741" s="1">
        <v>892296</v>
      </c>
      <c r="D20741" s="1">
        <v>7983</v>
      </c>
    </row>
    <row r="20742" spans="1:4">
      <c r="A20742" s="1">
        <v>1</v>
      </c>
      <c r="B20742" s="1">
        <v>4356</v>
      </c>
      <c r="C20742" s="1">
        <v>753714</v>
      </c>
      <c r="D20742" s="1">
        <v>8413</v>
      </c>
    </row>
    <row r="20743" spans="1:4">
      <c r="A20743" s="1">
        <v>1</v>
      </c>
      <c r="B20743" s="1">
        <v>4357</v>
      </c>
      <c r="C20743" s="1">
        <v>696393</v>
      </c>
      <c r="D20743" s="1">
        <v>9540</v>
      </c>
    </row>
    <row r="20744" spans="1:4">
      <c r="A20744" s="1">
        <v>1</v>
      </c>
      <c r="B20744" s="1">
        <v>4358</v>
      </c>
      <c r="C20744" s="1">
        <v>91843</v>
      </c>
      <c r="D20744" s="1">
        <v>747</v>
      </c>
    </row>
    <row r="20745" spans="1:4">
      <c r="A20745" s="1">
        <v>1</v>
      </c>
      <c r="B20745" s="1">
        <v>4359</v>
      </c>
      <c r="C20745" s="1">
        <v>483429</v>
      </c>
      <c r="D20745" s="1">
        <v>4008</v>
      </c>
    </row>
    <row r="20746" spans="1:4">
      <c r="A20746" s="1">
        <v>1</v>
      </c>
      <c r="B20746" s="1">
        <v>4360</v>
      </c>
      <c r="C20746" s="1">
        <v>639511</v>
      </c>
      <c r="D20746" s="1">
        <v>10062</v>
      </c>
    </row>
    <row r="20747" spans="1:4">
      <c r="A20747" s="1">
        <v>1</v>
      </c>
      <c r="B20747" s="1">
        <v>4361</v>
      </c>
      <c r="C20747" s="1">
        <v>440165</v>
      </c>
      <c r="D20747" s="1">
        <v>4167</v>
      </c>
    </row>
    <row r="20748" spans="1:4">
      <c r="A20748" s="1">
        <v>1</v>
      </c>
      <c r="B20748" s="1">
        <v>4362</v>
      </c>
      <c r="C20748" s="1">
        <v>525872</v>
      </c>
      <c r="D20748" s="1">
        <v>5085</v>
      </c>
    </row>
    <row r="20749" spans="1:4">
      <c r="A20749" s="1">
        <v>1</v>
      </c>
      <c r="B20749" s="1">
        <v>4363</v>
      </c>
      <c r="C20749" s="1">
        <v>430964</v>
      </c>
      <c r="D20749" s="1">
        <v>3896</v>
      </c>
    </row>
    <row r="20750" spans="1:4">
      <c r="A20750" s="1">
        <v>1</v>
      </c>
      <c r="B20750" s="1">
        <v>4364</v>
      </c>
      <c r="C20750" s="1">
        <v>644648</v>
      </c>
      <c r="D20750" s="1">
        <v>6288</v>
      </c>
    </row>
    <row r="20751" spans="1:4">
      <c r="A20751" s="1">
        <v>1</v>
      </c>
      <c r="B20751" s="1">
        <v>4365</v>
      </c>
      <c r="C20751" s="1">
        <v>473954</v>
      </c>
      <c r="D20751" s="1">
        <v>4450</v>
      </c>
    </row>
    <row r="20752" spans="1:4">
      <c r="A20752" s="1">
        <v>1</v>
      </c>
      <c r="B20752" s="1">
        <v>4366</v>
      </c>
      <c r="C20752" s="1">
        <v>956022</v>
      </c>
      <c r="D20752" s="1">
        <v>109121</v>
      </c>
    </row>
    <row r="20753" spans="1:4">
      <c r="A20753" s="1">
        <v>1</v>
      </c>
      <c r="B20753" s="1">
        <v>4367</v>
      </c>
      <c r="C20753" s="1">
        <v>679603</v>
      </c>
      <c r="D20753" s="1">
        <v>6578</v>
      </c>
    </row>
    <row r="20754" spans="1:4">
      <c r="A20754" s="1">
        <v>1</v>
      </c>
      <c r="B20754" s="1">
        <v>4368</v>
      </c>
      <c r="C20754" s="1">
        <v>811709</v>
      </c>
      <c r="D20754" s="1">
        <v>7717</v>
      </c>
    </row>
    <row r="20755" spans="1:4">
      <c r="A20755" s="1">
        <v>1</v>
      </c>
      <c r="B20755" s="1">
        <v>4369</v>
      </c>
      <c r="C20755" s="1">
        <v>2133988</v>
      </c>
      <c r="D20755" s="1">
        <v>25097</v>
      </c>
    </row>
    <row r="20756" spans="1:4">
      <c r="A20756" s="1">
        <v>1</v>
      </c>
      <c r="B20756" s="1">
        <v>4370</v>
      </c>
      <c r="C20756" s="1">
        <v>921882</v>
      </c>
      <c r="D20756" s="1">
        <v>7037</v>
      </c>
    </row>
    <row r="20757" spans="1:4">
      <c r="A20757" s="1">
        <v>1</v>
      </c>
      <c r="B20757" s="1">
        <v>4371</v>
      </c>
      <c r="C20757" s="1">
        <v>938815</v>
      </c>
      <c r="D20757" s="1">
        <v>9680</v>
      </c>
    </row>
    <row r="20758" spans="1:4">
      <c r="A20758" s="1">
        <v>1</v>
      </c>
      <c r="B20758" s="1">
        <v>4372</v>
      </c>
      <c r="C20758" s="1">
        <v>956024</v>
      </c>
      <c r="D20758" s="1">
        <v>18400</v>
      </c>
    </row>
    <row r="20759" spans="1:4">
      <c r="A20759" s="1">
        <v>1</v>
      </c>
      <c r="B20759" s="1">
        <v>4373</v>
      </c>
      <c r="C20759" s="1">
        <v>1550789</v>
      </c>
      <c r="D20759" s="1">
        <v>10281</v>
      </c>
    </row>
    <row r="20760" spans="1:4">
      <c r="A20760" s="1">
        <v>1</v>
      </c>
      <c r="B20760" s="1">
        <v>4374</v>
      </c>
      <c r="C20760" s="1">
        <v>126309</v>
      </c>
      <c r="D20760" s="1">
        <v>1123</v>
      </c>
    </row>
    <row r="20761" spans="1:4">
      <c r="A20761" s="1">
        <v>1</v>
      </c>
      <c r="B20761" s="1">
        <v>4375</v>
      </c>
      <c r="C20761" s="1">
        <v>1117338</v>
      </c>
      <c r="D20761" s="1">
        <v>9343</v>
      </c>
    </row>
    <row r="20762" spans="1:4">
      <c r="A20762" s="1">
        <v>1</v>
      </c>
      <c r="B20762" s="1">
        <v>4376</v>
      </c>
      <c r="C20762" s="1">
        <v>96826</v>
      </c>
      <c r="D20762" s="1">
        <v>898</v>
      </c>
    </row>
    <row r="20763" spans="1:4">
      <c r="A20763" s="1">
        <v>1</v>
      </c>
      <c r="B20763" s="1">
        <v>4377</v>
      </c>
      <c r="C20763" s="1">
        <v>154183</v>
      </c>
      <c r="D20763" s="1">
        <v>1406</v>
      </c>
    </row>
    <row r="20764" spans="1:4">
      <c r="A20764" s="1">
        <v>1</v>
      </c>
      <c r="B20764" s="1">
        <v>4378</v>
      </c>
      <c r="C20764" s="1">
        <v>134771</v>
      </c>
      <c r="D20764" s="1">
        <v>1162</v>
      </c>
    </row>
    <row r="20765" spans="1:4">
      <c r="A20765" s="1">
        <v>1</v>
      </c>
      <c r="B20765" s="1">
        <v>4379</v>
      </c>
      <c r="C20765" s="1">
        <v>144250</v>
      </c>
      <c r="D20765" s="1">
        <v>1186</v>
      </c>
    </row>
    <row r="20766" spans="1:4">
      <c r="A20766" s="1">
        <v>1</v>
      </c>
      <c r="B20766" s="1">
        <v>4380</v>
      </c>
      <c r="C20766" s="1">
        <v>419934</v>
      </c>
      <c r="D20766" s="1">
        <v>3486</v>
      </c>
    </row>
    <row r="20767" spans="1:4">
      <c r="A20767" s="1">
        <v>1</v>
      </c>
      <c r="B20767" s="1">
        <v>4381</v>
      </c>
      <c r="C20767" s="1">
        <v>712738</v>
      </c>
      <c r="D20767" s="1">
        <v>5810</v>
      </c>
    </row>
    <row r="20768" spans="1:4">
      <c r="A20768" s="1">
        <v>1</v>
      </c>
      <c r="B20768" s="1">
        <v>4382</v>
      </c>
      <c r="C20768" s="1">
        <v>1034654</v>
      </c>
      <c r="D20768" s="1">
        <v>31639</v>
      </c>
    </row>
    <row r="20769" spans="1:4">
      <c r="A20769" s="1">
        <v>1</v>
      </c>
      <c r="B20769" s="1">
        <v>4383</v>
      </c>
      <c r="C20769" s="1">
        <v>670525</v>
      </c>
      <c r="D20769" s="1">
        <v>5292</v>
      </c>
    </row>
    <row r="20770" spans="1:4">
      <c r="A20770" s="1">
        <v>1</v>
      </c>
      <c r="B20770" s="1">
        <v>4384</v>
      </c>
      <c r="C20770" s="1">
        <v>1202971</v>
      </c>
      <c r="D20770" s="1">
        <v>23231</v>
      </c>
    </row>
    <row r="20771" spans="1:4">
      <c r="A20771" s="1">
        <v>1</v>
      </c>
      <c r="B20771" s="1">
        <v>4385</v>
      </c>
      <c r="C20771" s="1">
        <v>722133</v>
      </c>
      <c r="D20771" s="1">
        <v>5938</v>
      </c>
    </row>
    <row r="20772" spans="1:4">
      <c r="A20772" s="1">
        <v>1</v>
      </c>
      <c r="B20772" s="1">
        <v>4386</v>
      </c>
      <c r="C20772" s="1">
        <v>1068844</v>
      </c>
      <c r="D20772" s="1">
        <v>16175</v>
      </c>
    </row>
    <row r="20773" spans="1:4">
      <c r="A20773" s="1">
        <v>1</v>
      </c>
      <c r="B20773" s="1">
        <v>4387</v>
      </c>
      <c r="C20773" s="1">
        <v>730043</v>
      </c>
      <c r="D20773" s="1">
        <v>6015</v>
      </c>
    </row>
    <row r="20774" spans="1:4">
      <c r="A20774" s="1">
        <v>1</v>
      </c>
      <c r="B20774" s="1">
        <v>4388</v>
      </c>
      <c r="C20774" s="1">
        <v>977341</v>
      </c>
      <c r="D20774" s="1">
        <v>8569</v>
      </c>
    </row>
    <row r="20775" spans="1:4">
      <c r="A20775" s="1">
        <v>1</v>
      </c>
      <c r="B20775" s="1">
        <v>4389</v>
      </c>
      <c r="C20775" s="1">
        <v>1044105</v>
      </c>
      <c r="D20775" s="1">
        <v>19703</v>
      </c>
    </row>
    <row r="20776" spans="1:4">
      <c r="A20776" s="1">
        <v>1</v>
      </c>
      <c r="B20776" s="1">
        <v>4390</v>
      </c>
      <c r="C20776" s="1">
        <v>160142</v>
      </c>
      <c r="D20776" s="1">
        <v>1444</v>
      </c>
    </row>
    <row r="20777" spans="1:4">
      <c r="A20777" s="1">
        <v>1</v>
      </c>
      <c r="B20777" s="1">
        <v>4391</v>
      </c>
      <c r="C20777" s="1">
        <v>861043</v>
      </c>
      <c r="D20777" s="1">
        <v>13645</v>
      </c>
    </row>
    <row r="20778" spans="1:4">
      <c r="A20778" s="1">
        <v>1</v>
      </c>
      <c r="B20778" s="1">
        <v>4392</v>
      </c>
      <c r="C20778" s="1">
        <v>731392</v>
      </c>
      <c r="D20778" s="1">
        <v>5978</v>
      </c>
    </row>
    <row r="20779" spans="1:4">
      <c r="A20779" s="1">
        <v>1</v>
      </c>
      <c r="B20779" s="1">
        <v>4393</v>
      </c>
      <c r="C20779" s="1">
        <v>844662</v>
      </c>
      <c r="D20779" s="1">
        <v>8269</v>
      </c>
    </row>
    <row r="20780" spans="1:4">
      <c r="A20780" s="1">
        <v>1</v>
      </c>
      <c r="B20780" s="1">
        <v>4394</v>
      </c>
      <c r="C20780" s="1">
        <v>758534</v>
      </c>
      <c r="D20780" s="1">
        <v>6410</v>
      </c>
    </row>
    <row r="20781" spans="1:4">
      <c r="A20781" s="1">
        <v>1</v>
      </c>
      <c r="B20781" s="1">
        <v>4395</v>
      </c>
      <c r="C20781" s="1">
        <v>629789</v>
      </c>
      <c r="D20781" s="1">
        <v>8620</v>
      </c>
    </row>
    <row r="20782" spans="1:4">
      <c r="A20782" s="1">
        <v>1</v>
      </c>
      <c r="B20782" s="1">
        <v>4396</v>
      </c>
      <c r="C20782" s="1">
        <v>540926</v>
      </c>
      <c r="D20782" s="1">
        <v>4495</v>
      </c>
    </row>
    <row r="20783" spans="1:4">
      <c r="A20783" s="1">
        <v>1</v>
      </c>
      <c r="B20783" s="1">
        <v>4397</v>
      </c>
      <c r="C20783" s="1">
        <v>602623</v>
      </c>
      <c r="D20783" s="1">
        <v>6550</v>
      </c>
    </row>
    <row r="20784" spans="1:4">
      <c r="A20784" s="1">
        <v>1</v>
      </c>
      <c r="B20784" s="1">
        <v>4398</v>
      </c>
      <c r="C20784" s="1">
        <v>1078092</v>
      </c>
      <c r="D20784" s="1">
        <v>12277</v>
      </c>
    </row>
    <row r="20785" spans="1:4">
      <c r="A20785" s="1">
        <v>1</v>
      </c>
      <c r="B20785" s="1">
        <v>4399</v>
      </c>
      <c r="C20785" s="1">
        <v>689136</v>
      </c>
      <c r="D20785" s="1">
        <v>5587</v>
      </c>
    </row>
    <row r="20786" spans="1:4">
      <c r="A20786" s="1">
        <v>1</v>
      </c>
      <c r="B20786" s="1">
        <v>4400</v>
      </c>
      <c r="C20786" s="1">
        <v>683019</v>
      </c>
      <c r="D20786" s="1">
        <v>5556</v>
      </c>
    </row>
    <row r="20787" spans="1:4">
      <c r="A20787" s="1">
        <v>1</v>
      </c>
      <c r="B20787" s="1">
        <v>4401</v>
      </c>
      <c r="C20787" s="1">
        <v>599390</v>
      </c>
      <c r="D20787" s="1">
        <v>6621</v>
      </c>
    </row>
    <row r="20788" spans="1:4">
      <c r="A20788" s="1">
        <v>1</v>
      </c>
      <c r="B20788" s="1">
        <v>4402</v>
      </c>
      <c r="C20788" s="1">
        <v>508248</v>
      </c>
      <c r="D20788" s="1">
        <v>5739</v>
      </c>
    </row>
    <row r="20789" spans="1:4">
      <c r="A20789" s="1">
        <v>1</v>
      </c>
      <c r="B20789" s="1">
        <v>4403</v>
      </c>
      <c r="C20789" s="1">
        <v>839696</v>
      </c>
      <c r="D20789" s="1">
        <v>13767</v>
      </c>
    </row>
    <row r="20790" spans="1:4">
      <c r="A20790" s="1">
        <v>1</v>
      </c>
      <c r="B20790" s="1">
        <v>4404</v>
      </c>
      <c r="C20790" s="1">
        <v>731234</v>
      </c>
      <c r="D20790" s="1">
        <v>5786</v>
      </c>
    </row>
    <row r="20791" spans="1:4">
      <c r="A20791" s="1">
        <v>1</v>
      </c>
      <c r="B20791" s="1">
        <v>4405</v>
      </c>
      <c r="C20791" s="1">
        <v>1104587</v>
      </c>
      <c r="D20791" s="1">
        <v>56820</v>
      </c>
    </row>
    <row r="20792" spans="1:4">
      <c r="A20792" s="1">
        <v>1</v>
      </c>
      <c r="B20792" s="1">
        <v>4406</v>
      </c>
      <c r="C20792" s="1">
        <v>94307</v>
      </c>
      <c r="D20792" s="1">
        <v>738</v>
      </c>
    </row>
    <row r="20793" spans="1:4">
      <c r="A20793" s="1">
        <v>1</v>
      </c>
      <c r="B20793" s="1">
        <v>4407</v>
      </c>
      <c r="C20793" s="1">
        <v>855173</v>
      </c>
      <c r="D20793" s="1">
        <v>7019</v>
      </c>
    </row>
    <row r="20794" spans="1:4">
      <c r="A20794" s="1">
        <v>1</v>
      </c>
      <c r="B20794" s="1">
        <v>4408</v>
      </c>
      <c r="C20794" s="1">
        <v>696689</v>
      </c>
      <c r="D20794" s="1">
        <v>12401</v>
      </c>
    </row>
    <row r="20795" spans="1:4">
      <c r="A20795" s="1">
        <v>1</v>
      </c>
      <c r="B20795" s="1">
        <v>4409</v>
      </c>
      <c r="C20795" s="1">
        <v>616912</v>
      </c>
      <c r="D20795" s="1">
        <v>5780</v>
      </c>
    </row>
    <row r="20796" spans="1:4">
      <c r="A20796" s="1">
        <v>1</v>
      </c>
      <c r="B20796" s="1">
        <v>4410</v>
      </c>
      <c r="C20796" s="1">
        <v>801707</v>
      </c>
      <c r="D20796" s="1">
        <v>8396</v>
      </c>
    </row>
    <row r="20797" spans="1:4">
      <c r="A20797" s="1">
        <v>1</v>
      </c>
      <c r="B20797" s="1">
        <v>4411</v>
      </c>
      <c r="C20797" s="1">
        <v>790784</v>
      </c>
      <c r="D20797" s="1">
        <v>6147</v>
      </c>
    </row>
    <row r="20798" spans="1:4">
      <c r="A20798" s="1">
        <v>1</v>
      </c>
      <c r="B20798" s="1">
        <v>4412</v>
      </c>
      <c r="C20798" s="1">
        <v>576263</v>
      </c>
      <c r="D20798" s="1">
        <v>4722</v>
      </c>
    </row>
    <row r="20799" spans="1:4">
      <c r="A20799" s="1">
        <v>1</v>
      </c>
      <c r="B20799" s="1">
        <v>4413</v>
      </c>
      <c r="C20799" s="1">
        <v>754507</v>
      </c>
      <c r="D20799" s="1">
        <v>6482</v>
      </c>
    </row>
    <row r="20800" spans="1:4">
      <c r="A20800" s="1">
        <v>1</v>
      </c>
      <c r="B20800" s="1">
        <v>4414</v>
      </c>
      <c r="C20800" s="1">
        <v>652625</v>
      </c>
      <c r="D20800" s="1">
        <v>5127</v>
      </c>
    </row>
    <row r="20801" spans="1:4">
      <c r="A20801" s="1">
        <v>1</v>
      </c>
      <c r="B20801" s="1">
        <v>4415</v>
      </c>
      <c r="C20801" s="1">
        <v>1567547</v>
      </c>
      <c r="D20801" s="1">
        <v>18469</v>
      </c>
    </row>
    <row r="20802" spans="1:4">
      <c r="A20802" s="1">
        <v>1</v>
      </c>
      <c r="B20802" s="1">
        <v>4416</v>
      </c>
      <c r="C20802" s="1">
        <v>824839</v>
      </c>
      <c r="D20802" s="1">
        <v>7814</v>
      </c>
    </row>
    <row r="20803" spans="1:4">
      <c r="A20803" s="1">
        <v>1</v>
      </c>
      <c r="B20803" s="1">
        <v>4417</v>
      </c>
      <c r="C20803" s="1">
        <v>900554</v>
      </c>
      <c r="D20803" s="1">
        <v>19695</v>
      </c>
    </row>
    <row r="20804" spans="1:4">
      <c r="A20804" s="1">
        <v>1</v>
      </c>
      <c r="B20804" s="1">
        <v>4418</v>
      </c>
      <c r="C20804" s="1">
        <v>648149</v>
      </c>
      <c r="D20804" s="1">
        <v>5055</v>
      </c>
    </row>
    <row r="20805" spans="1:4">
      <c r="A20805" s="1">
        <v>1</v>
      </c>
      <c r="B20805" s="1">
        <v>4419</v>
      </c>
      <c r="C20805" s="1">
        <v>508675</v>
      </c>
      <c r="D20805" s="1">
        <v>4839</v>
      </c>
    </row>
    <row r="20806" spans="1:4">
      <c r="A20806" s="1">
        <v>1</v>
      </c>
      <c r="B20806" s="1">
        <v>4420</v>
      </c>
      <c r="C20806" s="1">
        <v>2281025</v>
      </c>
      <c r="D20806" s="1">
        <v>25849</v>
      </c>
    </row>
    <row r="20807" spans="1:4">
      <c r="A20807" s="1">
        <v>1</v>
      </c>
      <c r="B20807" s="1">
        <v>4421</v>
      </c>
      <c r="C20807" s="1">
        <v>15460725</v>
      </c>
      <c r="D20807" s="1">
        <v>10691168</v>
      </c>
    </row>
    <row r="20808" spans="1:4">
      <c r="A20808" s="1">
        <v>1</v>
      </c>
      <c r="B20808" s="1">
        <v>4422</v>
      </c>
      <c r="C20808" s="1">
        <v>1332036</v>
      </c>
      <c r="D20808" s="1">
        <v>9781</v>
      </c>
    </row>
    <row r="20809" spans="1:4">
      <c r="A20809" s="1">
        <v>1</v>
      </c>
      <c r="B20809" s="1">
        <v>4423</v>
      </c>
      <c r="C20809" s="1">
        <v>1279499</v>
      </c>
      <c r="D20809" s="1">
        <v>17582</v>
      </c>
    </row>
    <row r="20810" spans="1:4">
      <c r="A20810" s="1">
        <v>1</v>
      </c>
      <c r="B20810" s="1">
        <v>4424</v>
      </c>
      <c r="C20810" s="1">
        <v>672534</v>
      </c>
      <c r="D20810" s="1">
        <v>5739</v>
      </c>
    </row>
    <row r="20811" spans="1:4">
      <c r="A20811" s="1">
        <v>1</v>
      </c>
      <c r="B20811" s="1">
        <v>4425</v>
      </c>
      <c r="C20811" s="1">
        <v>874752</v>
      </c>
      <c r="D20811" s="1">
        <v>7115</v>
      </c>
    </row>
    <row r="20812" spans="1:4">
      <c r="A20812" s="1">
        <v>1</v>
      </c>
      <c r="B20812" s="1">
        <v>4426</v>
      </c>
      <c r="C20812" s="1">
        <v>858515</v>
      </c>
      <c r="D20812" s="1">
        <v>7658</v>
      </c>
    </row>
    <row r="20813" spans="1:4">
      <c r="A20813" s="1">
        <v>1</v>
      </c>
      <c r="B20813" s="1">
        <v>4427</v>
      </c>
      <c r="C20813" s="1">
        <v>468972</v>
      </c>
      <c r="D20813" s="1">
        <v>4247</v>
      </c>
    </row>
    <row r="20814" spans="1:4">
      <c r="A20814" s="1">
        <v>1</v>
      </c>
      <c r="B20814" s="1">
        <v>4428</v>
      </c>
      <c r="C20814" s="1">
        <v>675929</v>
      </c>
      <c r="D20814" s="1">
        <v>6476</v>
      </c>
    </row>
    <row r="20815" spans="1:4">
      <c r="A20815" s="1">
        <v>1</v>
      </c>
      <c r="B20815" s="1">
        <v>4429</v>
      </c>
      <c r="C20815" s="1">
        <v>4188028</v>
      </c>
      <c r="D20815" s="1">
        <v>318782</v>
      </c>
    </row>
    <row r="20816" spans="1:4">
      <c r="A20816" s="1">
        <v>1</v>
      </c>
      <c r="B20816" s="1">
        <v>4430</v>
      </c>
      <c r="C20816" s="1">
        <v>2542546</v>
      </c>
      <c r="D20816" s="1">
        <v>24906</v>
      </c>
    </row>
    <row r="20817" spans="1:4">
      <c r="A20817" s="1">
        <v>1</v>
      </c>
      <c r="B20817" s="1">
        <v>4431</v>
      </c>
      <c r="C20817" s="1">
        <v>870786</v>
      </c>
      <c r="D20817" s="1">
        <v>7926</v>
      </c>
    </row>
    <row r="20818" spans="1:4">
      <c r="A20818" s="1">
        <v>1</v>
      </c>
      <c r="B20818" s="1">
        <v>4432</v>
      </c>
      <c r="C20818" s="1">
        <v>806143</v>
      </c>
      <c r="D20818" s="1">
        <v>5683</v>
      </c>
    </row>
    <row r="20819" spans="1:4">
      <c r="A20819" s="1">
        <v>1</v>
      </c>
      <c r="B20819" s="1">
        <v>4433</v>
      </c>
      <c r="C20819" s="1">
        <v>1911351</v>
      </c>
      <c r="D20819" s="1">
        <v>14568</v>
      </c>
    </row>
    <row r="20820" spans="1:4">
      <c r="A20820" s="1">
        <v>1</v>
      </c>
      <c r="B20820" s="1">
        <v>4434</v>
      </c>
      <c r="C20820" s="1">
        <v>951677</v>
      </c>
      <c r="D20820" s="1">
        <v>7005</v>
      </c>
    </row>
    <row r="20821" spans="1:4">
      <c r="A20821" s="1">
        <v>1</v>
      </c>
      <c r="B20821" s="1">
        <v>4435</v>
      </c>
      <c r="C20821" s="1">
        <v>1183724</v>
      </c>
      <c r="D20821" s="1">
        <v>9760</v>
      </c>
    </row>
    <row r="20822" spans="1:4">
      <c r="A20822" s="1">
        <v>1</v>
      </c>
      <c r="B20822" s="1">
        <v>4436</v>
      </c>
      <c r="C20822" s="1">
        <v>1273173</v>
      </c>
      <c r="D20822" s="1">
        <v>16084</v>
      </c>
    </row>
    <row r="20823" spans="1:4">
      <c r="A20823" s="1">
        <v>1</v>
      </c>
      <c r="B20823" s="1">
        <v>4437</v>
      </c>
      <c r="C20823" s="1">
        <v>2873158</v>
      </c>
      <c r="D20823" s="1">
        <v>32595</v>
      </c>
    </row>
    <row r="20824" spans="1:4">
      <c r="A20824" s="1">
        <v>1</v>
      </c>
      <c r="B20824" s="1">
        <v>4438</v>
      </c>
      <c r="C20824" s="1">
        <v>221641</v>
      </c>
      <c r="D20824" s="1">
        <v>1609</v>
      </c>
    </row>
    <row r="20825" spans="1:4">
      <c r="A20825" s="1">
        <v>1</v>
      </c>
      <c r="B20825" s="1">
        <v>4439</v>
      </c>
      <c r="C20825" s="1">
        <v>881045</v>
      </c>
      <c r="D20825" s="1">
        <v>9477</v>
      </c>
    </row>
    <row r="20826" spans="1:4">
      <c r="A20826" s="1">
        <v>1</v>
      </c>
      <c r="B20826" s="1">
        <v>4440</v>
      </c>
      <c r="C20826" s="1">
        <v>134292</v>
      </c>
      <c r="D20826" s="1">
        <v>1289</v>
      </c>
    </row>
    <row r="20827" spans="1:4">
      <c r="A20827" s="1">
        <v>1</v>
      </c>
      <c r="B20827" s="1">
        <v>4441</v>
      </c>
      <c r="C20827" s="1">
        <v>561964</v>
      </c>
      <c r="D20827" s="1">
        <v>5541</v>
      </c>
    </row>
    <row r="20828" spans="1:4">
      <c r="A20828" s="1">
        <v>1</v>
      </c>
      <c r="B20828" s="1">
        <v>4442</v>
      </c>
      <c r="C20828" s="1">
        <v>172448</v>
      </c>
      <c r="D20828" s="1">
        <v>2819</v>
      </c>
    </row>
    <row r="20829" spans="1:4">
      <c r="A20829" s="1">
        <v>1</v>
      </c>
      <c r="B20829" s="1">
        <v>4443</v>
      </c>
      <c r="C20829" s="1">
        <v>119616</v>
      </c>
      <c r="D20829" s="1">
        <v>936</v>
      </c>
    </row>
    <row r="20830" spans="1:4">
      <c r="A20830" s="1">
        <v>1</v>
      </c>
      <c r="B20830" s="1">
        <v>4444</v>
      </c>
      <c r="C20830" s="1">
        <v>478083</v>
      </c>
      <c r="D20830" s="1">
        <v>9015</v>
      </c>
    </row>
    <row r="20831" spans="1:4">
      <c r="A20831" s="1">
        <v>1</v>
      </c>
      <c r="B20831" s="1">
        <v>4445</v>
      </c>
      <c r="C20831" s="1">
        <v>1057779</v>
      </c>
      <c r="D20831" s="1">
        <v>8035</v>
      </c>
    </row>
    <row r="20832" spans="1:4">
      <c r="A20832" s="1">
        <v>1</v>
      </c>
      <c r="B20832" s="1">
        <v>4446</v>
      </c>
      <c r="C20832" s="1">
        <v>912690</v>
      </c>
      <c r="D20832" s="1">
        <v>6549</v>
      </c>
    </row>
    <row r="20833" spans="1:4">
      <c r="A20833" s="1">
        <v>1</v>
      </c>
      <c r="B20833" s="1">
        <v>4447</v>
      </c>
      <c r="C20833" s="1">
        <v>620283</v>
      </c>
      <c r="D20833" s="1">
        <v>4476</v>
      </c>
    </row>
    <row r="20834" spans="1:4">
      <c r="A20834" s="1">
        <v>1</v>
      </c>
      <c r="B20834" s="1">
        <v>4448</v>
      </c>
      <c r="C20834" s="1">
        <v>88651</v>
      </c>
      <c r="D20834" s="1">
        <v>846</v>
      </c>
    </row>
    <row r="20835" spans="1:4">
      <c r="A20835" s="1">
        <v>1</v>
      </c>
      <c r="B20835" s="1">
        <v>4449</v>
      </c>
      <c r="C20835" s="1">
        <v>78750</v>
      </c>
      <c r="D20835" s="1">
        <v>678</v>
      </c>
    </row>
    <row r="20836" spans="1:4">
      <c r="A20836" s="1">
        <v>1</v>
      </c>
      <c r="B20836" s="1">
        <v>4450</v>
      </c>
      <c r="C20836" s="1">
        <v>136675</v>
      </c>
      <c r="D20836" s="1">
        <v>1038</v>
      </c>
    </row>
    <row r="20837" spans="1:4">
      <c r="A20837" s="1">
        <v>1</v>
      </c>
      <c r="B20837" s="1">
        <v>4451</v>
      </c>
      <c r="C20837" s="1">
        <v>83105</v>
      </c>
      <c r="D20837" s="1">
        <v>2300</v>
      </c>
    </row>
    <row r="20838" spans="1:4">
      <c r="A20838" s="1">
        <v>1</v>
      </c>
      <c r="B20838" s="1">
        <v>4452</v>
      </c>
      <c r="C20838" s="1">
        <v>446729</v>
      </c>
      <c r="D20838" s="1">
        <v>2822</v>
      </c>
    </row>
    <row r="20839" spans="1:4">
      <c r="A20839" s="1">
        <v>1</v>
      </c>
      <c r="B20839" s="1">
        <v>4453</v>
      </c>
      <c r="C20839" s="1">
        <v>381675</v>
      </c>
      <c r="D20839" s="1">
        <v>2663</v>
      </c>
    </row>
    <row r="20840" spans="1:4">
      <c r="A20840" s="1">
        <v>1</v>
      </c>
      <c r="B20840" s="1">
        <v>4454</v>
      </c>
      <c r="C20840" s="1">
        <v>509407</v>
      </c>
      <c r="D20840" s="1">
        <v>3912</v>
      </c>
    </row>
    <row r="20841" spans="1:4">
      <c r="A20841" s="1">
        <v>1</v>
      </c>
      <c r="B20841" s="1">
        <v>4455</v>
      </c>
      <c r="C20841" s="1">
        <v>147161</v>
      </c>
      <c r="D20841" s="1">
        <v>1138</v>
      </c>
    </row>
    <row r="20842" spans="1:4">
      <c r="A20842" s="1">
        <v>1</v>
      </c>
      <c r="B20842" s="1">
        <v>4456</v>
      </c>
      <c r="C20842" s="1">
        <v>69042</v>
      </c>
      <c r="D20842" s="1">
        <v>653</v>
      </c>
    </row>
    <row r="20843" spans="1:4">
      <c r="A20843" s="1">
        <v>1</v>
      </c>
      <c r="B20843" s="1">
        <v>4457</v>
      </c>
      <c r="C20843" s="1">
        <v>110329</v>
      </c>
      <c r="D20843" s="1">
        <v>864</v>
      </c>
    </row>
    <row r="20844" spans="1:4">
      <c r="A20844" s="1">
        <v>1</v>
      </c>
      <c r="B20844" s="1">
        <v>4458</v>
      </c>
      <c r="C20844" s="1">
        <v>121550</v>
      </c>
      <c r="D20844" s="1">
        <v>947</v>
      </c>
    </row>
    <row r="20845" spans="1:4">
      <c r="A20845" s="1">
        <v>1</v>
      </c>
      <c r="B20845" s="1">
        <v>4459</v>
      </c>
      <c r="C20845" s="1">
        <v>48139</v>
      </c>
      <c r="D20845" s="1">
        <v>358</v>
      </c>
    </row>
    <row r="20846" spans="1:4">
      <c r="A20846" s="1">
        <v>1</v>
      </c>
      <c r="B20846" s="1">
        <v>4460</v>
      </c>
      <c r="C20846" s="1">
        <v>91586</v>
      </c>
      <c r="D20846" s="1">
        <v>895</v>
      </c>
    </row>
    <row r="20847" spans="1:4">
      <c r="A20847" s="1">
        <v>1</v>
      </c>
      <c r="B20847" s="1">
        <v>4461</v>
      </c>
      <c r="C20847" s="1">
        <v>165509</v>
      </c>
      <c r="D20847" s="1">
        <v>1154</v>
      </c>
    </row>
    <row r="20848" spans="1:4">
      <c r="A20848" s="1">
        <v>1</v>
      </c>
      <c r="B20848" s="1">
        <v>4462</v>
      </c>
      <c r="C20848" s="1">
        <v>561625</v>
      </c>
      <c r="D20848" s="1">
        <v>4124</v>
      </c>
    </row>
    <row r="20849" spans="1:4">
      <c r="A20849" s="1">
        <v>1</v>
      </c>
      <c r="B20849" s="1">
        <v>4463</v>
      </c>
      <c r="C20849" s="1">
        <v>102167</v>
      </c>
      <c r="D20849" s="1">
        <v>1396</v>
      </c>
    </row>
    <row r="20850" spans="1:4">
      <c r="A20850" s="1">
        <v>1</v>
      </c>
      <c r="B20850" s="1">
        <v>4464</v>
      </c>
      <c r="C20850" s="1">
        <v>395392</v>
      </c>
      <c r="D20850" s="1">
        <v>3032</v>
      </c>
    </row>
    <row r="20851" spans="1:4">
      <c r="A20851" s="1">
        <v>1</v>
      </c>
      <c r="B20851" s="1">
        <v>4465</v>
      </c>
      <c r="C20851" s="1">
        <v>505748</v>
      </c>
      <c r="D20851" s="1">
        <v>3726</v>
      </c>
    </row>
    <row r="20852" spans="1:4">
      <c r="A20852" s="1">
        <v>1</v>
      </c>
      <c r="B20852" s="1">
        <v>4466</v>
      </c>
      <c r="C20852" s="1">
        <v>357386</v>
      </c>
      <c r="D20852" s="1">
        <v>2782</v>
      </c>
    </row>
    <row r="20853" spans="1:4">
      <c r="A20853" s="1">
        <v>1</v>
      </c>
      <c r="B20853" s="1">
        <v>4467</v>
      </c>
      <c r="C20853" s="1">
        <v>545204</v>
      </c>
      <c r="D20853" s="1">
        <v>8365</v>
      </c>
    </row>
    <row r="20854" spans="1:4">
      <c r="A20854" s="1">
        <v>1</v>
      </c>
      <c r="B20854" s="1">
        <v>4468</v>
      </c>
      <c r="C20854" s="1">
        <v>1581934</v>
      </c>
      <c r="D20854" s="1">
        <v>11422</v>
      </c>
    </row>
    <row r="20855" spans="1:4">
      <c r="A20855" s="1">
        <v>1</v>
      </c>
      <c r="B20855" s="1">
        <v>4469</v>
      </c>
      <c r="C20855" s="1">
        <v>2406284</v>
      </c>
      <c r="D20855" s="1">
        <v>24769</v>
      </c>
    </row>
    <row r="20856" spans="1:4">
      <c r="A20856" s="1">
        <v>1</v>
      </c>
      <c r="B20856" s="1">
        <v>4470</v>
      </c>
      <c r="C20856" s="1">
        <v>566512</v>
      </c>
      <c r="D20856" s="1">
        <v>3212</v>
      </c>
    </row>
    <row r="20857" spans="1:4">
      <c r="A20857" s="1">
        <v>1</v>
      </c>
      <c r="B20857" s="1">
        <v>4471</v>
      </c>
      <c r="C20857" s="1">
        <v>1097421</v>
      </c>
      <c r="D20857" s="1">
        <v>15683</v>
      </c>
    </row>
    <row r="20858" spans="1:4">
      <c r="A20858" s="1">
        <v>1</v>
      </c>
      <c r="B20858" s="1">
        <v>4472</v>
      </c>
      <c r="C20858" s="1">
        <v>600971</v>
      </c>
      <c r="D20858" s="1">
        <v>7381</v>
      </c>
    </row>
    <row r="20859" spans="1:4">
      <c r="A20859" s="1">
        <v>1</v>
      </c>
      <c r="B20859" s="1">
        <v>4473</v>
      </c>
      <c r="C20859" s="1">
        <v>1269491</v>
      </c>
      <c r="D20859" s="1">
        <v>18392</v>
      </c>
    </row>
    <row r="20860" spans="1:4">
      <c r="A20860" s="1">
        <v>1</v>
      </c>
      <c r="B20860" s="1">
        <v>4474</v>
      </c>
      <c r="C20860" s="1">
        <v>790975</v>
      </c>
      <c r="D20860" s="1">
        <v>6073</v>
      </c>
    </row>
    <row r="20861" spans="1:4">
      <c r="A20861" s="1">
        <v>1</v>
      </c>
      <c r="B20861" s="1">
        <v>4475</v>
      </c>
      <c r="C20861" s="1">
        <v>648345</v>
      </c>
      <c r="D20861" s="1">
        <v>5018</v>
      </c>
    </row>
    <row r="20862" spans="1:4">
      <c r="A20862" s="1">
        <v>1</v>
      </c>
      <c r="B20862" s="1">
        <v>4476</v>
      </c>
      <c r="C20862" s="1">
        <v>459218</v>
      </c>
      <c r="D20862" s="1">
        <v>3336</v>
      </c>
    </row>
    <row r="20863" spans="1:4">
      <c r="A20863" s="1">
        <v>1</v>
      </c>
      <c r="B20863" s="1">
        <v>4477</v>
      </c>
      <c r="C20863" s="1">
        <v>896290</v>
      </c>
      <c r="D20863" s="1">
        <v>6756</v>
      </c>
    </row>
    <row r="20864" spans="1:4">
      <c r="A20864" s="1">
        <v>1</v>
      </c>
      <c r="B20864" s="1">
        <v>4478</v>
      </c>
      <c r="C20864" s="1">
        <v>999585</v>
      </c>
      <c r="D20864" s="1">
        <v>6393</v>
      </c>
    </row>
    <row r="20865" spans="1:4">
      <c r="A20865" s="1">
        <v>1</v>
      </c>
      <c r="B20865" s="1">
        <v>4479</v>
      </c>
      <c r="C20865" s="1">
        <v>732710</v>
      </c>
      <c r="D20865" s="1">
        <v>5706</v>
      </c>
    </row>
    <row r="20866" spans="1:4">
      <c r="A20866" s="1">
        <v>1</v>
      </c>
      <c r="B20866" s="1">
        <v>4480</v>
      </c>
      <c r="C20866" s="1">
        <v>131138</v>
      </c>
      <c r="D20866" s="1">
        <v>3205</v>
      </c>
    </row>
    <row r="20867" spans="1:4">
      <c r="A20867" s="1">
        <v>1</v>
      </c>
      <c r="B20867" s="1">
        <v>4481</v>
      </c>
      <c r="C20867" s="1">
        <v>80568</v>
      </c>
      <c r="D20867" s="1">
        <v>672</v>
      </c>
    </row>
    <row r="20868" spans="1:4">
      <c r="A20868" s="1">
        <v>1</v>
      </c>
      <c r="B20868" s="1">
        <v>4482</v>
      </c>
      <c r="C20868" s="1">
        <v>122593</v>
      </c>
      <c r="D20868" s="1">
        <v>1013</v>
      </c>
    </row>
    <row r="20869" spans="1:4">
      <c r="A20869" s="1">
        <v>1</v>
      </c>
      <c r="B20869" s="1">
        <v>4483</v>
      </c>
      <c r="C20869" s="1">
        <v>89868</v>
      </c>
      <c r="D20869" s="1">
        <v>1006</v>
      </c>
    </row>
    <row r="20870" spans="1:4">
      <c r="A20870" s="1">
        <v>1</v>
      </c>
      <c r="B20870" s="1">
        <v>4484</v>
      </c>
      <c r="C20870" s="1">
        <v>108472</v>
      </c>
      <c r="D20870" s="1">
        <v>749</v>
      </c>
    </row>
    <row r="20871" spans="1:4">
      <c r="A20871" s="1">
        <v>1</v>
      </c>
      <c r="B20871" s="1">
        <v>4485</v>
      </c>
      <c r="C20871" s="1">
        <v>123026</v>
      </c>
      <c r="D20871" s="1">
        <v>1319</v>
      </c>
    </row>
    <row r="20872" spans="1:4">
      <c r="A20872" s="1">
        <v>1</v>
      </c>
      <c r="B20872" s="1">
        <v>4486</v>
      </c>
      <c r="C20872" s="1">
        <v>30654</v>
      </c>
      <c r="D20872" s="1">
        <v>180</v>
      </c>
    </row>
    <row r="20873" spans="1:4">
      <c r="A20873" s="1">
        <v>1</v>
      </c>
      <c r="B20873" s="1">
        <v>4487</v>
      </c>
      <c r="C20873" s="1">
        <v>80365</v>
      </c>
      <c r="D20873" s="1">
        <v>607</v>
      </c>
    </row>
    <row r="20874" spans="1:4">
      <c r="A20874" s="1">
        <v>1</v>
      </c>
      <c r="B20874" s="1">
        <v>4488</v>
      </c>
      <c r="C20874" s="1">
        <v>119904</v>
      </c>
      <c r="D20874" s="1">
        <v>1683</v>
      </c>
    </row>
    <row r="20875" spans="1:4">
      <c r="A20875" s="1">
        <v>1</v>
      </c>
      <c r="B20875" s="1">
        <v>4489</v>
      </c>
      <c r="C20875" s="1">
        <v>86186</v>
      </c>
      <c r="D20875" s="1">
        <v>774</v>
      </c>
    </row>
    <row r="20876" spans="1:4">
      <c r="A20876" s="1">
        <v>1</v>
      </c>
      <c r="B20876" s="1">
        <v>4490</v>
      </c>
      <c r="C20876" s="1">
        <v>151009</v>
      </c>
      <c r="D20876" s="1">
        <v>1321</v>
      </c>
    </row>
    <row r="20877" spans="1:4">
      <c r="A20877" s="1">
        <v>1</v>
      </c>
      <c r="B20877" s="1">
        <v>4491</v>
      </c>
      <c r="C20877" s="1">
        <v>79172</v>
      </c>
      <c r="D20877" s="1">
        <v>700</v>
      </c>
    </row>
    <row r="20878" spans="1:4">
      <c r="A20878" s="1">
        <v>1</v>
      </c>
      <c r="B20878" s="1">
        <v>4492</v>
      </c>
      <c r="C20878" s="1">
        <v>67959</v>
      </c>
      <c r="D20878" s="1">
        <v>576</v>
      </c>
    </row>
    <row r="20879" spans="1:4">
      <c r="A20879" s="1">
        <v>1</v>
      </c>
      <c r="B20879" s="1">
        <v>4493</v>
      </c>
      <c r="C20879" s="1">
        <v>93941</v>
      </c>
      <c r="D20879" s="1">
        <v>721</v>
      </c>
    </row>
    <row r="20880" spans="1:4">
      <c r="A20880" s="1">
        <v>1</v>
      </c>
      <c r="B20880" s="1">
        <v>4494</v>
      </c>
      <c r="C20880" s="1">
        <v>133743</v>
      </c>
      <c r="D20880" s="1">
        <v>1180</v>
      </c>
    </row>
    <row r="20881" spans="1:4">
      <c r="A20881" s="1">
        <v>1</v>
      </c>
      <c r="B20881" s="1">
        <v>4495</v>
      </c>
      <c r="C20881" s="1">
        <v>92591</v>
      </c>
      <c r="D20881" s="1">
        <v>712</v>
      </c>
    </row>
    <row r="20882" spans="1:4">
      <c r="A20882" s="1">
        <v>1</v>
      </c>
      <c r="B20882" s="1">
        <v>4496</v>
      </c>
      <c r="C20882" s="1">
        <v>81918</v>
      </c>
      <c r="D20882" s="1">
        <v>603</v>
      </c>
    </row>
    <row r="20883" spans="1:4">
      <c r="A20883" s="1">
        <v>1</v>
      </c>
      <c r="B20883" s="1">
        <v>4497</v>
      </c>
      <c r="C20883" s="1">
        <v>135292</v>
      </c>
      <c r="D20883" s="1">
        <v>941</v>
      </c>
    </row>
    <row r="20884" spans="1:4">
      <c r="A20884" s="1">
        <v>1</v>
      </c>
      <c r="B20884" s="1">
        <v>4498</v>
      </c>
      <c r="C20884" s="1">
        <v>156524</v>
      </c>
      <c r="D20884" s="1">
        <v>1136</v>
      </c>
    </row>
    <row r="20885" spans="1:4">
      <c r="A20885" s="1">
        <v>1</v>
      </c>
      <c r="B20885" s="1">
        <v>4499</v>
      </c>
      <c r="C20885" s="1">
        <v>101567</v>
      </c>
      <c r="D20885" s="1">
        <v>838</v>
      </c>
    </row>
    <row r="20886" spans="1:4">
      <c r="A20886" s="1">
        <v>1</v>
      </c>
      <c r="B20886" s="1">
        <v>4500</v>
      </c>
      <c r="C20886" s="1">
        <v>191690</v>
      </c>
      <c r="D20886" s="1">
        <v>1539</v>
      </c>
    </row>
    <row r="20887" spans="1:4">
      <c r="A20887" s="1">
        <v>1</v>
      </c>
      <c r="B20887" s="1">
        <v>4501</v>
      </c>
      <c r="C20887" s="1">
        <v>880062</v>
      </c>
      <c r="D20887" s="1">
        <v>7397</v>
      </c>
    </row>
    <row r="20888" spans="1:4">
      <c r="A20888" s="1">
        <v>1</v>
      </c>
      <c r="B20888" s="1">
        <v>4502</v>
      </c>
      <c r="C20888" s="1">
        <v>57352</v>
      </c>
      <c r="D20888" s="1">
        <v>376</v>
      </c>
    </row>
    <row r="20889" spans="1:4">
      <c r="A20889" s="1">
        <v>1</v>
      </c>
      <c r="B20889" s="1">
        <v>4503</v>
      </c>
      <c r="C20889" s="1">
        <v>544531</v>
      </c>
      <c r="D20889" s="1">
        <v>3217</v>
      </c>
    </row>
    <row r="20890" spans="1:4">
      <c r="A20890" s="1">
        <v>1</v>
      </c>
      <c r="B20890" s="1">
        <v>4504</v>
      </c>
      <c r="C20890" s="1">
        <v>23141</v>
      </c>
      <c r="D20890" s="1">
        <v>459</v>
      </c>
    </row>
    <row r="20891" spans="1:4">
      <c r="A20891" s="1">
        <v>1</v>
      </c>
      <c r="B20891" s="1">
        <v>4505</v>
      </c>
      <c r="C20891" s="1">
        <v>43007</v>
      </c>
      <c r="D20891" s="1">
        <v>317</v>
      </c>
    </row>
    <row r="20892" spans="1:4">
      <c r="A20892" s="1">
        <v>1</v>
      </c>
      <c r="B20892" s="1">
        <v>4506</v>
      </c>
      <c r="C20892" s="1">
        <v>48172</v>
      </c>
      <c r="D20892" s="1">
        <v>406</v>
      </c>
    </row>
    <row r="20893" spans="1:4">
      <c r="A20893" s="1">
        <v>1</v>
      </c>
      <c r="B20893" s="1">
        <v>4507</v>
      </c>
      <c r="C20893" s="1">
        <v>28779</v>
      </c>
      <c r="D20893" s="1">
        <v>230</v>
      </c>
    </row>
    <row r="20894" spans="1:4">
      <c r="A20894" s="1">
        <v>1</v>
      </c>
      <c r="B20894" s="1">
        <v>4508</v>
      </c>
      <c r="C20894" s="1">
        <v>66555</v>
      </c>
      <c r="D20894" s="1">
        <v>516</v>
      </c>
    </row>
    <row r="20895" spans="1:4">
      <c r="A20895" s="1">
        <v>1</v>
      </c>
      <c r="B20895" s="1">
        <v>4509</v>
      </c>
      <c r="C20895" s="1">
        <v>143114</v>
      </c>
      <c r="D20895" s="1">
        <v>1045</v>
      </c>
    </row>
    <row r="20896" spans="1:4">
      <c r="A20896" s="1">
        <v>1</v>
      </c>
      <c r="B20896" s="1">
        <v>4510</v>
      </c>
      <c r="C20896" s="1">
        <v>242669</v>
      </c>
      <c r="D20896" s="1">
        <v>1626</v>
      </c>
    </row>
    <row r="20897" spans="1:4">
      <c r="A20897" s="1">
        <v>1</v>
      </c>
      <c r="B20897" s="1">
        <v>4511</v>
      </c>
      <c r="C20897" s="1">
        <v>111761</v>
      </c>
      <c r="D20897" s="1">
        <v>779</v>
      </c>
    </row>
    <row r="20898" spans="1:4">
      <c r="A20898" s="1">
        <v>1</v>
      </c>
      <c r="B20898" s="1">
        <v>4512</v>
      </c>
      <c r="C20898" s="1">
        <v>128595</v>
      </c>
      <c r="D20898" s="1">
        <v>1122</v>
      </c>
    </row>
    <row r="20899" spans="1:4">
      <c r="A20899" s="1">
        <v>1</v>
      </c>
      <c r="B20899" s="1">
        <v>4513</v>
      </c>
      <c r="C20899" s="1">
        <v>113162</v>
      </c>
      <c r="D20899" s="1">
        <v>4356</v>
      </c>
    </row>
    <row r="20900" spans="1:4">
      <c r="A20900" s="1">
        <v>1</v>
      </c>
      <c r="B20900" s="1">
        <v>4514</v>
      </c>
      <c r="C20900" s="1">
        <v>175564</v>
      </c>
      <c r="D20900" s="1">
        <v>1606</v>
      </c>
    </row>
    <row r="20901" spans="1:4">
      <c r="A20901" s="1">
        <v>1</v>
      </c>
      <c r="B20901" s="1">
        <v>4515</v>
      </c>
      <c r="C20901" s="1">
        <v>91984</v>
      </c>
      <c r="D20901" s="1">
        <v>864</v>
      </c>
    </row>
    <row r="20902" spans="1:4">
      <c r="A20902" s="1">
        <v>1</v>
      </c>
      <c r="B20902" s="1">
        <v>4516</v>
      </c>
      <c r="C20902" s="1">
        <v>163839</v>
      </c>
      <c r="D20902" s="1">
        <v>1125</v>
      </c>
    </row>
    <row r="20903" spans="1:4">
      <c r="A20903" s="1">
        <v>1</v>
      </c>
      <c r="B20903" s="1">
        <v>4517</v>
      </c>
      <c r="C20903" s="1">
        <v>171582</v>
      </c>
      <c r="D20903" s="1">
        <v>1185</v>
      </c>
    </row>
    <row r="20904" spans="1:4">
      <c r="A20904" s="1">
        <v>1</v>
      </c>
      <c r="B20904" s="1">
        <v>4518</v>
      </c>
      <c r="C20904" s="1">
        <v>62528</v>
      </c>
      <c r="D20904" s="1">
        <v>376</v>
      </c>
    </row>
    <row r="20905" spans="1:4">
      <c r="A20905" s="1">
        <v>1</v>
      </c>
      <c r="B20905" s="1">
        <v>4519</v>
      </c>
      <c r="C20905" s="1">
        <v>135144</v>
      </c>
      <c r="D20905" s="1">
        <v>1014</v>
      </c>
    </row>
    <row r="20906" spans="1:4">
      <c r="A20906" s="1">
        <v>1</v>
      </c>
      <c r="B20906" s="1">
        <v>4520</v>
      </c>
      <c r="C20906" s="1">
        <v>113563</v>
      </c>
      <c r="D20906" s="1">
        <v>949</v>
      </c>
    </row>
    <row r="20907" spans="1:4">
      <c r="A20907" s="1">
        <v>1</v>
      </c>
      <c r="B20907" s="1">
        <v>4521</v>
      </c>
      <c r="C20907" s="1">
        <v>122046</v>
      </c>
      <c r="D20907" s="1">
        <v>1052</v>
      </c>
    </row>
    <row r="20908" spans="1:4">
      <c r="A20908" s="1">
        <v>1</v>
      </c>
      <c r="B20908" s="1">
        <v>4522</v>
      </c>
      <c r="C20908" s="1">
        <v>148095</v>
      </c>
      <c r="D20908" s="1">
        <v>1267</v>
      </c>
    </row>
    <row r="20909" spans="1:4">
      <c r="A20909" s="1">
        <v>1</v>
      </c>
      <c r="B20909" s="1">
        <v>4523</v>
      </c>
      <c r="C20909" s="1">
        <v>81292</v>
      </c>
      <c r="D20909" s="1">
        <v>673</v>
      </c>
    </row>
    <row r="20910" spans="1:4">
      <c r="A20910" s="1">
        <v>1</v>
      </c>
      <c r="B20910" s="1">
        <v>4524</v>
      </c>
      <c r="C20910" s="1">
        <v>66740</v>
      </c>
      <c r="D20910" s="1">
        <v>570</v>
      </c>
    </row>
    <row r="20911" spans="1:4">
      <c r="A20911" s="1">
        <v>1</v>
      </c>
      <c r="B20911" s="1">
        <v>4525</v>
      </c>
      <c r="C20911" s="1">
        <v>99449</v>
      </c>
      <c r="D20911" s="1">
        <v>1171</v>
      </c>
    </row>
    <row r="20912" spans="1:4">
      <c r="A20912" s="1">
        <v>1</v>
      </c>
      <c r="B20912" s="1">
        <v>4526</v>
      </c>
      <c r="C20912" s="1">
        <v>187890</v>
      </c>
      <c r="D20912" s="1">
        <v>1428</v>
      </c>
    </row>
    <row r="20913" spans="1:4">
      <c r="A20913" s="1">
        <v>1</v>
      </c>
      <c r="B20913" s="1">
        <v>4527</v>
      </c>
      <c r="C20913" s="1">
        <v>90081</v>
      </c>
      <c r="D20913" s="1">
        <v>755</v>
      </c>
    </row>
    <row r="20914" spans="1:4">
      <c r="A20914" s="1">
        <v>1</v>
      </c>
      <c r="B20914" s="1">
        <v>4528</v>
      </c>
      <c r="C20914" s="1">
        <v>110557</v>
      </c>
      <c r="D20914" s="1">
        <v>854</v>
      </c>
    </row>
    <row r="20915" spans="1:4">
      <c r="A20915" s="1">
        <v>1</v>
      </c>
      <c r="B20915" s="1">
        <v>4529</v>
      </c>
      <c r="C20915" s="1">
        <v>77292</v>
      </c>
      <c r="D20915" s="1">
        <v>600</v>
      </c>
    </row>
    <row r="20916" spans="1:4">
      <c r="A20916" s="1">
        <v>1</v>
      </c>
      <c r="B20916" s="1">
        <v>4530</v>
      </c>
      <c r="C20916" s="1">
        <v>104782</v>
      </c>
      <c r="D20916" s="1">
        <v>812</v>
      </c>
    </row>
    <row r="20917" spans="1:4">
      <c r="A20917" s="1">
        <v>1</v>
      </c>
      <c r="B20917" s="1">
        <v>4531</v>
      </c>
      <c r="C20917" s="1">
        <v>115843</v>
      </c>
      <c r="D20917" s="1">
        <v>1228</v>
      </c>
    </row>
    <row r="20918" spans="1:4">
      <c r="A20918" s="1">
        <v>1</v>
      </c>
      <c r="B20918" s="1">
        <v>4532</v>
      </c>
      <c r="C20918" s="1">
        <v>120846</v>
      </c>
      <c r="D20918" s="1">
        <v>881</v>
      </c>
    </row>
    <row r="20919" spans="1:4">
      <c r="A20919" s="1">
        <v>1</v>
      </c>
      <c r="B20919" s="1">
        <v>4533</v>
      </c>
      <c r="C20919" s="1">
        <v>194655</v>
      </c>
      <c r="D20919" s="1">
        <v>1905</v>
      </c>
    </row>
    <row r="20920" spans="1:4">
      <c r="A20920" s="1">
        <v>1</v>
      </c>
      <c r="B20920" s="1">
        <v>4534</v>
      </c>
      <c r="C20920" s="1">
        <v>31274</v>
      </c>
      <c r="D20920" s="1">
        <v>226</v>
      </c>
    </row>
    <row r="20921" spans="1:4">
      <c r="A20921" s="1">
        <v>1</v>
      </c>
      <c r="B20921" s="1">
        <v>4535</v>
      </c>
      <c r="C20921" s="1">
        <v>180623</v>
      </c>
      <c r="D20921" s="1">
        <v>1347</v>
      </c>
    </row>
    <row r="20922" spans="1:4">
      <c r="A20922" s="1">
        <v>1</v>
      </c>
      <c r="B20922" s="1">
        <v>4536</v>
      </c>
      <c r="C20922" s="1">
        <v>186896</v>
      </c>
      <c r="D20922" s="1">
        <v>1441</v>
      </c>
    </row>
    <row r="20923" spans="1:4">
      <c r="A20923" s="1">
        <v>1</v>
      </c>
      <c r="B20923" s="1">
        <v>4537</v>
      </c>
      <c r="C20923" s="1">
        <v>199817</v>
      </c>
      <c r="D20923" s="1">
        <v>9688</v>
      </c>
    </row>
    <row r="20924" spans="1:4">
      <c r="A20924" s="1">
        <v>1</v>
      </c>
      <c r="B20924" s="1">
        <v>4538</v>
      </c>
      <c r="C20924" s="1">
        <v>290913</v>
      </c>
      <c r="D20924" s="1">
        <v>2316</v>
      </c>
    </row>
    <row r="20925" spans="1:4">
      <c r="A20925" s="1">
        <v>1</v>
      </c>
      <c r="B20925" s="1">
        <v>4539</v>
      </c>
      <c r="C20925" s="1">
        <v>226422</v>
      </c>
      <c r="D20925" s="1">
        <v>1783</v>
      </c>
    </row>
    <row r="20926" spans="1:4">
      <c r="A20926" s="1">
        <v>1</v>
      </c>
      <c r="B20926" s="1">
        <v>4540</v>
      </c>
      <c r="C20926" s="1">
        <v>101258</v>
      </c>
      <c r="D20926" s="1">
        <v>761</v>
      </c>
    </row>
    <row r="20927" spans="1:4">
      <c r="A20927" s="1">
        <v>1</v>
      </c>
      <c r="B20927" s="1">
        <v>4541</v>
      </c>
      <c r="C20927" s="1">
        <v>139363</v>
      </c>
      <c r="D20927" s="1">
        <v>1107</v>
      </c>
    </row>
    <row r="20928" spans="1:4">
      <c r="A20928" s="1">
        <v>1</v>
      </c>
      <c r="B20928" s="1">
        <v>4542</v>
      </c>
      <c r="C20928" s="1">
        <v>251006</v>
      </c>
      <c r="D20928" s="1">
        <v>1805</v>
      </c>
    </row>
    <row r="20929" spans="1:4">
      <c r="A20929" s="1">
        <v>1</v>
      </c>
      <c r="B20929" s="1">
        <v>4543</v>
      </c>
      <c r="C20929" s="1">
        <v>187959</v>
      </c>
      <c r="D20929" s="1">
        <v>1361</v>
      </c>
    </row>
    <row r="20930" spans="1:4">
      <c r="A20930" s="1">
        <v>1</v>
      </c>
      <c r="B20930" s="1">
        <v>4544</v>
      </c>
      <c r="C20930" s="1">
        <v>708564</v>
      </c>
      <c r="D20930" s="1">
        <v>8245</v>
      </c>
    </row>
    <row r="20931" spans="1:4">
      <c r="A20931" s="1">
        <v>1</v>
      </c>
      <c r="B20931" s="1">
        <v>4545</v>
      </c>
      <c r="C20931" s="1">
        <v>346762</v>
      </c>
      <c r="D20931" s="1">
        <v>3195</v>
      </c>
    </row>
    <row r="20932" spans="1:4">
      <c r="A20932" s="1">
        <v>1</v>
      </c>
      <c r="B20932" s="1">
        <v>4546</v>
      </c>
      <c r="C20932" s="1">
        <v>367910</v>
      </c>
      <c r="D20932" s="1">
        <v>2760</v>
      </c>
    </row>
    <row r="20933" spans="1:4">
      <c r="A20933" s="1">
        <v>1</v>
      </c>
      <c r="B20933" s="1">
        <v>4547</v>
      </c>
      <c r="C20933" s="1">
        <v>425619</v>
      </c>
      <c r="D20933" s="1">
        <v>3237</v>
      </c>
    </row>
    <row r="20934" spans="1:4">
      <c r="A20934" s="1">
        <v>1</v>
      </c>
      <c r="B20934" s="1">
        <v>4548</v>
      </c>
      <c r="C20934" s="1">
        <v>658180</v>
      </c>
      <c r="D20934" s="1">
        <v>5664</v>
      </c>
    </row>
    <row r="20935" spans="1:4">
      <c r="A20935" s="1">
        <v>1</v>
      </c>
      <c r="B20935" s="1">
        <v>4549</v>
      </c>
      <c r="C20935" s="1">
        <v>756823</v>
      </c>
      <c r="D20935" s="1">
        <v>20789</v>
      </c>
    </row>
    <row r="20936" spans="1:4">
      <c r="A20936" s="1">
        <v>1</v>
      </c>
      <c r="B20936" s="1">
        <v>4550</v>
      </c>
      <c r="C20936" s="1">
        <v>117274</v>
      </c>
      <c r="D20936" s="1">
        <v>1663</v>
      </c>
    </row>
    <row r="20937" spans="1:4">
      <c r="A20937" s="1">
        <v>1</v>
      </c>
      <c r="B20937" s="1">
        <v>4551</v>
      </c>
      <c r="C20937" s="1">
        <v>559823</v>
      </c>
      <c r="D20937" s="1">
        <v>3837</v>
      </c>
    </row>
    <row r="20938" spans="1:4">
      <c r="A20938" s="1">
        <v>1</v>
      </c>
      <c r="B20938" s="1">
        <v>4552</v>
      </c>
      <c r="C20938" s="1">
        <v>426245</v>
      </c>
      <c r="D20938" s="1">
        <v>4299</v>
      </c>
    </row>
    <row r="20939" spans="1:4">
      <c r="A20939" s="1">
        <v>1</v>
      </c>
      <c r="B20939" s="1">
        <v>4553</v>
      </c>
      <c r="C20939" s="1">
        <v>296708</v>
      </c>
      <c r="D20939" s="1">
        <v>2451</v>
      </c>
    </row>
    <row r="20940" spans="1:4">
      <c r="A20940" s="1">
        <v>1</v>
      </c>
      <c r="B20940" s="1">
        <v>4554</v>
      </c>
      <c r="C20940" s="1">
        <v>357698</v>
      </c>
      <c r="D20940" s="1">
        <v>3532</v>
      </c>
    </row>
    <row r="20941" spans="1:4">
      <c r="A20941" s="1">
        <v>1</v>
      </c>
      <c r="B20941" s="1">
        <v>4555</v>
      </c>
      <c r="C20941" s="1">
        <v>242923</v>
      </c>
      <c r="D20941" s="1">
        <v>1975</v>
      </c>
    </row>
    <row r="20942" spans="1:4">
      <c r="A20942" s="1">
        <v>1</v>
      </c>
      <c r="B20942" s="1">
        <v>4556</v>
      </c>
      <c r="C20942" s="1">
        <v>410087</v>
      </c>
      <c r="D20942" s="1">
        <v>3429</v>
      </c>
    </row>
    <row r="20943" spans="1:4">
      <c r="A20943" s="1">
        <v>1</v>
      </c>
      <c r="B20943" s="1">
        <v>4557</v>
      </c>
      <c r="C20943" s="1">
        <v>446022</v>
      </c>
      <c r="D20943" s="1">
        <v>3329</v>
      </c>
    </row>
    <row r="20944" spans="1:4">
      <c r="A20944" s="1">
        <v>1</v>
      </c>
      <c r="B20944" s="1">
        <v>4558</v>
      </c>
      <c r="C20944" s="1">
        <v>540124</v>
      </c>
      <c r="D20944" s="1">
        <v>4346</v>
      </c>
    </row>
    <row r="20945" spans="1:4">
      <c r="A20945" s="1">
        <v>1</v>
      </c>
      <c r="B20945" s="1">
        <v>4559</v>
      </c>
      <c r="C20945" s="1">
        <v>562445</v>
      </c>
      <c r="D20945" s="1">
        <v>4813</v>
      </c>
    </row>
    <row r="20946" spans="1:4">
      <c r="A20946" s="1">
        <v>1</v>
      </c>
      <c r="B20946" s="1">
        <v>4560</v>
      </c>
      <c r="C20946" s="1">
        <v>725744</v>
      </c>
      <c r="D20946" s="1">
        <v>35333</v>
      </c>
    </row>
    <row r="20947" spans="1:4">
      <c r="A20947" s="1">
        <v>1</v>
      </c>
      <c r="B20947" s="1">
        <v>4561</v>
      </c>
      <c r="C20947" s="1">
        <v>777196</v>
      </c>
      <c r="D20947" s="1">
        <v>5863</v>
      </c>
    </row>
    <row r="20948" spans="1:4">
      <c r="A20948" s="1">
        <v>1</v>
      </c>
      <c r="B20948" s="1">
        <v>4562</v>
      </c>
      <c r="C20948" s="1">
        <v>690968</v>
      </c>
      <c r="D20948" s="1">
        <v>6435</v>
      </c>
    </row>
    <row r="20949" spans="1:4">
      <c r="A20949" s="1">
        <v>1</v>
      </c>
      <c r="B20949" s="1">
        <v>4563</v>
      </c>
      <c r="C20949" s="1">
        <v>695301</v>
      </c>
      <c r="D20949" s="1">
        <v>6585</v>
      </c>
    </row>
    <row r="20950" spans="1:4">
      <c r="A20950" s="1">
        <v>1</v>
      </c>
      <c r="B20950" s="1">
        <v>4564</v>
      </c>
      <c r="C20950" s="1">
        <v>3566457</v>
      </c>
      <c r="D20950" s="1">
        <v>183348</v>
      </c>
    </row>
    <row r="20951" spans="1:4">
      <c r="A20951" s="1">
        <v>1</v>
      </c>
      <c r="B20951" s="1">
        <v>4565</v>
      </c>
      <c r="C20951" s="1">
        <v>930601</v>
      </c>
      <c r="D20951" s="1">
        <v>7517</v>
      </c>
    </row>
    <row r="20952" spans="1:4">
      <c r="A20952" s="1">
        <v>1</v>
      </c>
      <c r="B20952" s="1">
        <v>4566</v>
      </c>
      <c r="C20952" s="1">
        <v>183811</v>
      </c>
      <c r="D20952" s="1">
        <v>2423</v>
      </c>
    </row>
    <row r="20953" spans="1:4">
      <c r="A20953" s="1">
        <v>1</v>
      </c>
      <c r="B20953" s="1">
        <v>4567</v>
      </c>
      <c r="C20953" s="1">
        <v>1008996</v>
      </c>
      <c r="D20953" s="1">
        <v>9853</v>
      </c>
    </row>
    <row r="20954" spans="1:4">
      <c r="A20954" s="1">
        <v>1</v>
      </c>
      <c r="B20954" s="1">
        <v>4568</v>
      </c>
      <c r="C20954" s="1">
        <v>486506</v>
      </c>
      <c r="D20954" s="1">
        <v>151819</v>
      </c>
    </row>
    <row r="20955" spans="1:4">
      <c r="A20955" s="1">
        <v>1</v>
      </c>
      <c r="B20955" s="1">
        <v>4569</v>
      </c>
      <c r="C20955" s="1">
        <v>118809</v>
      </c>
      <c r="D20955" s="1">
        <v>1091</v>
      </c>
    </row>
    <row r="20956" spans="1:4">
      <c r="A20956" s="1">
        <v>1</v>
      </c>
      <c r="B20956" s="1">
        <v>4570</v>
      </c>
      <c r="C20956" s="1">
        <v>583610</v>
      </c>
      <c r="D20956" s="1">
        <v>58779</v>
      </c>
    </row>
    <row r="20957" spans="1:4">
      <c r="A20957" s="1">
        <v>1</v>
      </c>
      <c r="B20957" s="1">
        <v>4571</v>
      </c>
      <c r="C20957" s="1">
        <v>275295</v>
      </c>
      <c r="D20957" s="1">
        <v>112742</v>
      </c>
    </row>
    <row r="20958" spans="1:4">
      <c r="A20958" s="1">
        <v>1</v>
      </c>
      <c r="B20958" s="1">
        <v>4572</v>
      </c>
      <c r="C20958" s="1">
        <v>587642</v>
      </c>
      <c r="D20958" s="1">
        <v>5876</v>
      </c>
    </row>
    <row r="20959" spans="1:4">
      <c r="A20959" s="1">
        <v>1</v>
      </c>
      <c r="B20959" s="1">
        <v>4573</v>
      </c>
      <c r="C20959" s="1">
        <v>801217</v>
      </c>
      <c r="D20959" s="1">
        <v>6021</v>
      </c>
    </row>
    <row r="20960" spans="1:4">
      <c r="A20960" s="1">
        <v>1</v>
      </c>
      <c r="B20960" s="1">
        <v>4574</v>
      </c>
      <c r="C20960" s="1">
        <v>962979</v>
      </c>
      <c r="D20960" s="1">
        <v>38466</v>
      </c>
    </row>
    <row r="20961" spans="1:4">
      <c r="A20961" s="1">
        <v>1</v>
      </c>
      <c r="B20961" s="1">
        <v>4575</v>
      </c>
      <c r="C20961" s="1">
        <v>694955</v>
      </c>
      <c r="D20961" s="1">
        <v>5425</v>
      </c>
    </row>
    <row r="20962" spans="1:4">
      <c r="A20962" s="1">
        <v>1</v>
      </c>
      <c r="B20962" s="1">
        <v>4576</v>
      </c>
      <c r="C20962" s="1">
        <v>883979</v>
      </c>
      <c r="D20962" s="1">
        <v>6799</v>
      </c>
    </row>
    <row r="20963" spans="1:4">
      <c r="A20963" s="1">
        <v>1</v>
      </c>
      <c r="B20963" s="1">
        <v>4577</v>
      </c>
      <c r="C20963" s="1">
        <v>571392</v>
      </c>
      <c r="D20963" s="1">
        <v>4707</v>
      </c>
    </row>
    <row r="20964" spans="1:4">
      <c r="A20964" s="1">
        <v>1</v>
      </c>
      <c r="B20964" s="1">
        <v>4578</v>
      </c>
      <c r="C20964" s="1">
        <v>732934</v>
      </c>
      <c r="D20964" s="1">
        <v>5423</v>
      </c>
    </row>
    <row r="20965" spans="1:4">
      <c r="A20965" s="1">
        <v>1</v>
      </c>
      <c r="B20965" s="1">
        <v>4579</v>
      </c>
      <c r="C20965" s="1">
        <v>633482</v>
      </c>
      <c r="D20965" s="1">
        <v>4960</v>
      </c>
    </row>
    <row r="20966" spans="1:4">
      <c r="A20966" s="1">
        <v>1</v>
      </c>
      <c r="B20966" s="1">
        <v>4580</v>
      </c>
      <c r="C20966" s="1">
        <v>3433276</v>
      </c>
      <c r="D20966" s="1">
        <v>66284</v>
      </c>
    </row>
    <row r="20967" spans="1:4">
      <c r="A20967" s="1">
        <v>1</v>
      </c>
      <c r="B20967" s="1">
        <v>4581</v>
      </c>
      <c r="C20967" s="1">
        <v>928870</v>
      </c>
      <c r="D20967" s="1">
        <v>6862</v>
      </c>
    </row>
    <row r="20968" spans="1:4">
      <c r="A20968" s="1">
        <v>1</v>
      </c>
      <c r="B20968" s="1">
        <v>4582</v>
      </c>
      <c r="C20968" s="1">
        <v>462567</v>
      </c>
      <c r="D20968" s="1">
        <v>2776</v>
      </c>
    </row>
    <row r="20969" spans="1:4">
      <c r="A20969" s="1">
        <v>1</v>
      </c>
      <c r="B20969" s="1">
        <v>4583</v>
      </c>
      <c r="C20969" s="1">
        <v>998130</v>
      </c>
      <c r="D20969" s="1">
        <v>9805</v>
      </c>
    </row>
    <row r="20970" spans="1:4">
      <c r="A20970" s="1">
        <v>1</v>
      </c>
      <c r="B20970" s="1">
        <v>4584</v>
      </c>
      <c r="C20970" s="1">
        <v>673650</v>
      </c>
      <c r="D20970" s="1">
        <v>11385</v>
      </c>
    </row>
    <row r="20971" spans="1:4">
      <c r="A20971" s="1">
        <v>1</v>
      </c>
      <c r="B20971" s="1">
        <v>4585</v>
      </c>
      <c r="C20971" s="1">
        <v>564212</v>
      </c>
      <c r="D20971" s="1">
        <v>5053</v>
      </c>
    </row>
    <row r="20972" spans="1:4">
      <c r="A20972" s="1">
        <v>1</v>
      </c>
      <c r="B20972" s="1">
        <v>4586</v>
      </c>
      <c r="C20972" s="1">
        <v>785019</v>
      </c>
      <c r="D20972" s="1">
        <v>6510</v>
      </c>
    </row>
    <row r="20973" spans="1:4">
      <c r="A20973" s="1">
        <v>1</v>
      </c>
      <c r="B20973" s="1">
        <v>4587</v>
      </c>
      <c r="C20973" s="1">
        <v>466584</v>
      </c>
      <c r="D20973" s="1">
        <v>3666</v>
      </c>
    </row>
    <row r="20974" spans="1:4">
      <c r="A20974" s="1">
        <v>1</v>
      </c>
      <c r="B20974" s="1">
        <v>4588</v>
      </c>
      <c r="C20974" s="1">
        <v>773654</v>
      </c>
      <c r="D20974" s="1">
        <v>5668</v>
      </c>
    </row>
    <row r="20975" spans="1:4">
      <c r="A20975" s="1">
        <v>1</v>
      </c>
      <c r="B20975" s="1">
        <v>4589</v>
      </c>
      <c r="C20975" s="1">
        <v>762905</v>
      </c>
      <c r="D20975" s="1">
        <v>8794</v>
      </c>
    </row>
    <row r="20976" spans="1:4">
      <c r="A20976" s="1">
        <v>1</v>
      </c>
      <c r="B20976" s="1">
        <v>4590</v>
      </c>
      <c r="C20976" s="1">
        <v>1395111</v>
      </c>
      <c r="D20976" s="1">
        <v>9632</v>
      </c>
    </row>
    <row r="20977" spans="1:4">
      <c r="A20977" s="1">
        <v>1</v>
      </c>
      <c r="B20977" s="1">
        <v>4591</v>
      </c>
      <c r="C20977" s="1">
        <v>718037</v>
      </c>
      <c r="D20977" s="1">
        <v>5434</v>
      </c>
    </row>
    <row r="20978" spans="1:4">
      <c r="A20978" s="1">
        <v>1</v>
      </c>
      <c r="B20978" s="1">
        <v>4592</v>
      </c>
      <c r="C20978" s="1">
        <v>579013</v>
      </c>
      <c r="D20978" s="1">
        <v>4477</v>
      </c>
    </row>
    <row r="20979" spans="1:4">
      <c r="A20979" s="1">
        <v>1</v>
      </c>
      <c r="B20979" s="1">
        <v>4593</v>
      </c>
      <c r="C20979" s="1">
        <v>520037</v>
      </c>
      <c r="D20979" s="1">
        <v>11812</v>
      </c>
    </row>
    <row r="20980" spans="1:4">
      <c r="A20980" s="1">
        <v>1</v>
      </c>
      <c r="B20980" s="1">
        <v>4594</v>
      </c>
      <c r="C20980" s="1">
        <v>418335</v>
      </c>
      <c r="D20980" s="1">
        <v>5978</v>
      </c>
    </row>
    <row r="20981" spans="1:4">
      <c r="A20981" s="1">
        <v>1</v>
      </c>
      <c r="B20981" s="1">
        <v>4595</v>
      </c>
      <c r="C20981" s="1">
        <v>676590</v>
      </c>
      <c r="D20981" s="1">
        <v>5130</v>
      </c>
    </row>
    <row r="20982" spans="1:4">
      <c r="A20982" s="1">
        <v>1</v>
      </c>
      <c r="B20982" s="1">
        <v>4596</v>
      </c>
      <c r="C20982" s="1">
        <v>906483</v>
      </c>
      <c r="D20982" s="1">
        <v>9736</v>
      </c>
    </row>
    <row r="20983" spans="1:4">
      <c r="A20983" s="1">
        <v>1</v>
      </c>
      <c r="B20983" s="1">
        <v>4597</v>
      </c>
      <c r="C20983" s="1">
        <v>1112509</v>
      </c>
      <c r="D20983" s="1">
        <v>33213</v>
      </c>
    </row>
    <row r="20984" spans="1:4">
      <c r="A20984" s="1">
        <v>1</v>
      </c>
      <c r="B20984" s="1">
        <v>4598</v>
      </c>
      <c r="C20984" s="1">
        <v>132287</v>
      </c>
      <c r="D20984" s="1">
        <v>21724</v>
      </c>
    </row>
    <row r="20985" spans="1:4">
      <c r="A20985" s="1">
        <v>1</v>
      </c>
      <c r="B20985" s="1">
        <v>4599</v>
      </c>
      <c r="C20985" s="1">
        <v>938078</v>
      </c>
      <c r="D20985" s="1">
        <v>7147</v>
      </c>
    </row>
    <row r="20986" spans="1:4">
      <c r="A20986" s="1">
        <v>1</v>
      </c>
      <c r="B20986" s="1">
        <v>4600</v>
      </c>
      <c r="C20986" s="1">
        <v>773707</v>
      </c>
      <c r="D20986" s="1">
        <v>60379</v>
      </c>
    </row>
    <row r="20987" spans="1:4">
      <c r="A20987" s="1">
        <v>1</v>
      </c>
      <c r="B20987" s="1">
        <v>4601</v>
      </c>
      <c r="C20987" s="1">
        <v>1164458</v>
      </c>
      <c r="D20987" s="1">
        <v>217390</v>
      </c>
    </row>
    <row r="20988" spans="1:4">
      <c r="A20988" s="1">
        <v>1</v>
      </c>
      <c r="B20988" s="1">
        <v>4602</v>
      </c>
      <c r="C20988" s="1">
        <v>614545</v>
      </c>
      <c r="D20988" s="1">
        <v>6445</v>
      </c>
    </row>
    <row r="20989" spans="1:4">
      <c r="A20989" s="1">
        <v>1</v>
      </c>
      <c r="B20989" s="1">
        <v>4603</v>
      </c>
      <c r="C20989" s="1">
        <v>558704</v>
      </c>
      <c r="D20989" s="1">
        <v>6265</v>
      </c>
    </row>
    <row r="20990" spans="1:4">
      <c r="A20990" s="1">
        <v>1</v>
      </c>
      <c r="B20990" s="1">
        <v>4604</v>
      </c>
      <c r="C20990" s="1">
        <v>654082</v>
      </c>
      <c r="D20990" s="1">
        <v>4925</v>
      </c>
    </row>
    <row r="20991" spans="1:4">
      <c r="A20991" s="1">
        <v>1</v>
      </c>
      <c r="B20991" s="1">
        <v>4605</v>
      </c>
      <c r="C20991" s="1">
        <v>836647</v>
      </c>
      <c r="D20991" s="1">
        <v>12945</v>
      </c>
    </row>
    <row r="20992" spans="1:4">
      <c r="A20992" s="1">
        <v>1</v>
      </c>
      <c r="B20992" s="1">
        <v>4606</v>
      </c>
      <c r="C20992" s="1">
        <v>799667</v>
      </c>
      <c r="D20992" s="1">
        <v>6275</v>
      </c>
    </row>
    <row r="20993" spans="1:4">
      <c r="A20993" s="1">
        <v>1</v>
      </c>
      <c r="B20993" s="1">
        <v>4607</v>
      </c>
      <c r="C20993" s="1">
        <v>1142172</v>
      </c>
      <c r="D20993" s="1">
        <v>15241</v>
      </c>
    </row>
    <row r="20994" spans="1:4">
      <c r="A20994" s="1">
        <v>1</v>
      </c>
      <c r="B20994" s="1">
        <v>4608</v>
      </c>
      <c r="C20994" s="1">
        <v>1525292</v>
      </c>
      <c r="D20994" s="1">
        <v>18670</v>
      </c>
    </row>
    <row r="20995" spans="1:4">
      <c r="A20995" s="1">
        <v>1</v>
      </c>
      <c r="B20995" s="1">
        <v>4609</v>
      </c>
      <c r="C20995" s="1">
        <v>839800</v>
      </c>
      <c r="D20995" s="1">
        <v>7976</v>
      </c>
    </row>
    <row r="20996" spans="1:4">
      <c r="A20996" s="1">
        <v>1</v>
      </c>
      <c r="B20996" s="1">
        <v>4610</v>
      </c>
      <c r="C20996" s="1">
        <v>1104830</v>
      </c>
      <c r="D20996" s="1">
        <v>11255</v>
      </c>
    </row>
    <row r="20997" spans="1:4">
      <c r="A20997" s="1">
        <v>1</v>
      </c>
      <c r="B20997" s="1">
        <v>4611</v>
      </c>
      <c r="C20997" s="1">
        <v>1332848</v>
      </c>
      <c r="D20997" s="1">
        <v>10740</v>
      </c>
    </row>
    <row r="20998" spans="1:4">
      <c r="A20998" s="1">
        <v>1</v>
      </c>
      <c r="B20998" s="1">
        <v>4612</v>
      </c>
      <c r="C20998" s="1">
        <v>824890</v>
      </c>
      <c r="D20998" s="1">
        <v>7155</v>
      </c>
    </row>
    <row r="20999" spans="1:4">
      <c r="A20999" s="1">
        <v>1</v>
      </c>
      <c r="B20999" s="1">
        <v>4613</v>
      </c>
      <c r="C20999" s="1">
        <v>557955</v>
      </c>
      <c r="D20999" s="1">
        <v>4650</v>
      </c>
    </row>
    <row r="21000" spans="1:4">
      <c r="A21000" s="1">
        <v>1</v>
      </c>
      <c r="B21000" s="1">
        <v>4614</v>
      </c>
      <c r="C21000" s="1">
        <v>108464</v>
      </c>
      <c r="D21000" s="1">
        <v>1042</v>
      </c>
    </row>
    <row r="21001" spans="1:4">
      <c r="A21001" s="1">
        <v>1</v>
      </c>
      <c r="B21001" s="1">
        <v>4615</v>
      </c>
      <c r="C21001" s="1">
        <v>1040134</v>
      </c>
      <c r="D21001" s="1">
        <v>15338</v>
      </c>
    </row>
    <row r="21002" spans="1:4">
      <c r="A21002" s="1">
        <v>1</v>
      </c>
      <c r="B21002" s="1">
        <v>4616</v>
      </c>
      <c r="C21002" s="1">
        <v>1019863</v>
      </c>
      <c r="D21002" s="1">
        <v>19086</v>
      </c>
    </row>
    <row r="21003" spans="1:4">
      <c r="A21003" s="1">
        <v>1</v>
      </c>
      <c r="B21003" s="1">
        <v>4617</v>
      </c>
      <c r="C21003" s="1">
        <v>788850</v>
      </c>
      <c r="D21003" s="1">
        <v>6960</v>
      </c>
    </row>
    <row r="21004" spans="1:4">
      <c r="A21004" s="1">
        <v>1</v>
      </c>
      <c r="B21004" s="1">
        <v>4618</v>
      </c>
      <c r="C21004" s="1">
        <v>830248</v>
      </c>
      <c r="D21004" s="1">
        <v>7294</v>
      </c>
    </row>
    <row r="21005" spans="1:4">
      <c r="A21005" s="1">
        <v>1</v>
      </c>
      <c r="B21005" s="1">
        <v>4619</v>
      </c>
      <c r="C21005" s="1">
        <v>818240</v>
      </c>
      <c r="D21005" s="1">
        <v>7294</v>
      </c>
    </row>
    <row r="21006" spans="1:4">
      <c r="A21006" s="1">
        <v>1</v>
      </c>
      <c r="B21006" s="1">
        <v>4620</v>
      </c>
      <c r="C21006" s="1">
        <v>804737</v>
      </c>
      <c r="D21006" s="1">
        <v>6957</v>
      </c>
    </row>
    <row r="21007" spans="1:4">
      <c r="A21007" s="1">
        <v>1</v>
      </c>
      <c r="B21007" s="1">
        <v>4621</v>
      </c>
      <c r="C21007" s="1">
        <v>828730</v>
      </c>
      <c r="D21007" s="1">
        <v>19654</v>
      </c>
    </row>
    <row r="21008" spans="1:4">
      <c r="A21008" s="1">
        <v>1</v>
      </c>
      <c r="B21008" s="1">
        <v>4622</v>
      </c>
      <c r="C21008" s="1">
        <v>890994</v>
      </c>
      <c r="D21008" s="1">
        <v>15214</v>
      </c>
    </row>
    <row r="21009" spans="1:4">
      <c r="A21009" s="1">
        <v>1</v>
      </c>
      <c r="B21009" s="1">
        <v>4623</v>
      </c>
      <c r="C21009" s="1">
        <v>965272</v>
      </c>
      <c r="D21009" s="1">
        <v>11663</v>
      </c>
    </row>
    <row r="21010" spans="1:4">
      <c r="A21010" s="1">
        <v>1</v>
      </c>
      <c r="B21010" s="1">
        <v>4624</v>
      </c>
      <c r="C21010" s="1">
        <v>595872</v>
      </c>
      <c r="D21010" s="1">
        <v>4765</v>
      </c>
    </row>
    <row r="21011" spans="1:4">
      <c r="A21011" s="1">
        <v>1</v>
      </c>
      <c r="B21011" s="1">
        <v>4625</v>
      </c>
      <c r="C21011" s="1">
        <v>733043</v>
      </c>
      <c r="D21011" s="1">
        <v>7275</v>
      </c>
    </row>
    <row r="21012" spans="1:4">
      <c r="A21012" s="1">
        <v>1</v>
      </c>
      <c r="B21012" s="1">
        <v>4626</v>
      </c>
      <c r="C21012" s="1">
        <v>731932</v>
      </c>
      <c r="D21012" s="1">
        <v>7746</v>
      </c>
    </row>
    <row r="21013" spans="1:4">
      <c r="A21013" s="1">
        <v>1</v>
      </c>
      <c r="B21013" s="1">
        <v>4627</v>
      </c>
      <c r="C21013" s="1">
        <v>649554</v>
      </c>
      <c r="D21013" s="1">
        <v>5322</v>
      </c>
    </row>
    <row r="21014" spans="1:4">
      <c r="A21014" s="1">
        <v>1</v>
      </c>
      <c r="B21014" s="1">
        <v>4628</v>
      </c>
      <c r="C21014" s="1">
        <v>618320</v>
      </c>
      <c r="D21014" s="1">
        <v>4960</v>
      </c>
    </row>
    <row r="21015" spans="1:4">
      <c r="A21015" s="1">
        <v>1</v>
      </c>
      <c r="B21015" s="1">
        <v>4629</v>
      </c>
      <c r="C21015" s="1">
        <v>591292</v>
      </c>
      <c r="D21015" s="1">
        <v>5080</v>
      </c>
    </row>
    <row r="21016" spans="1:4">
      <c r="A21016" s="1">
        <v>1</v>
      </c>
      <c r="B21016" s="1">
        <v>4630</v>
      </c>
      <c r="C21016" s="1">
        <v>70519</v>
      </c>
      <c r="D21016" s="1">
        <v>567</v>
      </c>
    </row>
    <row r="21017" spans="1:4">
      <c r="A21017" s="1">
        <v>1</v>
      </c>
      <c r="B21017" s="1">
        <v>4631</v>
      </c>
      <c r="C21017" s="1">
        <v>568245</v>
      </c>
      <c r="D21017" s="1">
        <v>4336</v>
      </c>
    </row>
    <row r="21018" spans="1:4">
      <c r="A21018" s="1">
        <v>1</v>
      </c>
      <c r="B21018" s="1">
        <v>4632</v>
      </c>
      <c r="C21018" s="1">
        <v>70828</v>
      </c>
      <c r="D21018" s="1">
        <v>581</v>
      </c>
    </row>
    <row r="21019" spans="1:4">
      <c r="A21019" s="1">
        <v>1</v>
      </c>
      <c r="B21019" s="1">
        <v>4633</v>
      </c>
      <c r="C21019" s="1">
        <v>101399</v>
      </c>
      <c r="D21019" s="1">
        <v>837</v>
      </c>
    </row>
    <row r="21020" spans="1:4">
      <c r="A21020" s="1">
        <v>1</v>
      </c>
      <c r="B21020" s="1">
        <v>4634</v>
      </c>
      <c r="C21020" s="1">
        <v>121815</v>
      </c>
      <c r="D21020" s="1">
        <v>1396</v>
      </c>
    </row>
    <row r="21021" spans="1:4">
      <c r="A21021" s="1">
        <v>1</v>
      </c>
      <c r="B21021" s="1">
        <v>4635</v>
      </c>
      <c r="C21021" s="1">
        <v>108077</v>
      </c>
      <c r="D21021" s="1">
        <v>930</v>
      </c>
    </row>
    <row r="21022" spans="1:4">
      <c r="A21022" s="1">
        <v>1</v>
      </c>
      <c r="B21022" s="1">
        <v>4636</v>
      </c>
      <c r="C21022" s="1">
        <v>366419</v>
      </c>
      <c r="D21022" s="1">
        <v>2737</v>
      </c>
    </row>
    <row r="21023" spans="1:4">
      <c r="A21023" s="1">
        <v>1</v>
      </c>
      <c r="B21023" s="1">
        <v>4637</v>
      </c>
      <c r="C21023" s="1">
        <v>566494</v>
      </c>
      <c r="D21023" s="1">
        <v>4527</v>
      </c>
    </row>
    <row r="21024" spans="1:4">
      <c r="A21024" s="1">
        <v>1</v>
      </c>
      <c r="B21024" s="1">
        <v>4638</v>
      </c>
      <c r="C21024" s="1">
        <v>927500</v>
      </c>
      <c r="D21024" s="1">
        <v>6518</v>
      </c>
    </row>
    <row r="21025" spans="1:4">
      <c r="A21025" s="1">
        <v>1</v>
      </c>
      <c r="B21025" s="1">
        <v>4639</v>
      </c>
      <c r="C21025" s="1">
        <v>583730</v>
      </c>
      <c r="D21025" s="1">
        <v>4662</v>
      </c>
    </row>
    <row r="21026" spans="1:4">
      <c r="A21026" s="1">
        <v>1</v>
      </c>
      <c r="B21026" s="1">
        <v>4640</v>
      </c>
      <c r="C21026" s="1">
        <v>1202735</v>
      </c>
      <c r="D21026" s="1">
        <v>38160</v>
      </c>
    </row>
    <row r="21027" spans="1:4">
      <c r="A21027" s="1">
        <v>1</v>
      </c>
      <c r="B21027" s="1">
        <v>4641</v>
      </c>
      <c r="C21027" s="1">
        <v>644940</v>
      </c>
      <c r="D21027" s="1">
        <v>5977</v>
      </c>
    </row>
    <row r="21028" spans="1:4">
      <c r="A21028" s="1">
        <v>1</v>
      </c>
      <c r="B21028" s="1">
        <v>4642</v>
      </c>
      <c r="C21028" s="1">
        <v>1101033</v>
      </c>
      <c r="D21028" s="1">
        <v>9235</v>
      </c>
    </row>
    <row r="21029" spans="1:4">
      <c r="A21029" s="1">
        <v>1</v>
      </c>
      <c r="B21029" s="1">
        <v>4643</v>
      </c>
      <c r="C21029" s="1">
        <v>791999</v>
      </c>
      <c r="D21029" s="1">
        <v>8989</v>
      </c>
    </row>
    <row r="21030" spans="1:4">
      <c r="A21030" s="1">
        <v>1</v>
      </c>
      <c r="B21030" s="1">
        <v>4644</v>
      </c>
      <c r="C21030" s="1">
        <v>829165</v>
      </c>
      <c r="D21030" s="1">
        <v>6456</v>
      </c>
    </row>
    <row r="21031" spans="1:4">
      <c r="A21031" s="1">
        <v>1</v>
      </c>
      <c r="B21031" s="1">
        <v>4645</v>
      </c>
      <c r="C21031" s="1">
        <v>773518</v>
      </c>
      <c r="D21031" s="1">
        <v>6201</v>
      </c>
    </row>
    <row r="21032" spans="1:4">
      <c r="A21032" s="1">
        <v>1</v>
      </c>
      <c r="B21032" s="1">
        <v>4646</v>
      </c>
      <c r="C21032" s="1">
        <v>108449</v>
      </c>
      <c r="D21032" s="1">
        <v>894</v>
      </c>
    </row>
    <row r="21033" spans="1:4">
      <c r="A21033" s="1">
        <v>1</v>
      </c>
      <c r="B21033" s="1">
        <v>4647</v>
      </c>
      <c r="C21033" s="1">
        <v>804116</v>
      </c>
      <c r="D21033" s="1">
        <v>6330</v>
      </c>
    </row>
    <row r="21034" spans="1:4">
      <c r="A21034" s="1">
        <v>1</v>
      </c>
      <c r="B21034" s="1">
        <v>4648</v>
      </c>
      <c r="C21034" s="1">
        <v>884562</v>
      </c>
      <c r="D21034" s="1">
        <v>13435</v>
      </c>
    </row>
    <row r="21035" spans="1:4">
      <c r="A21035" s="1">
        <v>1</v>
      </c>
      <c r="B21035" s="1">
        <v>4649</v>
      </c>
      <c r="C21035" s="1">
        <v>811052</v>
      </c>
      <c r="D21035" s="1">
        <v>6696</v>
      </c>
    </row>
    <row r="21036" spans="1:4">
      <c r="A21036" s="1">
        <v>1</v>
      </c>
      <c r="B21036" s="1">
        <v>4650</v>
      </c>
      <c r="C21036" s="1">
        <v>693729</v>
      </c>
      <c r="D21036" s="1">
        <v>5823</v>
      </c>
    </row>
    <row r="21037" spans="1:4">
      <c r="A21037" s="1">
        <v>1</v>
      </c>
      <c r="B21037" s="1">
        <v>4651</v>
      </c>
      <c r="C21037" s="1">
        <v>716447</v>
      </c>
      <c r="D21037" s="1">
        <v>7529</v>
      </c>
    </row>
    <row r="21038" spans="1:4">
      <c r="A21038" s="1">
        <v>1</v>
      </c>
      <c r="B21038" s="1">
        <v>4652</v>
      </c>
      <c r="C21038" s="1">
        <v>541075</v>
      </c>
      <c r="D21038" s="1">
        <v>4942</v>
      </c>
    </row>
    <row r="21039" spans="1:4">
      <c r="A21039" s="1">
        <v>1</v>
      </c>
      <c r="B21039" s="1">
        <v>4653</v>
      </c>
      <c r="C21039" s="1">
        <v>547052</v>
      </c>
      <c r="D21039" s="1">
        <v>4746</v>
      </c>
    </row>
    <row r="21040" spans="1:4">
      <c r="A21040" s="1">
        <v>1</v>
      </c>
      <c r="B21040" s="1">
        <v>4654</v>
      </c>
      <c r="C21040" s="1">
        <v>859362</v>
      </c>
      <c r="D21040" s="1">
        <v>10903</v>
      </c>
    </row>
    <row r="21041" spans="1:4">
      <c r="A21041" s="1">
        <v>1</v>
      </c>
      <c r="B21041" s="1">
        <v>4655</v>
      </c>
      <c r="C21041" s="1">
        <v>726370</v>
      </c>
      <c r="D21041" s="1">
        <v>7243</v>
      </c>
    </row>
    <row r="21042" spans="1:4">
      <c r="A21042" s="1">
        <v>1</v>
      </c>
      <c r="B21042" s="1">
        <v>4656</v>
      </c>
      <c r="C21042" s="1">
        <v>663027</v>
      </c>
      <c r="D21042" s="1">
        <v>5320</v>
      </c>
    </row>
    <row r="21043" spans="1:4">
      <c r="A21043" s="1">
        <v>1</v>
      </c>
      <c r="B21043" s="1">
        <v>4657</v>
      </c>
      <c r="C21043" s="1">
        <v>621685</v>
      </c>
      <c r="D21043" s="1">
        <v>37141</v>
      </c>
    </row>
    <row r="21044" spans="1:4">
      <c r="A21044" s="1">
        <v>1</v>
      </c>
      <c r="B21044" s="1">
        <v>4658</v>
      </c>
      <c r="C21044" s="1">
        <v>428270</v>
      </c>
      <c r="D21044" s="1">
        <v>6143</v>
      </c>
    </row>
    <row r="21045" spans="1:4">
      <c r="A21045" s="1">
        <v>1</v>
      </c>
      <c r="B21045" s="1">
        <v>4659</v>
      </c>
      <c r="C21045" s="1">
        <v>791967</v>
      </c>
      <c r="D21045" s="1">
        <v>27053</v>
      </c>
    </row>
    <row r="21046" spans="1:4">
      <c r="A21046" s="1">
        <v>1</v>
      </c>
      <c r="B21046" s="1">
        <v>4660</v>
      </c>
      <c r="C21046" s="1">
        <v>486408</v>
      </c>
      <c r="D21046" s="1">
        <v>3604</v>
      </c>
    </row>
    <row r="21047" spans="1:4">
      <c r="A21047" s="1">
        <v>1</v>
      </c>
      <c r="B21047" s="1">
        <v>4661</v>
      </c>
      <c r="C21047" s="1">
        <v>441665</v>
      </c>
      <c r="D21047" s="1">
        <v>3513</v>
      </c>
    </row>
    <row r="21048" spans="1:4">
      <c r="A21048" s="1">
        <v>1</v>
      </c>
      <c r="B21048" s="1">
        <v>4662</v>
      </c>
      <c r="C21048" s="1">
        <v>188593</v>
      </c>
      <c r="D21048" s="1">
        <v>1497</v>
      </c>
    </row>
    <row r="21049" spans="1:4">
      <c r="A21049" s="1">
        <v>1</v>
      </c>
      <c r="B21049" s="1">
        <v>4663</v>
      </c>
      <c r="C21049" s="1">
        <v>624063</v>
      </c>
      <c r="D21049" s="1">
        <v>4803</v>
      </c>
    </row>
    <row r="21050" spans="1:4">
      <c r="A21050" s="1">
        <v>1</v>
      </c>
      <c r="B21050" s="1">
        <v>4664</v>
      </c>
      <c r="C21050" s="1">
        <v>649594</v>
      </c>
      <c r="D21050" s="1">
        <v>5552</v>
      </c>
    </row>
    <row r="21051" spans="1:4">
      <c r="A21051" s="1">
        <v>1</v>
      </c>
      <c r="B21051" s="1">
        <v>4665</v>
      </c>
      <c r="C21051" s="1">
        <v>544690</v>
      </c>
      <c r="D21051" s="1">
        <v>4552</v>
      </c>
    </row>
    <row r="21052" spans="1:4">
      <c r="A21052" s="1">
        <v>1</v>
      </c>
      <c r="B21052" s="1">
        <v>4666</v>
      </c>
      <c r="C21052" s="1">
        <v>693175</v>
      </c>
      <c r="D21052" s="1">
        <v>11938</v>
      </c>
    </row>
    <row r="21053" spans="1:4">
      <c r="A21053" s="1">
        <v>1</v>
      </c>
      <c r="B21053" s="1">
        <v>4667</v>
      </c>
      <c r="C21053" s="1">
        <v>659345</v>
      </c>
      <c r="D21053" s="1">
        <v>5617</v>
      </c>
    </row>
    <row r="21054" spans="1:4">
      <c r="A21054" s="1">
        <v>1</v>
      </c>
      <c r="B21054" s="1">
        <v>4668</v>
      </c>
      <c r="C21054" s="1">
        <v>456185</v>
      </c>
      <c r="D21054" s="1">
        <v>3605</v>
      </c>
    </row>
    <row r="21055" spans="1:4">
      <c r="A21055" s="1">
        <v>1</v>
      </c>
      <c r="B21055" s="1">
        <v>4669</v>
      </c>
      <c r="C21055" s="1">
        <v>675270</v>
      </c>
      <c r="D21055" s="1">
        <v>7690</v>
      </c>
    </row>
    <row r="21056" spans="1:4">
      <c r="A21056" s="1">
        <v>1</v>
      </c>
      <c r="B21056" s="1">
        <v>4670</v>
      </c>
      <c r="C21056" s="1">
        <v>446833</v>
      </c>
      <c r="D21056" s="1">
        <v>3367</v>
      </c>
    </row>
    <row r="21057" spans="1:4">
      <c r="A21057" s="1">
        <v>1</v>
      </c>
      <c r="B21057" s="1">
        <v>4671</v>
      </c>
      <c r="C21057" s="1">
        <v>894890</v>
      </c>
      <c r="D21057" s="1">
        <v>7015</v>
      </c>
    </row>
    <row r="21058" spans="1:4">
      <c r="A21058" s="1">
        <v>1</v>
      </c>
      <c r="B21058" s="1">
        <v>4672</v>
      </c>
      <c r="C21058" s="1">
        <v>835133</v>
      </c>
      <c r="D21058" s="1">
        <v>7355</v>
      </c>
    </row>
    <row r="21059" spans="1:4">
      <c r="A21059" s="1">
        <v>1</v>
      </c>
      <c r="B21059" s="1">
        <v>4673</v>
      </c>
      <c r="C21059" s="1">
        <v>552178</v>
      </c>
      <c r="D21059" s="1">
        <v>4265</v>
      </c>
    </row>
    <row r="21060" spans="1:4">
      <c r="A21060" s="1">
        <v>1</v>
      </c>
      <c r="B21060" s="1">
        <v>4674</v>
      </c>
      <c r="C21060" s="1">
        <v>664777</v>
      </c>
      <c r="D21060" s="1">
        <v>5535</v>
      </c>
    </row>
    <row r="21061" spans="1:4">
      <c r="A21061" s="1">
        <v>1</v>
      </c>
      <c r="B21061" s="1">
        <v>4675</v>
      </c>
      <c r="C21061" s="1">
        <v>982972</v>
      </c>
      <c r="D21061" s="1">
        <v>8389</v>
      </c>
    </row>
    <row r="21062" spans="1:4">
      <c r="A21062" s="1">
        <v>1</v>
      </c>
      <c r="B21062" s="1">
        <v>4676</v>
      </c>
      <c r="C21062" s="1">
        <v>876611</v>
      </c>
      <c r="D21062" s="1">
        <v>6410</v>
      </c>
    </row>
    <row r="21063" spans="1:4">
      <c r="A21063" s="1">
        <v>1</v>
      </c>
      <c r="B21063" s="1">
        <v>4677</v>
      </c>
      <c r="C21063" s="1">
        <v>1124887</v>
      </c>
      <c r="D21063" s="1">
        <v>36348</v>
      </c>
    </row>
    <row r="21064" spans="1:4">
      <c r="A21064" s="1">
        <v>1</v>
      </c>
      <c r="B21064" s="1">
        <v>4678</v>
      </c>
      <c r="C21064" s="1">
        <v>193076</v>
      </c>
      <c r="D21064" s="1">
        <v>1489</v>
      </c>
    </row>
    <row r="21065" spans="1:4">
      <c r="A21065" s="1">
        <v>1</v>
      </c>
      <c r="B21065" s="1">
        <v>4679</v>
      </c>
      <c r="C21065" s="1">
        <v>3863528</v>
      </c>
      <c r="D21065" s="1">
        <v>46709</v>
      </c>
    </row>
    <row r="21066" spans="1:4">
      <c r="A21066" s="1">
        <v>1</v>
      </c>
      <c r="B21066" s="1">
        <v>4680</v>
      </c>
      <c r="C21066" s="1">
        <v>811138</v>
      </c>
      <c r="D21066" s="1">
        <v>6939</v>
      </c>
    </row>
    <row r="21067" spans="1:4">
      <c r="A21067" s="1">
        <v>1</v>
      </c>
      <c r="B21067" s="1">
        <v>4681</v>
      </c>
      <c r="C21067" s="1">
        <v>1006580</v>
      </c>
      <c r="D21067" s="1">
        <v>14411</v>
      </c>
    </row>
    <row r="21068" spans="1:4">
      <c r="A21068" s="1">
        <v>1</v>
      </c>
      <c r="B21068" s="1">
        <v>4682</v>
      </c>
      <c r="C21068" s="1">
        <v>874523</v>
      </c>
      <c r="D21068" s="1">
        <v>7033</v>
      </c>
    </row>
    <row r="21069" spans="1:4">
      <c r="A21069" s="1">
        <v>1</v>
      </c>
      <c r="B21069" s="1">
        <v>4683</v>
      </c>
      <c r="C21069" s="1">
        <v>756444</v>
      </c>
      <c r="D21069" s="1">
        <v>6250</v>
      </c>
    </row>
    <row r="21070" spans="1:4">
      <c r="A21070" s="1">
        <v>1</v>
      </c>
      <c r="B21070" s="1">
        <v>4684</v>
      </c>
      <c r="C21070" s="1">
        <v>460299</v>
      </c>
      <c r="D21070" s="1">
        <v>9701</v>
      </c>
    </row>
    <row r="21071" spans="1:4">
      <c r="A21071" s="1">
        <v>1</v>
      </c>
      <c r="B21071" s="1">
        <v>4685</v>
      </c>
      <c r="C21071" s="1">
        <v>941601</v>
      </c>
      <c r="D21071" s="1">
        <v>8854</v>
      </c>
    </row>
    <row r="21072" spans="1:4">
      <c r="A21072" s="1">
        <v>1</v>
      </c>
      <c r="B21072" s="1">
        <v>4686</v>
      </c>
      <c r="C21072" s="1">
        <v>819223</v>
      </c>
      <c r="D21072" s="1">
        <v>7131</v>
      </c>
    </row>
    <row r="21073" spans="1:4">
      <c r="A21073" s="1">
        <v>1</v>
      </c>
      <c r="B21073" s="1">
        <v>4687</v>
      </c>
      <c r="C21073" s="1">
        <v>927943</v>
      </c>
      <c r="D21073" s="1">
        <v>7096</v>
      </c>
    </row>
    <row r="21074" spans="1:4">
      <c r="A21074" s="1">
        <v>1</v>
      </c>
      <c r="B21074" s="1">
        <v>4688</v>
      </c>
      <c r="C21074" s="1">
        <v>864210</v>
      </c>
      <c r="D21074" s="1">
        <v>14884</v>
      </c>
    </row>
    <row r="21075" spans="1:4">
      <c r="A21075" s="1">
        <v>1</v>
      </c>
      <c r="B21075" s="1">
        <v>4689</v>
      </c>
      <c r="C21075" s="1">
        <v>1003100</v>
      </c>
      <c r="D21075" s="1">
        <v>7056</v>
      </c>
    </row>
    <row r="21076" spans="1:4">
      <c r="A21076" s="1">
        <v>1</v>
      </c>
      <c r="B21076" s="1">
        <v>4690</v>
      </c>
      <c r="C21076" s="1">
        <v>1049488</v>
      </c>
      <c r="D21076" s="1">
        <v>7391</v>
      </c>
    </row>
    <row r="21077" spans="1:4">
      <c r="A21077" s="1">
        <v>1</v>
      </c>
      <c r="B21077" s="1">
        <v>4691</v>
      </c>
      <c r="C21077" s="1">
        <v>968909</v>
      </c>
      <c r="D21077" s="1">
        <v>12944</v>
      </c>
    </row>
    <row r="21078" spans="1:4">
      <c r="A21078" s="1">
        <v>1</v>
      </c>
      <c r="B21078" s="1">
        <v>4692</v>
      </c>
      <c r="C21078" s="1">
        <v>1017887</v>
      </c>
      <c r="D21078" s="1">
        <v>7024</v>
      </c>
    </row>
    <row r="21079" spans="1:4">
      <c r="A21079" s="1">
        <v>1</v>
      </c>
      <c r="B21079" s="1">
        <v>4693</v>
      </c>
      <c r="C21079" s="1">
        <v>1064792</v>
      </c>
      <c r="D21079" s="1">
        <v>7435</v>
      </c>
    </row>
    <row r="21080" spans="1:4">
      <c r="A21080" s="1">
        <v>1</v>
      </c>
      <c r="B21080" s="1">
        <v>4694</v>
      </c>
      <c r="C21080" s="1">
        <v>234361</v>
      </c>
      <c r="D21080" s="1">
        <v>1638</v>
      </c>
    </row>
    <row r="21081" spans="1:4">
      <c r="A21081" s="1">
        <v>1</v>
      </c>
      <c r="B21081" s="1">
        <v>4695</v>
      </c>
      <c r="C21081" s="1">
        <v>1019754</v>
      </c>
      <c r="D21081" s="1">
        <v>6921</v>
      </c>
    </row>
    <row r="21082" spans="1:4">
      <c r="A21082" s="1">
        <v>1</v>
      </c>
      <c r="B21082" s="1">
        <v>4696</v>
      </c>
      <c r="C21082" s="1">
        <v>110056</v>
      </c>
      <c r="D21082" s="1">
        <v>756</v>
      </c>
    </row>
    <row r="21083" spans="1:4">
      <c r="A21083" s="1">
        <v>1</v>
      </c>
      <c r="B21083" s="1">
        <v>4697</v>
      </c>
      <c r="C21083" s="1">
        <v>184475</v>
      </c>
      <c r="D21083" s="1">
        <v>1936</v>
      </c>
    </row>
    <row r="21084" spans="1:4">
      <c r="A21084" s="1">
        <v>1</v>
      </c>
      <c r="B21084" s="1">
        <v>4698</v>
      </c>
      <c r="C21084" s="1">
        <v>182930</v>
      </c>
      <c r="D21084" s="1">
        <v>1254</v>
      </c>
    </row>
    <row r="21085" spans="1:4">
      <c r="A21085" s="1">
        <v>1</v>
      </c>
      <c r="B21085" s="1">
        <v>4699</v>
      </c>
      <c r="C21085" s="1">
        <v>112485</v>
      </c>
      <c r="D21085" s="1">
        <v>812</v>
      </c>
    </row>
    <row r="21086" spans="1:4">
      <c r="A21086" s="1">
        <v>1</v>
      </c>
      <c r="B21086" s="1">
        <v>4700</v>
      </c>
      <c r="C21086" s="1">
        <v>767335</v>
      </c>
      <c r="D21086" s="1">
        <v>5877</v>
      </c>
    </row>
    <row r="21087" spans="1:4">
      <c r="A21087" s="1">
        <v>1</v>
      </c>
      <c r="B21087" s="1">
        <v>4701</v>
      </c>
      <c r="C21087" s="1">
        <v>1438340</v>
      </c>
      <c r="D21087" s="1">
        <v>10824</v>
      </c>
    </row>
    <row r="21088" spans="1:4">
      <c r="A21088" s="1">
        <v>1</v>
      </c>
      <c r="B21088" s="1">
        <v>4702</v>
      </c>
      <c r="C21088" s="1">
        <v>5610411</v>
      </c>
      <c r="D21088" s="1">
        <v>51349</v>
      </c>
    </row>
    <row r="21089" spans="1:4">
      <c r="A21089" s="1">
        <v>1</v>
      </c>
      <c r="B21089" s="1">
        <v>4703</v>
      </c>
      <c r="C21089" s="1">
        <v>989277</v>
      </c>
      <c r="D21089" s="1">
        <v>13722</v>
      </c>
    </row>
    <row r="21090" spans="1:4">
      <c r="A21090" s="1">
        <v>1</v>
      </c>
      <c r="B21090" s="1">
        <v>4704</v>
      </c>
      <c r="C21090" s="1">
        <v>86831</v>
      </c>
      <c r="D21090" s="1">
        <v>1435</v>
      </c>
    </row>
    <row r="21091" spans="1:4">
      <c r="A21091" s="1">
        <v>1</v>
      </c>
      <c r="B21091" s="1">
        <v>4705</v>
      </c>
      <c r="C21091" s="1">
        <v>86172</v>
      </c>
      <c r="D21091" s="1">
        <v>619</v>
      </c>
    </row>
    <row r="21092" spans="1:4">
      <c r="A21092" s="1">
        <v>1</v>
      </c>
      <c r="B21092" s="1">
        <v>4706</v>
      </c>
      <c r="C21092" s="1">
        <v>136710</v>
      </c>
      <c r="D21092" s="1">
        <v>982</v>
      </c>
    </row>
    <row r="21093" spans="1:4">
      <c r="A21093" s="1">
        <v>1</v>
      </c>
      <c r="B21093" s="1">
        <v>4707</v>
      </c>
      <c r="C21093" s="1">
        <v>100322</v>
      </c>
      <c r="D21093" s="1">
        <v>878</v>
      </c>
    </row>
    <row r="21094" spans="1:4">
      <c r="A21094" s="1">
        <v>1</v>
      </c>
      <c r="B21094" s="1">
        <v>4708</v>
      </c>
      <c r="C21094" s="1">
        <v>99923</v>
      </c>
      <c r="D21094" s="1">
        <v>729</v>
      </c>
    </row>
    <row r="21095" spans="1:4">
      <c r="A21095" s="1">
        <v>1</v>
      </c>
      <c r="B21095" s="1">
        <v>4709</v>
      </c>
      <c r="C21095" s="1">
        <v>160646</v>
      </c>
      <c r="D21095" s="1">
        <v>1154</v>
      </c>
    </row>
    <row r="21096" spans="1:4">
      <c r="A21096" s="1">
        <v>1</v>
      </c>
      <c r="B21096" s="1">
        <v>4710</v>
      </c>
      <c r="C21096" s="1">
        <v>49782</v>
      </c>
      <c r="D21096" s="1">
        <v>298</v>
      </c>
    </row>
    <row r="21097" spans="1:4">
      <c r="A21097" s="1">
        <v>1</v>
      </c>
      <c r="B21097" s="1">
        <v>4711</v>
      </c>
      <c r="C21097" s="1">
        <v>156882</v>
      </c>
      <c r="D21097" s="1">
        <v>1056</v>
      </c>
    </row>
    <row r="21098" spans="1:4">
      <c r="A21098" s="1">
        <v>1</v>
      </c>
      <c r="B21098" s="1">
        <v>4712</v>
      </c>
      <c r="C21098" s="1">
        <v>87969</v>
      </c>
      <c r="D21098" s="1">
        <v>779</v>
      </c>
    </row>
    <row r="21099" spans="1:4">
      <c r="A21099" s="1">
        <v>1</v>
      </c>
      <c r="B21099" s="1">
        <v>4713</v>
      </c>
      <c r="C21099" s="1">
        <v>124523</v>
      </c>
      <c r="D21099" s="1">
        <v>975</v>
      </c>
    </row>
    <row r="21100" spans="1:4">
      <c r="A21100" s="1">
        <v>1</v>
      </c>
      <c r="B21100" s="1">
        <v>4714</v>
      </c>
      <c r="C21100" s="1">
        <v>131866</v>
      </c>
      <c r="D21100" s="1">
        <v>985</v>
      </c>
    </row>
    <row r="21101" spans="1:4">
      <c r="A21101" s="1">
        <v>1</v>
      </c>
      <c r="B21101" s="1">
        <v>4715</v>
      </c>
      <c r="C21101" s="1">
        <v>75238</v>
      </c>
      <c r="D21101" s="1">
        <v>511</v>
      </c>
    </row>
    <row r="21102" spans="1:4">
      <c r="A21102" s="1">
        <v>1</v>
      </c>
      <c r="B21102" s="1">
        <v>4716</v>
      </c>
      <c r="C21102" s="1">
        <v>54213</v>
      </c>
      <c r="D21102" s="1">
        <v>403</v>
      </c>
    </row>
    <row r="21103" spans="1:4">
      <c r="A21103" s="1">
        <v>1</v>
      </c>
      <c r="B21103" s="1">
        <v>4717</v>
      </c>
      <c r="C21103" s="1">
        <v>112929</v>
      </c>
      <c r="D21103" s="1">
        <v>870</v>
      </c>
    </row>
    <row r="21104" spans="1:4">
      <c r="A21104" s="1">
        <v>1</v>
      </c>
      <c r="B21104" s="1">
        <v>4718</v>
      </c>
      <c r="C21104" s="1">
        <v>210240</v>
      </c>
      <c r="D21104" s="1">
        <v>1856</v>
      </c>
    </row>
    <row r="21105" spans="1:4">
      <c r="A21105" s="1">
        <v>1</v>
      </c>
      <c r="B21105" s="1">
        <v>4719</v>
      </c>
      <c r="C21105" s="1">
        <v>99388</v>
      </c>
      <c r="D21105" s="1">
        <v>718</v>
      </c>
    </row>
    <row r="21106" spans="1:4">
      <c r="A21106" s="1">
        <v>1</v>
      </c>
      <c r="B21106" s="1">
        <v>4720</v>
      </c>
      <c r="C21106" s="1">
        <v>1617806</v>
      </c>
      <c r="D21106" s="1">
        <v>12883</v>
      </c>
    </row>
    <row r="21107" spans="1:4">
      <c r="A21107" s="1">
        <v>1</v>
      </c>
      <c r="B21107" s="1">
        <v>4721</v>
      </c>
      <c r="C21107" s="1">
        <v>4001038</v>
      </c>
      <c r="D21107" s="1">
        <v>22375</v>
      </c>
    </row>
    <row r="21108" spans="1:4">
      <c r="A21108" s="1">
        <v>1</v>
      </c>
      <c r="B21108" s="1">
        <v>4722</v>
      </c>
      <c r="C21108" s="1">
        <v>418776</v>
      </c>
      <c r="D21108" s="1">
        <v>3313</v>
      </c>
    </row>
    <row r="21109" spans="1:4">
      <c r="A21109" s="1">
        <v>1</v>
      </c>
      <c r="B21109" s="1">
        <v>4723</v>
      </c>
      <c r="C21109" s="1">
        <v>651256</v>
      </c>
      <c r="D21109" s="1">
        <v>4559</v>
      </c>
    </row>
    <row r="21110" spans="1:4">
      <c r="A21110" s="1">
        <v>1</v>
      </c>
      <c r="B21110" s="1">
        <v>4724</v>
      </c>
      <c r="C21110" s="1">
        <v>748040</v>
      </c>
      <c r="D21110" s="1">
        <v>5222</v>
      </c>
    </row>
    <row r="21111" spans="1:4">
      <c r="A21111" s="1">
        <v>1</v>
      </c>
      <c r="B21111" s="1">
        <v>4725</v>
      </c>
      <c r="C21111" s="1">
        <v>1146153</v>
      </c>
      <c r="D21111" s="1">
        <v>9711</v>
      </c>
    </row>
    <row r="21112" spans="1:4">
      <c r="A21112" s="1">
        <v>1</v>
      </c>
      <c r="B21112" s="1">
        <v>4726</v>
      </c>
      <c r="C21112" s="1">
        <v>103377</v>
      </c>
      <c r="D21112" s="1">
        <v>751</v>
      </c>
    </row>
    <row r="21113" spans="1:4">
      <c r="A21113" s="1">
        <v>1</v>
      </c>
      <c r="B21113" s="1">
        <v>4727</v>
      </c>
      <c r="C21113" s="1">
        <v>1018536</v>
      </c>
      <c r="D21113" s="1">
        <v>7922</v>
      </c>
    </row>
    <row r="21114" spans="1:4">
      <c r="A21114" s="1">
        <v>1</v>
      </c>
      <c r="B21114" s="1">
        <v>4728</v>
      </c>
      <c r="C21114" s="1">
        <v>736009</v>
      </c>
      <c r="D21114" s="1">
        <v>5744</v>
      </c>
    </row>
    <row r="21115" spans="1:4">
      <c r="A21115" s="1">
        <v>1</v>
      </c>
      <c r="B21115" s="1">
        <v>4729</v>
      </c>
      <c r="C21115" s="1">
        <v>1008365</v>
      </c>
      <c r="D21115" s="1">
        <v>11166</v>
      </c>
    </row>
    <row r="21116" spans="1:4">
      <c r="A21116" s="1">
        <v>1</v>
      </c>
      <c r="B21116" s="1">
        <v>4730</v>
      </c>
      <c r="C21116" s="1">
        <v>885426</v>
      </c>
      <c r="D21116" s="1">
        <v>6572</v>
      </c>
    </row>
    <row r="21117" spans="1:4">
      <c r="A21117" s="1">
        <v>1</v>
      </c>
      <c r="B21117" s="1">
        <v>4731</v>
      </c>
      <c r="C21117" s="1">
        <v>775364</v>
      </c>
      <c r="D21117" s="1">
        <v>6076</v>
      </c>
    </row>
    <row r="21118" spans="1:4">
      <c r="A21118" s="1">
        <v>1</v>
      </c>
      <c r="B21118" s="1">
        <v>4732</v>
      </c>
      <c r="C21118" s="1">
        <v>385361</v>
      </c>
      <c r="D21118" s="1">
        <v>2876</v>
      </c>
    </row>
    <row r="21119" spans="1:4">
      <c r="A21119" s="1">
        <v>1</v>
      </c>
      <c r="B21119" s="1">
        <v>4733</v>
      </c>
      <c r="C21119" s="1">
        <v>998964</v>
      </c>
      <c r="D21119" s="1">
        <v>19818</v>
      </c>
    </row>
    <row r="21120" spans="1:4">
      <c r="A21120" s="1">
        <v>1</v>
      </c>
      <c r="B21120" s="1">
        <v>4734</v>
      </c>
      <c r="C21120" s="1">
        <v>737641</v>
      </c>
      <c r="D21120" s="1">
        <v>6597</v>
      </c>
    </row>
    <row r="21121" spans="1:4">
      <c r="A21121" s="1">
        <v>1</v>
      </c>
      <c r="B21121" s="1">
        <v>4735</v>
      </c>
      <c r="C21121" s="1">
        <v>1044352</v>
      </c>
      <c r="D21121" s="1">
        <v>13365</v>
      </c>
    </row>
    <row r="21122" spans="1:4">
      <c r="A21122" s="1">
        <v>1</v>
      </c>
      <c r="B21122" s="1">
        <v>4736</v>
      </c>
      <c r="C21122" s="1">
        <v>1252012</v>
      </c>
      <c r="D21122" s="1">
        <v>10602</v>
      </c>
    </row>
    <row r="21123" spans="1:4">
      <c r="A21123" s="1">
        <v>1</v>
      </c>
      <c r="B21123" s="1">
        <v>4737</v>
      </c>
      <c r="C21123" s="1">
        <v>651852</v>
      </c>
      <c r="D21123" s="1">
        <v>5346</v>
      </c>
    </row>
    <row r="21124" spans="1:4">
      <c r="A21124" s="1">
        <v>1</v>
      </c>
      <c r="B21124" s="1">
        <v>4738</v>
      </c>
      <c r="C21124" s="1">
        <v>1330016</v>
      </c>
      <c r="D21124" s="1">
        <v>12303</v>
      </c>
    </row>
    <row r="21125" spans="1:4">
      <c r="A21125" s="1">
        <v>1</v>
      </c>
      <c r="B21125" s="1">
        <v>4739</v>
      </c>
      <c r="C21125" s="1">
        <v>1037810</v>
      </c>
      <c r="D21125" s="1">
        <v>13574</v>
      </c>
    </row>
    <row r="21126" spans="1:4">
      <c r="A21126" s="1">
        <v>1</v>
      </c>
      <c r="B21126" s="1">
        <v>4740</v>
      </c>
      <c r="C21126" s="1">
        <v>739566</v>
      </c>
      <c r="D21126" s="1">
        <v>6073</v>
      </c>
    </row>
    <row r="21127" spans="1:4">
      <c r="A21127" s="1">
        <v>1</v>
      </c>
      <c r="B21127" s="1">
        <v>4741</v>
      </c>
      <c r="C21127" s="1">
        <v>645005</v>
      </c>
      <c r="D21127" s="1">
        <v>11682</v>
      </c>
    </row>
    <row r="21128" spans="1:4">
      <c r="A21128" s="1">
        <v>1</v>
      </c>
      <c r="B21128" s="1">
        <v>4742</v>
      </c>
      <c r="C21128" s="1">
        <v>130480</v>
      </c>
      <c r="D21128" s="1">
        <v>1186</v>
      </c>
    </row>
    <row r="21129" spans="1:4">
      <c r="A21129" s="1">
        <v>1</v>
      </c>
      <c r="B21129" s="1">
        <v>4743</v>
      </c>
      <c r="C21129" s="1">
        <v>716405</v>
      </c>
      <c r="D21129" s="1">
        <v>5776</v>
      </c>
    </row>
    <row r="21130" spans="1:4">
      <c r="A21130" s="1">
        <v>1</v>
      </c>
      <c r="B21130" s="1">
        <v>4744</v>
      </c>
      <c r="C21130" s="1">
        <v>1147713</v>
      </c>
      <c r="D21130" s="1">
        <v>12872</v>
      </c>
    </row>
    <row r="21131" spans="1:4">
      <c r="A21131" s="1">
        <v>1</v>
      </c>
      <c r="B21131" s="1">
        <v>4745</v>
      </c>
      <c r="C21131" s="1">
        <v>869138</v>
      </c>
      <c r="D21131" s="1">
        <v>14555</v>
      </c>
    </row>
    <row r="21132" spans="1:4">
      <c r="A21132" s="1">
        <v>1</v>
      </c>
      <c r="B21132" s="1">
        <v>4746</v>
      </c>
      <c r="C21132" s="1">
        <v>1866350</v>
      </c>
      <c r="D21132" s="1">
        <v>16096</v>
      </c>
    </row>
    <row r="21133" spans="1:4">
      <c r="A21133" s="1">
        <v>1</v>
      </c>
      <c r="B21133" s="1">
        <v>4747</v>
      </c>
      <c r="C21133" s="1">
        <v>1594555</v>
      </c>
      <c r="D21133" s="1">
        <v>14249</v>
      </c>
    </row>
    <row r="21134" spans="1:4">
      <c r="A21134" s="1">
        <v>1</v>
      </c>
      <c r="B21134" s="1">
        <v>4748</v>
      </c>
      <c r="C21134" s="1">
        <v>515486</v>
      </c>
      <c r="D21134" s="1">
        <v>4735</v>
      </c>
    </row>
    <row r="21135" spans="1:4">
      <c r="A21135" s="1">
        <v>1</v>
      </c>
      <c r="B21135" s="1">
        <v>4749</v>
      </c>
      <c r="C21135" s="1">
        <v>480440</v>
      </c>
      <c r="D21135" s="1">
        <v>4288</v>
      </c>
    </row>
    <row r="21136" spans="1:4">
      <c r="A21136" s="1">
        <v>1</v>
      </c>
      <c r="B21136" s="1">
        <v>4750</v>
      </c>
      <c r="C21136" s="1">
        <v>1543930</v>
      </c>
      <c r="D21136" s="1">
        <v>13358</v>
      </c>
    </row>
    <row r="21137" spans="1:4">
      <c r="A21137" s="1">
        <v>1</v>
      </c>
      <c r="B21137" s="1">
        <v>4751</v>
      </c>
      <c r="C21137" s="1">
        <v>697987</v>
      </c>
      <c r="D21137" s="1">
        <v>5984</v>
      </c>
    </row>
    <row r="21138" spans="1:4">
      <c r="A21138" s="1">
        <v>1</v>
      </c>
      <c r="B21138" s="1">
        <v>4752</v>
      </c>
      <c r="C21138" s="1">
        <v>752013</v>
      </c>
      <c r="D21138" s="1">
        <v>7306</v>
      </c>
    </row>
    <row r="21139" spans="1:4">
      <c r="A21139" s="1">
        <v>1</v>
      </c>
      <c r="B21139" s="1">
        <v>4753</v>
      </c>
      <c r="C21139" s="1">
        <v>1236976</v>
      </c>
      <c r="D21139" s="1">
        <v>8149</v>
      </c>
    </row>
    <row r="21140" spans="1:4">
      <c r="A21140" s="1">
        <v>1</v>
      </c>
      <c r="B21140" s="1">
        <v>4754</v>
      </c>
      <c r="C21140" s="1">
        <v>1262921</v>
      </c>
      <c r="D21140" s="1">
        <v>10567</v>
      </c>
    </row>
    <row r="21141" spans="1:4">
      <c r="A21141" s="1">
        <v>1</v>
      </c>
      <c r="B21141" s="1">
        <v>4755</v>
      </c>
      <c r="C21141" s="1">
        <v>1452007</v>
      </c>
      <c r="D21141" s="1">
        <v>11945</v>
      </c>
    </row>
    <row r="21142" spans="1:4">
      <c r="A21142" s="1">
        <v>1</v>
      </c>
      <c r="B21142" s="1">
        <v>4756</v>
      </c>
      <c r="C21142" s="1">
        <v>927642</v>
      </c>
      <c r="D21142" s="1">
        <v>6670</v>
      </c>
    </row>
    <row r="21143" spans="1:4">
      <c r="A21143" s="1">
        <v>1</v>
      </c>
      <c r="B21143" s="1">
        <v>4757</v>
      </c>
      <c r="C21143" s="1">
        <v>966195</v>
      </c>
      <c r="D21143" s="1">
        <v>7178</v>
      </c>
    </row>
    <row r="21144" spans="1:4">
      <c r="A21144" s="1">
        <v>1</v>
      </c>
      <c r="B21144" s="1">
        <v>4758</v>
      </c>
      <c r="C21144" s="1">
        <v>246099</v>
      </c>
      <c r="D21144" s="1">
        <v>2005</v>
      </c>
    </row>
    <row r="21145" spans="1:4">
      <c r="A21145" s="1">
        <v>1</v>
      </c>
      <c r="B21145" s="1">
        <v>4759</v>
      </c>
      <c r="C21145" s="1">
        <v>1053924</v>
      </c>
      <c r="D21145" s="1">
        <v>8127</v>
      </c>
    </row>
    <row r="21146" spans="1:4">
      <c r="A21146" s="1">
        <v>1</v>
      </c>
      <c r="B21146" s="1">
        <v>4760</v>
      </c>
      <c r="C21146" s="1">
        <v>107846</v>
      </c>
      <c r="D21146" s="1">
        <v>889</v>
      </c>
    </row>
    <row r="21147" spans="1:4">
      <c r="A21147" s="1">
        <v>1</v>
      </c>
      <c r="B21147" s="1">
        <v>4761</v>
      </c>
      <c r="C21147" s="1">
        <v>389042</v>
      </c>
      <c r="D21147" s="1">
        <v>2287</v>
      </c>
    </row>
    <row r="21148" spans="1:4">
      <c r="A21148" s="1">
        <v>1</v>
      </c>
      <c r="B21148" s="1">
        <v>4762</v>
      </c>
      <c r="C21148" s="1">
        <v>196805</v>
      </c>
      <c r="D21148" s="1">
        <v>1434</v>
      </c>
    </row>
    <row r="21149" spans="1:4">
      <c r="A21149" s="1">
        <v>1</v>
      </c>
      <c r="B21149" s="1">
        <v>4763</v>
      </c>
      <c r="C21149" s="1">
        <v>556815</v>
      </c>
      <c r="D21149" s="1">
        <v>4895</v>
      </c>
    </row>
    <row r="21150" spans="1:4">
      <c r="A21150" s="1">
        <v>1</v>
      </c>
      <c r="B21150" s="1">
        <v>4764</v>
      </c>
      <c r="C21150" s="1">
        <v>878643</v>
      </c>
      <c r="D21150" s="1">
        <v>5516</v>
      </c>
    </row>
    <row r="21151" spans="1:4">
      <c r="A21151" s="1">
        <v>1</v>
      </c>
      <c r="B21151" s="1">
        <v>4765</v>
      </c>
      <c r="C21151" s="1">
        <v>1023397</v>
      </c>
      <c r="D21151" s="1">
        <v>7484</v>
      </c>
    </row>
    <row r="21152" spans="1:4">
      <c r="A21152" s="1">
        <v>1</v>
      </c>
      <c r="B21152" s="1">
        <v>4766</v>
      </c>
      <c r="C21152" s="1">
        <v>7260435</v>
      </c>
      <c r="D21152" s="1">
        <v>42914</v>
      </c>
    </row>
    <row r="21153" spans="1:4">
      <c r="A21153" s="1">
        <v>1</v>
      </c>
      <c r="B21153" s="1">
        <v>4767</v>
      </c>
      <c r="C21153" s="1">
        <v>917467</v>
      </c>
      <c r="D21153" s="1">
        <v>7689</v>
      </c>
    </row>
    <row r="21154" spans="1:4">
      <c r="A21154" s="1">
        <v>1</v>
      </c>
      <c r="B21154" s="1">
        <v>4768</v>
      </c>
      <c r="C21154" s="1">
        <v>948985</v>
      </c>
      <c r="D21154" s="1">
        <v>9114</v>
      </c>
    </row>
    <row r="21155" spans="1:4">
      <c r="A21155" s="1">
        <v>1</v>
      </c>
      <c r="B21155" s="1">
        <v>4769</v>
      </c>
      <c r="C21155" s="1">
        <v>641880</v>
      </c>
      <c r="D21155" s="1">
        <v>5754</v>
      </c>
    </row>
    <row r="21156" spans="1:4">
      <c r="A21156" s="1">
        <v>1</v>
      </c>
      <c r="B21156" s="1">
        <v>4770</v>
      </c>
      <c r="C21156" s="1">
        <v>1014077</v>
      </c>
      <c r="D21156" s="1">
        <v>8435</v>
      </c>
    </row>
    <row r="21157" spans="1:4">
      <c r="A21157" s="1">
        <v>1</v>
      </c>
      <c r="B21157" s="1">
        <v>4771</v>
      </c>
      <c r="C21157" s="1">
        <v>709382</v>
      </c>
      <c r="D21157" s="1">
        <v>7905</v>
      </c>
    </row>
    <row r="21158" spans="1:4">
      <c r="A21158" s="1">
        <v>1</v>
      </c>
      <c r="B21158" s="1">
        <v>4772</v>
      </c>
      <c r="C21158" s="1">
        <v>894331</v>
      </c>
      <c r="D21158" s="1">
        <v>8750</v>
      </c>
    </row>
    <row r="21159" spans="1:4">
      <c r="A21159" s="1">
        <v>1</v>
      </c>
      <c r="B21159" s="1">
        <v>4773</v>
      </c>
      <c r="C21159" s="1">
        <v>854746</v>
      </c>
      <c r="D21159" s="1">
        <v>6647</v>
      </c>
    </row>
    <row r="21160" spans="1:4">
      <c r="A21160" s="1">
        <v>1</v>
      </c>
      <c r="B21160" s="1">
        <v>4774</v>
      </c>
      <c r="C21160" s="1">
        <v>144856</v>
      </c>
      <c r="D21160" s="1">
        <v>1117</v>
      </c>
    </row>
    <row r="21161" spans="1:4">
      <c r="A21161" s="1">
        <v>1</v>
      </c>
      <c r="B21161" s="1">
        <v>4775</v>
      </c>
      <c r="C21161" s="1">
        <v>899920</v>
      </c>
      <c r="D21161" s="1">
        <v>6985</v>
      </c>
    </row>
    <row r="21162" spans="1:4">
      <c r="A21162" s="1">
        <v>1</v>
      </c>
      <c r="B21162" s="1">
        <v>4776</v>
      </c>
      <c r="C21162" s="1">
        <v>662509</v>
      </c>
      <c r="D21162" s="1">
        <v>6239</v>
      </c>
    </row>
    <row r="21163" spans="1:4">
      <c r="A21163" s="1">
        <v>1</v>
      </c>
      <c r="B21163" s="1">
        <v>4777</v>
      </c>
      <c r="C21163" s="1">
        <v>633131</v>
      </c>
      <c r="D21163" s="1">
        <v>5293</v>
      </c>
    </row>
    <row r="21164" spans="1:4">
      <c r="A21164" s="1">
        <v>1</v>
      </c>
      <c r="B21164" s="1">
        <v>4778</v>
      </c>
      <c r="C21164" s="1">
        <v>373813</v>
      </c>
      <c r="D21164" s="1">
        <v>3450</v>
      </c>
    </row>
    <row r="21165" spans="1:4">
      <c r="A21165" s="1">
        <v>1</v>
      </c>
      <c r="B21165" s="1">
        <v>4779</v>
      </c>
      <c r="C21165" s="1">
        <v>512404</v>
      </c>
      <c r="D21165" s="1">
        <v>4564</v>
      </c>
    </row>
    <row r="21166" spans="1:4">
      <c r="A21166" s="1">
        <v>1</v>
      </c>
      <c r="B21166" s="1">
        <v>4780</v>
      </c>
      <c r="C21166" s="1">
        <v>371386</v>
      </c>
      <c r="D21166" s="1">
        <v>3199</v>
      </c>
    </row>
    <row r="21167" spans="1:4">
      <c r="A21167" s="1">
        <v>1</v>
      </c>
      <c r="B21167" s="1">
        <v>4781</v>
      </c>
      <c r="C21167" s="1">
        <v>540304</v>
      </c>
      <c r="D21167" s="1">
        <v>4465</v>
      </c>
    </row>
    <row r="21168" spans="1:4">
      <c r="A21168" s="1">
        <v>1</v>
      </c>
      <c r="B21168" s="1">
        <v>4782</v>
      </c>
      <c r="C21168" s="1">
        <v>742397</v>
      </c>
      <c r="D21168" s="1">
        <v>6089</v>
      </c>
    </row>
    <row r="21169" spans="1:4">
      <c r="A21169" s="1">
        <v>1</v>
      </c>
      <c r="B21169" s="1">
        <v>4783</v>
      </c>
      <c r="C21169" s="1">
        <v>600161</v>
      </c>
      <c r="D21169" s="1">
        <v>5336</v>
      </c>
    </row>
    <row r="21170" spans="1:4">
      <c r="A21170" s="1">
        <v>1</v>
      </c>
      <c r="B21170" s="1">
        <v>4784</v>
      </c>
      <c r="C21170" s="1">
        <v>551816</v>
      </c>
      <c r="D21170" s="1">
        <v>4521</v>
      </c>
    </row>
    <row r="21171" spans="1:4">
      <c r="A21171" s="1">
        <v>1</v>
      </c>
      <c r="B21171" s="1">
        <v>4785</v>
      </c>
      <c r="C21171" s="1">
        <v>500376</v>
      </c>
      <c r="D21171" s="1">
        <v>3937</v>
      </c>
    </row>
    <row r="21172" spans="1:4">
      <c r="A21172" s="1">
        <v>1</v>
      </c>
      <c r="B21172" s="1">
        <v>4786</v>
      </c>
      <c r="C21172" s="1">
        <v>537837</v>
      </c>
      <c r="D21172" s="1">
        <v>6780</v>
      </c>
    </row>
    <row r="21173" spans="1:4">
      <c r="A21173" s="1">
        <v>1</v>
      </c>
      <c r="B21173" s="1">
        <v>4787</v>
      </c>
      <c r="C21173" s="1">
        <v>549399</v>
      </c>
      <c r="D21173" s="1">
        <v>4577</v>
      </c>
    </row>
    <row r="21174" spans="1:4">
      <c r="A21174" s="1">
        <v>1</v>
      </c>
      <c r="B21174" s="1">
        <v>4788</v>
      </c>
      <c r="C21174" s="1">
        <v>590310</v>
      </c>
      <c r="D21174" s="1">
        <v>4589</v>
      </c>
    </row>
    <row r="21175" spans="1:4">
      <c r="A21175" s="1">
        <v>1</v>
      </c>
      <c r="B21175" s="1">
        <v>4789</v>
      </c>
      <c r="C21175" s="1">
        <v>542071</v>
      </c>
      <c r="D21175" s="1">
        <v>4110</v>
      </c>
    </row>
    <row r="21176" spans="1:4">
      <c r="A21176" s="1">
        <v>1</v>
      </c>
      <c r="B21176" s="1">
        <v>4790</v>
      </c>
      <c r="C21176" s="1">
        <v>77200</v>
      </c>
      <c r="D21176" s="1">
        <v>588</v>
      </c>
    </row>
    <row r="21177" spans="1:4">
      <c r="A21177" s="1">
        <v>1</v>
      </c>
      <c r="B21177" s="1">
        <v>4791</v>
      </c>
      <c r="C21177" s="1">
        <v>632667</v>
      </c>
      <c r="D21177" s="1">
        <v>4949</v>
      </c>
    </row>
    <row r="21178" spans="1:4">
      <c r="A21178" s="1">
        <v>1</v>
      </c>
      <c r="B21178" s="1">
        <v>4792</v>
      </c>
      <c r="C21178" s="1">
        <v>918807</v>
      </c>
      <c r="D21178" s="1">
        <v>8516</v>
      </c>
    </row>
    <row r="21179" spans="1:4">
      <c r="A21179" s="1">
        <v>1</v>
      </c>
      <c r="B21179" s="1">
        <v>4793</v>
      </c>
      <c r="C21179" s="1">
        <v>901427</v>
      </c>
      <c r="D21179" s="1">
        <v>7374</v>
      </c>
    </row>
    <row r="21180" spans="1:4">
      <c r="A21180" s="1">
        <v>1</v>
      </c>
      <c r="B21180" s="1">
        <v>4794</v>
      </c>
      <c r="C21180" s="1">
        <v>798500</v>
      </c>
      <c r="D21180" s="1">
        <v>6718</v>
      </c>
    </row>
    <row r="21181" spans="1:4">
      <c r="A21181" s="1">
        <v>1</v>
      </c>
      <c r="B21181" s="1">
        <v>4795</v>
      </c>
      <c r="C21181" s="1">
        <v>1107802</v>
      </c>
      <c r="D21181" s="1">
        <v>9969</v>
      </c>
    </row>
    <row r="21182" spans="1:4">
      <c r="A21182" s="1">
        <v>1</v>
      </c>
      <c r="B21182" s="1">
        <v>4796</v>
      </c>
      <c r="C21182" s="1">
        <v>386142</v>
      </c>
      <c r="D21182" s="1">
        <v>3190</v>
      </c>
    </row>
    <row r="21183" spans="1:4">
      <c r="A21183" s="1">
        <v>1</v>
      </c>
      <c r="B21183" s="1">
        <v>4797</v>
      </c>
      <c r="C21183" s="1">
        <v>1316928</v>
      </c>
      <c r="D21183" s="1">
        <v>8770</v>
      </c>
    </row>
    <row r="21184" spans="1:4">
      <c r="A21184" s="1">
        <v>1</v>
      </c>
      <c r="B21184" s="1">
        <v>4798</v>
      </c>
      <c r="C21184" s="1">
        <v>750296</v>
      </c>
      <c r="D21184" s="1">
        <v>5322</v>
      </c>
    </row>
    <row r="21185" spans="1:4">
      <c r="A21185" s="1">
        <v>1</v>
      </c>
      <c r="B21185" s="1">
        <v>4799</v>
      </c>
      <c r="C21185" s="1">
        <v>770198</v>
      </c>
      <c r="D21185" s="1">
        <v>6054</v>
      </c>
    </row>
    <row r="21186" spans="1:4">
      <c r="A21186" s="1">
        <v>1</v>
      </c>
      <c r="B21186" s="1">
        <v>4800</v>
      </c>
      <c r="C21186" s="1">
        <v>622633</v>
      </c>
      <c r="D21186" s="1">
        <v>4993</v>
      </c>
    </row>
    <row r="21187" spans="1:4">
      <c r="A21187" s="1">
        <v>1</v>
      </c>
      <c r="B21187" s="1">
        <v>4801</v>
      </c>
      <c r="C21187" s="1">
        <v>402924</v>
      </c>
      <c r="D21187" s="1">
        <v>7457</v>
      </c>
    </row>
    <row r="21188" spans="1:4">
      <c r="A21188" s="1">
        <v>1</v>
      </c>
      <c r="B21188" s="1">
        <v>4802</v>
      </c>
      <c r="C21188" s="1">
        <v>426245</v>
      </c>
      <c r="D21188" s="1">
        <v>3415</v>
      </c>
    </row>
    <row r="21189" spans="1:4">
      <c r="A21189" s="1">
        <v>1</v>
      </c>
      <c r="B21189" s="1">
        <v>4803</v>
      </c>
      <c r="C21189" s="1">
        <v>762210</v>
      </c>
      <c r="D21189" s="1">
        <v>16049</v>
      </c>
    </row>
    <row r="21190" spans="1:4">
      <c r="A21190" s="1">
        <v>1</v>
      </c>
      <c r="B21190" s="1">
        <v>4804</v>
      </c>
      <c r="C21190" s="1">
        <v>383511</v>
      </c>
      <c r="D21190" s="1">
        <v>3157</v>
      </c>
    </row>
    <row r="21191" spans="1:4">
      <c r="A21191" s="1">
        <v>1</v>
      </c>
      <c r="B21191" s="1">
        <v>4805</v>
      </c>
      <c r="C21191" s="1">
        <v>523272</v>
      </c>
      <c r="D21191" s="1">
        <v>27233</v>
      </c>
    </row>
    <row r="21192" spans="1:4">
      <c r="A21192" s="1">
        <v>1</v>
      </c>
      <c r="B21192" s="1">
        <v>4806</v>
      </c>
      <c r="C21192" s="1">
        <v>44530</v>
      </c>
      <c r="D21192" s="1">
        <v>348</v>
      </c>
    </row>
    <row r="21193" spans="1:4">
      <c r="A21193" s="1">
        <v>1</v>
      </c>
      <c r="B21193" s="1">
        <v>4807</v>
      </c>
      <c r="C21193" s="1">
        <v>506597</v>
      </c>
      <c r="D21193" s="1">
        <v>3789</v>
      </c>
    </row>
    <row r="21194" spans="1:4">
      <c r="A21194" s="1">
        <v>1</v>
      </c>
      <c r="B21194" s="1">
        <v>4808</v>
      </c>
      <c r="C21194" s="1">
        <v>418485</v>
      </c>
      <c r="D21194" s="1">
        <v>3859</v>
      </c>
    </row>
    <row r="21195" spans="1:4">
      <c r="A21195" s="1">
        <v>1</v>
      </c>
      <c r="B21195" s="1">
        <v>4809</v>
      </c>
      <c r="C21195" s="1">
        <v>422724</v>
      </c>
      <c r="D21195" s="1">
        <v>3863</v>
      </c>
    </row>
    <row r="21196" spans="1:4">
      <c r="A21196" s="1">
        <v>1</v>
      </c>
      <c r="B21196" s="1">
        <v>4810</v>
      </c>
      <c r="C21196" s="1">
        <v>392901</v>
      </c>
      <c r="D21196" s="1">
        <v>3584</v>
      </c>
    </row>
    <row r="21197" spans="1:4">
      <c r="A21197" s="1">
        <v>1</v>
      </c>
      <c r="B21197" s="1">
        <v>4811</v>
      </c>
      <c r="C21197" s="1">
        <v>475564</v>
      </c>
      <c r="D21197" s="1">
        <v>6458</v>
      </c>
    </row>
    <row r="21198" spans="1:4">
      <c r="A21198" s="1">
        <v>1</v>
      </c>
      <c r="B21198" s="1">
        <v>4812</v>
      </c>
      <c r="C21198" s="1">
        <v>367931</v>
      </c>
      <c r="D21198" s="1">
        <v>3879</v>
      </c>
    </row>
    <row r="21199" spans="1:4">
      <c r="A21199" s="1">
        <v>1</v>
      </c>
      <c r="B21199" s="1">
        <v>4813</v>
      </c>
      <c r="C21199" s="1">
        <v>388250</v>
      </c>
      <c r="D21199" s="1">
        <v>3297</v>
      </c>
    </row>
    <row r="21200" spans="1:4">
      <c r="A21200" s="1">
        <v>1</v>
      </c>
      <c r="B21200" s="1">
        <v>4814</v>
      </c>
      <c r="C21200" s="1">
        <v>385426</v>
      </c>
      <c r="D21200" s="1">
        <v>3506</v>
      </c>
    </row>
    <row r="21201" spans="1:4">
      <c r="A21201" s="1">
        <v>1</v>
      </c>
      <c r="B21201" s="1">
        <v>4815</v>
      </c>
      <c r="C21201" s="1">
        <v>657340</v>
      </c>
      <c r="D21201" s="1">
        <v>6730</v>
      </c>
    </row>
    <row r="21202" spans="1:4">
      <c r="A21202" s="1">
        <v>1</v>
      </c>
      <c r="B21202" s="1">
        <v>4816</v>
      </c>
      <c r="C21202" s="1">
        <v>472150</v>
      </c>
      <c r="D21202" s="1">
        <v>4094</v>
      </c>
    </row>
    <row r="21203" spans="1:4">
      <c r="A21203" s="1">
        <v>1</v>
      </c>
      <c r="B21203" s="1">
        <v>4817</v>
      </c>
      <c r="C21203" s="1">
        <v>530678</v>
      </c>
      <c r="D21203" s="1">
        <v>3380</v>
      </c>
    </row>
    <row r="21204" spans="1:4">
      <c r="A21204" s="1">
        <v>1</v>
      </c>
      <c r="B21204" s="1">
        <v>4818</v>
      </c>
      <c r="C21204" s="1">
        <v>577724</v>
      </c>
      <c r="D21204" s="1">
        <v>3977</v>
      </c>
    </row>
    <row r="21205" spans="1:4">
      <c r="A21205" s="1">
        <v>1</v>
      </c>
      <c r="B21205" s="1">
        <v>4819</v>
      </c>
      <c r="C21205" s="1">
        <v>563987</v>
      </c>
      <c r="D21205" s="1">
        <v>4197</v>
      </c>
    </row>
    <row r="21206" spans="1:4">
      <c r="A21206" s="1">
        <v>1</v>
      </c>
      <c r="B21206" s="1">
        <v>4820</v>
      </c>
      <c r="C21206" s="1">
        <v>1132313</v>
      </c>
      <c r="D21206" s="1">
        <v>295002</v>
      </c>
    </row>
    <row r="21207" spans="1:4">
      <c r="A21207" s="1">
        <v>1</v>
      </c>
      <c r="B21207" s="1">
        <v>4821</v>
      </c>
      <c r="C21207" s="1">
        <v>585972</v>
      </c>
      <c r="D21207" s="1">
        <v>4369</v>
      </c>
    </row>
    <row r="21208" spans="1:4">
      <c r="A21208" s="1">
        <v>1</v>
      </c>
      <c r="B21208" s="1">
        <v>4822</v>
      </c>
      <c r="C21208" s="1">
        <v>81386</v>
      </c>
      <c r="D21208" s="1">
        <v>623</v>
      </c>
    </row>
    <row r="21209" spans="1:4">
      <c r="A21209" s="1">
        <v>1</v>
      </c>
      <c r="B21209" s="1">
        <v>4823</v>
      </c>
      <c r="C21209" s="1">
        <v>697136</v>
      </c>
      <c r="D21209" s="1">
        <v>22050</v>
      </c>
    </row>
    <row r="21210" spans="1:4">
      <c r="A21210" s="1">
        <v>1</v>
      </c>
      <c r="B21210" s="1">
        <v>4824</v>
      </c>
      <c r="C21210" s="1">
        <v>88618</v>
      </c>
      <c r="D21210" s="1">
        <v>5953</v>
      </c>
    </row>
    <row r="21211" spans="1:4">
      <c r="A21211" s="1">
        <v>1</v>
      </c>
      <c r="B21211" s="1">
        <v>4825</v>
      </c>
      <c r="C21211" s="1">
        <v>56818</v>
      </c>
      <c r="D21211" s="1">
        <v>379</v>
      </c>
    </row>
    <row r="21212" spans="1:4">
      <c r="A21212" s="1">
        <v>1</v>
      </c>
      <c r="B21212" s="1">
        <v>4826</v>
      </c>
      <c r="C21212" s="1">
        <v>76139</v>
      </c>
      <c r="D21212" s="1">
        <v>719</v>
      </c>
    </row>
    <row r="21213" spans="1:4">
      <c r="A21213" s="1">
        <v>1</v>
      </c>
      <c r="B21213" s="1">
        <v>4827</v>
      </c>
      <c r="C21213" s="1">
        <v>71010</v>
      </c>
      <c r="D21213" s="1">
        <v>611</v>
      </c>
    </row>
    <row r="21214" spans="1:4">
      <c r="A21214" s="1">
        <v>1</v>
      </c>
      <c r="B21214" s="1">
        <v>4828</v>
      </c>
      <c r="C21214" s="1">
        <v>648496</v>
      </c>
      <c r="D21214" s="1">
        <v>13354</v>
      </c>
    </row>
    <row r="21215" spans="1:4">
      <c r="A21215" s="1">
        <v>1</v>
      </c>
      <c r="B21215" s="1">
        <v>4829</v>
      </c>
      <c r="C21215" s="1">
        <v>921562</v>
      </c>
      <c r="D21215" s="1">
        <v>11708</v>
      </c>
    </row>
    <row r="21216" spans="1:4">
      <c r="A21216" s="1">
        <v>1</v>
      </c>
      <c r="B21216" s="1">
        <v>4830</v>
      </c>
      <c r="C21216" s="1">
        <v>965263</v>
      </c>
      <c r="D21216" s="1">
        <v>8175</v>
      </c>
    </row>
    <row r="21217" spans="1:4">
      <c r="A21217" s="1">
        <v>1</v>
      </c>
      <c r="B21217" s="1">
        <v>4831</v>
      </c>
      <c r="C21217" s="1">
        <v>722707</v>
      </c>
      <c r="D21217" s="1">
        <v>5383</v>
      </c>
    </row>
    <row r="21218" spans="1:4">
      <c r="A21218" s="1">
        <v>1</v>
      </c>
      <c r="B21218" s="1">
        <v>4832</v>
      </c>
      <c r="C21218" s="1">
        <v>745481</v>
      </c>
      <c r="D21218" s="1">
        <v>6859</v>
      </c>
    </row>
    <row r="21219" spans="1:4">
      <c r="A21219" s="1">
        <v>1</v>
      </c>
      <c r="B21219" s="1">
        <v>4833</v>
      </c>
      <c r="C21219" s="1">
        <v>521247</v>
      </c>
      <c r="D21219" s="1">
        <v>4370</v>
      </c>
    </row>
    <row r="21220" spans="1:4">
      <c r="A21220" s="1">
        <v>1</v>
      </c>
      <c r="B21220" s="1">
        <v>4834</v>
      </c>
      <c r="C21220" s="1">
        <v>731834</v>
      </c>
      <c r="D21220" s="1">
        <v>6021</v>
      </c>
    </row>
    <row r="21221" spans="1:4">
      <c r="A21221" s="1">
        <v>1</v>
      </c>
      <c r="B21221" s="1">
        <v>4835</v>
      </c>
      <c r="C21221" s="1">
        <v>752333</v>
      </c>
      <c r="D21221" s="1">
        <v>7071</v>
      </c>
    </row>
    <row r="21222" spans="1:4">
      <c r="A21222" s="1">
        <v>1</v>
      </c>
      <c r="B21222" s="1">
        <v>4836</v>
      </c>
      <c r="C21222" s="1">
        <v>583229</v>
      </c>
      <c r="D21222" s="1">
        <v>4689</v>
      </c>
    </row>
    <row r="21223" spans="1:4">
      <c r="A21223" s="1">
        <v>1</v>
      </c>
      <c r="B21223" s="1">
        <v>4837</v>
      </c>
      <c r="C21223" s="1">
        <v>635706</v>
      </c>
      <c r="D21223" s="1">
        <v>5016</v>
      </c>
    </row>
    <row r="21224" spans="1:4">
      <c r="A21224" s="1">
        <v>1</v>
      </c>
      <c r="B21224" s="1">
        <v>4838</v>
      </c>
      <c r="C21224" s="1">
        <v>79707</v>
      </c>
      <c r="D21224" s="1">
        <v>866</v>
      </c>
    </row>
    <row r="21225" spans="1:4">
      <c r="A21225" s="1">
        <v>1</v>
      </c>
      <c r="B21225" s="1">
        <v>4839</v>
      </c>
      <c r="C21225" s="1">
        <v>709590</v>
      </c>
      <c r="D21225" s="1">
        <v>5664</v>
      </c>
    </row>
    <row r="21226" spans="1:4">
      <c r="A21226" s="1">
        <v>1</v>
      </c>
      <c r="B21226" s="1">
        <v>4840</v>
      </c>
      <c r="C21226" s="1">
        <v>686038</v>
      </c>
      <c r="D21226" s="1">
        <v>19207</v>
      </c>
    </row>
    <row r="21227" spans="1:4">
      <c r="A21227" s="1">
        <v>1</v>
      </c>
      <c r="B21227" s="1">
        <v>4841</v>
      </c>
      <c r="C21227" s="1">
        <v>580113</v>
      </c>
      <c r="D21227" s="1">
        <v>4944</v>
      </c>
    </row>
    <row r="21228" spans="1:4">
      <c r="A21228" s="1">
        <v>1</v>
      </c>
      <c r="B21228" s="1">
        <v>4842</v>
      </c>
      <c r="C21228" s="1">
        <v>691481</v>
      </c>
      <c r="D21228" s="1">
        <v>6017</v>
      </c>
    </row>
    <row r="21229" spans="1:4">
      <c r="A21229" s="1">
        <v>1</v>
      </c>
      <c r="B21229" s="1">
        <v>4843</v>
      </c>
      <c r="C21229" s="1">
        <v>562105</v>
      </c>
      <c r="D21229" s="1">
        <v>5386</v>
      </c>
    </row>
    <row r="21230" spans="1:4">
      <c r="A21230" s="1">
        <v>1</v>
      </c>
      <c r="B21230" s="1">
        <v>4844</v>
      </c>
      <c r="C21230" s="1">
        <v>423744</v>
      </c>
      <c r="D21230" s="1">
        <v>3837</v>
      </c>
    </row>
    <row r="21231" spans="1:4">
      <c r="A21231" s="1">
        <v>1</v>
      </c>
      <c r="B21231" s="1">
        <v>4845</v>
      </c>
      <c r="C21231" s="1">
        <v>583729</v>
      </c>
      <c r="D21231" s="1">
        <v>5114</v>
      </c>
    </row>
    <row r="21232" spans="1:4">
      <c r="A21232" s="1">
        <v>1</v>
      </c>
      <c r="B21232" s="1">
        <v>4846</v>
      </c>
      <c r="C21232" s="1">
        <v>858622</v>
      </c>
      <c r="D21232" s="1">
        <v>27720</v>
      </c>
    </row>
    <row r="21233" spans="1:4">
      <c r="A21233" s="1">
        <v>1</v>
      </c>
      <c r="B21233" s="1">
        <v>4847</v>
      </c>
      <c r="C21233" s="1">
        <v>772700</v>
      </c>
      <c r="D21233" s="1">
        <v>7542</v>
      </c>
    </row>
    <row r="21234" spans="1:4">
      <c r="A21234" s="1">
        <v>1</v>
      </c>
      <c r="B21234" s="1">
        <v>4848</v>
      </c>
      <c r="C21234" s="1">
        <v>562727</v>
      </c>
      <c r="D21234" s="1">
        <v>4776</v>
      </c>
    </row>
    <row r="21235" spans="1:4">
      <c r="A21235" s="1">
        <v>1</v>
      </c>
      <c r="B21235" s="1">
        <v>4849</v>
      </c>
      <c r="C21235" s="1">
        <v>491605</v>
      </c>
      <c r="D21235" s="1">
        <v>4091</v>
      </c>
    </row>
    <row r="21236" spans="1:4">
      <c r="A21236" s="1">
        <v>1</v>
      </c>
      <c r="B21236" s="1">
        <v>4850</v>
      </c>
      <c r="C21236" s="1">
        <v>520114</v>
      </c>
      <c r="D21236" s="1">
        <v>12716</v>
      </c>
    </row>
    <row r="21237" spans="1:4">
      <c r="A21237" s="1">
        <v>1</v>
      </c>
      <c r="B21237" s="1">
        <v>4851</v>
      </c>
      <c r="C21237" s="1">
        <v>534891</v>
      </c>
      <c r="D21237" s="1">
        <v>4542</v>
      </c>
    </row>
    <row r="21238" spans="1:4">
      <c r="A21238" s="1">
        <v>1</v>
      </c>
      <c r="B21238" s="1">
        <v>4852</v>
      </c>
      <c r="C21238" s="1">
        <v>594277</v>
      </c>
      <c r="D21238" s="1">
        <v>4994</v>
      </c>
    </row>
    <row r="21239" spans="1:4">
      <c r="A21239" s="1">
        <v>1</v>
      </c>
      <c r="B21239" s="1">
        <v>4853</v>
      </c>
      <c r="C21239" s="1">
        <v>720480</v>
      </c>
      <c r="D21239" s="1">
        <v>7605</v>
      </c>
    </row>
    <row r="21240" spans="1:4">
      <c r="A21240" s="1">
        <v>1</v>
      </c>
      <c r="B21240" s="1">
        <v>4854</v>
      </c>
      <c r="C21240" s="1">
        <v>72323</v>
      </c>
      <c r="D21240" s="1">
        <v>716</v>
      </c>
    </row>
    <row r="21241" spans="1:4">
      <c r="A21241" s="1">
        <v>1</v>
      </c>
      <c r="B21241" s="1">
        <v>4855</v>
      </c>
      <c r="C21241" s="1">
        <v>796529</v>
      </c>
      <c r="D21241" s="1">
        <v>7044</v>
      </c>
    </row>
    <row r="21242" spans="1:4">
      <c r="A21242" s="1">
        <v>1</v>
      </c>
      <c r="B21242" s="1">
        <v>4856</v>
      </c>
      <c r="C21242" s="1">
        <v>562683</v>
      </c>
      <c r="D21242" s="1">
        <v>19435</v>
      </c>
    </row>
    <row r="21243" spans="1:4">
      <c r="A21243" s="1">
        <v>1</v>
      </c>
      <c r="B21243" s="1">
        <v>4857</v>
      </c>
      <c r="C21243" s="1">
        <v>392665</v>
      </c>
      <c r="D21243" s="1">
        <v>4360</v>
      </c>
    </row>
    <row r="21244" spans="1:4">
      <c r="A21244" s="1">
        <v>1</v>
      </c>
      <c r="B21244" s="1">
        <v>4858</v>
      </c>
      <c r="C21244" s="1">
        <v>408283</v>
      </c>
      <c r="D21244" s="1">
        <v>4708</v>
      </c>
    </row>
    <row r="21245" spans="1:4">
      <c r="A21245" s="1">
        <v>1</v>
      </c>
      <c r="B21245" s="1">
        <v>4859</v>
      </c>
      <c r="C21245" s="1">
        <v>525058</v>
      </c>
      <c r="D21245" s="1">
        <v>4923</v>
      </c>
    </row>
    <row r="21246" spans="1:4">
      <c r="A21246" s="1">
        <v>1</v>
      </c>
      <c r="B21246" s="1">
        <v>4860</v>
      </c>
      <c r="C21246" s="1">
        <v>611572</v>
      </c>
      <c r="D21246" s="1">
        <v>5260</v>
      </c>
    </row>
    <row r="21247" spans="1:4">
      <c r="A21247" s="1">
        <v>1</v>
      </c>
      <c r="B21247" s="1">
        <v>4861</v>
      </c>
      <c r="C21247" s="1">
        <v>1004353</v>
      </c>
      <c r="D21247" s="1">
        <v>46901</v>
      </c>
    </row>
    <row r="21248" spans="1:4">
      <c r="A21248" s="1">
        <v>1</v>
      </c>
      <c r="B21248" s="1">
        <v>4862</v>
      </c>
      <c r="C21248" s="1">
        <v>650958</v>
      </c>
      <c r="D21248" s="1">
        <v>5508</v>
      </c>
    </row>
    <row r="21249" spans="1:4">
      <c r="A21249" s="1">
        <v>1</v>
      </c>
      <c r="B21249" s="1">
        <v>4863</v>
      </c>
      <c r="C21249" s="1">
        <v>1460470</v>
      </c>
      <c r="D21249" s="1">
        <v>31949</v>
      </c>
    </row>
    <row r="21250" spans="1:4">
      <c r="A21250" s="1">
        <v>1</v>
      </c>
      <c r="B21250" s="1">
        <v>4864</v>
      </c>
      <c r="C21250" s="1">
        <v>1742537</v>
      </c>
      <c r="D21250" s="1">
        <v>43766</v>
      </c>
    </row>
    <row r="21251" spans="1:4">
      <c r="A21251" s="1">
        <v>1</v>
      </c>
      <c r="B21251" s="1">
        <v>4865</v>
      </c>
      <c r="C21251" s="1">
        <v>517189</v>
      </c>
      <c r="D21251" s="1">
        <v>4174</v>
      </c>
    </row>
    <row r="21252" spans="1:4">
      <c r="A21252" s="1">
        <v>1</v>
      </c>
      <c r="B21252" s="1">
        <v>4866</v>
      </c>
      <c r="C21252" s="1">
        <v>619822</v>
      </c>
      <c r="D21252" s="1">
        <v>5060</v>
      </c>
    </row>
    <row r="21253" spans="1:4">
      <c r="A21253" s="1">
        <v>1</v>
      </c>
      <c r="B21253" s="1">
        <v>4867</v>
      </c>
      <c r="C21253" s="1">
        <v>894259</v>
      </c>
      <c r="D21253" s="1">
        <v>7288</v>
      </c>
    </row>
    <row r="21254" spans="1:4">
      <c r="A21254" s="1">
        <v>1</v>
      </c>
      <c r="B21254" s="1">
        <v>4868</v>
      </c>
      <c r="C21254" s="1">
        <v>583883</v>
      </c>
      <c r="D21254" s="1">
        <v>57010</v>
      </c>
    </row>
    <row r="21255" spans="1:4">
      <c r="A21255" s="1">
        <v>1</v>
      </c>
      <c r="B21255" s="1">
        <v>4869</v>
      </c>
      <c r="C21255" s="1">
        <v>418472</v>
      </c>
      <c r="D21255" s="1">
        <v>7843</v>
      </c>
    </row>
    <row r="21256" spans="1:4">
      <c r="A21256" s="1">
        <v>1</v>
      </c>
      <c r="B21256" s="1">
        <v>4870</v>
      </c>
      <c r="C21256" s="1">
        <v>85801</v>
      </c>
      <c r="D21256" s="1">
        <v>34785</v>
      </c>
    </row>
    <row r="21257" spans="1:4">
      <c r="A21257" s="1">
        <v>1</v>
      </c>
      <c r="B21257" s="1">
        <v>4871</v>
      </c>
      <c r="C21257" s="1">
        <v>412525</v>
      </c>
      <c r="D21257" s="1">
        <v>3985</v>
      </c>
    </row>
    <row r="21258" spans="1:4">
      <c r="A21258" s="1">
        <v>1</v>
      </c>
      <c r="B21258" s="1">
        <v>4872</v>
      </c>
      <c r="C21258" s="1">
        <v>476285</v>
      </c>
      <c r="D21258" s="1">
        <v>4429</v>
      </c>
    </row>
    <row r="21259" spans="1:4">
      <c r="A21259" s="1">
        <v>1</v>
      </c>
      <c r="B21259" s="1">
        <v>4873</v>
      </c>
      <c r="C21259" s="1">
        <v>322082</v>
      </c>
      <c r="D21259" s="1">
        <v>3082</v>
      </c>
    </row>
    <row r="21260" spans="1:4">
      <c r="A21260" s="1">
        <v>1</v>
      </c>
      <c r="B21260" s="1">
        <v>4874</v>
      </c>
      <c r="C21260" s="1">
        <v>324335</v>
      </c>
      <c r="D21260" s="1">
        <v>3080</v>
      </c>
    </row>
    <row r="21261" spans="1:4">
      <c r="A21261" s="1">
        <v>1</v>
      </c>
      <c r="B21261" s="1">
        <v>4875</v>
      </c>
      <c r="C21261" s="1">
        <v>333619</v>
      </c>
      <c r="D21261" s="1">
        <v>3180</v>
      </c>
    </row>
    <row r="21262" spans="1:4">
      <c r="A21262" s="1">
        <v>1</v>
      </c>
      <c r="B21262" s="1">
        <v>4876</v>
      </c>
      <c r="C21262" s="1">
        <v>588205</v>
      </c>
      <c r="D21262" s="1">
        <v>5445</v>
      </c>
    </row>
    <row r="21263" spans="1:4">
      <c r="A21263" s="1">
        <v>1</v>
      </c>
      <c r="B21263" s="1">
        <v>4877</v>
      </c>
      <c r="C21263" s="1">
        <v>524798</v>
      </c>
      <c r="D21263" s="1">
        <v>4994</v>
      </c>
    </row>
    <row r="21264" spans="1:4">
      <c r="A21264" s="1">
        <v>1</v>
      </c>
      <c r="B21264" s="1">
        <v>4878</v>
      </c>
      <c r="C21264" s="1">
        <v>502149</v>
      </c>
      <c r="D21264" s="1">
        <v>4809</v>
      </c>
    </row>
    <row r="21265" spans="1:4">
      <c r="A21265" s="1">
        <v>1</v>
      </c>
      <c r="B21265" s="1">
        <v>4879</v>
      </c>
      <c r="C21265" s="1">
        <v>847986</v>
      </c>
      <c r="D21265" s="1">
        <v>78708</v>
      </c>
    </row>
    <row r="21266" spans="1:4">
      <c r="A21266" s="1">
        <v>1</v>
      </c>
      <c r="B21266" s="1">
        <v>4880</v>
      </c>
      <c r="C21266" s="1">
        <v>518125</v>
      </c>
      <c r="D21266" s="1">
        <v>4472</v>
      </c>
    </row>
    <row r="21267" spans="1:4">
      <c r="A21267" s="1">
        <v>1</v>
      </c>
      <c r="B21267" s="1">
        <v>4881</v>
      </c>
      <c r="C21267" s="1">
        <v>477550</v>
      </c>
      <c r="D21267" s="1">
        <v>4064</v>
      </c>
    </row>
    <row r="21268" spans="1:4">
      <c r="A21268" s="1">
        <v>1</v>
      </c>
      <c r="B21268" s="1">
        <v>4882</v>
      </c>
      <c r="C21268" s="1">
        <v>420875</v>
      </c>
      <c r="D21268" s="1">
        <v>30029</v>
      </c>
    </row>
    <row r="21269" spans="1:4">
      <c r="A21269" s="1">
        <v>1</v>
      </c>
      <c r="B21269" s="1">
        <v>4883</v>
      </c>
      <c r="C21269" s="1">
        <v>565303</v>
      </c>
      <c r="D21269" s="1">
        <v>6906</v>
      </c>
    </row>
    <row r="21270" spans="1:4">
      <c r="A21270" s="1">
        <v>1</v>
      </c>
      <c r="B21270" s="1">
        <v>4884</v>
      </c>
      <c r="C21270" s="1">
        <v>598844</v>
      </c>
      <c r="D21270" s="1">
        <v>9777</v>
      </c>
    </row>
    <row r="21271" spans="1:4">
      <c r="A21271" s="1">
        <v>1</v>
      </c>
      <c r="B21271" s="1">
        <v>4885</v>
      </c>
      <c r="C21271" s="1">
        <v>356915</v>
      </c>
      <c r="D21271" s="1">
        <v>2832</v>
      </c>
    </row>
    <row r="21272" spans="1:4">
      <c r="A21272" s="1">
        <v>1</v>
      </c>
      <c r="B21272" s="1">
        <v>4886</v>
      </c>
      <c r="C21272" s="1">
        <v>46793</v>
      </c>
      <c r="D21272" s="1">
        <v>450</v>
      </c>
    </row>
    <row r="21273" spans="1:4">
      <c r="A21273" s="1">
        <v>1</v>
      </c>
      <c r="B21273" s="1">
        <v>4887</v>
      </c>
      <c r="C21273" s="1">
        <v>432866</v>
      </c>
      <c r="D21273" s="1">
        <v>3347</v>
      </c>
    </row>
    <row r="21274" spans="1:4">
      <c r="A21274" s="1">
        <v>1</v>
      </c>
      <c r="B21274" s="1">
        <v>4888</v>
      </c>
      <c r="C21274" s="1">
        <v>132329</v>
      </c>
      <c r="D21274" s="1">
        <v>23815</v>
      </c>
    </row>
    <row r="21275" spans="1:4">
      <c r="A21275" s="1">
        <v>1</v>
      </c>
      <c r="B21275" s="1">
        <v>4889</v>
      </c>
      <c r="C21275" s="1">
        <v>52679</v>
      </c>
      <c r="D21275" s="1">
        <v>627</v>
      </c>
    </row>
    <row r="21276" spans="1:4">
      <c r="A21276" s="1">
        <v>1</v>
      </c>
      <c r="B21276" s="1">
        <v>4890</v>
      </c>
      <c r="C21276" s="1">
        <v>46753</v>
      </c>
      <c r="D21276" s="1">
        <v>401</v>
      </c>
    </row>
    <row r="21277" spans="1:4">
      <c r="A21277" s="1">
        <v>1</v>
      </c>
      <c r="B21277" s="1">
        <v>4891</v>
      </c>
      <c r="C21277" s="1">
        <v>71124</v>
      </c>
      <c r="D21277" s="1">
        <v>614</v>
      </c>
    </row>
    <row r="21278" spans="1:4">
      <c r="A21278" s="1">
        <v>1</v>
      </c>
      <c r="B21278" s="1">
        <v>4892</v>
      </c>
      <c r="C21278" s="1">
        <v>358428</v>
      </c>
      <c r="D21278" s="1">
        <v>21471</v>
      </c>
    </row>
    <row r="21279" spans="1:4">
      <c r="A21279" s="1">
        <v>1</v>
      </c>
      <c r="B21279" s="1">
        <v>4893</v>
      </c>
      <c r="C21279" s="1">
        <v>332237</v>
      </c>
      <c r="D21279" s="1">
        <v>6914</v>
      </c>
    </row>
    <row r="21280" spans="1:4">
      <c r="A21280" s="1">
        <v>1</v>
      </c>
      <c r="B21280" s="1">
        <v>4894</v>
      </c>
      <c r="C21280" s="1">
        <v>598462</v>
      </c>
      <c r="D21280" s="1">
        <v>20542</v>
      </c>
    </row>
    <row r="21281" spans="1:4">
      <c r="A21281" s="1">
        <v>1</v>
      </c>
      <c r="B21281" s="1">
        <v>4895</v>
      </c>
      <c r="C21281" s="1">
        <v>444279</v>
      </c>
      <c r="D21281" s="1">
        <v>3622</v>
      </c>
    </row>
    <row r="21282" spans="1:4">
      <c r="A21282" s="1">
        <v>1</v>
      </c>
      <c r="B21282" s="1">
        <v>4896</v>
      </c>
      <c r="C21282" s="1">
        <v>607238</v>
      </c>
      <c r="D21282" s="1">
        <v>7846</v>
      </c>
    </row>
    <row r="21283" spans="1:4">
      <c r="A21283" s="1">
        <v>1</v>
      </c>
      <c r="B21283" s="1">
        <v>4897</v>
      </c>
      <c r="C21283" s="1">
        <v>339451</v>
      </c>
      <c r="D21283" s="1">
        <v>3422</v>
      </c>
    </row>
    <row r="21284" spans="1:4">
      <c r="A21284" s="1">
        <v>1</v>
      </c>
      <c r="B21284" s="1">
        <v>4898</v>
      </c>
      <c r="C21284" s="1">
        <v>391775</v>
      </c>
      <c r="D21284" s="1">
        <v>3560</v>
      </c>
    </row>
    <row r="21285" spans="1:4">
      <c r="A21285" s="1">
        <v>1</v>
      </c>
      <c r="B21285" s="1">
        <v>4899</v>
      </c>
      <c r="C21285" s="1">
        <v>399732</v>
      </c>
      <c r="D21285" s="1">
        <v>3339</v>
      </c>
    </row>
    <row r="21286" spans="1:4">
      <c r="A21286" s="1">
        <v>1</v>
      </c>
      <c r="B21286" s="1">
        <v>4900</v>
      </c>
      <c r="C21286" s="1">
        <v>506752</v>
      </c>
      <c r="D21286" s="1">
        <v>4563</v>
      </c>
    </row>
    <row r="21287" spans="1:4">
      <c r="A21287" s="1">
        <v>1</v>
      </c>
      <c r="B21287" s="1">
        <v>4901</v>
      </c>
      <c r="C21287" s="1">
        <v>332546</v>
      </c>
      <c r="D21287" s="1">
        <v>3004</v>
      </c>
    </row>
    <row r="21288" spans="1:4">
      <c r="A21288" s="1">
        <v>1</v>
      </c>
      <c r="B21288" s="1">
        <v>4902</v>
      </c>
      <c r="C21288" s="1">
        <v>46592</v>
      </c>
      <c r="D21288" s="1">
        <v>373</v>
      </c>
    </row>
    <row r="21289" spans="1:4">
      <c r="A21289" s="1">
        <v>1</v>
      </c>
      <c r="B21289" s="1">
        <v>4903</v>
      </c>
      <c r="C21289" s="1">
        <v>395651</v>
      </c>
      <c r="D21289" s="1">
        <v>3215</v>
      </c>
    </row>
    <row r="21290" spans="1:4">
      <c r="A21290" s="1">
        <v>1</v>
      </c>
      <c r="B21290" s="1">
        <v>4904</v>
      </c>
      <c r="C21290" s="1">
        <v>385206</v>
      </c>
      <c r="D21290" s="1">
        <v>4263</v>
      </c>
    </row>
    <row r="21291" spans="1:4">
      <c r="A21291" s="1">
        <v>1</v>
      </c>
      <c r="B21291" s="1">
        <v>4905</v>
      </c>
      <c r="C21291" s="1">
        <v>492596</v>
      </c>
      <c r="D21291" s="1">
        <v>8239</v>
      </c>
    </row>
    <row r="21292" spans="1:4">
      <c r="A21292" s="1">
        <v>1</v>
      </c>
      <c r="B21292" s="1">
        <v>4906</v>
      </c>
      <c r="C21292" s="1">
        <v>250789</v>
      </c>
      <c r="D21292" s="1">
        <v>2287</v>
      </c>
    </row>
    <row r="21293" spans="1:4">
      <c r="A21293" s="1">
        <v>1</v>
      </c>
      <c r="B21293" s="1">
        <v>4907</v>
      </c>
      <c r="C21293" s="1">
        <v>315855</v>
      </c>
      <c r="D21293" s="1">
        <v>2790</v>
      </c>
    </row>
    <row r="21294" spans="1:4">
      <c r="A21294" s="1">
        <v>1</v>
      </c>
      <c r="B21294" s="1">
        <v>4908</v>
      </c>
      <c r="C21294" s="1">
        <v>343998</v>
      </c>
      <c r="D21294" s="1">
        <v>3195</v>
      </c>
    </row>
    <row r="21295" spans="1:4">
      <c r="A21295" s="1">
        <v>1</v>
      </c>
      <c r="B21295" s="1">
        <v>4909</v>
      </c>
      <c r="C21295" s="1">
        <v>322252</v>
      </c>
      <c r="D21295" s="1">
        <v>3031</v>
      </c>
    </row>
    <row r="21296" spans="1:4">
      <c r="A21296" s="1">
        <v>1</v>
      </c>
      <c r="B21296" s="1">
        <v>4910</v>
      </c>
      <c r="C21296" s="1">
        <v>402438</v>
      </c>
      <c r="D21296" s="1">
        <v>3827</v>
      </c>
    </row>
    <row r="21297" spans="1:4">
      <c r="A21297" s="1">
        <v>1</v>
      </c>
      <c r="B21297" s="1">
        <v>4911</v>
      </c>
      <c r="C21297" s="1">
        <v>444380</v>
      </c>
      <c r="D21297" s="1">
        <v>3892</v>
      </c>
    </row>
    <row r="21298" spans="1:4">
      <c r="A21298" s="1">
        <v>1</v>
      </c>
      <c r="B21298" s="1">
        <v>4912</v>
      </c>
      <c r="C21298" s="1">
        <v>676939</v>
      </c>
      <c r="D21298" s="1">
        <v>5899</v>
      </c>
    </row>
    <row r="21299" spans="1:4">
      <c r="A21299" s="1">
        <v>1</v>
      </c>
      <c r="B21299" s="1">
        <v>4913</v>
      </c>
      <c r="C21299" s="1">
        <v>479221</v>
      </c>
      <c r="D21299" s="1">
        <v>11275</v>
      </c>
    </row>
    <row r="21300" spans="1:4">
      <c r="A21300" s="1">
        <v>1</v>
      </c>
      <c r="B21300" s="1">
        <v>4914</v>
      </c>
      <c r="C21300" s="1">
        <v>355390</v>
      </c>
      <c r="D21300" s="1">
        <v>2949</v>
      </c>
    </row>
    <row r="21301" spans="1:4">
      <c r="A21301" s="1">
        <v>1</v>
      </c>
      <c r="B21301" s="1">
        <v>4915</v>
      </c>
      <c r="C21301" s="1">
        <v>880487</v>
      </c>
      <c r="D21301" s="1">
        <v>15177</v>
      </c>
    </row>
    <row r="21302" spans="1:4">
      <c r="A21302" s="1">
        <v>1</v>
      </c>
      <c r="B21302" s="1">
        <v>4916</v>
      </c>
      <c r="C21302" s="1">
        <v>659993</v>
      </c>
      <c r="D21302" s="1">
        <v>4991</v>
      </c>
    </row>
    <row r="21303" spans="1:4">
      <c r="A21303" s="1">
        <v>1</v>
      </c>
      <c r="B21303" s="1">
        <v>4917</v>
      </c>
      <c r="C21303" s="1">
        <v>430571</v>
      </c>
      <c r="D21303" s="1">
        <v>3844</v>
      </c>
    </row>
    <row r="21304" spans="1:4">
      <c r="A21304" s="1">
        <v>1</v>
      </c>
      <c r="B21304" s="1">
        <v>4918</v>
      </c>
      <c r="C21304" s="1">
        <v>54940</v>
      </c>
      <c r="D21304" s="1">
        <v>392</v>
      </c>
    </row>
    <row r="21305" spans="1:4">
      <c r="A21305" s="1">
        <v>1</v>
      </c>
      <c r="B21305" s="1">
        <v>4919</v>
      </c>
      <c r="C21305" s="1">
        <v>599808</v>
      </c>
      <c r="D21305" s="1">
        <v>5495</v>
      </c>
    </row>
    <row r="21306" spans="1:4">
      <c r="A21306" s="1">
        <v>1</v>
      </c>
      <c r="B21306" s="1">
        <v>4920</v>
      </c>
      <c r="C21306" s="1">
        <v>825198</v>
      </c>
      <c r="D21306" s="1">
        <v>57602</v>
      </c>
    </row>
    <row r="21307" spans="1:4">
      <c r="A21307" s="1">
        <v>1</v>
      </c>
      <c r="B21307" s="1">
        <v>4921</v>
      </c>
      <c r="C21307" s="1">
        <v>465110</v>
      </c>
      <c r="D21307" s="1">
        <v>4072</v>
      </c>
    </row>
    <row r="21308" spans="1:4">
      <c r="A21308" s="1">
        <v>1</v>
      </c>
      <c r="B21308" s="1">
        <v>4922</v>
      </c>
      <c r="C21308" s="1">
        <v>441954</v>
      </c>
      <c r="D21308" s="1">
        <v>10077</v>
      </c>
    </row>
    <row r="21309" spans="1:4">
      <c r="A21309" s="1">
        <v>1</v>
      </c>
      <c r="B21309" s="1">
        <v>4923</v>
      </c>
      <c r="C21309" s="1">
        <v>658839</v>
      </c>
      <c r="D21309" s="1">
        <v>8157</v>
      </c>
    </row>
    <row r="21310" spans="1:4">
      <c r="A21310" s="1">
        <v>1</v>
      </c>
      <c r="B21310" s="1">
        <v>4924</v>
      </c>
      <c r="C21310" s="1">
        <v>633569</v>
      </c>
      <c r="D21310" s="1">
        <v>44665</v>
      </c>
    </row>
    <row r="21311" spans="1:4">
      <c r="A21311" s="1">
        <v>1</v>
      </c>
      <c r="B21311" s="1">
        <v>4925</v>
      </c>
      <c r="C21311" s="1">
        <v>560196</v>
      </c>
      <c r="D21311" s="1">
        <v>4739</v>
      </c>
    </row>
    <row r="21312" spans="1:4">
      <c r="A21312" s="1">
        <v>1</v>
      </c>
      <c r="B21312" s="1">
        <v>4926</v>
      </c>
      <c r="C21312" s="1">
        <v>723179</v>
      </c>
      <c r="D21312" s="1">
        <v>32184</v>
      </c>
    </row>
    <row r="21313" spans="1:4">
      <c r="A21313" s="1">
        <v>1</v>
      </c>
      <c r="B21313" s="1">
        <v>4927</v>
      </c>
      <c r="C21313" s="1">
        <v>1228642</v>
      </c>
      <c r="D21313" s="1">
        <v>11305</v>
      </c>
    </row>
    <row r="21314" spans="1:4">
      <c r="A21314" s="1">
        <v>1</v>
      </c>
      <c r="B21314" s="1">
        <v>4928</v>
      </c>
      <c r="C21314" s="1">
        <v>875857</v>
      </c>
      <c r="D21314" s="1">
        <v>21054</v>
      </c>
    </row>
    <row r="21315" spans="1:4">
      <c r="A21315" s="1">
        <v>1</v>
      </c>
      <c r="B21315" s="1">
        <v>4929</v>
      </c>
      <c r="C21315" s="1">
        <v>638208</v>
      </c>
      <c r="D21315" s="1">
        <v>5431</v>
      </c>
    </row>
    <row r="21316" spans="1:4">
      <c r="A21316" s="1">
        <v>1</v>
      </c>
      <c r="B21316" s="1">
        <v>4930</v>
      </c>
      <c r="C21316" s="1">
        <v>552371</v>
      </c>
      <c r="D21316" s="1">
        <v>6621</v>
      </c>
    </row>
    <row r="21317" spans="1:4">
      <c r="A21317" s="1">
        <v>1</v>
      </c>
      <c r="B21317" s="1">
        <v>4931</v>
      </c>
      <c r="C21317" s="1">
        <v>740572</v>
      </c>
      <c r="D21317" s="1">
        <v>8444</v>
      </c>
    </row>
    <row r="21318" spans="1:4">
      <c r="A21318" s="1">
        <v>1</v>
      </c>
      <c r="B21318" s="1">
        <v>4932</v>
      </c>
      <c r="C21318" s="1">
        <v>985133</v>
      </c>
      <c r="D21318" s="1">
        <v>9010</v>
      </c>
    </row>
    <row r="21319" spans="1:4">
      <c r="A21319" s="1">
        <v>1</v>
      </c>
      <c r="B21319" s="1">
        <v>4933</v>
      </c>
      <c r="C21319" s="1">
        <v>4760399</v>
      </c>
      <c r="D21319" s="1">
        <v>310553</v>
      </c>
    </row>
    <row r="21320" spans="1:4">
      <c r="A21320" s="1">
        <v>1</v>
      </c>
      <c r="B21320" s="1">
        <v>4934</v>
      </c>
      <c r="C21320" s="1">
        <v>175866</v>
      </c>
      <c r="D21320" s="1">
        <v>1204</v>
      </c>
    </row>
    <row r="21321" spans="1:4">
      <c r="A21321" s="1">
        <v>1</v>
      </c>
      <c r="B21321" s="1">
        <v>4935</v>
      </c>
      <c r="C21321" s="1">
        <v>1058263</v>
      </c>
      <c r="D21321" s="1">
        <v>10322</v>
      </c>
    </row>
    <row r="21322" spans="1:4">
      <c r="A21322" s="1">
        <v>1</v>
      </c>
      <c r="B21322" s="1">
        <v>4936</v>
      </c>
      <c r="C21322" s="1">
        <v>1069101</v>
      </c>
      <c r="D21322" s="1">
        <v>32735</v>
      </c>
    </row>
    <row r="21323" spans="1:4">
      <c r="A21323" s="1">
        <v>1</v>
      </c>
      <c r="B21323" s="1">
        <v>4937</v>
      </c>
      <c r="C21323" s="1">
        <v>639353</v>
      </c>
      <c r="D21323" s="1">
        <v>10164</v>
      </c>
    </row>
    <row r="21324" spans="1:4">
      <c r="A21324" s="1">
        <v>1</v>
      </c>
      <c r="B21324" s="1">
        <v>4938</v>
      </c>
      <c r="C21324" s="1">
        <v>533921</v>
      </c>
      <c r="D21324" s="1">
        <v>4861</v>
      </c>
    </row>
    <row r="21325" spans="1:4">
      <c r="A21325" s="1">
        <v>1</v>
      </c>
      <c r="B21325" s="1">
        <v>4939</v>
      </c>
      <c r="C21325" s="1">
        <v>614404</v>
      </c>
      <c r="D21325" s="1">
        <v>8290</v>
      </c>
    </row>
    <row r="21326" spans="1:4">
      <c r="A21326" s="1">
        <v>1</v>
      </c>
      <c r="B21326" s="1">
        <v>4940</v>
      </c>
      <c r="C21326" s="1">
        <v>558626</v>
      </c>
      <c r="D21326" s="1">
        <v>6057</v>
      </c>
    </row>
    <row r="21327" spans="1:4">
      <c r="A21327" s="1">
        <v>1</v>
      </c>
      <c r="B21327" s="1">
        <v>4941</v>
      </c>
      <c r="C21327" s="1">
        <v>2819214</v>
      </c>
      <c r="D21327" s="1">
        <v>37241</v>
      </c>
    </row>
    <row r="21328" spans="1:4">
      <c r="A21328" s="1">
        <v>1</v>
      </c>
      <c r="B21328" s="1">
        <v>4942</v>
      </c>
      <c r="C21328" s="1">
        <v>679017</v>
      </c>
      <c r="D21328" s="1">
        <v>5496</v>
      </c>
    </row>
    <row r="21329" spans="1:4">
      <c r="A21329" s="1">
        <v>1</v>
      </c>
      <c r="B21329" s="1">
        <v>4943</v>
      </c>
      <c r="C21329" s="1">
        <v>989584</v>
      </c>
      <c r="D21329" s="1">
        <v>9938</v>
      </c>
    </row>
    <row r="21330" spans="1:4">
      <c r="A21330" s="1">
        <v>1</v>
      </c>
      <c r="B21330" s="1">
        <v>4944</v>
      </c>
      <c r="C21330" s="1">
        <v>640327</v>
      </c>
      <c r="D21330" s="1">
        <v>7859</v>
      </c>
    </row>
    <row r="21331" spans="1:4">
      <c r="A21331" s="1">
        <v>1</v>
      </c>
      <c r="B21331" s="1">
        <v>4945</v>
      </c>
      <c r="C21331" s="1">
        <v>1432312</v>
      </c>
      <c r="D21331" s="1">
        <v>15095</v>
      </c>
    </row>
    <row r="21332" spans="1:4">
      <c r="A21332" s="1">
        <v>1</v>
      </c>
      <c r="B21332" s="1">
        <v>4946</v>
      </c>
      <c r="C21332" s="1">
        <v>649133</v>
      </c>
      <c r="D21332" s="1">
        <v>5353</v>
      </c>
    </row>
    <row r="21333" spans="1:4">
      <c r="A21333" s="1">
        <v>1</v>
      </c>
      <c r="B21333" s="1">
        <v>4947</v>
      </c>
      <c r="C21333" s="1">
        <v>3732813</v>
      </c>
      <c r="D21333" s="1">
        <v>174858</v>
      </c>
    </row>
    <row r="21334" spans="1:4">
      <c r="A21334" s="1">
        <v>1</v>
      </c>
      <c r="B21334" s="1">
        <v>4948</v>
      </c>
      <c r="C21334" s="1">
        <v>1188036</v>
      </c>
      <c r="D21334" s="1">
        <v>18862</v>
      </c>
    </row>
    <row r="21335" spans="1:4">
      <c r="A21335" s="1">
        <v>1</v>
      </c>
      <c r="B21335" s="1">
        <v>4949</v>
      </c>
      <c r="C21335" s="1">
        <v>935861</v>
      </c>
      <c r="D21335" s="1">
        <v>15885</v>
      </c>
    </row>
    <row r="21336" spans="1:4">
      <c r="A21336" s="1">
        <v>1</v>
      </c>
      <c r="B21336" s="1">
        <v>4950</v>
      </c>
      <c r="C21336" s="1">
        <v>127827</v>
      </c>
      <c r="D21336" s="1">
        <v>2127</v>
      </c>
    </row>
    <row r="21337" spans="1:4">
      <c r="A21337" s="1">
        <v>1</v>
      </c>
      <c r="B21337" s="1">
        <v>4951</v>
      </c>
      <c r="C21337" s="1">
        <v>958367</v>
      </c>
      <c r="D21337" s="1">
        <v>7468</v>
      </c>
    </row>
    <row r="21338" spans="1:4">
      <c r="A21338" s="1">
        <v>1</v>
      </c>
      <c r="B21338" s="1">
        <v>4952</v>
      </c>
      <c r="C21338" s="1">
        <v>327100</v>
      </c>
      <c r="D21338" s="1">
        <v>338464</v>
      </c>
    </row>
    <row r="21339" spans="1:4">
      <c r="A21339" s="1">
        <v>1</v>
      </c>
      <c r="B21339" s="1">
        <v>4953</v>
      </c>
      <c r="C21339" s="1">
        <v>97575</v>
      </c>
      <c r="D21339" s="1">
        <v>809</v>
      </c>
    </row>
    <row r="21340" spans="1:4">
      <c r="A21340" s="1">
        <v>1</v>
      </c>
      <c r="B21340" s="1">
        <v>4954</v>
      </c>
      <c r="C21340" s="1">
        <v>72961</v>
      </c>
      <c r="D21340" s="1">
        <v>900</v>
      </c>
    </row>
    <row r="21341" spans="1:4">
      <c r="A21341" s="1">
        <v>1</v>
      </c>
      <c r="B21341" s="1">
        <v>4955</v>
      </c>
      <c r="C21341" s="1">
        <v>159023</v>
      </c>
      <c r="D21341" s="1">
        <v>1472</v>
      </c>
    </row>
    <row r="21342" spans="1:4">
      <c r="A21342" s="1">
        <v>1</v>
      </c>
      <c r="B21342" s="1">
        <v>4956</v>
      </c>
      <c r="C21342" s="1">
        <v>488365</v>
      </c>
      <c r="D21342" s="1">
        <v>3630</v>
      </c>
    </row>
    <row r="21343" spans="1:4">
      <c r="A21343" s="1">
        <v>1</v>
      </c>
      <c r="B21343" s="1">
        <v>4957</v>
      </c>
      <c r="C21343" s="1">
        <v>901049</v>
      </c>
      <c r="D21343" s="1">
        <v>6493</v>
      </c>
    </row>
    <row r="21344" spans="1:4">
      <c r="A21344" s="1">
        <v>1</v>
      </c>
      <c r="B21344" s="1">
        <v>4958</v>
      </c>
      <c r="C21344" s="1">
        <v>1369207</v>
      </c>
      <c r="D21344" s="1">
        <v>11439</v>
      </c>
    </row>
    <row r="21345" spans="1:4">
      <c r="A21345" s="1">
        <v>1</v>
      </c>
      <c r="B21345" s="1">
        <v>4959</v>
      </c>
      <c r="C21345" s="1">
        <v>831634</v>
      </c>
      <c r="D21345" s="1">
        <v>9000</v>
      </c>
    </row>
    <row r="21346" spans="1:4">
      <c r="A21346" s="1">
        <v>1</v>
      </c>
      <c r="B21346" s="1">
        <v>4960</v>
      </c>
      <c r="C21346" s="1">
        <v>179312</v>
      </c>
      <c r="D21346" s="1">
        <v>12686</v>
      </c>
    </row>
    <row r="21347" spans="1:4">
      <c r="A21347" s="1">
        <v>1</v>
      </c>
      <c r="B21347" s="1">
        <v>4961</v>
      </c>
      <c r="C21347" s="1">
        <v>59130</v>
      </c>
      <c r="D21347" s="1">
        <v>532</v>
      </c>
    </row>
    <row r="21348" spans="1:4">
      <c r="A21348" s="1">
        <v>1</v>
      </c>
      <c r="B21348" s="1">
        <v>4962</v>
      </c>
      <c r="C21348" s="1">
        <v>84710</v>
      </c>
      <c r="D21348" s="1">
        <v>892</v>
      </c>
    </row>
    <row r="21349" spans="1:4">
      <c r="A21349" s="1">
        <v>1</v>
      </c>
      <c r="B21349" s="1">
        <v>4963</v>
      </c>
      <c r="C21349" s="1">
        <v>101153</v>
      </c>
      <c r="D21349" s="1">
        <v>2049</v>
      </c>
    </row>
    <row r="21350" spans="1:4">
      <c r="A21350" s="1">
        <v>1</v>
      </c>
      <c r="B21350" s="1">
        <v>4964</v>
      </c>
      <c r="C21350" s="1">
        <v>115996</v>
      </c>
      <c r="D21350" s="1">
        <v>980</v>
      </c>
    </row>
    <row r="21351" spans="1:4">
      <c r="A21351" s="1">
        <v>1</v>
      </c>
      <c r="B21351" s="1">
        <v>4965</v>
      </c>
      <c r="C21351" s="1">
        <v>147778</v>
      </c>
      <c r="D21351" s="1">
        <v>1024</v>
      </c>
    </row>
    <row r="21352" spans="1:4">
      <c r="A21352" s="1">
        <v>1</v>
      </c>
      <c r="B21352" s="1">
        <v>4966</v>
      </c>
      <c r="C21352" s="1">
        <v>33113</v>
      </c>
      <c r="D21352" s="1">
        <v>211</v>
      </c>
    </row>
    <row r="21353" spans="1:4">
      <c r="A21353" s="1">
        <v>1</v>
      </c>
      <c r="B21353" s="1">
        <v>4967</v>
      </c>
      <c r="C21353" s="1">
        <v>125390</v>
      </c>
      <c r="D21353" s="1">
        <v>2379</v>
      </c>
    </row>
    <row r="21354" spans="1:4">
      <c r="A21354" s="1">
        <v>1</v>
      </c>
      <c r="B21354" s="1">
        <v>4968</v>
      </c>
      <c r="C21354" s="1">
        <v>69289</v>
      </c>
      <c r="D21354" s="1">
        <v>638</v>
      </c>
    </row>
    <row r="21355" spans="1:4">
      <c r="A21355" s="1">
        <v>1</v>
      </c>
      <c r="B21355" s="1">
        <v>4969</v>
      </c>
      <c r="C21355" s="1">
        <v>59280</v>
      </c>
      <c r="D21355" s="1">
        <v>451</v>
      </c>
    </row>
    <row r="21356" spans="1:4">
      <c r="A21356" s="1">
        <v>1</v>
      </c>
      <c r="B21356" s="1">
        <v>4970</v>
      </c>
      <c r="C21356" s="1">
        <v>63639</v>
      </c>
      <c r="D21356" s="1">
        <v>472</v>
      </c>
    </row>
    <row r="21357" spans="1:4">
      <c r="A21357" s="1">
        <v>1</v>
      </c>
      <c r="B21357" s="1">
        <v>4971</v>
      </c>
      <c r="C21357" s="1">
        <v>56914</v>
      </c>
      <c r="D21357" s="1">
        <v>488</v>
      </c>
    </row>
    <row r="21358" spans="1:4">
      <c r="A21358" s="1">
        <v>1</v>
      </c>
      <c r="B21358" s="1">
        <v>4972</v>
      </c>
      <c r="C21358" s="1">
        <v>75840</v>
      </c>
      <c r="D21358" s="1">
        <v>553</v>
      </c>
    </row>
    <row r="21359" spans="1:4">
      <c r="A21359" s="1">
        <v>1</v>
      </c>
      <c r="B21359" s="1">
        <v>4973</v>
      </c>
      <c r="C21359" s="1">
        <v>149641</v>
      </c>
      <c r="D21359" s="1">
        <v>2794</v>
      </c>
    </row>
    <row r="21360" spans="1:4">
      <c r="A21360" s="1">
        <v>1</v>
      </c>
      <c r="B21360" s="1">
        <v>4974</v>
      </c>
      <c r="C21360" s="1">
        <v>129624</v>
      </c>
      <c r="D21360" s="1">
        <v>1025</v>
      </c>
    </row>
    <row r="21361" spans="1:4">
      <c r="A21361" s="1">
        <v>1</v>
      </c>
      <c r="B21361" s="1">
        <v>4975</v>
      </c>
      <c r="C21361" s="1">
        <v>102568</v>
      </c>
      <c r="D21361" s="1">
        <v>2016</v>
      </c>
    </row>
    <row r="21362" spans="1:4">
      <c r="A21362" s="1">
        <v>1</v>
      </c>
      <c r="B21362" s="1">
        <v>4976</v>
      </c>
      <c r="C21362" s="1">
        <v>499503</v>
      </c>
      <c r="D21362" s="1">
        <v>6990</v>
      </c>
    </row>
    <row r="21363" spans="1:4">
      <c r="A21363" s="1">
        <v>1</v>
      </c>
      <c r="B21363" s="1">
        <v>4977</v>
      </c>
      <c r="C21363" s="1">
        <v>525027</v>
      </c>
      <c r="D21363" s="1">
        <v>4900</v>
      </c>
    </row>
    <row r="21364" spans="1:4">
      <c r="A21364" s="1">
        <v>1</v>
      </c>
      <c r="B21364" s="1">
        <v>4978</v>
      </c>
      <c r="C21364" s="1">
        <v>390775</v>
      </c>
      <c r="D21364" s="1">
        <v>4015</v>
      </c>
    </row>
    <row r="21365" spans="1:4">
      <c r="A21365" s="1">
        <v>1</v>
      </c>
      <c r="B21365" s="1">
        <v>4979</v>
      </c>
      <c r="C21365" s="1">
        <v>803146</v>
      </c>
      <c r="D21365" s="1">
        <v>9825</v>
      </c>
    </row>
    <row r="21366" spans="1:4">
      <c r="A21366" s="1">
        <v>1</v>
      </c>
      <c r="B21366" s="1">
        <v>4980</v>
      </c>
      <c r="C21366" s="1">
        <v>1616554</v>
      </c>
      <c r="D21366" s="1">
        <v>23573</v>
      </c>
    </row>
    <row r="21367" spans="1:4">
      <c r="A21367" s="1">
        <v>1</v>
      </c>
      <c r="B21367" s="1">
        <v>4981</v>
      </c>
      <c r="C21367" s="1">
        <v>1190892</v>
      </c>
      <c r="D21367" s="1">
        <v>10768</v>
      </c>
    </row>
    <row r="21368" spans="1:4">
      <c r="A21368" s="1">
        <v>1</v>
      </c>
      <c r="B21368" s="1">
        <v>4982</v>
      </c>
      <c r="C21368" s="1">
        <v>218589</v>
      </c>
      <c r="D21368" s="1">
        <v>1333</v>
      </c>
    </row>
    <row r="21369" spans="1:4">
      <c r="A21369" s="1">
        <v>1</v>
      </c>
      <c r="B21369" s="1">
        <v>4983</v>
      </c>
      <c r="C21369" s="1">
        <v>2243736</v>
      </c>
      <c r="D21369" s="1">
        <v>36453</v>
      </c>
    </row>
    <row r="21370" spans="1:4">
      <c r="A21370" s="1">
        <v>1</v>
      </c>
      <c r="B21370" s="1">
        <v>4984</v>
      </c>
      <c r="C21370" s="1">
        <v>965499</v>
      </c>
      <c r="D21370" s="1">
        <v>172707</v>
      </c>
    </row>
    <row r="21371" spans="1:4">
      <c r="A21371" s="1">
        <v>1</v>
      </c>
      <c r="B21371" s="1">
        <v>4985</v>
      </c>
      <c r="C21371" s="1">
        <v>716505</v>
      </c>
      <c r="D21371" s="1">
        <v>5654</v>
      </c>
    </row>
    <row r="21372" spans="1:4">
      <c r="A21372" s="1">
        <v>1</v>
      </c>
      <c r="B21372" s="1">
        <v>4986</v>
      </c>
      <c r="C21372" s="1">
        <v>689345</v>
      </c>
      <c r="D21372" s="1">
        <v>7920</v>
      </c>
    </row>
    <row r="21373" spans="1:4">
      <c r="A21373" s="1">
        <v>1</v>
      </c>
      <c r="B21373" s="1">
        <v>4987</v>
      </c>
      <c r="C21373" s="1">
        <v>926714</v>
      </c>
      <c r="D21373" s="1">
        <v>9898</v>
      </c>
    </row>
    <row r="21374" spans="1:4">
      <c r="A21374" s="1">
        <v>1</v>
      </c>
      <c r="B21374" s="1">
        <v>4988</v>
      </c>
      <c r="C21374" s="1">
        <v>592296</v>
      </c>
      <c r="D21374" s="1">
        <v>4516</v>
      </c>
    </row>
    <row r="21375" spans="1:4">
      <c r="A21375" s="1">
        <v>1</v>
      </c>
      <c r="B21375" s="1">
        <v>4989</v>
      </c>
      <c r="C21375" s="1">
        <v>856780</v>
      </c>
      <c r="D21375" s="1">
        <v>6776</v>
      </c>
    </row>
    <row r="21376" spans="1:4">
      <c r="A21376" s="1">
        <v>1</v>
      </c>
      <c r="B21376" s="1">
        <v>4990</v>
      </c>
      <c r="C21376" s="1">
        <v>1070881</v>
      </c>
      <c r="D21376" s="1">
        <v>27988</v>
      </c>
    </row>
    <row r="21377" spans="1:4">
      <c r="A21377" s="1">
        <v>1</v>
      </c>
      <c r="B21377" s="1">
        <v>4991</v>
      </c>
      <c r="C21377" s="1">
        <v>1092238</v>
      </c>
      <c r="D21377" s="1">
        <v>9437</v>
      </c>
    </row>
    <row r="21378" spans="1:4">
      <c r="A21378" s="1">
        <v>1</v>
      </c>
      <c r="B21378" s="1">
        <v>4992</v>
      </c>
      <c r="C21378" s="1">
        <v>1037842</v>
      </c>
      <c r="D21378" s="1">
        <v>11374</v>
      </c>
    </row>
    <row r="21379" spans="1:4">
      <c r="A21379" s="1">
        <v>1</v>
      </c>
      <c r="B21379" s="1">
        <v>4993</v>
      </c>
      <c r="C21379" s="1">
        <v>499587</v>
      </c>
      <c r="D21379" s="1">
        <v>4542</v>
      </c>
    </row>
    <row r="21380" spans="1:4">
      <c r="A21380" s="1">
        <v>1</v>
      </c>
      <c r="B21380" s="1">
        <v>4994</v>
      </c>
      <c r="C21380" s="1">
        <v>685558</v>
      </c>
      <c r="D21380" s="1">
        <v>6707</v>
      </c>
    </row>
    <row r="21381" spans="1:4">
      <c r="A21381" s="1">
        <v>1</v>
      </c>
      <c r="B21381" s="1">
        <v>4995</v>
      </c>
      <c r="C21381" s="1">
        <v>668630</v>
      </c>
      <c r="D21381" s="1">
        <v>5792</v>
      </c>
    </row>
    <row r="21382" spans="1:4">
      <c r="A21382" s="1">
        <v>1</v>
      </c>
      <c r="B21382" s="1">
        <v>4996</v>
      </c>
      <c r="C21382" s="1">
        <v>633249</v>
      </c>
      <c r="D21382" s="1">
        <v>5322</v>
      </c>
    </row>
    <row r="21383" spans="1:4">
      <c r="A21383" s="1">
        <v>1</v>
      </c>
      <c r="B21383" s="1">
        <v>4997</v>
      </c>
      <c r="C21383" s="1">
        <v>496410</v>
      </c>
      <c r="D21383" s="1">
        <v>4459</v>
      </c>
    </row>
    <row r="21384" spans="1:4">
      <c r="A21384" s="1">
        <v>1</v>
      </c>
      <c r="B21384" s="1">
        <v>4998</v>
      </c>
      <c r="C21384" s="1">
        <v>89203</v>
      </c>
      <c r="D21384" s="1">
        <v>4742</v>
      </c>
    </row>
    <row r="21385" spans="1:4">
      <c r="A21385" s="1">
        <v>1</v>
      </c>
      <c r="B21385" s="1">
        <v>4999</v>
      </c>
      <c r="C21385" s="1">
        <v>551061</v>
      </c>
      <c r="D21385" s="1">
        <v>4729</v>
      </c>
    </row>
    <row r="21386" spans="1:4">
      <c r="A21386" s="1">
        <v>1</v>
      </c>
      <c r="B21386" s="1">
        <v>5000</v>
      </c>
      <c r="C21386" s="1">
        <v>688856</v>
      </c>
      <c r="D21386" s="1">
        <v>7075</v>
      </c>
    </row>
    <row r="21387" spans="1:4">
      <c r="A21387" s="1">
        <v>1</v>
      </c>
      <c r="B21387" s="1">
        <v>5001</v>
      </c>
      <c r="C21387" s="1">
        <v>602093</v>
      </c>
      <c r="D21387" s="1">
        <v>9059</v>
      </c>
    </row>
    <row r="21388" spans="1:4">
      <c r="A21388" s="1">
        <v>1</v>
      </c>
      <c r="B21388" s="1">
        <v>5002</v>
      </c>
      <c r="C21388" s="1">
        <v>640298</v>
      </c>
      <c r="D21388" s="1">
        <v>6797</v>
      </c>
    </row>
    <row r="21389" spans="1:4">
      <c r="A21389" s="1">
        <v>1</v>
      </c>
      <c r="B21389" s="1">
        <v>5003</v>
      </c>
      <c r="C21389" s="1">
        <v>518137</v>
      </c>
      <c r="D21389" s="1">
        <v>6181</v>
      </c>
    </row>
    <row r="21390" spans="1:4">
      <c r="A21390" s="1">
        <v>1</v>
      </c>
      <c r="B21390" s="1">
        <v>5004</v>
      </c>
      <c r="C21390" s="1">
        <v>455144</v>
      </c>
      <c r="D21390" s="1">
        <v>4417</v>
      </c>
    </row>
    <row r="21391" spans="1:4">
      <c r="A21391" s="1">
        <v>1</v>
      </c>
      <c r="B21391" s="1">
        <v>5005</v>
      </c>
      <c r="C21391" s="1">
        <v>639062</v>
      </c>
      <c r="D21391" s="1">
        <v>7164</v>
      </c>
    </row>
    <row r="21392" spans="1:4">
      <c r="A21392" s="1">
        <v>1</v>
      </c>
      <c r="B21392" s="1">
        <v>5006</v>
      </c>
      <c r="C21392" s="1">
        <v>714973</v>
      </c>
      <c r="D21392" s="1">
        <v>37186</v>
      </c>
    </row>
    <row r="21393" spans="1:4">
      <c r="A21393" s="1">
        <v>1</v>
      </c>
      <c r="B21393" s="1">
        <v>5007</v>
      </c>
      <c r="C21393" s="1">
        <v>1041365</v>
      </c>
      <c r="D21393" s="1">
        <v>17071</v>
      </c>
    </row>
    <row r="21394" spans="1:4">
      <c r="A21394" s="1">
        <v>1</v>
      </c>
      <c r="B21394" s="1">
        <v>5008</v>
      </c>
      <c r="C21394" s="1">
        <v>663368</v>
      </c>
      <c r="D21394" s="1">
        <v>73436</v>
      </c>
    </row>
    <row r="21395" spans="1:4">
      <c r="A21395" s="1">
        <v>1</v>
      </c>
      <c r="B21395" s="1">
        <v>5009</v>
      </c>
      <c r="C21395" s="1">
        <v>453704</v>
      </c>
      <c r="D21395" s="1">
        <v>3796</v>
      </c>
    </row>
    <row r="21396" spans="1:4">
      <c r="A21396" s="1">
        <v>1</v>
      </c>
      <c r="B21396" s="1">
        <v>5010</v>
      </c>
      <c r="C21396" s="1">
        <v>608069</v>
      </c>
      <c r="D21396" s="1">
        <v>4872</v>
      </c>
    </row>
    <row r="21397" spans="1:4">
      <c r="A21397" s="1">
        <v>1</v>
      </c>
      <c r="B21397" s="1">
        <v>5011</v>
      </c>
      <c r="C21397" s="1">
        <v>584773</v>
      </c>
      <c r="D21397" s="1">
        <v>5767</v>
      </c>
    </row>
    <row r="21398" spans="1:4">
      <c r="A21398" s="1">
        <v>1</v>
      </c>
      <c r="B21398" s="1">
        <v>5012</v>
      </c>
      <c r="C21398" s="1">
        <v>884527</v>
      </c>
      <c r="D21398" s="1">
        <v>44306</v>
      </c>
    </row>
    <row r="21399" spans="1:4">
      <c r="A21399" s="1">
        <v>1</v>
      </c>
      <c r="B21399" s="1">
        <v>5013</v>
      </c>
      <c r="C21399" s="1">
        <v>1429792</v>
      </c>
      <c r="D21399" s="1">
        <v>12343</v>
      </c>
    </row>
    <row r="21400" spans="1:4">
      <c r="A21400" s="1">
        <v>1</v>
      </c>
      <c r="B21400" s="1">
        <v>5014</v>
      </c>
      <c r="C21400" s="1">
        <v>100702</v>
      </c>
      <c r="D21400" s="1">
        <v>856</v>
      </c>
    </row>
    <row r="21401" spans="1:4">
      <c r="A21401" s="1">
        <v>1</v>
      </c>
      <c r="B21401" s="1">
        <v>5015</v>
      </c>
      <c r="C21401" s="1">
        <v>1394847</v>
      </c>
      <c r="D21401" s="1">
        <v>11327</v>
      </c>
    </row>
    <row r="21402" spans="1:4">
      <c r="A21402" s="1">
        <v>1</v>
      </c>
      <c r="B21402" s="1">
        <v>5016</v>
      </c>
      <c r="C21402" s="1">
        <v>231813</v>
      </c>
      <c r="D21402" s="1">
        <v>101388</v>
      </c>
    </row>
    <row r="21403" spans="1:4">
      <c r="A21403" s="1">
        <v>1</v>
      </c>
      <c r="B21403" s="1">
        <v>5017</v>
      </c>
      <c r="C21403" s="1">
        <v>63392</v>
      </c>
      <c r="D21403" s="1">
        <v>521</v>
      </c>
    </row>
    <row r="21404" spans="1:4">
      <c r="A21404" s="1">
        <v>1</v>
      </c>
      <c r="B21404" s="1">
        <v>5018</v>
      </c>
      <c r="C21404" s="1">
        <v>75888</v>
      </c>
      <c r="D21404" s="1">
        <v>609</v>
      </c>
    </row>
    <row r="21405" spans="1:4">
      <c r="A21405" s="1">
        <v>1</v>
      </c>
      <c r="B21405" s="1">
        <v>5019</v>
      </c>
      <c r="C21405" s="1">
        <v>84004</v>
      </c>
      <c r="D21405" s="1">
        <v>1209</v>
      </c>
    </row>
    <row r="21406" spans="1:4">
      <c r="A21406" s="1">
        <v>1</v>
      </c>
      <c r="B21406" s="1">
        <v>5020</v>
      </c>
      <c r="C21406" s="1">
        <v>454170</v>
      </c>
      <c r="D21406" s="1">
        <v>16294</v>
      </c>
    </row>
    <row r="21407" spans="1:4">
      <c r="A21407" s="1">
        <v>1</v>
      </c>
      <c r="B21407" s="1">
        <v>5021</v>
      </c>
      <c r="C21407" s="1">
        <v>665911</v>
      </c>
      <c r="D21407" s="1">
        <v>13794</v>
      </c>
    </row>
    <row r="21408" spans="1:4">
      <c r="A21408" s="1">
        <v>1</v>
      </c>
      <c r="B21408" s="1">
        <v>5022</v>
      </c>
      <c r="C21408" s="1">
        <v>1162304</v>
      </c>
      <c r="D21408" s="1">
        <v>12579</v>
      </c>
    </row>
    <row r="21409" spans="1:4">
      <c r="A21409" s="1">
        <v>1</v>
      </c>
      <c r="B21409" s="1">
        <v>5023</v>
      </c>
      <c r="C21409" s="1">
        <v>661732</v>
      </c>
      <c r="D21409" s="1">
        <v>5220</v>
      </c>
    </row>
    <row r="21410" spans="1:4">
      <c r="A21410" s="1">
        <v>1</v>
      </c>
      <c r="B21410" s="1">
        <v>5024</v>
      </c>
      <c r="C21410" s="1">
        <v>994035</v>
      </c>
      <c r="D21410" s="1">
        <v>19357</v>
      </c>
    </row>
    <row r="21411" spans="1:4">
      <c r="A21411" s="1">
        <v>1</v>
      </c>
      <c r="B21411" s="1">
        <v>5025</v>
      </c>
      <c r="C21411" s="1">
        <v>547560</v>
      </c>
      <c r="D21411" s="1">
        <v>207945</v>
      </c>
    </row>
    <row r="21412" spans="1:4">
      <c r="A21412" s="1">
        <v>1</v>
      </c>
      <c r="B21412" s="1">
        <v>5026</v>
      </c>
      <c r="C21412" s="1">
        <v>628748</v>
      </c>
      <c r="D21412" s="1">
        <v>5731</v>
      </c>
    </row>
    <row r="21413" spans="1:4">
      <c r="A21413" s="1">
        <v>1</v>
      </c>
      <c r="B21413" s="1">
        <v>5027</v>
      </c>
      <c r="C21413" s="1">
        <v>658795</v>
      </c>
      <c r="D21413" s="1">
        <v>93676</v>
      </c>
    </row>
    <row r="21414" spans="1:4">
      <c r="A21414" s="1">
        <v>1</v>
      </c>
      <c r="B21414" s="1">
        <v>5028</v>
      </c>
      <c r="C21414" s="1">
        <v>744731</v>
      </c>
      <c r="D21414" s="1">
        <v>6096</v>
      </c>
    </row>
    <row r="21415" spans="1:4">
      <c r="A21415" s="1">
        <v>1</v>
      </c>
      <c r="B21415" s="1">
        <v>5029</v>
      </c>
      <c r="C21415" s="1">
        <v>575346</v>
      </c>
      <c r="D21415" s="1">
        <v>5017</v>
      </c>
    </row>
    <row r="21416" spans="1:4">
      <c r="A21416" s="1">
        <v>1</v>
      </c>
      <c r="B21416" s="1">
        <v>5030</v>
      </c>
      <c r="C21416" s="1">
        <v>97677</v>
      </c>
      <c r="D21416" s="1">
        <v>802</v>
      </c>
    </row>
    <row r="21417" spans="1:4">
      <c r="A21417" s="1">
        <v>1</v>
      </c>
      <c r="B21417" s="1">
        <v>5031</v>
      </c>
      <c r="C21417" s="1">
        <v>692356</v>
      </c>
      <c r="D21417" s="1">
        <v>5534</v>
      </c>
    </row>
    <row r="21418" spans="1:4">
      <c r="A21418" s="1">
        <v>1</v>
      </c>
      <c r="B21418" s="1">
        <v>5032</v>
      </c>
      <c r="C21418" s="1">
        <v>574099</v>
      </c>
      <c r="D21418" s="1">
        <v>5229</v>
      </c>
    </row>
    <row r="21419" spans="1:4">
      <c r="A21419" s="1">
        <v>1</v>
      </c>
      <c r="B21419" s="1">
        <v>5033</v>
      </c>
      <c r="C21419" s="1">
        <v>476686</v>
      </c>
      <c r="D21419" s="1">
        <v>5092</v>
      </c>
    </row>
    <row r="21420" spans="1:4">
      <c r="A21420" s="1">
        <v>1</v>
      </c>
      <c r="B21420" s="1">
        <v>5034</v>
      </c>
      <c r="C21420" s="1">
        <v>506337</v>
      </c>
      <c r="D21420" s="1">
        <v>4987</v>
      </c>
    </row>
    <row r="21421" spans="1:4">
      <c r="A21421" s="1">
        <v>1</v>
      </c>
      <c r="B21421" s="1">
        <v>5035</v>
      </c>
      <c r="C21421" s="1">
        <v>422237</v>
      </c>
      <c r="D21421" s="1">
        <v>4263</v>
      </c>
    </row>
    <row r="21422" spans="1:4">
      <c r="A21422" s="1">
        <v>1</v>
      </c>
      <c r="B21422" s="1">
        <v>5036</v>
      </c>
      <c r="C21422" s="1">
        <v>425241</v>
      </c>
      <c r="D21422" s="1">
        <v>4717</v>
      </c>
    </row>
    <row r="21423" spans="1:4">
      <c r="A21423" s="1">
        <v>1</v>
      </c>
      <c r="B21423" s="1">
        <v>5037</v>
      </c>
      <c r="C21423" s="1">
        <v>393213</v>
      </c>
      <c r="D21423" s="1">
        <v>3656</v>
      </c>
    </row>
    <row r="21424" spans="1:4">
      <c r="A21424" s="1">
        <v>1</v>
      </c>
      <c r="B21424" s="1">
        <v>5038</v>
      </c>
      <c r="C21424" s="1">
        <v>937036</v>
      </c>
      <c r="D21424" s="1">
        <v>61654</v>
      </c>
    </row>
    <row r="21425" spans="1:4">
      <c r="A21425" s="1">
        <v>1</v>
      </c>
      <c r="B21425" s="1">
        <v>5039</v>
      </c>
      <c r="C21425" s="1">
        <v>506243</v>
      </c>
      <c r="D21425" s="1">
        <v>4740</v>
      </c>
    </row>
    <row r="21426" spans="1:4">
      <c r="A21426" s="1">
        <v>1</v>
      </c>
      <c r="B21426" s="1">
        <v>5040</v>
      </c>
      <c r="C21426" s="1">
        <v>761547</v>
      </c>
      <c r="D21426" s="1">
        <v>6094</v>
      </c>
    </row>
    <row r="21427" spans="1:4">
      <c r="A21427" s="1">
        <v>1</v>
      </c>
      <c r="B21427" s="1">
        <v>5041</v>
      </c>
      <c r="C21427" s="1">
        <v>361739</v>
      </c>
      <c r="D21427" s="1">
        <v>3094</v>
      </c>
    </row>
    <row r="21428" spans="1:4">
      <c r="A21428" s="1">
        <v>1</v>
      </c>
      <c r="B21428" s="1">
        <v>5042</v>
      </c>
      <c r="C21428" s="1">
        <v>497233</v>
      </c>
      <c r="D21428" s="1">
        <v>8113</v>
      </c>
    </row>
    <row r="21429" spans="1:4">
      <c r="A21429" s="1">
        <v>1</v>
      </c>
      <c r="B21429" s="1">
        <v>5043</v>
      </c>
      <c r="C21429" s="1">
        <v>615224</v>
      </c>
      <c r="D21429" s="1">
        <v>6246</v>
      </c>
    </row>
    <row r="21430" spans="1:4">
      <c r="A21430" s="1">
        <v>1</v>
      </c>
      <c r="B21430" s="1">
        <v>5044</v>
      </c>
      <c r="C21430" s="1">
        <v>586976</v>
      </c>
      <c r="D21430" s="1">
        <v>4776</v>
      </c>
    </row>
    <row r="21431" spans="1:4">
      <c r="A21431" s="1">
        <v>1</v>
      </c>
      <c r="B21431" s="1">
        <v>5045</v>
      </c>
      <c r="C21431" s="1">
        <v>768888</v>
      </c>
      <c r="D21431" s="1">
        <v>78388</v>
      </c>
    </row>
    <row r="21432" spans="1:4">
      <c r="A21432" s="1">
        <v>1</v>
      </c>
      <c r="B21432" s="1">
        <v>5046</v>
      </c>
      <c r="C21432" s="1">
        <v>87460</v>
      </c>
      <c r="D21432" s="1">
        <v>671</v>
      </c>
    </row>
    <row r="21433" spans="1:4">
      <c r="A21433" s="1">
        <v>1</v>
      </c>
      <c r="B21433" s="1">
        <v>5047</v>
      </c>
      <c r="C21433" s="1">
        <v>925304</v>
      </c>
      <c r="D21433" s="1">
        <v>17800</v>
      </c>
    </row>
    <row r="21434" spans="1:4">
      <c r="A21434" s="1">
        <v>1</v>
      </c>
      <c r="B21434" s="1">
        <v>5048</v>
      </c>
      <c r="C21434" s="1">
        <v>982078</v>
      </c>
      <c r="D21434" s="1">
        <v>29074</v>
      </c>
    </row>
    <row r="21435" spans="1:4">
      <c r="A21435" s="1">
        <v>1</v>
      </c>
      <c r="B21435" s="1">
        <v>5049</v>
      </c>
      <c r="C21435" s="1">
        <v>589374</v>
      </c>
      <c r="D21435" s="1">
        <v>5302</v>
      </c>
    </row>
    <row r="21436" spans="1:4">
      <c r="A21436" s="1">
        <v>1</v>
      </c>
      <c r="B21436" s="1">
        <v>5050</v>
      </c>
      <c r="C21436" s="1">
        <v>804635</v>
      </c>
      <c r="D21436" s="1">
        <v>8313</v>
      </c>
    </row>
    <row r="21437" spans="1:4">
      <c r="A21437" s="1">
        <v>1</v>
      </c>
      <c r="B21437" s="1">
        <v>5051</v>
      </c>
      <c r="C21437" s="1">
        <v>938254</v>
      </c>
      <c r="D21437" s="1">
        <v>12871</v>
      </c>
    </row>
    <row r="21438" spans="1:4">
      <c r="A21438" s="1">
        <v>1</v>
      </c>
      <c r="B21438" s="1">
        <v>5052</v>
      </c>
      <c r="C21438" s="1">
        <v>777017</v>
      </c>
      <c r="D21438" s="1">
        <v>5884</v>
      </c>
    </row>
    <row r="21439" spans="1:4">
      <c r="A21439" s="1">
        <v>1</v>
      </c>
      <c r="B21439" s="1">
        <v>5053</v>
      </c>
      <c r="C21439" s="1">
        <v>658774</v>
      </c>
      <c r="D21439" s="1">
        <v>5880</v>
      </c>
    </row>
    <row r="21440" spans="1:4">
      <c r="A21440" s="1">
        <v>1</v>
      </c>
      <c r="B21440" s="1">
        <v>5054</v>
      </c>
      <c r="C21440" s="1">
        <v>3006720</v>
      </c>
      <c r="D21440" s="1">
        <v>22372</v>
      </c>
    </row>
    <row r="21441" spans="1:4">
      <c r="A21441" s="1">
        <v>1</v>
      </c>
      <c r="B21441" s="1">
        <v>5055</v>
      </c>
      <c r="C21441" s="1">
        <v>1041399</v>
      </c>
      <c r="D21441" s="1">
        <v>12478</v>
      </c>
    </row>
    <row r="21442" spans="1:4">
      <c r="A21442" s="1">
        <v>1</v>
      </c>
      <c r="B21442" s="1">
        <v>5056</v>
      </c>
      <c r="C21442" s="1">
        <v>1113506</v>
      </c>
      <c r="D21442" s="1">
        <v>10414</v>
      </c>
    </row>
    <row r="21443" spans="1:4">
      <c r="A21443" s="1">
        <v>1</v>
      </c>
      <c r="B21443" s="1">
        <v>5057</v>
      </c>
      <c r="C21443" s="1">
        <v>503874</v>
      </c>
      <c r="D21443" s="1">
        <v>3747</v>
      </c>
    </row>
    <row r="21444" spans="1:4">
      <c r="A21444" s="1">
        <v>1</v>
      </c>
      <c r="B21444" s="1">
        <v>5058</v>
      </c>
      <c r="C21444" s="1">
        <v>462287</v>
      </c>
      <c r="D21444" s="1">
        <v>3601</v>
      </c>
    </row>
    <row r="21445" spans="1:4">
      <c r="A21445" s="1">
        <v>1</v>
      </c>
      <c r="B21445" s="1">
        <v>5059</v>
      </c>
      <c r="C21445" s="1">
        <v>722783</v>
      </c>
      <c r="D21445" s="1">
        <v>57086</v>
      </c>
    </row>
    <row r="21446" spans="1:4">
      <c r="A21446" s="1">
        <v>1</v>
      </c>
      <c r="B21446" s="1">
        <v>5060</v>
      </c>
      <c r="C21446" s="1">
        <v>1526830</v>
      </c>
      <c r="D21446" s="1">
        <v>381155</v>
      </c>
    </row>
    <row r="21447" spans="1:4">
      <c r="A21447" s="1">
        <v>1</v>
      </c>
      <c r="B21447" s="1">
        <v>5061</v>
      </c>
      <c r="C21447" s="1">
        <v>569242</v>
      </c>
      <c r="D21447" s="1">
        <v>5454</v>
      </c>
    </row>
    <row r="21448" spans="1:4">
      <c r="A21448" s="1">
        <v>1</v>
      </c>
      <c r="B21448" s="1">
        <v>5062</v>
      </c>
      <c r="C21448" s="1">
        <v>121228</v>
      </c>
      <c r="D21448" s="1">
        <v>17350</v>
      </c>
    </row>
    <row r="21449" spans="1:4">
      <c r="A21449" s="1">
        <v>1</v>
      </c>
      <c r="B21449" s="1">
        <v>5063</v>
      </c>
      <c r="C21449" s="1">
        <v>811344</v>
      </c>
      <c r="D21449" s="1">
        <v>27276</v>
      </c>
    </row>
    <row r="21450" spans="1:4">
      <c r="A21450" s="1">
        <v>1</v>
      </c>
      <c r="B21450" s="1">
        <v>5064</v>
      </c>
      <c r="C21450" s="1">
        <v>1238940</v>
      </c>
      <c r="D21450" s="1">
        <v>474275</v>
      </c>
    </row>
    <row r="21451" spans="1:4">
      <c r="A21451" s="1">
        <v>1</v>
      </c>
      <c r="B21451" s="1">
        <v>5065</v>
      </c>
      <c r="C21451" s="1">
        <v>411611</v>
      </c>
      <c r="D21451" s="1">
        <v>98378</v>
      </c>
    </row>
    <row r="21452" spans="1:4">
      <c r="A21452" s="1">
        <v>1</v>
      </c>
      <c r="B21452" s="1">
        <v>5066</v>
      </c>
      <c r="C21452" s="1">
        <v>362369</v>
      </c>
      <c r="D21452" s="1">
        <v>4381</v>
      </c>
    </row>
    <row r="21453" spans="1:4">
      <c r="A21453" s="1">
        <v>1</v>
      </c>
      <c r="B21453" s="1">
        <v>5067</v>
      </c>
      <c r="C21453" s="1">
        <v>482859</v>
      </c>
      <c r="D21453" s="1">
        <v>116076</v>
      </c>
    </row>
    <row r="21454" spans="1:4">
      <c r="A21454" s="1">
        <v>1</v>
      </c>
      <c r="B21454" s="1">
        <v>5068</v>
      </c>
      <c r="C21454" s="1">
        <v>747494</v>
      </c>
      <c r="D21454" s="1">
        <v>12186</v>
      </c>
    </row>
    <row r="21455" spans="1:4">
      <c r="A21455" s="1">
        <v>1</v>
      </c>
      <c r="B21455" s="1">
        <v>5069</v>
      </c>
      <c r="C21455" s="1">
        <v>683431</v>
      </c>
      <c r="D21455" s="1">
        <v>5603</v>
      </c>
    </row>
    <row r="21456" spans="1:4">
      <c r="A21456" s="1">
        <v>1</v>
      </c>
      <c r="B21456" s="1">
        <v>5070</v>
      </c>
      <c r="C21456" s="1">
        <v>574091</v>
      </c>
      <c r="D21456" s="1">
        <v>5553</v>
      </c>
    </row>
    <row r="21457" spans="1:4">
      <c r="A21457" s="1">
        <v>1</v>
      </c>
      <c r="B21457" s="1">
        <v>5071</v>
      </c>
      <c r="C21457" s="1">
        <v>1067750</v>
      </c>
      <c r="D21457" s="1">
        <v>18113</v>
      </c>
    </row>
    <row r="21458" spans="1:4">
      <c r="A21458" s="1">
        <v>1</v>
      </c>
      <c r="B21458" s="1">
        <v>5072</v>
      </c>
      <c r="C21458" s="1">
        <v>3504887</v>
      </c>
      <c r="D21458" s="1">
        <v>1507272</v>
      </c>
    </row>
    <row r="21459" spans="1:4">
      <c r="A21459" s="1">
        <v>1</v>
      </c>
      <c r="B21459" s="1">
        <v>5073</v>
      </c>
      <c r="C21459" s="1">
        <v>816489</v>
      </c>
      <c r="D21459" s="1">
        <v>14870</v>
      </c>
    </row>
    <row r="21460" spans="1:4">
      <c r="A21460" s="1">
        <v>1</v>
      </c>
      <c r="B21460" s="1">
        <v>5074</v>
      </c>
      <c r="C21460" s="1">
        <v>1013109</v>
      </c>
      <c r="D21460" s="1">
        <v>99001</v>
      </c>
    </row>
    <row r="21461" spans="1:4">
      <c r="A21461" s="1">
        <v>1</v>
      </c>
      <c r="B21461" s="1">
        <v>5075</v>
      </c>
      <c r="C21461" s="1">
        <v>1605877</v>
      </c>
      <c r="D21461" s="1">
        <v>173482</v>
      </c>
    </row>
    <row r="21462" spans="1:4">
      <c r="A21462" s="1">
        <v>1</v>
      </c>
      <c r="B21462" s="1">
        <v>5076</v>
      </c>
      <c r="C21462" s="1">
        <v>26574474</v>
      </c>
      <c r="D21462" s="1">
        <v>5794008</v>
      </c>
    </row>
    <row r="21463" spans="1:4">
      <c r="A21463" s="1">
        <v>1</v>
      </c>
      <c r="B21463" s="1">
        <v>5077</v>
      </c>
      <c r="C21463" s="1">
        <v>1551741</v>
      </c>
      <c r="D21463" s="1">
        <v>196884</v>
      </c>
    </row>
    <row r="21464" spans="1:4">
      <c r="A21464" s="1">
        <v>1</v>
      </c>
      <c r="B21464" s="1">
        <v>5078</v>
      </c>
      <c r="C21464" s="1">
        <v>1384590</v>
      </c>
      <c r="D21464" s="1">
        <v>260553</v>
      </c>
    </row>
    <row r="21465" spans="1:4">
      <c r="A21465" s="1">
        <v>1</v>
      </c>
      <c r="B21465" s="1">
        <v>5079</v>
      </c>
      <c r="C21465" s="1">
        <v>2555393</v>
      </c>
      <c r="D21465" s="1">
        <v>346887</v>
      </c>
    </row>
    <row r="21466" spans="1:4">
      <c r="A21466" s="1">
        <v>1</v>
      </c>
      <c r="B21466" s="1">
        <v>5080</v>
      </c>
      <c r="C21466" s="1">
        <v>8430054</v>
      </c>
      <c r="D21466" s="1">
        <v>6355458</v>
      </c>
    </row>
    <row r="21467" spans="1:4">
      <c r="A21467" s="1">
        <v>1</v>
      </c>
      <c r="B21467" s="1">
        <v>5081</v>
      </c>
      <c r="C21467" s="1">
        <v>165859</v>
      </c>
      <c r="D21467" s="1">
        <v>24782</v>
      </c>
    </row>
    <row r="21468" spans="1:4">
      <c r="A21468" s="1">
        <v>1</v>
      </c>
      <c r="B21468" s="1">
        <v>5082</v>
      </c>
      <c r="C21468" s="1">
        <v>817521</v>
      </c>
      <c r="D21468" s="1">
        <v>455457</v>
      </c>
    </row>
    <row r="21469" spans="1:4">
      <c r="A21469" s="1">
        <v>1</v>
      </c>
      <c r="B21469" s="1">
        <v>5083</v>
      </c>
      <c r="C21469" s="1">
        <v>771469</v>
      </c>
      <c r="D21469" s="1">
        <v>315387</v>
      </c>
    </row>
    <row r="21470" spans="1:4">
      <c r="A21470" s="1">
        <v>1</v>
      </c>
      <c r="B21470" s="1">
        <v>5084</v>
      </c>
      <c r="C21470" s="1">
        <v>2712929</v>
      </c>
      <c r="D21470" s="1">
        <v>484630</v>
      </c>
    </row>
    <row r="21471" spans="1:4">
      <c r="A21471" s="1">
        <v>1</v>
      </c>
      <c r="B21471" s="1">
        <v>5085</v>
      </c>
      <c r="C21471" s="1">
        <v>1455336</v>
      </c>
      <c r="D21471" s="1">
        <v>16091</v>
      </c>
    </row>
    <row r="21472" spans="1:4">
      <c r="A21472" s="1">
        <v>1</v>
      </c>
      <c r="B21472" s="1">
        <v>5086</v>
      </c>
      <c r="C21472" s="1">
        <v>1302113</v>
      </c>
      <c r="D21472" s="1">
        <v>59613</v>
      </c>
    </row>
    <row r="21473" spans="1:4">
      <c r="A21473" s="1">
        <v>1</v>
      </c>
      <c r="B21473" s="1">
        <v>5087</v>
      </c>
      <c r="C21473" s="1">
        <v>1245247</v>
      </c>
      <c r="D21473" s="1">
        <v>77016</v>
      </c>
    </row>
    <row r="21474" spans="1:4">
      <c r="A21474" s="1">
        <v>1</v>
      </c>
      <c r="B21474" s="1">
        <v>5088</v>
      </c>
      <c r="C21474" s="1">
        <v>696801</v>
      </c>
      <c r="D21474" s="1">
        <v>10948</v>
      </c>
    </row>
    <row r="21475" spans="1:4">
      <c r="A21475" s="1">
        <v>1</v>
      </c>
      <c r="B21475" s="1">
        <v>5089</v>
      </c>
      <c r="C21475" s="1">
        <v>442006</v>
      </c>
      <c r="D21475" s="1">
        <v>8862</v>
      </c>
    </row>
    <row r="21476" spans="1:4">
      <c r="A21476" s="1">
        <v>1</v>
      </c>
      <c r="B21476" s="1">
        <v>5090</v>
      </c>
      <c r="C21476" s="1">
        <v>414213</v>
      </c>
      <c r="D21476" s="1">
        <v>3289</v>
      </c>
    </row>
    <row r="21477" spans="1:4">
      <c r="A21477" s="1">
        <v>1</v>
      </c>
      <c r="B21477" s="1">
        <v>5091</v>
      </c>
      <c r="C21477" s="1">
        <v>591896</v>
      </c>
      <c r="D21477" s="1">
        <v>13910</v>
      </c>
    </row>
    <row r="21478" spans="1:4">
      <c r="A21478" s="1">
        <v>1</v>
      </c>
      <c r="B21478" s="1">
        <v>5092</v>
      </c>
      <c r="C21478" s="1">
        <v>2506889</v>
      </c>
      <c r="D21478" s="1">
        <v>164981</v>
      </c>
    </row>
    <row r="21479" spans="1:4">
      <c r="A21479" s="1">
        <v>1</v>
      </c>
      <c r="B21479" s="1">
        <v>5093</v>
      </c>
      <c r="C21479" s="1">
        <v>555396</v>
      </c>
      <c r="D21479" s="1">
        <v>7007</v>
      </c>
    </row>
    <row r="21480" spans="1:4">
      <c r="A21480" s="1">
        <v>1</v>
      </c>
      <c r="B21480" s="1">
        <v>5094</v>
      </c>
      <c r="C21480" s="1">
        <v>88969</v>
      </c>
      <c r="D21480" s="1">
        <v>985</v>
      </c>
    </row>
    <row r="21481" spans="1:4">
      <c r="A21481" s="1">
        <v>1</v>
      </c>
      <c r="B21481" s="1">
        <v>5095</v>
      </c>
      <c r="C21481" s="1">
        <v>994203</v>
      </c>
      <c r="D21481" s="1">
        <v>27916</v>
      </c>
    </row>
    <row r="21482" spans="1:4">
      <c r="A21482" s="1">
        <v>1</v>
      </c>
      <c r="B21482" s="1">
        <v>5096</v>
      </c>
      <c r="C21482" s="1">
        <v>860076</v>
      </c>
      <c r="D21482" s="1">
        <v>183983</v>
      </c>
    </row>
    <row r="21483" spans="1:4">
      <c r="A21483" s="1">
        <v>1</v>
      </c>
      <c r="B21483" s="1">
        <v>5097</v>
      </c>
      <c r="C21483" s="1">
        <v>392899</v>
      </c>
      <c r="D21483" s="1">
        <v>4099</v>
      </c>
    </row>
    <row r="21484" spans="1:4">
      <c r="A21484" s="1">
        <v>1</v>
      </c>
      <c r="B21484" s="1">
        <v>5098</v>
      </c>
      <c r="C21484" s="1">
        <v>316371</v>
      </c>
      <c r="D21484" s="1">
        <v>18113</v>
      </c>
    </row>
    <row r="21485" spans="1:4">
      <c r="A21485" s="1">
        <v>1</v>
      </c>
      <c r="B21485" s="1">
        <v>5099</v>
      </c>
      <c r="C21485" s="1">
        <v>541702</v>
      </c>
      <c r="D21485" s="1">
        <v>12917</v>
      </c>
    </row>
    <row r="21486" spans="1:4">
      <c r="A21486" s="1">
        <v>1</v>
      </c>
      <c r="B21486" s="1">
        <v>5100</v>
      </c>
      <c r="C21486" s="1">
        <v>774255</v>
      </c>
      <c r="D21486" s="1">
        <v>9289</v>
      </c>
    </row>
    <row r="21487" spans="1:4">
      <c r="A21487" s="1">
        <v>1</v>
      </c>
      <c r="B21487" s="1">
        <v>5101</v>
      </c>
      <c r="C21487" s="1">
        <v>560879</v>
      </c>
      <c r="D21487" s="1">
        <v>7039</v>
      </c>
    </row>
    <row r="21488" spans="1:4">
      <c r="A21488" s="1">
        <v>1</v>
      </c>
      <c r="B21488" s="1">
        <v>5102</v>
      </c>
      <c r="C21488" s="1">
        <v>852599</v>
      </c>
      <c r="D21488" s="1">
        <v>15189</v>
      </c>
    </row>
    <row r="21489" spans="1:4">
      <c r="A21489" s="1">
        <v>1</v>
      </c>
      <c r="B21489" s="1">
        <v>5103</v>
      </c>
      <c r="C21489" s="1">
        <v>733143</v>
      </c>
      <c r="D21489" s="1">
        <v>6251</v>
      </c>
    </row>
    <row r="21490" spans="1:4">
      <c r="A21490" s="1">
        <v>1</v>
      </c>
      <c r="B21490" s="1">
        <v>5104</v>
      </c>
      <c r="C21490" s="1">
        <v>1110942</v>
      </c>
      <c r="D21490" s="1">
        <v>45225</v>
      </c>
    </row>
    <row r="21491" spans="1:4">
      <c r="A21491" s="1">
        <v>1</v>
      </c>
      <c r="B21491" s="1">
        <v>5105</v>
      </c>
      <c r="C21491" s="1">
        <v>780946</v>
      </c>
      <c r="D21491" s="1">
        <v>10410</v>
      </c>
    </row>
    <row r="21492" spans="1:4">
      <c r="A21492" s="1">
        <v>1</v>
      </c>
      <c r="B21492" s="1">
        <v>5106</v>
      </c>
      <c r="C21492" s="1">
        <v>530982</v>
      </c>
      <c r="D21492" s="1">
        <v>4322</v>
      </c>
    </row>
    <row r="21493" spans="1:4">
      <c r="A21493" s="1">
        <v>1</v>
      </c>
      <c r="B21493" s="1">
        <v>5107</v>
      </c>
      <c r="C21493" s="1">
        <v>1486410</v>
      </c>
      <c r="D21493" s="1">
        <v>13690</v>
      </c>
    </row>
    <row r="21494" spans="1:4">
      <c r="A21494" s="1">
        <v>1</v>
      </c>
      <c r="B21494" s="1">
        <v>5108</v>
      </c>
      <c r="C21494" s="1">
        <v>2067562</v>
      </c>
      <c r="D21494" s="1">
        <v>175041</v>
      </c>
    </row>
    <row r="21495" spans="1:4">
      <c r="A21495" s="1">
        <v>1</v>
      </c>
      <c r="B21495" s="1">
        <v>5109</v>
      </c>
      <c r="C21495" s="1">
        <v>1079726</v>
      </c>
      <c r="D21495" s="1">
        <v>10200</v>
      </c>
    </row>
    <row r="21496" spans="1:4">
      <c r="A21496" s="1">
        <v>1</v>
      </c>
      <c r="B21496" s="1">
        <v>5110</v>
      </c>
      <c r="C21496" s="1">
        <v>163207</v>
      </c>
      <c r="D21496" s="1">
        <v>2704</v>
      </c>
    </row>
    <row r="21497" spans="1:4">
      <c r="A21497" s="1">
        <v>1</v>
      </c>
      <c r="B21497" s="1">
        <v>5111</v>
      </c>
      <c r="C21497" s="1">
        <v>1750440</v>
      </c>
      <c r="D21497" s="1">
        <v>70407</v>
      </c>
    </row>
    <row r="21498" spans="1:4">
      <c r="A21498" s="1">
        <v>1</v>
      </c>
      <c r="B21498" s="1">
        <v>5112</v>
      </c>
      <c r="C21498" s="1">
        <v>3786703</v>
      </c>
      <c r="D21498" s="1">
        <v>1998839</v>
      </c>
    </row>
    <row r="21499" spans="1:4">
      <c r="A21499" s="1">
        <v>1</v>
      </c>
      <c r="B21499" s="1">
        <v>5113</v>
      </c>
      <c r="C21499" s="1">
        <v>766858</v>
      </c>
      <c r="D21499" s="1">
        <v>12125</v>
      </c>
    </row>
    <row r="21500" spans="1:4">
      <c r="A21500" s="1">
        <v>1</v>
      </c>
      <c r="B21500" s="1">
        <v>5114</v>
      </c>
      <c r="C21500" s="1">
        <v>744301</v>
      </c>
      <c r="D21500" s="1">
        <v>10780</v>
      </c>
    </row>
    <row r="21501" spans="1:4">
      <c r="A21501" s="1">
        <v>1</v>
      </c>
      <c r="B21501" s="1">
        <v>5115</v>
      </c>
      <c r="C21501" s="1">
        <v>1410297</v>
      </c>
      <c r="D21501" s="1">
        <v>79453</v>
      </c>
    </row>
    <row r="21502" spans="1:4">
      <c r="A21502" s="1">
        <v>1</v>
      </c>
      <c r="B21502" s="1">
        <v>5116</v>
      </c>
      <c r="C21502" s="1">
        <v>1916491</v>
      </c>
      <c r="D21502" s="1">
        <v>95126</v>
      </c>
    </row>
    <row r="21503" spans="1:4">
      <c r="A21503" s="1">
        <v>1</v>
      </c>
      <c r="B21503" s="1">
        <v>5117</v>
      </c>
      <c r="C21503" s="1">
        <v>1479264</v>
      </c>
      <c r="D21503" s="1">
        <v>14272</v>
      </c>
    </row>
    <row r="21504" spans="1:4">
      <c r="A21504" s="1">
        <v>1</v>
      </c>
      <c r="B21504" s="1">
        <v>5118</v>
      </c>
      <c r="C21504" s="1">
        <v>1256579</v>
      </c>
      <c r="D21504" s="1">
        <v>15280</v>
      </c>
    </row>
    <row r="21505" spans="1:4">
      <c r="A21505" s="1">
        <v>1</v>
      </c>
      <c r="B21505" s="1">
        <v>5119</v>
      </c>
      <c r="C21505" s="1">
        <v>1942838</v>
      </c>
      <c r="D21505" s="1">
        <v>15773</v>
      </c>
    </row>
    <row r="21506" spans="1:4">
      <c r="A21506" s="1">
        <v>1</v>
      </c>
      <c r="B21506" s="1">
        <v>5120</v>
      </c>
      <c r="C21506" s="1">
        <v>856204</v>
      </c>
      <c r="D21506" s="1">
        <v>7513</v>
      </c>
    </row>
    <row r="21507" spans="1:4">
      <c r="A21507" s="1">
        <v>1</v>
      </c>
      <c r="B21507" s="1">
        <v>5121</v>
      </c>
      <c r="C21507" s="1">
        <v>789967</v>
      </c>
      <c r="D21507" s="1">
        <v>6863</v>
      </c>
    </row>
    <row r="21508" spans="1:4">
      <c r="A21508" s="1">
        <v>1</v>
      </c>
      <c r="B21508" s="1">
        <v>5122</v>
      </c>
      <c r="C21508" s="1">
        <v>869911</v>
      </c>
      <c r="D21508" s="1">
        <v>7653</v>
      </c>
    </row>
    <row r="21509" spans="1:4">
      <c r="A21509" s="1">
        <v>1</v>
      </c>
      <c r="B21509" s="1">
        <v>5123</v>
      </c>
      <c r="C21509" s="1">
        <v>1405378</v>
      </c>
      <c r="D21509" s="1">
        <v>29102</v>
      </c>
    </row>
    <row r="21510" spans="1:4">
      <c r="A21510" s="1">
        <v>1</v>
      </c>
      <c r="B21510" s="1">
        <v>5124</v>
      </c>
      <c r="C21510" s="1">
        <v>792811</v>
      </c>
      <c r="D21510" s="1">
        <v>7653</v>
      </c>
    </row>
    <row r="21511" spans="1:4">
      <c r="A21511" s="1">
        <v>1</v>
      </c>
      <c r="B21511" s="1">
        <v>5125</v>
      </c>
      <c r="C21511" s="1">
        <v>683429</v>
      </c>
      <c r="D21511" s="1">
        <v>7881</v>
      </c>
    </row>
    <row r="21512" spans="1:4">
      <c r="A21512" s="1">
        <v>1</v>
      </c>
      <c r="B21512" s="1">
        <v>5126</v>
      </c>
      <c r="C21512" s="1">
        <v>91752</v>
      </c>
      <c r="D21512" s="1">
        <v>833</v>
      </c>
    </row>
    <row r="21513" spans="1:4">
      <c r="A21513" s="1">
        <v>1</v>
      </c>
      <c r="B21513" s="1">
        <v>5127</v>
      </c>
      <c r="C21513" s="1">
        <v>1066920</v>
      </c>
      <c r="D21513" s="1">
        <v>52125</v>
      </c>
    </row>
    <row r="21514" spans="1:4">
      <c r="A21514" s="1">
        <v>1</v>
      </c>
      <c r="B21514" s="1">
        <v>5128</v>
      </c>
      <c r="C21514" s="1">
        <v>948521</v>
      </c>
      <c r="D21514" s="1">
        <v>17750</v>
      </c>
    </row>
    <row r="21515" spans="1:4">
      <c r="A21515" s="1">
        <v>1</v>
      </c>
      <c r="B21515" s="1">
        <v>5129</v>
      </c>
      <c r="C21515" s="1">
        <v>1016713</v>
      </c>
      <c r="D21515" s="1">
        <v>39196</v>
      </c>
    </row>
    <row r="21516" spans="1:4">
      <c r="A21516" s="1">
        <v>1</v>
      </c>
      <c r="B21516" s="1">
        <v>5130</v>
      </c>
      <c r="C21516" s="1">
        <v>909554</v>
      </c>
      <c r="D21516" s="1">
        <v>11692</v>
      </c>
    </row>
    <row r="21517" spans="1:4">
      <c r="A21517" s="1">
        <v>1</v>
      </c>
      <c r="B21517" s="1">
        <v>5131</v>
      </c>
      <c r="C21517" s="1">
        <v>4453795</v>
      </c>
      <c r="D21517" s="1">
        <v>75510</v>
      </c>
    </row>
    <row r="21518" spans="1:4">
      <c r="A21518" s="1">
        <v>1</v>
      </c>
      <c r="B21518" s="1">
        <v>5132</v>
      </c>
      <c r="C21518" s="1">
        <v>1200946</v>
      </c>
      <c r="D21518" s="1">
        <v>55497</v>
      </c>
    </row>
    <row r="21519" spans="1:4">
      <c r="A21519" s="1">
        <v>1</v>
      </c>
      <c r="B21519" s="1">
        <v>5133</v>
      </c>
      <c r="C21519" s="1">
        <v>1021417</v>
      </c>
      <c r="D21519" s="1">
        <v>14396</v>
      </c>
    </row>
    <row r="21520" spans="1:4">
      <c r="A21520" s="1">
        <v>1</v>
      </c>
      <c r="B21520" s="1">
        <v>5134</v>
      </c>
      <c r="C21520" s="1">
        <v>1041151</v>
      </c>
      <c r="D21520" s="1">
        <v>33853</v>
      </c>
    </row>
    <row r="21521" spans="1:4">
      <c r="A21521" s="1">
        <v>1</v>
      </c>
      <c r="B21521" s="1">
        <v>5135</v>
      </c>
      <c r="C21521" s="1">
        <v>1018960</v>
      </c>
      <c r="D21521" s="1">
        <v>10901</v>
      </c>
    </row>
    <row r="21522" spans="1:4">
      <c r="A21522" s="1">
        <v>1</v>
      </c>
      <c r="B21522" s="1">
        <v>5136</v>
      </c>
      <c r="C21522" s="1">
        <v>576716</v>
      </c>
      <c r="D21522" s="1">
        <v>4902</v>
      </c>
    </row>
    <row r="21523" spans="1:4">
      <c r="A21523" s="1">
        <v>1</v>
      </c>
      <c r="B21523" s="1">
        <v>5137</v>
      </c>
      <c r="C21523" s="1">
        <v>911574</v>
      </c>
      <c r="D21523" s="1">
        <v>8632</v>
      </c>
    </row>
    <row r="21524" spans="1:4">
      <c r="A21524" s="1">
        <v>1</v>
      </c>
      <c r="B21524" s="1">
        <v>5138</v>
      </c>
      <c r="C21524" s="1">
        <v>559213</v>
      </c>
      <c r="D21524" s="1">
        <v>4529</v>
      </c>
    </row>
    <row r="21525" spans="1:4">
      <c r="A21525" s="1">
        <v>1</v>
      </c>
      <c r="B21525" s="1">
        <v>5139</v>
      </c>
      <c r="C21525" s="1">
        <v>582031</v>
      </c>
      <c r="D21525" s="1">
        <v>4895</v>
      </c>
    </row>
    <row r="21526" spans="1:4">
      <c r="A21526" s="1">
        <v>1</v>
      </c>
      <c r="B21526" s="1">
        <v>5140</v>
      </c>
      <c r="C21526" s="1">
        <v>506215</v>
      </c>
      <c r="D21526" s="1">
        <v>4022</v>
      </c>
    </row>
    <row r="21527" spans="1:4">
      <c r="A21527" s="1">
        <v>1</v>
      </c>
      <c r="B21527" s="1">
        <v>5141</v>
      </c>
      <c r="C21527" s="1">
        <v>789430</v>
      </c>
      <c r="D21527" s="1">
        <v>132581</v>
      </c>
    </row>
    <row r="21528" spans="1:4">
      <c r="A21528" s="1">
        <v>1</v>
      </c>
      <c r="B21528" s="1">
        <v>5142</v>
      </c>
      <c r="C21528" s="1">
        <v>57472</v>
      </c>
      <c r="D21528" s="1">
        <v>381</v>
      </c>
    </row>
    <row r="21529" spans="1:4">
      <c r="A21529" s="1">
        <v>1</v>
      </c>
      <c r="B21529" s="1">
        <v>5143</v>
      </c>
      <c r="C21529" s="1">
        <v>652342</v>
      </c>
      <c r="D21529" s="1">
        <v>5664</v>
      </c>
    </row>
    <row r="21530" spans="1:4">
      <c r="A21530" s="1">
        <v>1</v>
      </c>
      <c r="B21530" s="1">
        <v>5144</v>
      </c>
      <c r="C21530" s="1">
        <v>62811</v>
      </c>
      <c r="D21530" s="1">
        <v>2156</v>
      </c>
    </row>
    <row r="21531" spans="1:4">
      <c r="A21531" s="1">
        <v>1</v>
      </c>
      <c r="B21531" s="1">
        <v>5145</v>
      </c>
      <c r="C21531" s="1">
        <v>69029</v>
      </c>
      <c r="D21531" s="1">
        <v>619</v>
      </c>
    </row>
    <row r="21532" spans="1:4">
      <c r="A21532" s="1">
        <v>1</v>
      </c>
      <c r="B21532" s="1">
        <v>5146</v>
      </c>
      <c r="C21532" s="1">
        <v>52743</v>
      </c>
      <c r="D21532" s="1">
        <v>441</v>
      </c>
    </row>
    <row r="21533" spans="1:4">
      <c r="A21533" s="1">
        <v>1</v>
      </c>
      <c r="B21533" s="1">
        <v>5147</v>
      </c>
      <c r="C21533" s="1">
        <v>105216</v>
      </c>
      <c r="D21533" s="1">
        <v>1076</v>
      </c>
    </row>
    <row r="21534" spans="1:4">
      <c r="A21534" s="1">
        <v>1</v>
      </c>
      <c r="B21534" s="1">
        <v>5148</v>
      </c>
      <c r="C21534" s="1">
        <v>480129</v>
      </c>
      <c r="D21534" s="1">
        <v>3878</v>
      </c>
    </row>
    <row r="21535" spans="1:4">
      <c r="A21535" s="1">
        <v>1</v>
      </c>
      <c r="B21535" s="1">
        <v>5149</v>
      </c>
      <c r="C21535" s="1">
        <v>587314</v>
      </c>
      <c r="D21535" s="1">
        <v>5121</v>
      </c>
    </row>
    <row r="21536" spans="1:4">
      <c r="A21536" s="1">
        <v>1</v>
      </c>
      <c r="B21536" s="1">
        <v>5150</v>
      </c>
      <c r="C21536" s="1">
        <v>447138</v>
      </c>
      <c r="D21536" s="1">
        <v>5646</v>
      </c>
    </row>
    <row r="21537" spans="1:4">
      <c r="A21537" s="1">
        <v>1</v>
      </c>
      <c r="B21537" s="1">
        <v>5151</v>
      </c>
      <c r="C21537" s="1">
        <v>531930</v>
      </c>
      <c r="D21537" s="1">
        <v>5596</v>
      </c>
    </row>
    <row r="21538" spans="1:4">
      <c r="A21538" s="1">
        <v>1</v>
      </c>
      <c r="B21538" s="1">
        <v>5152</v>
      </c>
      <c r="C21538" s="1">
        <v>776341</v>
      </c>
      <c r="D21538" s="1">
        <v>7961</v>
      </c>
    </row>
    <row r="21539" spans="1:4">
      <c r="A21539" s="1">
        <v>1</v>
      </c>
      <c r="B21539" s="1">
        <v>5153</v>
      </c>
      <c r="C21539" s="1">
        <v>624618</v>
      </c>
      <c r="D21539" s="1">
        <v>12480</v>
      </c>
    </row>
    <row r="21540" spans="1:4">
      <c r="A21540" s="1">
        <v>1</v>
      </c>
      <c r="B21540" s="1">
        <v>5154</v>
      </c>
      <c r="C21540" s="1">
        <v>723206</v>
      </c>
      <c r="D21540" s="1">
        <v>5637</v>
      </c>
    </row>
    <row r="21541" spans="1:4">
      <c r="A21541" s="1">
        <v>1</v>
      </c>
      <c r="B21541" s="1">
        <v>5155</v>
      </c>
      <c r="C21541" s="1">
        <v>577994</v>
      </c>
      <c r="D21541" s="1">
        <v>4861</v>
      </c>
    </row>
    <row r="21542" spans="1:4">
      <c r="A21542" s="1">
        <v>1</v>
      </c>
      <c r="B21542" s="1">
        <v>5156</v>
      </c>
      <c r="C21542" s="1">
        <v>599503</v>
      </c>
      <c r="D21542" s="1">
        <v>5313</v>
      </c>
    </row>
    <row r="21543" spans="1:4">
      <c r="A21543" s="1">
        <v>1</v>
      </c>
      <c r="B21543" s="1">
        <v>5157</v>
      </c>
      <c r="C21543" s="1">
        <v>563829</v>
      </c>
      <c r="D21543" s="1">
        <v>4945</v>
      </c>
    </row>
    <row r="21544" spans="1:4">
      <c r="A21544" s="1">
        <v>1</v>
      </c>
      <c r="B21544" s="1">
        <v>5158</v>
      </c>
      <c r="C21544" s="1">
        <v>74167</v>
      </c>
      <c r="D21544" s="1">
        <v>566</v>
      </c>
    </row>
    <row r="21545" spans="1:4">
      <c r="A21545" s="1">
        <v>1</v>
      </c>
      <c r="B21545" s="1">
        <v>5159</v>
      </c>
      <c r="C21545" s="1">
        <v>699604</v>
      </c>
      <c r="D21545" s="1">
        <v>5329</v>
      </c>
    </row>
    <row r="21546" spans="1:4">
      <c r="A21546" s="1">
        <v>1</v>
      </c>
      <c r="B21546" s="1">
        <v>5160</v>
      </c>
      <c r="C21546" s="1">
        <v>650048</v>
      </c>
      <c r="D21546" s="1">
        <v>5598</v>
      </c>
    </row>
    <row r="21547" spans="1:4">
      <c r="A21547" s="1">
        <v>1</v>
      </c>
      <c r="B21547" s="1">
        <v>5161</v>
      </c>
      <c r="C21547" s="1">
        <v>616898</v>
      </c>
      <c r="D21547" s="1">
        <v>5681</v>
      </c>
    </row>
    <row r="21548" spans="1:4">
      <c r="A21548" s="1">
        <v>1</v>
      </c>
      <c r="B21548" s="1">
        <v>5162</v>
      </c>
      <c r="C21548" s="1">
        <v>513392</v>
      </c>
      <c r="D21548" s="1">
        <v>4102</v>
      </c>
    </row>
    <row r="21549" spans="1:4">
      <c r="A21549" s="1">
        <v>1</v>
      </c>
      <c r="B21549" s="1">
        <v>5163</v>
      </c>
      <c r="C21549" s="1">
        <v>840673</v>
      </c>
      <c r="D21549" s="1">
        <v>31403</v>
      </c>
    </row>
    <row r="21550" spans="1:4">
      <c r="A21550" s="1">
        <v>1</v>
      </c>
      <c r="B21550" s="1">
        <v>5164</v>
      </c>
      <c r="C21550" s="1">
        <v>1394811</v>
      </c>
      <c r="D21550" s="1">
        <v>20350</v>
      </c>
    </row>
    <row r="21551" spans="1:4">
      <c r="A21551" s="1">
        <v>1</v>
      </c>
      <c r="B21551" s="1">
        <v>5165</v>
      </c>
      <c r="C21551" s="1">
        <v>515668</v>
      </c>
      <c r="D21551" s="1">
        <v>4617</v>
      </c>
    </row>
    <row r="21552" spans="1:4">
      <c r="A21552" s="1">
        <v>1</v>
      </c>
      <c r="B21552" s="1">
        <v>5166</v>
      </c>
      <c r="C21552" s="1">
        <v>647131</v>
      </c>
      <c r="D21552" s="1">
        <v>6448</v>
      </c>
    </row>
    <row r="21553" spans="1:4">
      <c r="A21553" s="1">
        <v>1</v>
      </c>
      <c r="B21553" s="1">
        <v>5167</v>
      </c>
      <c r="C21553" s="1">
        <v>571474</v>
      </c>
      <c r="D21553" s="1">
        <v>5201</v>
      </c>
    </row>
    <row r="21554" spans="1:4">
      <c r="A21554" s="1">
        <v>1</v>
      </c>
      <c r="B21554" s="1">
        <v>5168</v>
      </c>
      <c r="C21554" s="1">
        <v>530555</v>
      </c>
      <c r="D21554" s="1">
        <v>4452</v>
      </c>
    </row>
    <row r="21555" spans="1:4">
      <c r="A21555" s="1">
        <v>1</v>
      </c>
      <c r="B21555" s="1">
        <v>5169</v>
      </c>
      <c r="C21555" s="1">
        <v>387630</v>
      </c>
      <c r="D21555" s="1">
        <v>7889</v>
      </c>
    </row>
    <row r="21556" spans="1:4">
      <c r="A21556" s="1">
        <v>1</v>
      </c>
      <c r="B21556" s="1">
        <v>5170</v>
      </c>
      <c r="C21556" s="1">
        <v>314213</v>
      </c>
      <c r="D21556" s="1">
        <v>2578</v>
      </c>
    </row>
    <row r="21557" spans="1:4">
      <c r="A21557" s="1">
        <v>1</v>
      </c>
      <c r="B21557" s="1">
        <v>5171</v>
      </c>
      <c r="C21557" s="1">
        <v>515308</v>
      </c>
      <c r="D21557" s="1">
        <v>4961</v>
      </c>
    </row>
    <row r="21558" spans="1:4">
      <c r="A21558" s="1">
        <v>1</v>
      </c>
      <c r="B21558" s="1">
        <v>5172</v>
      </c>
      <c r="C21558" s="1">
        <v>369738</v>
      </c>
      <c r="D21558" s="1">
        <v>2969</v>
      </c>
    </row>
    <row r="21559" spans="1:4">
      <c r="A21559" s="1">
        <v>1</v>
      </c>
      <c r="B21559" s="1">
        <v>5173</v>
      </c>
      <c r="C21559" s="1">
        <v>402988</v>
      </c>
      <c r="D21559" s="1">
        <v>3453</v>
      </c>
    </row>
    <row r="21560" spans="1:4">
      <c r="A21560" s="1">
        <v>1</v>
      </c>
      <c r="B21560" s="1">
        <v>5174</v>
      </c>
      <c r="C21560" s="1">
        <v>36864</v>
      </c>
      <c r="D21560" s="1">
        <v>269</v>
      </c>
    </row>
    <row r="21561" spans="1:4">
      <c r="A21561" s="1">
        <v>1</v>
      </c>
      <c r="B21561" s="1">
        <v>5175</v>
      </c>
      <c r="C21561" s="1">
        <v>506655</v>
      </c>
      <c r="D21561" s="1">
        <v>5567</v>
      </c>
    </row>
    <row r="21562" spans="1:4">
      <c r="A21562" s="1">
        <v>1</v>
      </c>
      <c r="B21562" s="1">
        <v>5176</v>
      </c>
      <c r="C21562" s="1">
        <v>376005</v>
      </c>
      <c r="D21562" s="1">
        <v>4756</v>
      </c>
    </row>
    <row r="21563" spans="1:4">
      <c r="A21563" s="1">
        <v>1</v>
      </c>
      <c r="B21563" s="1">
        <v>5177</v>
      </c>
      <c r="C21563" s="1">
        <v>379495</v>
      </c>
      <c r="D21563" s="1">
        <v>3448</v>
      </c>
    </row>
    <row r="21564" spans="1:4">
      <c r="A21564" s="1">
        <v>1</v>
      </c>
      <c r="B21564" s="1">
        <v>5178</v>
      </c>
      <c r="C21564" s="1">
        <v>317528</v>
      </c>
      <c r="D21564" s="1">
        <v>3317</v>
      </c>
    </row>
    <row r="21565" spans="1:4">
      <c r="A21565" s="1">
        <v>1</v>
      </c>
      <c r="B21565" s="1">
        <v>5179</v>
      </c>
      <c r="C21565" s="1">
        <v>508923</v>
      </c>
      <c r="D21565" s="1">
        <v>4809</v>
      </c>
    </row>
    <row r="21566" spans="1:4">
      <c r="A21566" s="1">
        <v>1</v>
      </c>
      <c r="B21566" s="1">
        <v>5180</v>
      </c>
      <c r="C21566" s="1">
        <v>448822</v>
      </c>
      <c r="D21566" s="1">
        <v>3863</v>
      </c>
    </row>
    <row r="21567" spans="1:4">
      <c r="A21567" s="1">
        <v>1</v>
      </c>
      <c r="B21567" s="1">
        <v>5181</v>
      </c>
      <c r="C21567" s="1">
        <v>467623</v>
      </c>
      <c r="D21567" s="1">
        <v>4346</v>
      </c>
    </row>
    <row r="21568" spans="1:4">
      <c r="A21568" s="1">
        <v>1</v>
      </c>
      <c r="B21568" s="1">
        <v>5182</v>
      </c>
      <c r="C21568" s="1">
        <v>243255</v>
      </c>
      <c r="D21568" s="1">
        <v>2217</v>
      </c>
    </row>
    <row r="21569" spans="1:4">
      <c r="A21569" s="1">
        <v>1</v>
      </c>
      <c r="B21569" s="1">
        <v>5183</v>
      </c>
      <c r="C21569" s="1">
        <v>697612</v>
      </c>
      <c r="D21569" s="1">
        <v>6012</v>
      </c>
    </row>
    <row r="21570" spans="1:4">
      <c r="A21570" s="1">
        <v>1</v>
      </c>
      <c r="B21570" s="1">
        <v>5184</v>
      </c>
      <c r="C21570" s="1">
        <v>907239</v>
      </c>
      <c r="D21570" s="1">
        <v>9816</v>
      </c>
    </row>
    <row r="21571" spans="1:4">
      <c r="A21571" s="1">
        <v>1</v>
      </c>
      <c r="B21571" s="1">
        <v>5185</v>
      </c>
      <c r="C21571" s="1">
        <v>577707</v>
      </c>
      <c r="D21571" s="1">
        <v>5703</v>
      </c>
    </row>
    <row r="21572" spans="1:4">
      <c r="A21572" s="1">
        <v>1</v>
      </c>
      <c r="B21572" s="1">
        <v>5186</v>
      </c>
      <c r="C21572" s="1">
        <v>555747</v>
      </c>
      <c r="D21572" s="1">
        <v>8725</v>
      </c>
    </row>
    <row r="21573" spans="1:4">
      <c r="A21573" s="1">
        <v>1</v>
      </c>
      <c r="B21573" s="1">
        <v>5187</v>
      </c>
      <c r="C21573" s="1">
        <v>532850</v>
      </c>
      <c r="D21573" s="1">
        <v>4731</v>
      </c>
    </row>
    <row r="21574" spans="1:4">
      <c r="A21574" s="1">
        <v>1</v>
      </c>
      <c r="B21574" s="1">
        <v>5188</v>
      </c>
      <c r="C21574" s="1">
        <v>1358111</v>
      </c>
      <c r="D21574" s="1">
        <v>28806</v>
      </c>
    </row>
    <row r="21575" spans="1:4">
      <c r="A21575" s="1">
        <v>1</v>
      </c>
      <c r="B21575" s="1">
        <v>5189</v>
      </c>
      <c r="C21575" s="1">
        <v>935154</v>
      </c>
      <c r="D21575" s="1">
        <v>6834</v>
      </c>
    </row>
    <row r="21576" spans="1:4">
      <c r="A21576" s="1">
        <v>1</v>
      </c>
      <c r="B21576" s="1">
        <v>5190</v>
      </c>
      <c r="C21576" s="1">
        <v>124237</v>
      </c>
      <c r="D21576" s="1">
        <v>1004</v>
      </c>
    </row>
    <row r="21577" spans="1:4">
      <c r="A21577" s="1">
        <v>1</v>
      </c>
      <c r="B21577" s="1">
        <v>5191</v>
      </c>
      <c r="C21577" s="1">
        <v>693392</v>
      </c>
      <c r="D21577" s="1">
        <v>5776</v>
      </c>
    </row>
    <row r="21578" spans="1:4">
      <c r="A21578" s="1">
        <v>1</v>
      </c>
      <c r="B21578" s="1">
        <v>5192</v>
      </c>
      <c r="C21578" s="1">
        <v>983434</v>
      </c>
      <c r="D21578" s="1">
        <v>18215</v>
      </c>
    </row>
    <row r="21579" spans="1:4">
      <c r="A21579" s="1">
        <v>1</v>
      </c>
      <c r="B21579" s="1">
        <v>5193</v>
      </c>
      <c r="C21579" s="1">
        <v>928683</v>
      </c>
      <c r="D21579" s="1">
        <v>19785</v>
      </c>
    </row>
    <row r="21580" spans="1:4">
      <c r="A21580" s="1">
        <v>1</v>
      </c>
      <c r="B21580" s="1">
        <v>5194</v>
      </c>
      <c r="C21580" s="1">
        <v>749455</v>
      </c>
      <c r="D21580" s="1">
        <v>6500</v>
      </c>
    </row>
    <row r="21581" spans="1:4">
      <c r="A21581" s="1">
        <v>1</v>
      </c>
      <c r="B21581" s="1">
        <v>5195</v>
      </c>
      <c r="C21581" s="1">
        <v>716488</v>
      </c>
      <c r="D21581" s="1">
        <v>7032</v>
      </c>
    </row>
    <row r="21582" spans="1:4">
      <c r="A21582" s="1">
        <v>1</v>
      </c>
      <c r="B21582" s="1">
        <v>5196</v>
      </c>
      <c r="C21582" s="1">
        <v>547451</v>
      </c>
      <c r="D21582" s="1">
        <v>5232</v>
      </c>
    </row>
    <row r="21583" spans="1:4">
      <c r="A21583" s="1">
        <v>1</v>
      </c>
      <c r="B21583" s="1">
        <v>5197</v>
      </c>
      <c r="C21583" s="1">
        <v>673617</v>
      </c>
      <c r="D21583" s="1">
        <v>6816</v>
      </c>
    </row>
    <row r="21584" spans="1:4">
      <c r="A21584" s="1">
        <v>1</v>
      </c>
      <c r="B21584" s="1">
        <v>5198</v>
      </c>
      <c r="C21584" s="1">
        <v>615698</v>
      </c>
      <c r="D21584" s="1">
        <v>5599</v>
      </c>
    </row>
    <row r="21585" spans="1:4">
      <c r="A21585" s="1">
        <v>1</v>
      </c>
      <c r="B21585" s="1">
        <v>5199</v>
      </c>
      <c r="C21585" s="1">
        <v>755080</v>
      </c>
      <c r="D21585" s="1">
        <v>6862</v>
      </c>
    </row>
    <row r="21586" spans="1:4">
      <c r="A21586" s="1">
        <v>1</v>
      </c>
      <c r="B21586" s="1">
        <v>5200</v>
      </c>
      <c r="C21586" s="1">
        <v>844837</v>
      </c>
      <c r="D21586" s="1">
        <v>32542</v>
      </c>
    </row>
    <row r="21587" spans="1:4">
      <c r="A21587" s="1">
        <v>1</v>
      </c>
      <c r="B21587" s="1">
        <v>5201</v>
      </c>
      <c r="C21587" s="1">
        <v>2213069</v>
      </c>
      <c r="D21587" s="1">
        <v>100174</v>
      </c>
    </row>
    <row r="21588" spans="1:4">
      <c r="A21588" s="1">
        <v>1</v>
      </c>
      <c r="B21588" s="1">
        <v>5202</v>
      </c>
      <c r="C21588" s="1">
        <v>857265</v>
      </c>
      <c r="D21588" s="1">
        <v>7279</v>
      </c>
    </row>
    <row r="21589" spans="1:4">
      <c r="A21589" s="1">
        <v>1</v>
      </c>
      <c r="B21589" s="1">
        <v>5203</v>
      </c>
      <c r="C21589" s="1">
        <v>737859</v>
      </c>
      <c r="D21589" s="1">
        <v>5237</v>
      </c>
    </row>
    <row r="21590" spans="1:4">
      <c r="A21590" s="1">
        <v>1</v>
      </c>
      <c r="B21590" s="1">
        <v>5204</v>
      </c>
      <c r="C21590" s="1">
        <v>1689221</v>
      </c>
      <c r="D21590" s="1">
        <v>9479</v>
      </c>
    </row>
    <row r="21591" spans="1:4">
      <c r="A21591" s="1">
        <v>1</v>
      </c>
      <c r="B21591" s="1">
        <v>5205</v>
      </c>
      <c r="C21591" s="1">
        <v>2502348</v>
      </c>
      <c r="D21591" s="1">
        <v>26403</v>
      </c>
    </row>
    <row r="21592" spans="1:4">
      <c r="A21592" s="1">
        <v>1</v>
      </c>
      <c r="B21592" s="1">
        <v>5206</v>
      </c>
      <c r="C21592" s="1">
        <v>197171</v>
      </c>
      <c r="D21592" s="1">
        <v>1481</v>
      </c>
    </row>
    <row r="21593" spans="1:4">
      <c r="A21593" s="1">
        <v>1</v>
      </c>
      <c r="B21593" s="1">
        <v>5207</v>
      </c>
      <c r="C21593" s="1">
        <v>1041055</v>
      </c>
      <c r="D21593" s="1">
        <v>9423</v>
      </c>
    </row>
    <row r="21594" spans="1:4">
      <c r="A21594" s="1">
        <v>1</v>
      </c>
      <c r="B21594" s="1">
        <v>5208</v>
      </c>
      <c r="C21594" s="1">
        <v>92235</v>
      </c>
      <c r="D21594" s="1">
        <v>737</v>
      </c>
    </row>
    <row r="21595" spans="1:4">
      <c r="A21595" s="1">
        <v>1</v>
      </c>
      <c r="B21595" s="1">
        <v>5209</v>
      </c>
      <c r="C21595" s="1">
        <v>191218</v>
      </c>
      <c r="D21595" s="1">
        <v>1244</v>
      </c>
    </row>
    <row r="21596" spans="1:4">
      <c r="A21596" s="1">
        <v>1</v>
      </c>
      <c r="B21596" s="1">
        <v>5210</v>
      </c>
      <c r="C21596" s="1">
        <v>115727</v>
      </c>
      <c r="D21596" s="1">
        <v>910</v>
      </c>
    </row>
    <row r="21597" spans="1:4">
      <c r="A21597" s="1">
        <v>1</v>
      </c>
      <c r="B21597" s="1">
        <v>5211</v>
      </c>
      <c r="C21597" s="1">
        <v>115148</v>
      </c>
      <c r="D21597" s="1">
        <v>910</v>
      </c>
    </row>
    <row r="21598" spans="1:4">
      <c r="A21598" s="1">
        <v>1</v>
      </c>
      <c r="B21598" s="1">
        <v>5212</v>
      </c>
      <c r="C21598" s="1">
        <v>610990</v>
      </c>
      <c r="D21598" s="1">
        <v>14620</v>
      </c>
    </row>
    <row r="21599" spans="1:4">
      <c r="A21599" s="1">
        <v>1</v>
      </c>
      <c r="B21599" s="1">
        <v>5213</v>
      </c>
      <c r="C21599" s="1">
        <v>2280551</v>
      </c>
      <c r="D21599" s="1">
        <v>19542</v>
      </c>
    </row>
    <row r="21600" spans="1:4">
      <c r="A21600" s="1">
        <v>1</v>
      </c>
      <c r="B21600" s="1">
        <v>5214</v>
      </c>
      <c r="C21600" s="1">
        <v>842625</v>
      </c>
      <c r="D21600" s="1">
        <v>6416</v>
      </c>
    </row>
    <row r="21601" spans="1:4">
      <c r="A21601" s="1">
        <v>1</v>
      </c>
      <c r="B21601" s="1">
        <v>5215</v>
      </c>
      <c r="C21601" s="1">
        <v>1125646</v>
      </c>
      <c r="D21601" s="1">
        <v>8494</v>
      </c>
    </row>
    <row r="21602" spans="1:4">
      <c r="A21602" s="1">
        <v>1</v>
      </c>
      <c r="B21602" s="1">
        <v>5216</v>
      </c>
      <c r="C21602" s="1">
        <v>100736</v>
      </c>
      <c r="D21602" s="1">
        <v>2564</v>
      </c>
    </row>
    <row r="21603" spans="1:4">
      <c r="A21603" s="1">
        <v>1</v>
      </c>
      <c r="B21603" s="1">
        <v>5217</v>
      </c>
      <c r="C21603" s="1">
        <v>98620</v>
      </c>
      <c r="D21603" s="1">
        <v>780</v>
      </c>
    </row>
    <row r="21604" spans="1:4">
      <c r="A21604" s="1">
        <v>1</v>
      </c>
      <c r="B21604" s="1">
        <v>5218</v>
      </c>
      <c r="C21604" s="1">
        <v>119849</v>
      </c>
      <c r="D21604" s="1">
        <v>952</v>
      </c>
    </row>
    <row r="21605" spans="1:4">
      <c r="A21605" s="1">
        <v>1</v>
      </c>
      <c r="B21605" s="1">
        <v>5219</v>
      </c>
      <c r="C21605" s="1">
        <v>84363</v>
      </c>
      <c r="D21605" s="1">
        <v>632</v>
      </c>
    </row>
    <row r="21606" spans="1:4">
      <c r="A21606" s="1">
        <v>1</v>
      </c>
      <c r="B21606" s="1">
        <v>5220</v>
      </c>
      <c r="C21606" s="1">
        <v>128772</v>
      </c>
      <c r="D21606" s="1">
        <v>927</v>
      </c>
    </row>
    <row r="21607" spans="1:4">
      <c r="A21607" s="1">
        <v>1</v>
      </c>
      <c r="B21607" s="1">
        <v>5221</v>
      </c>
      <c r="C21607" s="1">
        <v>213380</v>
      </c>
      <c r="D21607" s="1">
        <v>1554</v>
      </c>
    </row>
    <row r="21608" spans="1:4">
      <c r="A21608" s="1">
        <v>1</v>
      </c>
      <c r="B21608" s="1">
        <v>5222</v>
      </c>
      <c r="C21608" s="1">
        <v>40054</v>
      </c>
      <c r="D21608" s="1">
        <v>305</v>
      </c>
    </row>
    <row r="21609" spans="1:4">
      <c r="A21609" s="1">
        <v>1</v>
      </c>
      <c r="B21609" s="1">
        <v>5223</v>
      </c>
      <c r="C21609" s="1">
        <v>167222</v>
      </c>
      <c r="D21609" s="1">
        <v>1155</v>
      </c>
    </row>
    <row r="21610" spans="1:4">
      <c r="A21610" s="1">
        <v>1</v>
      </c>
      <c r="B21610" s="1">
        <v>5224</v>
      </c>
      <c r="C21610" s="1">
        <v>145891</v>
      </c>
      <c r="D21610" s="1">
        <v>1742</v>
      </c>
    </row>
    <row r="21611" spans="1:4">
      <c r="A21611" s="1">
        <v>1</v>
      </c>
      <c r="B21611" s="1">
        <v>5225</v>
      </c>
      <c r="C21611" s="1">
        <v>142956</v>
      </c>
      <c r="D21611" s="1">
        <v>1131</v>
      </c>
    </row>
    <row r="21612" spans="1:4">
      <c r="A21612" s="1">
        <v>1</v>
      </c>
      <c r="B21612" s="1">
        <v>5226</v>
      </c>
      <c r="C21612" s="1">
        <v>137676</v>
      </c>
      <c r="D21612" s="1">
        <v>1062</v>
      </c>
    </row>
    <row r="21613" spans="1:4">
      <c r="A21613" s="1">
        <v>1</v>
      </c>
      <c r="B21613" s="1">
        <v>5227</v>
      </c>
      <c r="C21613" s="1">
        <v>110172</v>
      </c>
      <c r="D21613" s="1">
        <v>918</v>
      </c>
    </row>
    <row r="21614" spans="1:4">
      <c r="A21614" s="1">
        <v>1</v>
      </c>
      <c r="B21614" s="1">
        <v>5228</v>
      </c>
      <c r="C21614" s="1">
        <v>99546</v>
      </c>
      <c r="D21614" s="1">
        <v>894</v>
      </c>
    </row>
    <row r="21615" spans="1:4">
      <c r="A21615" s="1">
        <v>1</v>
      </c>
      <c r="B21615" s="1">
        <v>5229</v>
      </c>
      <c r="C21615" s="1">
        <v>134664</v>
      </c>
      <c r="D21615" s="1">
        <v>1152</v>
      </c>
    </row>
    <row r="21616" spans="1:4">
      <c r="A21616" s="1">
        <v>1</v>
      </c>
      <c r="B21616" s="1">
        <v>5230</v>
      </c>
      <c r="C21616" s="1">
        <v>223134</v>
      </c>
      <c r="D21616" s="1">
        <v>1809</v>
      </c>
    </row>
    <row r="21617" spans="1:4">
      <c r="A21617" s="1">
        <v>1</v>
      </c>
      <c r="B21617" s="1">
        <v>5231</v>
      </c>
      <c r="C21617" s="1">
        <v>146658</v>
      </c>
      <c r="D21617" s="1">
        <v>1133</v>
      </c>
    </row>
    <row r="21618" spans="1:4">
      <c r="A21618" s="1">
        <v>1</v>
      </c>
      <c r="B21618" s="1">
        <v>5232</v>
      </c>
      <c r="C21618" s="1">
        <v>414007</v>
      </c>
      <c r="D21618" s="1">
        <v>3660</v>
      </c>
    </row>
    <row r="21619" spans="1:4">
      <c r="A21619" s="1">
        <v>1</v>
      </c>
      <c r="B21619" s="1">
        <v>5233</v>
      </c>
      <c r="C21619" s="1">
        <v>387725</v>
      </c>
      <c r="D21619" s="1">
        <v>2995</v>
      </c>
    </row>
    <row r="21620" spans="1:4">
      <c r="A21620" s="1">
        <v>1</v>
      </c>
      <c r="B21620" s="1">
        <v>5234</v>
      </c>
      <c r="C21620" s="1">
        <v>346159</v>
      </c>
      <c r="D21620" s="1">
        <v>2847</v>
      </c>
    </row>
    <row r="21621" spans="1:4">
      <c r="A21621" s="1">
        <v>1</v>
      </c>
      <c r="B21621" s="1">
        <v>5235</v>
      </c>
      <c r="C21621" s="1">
        <v>395503</v>
      </c>
      <c r="D21621" s="1">
        <v>3462</v>
      </c>
    </row>
    <row r="21622" spans="1:4">
      <c r="A21622" s="1">
        <v>1</v>
      </c>
      <c r="B21622" s="1">
        <v>5236</v>
      </c>
      <c r="C21622" s="1">
        <v>767163</v>
      </c>
      <c r="D21622" s="1">
        <v>6168</v>
      </c>
    </row>
    <row r="21623" spans="1:4">
      <c r="A21623" s="1">
        <v>1</v>
      </c>
      <c r="B21623" s="1">
        <v>5237</v>
      </c>
      <c r="C21623" s="1">
        <v>909766</v>
      </c>
      <c r="D21623" s="1">
        <v>7192</v>
      </c>
    </row>
    <row r="21624" spans="1:4">
      <c r="A21624" s="1">
        <v>1</v>
      </c>
      <c r="B21624" s="1">
        <v>5238</v>
      </c>
      <c r="C21624" s="1">
        <v>100713</v>
      </c>
      <c r="D21624" s="1">
        <v>806</v>
      </c>
    </row>
    <row r="21625" spans="1:4">
      <c r="A21625" s="1">
        <v>1</v>
      </c>
      <c r="B21625" s="1">
        <v>5239</v>
      </c>
      <c r="C21625" s="1">
        <v>876801</v>
      </c>
      <c r="D21625" s="1">
        <v>7154</v>
      </c>
    </row>
    <row r="21626" spans="1:4">
      <c r="A21626" s="1">
        <v>1</v>
      </c>
      <c r="B21626" s="1">
        <v>5240</v>
      </c>
      <c r="C21626" s="1">
        <v>662338</v>
      </c>
      <c r="D21626" s="1">
        <v>5560</v>
      </c>
    </row>
    <row r="21627" spans="1:4">
      <c r="A21627" s="1">
        <v>1</v>
      </c>
      <c r="B21627" s="1">
        <v>5241</v>
      </c>
      <c r="C21627" s="1">
        <v>833494</v>
      </c>
      <c r="D21627" s="1">
        <v>6591</v>
      </c>
    </row>
    <row r="21628" spans="1:4">
      <c r="A21628" s="1">
        <v>1</v>
      </c>
      <c r="B21628" s="1">
        <v>5242</v>
      </c>
      <c r="C21628" s="1">
        <v>685581</v>
      </c>
      <c r="D21628" s="1">
        <v>5444</v>
      </c>
    </row>
    <row r="21629" spans="1:4">
      <c r="A21629" s="1">
        <v>1</v>
      </c>
      <c r="B21629" s="1">
        <v>5243</v>
      </c>
      <c r="C21629" s="1">
        <v>811264</v>
      </c>
      <c r="D21629" s="1">
        <v>8772</v>
      </c>
    </row>
    <row r="21630" spans="1:4">
      <c r="A21630" s="1">
        <v>1</v>
      </c>
      <c r="B21630" s="1">
        <v>5244</v>
      </c>
      <c r="C21630" s="1">
        <v>575372</v>
      </c>
      <c r="D21630" s="1">
        <v>5466</v>
      </c>
    </row>
    <row r="21631" spans="1:4">
      <c r="A21631" s="1">
        <v>1</v>
      </c>
      <c r="B21631" s="1">
        <v>5245</v>
      </c>
      <c r="C21631" s="1">
        <v>846794</v>
      </c>
      <c r="D21631" s="1">
        <v>7514</v>
      </c>
    </row>
    <row r="21632" spans="1:4">
      <c r="A21632" s="1">
        <v>1</v>
      </c>
      <c r="B21632" s="1">
        <v>5246</v>
      </c>
      <c r="C21632" s="1">
        <v>617477</v>
      </c>
      <c r="D21632" s="1">
        <v>8918</v>
      </c>
    </row>
    <row r="21633" spans="1:4">
      <c r="A21633" s="1">
        <v>1</v>
      </c>
      <c r="B21633" s="1">
        <v>5247</v>
      </c>
      <c r="C21633" s="1">
        <v>992999</v>
      </c>
      <c r="D21633" s="1">
        <v>15853</v>
      </c>
    </row>
    <row r="21634" spans="1:4">
      <c r="A21634" s="1">
        <v>1</v>
      </c>
      <c r="B21634" s="1">
        <v>5248</v>
      </c>
      <c r="C21634" s="1">
        <v>1272583</v>
      </c>
      <c r="D21634" s="1">
        <v>13433</v>
      </c>
    </row>
    <row r="21635" spans="1:4">
      <c r="A21635" s="1">
        <v>1</v>
      </c>
      <c r="B21635" s="1">
        <v>5249</v>
      </c>
      <c r="C21635" s="1">
        <v>747192</v>
      </c>
      <c r="D21635" s="1">
        <v>10143</v>
      </c>
    </row>
    <row r="21636" spans="1:4">
      <c r="A21636" s="1">
        <v>1</v>
      </c>
      <c r="B21636" s="1">
        <v>5250</v>
      </c>
      <c r="C21636" s="1">
        <v>1018192</v>
      </c>
      <c r="D21636" s="1">
        <v>8377</v>
      </c>
    </row>
    <row r="21637" spans="1:4">
      <c r="A21637" s="1">
        <v>1</v>
      </c>
      <c r="B21637" s="1">
        <v>5251</v>
      </c>
      <c r="C21637" s="1">
        <v>877305</v>
      </c>
      <c r="D21637" s="1">
        <v>11166</v>
      </c>
    </row>
    <row r="21638" spans="1:4">
      <c r="A21638" s="1">
        <v>1</v>
      </c>
      <c r="B21638" s="1">
        <v>5252</v>
      </c>
      <c r="C21638" s="1">
        <v>709922</v>
      </c>
      <c r="D21638" s="1">
        <v>6537</v>
      </c>
    </row>
    <row r="21639" spans="1:4">
      <c r="A21639" s="1">
        <v>1</v>
      </c>
      <c r="B21639" s="1">
        <v>5253</v>
      </c>
      <c r="C21639" s="1">
        <v>558439</v>
      </c>
      <c r="D21639" s="1">
        <v>4959</v>
      </c>
    </row>
    <row r="21640" spans="1:4">
      <c r="A21640" s="1">
        <v>1</v>
      </c>
      <c r="B21640" s="1">
        <v>5254</v>
      </c>
      <c r="C21640" s="1">
        <v>123382</v>
      </c>
      <c r="D21640" s="1">
        <v>1918</v>
      </c>
    </row>
    <row r="21641" spans="1:4">
      <c r="A21641" s="1">
        <v>1</v>
      </c>
      <c r="B21641" s="1">
        <v>5255</v>
      </c>
      <c r="C21641" s="1">
        <v>811553</v>
      </c>
      <c r="D21641" s="1">
        <v>6458</v>
      </c>
    </row>
    <row r="21642" spans="1:4">
      <c r="A21642" s="1">
        <v>1</v>
      </c>
      <c r="B21642" s="1">
        <v>5256</v>
      </c>
      <c r="C21642" s="1">
        <v>1118010</v>
      </c>
      <c r="D21642" s="1">
        <v>15523</v>
      </c>
    </row>
    <row r="21643" spans="1:4">
      <c r="A21643" s="1">
        <v>1</v>
      </c>
      <c r="B21643" s="1">
        <v>5257</v>
      </c>
      <c r="C21643" s="1">
        <v>806758</v>
      </c>
      <c r="D21643" s="1">
        <v>8035</v>
      </c>
    </row>
    <row r="21644" spans="1:4">
      <c r="A21644" s="1">
        <v>1</v>
      </c>
      <c r="B21644" s="1">
        <v>5258</v>
      </c>
      <c r="C21644" s="1">
        <v>939144</v>
      </c>
      <c r="D21644" s="1">
        <v>8823</v>
      </c>
    </row>
    <row r="21645" spans="1:4">
      <c r="A21645" s="1">
        <v>1</v>
      </c>
      <c r="B21645" s="1">
        <v>5259</v>
      </c>
      <c r="C21645" s="1">
        <v>832803</v>
      </c>
      <c r="D21645" s="1">
        <v>13719</v>
      </c>
    </row>
    <row r="21646" spans="1:4">
      <c r="A21646" s="1">
        <v>1</v>
      </c>
      <c r="B21646" s="1">
        <v>5260</v>
      </c>
      <c r="C21646" s="1">
        <v>623832</v>
      </c>
      <c r="D21646" s="1">
        <v>6074</v>
      </c>
    </row>
    <row r="21647" spans="1:4">
      <c r="A21647" s="1">
        <v>1</v>
      </c>
      <c r="B21647" s="1">
        <v>5261</v>
      </c>
      <c r="C21647" s="1">
        <v>505920</v>
      </c>
      <c r="D21647" s="1">
        <v>4723</v>
      </c>
    </row>
    <row r="21648" spans="1:4">
      <c r="A21648" s="1">
        <v>1</v>
      </c>
      <c r="B21648" s="1">
        <v>5262</v>
      </c>
      <c r="C21648" s="1">
        <v>664277</v>
      </c>
      <c r="D21648" s="1">
        <v>6679</v>
      </c>
    </row>
    <row r="21649" spans="1:4">
      <c r="A21649" s="1">
        <v>1</v>
      </c>
      <c r="B21649" s="1">
        <v>5263</v>
      </c>
      <c r="C21649" s="1">
        <v>741628</v>
      </c>
      <c r="D21649" s="1">
        <v>8878</v>
      </c>
    </row>
    <row r="21650" spans="1:4">
      <c r="A21650" s="1">
        <v>1</v>
      </c>
      <c r="B21650" s="1">
        <v>5264</v>
      </c>
      <c r="C21650" s="1">
        <v>974058</v>
      </c>
      <c r="D21650" s="1">
        <v>9106</v>
      </c>
    </row>
    <row r="21651" spans="1:4">
      <c r="A21651" s="1">
        <v>1</v>
      </c>
      <c r="B21651" s="1">
        <v>5265</v>
      </c>
      <c r="C21651" s="1">
        <v>4014608</v>
      </c>
      <c r="D21651" s="1">
        <v>113997</v>
      </c>
    </row>
    <row r="21652" spans="1:4">
      <c r="A21652" s="1">
        <v>1</v>
      </c>
      <c r="B21652" s="1">
        <v>5266</v>
      </c>
      <c r="C21652" s="1">
        <v>1082299</v>
      </c>
      <c r="D21652" s="1">
        <v>9954</v>
      </c>
    </row>
    <row r="21653" spans="1:4">
      <c r="A21653" s="1">
        <v>1</v>
      </c>
      <c r="B21653" s="1">
        <v>5267</v>
      </c>
      <c r="C21653" s="1">
        <v>877832</v>
      </c>
      <c r="D21653" s="1">
        <v>7912</v>
      </c>
    </row>
    <row r="21654" spans="1:4">
      <c r="A21654" s="1">
        <v>1</v>
      </c>
      <c r="B21654" s="1">
        <v>5268</v>
      </c>
      <c r="C21654" s="1">
        <v>1542727</v>
      </c>
      <c r="D21654" s="1">
        <v>17524</v>
      </c>
    </row>
    <row r="21655" spans="1:4">
      <c r="A21655" s="1">
        <v>1</v>
      </c>
      <c r="B21655" s="1">
        <v>5269</v>
      </c>
      <c r="C21655" s="1">
        <v>1395551</v>
      </c>
      <c r="D21655" s="1">
        <v>10429</v>
      </c>
    </row>
    <row r="21656" spans="1:4">
      <c r="A21656" s="1">
        <v>1</v>
      </c>
      <c r="B21656" s="1">
        <v>5270</v>
      </c>
      <c r="C21656" s="1">
        <v>223447</v>
      </c>
      <c r="D21656" s="1">
        <v>2117</v>
      </c>
    </row>
    <row r="21657" spans="1:4">
      <c r="A21657" s="1">
        <v>1</v>
      </c>
      <c r="B21657" s="1">
        <v>5271</v>
      </c>
      <c r="C21657" s="1">
        <v>1713609</v>
      </c>
      <c r="D21657" s="1">
        <v>12441</v>
      </c>
    </row>
    <row r="21658" spans="1:4">
      <c r="A21658" s="1">
        <v>1</v>
      </c>
      <c r="B21658" s="1">
        <v>5272</v>
      </c>
      <c r="C21658" s="1">
        <v>130224</v>
      </c>
      <c r="D21658" s="1">
        <v>1040</v>
      </c>
    </row>
    <row r="21659" spans="1:4">
      <c r="A21659" s="1">
        <v>1</v>
      </c>
      <c r="B21659" s="1">
        <v>5273</v>
      </c>
      <c r="C21659" s="1">
        <v>189833</v>
      </c>
      <c r="D21659" s="1">
        <v>1646</v>
      </c>
    </row>
    <row r="21660" spans="1:4">
      <c r="A21660" s="1">
        <v>1</v>
      </c>
      <c r="B21660" s="1">
        <v>5274</v>
      </c>
      <c r="C21660" s="1">
        <v>139277</v>
      </c>
      <c r="D21660" s="1">
        <v>1106</v>
      </c>
    </row>
    <row r="21661" spans="1:4">
      <c r="A21661" s="1">
        <v>1</v>
      </c>
      <c r="B21661" s="1">
        <v>5275</v>
      </c>
      <c r="C21661" s="1">
        <v>147683</v>
      </c>
      <c r="D21661" s="1">
        <v>2216</v>
      </c>
    </row>
    <row r="21662" spans="1:4">
      <c r="A21662" s="1">
        <v>1</v>
      </c>
      <c r="B21662" s="1">
        <v>5276</v>
      </c>
      <c r="C21662" s="1">
        <v>5112281</v>
      </c>
      <c r="D21662" s="1">
        <v>57817</v>
      </c>
    </row>
    <row r="21663" spans="1:4">
      <c r="A21663" s="1">
        <v>1</v>
      </c>
      <c r="B21663" s="1">
        <v>5277</v>
      </c>
      <c r="C21663" s="1">
        <v>1067487</v>
      </c>
      <c r="D21663" s="1">
        <v>9038</v>
      </c>
    </row>
    <row r="21664" spans="1:4">
      <c r="A21664" s="1">
        <v>1</v>
      </c>
      <c r="B21664" s="1">
        <v>5278</v>
      </c>
      <c r="C21664" s="1">
        <v>1205172</v>
      </c>
      <c r="D21664" s="1">
        <v>9389</v>
      </c>
    </row>
    <row r="21665" spans="1:4">
      <c r="A21665" s="1">
        <v>1</v>
      </c>
      <c r="B21665" s="1">
        <v>5279</v>
      </c>
      <c r="C21665" s="1">
        <v>821234</v>
      </c>
      <c r="D21665" s="1">
        <v>6840</v>
      </c>
    </row>
    <row r="21666" spans="1:4">
      <c r="A21666" s="1">
        <v>1</v>
      </c>
      <c r="B21666" s="1">
        <v>5280</v>
      </c>
      <c r="C21666" s="1">
        <v>1238898</v>
      </c>
      <c r="D21666" s="1">
        <v>10987</v>
      </c>
    </row>
    <row r="21667" spans="1:4">
      <c r="A21667" s="1">
        <v>1</v>
      </c>
      <c r="B21667" s="1">
        <v>5281</v>
      </c>
      <c r="C21667" s="1">
        <v>716158</v>
      </c>
      <c r="D21667" s="1">
        <v>5765</v>
      </c>
    </row>
    <row r="21668" spans="1:4">
      <c r="A21668" s="1">
        <v>1</v>
      </c>
      <c r="B21668" s="1">
        <v>5282</v>
      </c>
      <c r="C21668" s="1">
        <v>2434490</v>
      </c>
      <c r="D21668" s="1">
        <v>16621</v>
      </c>
    </row>
    <row r="21669" spans="1:4">
      <c r="A21669" s="1">
        <v>1</v>
      </c>
      <c r="B21669" s="1">
        <v>5283</v>
      </c>
      <c r="C21669" s="1">
        <v>714351</v>
      </c>
      <c r="D21669" s="1">
        <v>5580</v>
      </c>
    </row>
    <row r="21670" spans="1:4">
      <c r="A21670" s="1">
        <v>1</v>
      </c>
      <c r="B21670" s="1">
        <v>5284</v>
      </c>
      <c r="C21670" s="1">
        <v>1052438</v>
      </c>
      <c r="D21670" s="1">
        <v>8547</v>
      </c>
    </row>
    <row r="21671" spans="1:4">
      <c r="A21671" s="1">
        <v>1</v>
      </c>
      <c r="B21671" s="1">
        <v>5285</v>
      </c>
      <c r="C21671" s="1">
        <v>1021230</v>
      </c>
      <c r="D21671" s="1">
        <v>8854</v>
      </c>
    </row>
    <row r="21672" spans="1:4">
      <c r="A21672" s="1">
        <v>1</v>
      </c>
      <c r="B21672" s="1">
        <v>5286</v>
      </c>
      <c r="C21672" s="1">
        <v>193723</v>
      </c>
      <c r="D21672" s="1">
        <v>1491</v>
      </c>
    </row>
    <row r="21673" spans="1:4">
      <c r="A21673" s="1">
        <v>1</v>
      </c>
      <c r="B21673" s="1">
        <v>5287</v>
      </c>
      <c r="C21673" s="1">
        <v>5381010</v>
      </c>
      <c r="D21673" s="1">
        <v>36380</v>
      </c>
    </row>
    <row r="21674" spans="1:4">
      <c r="A21674" s="1">
        <v>1</v>
      </c>
      <c r="B21674" s="1">
        <v>5288</v>
      </c>
      <c r="C21674" s="1">
        <v>1017548</v>
      </c>
      <c r="D21674" s="1">
        <v>20238</v>
      </c>
    </row>
    <row r="21675" spans="1:4">
      <c r="A21675" s="1">
        <v>1</v>
      </c>
      <c r="B21675" s="1">
        <v>5289</v>
      </c>
      <c r="C21675" s="1">
        <v>884752</v>
      </c>
      <c r="D21675" s="1">
        <v>7365</v>
      </c>
    </row>
    <row r="21676" spans="1:4">
      <c r="A21676" s="1">
        <v>1</v>
      </c>
      <c r="B21676" s="1">
        <v>5290</v>
      </c>
      <c r="C21676" s="1">
        <v>677093</v>
      </c>
      <c r="D21676" s="1">
        <v>5768</v>
      </c>
    </row>
    <row r="21677" spans="1:4">
      <c r="A21677" s="1">
        <v>1</v>
      </c>
      <c r="B21677" s="1">
        <v>5291</v>
      </c>
      <c r="C21677" s="1">
        <v>684622</v>
      </c>
      <c r="D21677" s="1">
        <v>5634</v>
      </c>
    </row>
    <row r="21678" spans="1:4">
      <c r="A21678" s="1">
        <v>1</v>
      </c>
      <c r="B21678" s="1">
        <v>5292</v>
      </c>
      <c r="C21678" s="1">
        <v>650294</v>
      </c>
      <c r="D21678" s="1">
        <v>5618</v>
      </c>
    </row>
    <row r="21679" spans="1:4">
      <c r="A21679" s="1">
        <v>1</v>
      </c>
      <c r="B21679" s="1">
        <v>5293</v>
      </c>
      <c r="C21679" s="1">
        <v>567861</v>
      </c>
      <c r="D21679" s="1">
        <v>4812</v>
      </c>
    </row>
    <row r="21680" spans="1:4">
      <c r="A21680" s="1">
        <v>1</v>
      </c>
      <c r="B21680" s="1">
        <v>5294</v>
      </c>
      <c r="C21680" s="1">
        <v>1010239</v>
      </c>
      <c r="D21680" s="1">
        <v>9397</v>
      </c>
    </row>
    <row r="21681" spans="1:4">
      <c r="A21681" s="1">
        <v>1</v>
      </c>
      <c r="B21681" s="1">
        <v>5295</v>
      </c>
      <c r="C21681" s="1">
        <v>1500663</v>
      </c>
      <c r="D21681" s="1">
        <v>17745</v>
      </c>
    </row>
    <row r="21682" spans="1:4">
      <c r="A21682" s="1">
        <v>1</v>
      </c>
      <c r="B21682" s="1">
        <v>5296</v>
      </c>
      <c r="C21682" s="1">
        <v>724092</v>
      </c>
      <c r="D21682" s="1">
        <v>20753</v>
      </c>
    </row>
    <row r="21683" spans="1:4">
      <c r="A21683" s="1">
        <v>1</v>
      </c>
      <c r="B21683" s="1">
        <v>5297</v>
      </c>
      <c r="C21683" s="1">
        <v>441149</v>
      </c>
      <c r="D21683" s="1">
        <v>3864</v>
      </c>
    </row>
    <row r="21684" spans="1:4">
      <c r="A21684" s="1">
        <v>1</v>
      </c>
      <c r="B21684" s="1">
        <v>5298</v>
      </c>
      <c r="C21684" s="1">
        <v>635485</v>
      </c>
      <c r="D21684" s="1">
        <v>5707</v>
      </c>
    </row>
    <row r="21685" spans="1:4">
      <c r="A21685" s="1">
        <v>1</v>
      </c>
      <c r="B21685" s="1">
        <v>5299</v>
      </c>
      <c r="C21685" s="1">
        <v>408434</v>
      </c>
      <c r="D21685" s="1">
        <v>3436</v>
      </c>
    </row>
    <row r="21686" spans="1:4">
      <c r="A21686" s="1">
        <v>1</v>
      </c>
      <c r="B21686" s="1">
        <v>5300</v>
      </c>
      <c r="C21686" s="1">
        <v>562117</v>
      </c>
      <c r="D21686" s="1">
        <v>4333</v>
      </c>
    </row>
    <row r="21687" spans="1:4">
      <c r="A21687" s="1">
        <v>1</v>
      </c>
      <c r="B21687" s="1">
        <v>5301</v>
      </c>
      <c r="C21687" s="1">
        <v>579959</v>
      </c>
      <c r="D21687" s="1">
        <v>4824</v>
      </c>
    </row>
    <row r="21688" spans="1:4">
      <c r="A21688" s="1">
        <v>1</v>
      </c>
      <c r="B21688" s="1">
        <v>5302</v>
      </c>
      <c r="C21688" s="1">
        <v>66484</v>
      </c>
      <c r="D21688" s="1">
        <v>531</v>
      </c>
    </row>
    <row r="21689" spans="1:4">
      <c r="A21689" s="1">
        <v>1</v>
      </c>
      <c r="B21689" s="1">
        <v>5303</v>
      </c>
      <c r="C21689" s="1">
        <v>1024008</v>
      </c>
      <c r="D21689" s="1">
        <v>7686</v>
      </c>
    </row>
    <row r="21690" spans="1:4">
      <c r="A21690" s="1">
        <v>1</v>
      </c>
      <c r="B21690" s="1">
        <v>5304</v>
      </c>
      <c r="C21690" s="1">
        <v>740037</v>
      </c>
      <c r="D21690" s="1">
        <v>5968</v>
      </c>
    </row>
    <row r="21691" spans="1:4">
      <c r="A21691" s="1">
        <v>1</v>
      </c>
      <c r="B21691" s="1">
        <v>5305</v>
      </c>
      <c r="C21691" s="1">
        <v>682757</v>
      </c>
      <c r="D21691" s="1">
        <v>5913</v>
      </c>
    </row>
    <row r="21692" spans="1:4">
      <c r="A21692" s="1">
        <v>1</v>
      </c>
      <c r="B21692" s="1">
        <v>5306</v>
      </c>
      <c r="C21692" s="1">
        <v>789487</v>
      </c>
      <c r="D21692" s="1">
        <v>6154</v>
      </c>
    </row>
    <row r="21693" spans="1:4">
      <c r="A21693" s="1">
        <v>1</v>
      </c>
      <c r="B21693" s="1">
        <v>5307</v>
      </c>
      <c r="C21693" s="1">
        <v>818268</v>
      </c>
      <c r="D21693" s="1">
        <v>8981</v>
      </c>
    </row>
    <row r="21694" spans="1:4">
      <c r="A21694" s="1">
        <v>1</v>
      </c>
      <c r="B21694" s="1">
        <v>5308</v>
      </c>
      <c r="C21694" s="1">
        <v>613667</v>
      </c>
      <c r="D21694" s="1">
        <v>6637</v>
      </c>
    </row>
    <row r="21695" spans="1:4">
      <c r="A21695" s="1">
        <v>1</v>
      </c>
      <c r="B21695" s="1">
        <v>5309</v>
      </c>
      <c r="C21695" s="1">
        <v>664742</v>
      </c>
      <c r="D21695" s="1">
        <v>5431</v>
      </c>
    </row>
    <row r="21696" spans="1:4">
      <c r="A21696" s="1">
        <v>1</v>
      </c>
      <c r="B21696" s="1">
        <v>5310</v>
      </c>
      <c r="C21696" s="1">
        <v>446129</v>
      </c>
      <c r="D21696" s="1">
        <v>3761</v>
      </c>
    </row>
    <row r="21697" spans="1:4">
      <c r="A21697" s="1">
        <v>1</v>
      </c>
      <c r="B21697" s="1">
        <v>5311</v>
      </c>
      <c r="C21697" s="1">
        <v>821043</v>
      </c>
      <c r="D21697" s="1">
        <v>6740</v>
      </c>
    </row>
    <row r="21698" spans="1:4">
      <c r="A21698" s="1">
        <v>1</v>
      </c>
      <c r="B21698" s="1">
        <v>5312</v>
      </c>
      <c r="C21698" s="1">
        <v>764636</v>
      </c>
      <c r="D21698" s="1">
        <v>28151</v>
      </c>
    </row>
    <row r="21699" spans="1:4">
      <c r="A21699" s="1">
        <v>1</v>
      </c>
      <c r="B21699" s="1">
        <v>5313</v>
      </c>
      <c r="C21699" s="1">
        <v>353482</v>
      </c>
      <c r="D21699" s="1">
        <v>12717</v>
      </c>
    </row>
    <row r="21700" spans="1:4">
      <c r="A21700" s="1">
        <v>1</v>
      </c>
      <c r="B21700" s="1">
        <v>5314</v>
      </c>
      <c r="C21700" s="1">
        <v>329822</v>
      </c>
      <c r="D21700" s="1">
        <v>2795</v>
      </c>
    </row>
    <row r="21701" spans="1:4">
      <c r="A21701" s="1">
        <v>1</v>
      </c>
      <c r="B21701" s="1">
        <v>5315</v>
      </c>
      <c r="C21701" s="1">
        <v>564237</v>
      </c>
      <c r="D21701" s="1">
        <v>4903</v>
      </c>
    </row>
    <row r="21702" spans="1:4">
      <c r="A21702" s="1">
        <v>1</v>
      </c>
      <c r="B21702" s="1">
        <v>5316</v>
      </c>
      <c r="C21702" s="1">
        <v>409006</v>
      </c>
      <c r="D21702" s="1">
        <v>3571</v>
      </c>
    </row>
    <row r="21703" spans="1:4">
      <c r="A21703" s="1">
        <v>1</v>
      </c>
      <c r="B21703" s="1">
        <v>5317</v>
      </c>
      <c r="C21703" s="1">
        <v>295380</v>
      </c>
      <c r="D21703" s="1">
        <v>2857</v>
      </c>
    </row>
    <row r="21704" spans="1:4">
      <c r="A21704" s="1">
        <v>1</v>
      </c>
      <c r="B21704" s="1">
        <v>5318</v>
      </c>
      <c r="C21704" s="1">
        <v>44188</v>
      </c>
      <c r="D21704" s="1">
        <v>353</v>
      </c>
    </row>
    <row r="21705" spans="1:4">
      <c r="A21705" s="1">
        <v>1</v>
      </c>
      <c r="B21705" s="1">
        <v>5319</v>
      </c>
      <c r="C21705" s="1">
        <v>346464</v>
      </c>
      <c r="D21705" s="1">
        <v>3067</v>
      </c>
    </row>
    <row r="21706" spans="1:4">
      <c r="A21706" s="1">
        <v>1</v>
      </c>
      <c r="B21706" s="1">
        <v>5320</v>
      </c>
      <c r="C21706" s="1">
        <v>367549</v>
      </c>
      <c r="D21706" s="1">
        <v>3605</v>
      </c>
    </row>
    <row r="21707" spans="1:4">
      <c r="A21707" s="1">
        <v>1</v>
      </c>
      <c r="B21707" s="1">
        <v>5321</v>
      </c>
      <c r="C21707" s="1">
        <v>307042</v>
      </c>
      <c r="D21707" s="1">
        <v>3142</v>
      </c>
    </row>
    <row r="21708" spans="1:4">
      <c r="A21708" s="1">
        <v>1</v>
      </c>
      <c r="B21708" s="1">
        <v>5322</v>
      </c>
      <c r="C21708" s="1">
        <v>312384</v>
      </c>
      <c r="D21708" s="1">
        <v>3290</v>
      </c>
    </row>
    <row r="21709" spans="1:4">
      <c r="A21709" s="1">
        <v>1</v>
      </c>
      <c r="B21709" s="1">
        <v>5323</v>
      </c>
      <c r="C21709" s="1">
        <v>345379</v>
      </c>
      <c r="D21709" s="1">
        <v>3581</v>
      </c>
    </row>
    <row r="21710" spans="1:4">
      <c r="A21710" s="1">
        <v>1</v>
      </c>
      <c r="B21710" s="1">
        <v>5324</v>
      </c>
      <c r="C21710" s="1">
        <v>464219</v>
      </c>
      <c r="D21710" s="1">
        <v>5173</v>
      </c>
    </row>
    <row r="21711" spans="1:4">
      <c r="A21711" s="1">
        <v>1</v>
      </c>
      <c r="B21711" s="1">
        <v>5325</v>
      </c>
      <c r="C21711" s="1">
        <v>356331</v>
      </c>
      <c r="D21711" s="1">
        <v>3486</v>
      </c>
    </row>
    <row r="21712" spans="1:4">
      <c r="A21712" s="1">
        <v>1</v>
      </c>
      <c r="B21712" s="1">
        <v>5326</v>
      </c>
      <c r="C21712" s="1">
        <v>376912</v>
      </c>
      <c r="D21712" s="1">
        <v>5005</v>
      </c>
    </row>
    <row r="21713" spans="1:4">
      <c r="A21713" s="1">
        <v>1</v>
      </c>
      <c r="B21713" s="1">
        <v>5327</v>
      </c>
      <c r="C21713" s="1">
        <v>585781</v>
      </c>
      <c r="D21713" s="1">
        <v>6801</v>
      </c>
    </row>
    <row r="21714" spans="1:4">
      <c r="A21714" s="1">
        <v>1</v>
      </c>
      <c r="B21714" s="1">
        <v>5328</v>
      </c>
      <c r="C21714" s="1">
        <v>901909</v>
      </c>
      <c r="D21714" s="1">
        <v>21066</v>
      </c>
    </row>
    <row r="21715" spans="1:4">
      <c r="A21715" s="1">
        <v>1</v>
      </c>
      <c r="B21715" s="1">
        <v>5329</v>
      </c>
      <c r="C21715" s="1">
        <v>856490</v>
      </c>
      <c r="D21715" s="1">
        <v>7370</v>
      </c>
    </row>
    <row r="21716" spans="1:4">
      <c r="A21716" s="1">
        <v>1</v>
      </c>
      <c r="B21716" s="1">
        <v>5330</v>
      </c>
      <c r="C21716" s="1">
        <v>710843</v>
      </c>
      <c r="D21716" s="1">
        <v>10255</v>
      </c>
    </row>
    <row r="21717" spans="1:4">
      <c r="A21717" s="1">
        <v>1</v>
      </c>
      <c r="B21717" s="1">
        <v>5331</v>
      </c>
      <c r="C21717" s="1">
        <v>660865</v>
      </c>
      <c r="D21717" s="1">
        <v>5517</v>
      </c>
    </row>
    <row r="21718" spans="1:4">
      <c r="A21718" s="1">
        <v>1</v>
      </c>
      <c r="B21718" s="1">
        <v>5332</v>
      </c>
      <c r="C21718" s="1">
        <v>1312263</v>
      </c>
      <c r="D21718" s="1">
        <v>9948</v>
      </c>
    </row>
    <row r="21719" spans="1:4">
      <c r="A21719" s="1">
        <v>1</v>
      </c>
      <c r="B21719" s="1">
        <v>5333</v>
      </c>
      <c r="C21719" s="1">
        <v>932814</v>
      </c>
      <c r="D21719" s="1">
        <v>7510</v>
      </c>
    </row>
    <row r="21720" spans="1:4">
      <c r="A21720" s="1">
        <v>1</v>
      </c>
      <c r="B21720" s="1">
        <v>5334</v>
      </c>
      <c r="C21720" s="1">
        <v>95188</v>
      </c>
      <c r="D21720" s="1">
        <v>723</v>
      </c>
    </row>
    <row r="21721" spans="1:4">
      <c r="A21721" s="1">
        <v>1</v>
      </c>
      <c r="B21721" s="1">
        <v>5335</v>
      </c>
      <c r="C21721" s="1">
        <v>762408</v>
      </c>
      <c r="D21721" s="1">
        <v>5692</v>
      </c>
    </row>
    <row r="21722" spans="1:4">
      <c r="A21722" s="1">
        <v>1</v>
      </c>
      <c r="B21722" s="1">
        <v>5336</v>
      </c>
      <c r="C21722" s="1">
        <v>68422</v>
      </c>
      <c r="D21722" s="1">
        <v>581</v>
      </c>
    </row>
    <row r="21723" spans="1:4">
      <c r="A21723" s="1">
        <v>1</v>
      </c>
      <c r="B21723" s="1">
        <v>5337</v>
      </c>
      <c r="C21723" s="1">
        <v>93424</v>
      </c>
      <c r="D21723" s="1">
        <v>740</v>
      </c>
    </row>
    <row r="21724" spans="1:4">
      <c r="A21724" s="1">
        <v>1</v>
      </c>
      <c r="B21724" s="1">
        <v>5338</v>
      </c>
      <c r="C21724" s="1">
        <v>67030</v>
      </c>
      <c r="D21724" s="1">
        <v>491</v>
      </c>
    </row>
    <row r="21725" spans="1:4">
      <c r="A21725" s="1">
        <v>1</v>
      </c>
      <c r="B21725" s="1">
        <v>5339</v>
      </c>
      <c r="C21725" s="1">
        <v>118355</v>
      </c>
      <c r="D21725" s="1">
        <v>1930</v>
      </c>
    </row>
    <row r="21726" spans="1:4">
      <c r="A21726" s="1">
        <v>1</v>
      </c>
      <c r="B21726" s="1">
        <v>5340</v>
      </c>
      <c r="C21726" s="1">
        <v>539467</v>
      </c>
      <c r="D21726" s="1">
        <v>4460</v>
      </c>
    </row>
    <row r="21727" spans="1:4">
      <c r="A21727" s="1">
        <v>1</v>
      </c>
      <c r="B21727" s="1">
        <v>5341</v>
      </c>
      <c r="C21727" s="1">
        <v>1984666</v>
      </c>
      <c r="D21727" s="1">
        <v>16168</v>
      </c>
    </row>
    <row r="21728" spans="1:4">
      <c r="A21728" s="1">
        <v>1</v>
      </c>
      <c r="B21728" s="1">
        <v>5342</v>
      </c>
      <c r="C21728" s="1">
        <v>780158</v>
      </c>
      <c r="D21728" s="1">
        <v>6443</v>
      </c>
    </row>
    <row r="21729" spans="1:4">
      <c r="A21729" s="1">
        <v>1</v>
      </c>
      <c r="B21729" s="1">
        <v>5343</v>
      </c>
      <c r="C21729" s="1">
        <v>813256</v>
      </c>
      <c r="D21729" s="1">
        <v>7358</v>
      </c>
    </row>
    <row r="21730" spans="1:4">
      <c r="A21730" s="1">
        <v>1</v>
      </c>
      <c r="B21730" s="1">
        <v>5344</v>
      </c>
      <c r="C21730" s="1">
        <v>620321</v>
      </c>
      <c r="D21730" s="1">
        <v>7582</v>
      </c>
    </row>
    <row r="21731" spans="1:4">
      <c r="A21731" s="1">
        <v>1</v>
      </c>
      <c r="B21731" s="1">
        <v>5345</v>
      </c>
      <c r="C21731" s="1">
        <v>462999</v>
      </c>
      <c r="D21731" s="1">
        <v>3898</v>
      </c>
    </row>
    <row r="21732" spans="1:4">
      <c r="A21732" s="1">
        <v>1</v>
      </c>
      <c r="B21732" s="1">
        <v>5346</v>
      </c>
      <c r="C21732" s="1">
        <v>554433</v>
      </c>
      <c r="D21732" s="1">
        <v>6021</v>
      </c>
    </row>
    <row r="21733" spans="1:4">
      <c r="A21733" s="1">
        <v>1</v>
      </c>
      <c r="B21733" s="1">
        <v>5347</v>
      </c>
      <c r="C21733" s="1">
        <v>608264</v>
      </c>
      <c r="D21733" s="1">
        <v>4986</v>
      </c>
    </row>
    <row r="21734" spans="1:4">
      <c r="A21734" s="1">
        <v>1</v>
      </c>
      <c r="B21734" s="1">
        <v>5348</v>
      </c>
      <c r="C21734" s="1">
        <v>509003</v>
      </c>
      <c r="D21734" s="1">
        <v>4180</v>
      </c>
    </row>
    <row r="21735" spans="1:4">
      <c r="A21735" s="1">
        <v>1</v>
      </c>
      <c r="B21735" s="1">
        <v>5349</v>
      </c>
      <c r="C21735" s="1">
        <v>650839</v>
      </c>
      <c r="D21735" s="1">
        <v>7477</v>
      </c>
    </row>
    <row r="21736" spans="1:4">
      <c r="A21736" s="1">
        <v>1</v>
      </c>
      <c r="B21736" s="1">
        <v>5350</v>
      </c>
      <c r="C21736" s="1">
        <v>59528</v>
      </c>
      <c r="D21736" s="1">
        <v>473</v>
      </c>
    </row>
    <row r="21737" spans="1:4">
      <c r="A21737" s="1">
        <v>1</v>
      </c>
      <c r="B21737" s="1">
        <v>5351</v>
      </c>
      <c r="C21737" s="1">
        <v>677644</v>
      </c>
      <c r="D21737" s="1">
        <v>5533</v>
      </c>
    </row>
    <row r="21738" spans="1:4">
      <c r="A21738" s="1">
        <v>1</v>
      </c>
      <c r="B21738" s="1">
        <v>5352</v>
      </c>
      <c r="C21738" s="1">
        <v>543376</v>
      </c>
      <c r="D21738" s="1">
        <v>4739</v>
      </c>
    </row>
    <row r="21739" spans="1:4">
      <c r="A21739" s="1">
        <v>1</v>
      </c>
      <c r="B21739" s="1">
        <v>5353</v>
      </c>
      <c r="C21739" s="1">
        <v>492989</v>
      </c>
      <c r="D21739" s="1">
        <v>4212</v>
      </c>
    </row>
    <row r="21740" spans="1:4">
      <c r="A21740" s="1">
        <v>1</v>
      </c>
      <c r="B21740" s="1">
        <v>5354</v>
      </c>
      <c r="C21740" s="1">
        <v>478247</v>
      </c>
      <c r="D21740" s="1">
        <v>3849</v>
      </c>
    </row>
    <row r="21741" spans="1:4">
      <c r="A21741" s="1">
        <v>1</v>
      </c>
      <c r="B21741" s="1">
        <v>5355</v>
      </c>
      <c r="C21741" s="1">
        <v>458940</v>
      </c>
      <c r="D21741" s="1">
        <v>7602</v>
      </c>
    </row>
    <row r="21742" spans="1:4">
      <c r="A21742" s="1">
        <v>1</v>
      </c>
      <c r="B21742" s="1">
        <v>5356</v>
      </c>
      <c r="C21742" s="1">
        <v>444091</v>
      </c>
      <c r="D21742" s="1">
        <v>3810</v>
      </c>
    </row>
    <row r="21743" spans="1:4">
      <c r="A21743" s="1">
        <v>1</v>
      </c>
      <c r="B21743" s="1">
        <v>5357</v>
      </c>
      <c r="C21743" s="1">
        <v>469039</v>
      </c>
      <c r="D21743" s="1">
        <v>4465</v>
      </c>
    </row>
    <row r="21744" spans="1:4">
      <c r="A21744" s="1">
        <v>1</v>
      </c>
      <c r="B21744" s="1">
        <v>5358</v>
      </c>
      <c r="C21744" s="1">
        <v>620198</v>
      </c>
      <c r="D21744" s="1">
        <v>5365</v>
      </c>
    </row>
    <row r="21745" spans="1:4">
      <c r="A21745" s="1">
        <v>1</v>
      </c>
      <c r="B21745" s="1">
        <v>5359</v>
      </c>
      <c r="C21745" s="1">
        <v>670541</v>
      </c>
      <c r="D21745" s="1">
        <v>7319</v>
      </c>
    </row>
    <row r="21746" spans="1:4">
      <c r="A21746" s="1">
        <v>1</v>
      </c>
      <c r="B21746" s="1">
        <v>5360</v>
      </c>
      <c r="C21746" s="1">
        <v>666443</v>
      </c>
      <c r="D21746" s="1">
        <v>5399</v>
      </c>
    </row>
    <row r="21747" spans="1:4">
      <c r="A21747" s="1">
        <v>1</v>
      </c>
      <c r="B21747" s="1">
        <v>5361</v>
      </c>
      <c r="C21747" s="1">
        <v>572422</v>
      </c>
      <c r="D21747" s="1">
        <v>10398</v>
      </c>
    </row>
    <row r="21748" spans="1:4">
      <c r="A21748" s="1">
        <v>1</v>
      </c>
      <c r="B21748" s="1">
        <v>5362</v>
      </c>
      <c r="C21748" s="1">
        <v>394456</v>
      </c>
      <c r="D21748" s="1">
        <v>6703</v>
      </c>
    </row>
    <row r="21749" spans="1:4">
      <c r="A21749" s="1">
        <v>1</v>
      </c>
      <c r="B21749" s="1">
        <v>5363</v>
      </c>
      <c r="C21749" s="1">
        <v>593904</v>
      </c>
      <c r="D21749" s="1">
        <v>10950</v>
      </c>
    </row>
    <row r="21750" spans="1:4">
      <c r="A21750" s="1">
        <v>1</v>
      </c>
      <c r="B21750" s="1">
        <v>5364</v>
      </c>
      <c r="C21750" s="1">
        <v>994396</v>
      </c>
      <c r="D21750" s="1">
        <v>68302</v>
      </c>
    </row>
    <row r="21751" spans="1:4">
      <c r="A21751" s="1">
        <v>1</v>
      </c>
      <c r="B21751" s="1">
        <v>5365</v>
      </c>
      <c r="C21751" s="1">
        <v>1000706</v>
      </c>
      <c r="D21751" s="1">
        <v>10741</v>
      </c>
    </row>
    <row r="21752" spans="1:4">
      <c r="A21752" s="1">
        <v>1</v>
      </c>
      <c r="B21752" s="1">
        <v>5366</v>
      </c>
      <c r="C21752" s="1">
        <v>168298</v>
      </c>
      <c r="D21752" s="1">
        <v>22362</v>
      </c>
    </row>
    <row r="21753" spans="1:4">
      <c r="A21753" s="1">
        <v>1</v>
      </c>
      <c r="B21753" s="1">
        <v>5367</v>
      </c>
      <c r="C21753" s="1">
        <v>987938</v>
      </c>
      <c r="D21753" s="1">
        <v>19605</v>
      </c>
    </row>
    <row r="21754" spans="1:4">
      <c r="A21754" s="1">
        <v>1</v>
      </c>
      <c r="B21754" s="1">
        <v>5368</v>
      </c>
      <c r="C21754" s="1">
        <v>402987</v>
      </c>
      <c r="D21754" s="1">
        <v>3518</v>
      </c>
    </row>
    <row r="21755" spans="1:4">
      <c r="A21755" s="1">
        <v>1</v>
      </c>
      <c r="B21755" s="1">
        <v>5369</v>
      </c>
      <c r="C21755" s="1">
        <v>550937</v>
      </c>
      <c r="D21755" s="1">
        <v>7762</v>
      </c>
    </row>
    <row r="21756" spans="1:4">
      <c r="A21756" s="1">
        <v>1</v>
      </c>
      <c r="B21756" s="1">
        <v>5370</v>
      </c>
      <c r="C21756" s="1">
        <v>361236</v>
      </c>
      <c r="D21756" s="1">
        <v>3024</v>
      </c>
    </row>
    <row r="21757" spans="1:4">
      <c r="A21757" s="1">
        <v>1</v>
      </c>
      <c r="B21757" s="1">
        <v>5371</v>
      </c>
      <c r="C21757" s="1">
        <v>607448</v>
      </c>
      <c r="D21757" s="1">
        <v>10107</v>
      </c>
    </row>
    <row r="21758" spans="1:4">
      <c r="A21758" s="1">
        <v>1</v>
      </c>
      <c r="B21758" s="1">
        <v>5372</v>
      </c>
      <c r="C21758" s="1">
        <v>799915</v>
      </c>
      <c r="D21758" s="1">
        <v>7001</v>
      </c>
    </row>
    <row r="21759" spans="1:4">
      <c r="A21759" s="1">
        <v>1</v>
      </c>
      <c r="B21759" s="1">
        <v>5373</v>
      </c>
      <c r="C21759" s="1">
        <v>1001526</v>
      </c>
      <c r="D21759" s="1">
        <v>9749</v>
      </c>
    </row>
    <row r="21760" spans="1:4">
      <c r="A21760" s="1">
        <v>1</v>
      </c>
      <c r="B21760" s="1">
        <v>5374</v>
      </c>
      <c r="C21760" s="1">
        <v>800244</v>
      </c>
      <c r="D21760" s="1">
        <v>25184</v>
      </c>
    </row>
    <row r="21761" spans="1:4">
      <c r="A21761" s="1">
        <v>1</v>
      </c>
      <c r="B21761" s="1">
        <v>5375</v>
      </c>
      <c r="C21761" s="1">
        <v>1467295</v>
      </c>
      <c r="D21761" s="1">
        <v>28303</v>
      </c>
    </row>
    <row r="21762" spans="1:4">
      <c r="A21762" s="1">
        <v>1</v>
      </c>
      <c r="B21762" s="1">
        <v>5376</v>
      </c>
      <c r="C21762" s="1">
        <v>1175378</v>
      </c>
      <c r="D21762" s="1">
        <v>11081</v>
      </c>
    </row>
    <row r="21763" spans="1:4">
      <c r="A21763" s="1">
        <v>1</v>
      </c>
      <c r="B21763" s="1">
        <v>5377</v>
      </c>
      <c r="C21763" s="1">
        <v>728366</v>
      </c>
      <c r="D21763" s="1">
        <v>7327</v>
      </c>
    </row>
    <row r="21764" spans="1:4">
      <c r="A21764" s="1">
        <v>1</v>
      </c>
      <c r="B21764" s="1">
        <v>5378</v>
      </c>
      <c r="C21764" s="1">
        <v>911611</v>
      </c>
      <c r="D21764" s="1">
        <v>10842</v>
      </c>
    </row>
    <row r="21765" spans="1:4">
      <c r="A21765" s="1">
        <v>1</v>
      </c>
      <c r="B21765" s="1">
        <v>5379</v>
      </c>
      <c r="C21765" s="1">
        <v>1272916</v>
      </c>
      <c r="D21765" s="1">
        <v>33665</v>
      </c>
    </row>
    <row r="21766" spans="1:4">
      <c r="A21766" s="1">
        <v>1</v>
      </c>
      <c r="B21766" s="1">
        <v>5380</v>
      </c>
      <c r="C21766" s="1">
        <v>617554</v>
      </c>
      <c r="D21766" s="1">
        <v>5885</v>
      </c>
    </row>
    <row r="21767" spans="1:4">
      <c r="A21767" s="1">
        <v>1</v>
      </c>
      <c r="B21767" s="1">
        <v>5381</v>
      </c>
      <c r="C21767" s="1">
        <v>836271</v>
      </c>
      <c r="D21767" s="1">
        <v>161513</v>
      </c>
    </row>
    <row r="21768" spans="1:4">
      <c r="A21768" s="1">
        <v>1</v>
      </c>
      <c r="B21768" s="1">
        <v>5382</v>
      </c>
      <c r="C21768" s="1">
        <v>69899</v>
      </c>
      <c r="D21768" s="1">
        <v>667</v>
      </c>
    </row>
    <row r="21769" spans="1:4">
      <c r="A21769" s="1">
        <v>1</v>
      </c>
      <c r="B21769" s="1">
        <v>5383</v>
      </c>
      <c r="C21769" s="1">
        <v>540203</v>
      </c>
      <c r="D21769" s="1">
        <v>5583</v>
      </c>
    </row>
    <row r="21770" spans="1:4">
      <c r="A21770" s="1">
        <v>1</v>
      </c>
      <c r="B21770" s="1">
        <v>5384</v>
      </c>
      <c r="C21770" s="1">
        <v>601062</v>
      </c>
      <c r="D21770" s="1">
        <v>6220</v>
      </c>
    </row>
    <row r="21771" spans="1:4">
      <c r="A21771" s="1">
        <v>1</v>
      </c>
      <c r="B21771" s="1">
        <v>5385</v>
      </c>
      <c r="C21771" s="1">
        <v>476894</v>
      </c>
      <c r="D21771" s="1">
        <v>5283</v>
      </c>
    </row>
    <row r="21772" spans="1:4">
      <c r="A21772" s="1">
        <v>1</v>
      </c>
      <c r="B21772" s="1">
        <v>5386</v>
      </c>
      <c r="C21772" s="1">
        <v>567678</v>
      </c>
      <c r="D21772" s="1">
        <v>6218</v>
      </c>
    </row>
    <row r="21773" spans="1:4">
      <c r="A21773" s="1">
        <v>1</v>
      </c>
      <c r="B21773" s="1">
        <v>5387</v>
      </c>
      <c r="C21773" s="1">
        <v>549641</v>
      </c>
      <c r="D21773" s="1">
        <v>6250</v>
      </c>
    </row>
    <row r="21774" spans="1:4">
      <c r="A21774" s="1">
        <v>1</v>
      </c>
      <c r="B21774" s="1">
        <v>5388</v>
      </c>
      <c r="C21774" s="1">
        <v>374526</v>
      </c>
      <c r="D21774" s="1">
        <v>4504</v>
      </c>
    </row>
    <row r="21775" spans="1:4">
      <c r="A21775" s="1">
        <v>1</v>
      </c>
      <c r="B21775" s="1">
        <v>5389</v>
      </c>
      <c r="C21775" s="1">
        <v>369579</v>
      </c>
      <c r="D21775" s="1">
        <v>7165</v>
      </c>
    </row>
    <row r="21776" spans="1:4">
      <c r="A21776" s="1">
        <v>1</v>
      </c>
      <c r="B21776" s="1">
        <v>5390</v>
      </c>
      <c r="C21776" s="1">
        <v>348579</v>
      </c>
      <c r="D21776" s="1">
        <v>4167</v>
      </c>
    </row>
    <row r="21777" spans="1:4">
      <c r="A21777" s="1">
        <v>1</v>
      </c>
      <c r="B21777" s="1">
        <v>5391</v>
      </c>
      <c r="C21777" s="1">
        <v>435490</v>
      </c>
      <c r="D21777" s="1">
        <v>4709</v>
      </c>
    </row>
    <row r="21778" spans="1:4">
      <c r="A21778" s="1">
        <v>1</v>
      </c>
      <c r="B21778" s="1">
        <v>5392</v>
      </c>
      <c r="C21778" s="1">
        <v>659940</v>
      </c>
      <c r="D21778" s="1">
        <v>6766</v>
      </c>
    </row>
    <row r="21779" spans="1:4">
      <c r="A21779" s="1">
        <v>1</v>
      </c>
      <c r="B21779" s="1">
        <v>5393</v>
      </c>
      <c r="C21779" s="1">
        <v>1125535</v>
      </c>
      <c r="D21779" s="1">
        <v>8161</v>
      </c>
    </row>
    <row r="21780" spans="1:4">
      <c r="A21780" s="1">
        <v>1</v>
      </c>
      <c r="B21780" s="1">
        <v>5394</v>
      </c>
      <c r="C21780" s="1">
        <v>756164</v>
      </c>
      <c r="D21780" s="1">
        <v>8909</v>
      </c>
    </row>
    <row r="21781" spans="1:4">
      <c r="A21781" s="1">
        <v>1</v>
      </c>
      <c r="B21781" s="1">
        <v>5395</v>
      </c>
      <c r="C21781" s="1">
        <v>621387</v>
      </c>
      <c r="D21781" s="1">
        <v>5998</v>
      </c>
    </row>
    <row r="21782" spans="1:4">
      <c r="A21782" s="1">
        <v>1</v>
      </c>
      <c r="B21782" s="1">
        <v>5396</v>
      </c>
      <c r="C21782" s="1">
        <v>1952309</v>
      </c>
      <c r="D21782" s="1">
        <v>180675</v>
      </c>
    </row>
    <row r="21783" spans="1:4">
      <c r="A21783" s="1">
        <v>1</v>
      </c>
      <c r="B21783" s="1">
        <v>5397</v>
      </c>
      <c r="C21783" s="1">
        <v>2798170</v>
      </c>
      <c r="D21783" s="1">
        <v>47877</v>
      </c>
    </row>
    <row r="21784" spans="1:4">
      <c r="A21784" s="1">
        <v>1</v>
      </c>
      <c r="B21784" s="1">
        <v>5398</v>
      </c>
      <c r="C21784" s="1">
        <v>169906</v>
      </c>
      <c r="D21784" s="1">
        <v>1323</v>
      </c>
    </row>
    <row r="21785" spans="1:4">
      <c r="A21785" s="1">
        <v>1</v>
      </c>
      <c r="B21785" s="1">
        <v>5399</v>
      </c>
      <c r="C21785" s="1">
        <v>1071281</v>
      </c>
      <c r="D21785" s="1">
        <v>9472</v>
      </c>
    </row>
    <row r="21786" spans="1:4">
      <c r="A21786" s="1">
        <v>1</v>
      </c>
      <c r="B21786" s="1">
        <v>5400</v>
      </c>
      <c r="C21786" s="1">
        <v>106929</v>
      </c>
      <c r="D21786" s="1">
        <v>891</v>
      </c>
    </row>
    <row r="21787" spans="1:4">
      <c r="A21787" s="1">
        <v>1</v>
      </c>
      <c r="B21787" s="1">
        <v>5401</v>
      </c>
      <c r="C21787" s="1">
        <v>157723</v>
      </c>
      <c r="D21787" s="1">
        <v>1334</v>
      </c>
    </row>
    <row r="21788" spans="1:4">
      <c r="A21788" s="1">
        <v>1</v>
      </c>
      <c r="B21788" s="1">
        <v>5402</v>
      </c>
      <c r="C21788" s="1">
        <v>143732</v>
      </c>
      <c r="D21788" s="1">
        <v>1437</v>
      </c>
    </row>
    <row r="21789" spans="1:4">
      <c r="A21789" s="1">
        <v>1</v>
      </c>
      <c r="B21789" s="1">
        <v>5403</v>
      </c>
      <c r="C21789" s="1">
        <v>152440</v>
      </c>
      <c r="D21789" s="1">
        <v>1473</v>
      </c>
    </row>
    <row r="21790" spans="1:4">
      <c r="A21790" s="1">
        <v>1</v>
      </c>
      <c r="B21790" s="1">
        <v>5404</v>
      </c>
      <c r="C21790" s="1">
        <v>392762</v>
      </c>
      <c r="D21790" s="1">
        <v>3729</v>
      </c>
    </row>
    <row r="21791" spans="1:4">
      <c r="A21791" s="1">
        <v>1</v>
      </c>
      <c r="B21791" s="1">
        <v>5405</v>
      </c>
      <c r="C21791" s="1">
        <v>861871</v>
      </c>
      <c r="D21791" s="1">
        <v>9825</v>
      </c>
    </row>
    <row r="21792" spans="1:4">
      <c r="A21792" s="1">
        <v>1</v>
      </c>
      <c r="B21792" s="1">
        <v>5406</v>
      </c>
      <c r="C21792" s="1">
        <v>831732</v>
      </c>
      <c r="D21792" s="1">
        <v>8579</v>
      </c>
    </row>
    <row r="21793" spans="1:4">
      <c r="A21793" s="1">
        <v>1</v>
      </c>
      <c r="B21793" s="1">
        <v>5407</v>
      </c>
      <c r="C21793" s="1">
        <v>664506</v>
      </c>
      <c r="D21793" s="1">
        <v>6207</v>
      </c>
    </row>
    <row r="21794" spans="1:4">
      <c r="A21794" s="1">
        <v>1</v>
      </c>
      <c r="B21794" s="1">
        <v>5408</v>
      </c>
      <c r="C21794" s="1">
        <v>850353</v>
      </c>
      <c r="D21794" s="1">
        <v>7641</v>
      </c>
    </row>
    <row r="21795" spans="1:4">
      <c r="A21795" s="1">
        <v>1</v>
      </c>
      <c r="B21795" s="1">
        <v>5409</v>
      </c>
      <c r="C21795" s="1">
        <v>508888</v>
      </c>
      <c r="D21795" s="1">
        <v>4585</v>
      </c>
    </row>
    <row r="21796" spans="1:4">
      <c r="A21796" s="1">
        <v>1</v>
      </c>
      <c r="B21796" s="1">
        <v>5410</v>
      </c>
      <c r="C21796" s="1">
        <v>895813</v>
      </c>
      <c r="D21796" s="1">
        <v>12946</v>
      </c>
    </row>
    <row r="21797" spans="1:4">
      <c r="A21797" s="1">
        <v>1</v>
      </c>
      <c r="B21797" s="1">
        <v>5411</v>
      </c>
      <c r="C21797" s="1">
        <v>526358</v>
      </c>
      <c r="D21797" s="1">
        <v>4784</v>
      </c>
    </row>
    <row r="21798" spans="1:4">
      <c r="A21798" s="1">
        <v>1</v>
      </c>
      <c r="B21798" s="1">
        <v>5412</v>
      </c>
      <c r="C21798" s="1">
        <v>896585</v>
      </c>
      <c r="D21798" s="1">
        <v>8514</v>
      </c>
    </row>
    <row r="21799" spans="1:4">
      <c r="A21799" s="1">
        <v>1</v>
      </c>
      <c r="B21799" s="1">
        <v>5413</v>
      </c>
      <c r="C21799" s="1">
        <v>1329490</v>
      </c>
      <c r="D21799" s="1">
        <v>12555</v>
      </c>
    </row>
    <row r="21800" spans="1:4">
      <c r="A21800" s="1">
        <v>1</v>
      </c>
      <c r="B21800" s="1">
        <v>5414</v>
      </c>
      <c r="C21800" s="1">
        <v>145279</v>
      </c>
      <c r="D21800" s="1">
        <v>1227</v>
      </c>
    </row>
    <row r="21801" spans="1:4">
      <c r="A21801" s="1">
        <v>1</v>
      </c>
      <c r="B21801" s="1">
        <v>5415</v>
      </c>
      <c r="C21801" s="1">
        <v>930890</v>
      </c>
      <c r="D21801" s="1">
        <v>7800</v>
      </c>
    </row>
    <row r="21802" spans="1:4">
      <c r="A21802" s="1">
        <v>1</v>
      </c>
      <c r="B21802" s="1">
        <v>5416</v>
      </c>
      <c r="C21802" s="1">
        <v>822712</v>
      </c>
      <c r="D21802" s="1">
        <v>7187</v>
      </c>
    </row>
    <row r="21803" spans="1:4">
      <c r="A21803" s="1">
        <v>1</v>
      </c>
      <c r="B21803" s="1">
        <v>5417</v>
      </c>
      <c r="C21803" s="1">
        <v>915827</v>
      </c>
      <c r="D21803" s="1">
        <v>8032</v>
      </c>
    </row>
    <row r="21804" spans="1:4">
      <c r="A21804" s="1">
        <v>1</v>
      </c>
      <c r="B21804" s="1">
        <v>5418</v>
      </c>
      <c r="C21804" s="1">
        <v>819991</v>
      </c>
      <c r="D21804" s="1">
        <v>7161</v>
      </c>
    </row>
    <row r="21805" spans="1:4">
      <c r="A21805" s="1">
        <v>1</v>
      </c>
      <c r="B21805" s="1">
        <v>5419</v>
      </c>
      <c r="C21805" s="1">
        <v>619126</v>
      </c>
      <c r="D21805" s="1">
        <v>5837</v>
      </c>
    </row>
    <row r="21806" spans="1:4">
      <c r="A21806" s="1">
        <v>1</v>
      </c>
      <c r="B21806" s="1">
        <v>5420</v>
      </c>
      <c r="C21806" s="1">
        <v>508172</v>
      </c>
      <c r="D21806" s="1">
        <v>5469</v>
      </c>
    </row>
    <row r="21807" spans="1:4">
      <c r="A21807" s="1">
        <v>1</v>
      </c>
      <c r="B21807" s="1">
        <v>5421</v>
      </c>
      <c r="C21807" s="1">
        <v>511200</v>
      </c>
      <c r="D21807" s="1">
        <v>5202</v>
      </c>
    </row>
    <row r="21808" spans="1:4">
      <c r="A21808" s="1">
        <v>1</v>
      </c>
      <c r="B21808" s="1">
        <v>5422</v>
      </c>
      <c r="C21808" s="1">
        <v>876732</v>
      </c>
      <c r="D21808" s="1">
        <v>8677</v>
      </c>
    </row>
    <row r="21809" spans="1:4">
      <c r="A21809" s="1">
        <v>1</v>
      </c>
      <c r="B21809" s="1">
        <v>5423</v>
      </c>
      <c r="C21809" s="1">
        <v>552141</v>
      </c>
      <c r="D21809" s="1">
        <v>5356</v>
      </c>
    </row>
    <row r="21810" spans="1:4">
      <c r="A21810" s="1">
        <v>1</v>
      </c>
      <c r="B21810" s="1">
        <v>5424</v>
      </c>
      <c r="C21810" s="1">
        <v>434185</v>
      </c>
      <c r="D21810" s="1">
        <v>4558</v>
      </c>
    </row>
    <row r="21811" spans="1:4">
      <c r="A21811" s="1">
        <v>1</v>
      </c>
      <c r="B21811" s="1">
        <v>5425</v>
      </c>
      <c r="C21811" s="1">
        <v>295093</v>
      </c>
      <c r="D21811" s="1">
        <v>2866</v>
      </c>
    </row>
    <row r="21812" spans="1:4">
      <c r="A21812" s="1">
        <v>1</v>
      </c>
      <c r="B21812" s="1">
        <v>5426</v>
      </c>
      <c r="C21812" s="1">
        <v>313612</v>
      </c>
      <c r="D21812" s="1">
        <v>2935</v>
      </c>
    </row>
    <row r="21813" spans="1:4">
      <c r="A21813" s="1">
        <v>1</v>
      </c>
      <c r="B21813" s="1">
        <v>5427</v>
      </c>
      <c r="C21813" s="1">
        <v>399824</v>
      </c>
      <c r="D21813" s="1">
        <v>4330</v>
      </c>
    </row>
    <row r="21814" spans="1:4">
      <c r="A21814" s="1">
        <v>1</v>
      </c>
      <c r="B21814" s="1">
        <v>5428</v>
      </c>
      <c r="C21814" s="1">
        <v>919798</v>
      </c>
      <c r="D21814" s="1">
        <v>23137</v>
      </c>
    </row>
    <row r="21815" spans="1:4">
      <c r="A21815" s="1">
        <v>1</v>
      </c>
      <c r="B21815" s="1">
        <v>5429</v>
      </c>
      <c r="C21815" s="1">
        <v>859854</v>
      </c>
      <c r="D21815" s="1">
        <v>7926</v>
      </c>
    </row>
    <row r="21816" spans="1:4">
      <c r="A21816" s="1">
        <v>1</v>
      </c>
      <c r="B21816" s="1">
        <v>5430</v>
      </c>
      <c r="C21816" s="1">
        <v>117145</v>
      </c>
      <c r="D21816" s="1">
        <v>2616</v>
      </c>
    </row>
    <row r="21817" spans="1:4">
      <c r="A21817" s="1">
        <v>1</v>
      </c>
      <c r="B21817" s="1">
        <v>5431</v>
      </c>
      <c r="C21817" s="1">
        <v>1744080</v>
      </c>
      <c r="D21817" s="1">
        <v>18459</v>
      </c>
    </row>
    <row r="21818" spans="1:4">
      <c r="A21818" s="1">
        <v>1</v>
      </c>
      <c r="B21818" s="1">
        <v>5432</v>
      </c>
      <c r="C21818" s="1">
        <v>654220</v>
      </c>
      <c r="D21818" s="1">
        <v>5596</v>
      </c>
    </row>
    <row r="21819" spans="1:4">
      <c r="A21819" s="1">
        <v>1</v>
      </c>
      <c r="B21819" s="1">
        <v>5433</v>
      </c>
      <c r="C21819" s="1">
        <v>495532</v>
      </c>
      <c r="D21819" s="1">
        <v>4562</v>
      </c>
    </row>
    <row r="21820" spans="1:4">
      <c r="A21820" s="1">
        <v>1</v>
      </c>
      <c r="B21820" s="1">
        <v>5434</v>
      </c>
      <c r="C21820" s="1">
        <v>503073</v>
      </c>
      <c r="D21820" s="1">
        <v>4394</v>
      </c>
    </row>
    <row r="21821" spans="1:4">
      <c r="A21821" s="1">
        <v>1</v>
      </c>
      <c r="B21821" s="1">
        <v>5435</v>
      </c>
      <c r="C21821" s="1">
        <v>559216</v>
      </c>
      <c r="D21821" s="1">
        <v>5619</v>
      </c>
    </row>
    <row r="21822" spans="1:4">
      <c r="A21822" s="1">
        <v>1</v>
      </c>
      <c r="B21822" s="1">
        <v>5436</v>
      </c>
      <c r="C21822" s="1">
        <v>420812</v>
      </c>
      <c r="D21822" s="1">
        <v>4279</v>
      </c>
    </row>
    <row r="21823" spans="1:4">
      <c r="A21823" s="1">
        <v>1</v>
      </c>
      <c r="B21823" s="1">
        <v>5437</v>
      </c>
      <c r="C21823" s="1">
        <v>669002</v>
      </c>
      <c r="D21823" s="1">
        <v>6897</v>
      </c>
    </row>
    <row r="21824" spans="1:4">
      <c r="A21824" s="1">
        <v>1</v>
      </c>
      <c r="B21824" s="1">
        <v>5438</v>
      </c>
      <c r="C21824" s="1">
        <v>565045</v>
      </c>
      <c r="D21824" s="1">
        <v>14206</v>
      </c>
    </row>
    <row r="21825" spans="1:4">
      <c r="A21825" s="1">
        <v>1</v>
      </c>
      <c r="B21825" s="1">
        <v>5439</v>
      </c>
      <c r="C21825" s="1">
        <v>961388</v>
      </c>
      <c r="D21825" s="1">
        <v>10594</v>
      </c>
    </row>
    <row r="21826" spans="1:4">
      <c r="A21826" s="1">
        <v>1</v>
      </c>
      <c r="B21826" s="1">
        <v>5440</v>
      </c>
      <c r="C21826" s="1">
        <v>1038281</v>
      </c>
      <c r="D21826" s="1">
        <v>10209</v>
      </c>
    </row>
    <row r="21827" spans="1:4">
      <c r="A21827" s="1">
        <v>1</v>
      </c>
      <c r="B21827" s="1">
        <v>5441</v>
      </c>
      <c r="C21827" s="1">
        <v>602376</v>
      </c>
      <c r="D21827" s="1">
        <v>9137</v>
      </c>
    </row>
    <row r="21828" spans="1:4">
      <c r="A21828" s="1">
        <v>1</v>
      </c>
      <c r="B21828" s="1">
        <v>5442</v>
      </c>
      <c r="C21828" s="1">
        <v>482146</v>
      </c>
      <c r="D21828" s="1">
        <v>4696</v>
      </c>
    </row>
    <row r="21829" spans="1:4">
      <c r="A21829" s="1">
        <v>1</v>
      </c>
      <c r="B21829" s="1">
        <v>5443</v>
      </c>
      <c r="C21829" s="1">
        <v>318733</v>
      </c>
      <c r="D21829" s="1">
        <v>3047</v>
      </c>
    </row>
    <row r="21830" spans="1:4">
      <c r="A21830" s="1">
        <v>1</v>
      </c>
      <c r="B21830" s="1">
        <v>5444</v>
      </c>
      <c r="C21830" s="1">
        <v>899530</v>
      </c>
      <c r="D21830" s="1">
        <v>9895</v>
      </c>
    </row>
    <row r="21831" spans="1:4">
      <c r="A21831" s="1">
        <v>1</v>
      </c>
      <c r="B21831" s="1">
        <v>5445</v>
      </c>
      <c r="C21831" s="1">
        <v>3223285</v>
      </c>
      <c r="D21831" s="1">
        <v>56894</v>
      </c>
    </row>
    <row r="21832" spans="1:4">
      <c r="A21832" s="1">
        <v>1</v>
      </c>
      <c r="B21832" s="1">
        <v>5446</v>
      </c>
      <c r="C21832" s="1">
        <v>140086</v>
      </c>
      <c r="D21832" s="1">
        <v>1225</v>
      </c>
    </row>
    <row r="21833" spans="1:4">
      <c r="A21833" s="1">
        <v>1</v>
      </c>
      <c r="B21833" s="1">
        <v>5447</v>
      </c>
      <c r="C21833" s="1">
        <v>647852</v>
      </c>
      <c r="D21833" s="1">
        <v>6071</v>
      </c>
    </row>
    <row r="21834" spans="1:4">
      <c r="A21834" s="1">
        <v>1</v>
      </c>
      <c r="B21834" s="1">
        <v>5448</v>
      </c>
      <c r="C21834" s="1">
        <v>570393</v>
      </c>
      <c r="D21834" s="1">
        <v>5788</v>
      </c>
    </row>
    <row r="21835" spans="1:4">
      <c r="A21835" s="1">
        <v>1</v>
      </c>
      <c r="B21835" s="1">
        <v>5449</v>
      </c>
      <c r="C21835" s="1">
        <v>756712</v>
      </c>
      <c r="D21835" s="1">
        <v>8864</v>
      </c>
    </row>
    <row r="21836" spans="1:4">
      <c r="A21836" s="1">
        <v>1</v>
      </c>
      <c r="B21836" s="1">
        <v>5450</v>
      </c>
      <c r="C21836" s="1">
        <v>731007</v>
      </c>
      <c r="D21836" s="1">
        <v>7201</v>
      </c>
    </row>
    <row r="21837" spans="1:4">
      <c r="A21837" s="1">
        <v>1</v>
      </c>
      <c r="B21837" s="1">
        <v>5451</v>
      </c>
      <c r="C21837" s="1">
        <v>462683</v>
      </c>
      <c r="D21837" s="1">
        <v>5089</v>
      </c>
    </row>
    <row r="21838" spans="1:4">
      <c r="A21838" s="1">
        <v>1</v>
      </c>
      <c r="B21838" s="1">
        <v>5452</v>
      </c>
      <c r="C21838" s="1">
        <v>323701</v>
      </c>
      <c r="D21838" s="1">
        <v>3574</v>
      </c>
    </row>
    <row r="21839" spans="1:4">
      <c r="A21839" s="1">
        <v>1</v>
      </c>
      <c r="B21839" s="1">
        <v>5453</v>
      </c>
      <c r="C21839" s="1">
        <v>683990</v>
      </c>
      <c r="D21839" s="1">
        <v>6756</v>
      </c>
    </row>
    <row r="21840" spans="1:4">
      <c r="A21840" s="1">
        <v>1</v>
      </c>
      <c r="B21840" s="1">
        <v>5454</v>
      </c>
      <c r="C21840" s="1">
        <v>609939</v>
      </c>
      <c r="D21840" s="1">
        <v>6371</v>
      </c>
    </row>
    <row r="21841" spans="1:4">
      <c r="A21841" s="1">
        <v>1</v>
      </c>
      <c r="B21841" s="1">
        <v>5455</v>
      </c>
      <c r="C21841" s="1">
        <v>478127</v>
      </c>
      <c r="D21841" s="1">
        <v>5525</v>
      </c>
    </row>
    <row r="21842" spans="1:4">
      <c r="A21842" s="1">
        <v>1</v>
      </c>
      <c r="B21842" s="1">
        <v>5456</v>
      </c>
      <c r="C21842" s="1">
        <v>491413</v>
      </c>
      <c r="D21842" s="1">
        <v>4055</v>
      </c>
    </row>
    <row r="21843" spans="1:4">
      <c r="A21843" s="1">
        <v>1</v>
      </c>
      <c r="B21843" s="1">
        <v>5457</v>
      </c>
      <c r="C21843" s="1">
        <v>1900395</v>
      </c>
      <c r="D21843" s="1">
        <v>28694</v>
      </c>
    </row>
    <row r="21844" spans="1:4">
      <c r="A21844" s="1">
        <v>1</v>
      </c>
      <c r="B21844" s="1">
        <v>5458</v>
      </c>
      <c r="C21844" s="1">
        <v>385203</v>
      </c>
      <c r="D21844" s="1">
        <v>3485</v>
      </c>
    </row>
    <row r="21845" spans="1:4">
      <c r="A21845" s="1">
        <v>1</v>
      </c>
      <c r="B21845" s="1">
        <v>5459</v>
      </c>
      <c r="C21845" s="1">
        <v>304784</v>
      </c>
      <c r="D21845" s="1">
        <v>2258</v>
      </c>
    </row>
    <row r="21846" spans="1:4">
      <c r="A21846" s="1">
        <v>1</v>
      </c>
      <c r="B21846" s="1">
        <v>5460</v>
      </c>
      <c r="C21846" s="1">
        <v>1491831</v>
      </c>
      <c r="D21846" s="1">
        <v>17874</v>
      </c>
    </row>
    <row r="21847" spans="1:4">
      <c r="A21847" s="1">
        <v>1</v>
      </c>
      <c r="B21847" s="1">
        <v>5461</v>
      </c>
      <c r="C21847" s="1">
        <v>12133033</v>
      </c>
      <c r="D21847" s="1">
        <v>6752740</v>
      </c>
    </row>
    <row r="21848" spans="1:4">
      <c r="A21848" s="1">
        <v>1</v>
      </c>
      <c r="B21848" s="1">
        <v>5462</v>
      </c>
      <c r="C21848" s="1">
        <v>123286</v>
      </c>
      <c r="D21848" s="1">
        <v>1146</v>
      </c>
    </row>
    <row r="21849" spans="1:4">
      <c r="A21849" s="1">
        <v>1</v>
      </c>
      <c r="B21849" s="1">
        <v>5463</v>
      </c>
      <c r="C21849" s="1">
        <v>410815</v>
      </c>
      <c r="D21849" s="1">
        <v>5801</v>
      </c>
    </row>
    <row r="21850" spans="1:4">
      <c r="A21850" s="1">
        <v>1</v>
      </c>
      <c r="B21850" s="1">
        <v>5464</v>
      </c>
      <c r="C21850" s="1">
        <v>84887</v>
      </c>
      <c r="D21850" s="1">
        <v>888</v>
      </c>
    </row>
    <row r="21851" spans="1:4">
      <c r="A21851" s="1">
        <v>1</v>
      </c>
      <c r="B21851" s="1">
        <v>5465</v>
      </c>
      <c r="C21851" s="1">
        <v>214457</v>
      </c>
      <c r="D21851" s="1">
        <v>1697</v>
      </c>
    </row>
    <row r="21852" spans="1:4">
      <c r="A21852" s="1">
        <v>1</v>
      </c>
      <c r="B21852" s="1">
        <v>5466</v>
      </c>
      <c r="C21852" s="1">
        <v>86857</v>
      </c>
      <c r="D21852" s="1">
        <v>726</v>
      </c>
    </row>
    <row r="21853" spans="1:4">
      <c r="A21853" s="1">
        <v>1</v>
      </c>
      <c r="B21853" s="1">
        <v>5467</v>
      </c>
      <c r="C21853" s="1">
        <v>53831</v>
      </c>
      <c r="D21853" s="1">
        <v>585</v>
      </c>
    </row>
    <row r="21854" spans="1:4">
      <c r="A21854" s="1">
        <v>1</v>
      </c>
      <c r="B21854" s="1">
        <v>5468</v>
      </c>
      <c r="C21854" s="1">
        <v>113492</v>
      </c>
      <c r="D21854" s="1">
        <v>1074</v>
      </c>
    </row>
    <row r="21855" spans="1:4">
      <c r="A21855" s="1">
        <v>1</v>
      </c>
      <c r="B21855" s="1">
        <v>5469</v>
      </c>
      <c r="C21855" s="1">
        <v>679253</v>
      </c>
      <c r="D21855" s="1">
        <v>8804</v>
      </c>
    </row>
    <row r="21856" spans="1:4">
      <c r="A21856" s="1">
        <v>1</v>
      </c>
      <c r="B21856" s="1">
        <v>5470</v>
      </c>
      <c r="C21856" s="1">
        <v>193613</v>
      </c>
      <c r="D21856" s="1">
        <v>15244</v>
      </c>
    </row>
    <row r="21857" spans="1:4">
      <c r="A21857" s="1">
        <v>1</v>
      </c>
      <c r="B21857" s="1">
        <v>5471</v>
      </c>
      <c r="C21857" s="1">
        <v>261515</v>
      </c>
      <c r="D21857" s="1">
        <v>2218</v>
      </c>
    </row>
    <row r="21858" spans="1:4">
      <c r="A21858" s="1">
        <v>1</v>
      </c>
      <c r="B21858" s="1">
        <v>5472</v>
      </c>
      <c r="C21858" s="1">
        <v>77170</v>
      </c>
      <c r="D21858" s="1">
        <v>656</v>
      </c>
    </row>
    <row r="21859" spans="1:4">
      <c r="A21859" s="1">
        <v>1</v>
      </c>
      <c r="B21859" s="1">
        <v>5473</v>
      </c>
      <c r="C21859" s="1">
        <v>131306</v>
      </c>
      <c r="D21859" s="1">
        <v>2367</v>
      </c>
    </row>
    <row r="21860" spans="1:4">
      <c r="A21860" s="1">
        <v>1</v>
      </c>
      <c r="B21860" s="1">
        <v>5474</v>
      </c>
      <c r="C21860" s="1">
        <v>137627</v>
      </c>
      <c r="D21860" s="1">
        <v>1390</v>
      </c>
    </row>
    <row r="21861" spans="1:4">
      <c r="A21861" s="1">
        <v>1</v>
      </c>
      <c r="B21861" s="1">
        <v>5475</v>
      </c>
      <c r="C21861" s="1">
        <v>60495</v>
      </c>
      <c r="D21861" s="1">
        <v>556</v>
      </c>
    </row>
    <row r="21862" spans="1:4">
      <c r="A21862" s="1">
        <v>1</v>
      </c>
      <c r="B21862" s="1">
        <v>5476</v>
      </c>
      <c r="C21862" s="1">
        <v>117635</v>
      </c>
      <c r="D21862" s="1">
        <v>908</v>
      </c>
    </row>
    <row r="21863" spans="1:4">
      <c r="A21863" s="1">
        <v>1</v>
      </c>
      <c r="B21863" s="1">
        <v>5477</v>
      </c>
      <c r="C21863" s="1">
        <v>396307</v>
      </c>
      <c r="D21863" s="1">
        <v>2900</v>
      </c>
    </row>
    <row r="21864" spans="1:4">
      <c r="A21864" s="1">
        <v>1</v>
      </c>
      <c r="B21864" s="1">
        <v>5478</v>
      </c>
      <c r="C21864" s="1">
        <v>62212</v>
      </c>
      <c r="D21864" s="1">
        <v>476</v>
      </c>
    </row>
    <row r="21865" spans="1:4">
      <c r="A21865" s="1">
        <v>1</v>
      </c>
      <c r="B21865" s="1">
        <v>5479</v>
      </c>
      <c r="C21865" s="1">
        <v>117299</v>
      </c>
      <c r="D21865" s="1">
        <v>940</v>
      </c>
    </row>
    <row r="21866" spans="1:4">
      <c r="A21866" s="1">
        <v>1</v>
      </c>
      <c r="B21866" s="1">
        <v>5480</v>
      </c>
      <c r="C21866" s="1">
        <v>77411</v>
      </c>
      <c r="D21866" s="1">
        <v>771</v>
      </c>
    </row>
    <row r="21867" spans="1:4">
      <c r="A21867" s="1">
        <v>1</v>
      </c>
      <c r="B21867" s="1">
        <v>5481</v>
      </c>
      <c r="C21867" s="1">
        <v>149982</v>
      </c>
      <c r="D21867" s="1">
        <v>1236</v>
      </c>
    </row>
    <row r="21868" spans="1:4">
      <c r="A21868" s="1">
        <v>1</v>
      </c>
      <c r="B21868" s="1">
        <v>5482</v>
      </c>
      <c r="C21868" s="1">
        <v>152792</v>
      </c>
      <c r="D21868" s="1">
        <v>1340</v>
      </c>
    </row>
    <row r="21869" spans="1:4">
      <c r="A21869" s="1">
        <v>1</v>
      </c>
      <c r="B21869" s="1">
        <v>5483</v>
      </c>
      <c r="C21869" s="1">
        <v>64851</v>
      </c>
      <c r="D21869" s="1">
        <v>1977</v>
      </c>
    </row>
    <row r="21870" spans="1:4">
      <c r="A21870" s="1">
        <v>1</v>
      </c>
      <c r="B21870" s="1">
        <v>5484</v>
      </c>
      <c r="C21870" s="1">
        <v>42705</v>
      </c>
      <c r="D21870" s="1">
        <v>369</v>
      </c>
    </row>
    <row r="21871" spans="1:4">
      <c r="A21871" s="1">
        <v>1</v>
      </c>
      <c r="B21871" s="1">
        <v>5485</v>
      </c>
      <c r="C21871" s="1">
        <v>120304</v>
      </c>
      <c r="D21871" s="1">
        <v>1167</v>
      </c>
    </row>
    <row r="21872" spans="1:4">
      <c r="A21872" s="1">
        <v>1</v>
      </c>
      <c r="B21872" s="1">
        <v>5486</v>
      </c>
      <c r="C21872" s="1">
        <v>139689</v>
      </c>
      <c r="D21872" s="1">
        <v>1648</v>
      </c>
    </row>
    <row r="21873" spans="1:4">
      <c r="A21873" s="1">
        <v>1</v>
      </c>
      <c r="B21873" s="1">
        <v>5487</v>
      </c>
      <c r="C21873" s="1">
        <v>63773</v>
      </c>
      <c r="D21873" s="1">
        <v>583</v>
      </c>
    </row>
    <row r="21874" spans="1:4">
      <c r="A21874" s="1">
        <v>1</v>
      </c>
      <c r="B21874" s="1">
        <v>5488</v>
      </c>
      <c r="C21874" s="1">
        <v>251123</v>
      </c>
      <c r="D21874" s="1">
        <v>4630</v>
      </c>
    </row>
    <row r="21875" spans="1:4">
      <c r="A21875" s="1">
        <v>1</v>
      </c>
      <c r="B21875" s="1">
        <v>5489</v>
      </c>
      <c r="C21875" s="1">
        <v>282548</v>
      </c>
      <c r="D21875" s="1">
        <v>3258</v>
      </c>
    </row>
    <row r="21876" spans="1:4">
      <c r="A21876" s="1">
        <v>1</v>
      </c>
      <c r="B21876" s="1">
        <v>5490</v>
      </c>
      <c r="C21876" s="1">
        <v>180648</v>
      </c>
      <c r="D21876" s="1">
        <v>1638</v>
      </c>
    </row>
    <row r="21877" spans="1:4">
      <c r="A21877" s="1">
        <v>1</v>
      </c>
      <c r="B21877" s="1">
        <v>5491</v>
      </c>
      <c r="C21877" s="1">
        <v>147276</v>
      </c>
      <c r="D21877" s="1">
        <v>1334</v>
      </c>
    </row>
    <row r="21878" spans="1:4">
      <c r="A21878" s="1">
        <v>1</v>
      </c>
      <c r="B21878" s="1">
        <v>5492</v>
      </c>
      <c r="C21878" s="1">
        <v>469820</v>
      </c>
      <c r="D21878" s="1">
        <v>3994</v>
      </c>
    </row>
    <row r="21879" spans="1:4">
      <c r="A21879" s="1">
        <v>1</v>
      </c>
      <c r="B21879" s="1">
        <v>5493</v>
      </c>
      <c r="C21879" s="1">
        <v>1234761</v>
      </c>
      <c r="D21879" s="1">
        <v>16270</v>
      </c>
    </row>
    <row r="21880" spans="1:4">
      <c r="A21880" s="1">
        <v>1</v>
      </c>
      <c r="B21880" s="1">
        <v>5494</v>
      </c>
      <c r="C21880" s="1">
        <v>98572</v>
      </c>
      <c r="D21880" s="1">
        <v>996</v>
      </c>
    </row>
    <row r="21881" spans="1:4">
      <c r="A21881" s="1">
        <v>1</v>
      </c>
      <c r="B21881" s="1">
        <v>5495</v>
      </c>
      <c r="C21881" s="1">
        <v>556797</v>
      </c>
      <c r="D21881" s="1">
        <v>7647</v>
      </c>
    </row>
    <row r="21882" spans="1:4">
      <c r="A21882" s="1">
        <v>1</v>
      </c>
      <c r="B21882" s="1">
        <v>5496</v>
      </c>
      <c r="C21882" s="1">
        <v>317182</v>
      </c>
      <c r="D21882" s="1">
        <v>2808</v>
      </c>
    </row>
    <row r="21883" spans="1:4">
      <c r="A21883" s="1">
        <v>1</v>
      </c>
      <c r="B21883" s="1">
        <v>5497</v>
      </c>
      <c r="C21883" s="1">
        <v>517859</v>
      </c>
      <c r="D21883" s="1">
        <v>4609</v>
      </c>
    </row>
    <row r="21884" spans="1:4">
      <c r="A21884" s="1">
        <v>1</v>
      </c>
      <c r="B21884" s="1">
        <v>5498</v>
      </c>
      <c r="C21884" s="1">
        <v>369970</v>
      </c>
      <c r="D21884" s="1">
        <v>3042</v>
      </c>
    </row>
    <row r="21885" spans="1:4">
      <c r="A21885" s="1">
        <v>1</v>
      </c>
      <c r="B21885" s="1">
        <v>5499</v>
      </c>
      <c r="C21885" s="1">
        <v>321521</v>
      </c>
      <c r="D21885" s="1">
        <v>7465</v>
      </c>
    </row>
    <row r="21886" spans="1:4">
      <c r="A21886" s="1">
        <v>1</v>
      </c>
      <c r="B21886" s="1">
        <v>5500</v>
      </c>
      <c r="C21886" s="1">
        <v>239155</v>
      </c>
      <c r="D21886" s="1">
        <v>2206</v>
      </c>
    </row>
    <row r="21887" spans="1:4">
      <c r="A21887" s="1">
        <v>1</v>
      </c>
      <c r="B21887" s="1">
        <v>5501</v>
      </c>
      <c r="C21887" s="1">
        <v>567028</v>
      </c>
      <c r="D21887" s="1">
        <v>5376</v>
      </c>
    </row>
    <row r="21888" spans="1:4">
      <c r="A21888" s="1">
        <v>1</v>
      </c>
      <c r="B21888" s="1">
        <v>5502</v>
      </c>
      <c r="C21888" s="1">
        <v>328656</v>
      </c>
      <c r="D21888" s="1">
        <v>3080</v>
      </c>
    </row>
    <row r="21889" spans="1:4">
      <c r="A21889" s="1">
        <v>1</v>
      </c>
      <c r="B21889" s="1">
        <v>5503</v>
      </c>
      <c r="C21889" s="1">
        <v>564882</v>
      </c>
      <c r="D21889" s="1">
        <v>5424</v>
      </c>
    </row>
    <row r="21890" spans="1:4">
      <c r="A21890" s="1">
        <v>1</v>
      </c>
      <c r="B21890" s="1">
        <v>5504</v>
      </c>
      <c r="C21890" s="1">
        <v>88839</v>
      </c>
      <c r="D21890" s="1">
        <v>779</v>
      </c>
    </row>
    <row r="21891" spans="1:4">
      <c r="A21891" s="1">
        <v>1</v>
      </c>
      <c r="B21891" s="1">
        <v>5505</v>
      </c>
      <c r="C21891" s="1">
        <v>67370</v>
      </c>
      <c r="D21891" s="1">
        <v>656</v>
      </c>
    </row>
    <row r="21892" spans="1:4">
      <c r="A21892" s="1">
        <v>1</v>
      </c>
      <c r="B21892" s="1">
        <v>5506</v>
      </c>
      <c r="C21892" s="1">
        <v>95491</v>
      </c>
      <c r="D21892" s="1">
        <v>872</v>
      </c>
    </row>
    <row r="21893" spans="1:4">
      <c r="A21893" s="1">
        <v>1</v>
      </c>
      <c r="B21893" s="1">
        <v>5507</v>
      </c>
      <c r="C21893" s="1">
        <v>70018</v>
      </c>
      <c r="D21893" s="1">
        <v>718</v>
      </c>
    </row>
    <row r="21894" spans="1:4">
      <c r="A21894" s="1">
        <v>1</v>
      </c>
      <c r="B21894" s="1">
        <v>5508</v>
      </c>
      <c r="C21894" s="1">
        <v>102246</v>
      </c>
      <c r="D21894" s="1">
        <v>891</v>
      </c>
    </row>
    <row r="21895" spans="1:4">
      <c r="A21895" s="1">
        <v>1</v>
      </c>
      <c r="B21895" s="1">
        <v>5509</v>
      </c>
      <c r="C21895" s="1">
        <v>153094</v>
      </c>
      <c r="D21895" s="1">
        <v>2007</v>
      </c>
    </row>
    <row r="21896" spans="1:4">
      <c r="A21896" s="1">
        <v>1</v>
      </c>
      <c r="B21896" s="1">
        <v>5510</v>
      </c>
      <c r="C21896" s="1">
        <v>33634</v>
      </c>
      <c r="D21896" s="1">
        <v>357</v>
      </c>
    </row>
    <row r="21897" spans="1:4">
      <c r="A21897" s="1">
        <v>1</v>
      </c>
      <c r="B21897" s="1">
        <v>5511</v>
      </c>
      <c r="C21897" s="1">
        <v>103129</v>
      </c>
      <c r="D21897" s="1">
        <v>948</v>
      </c>
    </row>
    <row r="21898" spans="1:4">
      <c r="A21898" s="1">
        <v>1</v>
      </c>
      <c r="B21898" s="1">
        <v>5512</v>
      </c>
      <c r="C21898" s="1">
        <v>105376</v>
      </c>
      <c r="D21898" s="1">
        <v>1126</v>
      </c>
    </row>
    <row r="21899" spans="1:4">
      <c r="A21899" s="1">
        <v>1</v>
      </c>
      <c r="B21899" s="1">
        <v>5513</v>
      </c>
      <c r="C21899" s="1">
        <v>121418</v>
      </c>
      <c r="D21899" s="1">
        <v>1611</v>
      </c>
    </row>
    <row r="21900" spans="1:4">
      <c r="A21900" s="1">
        <v>1</v>
      </c>
      <c r="B21900" s="1">
        <v>5514</v>
      </c>
      <c r="C21900" s="1">
        <v>159286</v>
      </c>
      <c r="D21900" s="1">
        <v>1593</v>
      </c>
    </row>
    <row r="21901" spans="1:4">
      <c r="A21901" s="1">
        <v>1</v>
      </c>
      <c r="B21901" s="1">
        <v>5515</v>
      </c>
      <c r="C21901" s="1">
        <v>121238</v>
      </c>
      <c r="D21901" s="1">
        <v>1281</v>
      </c>
    </row>
    <row r="21902" spans="1:4">
      <c r="A21902" s="1">
        <v>1</v>
      </c>
      <c r="B21902" s="1">
        <v>5516</v>
      </c>
      <c r="C21902" s="1">
        <v>51713</v>
      </c>
      <c r="D21902" s="1">
        <v>713</v>
      </c>
    </row>
    <row r="21903" spans="1:4">
      <c r="A21903" s="1">
        <v>1</v>
      </c>
      <c r="B21903" s="1">
        <v>5517</v>
      </c>
      <c r="C21903" s="1">
        <v>64344</v>
      </c>
      <c r="D21903" s="1">
        <v>682</v>
      </c>
    </row>
    <row r="21904" spans="1:4">
      <c r="A21904" s="1">
        <v>1</v>
      </c>
      <c r="B21904" s="1">
        <v>5518</v>
      </c>
      <c r="C21904" s="1">
        <v>71285</v>
      </c>
      <c r="D21904" s="1">
        <v>765</v>
      </c>
    </row>
    <row r="21905" spans="1:4">
      <c r="A21905" s="1">
        <v>1</v>
      </c>
      <c r="B21905" s="1">
        <v>5519</v>
      </c>
      <c r="C21905" s="1">
        <v>59414</v>
      </c>
      <c r="D21905" s="1">
        <v>701</v>
      </c>
    </row>
    <row r="21906" spans="1:4">
      <c r="A21906" s="1">
        <v>1</v>
      </c>
      <c r="B21906" s="1">
        <v>5520</v>
      </c>
      <c r="C21906" s="1">
        <v>98741</v>
      </c>
      <c r="D21906" s="1">
        <v>776</v>
      </c>
    </row>
    <row r="21907" spans="1:4">
      <c r="A21907" s="1">
        <v>1</v>
      </c>
      <c r="B21907" s="1">
        <v>5521</v>
      </c>
      <c r="C21907" s="1">
        <v>135183</v>
      </c>
      <c r="D21907" s="1">
        <v>1129</v>
      </c>
    </row>
    <row r="21908" spans="1:4">
      <c r="A21908" s="1">
        <v>1</v>
      </c>
      <c r="B21908" s="1">
        <v>5522</v>
      </c>
      <c r="C21908" s="1">
        <v>161256</v>
      </c>
      <c r="D21908" s="1">
        <v>1296</v>
      </c>
    </row>
    <row r="21909" spans="1:4">
      <c r="A21909" s="1">
        <v>1</v>
      </c>
      <c r="B21909" s="1">
        <v>5523</v>
      </c>
      <c r="C21909" s="1">
        <v>77809</v>
      </c>
      <c r="D21909" s="1">
        <v>698</v>
      </c>
    </row>
    <row r="21910" spans="1:4">
      <c r="A21910" s="1">
        <v>1</v>
      </c>
      <c r="B21910" s="1">
        <v>5524</v>
      </c>
      <c r="C21910" s="1">
        <v>201598</v>
      </c>
      <c r="D21910" s="1">
        <v>1591</v>
      </c>
    </row>
    <row r="21911" spans="1:4">
      <c r="A21911" s="1">
        <v>1</v>
      </c>
      <c r="B21911" s="1">
        <v>5525</v>
      </c>
      <c r="C21911" s="1">
        <v>493312</v>
      </c>
      <c r="D21911" s="1">
        <v>3756</v>
      </c>
    </row>
    <row r="21912" spans="1:4">
      <c r="A21912" s="1">
        <v>1</v>
      </c>
      <c r="B21912" s="1">
        <v>5526</v>
      </c>
      <c r="C21912" s="1">
        <v>110278</v>
      </c>
      <c r="D21912" s="1">
        <v>784</v>
      </c>
    </row>
    <row r="21913" spans="1:4">
      <c r="A21913" s="1">
        <v>1</v>
      </c>
      <c r="B21913" s="1">
        <v>5527</v>
      </c>
      <c r="C21913" s="1">
        <v>291361</v>
      </c>
      <c r="D21913" s="1">
        <v>6614</v>
      </c>
    </row>
    <row r="21914" spans="1:4">
      <c r="A21914" s="1">
        <v>1</v>
      </c>
      <c r="B21914" s="1">
        <v>5528</v>
      </c>
      <c r="C21914" s="1">
        <v>31466</v>
      </c>
      <c r="D21914" s="1">
        <v>282</v>
      </c>
    </row>
    <row r="21915" spans="1:4">
      <c r="A21915" s="1">
        <v>1</v>
      </c>
      <c r="B21915" s="1">
        <v>5529</v>
      </c>
      <c r="C21915" s="1">
        <v>96633</v>
      </c>
      <c r="D21915" s="1">
        <v>758</v>
      </c>
    </row>
    <row r="21916" spans="1:4">
      <c r="A21916" s="1">
        <v>1</v>
      </c>
      <c r="B21916" s="1">
        <v>5530</v>
      </c>
      <c r="C21916" s="1">
        <v>81530</v>
      </c>
      <c r="D21916" s="1">
        <v>706</v>
      </c>
    </row>
    <row r="21917" spans="1:4">
      <c r="A21917" s="1">
        <v>1</v>
      </c>
      <c r="B21917" s="1">
        <v>5531</v>
      </c>
      <c r="C21917" s="1">
        <v>37383</v>
      </c>
      <c r="D21917" s="1">
        <v>336</v>
      </c>
    </row>
    <row r="21918" spans="1:4">
      <c r="A21918" s="1">
        <v>1</v>
      </c>
      <c r="B21918" s="1">
        <v>5532</v>
      </c>
      <c r="C21918" s="1">
        <v>78748</v>
      </c>
      <c r="D21918" s="1">
        <v>650</v>
      </c>
    </row>
    <row r="21919" spans="1:4">
      <c r="A21919" s="1">
        <v>1</v>
      </c>
      <c r="B21919" s="1">
        <v>5533</v>
      </c>
      <c r="C21919" s="1">
        <v>160902</v>
      </c>
      <c r="D21919" s="1">
        <v>1661</v>
      </c>
    </row>
    <row r="21920" spans="1:4">
      <c r="A21920" s="1">
        <v>1</v>
      </c>
      <c r="B21920" s="1">
        <v>5534</v>
      </c>
      <c r="C21920" s="1">
        <v>159094</v>
      </c>
      <c r="D21920" s="1">
        <v>1275</v>
      </c>
    </row>
    <row r="21921" spans="1:4">
      <c r="A21921" s="1">
        <v>1</v>
      </c>
      <c r="B21921" s="1">
        <v>5535</v>
      </c>
      <c r="C21921" s="1">
        <v>116293</v>
      </c>
      <c r="D21921" s="1">
        <v>1378</v>
      </c>
    </row>
    <row r="21922" spans="1:4">
      <c r="A21922" s="1">
        <v>1</v>
      </c>
      <c r="B21922" s="1">
        <v>5536</v>
      </c>
      <c r="C21922" s="1">
        <v>85967</v>
      </c>
      <c r="D21922" s="1">
        <v>734</v>
      </c>
    </row>
    <row r="21923" spans="1:4">
      <c r="A21923" s="1">
        <v>1</v>
      </c>
      <c r="B21923" s="1">
        <v>5537</v>
      </c>
      <c r="C21923" s="1">
        <v>69655</v>
      </c>
      <c r="D21923" s="1">
        <v>611</v>
      </c>
    </row>
    <row r="21924" spans="1:4">
      <c r="A21924" s="1">
        <v>1</v>
      </c>
      <c r="B21924" s="1">
        <v>5538</v>
      </c>
      <c r="C21924" s="1">
        <v>147635</v>
      </c>
      <c r="D21924" s="1">
        <v>1261</v>
      </c>
    </row>
    <row r="21925" spans="1:4">
      <c r="A21925" s="1">
        <v>1</v>
      </c>
      <c r="B21925" s="1">
        <v>5539</v>
      </c>
      <c r="C21925" s="1">
        <v>54625</v>
      </c>
      <c r="D21925" s="1">
        <v>473</v>
      </c>
    </row>
    <row r="21926" spans="1:4">
      <c r="A21926" s="1">
        <v>1</v>
      </c>
      <c r="B21926" s="1">
        <v>5540</v>
      </c>
      <c r="C21926" s="1">
        <v>111086</v>
      </c>
      <c r="D21926" s="1">
        <v>898</v>
      </c>
    </row>
    <row r="21927" spans="1:4">
      <c r="A21927" s="1">
        <v>1</v>
      </c>
      <c r="B21927" s="1">
        <v>5541</v>
      </c>
      <c r="C21927" s="1">
        <v>241749</v>
      </c>
      <c r="D21927" s="1">
        <v>1995</v>
      </c>
    </row>
    <row r="21928" spans="1:4">
      <c r="A21928" s="1">
        <v>1</v>
      </c>
      <c r="B21928" s="1">
        <v>5542</v>
      </c>
      <c r="C21928" s="1">
        <v>65945</v>
      </c>
      <c r="D21928" s="1">
        <v>502</v>
      </c>
    </row>
    <row r="21929" spans="1:4">
      <c r="A21929" s="1">
        <v>1</v>
      </c>
      <c r="B21929" s="1">
        <v>5543</v>
      </c>
      <c r="C21929" s="1">
        <v>174458</v>
      </c>
      <c r="D21929" s="1">
        <v>1394</v>
      </c>
    </row>
    <row r="21930" spans="1:4">
      <c r="A21930" s="1">
        <v>1</v>
      </c>
      <c r="B21930" s="1">
        <v>5544</v>
      </c>
      <c r="C21930" s="1">
        <v>145746</v>
      </c>
      <c r="D21930" s="1">
        <v>1199</v>
      </c>
    </row>
    <row r="21931" spans="1:4">
      <c r="A21931" s="1">
        <v>1</v>
      </c>
      <c r="B21931" s="1">
        <v>5545</v>
      </c>
      <c r="C21931" s="1">
        <v>180080</v>
      </c>
      <c r="D21931" s="1">
        <v>1501</v>
      </c>
    </row>
    <row r="21932" spans="1:4">
      <c r="A21932" s="1">
        <v>1</v>
      </c>
      <c r="B21932" s="1">
        <v>5546</v>
      </c>
      <c r="C21932" s="1">
        <v>197284</v>
      </c>
      <c r="D21932" s="1">
        <v>1739</v>
      </c>
    </row>
    <row r="21933" spans="1:4">
      <c r="A21933" s="1">
        <v>1</v>
      </c>
      <c r="B21933" s="1">
        <v>5547</v>
      </c>
      <c r="C21933" s="1">
        <v>108513</v>
      </c>
      <c r="D21933" s="1">
        <v>1023</v>
      </c>
    </row>
    <row r="21934" spans="1:4">
      <c r="A21934" s="1">
        <v>1</v>
      </c>
      <c r="B21934" s="1">
        <v>5548</v>
      </c>
      <c r="C21934" s="1">
        <v>42228</v>
      </c>
      <c r="D21934" s="1">
        <v>387</v>
      </c>
    </row>
    <row r="21935" spans="1:4">
      <c r="A21935" s="1">
        <v>1</v>
      </c>
      <c r="B21935" s="1">
        <v>5549</v>
      </c>
      <c r="C21935" s="1">
        <v>67858</v>
      </c>
      <c r="D21935" s="1">
        <v>1046</v>
      </c>
    </row>
    <row r="21936" spans="1:4">
      <c r="A21936" s="1">
        <v>1</v>
      </c>
      <c r="B21936" s="1">
        <v>5550</v>
      </c>
      <c r="C21936" s="1">
        <v>131373</v>
      </c>
      <c r="D21936" s="1">
        <v>2146</v>
      </c>
    </row>
    <row r="21937" spans="1:4">
      <c r="A21937" s="1">
        <v>1</v>
      </c>
      <c r="B21937" s="1">
        <v>5551</v>
      </c>
      <c r="C21937" s="1">
        <v>75815</v>
      </c>
      <c r="D21937" s="1">
        <v>786</v>
      </c>
    </row>
    <row r="21938" spans="1:4">
      <c r="A21938" s="1">
        <v>1</v>
      </c>
      <c r="B21938" s="1">
        <v>5552</v>
      </c>
      <c r="C21938" s="1">
        <v>51910</v>
      </c>
      <c r="D21938" s="1">
        <v>458</v>
      </c>
    </row>
    <row r="21939" spans="1:4">
      <c r="A21939" s="1">
        <v>1</v>
      </c>
      <c r="B21939" s="1">
        <v>5553</v>
      </c>
      <c r="C21939" s="1">
        <v>37050</v>
      </c>
      <c r="D21939" s="1">
        <v>337</v>
      </c>
    </row>
    <row r="21940" spans="1:4">
      <c r="A21940" s="1">
        <v>1</v>
      </c>
      <c r="B21940" s="1">
        <v>5554</v>
      </c>
      <c r="C21940" s="1">
        <v>57574</v>
      </c>
      <c r="D21940" s="1">
        <v>852</v>
      </c>
    </row>
    <row r="21941" spans="1:4">
      <c r="A21941" s="1">
        <v>1</v>
      </c>
      <c r="B21941" s="1">
        <v>5555</v>
      </c>
      <c r="C21941" s="1">
        <v>56844</v>
      </c>
      <c r="D21941" s="1">
        <v>455</v>
      </c>
    </row>
    <row r="21942" spans="1:4">
      <c r="A21942" s="1">
        <v>1</v>
      </c>
      <c r="B21942" s="1">
        <v>5556</v>
      </c>
      <c r="C21942" s="1">
        <v>109435</v>
      </c>
      <c r="D21942" s="1">
        <v>1237</v>
      </c>
    </row>
    <row r="21943" spans="1:4">
      <c r="A21943" s="1">
        <v>1</v>
      </c>
      <c r="B21943" s="1">
        <v>5557</v>
      </c>
      <c r="C21943" s="1">
        <v>165873</v>
      </c>
      <c r="D21943" s="1">
        <v>1419</v>
      </c>
    </row>
    <row r="21944" spans="1:4">
      <c r="A21944" s="1">
        <v>1</v>
      </c>
      <c r="B21944" s="1">
        <v>5558</v>
      </c>
      <c r="C21944" s="1">
        <v>28371</v>
      </c>
      <c r="D21944" s="1">
        <v>213</v>
      </c>
    </row>
    <row r="21945" spans="1:4">
      <c r="A21945" s="1">
        <v>1</v>
      </c>
      <c r="B21945" s="1">
        <v>5559</v>
      </c>
      <c r="C21945" s="1">
        <v>956908</v>
      </c>
      <c r="D21945" s="1">
        <v>10989</v>
      </c>
    </row>
    <row r="21946" spans="1:4">
      <c r="A21946" s="1">
        <v>1</v>
      </c>
      <c r="B21946" s="1">
        <v>5560</v>
      </c>
      <c r="C21946" s="1">
        <v>114767</v>
      </c>
      <c r="D21946" s="1">
        <v>930</v>
      </c>
    </row>
    <row r="21947" spans="1:4">
      <c r="A21947" s="1">
        <v>1</v>
      </c>
      <c r="B21947" s="1">
        <v>5561</v>
      </c>
      <c r="C21947" s="1">
        <v>140087</v>
      </c>
      <c r="D21947" s="1">
        <v>1970</v>
      </c>
    </row>
    <row r="21948" spans="1:4">
      <c r="A21948" s="1">
        <v>1</v>
      </c>
      <c r="B21948" s="1">
        <v>5562</v>
      </c>
      <c r="C21948" s="1">
        <v>147646</v>
      </c>
      <c r="D21948" s="1">
        <v>1227</v>
      </c>
    </row>
    <row r="21949" spans="1:4">
      <c r="A21949" s="1">
        <v>1</v>
      </c>
      <c r="B21949" s="1">
        <v>5563</v>
      </c>
      <c r="C21949" s="1">
        <v>141378</v>
      </c>
      <c r="D21949" s="1">
        <v>1192</v>
      </c>
    </row>
    <row r="21950" spans="1:4">
      <c r="A21950" s="1">
        <v>1</v>
      </c>
      <c r="B21950" s="1">
        <v>5564</v>
      </c>
      <c r="C21950" s="1">
        <v>50374</v>
      </c>
      <c r="D21950" s="1">
        <v>397</v>
      </c>
    </row>
    <row r="21951" spans="1:4">
      <c r="A21951" s="1">
        <v>1</v>
      </c>
      <c r="B21951" s="1">
        <v>5565</v>
      </c>
      <c r="C21951" s="1">
        <v>87825</v>
      </c>
      <c r="D21951" s="1">
        <v>822</v>
      </c>
    </row>
    <row r="21952" spans="1:4">
      <c r="A21952" s="1">
        <v>1</v>
      </c>
      <c r="B21952" s="1">
        <v>5566</v>
      </c>
      <c r="C21952" s="1">
        <v>71864</v>
      </c>
      <c r="D21952" s="1">
        <v>638</v>
      </c>
    </row>
    <row r="21953" spans="1:4">
      <c r="A21953" s="1">
        <v>1</v>
      </c>
      <c r="B21953" s="1">
        <v>5567</v>
      </c>
      <c r="C21953" s="1">
        <v>144628</v>
      </c>
      <c r="D21953" s="1">
        <v>1847</v>
      </c>
    </row>
    <row r="21954" spans="1:4">
      <c r="A21954" s="1">
        <v>1</v>
      </c>
      <c r="B21954" s="1">
        <v>5568</v>
      </c>
      <c r="C21954" s="1">
        <v>464549</v>
      </c>
      <c r="D21954" s="1">
        <v>4030</v>
      </c>
    </row>
    <row r="21955" spans="1:4">
      <c r="A21955" s="1">
        <v>1</v>
      </c>
      <c r="B21955" s="1">
        <v>5569</v>
      </c>
      <c r="C21955" s="1">
        <v>370554</v>
      </c>
      <c r="D21955" s="1">
        <v>915998</v>
      </c>
    </row>
    <row r="21956" spans="1:4">
      <c r="A21956" s="1">
        <v>1</v>
      </c>
      <c r="B21956" s="1">
        <v>5570</v>
      </c>
      <c r="C21956" s="1">
        <v>278946</v>
      </c>
      <c r="D21956" s="1">
        <v>2460</v>
      </c>
    </row>
    <row r="21957" spans="1:4">
      <c r="A21957" s="1">
        <v>1</v>
      </c>
      <c r="B21957" s="1">
        <v>5571</v>
      </c>
      <c r="C21957" s="1">
        <v>290075</v>
      </c>
      <c r="D21957" s="1">
        <v>2491</v>
      </c>
    </row>
    <row r="21958" spans="1:4">
      <c r="A21958" s="1">
        <v>1</v>
      </c>
      <c r="B21958" s="1">
        <v>5572</v>
      </c>
      <c r="C21958" s="1">
        <v>354328</v>
      </c>
      <c r="D21958" s="1">
        <v>6257</v>
      </c>
    </row>
    <row r="21959" spans="1:4">
      <c r="A21959" s="1">
        <v>1</v>
      </c>
      <c r="B21959" s="1">
        <v>5573</v>
      </c>
      <c r="C21959" s="1">
        <v>513889</v>
      </c>
      <c r="D21959" s="1">
        <v>57508</v>
      </c>
    </row>
    <row r="21960" spans="1:4">
      <c r="A21960" s="1">
        <v>1</v>
      </c>
      <c r="B21960" s="1">
        <v>5574</v>
      </c>
      <c r="C21960" s="1">
        <v>44128</v>
      </c>
      <c r="D21960" s="1">
        <v>329</v>
      </c>
    </row>
    <row r="21961" spans="1:4">
      <c r="A21961" s="1">
        <v>1</v>
      </c>
      <c r="B21961" s="1">
        <v>5575</v>
      </c>
      <c r="C21961" s="1">
        <v>383157</v>
      </c>
      <c r="D21961" s="1">
        <v>3336</v>
      </c>
    </row>
    <row r="21962" spans="1:4">
      <c r="A21962" s="1">
        <v>1</v>
      </c>
      <c r="B21962" s="1">
        <v>5576</v>
      </c>
      <c r="C21962" s="1">
        <v>314338</v>
      </c>
      <c r="D21962" s="1">
        <v>2993</v>
      </c>
    </row>
    <row r="21963" spans="1:4">
      <c r="A21963" s="1">
        <v>1</v>
      </c>
      <c r="B21963" s="1">
        <v>5577</v>
      </c>
      <c r="C21963" s="1">
        <v>231257</v>
      </c>
      <c r="D21963" s="1">
        <v>2485</v>
      </c>
    </row>
    <row r="21964" spans="1:4">
      <c r="A21964" s="1">
        <v>1</v>
      </c>
      <c r="B21964" s="1">
        <v>5578</v>
      </c>
      <c r="C21964" s="1">
        <v>268546</v>
      </c>
      <c r="D21964" s="1">
        <v>2686</v>
      </c>
    </row>
    <row r="21965" spans="1:4">
      <c r="A21965" s="1">
        <v>1</v>
      </c>
      <c r="B21965" s="1">
        <v>5579</v>
      </c>
      <c r="C21965" s="1">
        <v>224106</v>
      </c>
      <c r="D21965" s="1">
        <v>2149</v>
      </c>
    </row>
    <row r="21966" spans="1:4">
      <c r="A21966" s="1">
        <v>1</v>
      </c>
      <c r="B21966" s="1">
        <v>5580</v>
      </c>
      <c r="C21966" s="1">
        <v>209557</v>
      </c>
      <c r="D21966" s="1">
        <v>2220</v>
      </c>
    </row>
    <row r="21967" spans="1:4">
      <c r="A21967" s="1">
        <v>1</v>
      </c>
      <c r="B21967" s="1">
        <v>5581</v>
      </c>
      <c r="C21967" s="1">
        <v>228315</v>
      </c>
      <c r="D21967" s="1">
        <v>2427</v>
      </c>
    </row>
    <row r="21968" spans="1:4">
      <c r="A21968" s="1">
        <v>1</v>
      </c>
      <c r="B21968" s="1">
        <v>5582</v>
      </c>
      <c r="C21968" s="1">
        <v>231734</v>
      </c>
      <c r="D21968" s="1">
        <v>2704</v>
      </c>
    </row>
    <row r="21969" spans="1:4">
      <c r="A21969" s="1">
        <v>1</v>
      </c>
      <c r="B21969" s="1">
        <v>5583</v>
      </c>
      <c r="C21969" s="1">
        <v>294115</v>
      </c>
      <c r="D21969" s="1">
        <v>2778</v>
      </c>
    </row>
    <row r="21970" spans="1:4">
      <c r="A21970" s="1">
        <v>1</v>
      </c>
      <c r="B21970" s="1">
        <v>5584</v>
      </c>
      <c r="C21970" s="1">
        <v>468844</v>
      </c>
      <c r="D21970" s="1">
        <v>3755</v>
      </c>
    </row>
    <row r="21971" spans="1:4">
      <c r="A21971" s="1">
        <v>1</v>
      </c>
      <c r="B21971" s="1">
        <v>5585</v>
      </c>
      <c r="C21971" s="1">
        <v>646146</v>
      </c>
      <c r="D21971" s="1">
        <v>22287</v>
      </c>
    </row>
    <row r="21972" spans="1:4">
      <c r="A21972" s="1">
        <v>1</v>
      </c>
      <c r="B21972" s="1">
        <v>5586</v>
      </c>
      <c r="C21972" s="1">
        <v>557117</v>
      </c>
      <c r="D21972" s="1">
        <v>4284</v>
      </c>
    </row>
    <row r="21973" spans="1:4">
      <c r="A21973" s="1">
        <v>1</v>
      </c>
      <c r="B21973" s="1">
        <v>5587</v>
      </c>
      <c r="C21973" s="1">
        <v>434046</v>
      </c>
      <c r="D21973" s="1">
        <v>3514</v>
      </c>
    </row>
    <row r="21974" spans="1:4">
      <c r="A21974" s="1">
        <v>1</v>
      </c>
      <c r="B21974" s="1">
        <v>5588</v>
      </c>
      <c r="C21974" s="1">
        <v>948869</v>
      </c>
      <c r="D21974" s="1">
        <v>7027</v>
      </c>
    </row>
    <row r="21975" spans="1:4">
      <c r="A21975" s="1">
        <v>1</v>
      </c>
      <c r="B21975" s="1">
        <v>5589</v>
      </c>
      <c r="C21975" s="1">
        <v>1806486</v>
      </c>
      <c r="D21975" s="1">
        <v>19318</v>
      </c>
    </row>
    <row r="21976" spans="1:4">
      <c r="A21976" s="1">
        <v>1</v>
      </c>
      <c r="B21976" s="1">
        <v>5590</v>
      </c>
      <c r="C21976" s="1">
        <v>141848</v>
      </c>
      <c r="D21976" s="1">
        <v>1123</v>
      </c>
    </row>
    <row r="21977" spans="1:4">
      <c r="A21977" s="1">
        <v>1</v>
      </c>
      <c r="B21977" s="1">
        <v>5591</v>
      </c>
      <c r="C21977" s="1">
        <v>983518</v>
      </c>
      <c r="D21977" s="1">
        <v>7737</v>
      </c>
    </row>
    <row r="21978" spans="1:4">
      <c r="A21978" s="1">
        <v>1</v>
      </c>
      <c r="B21978" s="1">
        <v>5592</v>
      </c>
      <c r="C21978" s="1">
        <v>72142</v>
      </c>
      <c r="D21978" s="1">
        <v>642</v>
      </c>
    </row>
    <row r="21979" spans="1:4">
      <c r="A21979" s="1">
        <v>1</v>
      </c>
      <c r="B21979" s="1">
        <v>5593</v>
      </c>
      <c r="C21979" s="1">
        <v>133448</v>
      </c>
      <c r="D21979" s="1">
        <v>3817</v>
      </c>
    </row>
    <row r="21980" spans="1:4">
      <c r="A21980" s="1">
        <v>1</v>
      </c>
      <c r="B21980" s="1">
        <v>5594</v>
      </c>
      <c r="C21980" s="1">
        <v>136785</v>
      </c>
      <c r="D21980" s="1">
        <v>1098</v>
      </c>
    </row>
    <row r="21981" spans="1:4">
      <c r="A21981" s="1">
        <v>1</v>
      </c>
      <c r="B21981" s="1">
        <v>5595</v>
      </c>
      <c r="C21981" s="1">
        <v>82812</v>
      </c>
      <c r="D21981" s="1">
        <v>952</v>
      </c>
    </row>
    <row r="21982" spans="1:4">
      <c r="A21982" s="1">
        <v>1</v>
      </c>
      <c r="B21982" s="1">
        <v>5596</v>
      </c>
      <c r="C21982" s="1">
        <v>354105</v>
      </c>
      <c r="D21982" s="1">
        <v>3180</v>
      </c>
    </row>
    <row r="21983" spans="1:4">
      <c r="A21983" s="1">
        <v>1</v>
      </c>
      <c r="B21983" s="1">
        <v>5597</v>
      </c>
      <c r="C21983" s="1">
        <v>876252</v>
      </c>
      <c r="D21983" s="1">
        <v>7362</v>
      </c>
    </row>
    <row r="21984" spans="1:4">
      <c r="A21984" s="1">
        <v>1</v>
      </c>
      <c r="B21984" s="1">
        <v>5598</v>
      </c>
      <c r="C21984" s="1">
        <v>739151</v>
      </c>
      <c r="D21984" s="1">
        <v>5962</v>
      </c>
    </row>
    <row r="21985" spans="1:4">
      <c r="A21985" s="1">
        <v>1</v>
      </c>
      <c r="B21985" s="1">
        <v>5599</v>
      </c>
      <c r="C21985" s="1">
        <v>615651</v>
      </c>
      <c r="D21985" s="1">
        <v>5071</v>
      </c>
    </row>
    <row r="21986" spans="1:4">
      <c r="A21986" s="1">
        <v>1</v>
      </c>
      <c r="B21986" s="1">
        <v>5600</v>
      </c>
      <c r="C21986" s="1">
        <v>561803</v>
      </c>
      <c r="D21986" s="1">
        <v>6991</v>
      </c>
    </row>
    <row r="21987" spans="1:4">
      <c r="A21987" s="1">
        <v>1</v>
      </c>
      <c r="B21987" s="1">
        <v>5601</v>
      </c>
      <c r="C21987" s="1">
        <v>460371</v>
      </c>
      <c r="D21987" s="1">
        <v>3752</v>
      </c>
    </row>
    <row r="21988" spans="1:4">
      <c r="A21988" s="1">
        <v>1</v>
      </c>
      <c r="B21988" s="1">
        <v>5602</v>
      </c>
      <c r="C21988" s="1">
        <v>567454</v>
      </c>
      <c r="D21988" s="1">
        <v>4560</v>
      </c>
    </row>
    <row r="21989" spans="1:4">
      <c r="A21989" s="1">
        <v>1</v>
      </c>
      <c r="B21989" s="1">
        <v>5603</v>
      </c>
      <c r="C21989" s="1">
        <v>317651</v>
      </c>
      <c r="D21989" s="1">
        <v>2673</v>
      </c>
    </row>
    <row r="21990" spans="1:4">
      <c r="A21990" s="1">
        <v>1</v>
      </c>
      <c r="B21990" s="1">
        <v>5604</v>
      </c>
      <c r="C21990" s="1">
        <v>840857</v>
      </c>
      <c r="D21990" s="1">
        <v>23746</v>
      </c>
    </row>
    <row r="21991" spans="1:4">
      <c r="A21991" s="1">
        <v>1</v>
      </c>
      <c r="B21991" s="1">
        <v>5605</v>
      </c>
      <c r="C21991" s="1">
        <v>1016701</v>
      </c>
      <c r="D21991" s="1">
        <v>8947</v>
      </c>
    </row>
    <row r="21992" spans="1:4">
      <c r="A21992" s="1">
        <v>1</v>
      </c>
      <c r="B21992" s="1">
        <v>5606</v>
      </c>
      <c r="C21992" s="1">
        <v>113453</v>
      </c>
      <c r="D21992" s="1">
        <v>823</v>
      </c>
    </row>
    <row r="21993" spans="1:4">
      <c r="A21993" s="1">
        <v>1</v>
      </c>
      <c r="B21993" s="1">
        <v>5607</v>
      </c>
      <c r="C21993" s="1">
        <v>734718</v>
      </c>
      <c r="D21993" s="1">
        <v>5952</v>
      </c>
    </row>
    <row r="21994" spans="1:4">
      <c r="A21994" s="1">
        <v>1</v>
      </c>
      <c r="B21994" s="1">
        <v>5608</v>
      </c>
      <c r="C21994" s="1">
        <v>528144</v>
      </c>
      <c r="D21994" s="1">
        <v>4282</v>
      </c>
    </row>
    <row r="21995" spans="1:4">
      <c r="A21995" s="1">
        <v>1</v>
      </c>
      <c r="B21995" s="1">
        <v>5609</v>
      </c>
      <c r="C21995" s="1">
        <v>572053</v>
      </c>
      <c r="D21995" s="1">
        <v>4688</v>
      </c>
    </row>
    <row r="21996" spans="1:4">
      <c r="A21996" s="1">
        <v>1</v>
      </c>
      <c r="B21996" s="1">
        <v>5610</v>
      </c>
      <c r="C21996" s="1">
        <v>674836</v>
      </c>
      <c r="D21996" s="1">
        <v>5609</v>
      </c>
    </row>
    <row r="21997" spans="1:4">
      <c r="A21997" s="1">
        <v>1</v>
      </c>
      <c r="B21997" s="1">
        <v>5611</v>
      </c>
      <c r="C21997" s="1">
        <v>387901</v>
      </c>
      <c r="D21997" s="1">
        <v>3801</v>
      </c>
    </row>
    <row r="21998" spans="1:4">
      <c r="A21998" s="1">
        <v>1</v>
      </c>
      <c r="B21998" s="1">
        <v>5612</v>
      </c>
      <c r="C21998" s="1">
        <v>499634</v>
      </c>
      <c r="D21998" s="1">
        <v>62473</v>
      </c>
    </row>
    <row r="21999" spans="1:4">
      <c r="A21999" s="1">
        <v>1</v>
      </c>
      <c r="B21999" s="1">
        <v>5613</v>
      </c>
      <c r="C21999" s="1">
        <v>445070</v>
      </c>
      <c r="D21999" s="1">
        <v>8937</v>
      </c>
    </row>
    <row r="22000" spans="1:4">
      <c r="A22000" s="1">
        <v>1</v>
      </c>
      <c r="B22000" s="1">
        <v>5614</v>
      </c>
      <c r="C22000" s="1">
        <v>619883</v>
      </c>
      <c r="D22000" s="1">
        <v>5493</v>
      </c>
    </row>
    <row r="22001" spans="1:4">
      <c r="A22001" s="1">
        <v>1</v>
      </c>
      <c r="B22001" s="1">
        <v>5615</v>
      </c>
      <c r="C22001" s="1">
        <v>375018</v>
      </c>
      <c r="D22001" s="1">
        <v>3242</v>
      </c>
    </row>
    <row r="22002" spans="1:4">
      <c r="A22002" s="1">
        <v>1</v>
      </c>
      <c r="B22002" s="1">
        <v>5616</v>
      </c>
      <c r="C22002" s="1">
        <v>328524</v>
      </c>
      <c r="D22002" s="1">
        <v>2688</v>
      </c>
    </row>
    <row r="22003" spans="1:4">
      <c r="A22003" s="1">
        <v>1</v>
      </c>
      <c r="B22003" s="1">
        <v>5617</v>
      </c>
      <c r="C22003" s="1">
        <v>262529</v>
      </c>
      <c r="D22003" s="1">
        <v>2333</v>
      </c>
    </row>
    <row r="22004" spans="1:4">
      <c r="A22004" s="1">
        <v>1</v>
      </c>
      <c r="B22004" s="1">
        <v>5618</v>
      </c>
      <c r="C22004" s="1">
        <v>268469</v>
      </c>
      <c r="D22004" s="1">
        <v>3937</v>
      </c>
    </row>
    <row r="22005" spans="1:4">
      <c r="A22005" s="1">
        <v>1</v>
      </c>
      <c r="B22005" s="1">
        <v>5619</v>
      </c>
      <c r="C22005" s="1">
        <v>360692</v>
      </c>
      <c r="D22005" s="1">
        <v>3100</v>
      </c>
    </row>
    <row r="22006" spans="1:4">
      <c r="A22006" s="1">
        <v>1</v>
      </c>
      <c r="B22006" s="1">
        <v>5620</v>
      </c>
      <c r="C22006" s="1">
        <v>604791</v>
      </c>
      <c r="D22006" s="1">
        <v>5127</v>
      </c>
    </row>
    <row r="22007" spans="1:4">
      <c r="A22007" s="1">
        <v>1</v>
      </c>
      <c r="B22007" s="1">
        <v>5621</v>
      </c>
      <c r="C22007" s="1">
        <v>1212459</v>
      </c>
      <c r="D22007" s="1">
        <v>19432</v>
      </c>
    </row>
    <row r="22008" spans="1:4">
      <c r="A22008" s="1">
        <v>1</v>
      </c>
      <c r="B22008" s="1">
        <v>5622</v>
      </c>
      <c r="C22008" s="1">
        <v>83682</v>
      </c>
      <c r="D22008" s="1">
        <v>764</v>
      </c>
    </row>
    <row r="22009" spans="1:4">
      <c r="A22009" s="1">
        <v>1</v>
      </c>
      <c r="B22009" s="1">
        <v>5623</v>
      </c>
      <c r="C22009" s="1">
        <v>883963</v>
      </c>
      <c r="D22009" s="1">
        <v>7559</v>
      </c>
    </row>
    <row r="22010" spans="1:4">
      <c r="A22010" s="1">
        <v>1</v>
      </c>
      <c r="B22010" s="1">
        <v>5624</v>
      </c>
      <c r="C22010" s="1">
        <v>386222</v>
      </c>
      <c r="D22010" s="1">
        <v>3360</v>
      </c>
    </row>
    <row r="22011" spans="1:4">
      <c r="A22011" s="1">
        <v>1</v>
      </c>
      <c r="B22011" s="1">
        <v>5625</v>
      </c>
      <c r="C22011" s="1">
        <v>472617</v>
      </c>
      <c r="D22011" s="1">
        <v>7200</v>
      </c>
    </row>
    <row r="22012" spans="1:4">
      <c r="A22012" s="1">
        <v>1</v>
      </c>
      <c r="B22012" s="1">
        <v>5626</v>
      </c>
      <c r="C22012" s="1">
        <v>443201</v>
      </c>
      <c r="D22012" s="1">
        <v>3949</v>
      </c>
    </row>
    <row r="22013" spans="1:4">
      <c r="A22013" s="1">
        <v>1</v>
      </c>
      <c r="B22013" s="1">
        <v>5627</v>
      </c>
      <c r="C22013" s="1">
        <v>379361</v>
      </c>
      <c r="D22013" s="1">
        <v>3393</v>
      </c>
    </row>
    <row r="22014" spans="1:4">
      <c r="A22014" s="1">
        <v>1</v>
      </c>
      <c r="B22014" s="1">
        <v>5628</v>
      </c>
      <c r="C22014" s="1">
        <v>532035</v>
      </c>
      <c r="D22014" s="1">
        <v>6421</v>
      </c>
    </row>
    <row r="22015" spans="1:4">
      <c r="A22015" s="1">
        <v>1</v>
      </c>
      <c r="B22015" s="1">
        <v>5629</v>
      </c>
      <c r="C22015" s="1">
        <v>907649</v>
      </c>
      <c r="D22015" s="1">
        <v>19664</v>
      </c>
    </row>
    <row r="22016" spans="1:4">
      <c r="A22016" s="1">
        <v>1</v>
      </c>
      <c r="B22016" s="1">
        <v>5630</v>
      </c>
      <c r="C22016" s="1">
        <v>590039</v>
      </c>
      <c r="D22016" s="1">
        <v>5589</v>
      </c>
    </row>
    <row r="22017" spans="1:4">
      <c r="A22017" s="1">
        <v>1</v>
      </c>
      <c r="B22017" s="1">
        <v>5631</v>
      </c>
      <c r="C22017" s="1">
        <v>822762</v>
      </c>
      <c r="D22017" s="1">
        <v>7352</v>
      </c>
    </row>
    <row r="22018" spans="1:4">
      <c r="A22018" s="1">
        <v>1</v>
      </c>
      <c r="B22018" s="1">
        <v>5632</v>
      </c>
      <c r="C22018" s="1">
        <v>83804</v>
      </c>
      <c r="D22018" s="1">
        <v>748</v>
      </c>
    </row>
    <row r="22019" spans="1:4">
      <c r="A22019" s="1">
        <v>1</v>
      </c>
      <c r="B22019" s="1">
        <v>5633</v>
      </c>
      <c r="C22019" s="1">
        <v>68140</v>
      </c>
      <c r="D22019" s="1">
        <v>613</v>
      </c>
    </row>
    <row r="22020" spans="1:4">
      <c r="A22020" s="1">
        <v>1</v>
      </c>
      <c r="B22020" s="1">
        <v>5634</v>
      </c>
      <c r="C22020" s="1">
        <v>96272</v>
      </c>
      <c r="D22020" s="1">
        <v>981</v>
      </c>
    </row>
    <row r="22021" spans="1:4">
      <c r="A22021" s="1">
        <v>1</v>
      </c>
      <c r="B22021" s="1">
        <v>5635</v>
      </c>
      <c r="C22021" s="1">
        <v>83675</v>
      </c>
      <c r="D22021" s="1">
        <v>1997</v>
      </c>
    </row>
    <row r="22022" spans="1:4">
      <c r="A22022" s="1">
        <v>1</v>
      </c>
      <c r="B22022" s="1">
        <v>5636</v>
      </c>
      <c r="C22022" s="1">
        <v>66738</v>
      </c>
      <c r="D22022" s="1">
        <v>575</v>
      </c>
    </row>
    <row r="22023" spans="1:4">
      <c r="A22023" s="1">
        <v>1</v>
      </c>
      <c r="B22023" s="1">
        <v>5637</v>
      </c>
      <c r="C22023" s="1">
        <v>79943</v>
      </c>
      <c r="D22023" s="1">
        <v>9166</v>
      </c>
    </row>
    <row r="22024" spans="1:4">
      <c r="A22024" s="1">
        <v>1</v>
      </c>
      <c r="B22024" s="1">
        <v>5638</v>
      </c>
      <c r="C22024" s="1">
        <v>17514</v>
      </c>
      <c r="D22024" s="1">
        <v>114</v>
      </c>
    </row>
    <row r="22025" spans="1:4">
      <c r="A22025" s="1">
        <v>1</v>
      </c>
      <c r="B22025" s="1">
        <v>5639</v>
      </c>
      <c r="C22025" s="1">
        <v>65791</v>
      </c>
      <c r="D22025" s="1">
        <v>667</v>
      </c>
    </row>
    <row r="22026" spans="1:4">
      <c r="A22026" s="1">
        <v>1</v>
      </c>
      <c r="B22026" s="1">
        <v>5640</v>
      </c>
      <c r="C22026" s="1">
        <v>84269</v>
      </c>
      <c r="D22026" s="1">
        <v>893</v>
      </c>
    </row>
    <row r="22027" spans="1:4">
      <c r="A22027" s="1">
        <v>1</v>
      </c>
      <c r="B22027" s="1">
        <v>5641</v>
      </c>
      <c r="C22027" s="1">
        <v>85016</v>
      </c>
      <c r="D22027" s="1">
        <v>905</v>
      </c>
    </row>
    <row r="22028" spans="1:4">
      <c r="A22028" s="1">
        <v>1</v>
      </c>
      <c r="B22028" s="1">
        <v>5642</v>
      </c>
      <c r="C22028" s="1">
        <v>90676</v>
      </c>
      <c r="D22028" s="1">
        <v>871</v>
      </c>
    </row>
    <row r="22029" spans="1:4">
      <c r="A22029" s="1">
        <v>1</v>
      </c>
      <c r="B22029" s="1">
        <v>5643</v>
      </c>
      <c r="C22029" s="1">
        <v>145363</v>
      </c>
      <c r="D22029" s="1">
        <v>1798</v>
      </c>
    </row>
    <row r="22030" spans="1:4">
      <c r="A22030" s="1">
        <v>1</v>
      </c>
      <c r="B22030" s="1">
        <v>5644</v>
      </c>
      <c r="C22030" s="1">
        <v>235728</v>
      </c>
      <c r="D22030" s="1">
        <v>8077</v>
      </c>
    </row>
    <row r="22031" spans="1:4">
      <c r="A22031" s="1">
        <v>1</v>
      </c>
      <c r="B22031" s="1">
        <v>5645</v>
      </c>
      <c r="C22031" s="1">
        <v>59152</v>
      </c>
      <c r="D22031" s="1">
        <v>703</v>
      </c>
    </row>
    <row r="22032" spans="1:4">
      <c r="A22032" s="1">
        <v>1</v>
      </c>
      <c r="B22032" s="1">
        <v>5646</v>
      </c>
      <c r="C22032" s="1">
        <v>508362</v>
      </c>
      <c r="D22032" s="1">
        <v>111248</v>
      </c>
    </row>
    <row r="22033" spans="1:4">
      <c r="A22033" s="1">
        <v>1</v>
      </c>
      <c r="B22033" s="1">
        <v>5647</v>
      </c>
      <c r="C22033" s="1">
        <v>67463</v>
      </c>
      <c r="D22033" s="1">
        <v>697</v>
      </c>
    </row>
    <row r="22034" spans="1:4">
      <c r="A22034" s="1">
        <v>1</v>
      </c>
      <c r="B22034" s="1">
        <v>5648</v>
      </c>
      <c r="C22034" s="1">
        <v>54825</v>
      </c>
      <c r="D22034" s="1">
        <v>448</v>
      </c>
    </row>
    <row r="22035" spans="1:4">
      <c r="A22035" s="1">
        <v>1</v>
      </c>
      <c r="B22035" s="1">
        <v>5649</v>
      </c>
      <c r="C22035" s="1">
        <v>86270</v>
      </c>
      <c r="D22035" s="1">
        <v>731</v>
      </c>
    </row>
    <row r="22036" spans="1:4">
      <c r="A22036" s="1">
        <v>1</v>
      </c>
      <c r="B22036" s="1">
        <v>5650</v>
      </c>
      <c r="C22036" s="1">
        <v>91268</v>
      </c>
      <c r="D22036" s="1">
        <v>752</v>
      </c>
    </row>
    <row r="22037" spans="1:4">
      <c r="A22037" s="1">
        <v>1</v>
      </c>
      <c r="B22037" s="1">
        <v>5651</v>
      </c>
      <c r="C22037" s="1">
        <v>61952</v>
      </c>
      <c r="D22037" s="1">
        <v>550</v>
      </c>
    </row>
    <row r="22038" spans="1:4">
      <c r="A22038" s="1">
        <v>1</v>
      </c>
      <c r="B22038" s="1">
        <v>5652</v>
      </c>
      <c r="C22038" s="1">
        <v>86781</v>
      </c>
      <c r="D22038" s="1">
        <v>634</v>
      </c>
    </row>
    <row r="22039" spans="1:4">
      <c r="A22039" s="1">
        <v>1</v>
      </c>
      <c r="B22039" s="1">
        <v>5653</v>
      </c>
      <c r="C22039" s="1">
        <v>143444</v>
      </c>
      <c r="D22039" s="1">
        <v>1365</v>
      </c>
    </row>
    <row r="22040" spans="1:4">
      <c r="A22040" s="1">
        <v>1</v>
      </c>
      <c r="B22040" s="1">
        <v>5654</v>
      </c>
      <c r="C22040" s="1">
        <v>24982</v>
      </c>
      <c r="D22040" s="1">
        <v>192</v>
      </c>
    </row>
    <row r="22041" spans="1:4">
      <c r="A22041" s="1">
        <v>1</v>
      </c>
      <c r="B22041" s="1">
        <v>5655</v>
      </c>
      <c r="C22041" s="1">
        <v>257962</v>
      </c>
      <c r="D22041" s="1">
        <v>6189</v>
      </c>
    </row>
    <row r="22042" spans="1:4">
      <c r="A22042" s="1">
        <v>1</v>
      </c>
      <c r="B22042" s="1">
        <v>5656</v>
      </c>
      <c r="C22042" s="1">
        <v>16542</v>
      </c>
      <c r="D22042" s="1">
        <v>116</v>
      </c>
    </row>
    <row r="22043" spans="1:4">
      <c r="A22043" s="1">
        <v>1</v>
      </c>
      <c r="B22043" s="1">
        <v>5657</v>
      </c>
      <c r="C22043" s="1">
        <v>28362</v>
      </c>
      <c r="D22043" s="1">
        <v>232</v>
      </c>
    </row>
    <row r="22044" spans="1:4">
      <c r="A22044" s="1">
        <v>1</v>
      </c>
      <c r="B22044" s="1">
        <v>5658</v>
      </c>
      <c r="C22044" s="1">
        <v>25497</v>
      </c>
      <c r="D22044" s="1">
        <v>462</v>
      </c>
    </row>
    <row r="22045" spans="1:4">
      <c r="A22045" s="1">
        <v>1</v>
      </c>
      <c r="B22045" s="1">
        <v>5659</v>
      </c>
      <c r="C22045" s="1">
        <v>20062</v>
      </c>
      <c r="D22045" s="1">
        <v>183</v>
      </c>
    </row>
    <row r="22046" spans="1:4">
      <c r="A22046" s="1">
        <v>1</v>
      </c>
      <c r="B22046" s="1">
        <v>5660</v>
      </c>
      <c r="C22046" s="1">
        <v>64422</v>
      </c>
      <c r="D22046" s="1">
        <v>555</v>
      </c>
    </row>
    <row r="22047" spans="1:4">
      <c r="A22047" s="1">
        <v>1</v>
      </c>
      <c r="B22047" s="1">
        <v>5661</v>
      </c>
      <c r="C22047" s="1">
        <v>105046</v>
      </c>
      <c r="D22047" s="1">
        <v>1050</v>
      </c>
    </row>
    <row r="22048" spans="1:4">
      <c r="A22048" s="1">
        <v>1</v>
      </c>
      <c r="B22048" s="1">
        <v>5662</v>
      </c>
      <c r="C22048" s="1">
        <v>106701</v>
      </c>
      <c r="D22048" s="1">
        <v>2440</v>
      </c>
    </row>
    <row r="22049" spans="1:4">
      <c r="A22049" s="1">
        <v>1</v>
      </c>
      <c r="B22049" s="1">
        <v>5663</v>
      </c>
      <c r="C22049" s="1">
        <v>83525</v>
      </c>
      <c r="D22049" s="1">
        <v>767</v>
      </c>
    </row>
    <row r="22050" spans="1:4">
      <c r="A22050" s="1">
        <v>1</v>
      </c>
      <c r="B22050" s="1">
        <v>5664</v>
      </c>
      <c r="C22050" s="1">
        <v>101017</v>
      </c>
      <c r="D22050" s="1">
        <v>960</v>
      </c>
    </row>
    <row r="22051" spans="1:4">
      <c r="A22051" s="1">
        <v>1</v>
      </c>
      <c r="B22051" s="1">
        <v>5665</v>
      </c>
      <c r="C22051" s="1">
        <v>107820</v>
      </c>
      <c r="D22051" s="1">
        <v>928</v>
      </c>
    </row>
    <row r="22052" spans="1:4">
      <c r="A22052" s="1">
        <v>1</v>
      </c>
      <c r="B22052" s="1">
        <v>5666</v>
      </c>
      <c r="C22052" s="1">
        <v>152625</v>
      </c>
      <c r="D22052" s="1">
        <v>1191</v>
      </c>
    </row>
    <row r="22053" spans="1:4">
      <c r="A22053" s="1">
        <v>1</v>
      </c>
      <c r="B22053" s="1">
        <v>5667</v>
      </c>
      <c r="C22053" s="1">
        <v>78770</v>
      </c>
      <c r="D22053" s="1">
        <v>699</v>
      </c>
    </row>
    <row r="22054" spans="1:4">
      <c r="A22054" s="1">
        <v>1</v>
      </c>
      <c r="B22054" s="1">
        <v>5668</v>
      </c>
      <c r="C22054" s="1">
        <v>126239</v>
      </c>
      <c r="D22054" s="1">
        <v>1352</v>
      </c>
    </row>
    <row r="22055" spans="1:4">
      <c r="A22055" s="1">
        <v>1</v>
      </c>
      <c r="B22055" s="1">
        <v>5669</v>
      </c>
      <c r="C22055" s="1">
        <v>135728</v>
      </c>
      <c r="D22055" s="1">
        <v>1215</v>
      </c>
    </row>
    <row r="22056" spans="1:4">
      <c r="A22056" s="1">
        <v>1</v>
      </c>
      <c r="B22056" s="1">
        <v>5670</v>
      </c>
      <c r="C22056" s="1">
        <v>50847</v>
      </c>
      <c r="D22056" s="1">
        <v>420</v>
      </c>
    </row>
    <row r="22057" spans="1:4">
      <c r="A22057" s="1">
        <v>1</v>
      </c>
      <c r="B22057" s="1">
        <v>5671</v>
      </c>
      <c r="C22057" s="1">
        <v>105149</v>
      </c>
      <c r="D22057" s="1">
        <v>936</v>
      </c>
    </row>
    <row r="22058" spans="1:4">
      <c r="A22058" s="1">
        <v>1</v>
      </c>
      <c r="B22058" s="1">
        <v>5672</v>
      </c>
      <c r="C22058" s="1">
        <v>129224</v>
      </c>
      <c r="D22058" s="1">
        <v>1340</v>
      </c>
    </row>
    <row r="22059" spans="1:4">
      <c r="A22059" s="1">
        <v>1</v>
      </c>
      <c r="B22059" s="1">
        <v>5673</v>
      </c>
      <c r="C22059" s="1">
        <v>164196</v>
      </c>
      <c r="D22059" s="1">
        <v>1507</v>
      </c>
    </row>
    <row r="22060" spans="1:4">
      <c r="A22060" s="1">
        <v>1</v>
      </c>
      <c r="B22060" s="1">
        <v>5674</v>
      </c>
      <c r="C22060" s="1">
        <v>151379</v>
      </c>
      <c r="D22060" s="1">
        <v>1209</v>
      </c>
    </row>
    <row r="22061" spans="1:4">
      <c r="A22061" s="1">
        <v>1</v>
      </c>
      <c r="B22061" s="1">
        <v>5675</v>
      </c>
      <c r="C22061" s="1">
        <v>127717</v>
      </c>
      <c r="D22061" s="1">
        <v>1615</v>
      </c>
    </row>
    <row r="22062" spans="1:4">
      <c r="A22062" s="1">
        <v>1</v>
      </c>
      <c r="B22062" s="1">
        <v>5676</v>
      </c>
      <c r="C22062" s="1">
        <v>960334</v>
      </c>
      <c r="D22062" s="1">
        <v>26425</v>
      </c>
    </row>
    <row r="22063" spans="1:4">
      <c r="A22063" s="1">
        <v>1</v>
      </c>
      <c r="B22063" s="1">
        <v>5677</v>
      </c>
      <c r="C22063" s="1">
        <v>98127</v>
      </c>
      <c r="D22063" s="1">
        <v>950</v>
      </c>
    </row>
    <row r="22064" spans="1:4">
      <c r="A22064" s="1">
        <v>1</v>
      </c>
      <c r="B22064" s="1">
        <v>5678</v>
      </c>
      <c r="C22064" s="1">
        <v>642495</v>
      </c>
      <c r="D22064" s="1">
        <v>33643</v>
      </c>
    </row>
    <row r="22065" spans="1:4">
      <c r="A22065" s="1">
        <v>1</v>
      </c>
      <c r="B22065" s="1">
        <v>5679</v>
      </c>
      <c r="C22065" s="1">
        <v>138410</v>
      </c>
      <c r="D22065" s="1">
        <v>1600</v>
      </c>
    </row>
    <row r="22066" spans="1:4">
      <c r="A22066" s="1">
        <v>1</v>
      </c>
      <c r="B22066" s="1">
        <v>5680</v>
      </c>
      <c r="C22066" s="1">
        <v>47885</v>
      </c>
      <c r="D22066" s="1">
        <v>464</v>
      </c>
    </row>
    <row r="22067" spans="1:4">
      <c r="A22067" s="1">
        <v>1</v>
      </c>
      <c r="B22067" s="1">
        <v>5681</v>
      </c>
      <c r="C22067" s="1">
        <v>35077</v>
      </c>
      <c r="D22067" s="1">
        <v>300</v>
      </c>
    </row>
    <row r="22068" spans="1:4">
      <c r="A22068" s="1">
        <v>1</v>
      </c>
      <c r="B22068" s="1">
        <v>5682</v>
      </c>
      <c r="C22068" s="1">
        <v>37164</v>
      </c>
      <c r="D22068" s="1">
        <v>318</v>
      </c>
    </row>
    <row r="22069" spans="1:4">
      <c r="A22069" s="1">
        <v>1</v>
      </c>
      <c r="B22069" s="1">
        <v>5683</v>
      </c>
      <c r="C22069" s="1">
        <v>43004</v>
      </c>
      <c r="D22069" s="1">
        <v>384</v>
      </c>
    </row>
    <row r="22070" spans="1:4">
      <c r="A22070" s="1">
        <v>1</v>
      </c>
      <c r="B22070" s="1">
        <v>5684</v>
      </c>
      <c r="C22070" s="1">
        <v>46731</v>
      </c>
      <c r="D22070" s="1">
        <v>370</v>
      </c>
    </row>
    <row r="22071" spans="1:4">
      <c r="A22071" s="1">
        <v>1</v>
      </c>
      <c r="B22071" s="1">
        <v>5685</v>
      </c>
      <c r="C22071" s="1">
        <v>60588</v>
      </c>
      <c r="D22071" s="1">
        <v>495</v>
      </c>
    </row>
    <row r="22072" spans="1:4">
      <c r="A22072" s="1">
        <v>1</v>
      </c>
      <c r="B22072" s="1">
        <v>5686</v>
      </c>
      <c r="C22072" s="1">
        <v>11448</v>
      </c>
      <c r="D22072" s="1">
        <v>90</v>
      </c>
    </row>
    <row r="22073" spans="1:4">
      <c r="A22073" s="1">
        <v>1</v>
      </c>
      <c r="B22073" s="1">
        <v>5687</v>
      </c>
      <c r="C22073" s="1">
        <v>107001</v>
      </c>
      <c r="D22073" s="1">
        <v>827</v>
      </c>
    </row>
    <row r="22074" spans="1:4">
      <c r="A22074" s="1">
        <v>1</v>
      </c>
      <c r="B22074" s="1">
        <v>5688</v>
      </c>
      <c r="C22074" s="1">
        <v>61096</v>
      </c>
      <c r="D22074" s="1">
        <v>673</v>
      </c>
    </row>
    <row r="22075" spans="1:4">
      <c r="A22075" s="1">
        <v>1</v>
      </c>
      <c r="B22075" s="1">
        <v>5689</v>
      </c>
      <c r="C22075" s="1">
        <v>57260</v>
      </c>
      <c r="D22075" s="1">
        <v>524</v>
      </c>
    </row>
    <row r="22076" spans="1:4">
      <c r="A22076" s="1">
        <v>1</v>
      </c>
      <c r="B22076" s="1">
        <v>5690</v>
      </c>
      <c r="C22076" s="1">
        <v>61972</v>
      </c>
      <c r="D22076" s="1">
        <v>538</v>
      </c>
    </row>
    <row r="22077" spans="1:4">
      <c r="A22077" s="1">
        <v>1</v>
      </c>
      <c r="B22077" s="1">
        <v>5691</v>
      </c>
      <c r="C22077" s="1">
        <v>57667</v>
      </c>
      <c r="D22077" s="1">
        <v>558</v>
      </c>
    </row>
    <row r="22078" spans="1:4">
      <c r="A22078" s="1">
        <v>1</v>
      </c>
      <c r="B22078" s="1">
        <v>5692</v>
      </c>
      <c r="C22078" s="1">
        <v>44285</v>
      </c>
      <c r="D22078" s="1">
        <v>408</v>
      </c>
    </row>
    <row r="22079" spans="1:4">
      <c r="A22079" s="1">
        <v>1</v>
      </c>
      <c r="B22079" s="1">
        <v>5693</v>
      </c>
      <c r="C22079" s="1">
        <v>66773</v>
      </c>
      <c r="D22079" s="1">
        <v>642</v>
      </c>
    </row>
    <row r="22080" spans="1:4">
      <c r="A22080" s="1">
        <v>1</v>
      </c>
      <c r="B22080" s="1">
        <v>5694</v>
      </c>
      <c r="C22080" s="1">
        <v>59734</v>
      </c>
      <c r="D22080" s="1">
        <v>488</v>
      </c>
    </row>
    <row r="22081" spans="1:4">
      <c r="A22081" s="1">
        <v>1</v>
      </c>
      <c r="B22081" s="1">
        <v>5695</v>
      </c>
      <c r="C22081" s="1">
        <v>94930</v>
      </c>
      <c r="D22081" s="1">
        <v>895</v>
      </c>
    </row>
    <row r="22082" spans="1:4">
      <c r="A22082" s="1">
        <v>1</v>
      </c>
      <c r="B22082" s="1">
        <v>5696</v>
      </c>
      <c r="C22082" s="1">
        <v>84803</v>
      </c>
      <c r="D22082" s="1">
        <v>735</v>
      </c>
    </row>
    <row r="22083" spans="1:4">
      <c r="A22083" s="1">
        <v>1</v>
      </c>
      <c r="B22083" s="1">
        <v>5697</v>
      </c>
      <c r="C22083" s="1">
        <v>66338</v>
      </c>
      <c r="D22083" s="1">
        <v>585</v>
      </c>
    </row>
    <row r="22084" spans="1:4">
      <c r="A22084" s="1">
        <v>1</v>
      </c>
      <c r="B22084" s="1">
        <v>5698</v>
      </c>
      <c r="C22084" s="1">
        <v>79323</v>
      </c>
      <c r="D22084" s="1">
        <v>651</v>
      </c>
    </row>
    <row r="22085" spans="1:4">
      <c r="A22085" s="1">
        <v>1</v>
      </c>
      <c r="B22085" s="1">
        <v>5699</v>
      </c>
      <c r="C22085" s="1">
        <v>51628</v>
      </c>
      <c r="D22085" s="1">
        <v>452</v>
      </c>
    </row>
    <row r="22086" spans="1:4">
      <c r="A22086" s="1">
        <v>1</v>
      </c>
      <c r="B22086" s="1">
        <v>5700</v>
      </c>
      <c r="C22086" s="1">
        <v>106794</v>
      </c>
      <c r="D22086" s="1">
        <v>865</v>
      </c>
    </row>
    <row r="22087" spans="1:4">
      <c r="A22087" s="1">
        <v>1</v>
      </c>
      <c r="B22087" s="1">
        <v>5701</v>
      </c>
      <c r="C22087" s="1">
        <v>144168</v>
      </c>
      <c r="D22087" s="1">
        <v>1445</v>
      </c>
    </row>
    <row r="22088" spans="1:4">
      <c r="A22088" s="1">
        <v>1</v>
      </c>
      <c r="B22088" s="1">
        <v>5702</v>
      </c>
      <c r="C22088" s="1">
        <v>31583</v>
      </c>
      <c r="D22088" s="1">
        <v>251</v>
      </c>
    </row>
    <row r="22089" spans="1:4">
      <c r="A22089" s="1">
        <v>1</v>
      </c>
      <c r="B22089" s="1">
        <v>5703</v>
      </c>
      <c r="C22089" s="1">
        <v>98415</v>
      </c>
      <c r="D22089" s="1">
        <v>779</v>
      </c>
    </row>
    <row r="22090" spans="1:4">
      <c r="A22090" s="1">
        <v>1</v>
      </c>
      <c r="B22090" s="1">
        <v>5704</v>
      </c>
      <c r="C22090" s="1">
        <v>107972</v>
      </c>
      <c r="D22090" s="1">
        <v>922</v>
      </c>
    </row>
    <row r="22091" spans="1:4">
      <c r="A22091" s="1">
        <v>1</v>
      </c>
      <c r="B22091" s="1">
        <v>5705</v>
      </c>
      <c r="C22091" s="1">
        <v>167124</v>
      </c>
      <c r="D22091" s="1">
        <v>1702</v>
      </c>
    </row>
    <row r="22092" spans="1:4">
      <c r="A22092" s="1">
        <v>1</v>
      </c>
      <c r="B22092" s="1">
        <v>5706</v>
      </c>
      <c r="C22092" s="1">
        <v>149415</v>
      </c>
      <c r="D22092" s="1">
        <v>1430</v>
      </c>
    </row>
    <row r="22093" spans="1:4">
      <c r="A22093" s="1">
        <v>1</v>
      </c>
      <c r="B22093" s="1">
        <v>5707</v>
      </c>
      <c r="C22093" s="1">
        <v>85788</v>
      </c>
      <c r="D22093" s="1">
        <v>835</v>
      </c>
    </row>
    <row r="22094" spans="1:4">
      <c r="A22094" s="1">
        <v>1</v>
      </c>
      <c r="B22094" s="1">
        <v>5708</v>
      </c>
      <c r="C22094" s="1">
        <v>42953</v>
      </c>
      <c r="D22094" s="1">
        <v>395</v>
      </c>
    </row>
    <row r="22095" spans="1:4">
      <c r="A22095" s="1">
        <v>1</v>
      </c>
      <c r="B22095" s="1">
        <v>5709</v>
      </c>
      <c r="C22095" s="1">
        <v>105189</v>
      </c>
      <c r="D22095" s="1">
        <v>1529</v>
      </c>
    </row>
    <row r="22096" spans="1:4">
      <c r="A22096" s="1">
        <v>1</v>
      </c>
      <c r="B22096" s="1">
        <v>5710</v>
      </c>
      <c r="C22096" s="1">
        <v>75500</v>
      </c>
      <c r="D22096" s="1">
        <v>695</v>
      </c>
    </row>
    <row r="22097" spans="1:4">
      <c r="A22097" s="1">
        <v>1</v>
      </c>
      <c r="B22097" s="1">
        <v>5711</v>
      </c>
      <c r="C22097" s="1">
        <v>89143</v>
      </c>
      <c r="D22097" s="1">
        <v>925</v>
      </c>
    </row>
    <row r="22098" spans="1:4">
      <c r="A22098" s="1">
        <v>1</v>
      </c>
      <c r="B22098" s="1">
        <v>5712</v>
      </c>
      <c r="C22098" s="1">
        <v>97039</v>
      </c>
      <c r="D22098" s="1">
        <v>660</v>
      </c>
    </row>
    <row r="22099" spans="1:4">
      <c r="A22099" s="1">
        <v>1</v>
      </c>
      <c r="B22099" s="1">
        <v>5713</v>
      </c>
      <c r="C22099" s="1">
        <v>578919</v>
      </c>
      <c r="D22099" s="1">
        <v>6368</v>
      </c>
    </row>
    <row r="22100" spans="1:4">
      <c r="A22100" s="1">
        <v>1</v>
      </c>
      <c r="B22100" s="1">
        <v>5714</v>
      </c>
      <c r="C22100" s="1">
        <v>149087</v>
      </c>
      <c r="D22100" s="1">
        <v>1110</v>
      </c>
    </row>
    <row r="22101" spans="1:4">
      <c r="A22101" s="1">
        <v>1</v>
      </c>
      <c r="B22101" s="1">
        <v>5715</v>
      </c>
      <c r="C22101" s="1">
        <v>144936</v>
      </c>
      <c r="D22101" s="1">
        <v>945</v>
      </c>
    </row>
    <row r="22102" spans="1:4">
      <c r="A22102" s="1">
        <v>1</v>
      </c>
      <c r="B22102" s="1">
        <v>5716</v>
      </c>
      <c r="C22102" s="1">
        <v>188853</v>
      </c>
      <c r="D22102" s="1">
        <v>1253</v>
      </c>
    </row>
    <row r="22103" spans="1:4">
      <c r="A22103" s="1">
        <v>1</v>
      </c>
      <c r="B22103" s="1">
        <v>5717</v>
      </c>
      <c r="C22103" s="1">
        <v>456370</v>
      </c>
      <c r="D22103" s="1">
        <v>3045</v>
      </c>
    </row>
    <row r="22104" spans="1:4">
      <c r="A22104" s="1">
        <v>1</v>
      </c>
      <c r="B22104" s="1">
        <v>5718</v>
      </c>
      <c r="C22104" s="1">
        <v>120928</v>
      </c>
      <c r="D22104" s="1">
        <v>856</v>
      </c>
    </row>
    <row r="22105" spans="1:4">
      <c r="A22105" s="1">
        <v>1</v>
      </c>
      <c r="B22105" s="1">
        <v>5719</v>
      </c>
      <c r="C22105" s="1">
        <v>202635</v>
      </c>
      <c r="D22105" s="1">
        <v>1549</v>
      </c>
    </row>
    <row r="22106" spans="1:4">
      <c r="A22106" s="1">
        <v>1</v>
      </c>
      <c r="B22106" s="1">
        <v>5720</v>
      </c>
      <c r="C22106" s="1">
        <v>31964</v>
      </c>
      <c r="D22106" s="1">
        <v>247</v>
      </c>
    </row>
    <row r="22107" spans="1:4">
      <c r="A22107" s="1">
        <v>1</v>
      </c>
      <c r="B22107" s="1">
        <v>5721</v>
      </c>
      <c r="C22107" s="1">
        <v>136677</v>
      </c>
      <c r="D22107" s="1">
        <v>1000</v>
      </c>
    </row>
    <row r="22108" spans="1:4">
      <c r="A22108" s="1">
        <v>1</v>
      </c>
      <c r="B22108" s="1">
        <v>5722</v>
      </c>
      <c r="C22108" s="1">
        <v>75470</v>
      </c>
      <c r="D22108" s="1">
        <v>600</v>
      </c>
    </row>
    <row r="22109" spans="1:4">
      <c r="A22109" s="1">
        <v>1</v>
      </c>
      <c r="B22109" s="1">
        <v>5723</v>
      </c>
      <c r="C22109" s="1">
        <v>36424</v>
      </c>
      <c r="D22109" s="1">
        <v>255</v>
      </c>
    </row>
    <row r="22110" spans="1:4">
      <c r="A22110" s="1">
        <v>1</v>
      </c>
      <c r="B22110" s="1">
        <v>5724</v>
      </c>
      <c r="C22110" s="1">
        <v>69816</v>
      </c>
      <c r="D22110" s="1">
        <v>528</v>
      </c>
    </row>
    <row r="22111" spans="1:4">
      <c r="A22111" s="1">
        <v>1</v>
      </c>
      <c r="B22111" s="1">
        <v>5725</v>
      </c>
      <c r="C22111" s="1">
        <v>1094443</v>
      </c>
      <c r="D22111" s="1">
        <v>11715</v>
      </c>
    </row>
    <row r="22112" spans="1:4">
      <c r="A22112" s="1">
        <v>1</v>
      </c>
      <c r="B22112" s="1">
        <v>5726</v>
      </c>
      <c r="C22112" s="1">
        <v>227270</v>
      </c>
      <c r="D22112" s="1">
        <v>2750</v>
      </c>
    </row>
    <row r="22113" spans="1:4">
      <c r="A22113" s="1">
        <v>1</v>
      </c>
      <c r="B22113" s="1">
        <v>5727</v>
      </c>
      <c r="C22113" s="1">
        <v>403671</v>
      </c>
      <c r="D22113" s="1">
        <v>2781</v>
      </c>
    </row>
    <row r="22114" spans="1:4">
      <c r="A22114" s="1">
        <v>1</v>
      </c>
      <c r="B22114" s="1">
        <v>5728</v>
      </c>
      <c r="C22114" s="1">
        <v>16049</v>
      </c>
      <c r="D22114" s="1">
        <v>140</v>
      </c>
    </row>
    <row r="22115" spans="1:4">
      <c r="A22115" s="1">
        <v>1</v>
      </c>
      <c r="B22115" s="1">
        <v>5729</v>
      </c>
      <c r="C22115" s="1">
        <v>24507</v>
      </c>
      <c r="D22115" s="1">
        <v>219</v>
      </c>
    </row>
    <row r="22116" spans="1:4">
      <c r="A22116" s="1">
        <v>1</v>
      </c>
      <c r="B22116" s="1">
        <v>5730</v>
      </c>
      <c r="C22116" s="1">
        <v>37150</v>
      </c>
      <c r="D22116" s="1">
        <v>281</v>
      </c>
    </row>
    <row r="22117" spans="1:4">
      <c r="A22117" s="1">
        <v>1</v>
      </c>
      <c r="B22117" s="1">
        <v>5731</v>
      </c>
      <c r="C22117" s="1">
        <v>16221</v>
      </c>
      <c r="D22117" s="1">
        <v>126</v>
      </c>
    </row>
    <row r="22118" spans="1:4">
      <c r="A22118" s="1">
        <v>1</v>
      </c>
      <c r="B22118" s="1">
        <v>5732</v>
      </c>
      <c r="C22118" s="1">
        <v>34465</v>
      </c>
      <c r="D22118" s="1">
        <v>263</v>
      </c>
    </row>
    <row r="22119" spans="1:4">
      <c r="A22119" s="1">
        <v>1</v>
      </c>
      <c r="B22119" s="1">
        <v>5733</v>
      </c>
      <c r="C22119" s="1">
        <v>112177</v>
      </c>
      <c r="D22119" s="1">
        <v>848</v>
      </c>
    </row>
    <row r="22120" spans="1:4">
      <c r="A22120" s="1">
        <v>1</v>
      </c>
      <c r="B22120" s="1">
        <v>5734</v>
      </c>
      <c r="C22120" s="1">
        <v>50837</v>
      </c>
      <c r="D22120" s="1">
        <v>373</v>
      </c>
    </row>
    <row r="22121" spans="1:4">
      <c r="A22121" s="1">
        <v>1</v>
      </c>
      <c r="B22121" s="1">
        <v>5735</v>
      </c>
      <c r="C22121" s="1">
        <v>48531</v>
      </c>
      <c r="D22121" s="1">
        <v>359</v>
      </c>
    </row>
    <row r="22122" spans="1:4">
      <c r="A22122" s="1">
        <v>1</v>
      </c>
      <c r="B22122" s="1">
        <v>5736</v>
      </c>
      <c r="C22122" s="1">
        <v>33924</v>
      </c>
      <c r="D22122" s="1">
        <v>291</v>
      </c>
    </row>
    <row r="22123" spans="1:4">
      <c r="A22123" s="1">
        <v>1</v>
      </c>
      <c r="B22123" s="1">
        <v>5737</v>
      </c>
      <c r="C22123" s="1">
        <v>80708</v>
      </c>
      <c r="D22123" s="1">
        <v>626</v>
      </c>
    </row>
    <row r="22124" spans="1:4">
      <c r="A22124" s="1">
        <v>1</v>
      </c>
      <c r="B22124" s="1">
        <v>5738</v>
      </c>
      <c r="C22124" s="1">
        <v>83907</v>
      </c>
      <c r="D22124" s="1">
        <v>758</v>
      </c>
    </row>
    <row r="22125" spans="1:4">
      <c r="A22125" s="1">
        <v>1</v>
      </c>
      <c r="B22125" s="1">
        <v>5739</v>
      </c>
      <c r="C22125" s="1">
        <v>30577</v>
      </c>
      <c r="D22125" s="1">
        <v>247</v>
      </c>
    </row>
    <row r="22126" spans="1:4">
      <c r="A22126" s="1">
        <v>1</v>
      </c>
      <c r="B22126" s="1">
        <v>5740</v>
      </c>
      <c r="C22126" s="1">
        <v>15463</v>
      </c>
      <c r="D22126" s="1">
        <v>133</v>
      </c>
    </row>
    <row r="22127" spans="1:4">
      <c r="A22127" s="1">
        <v>1</v>
      </c>
      <c r="B22127" s="1">
        <v>5741</v>
      </c>
      <c r="C22127" s="1">
        <v>43388</v>
      </c>
      <c r="D22127" s="1">
        <v>348</v>
      </c>
    </row>
    <row r="22128" spans="1:4">
      <c r="A22128" s="1">
        <v>1</v>
      </c>
      <c r="B22128" s="1">
        <v>5742</v>
      </c>
      <c r="C22128" s="1">
        <v>42975</v>
      </c>
      <c r="D22128" s="1">
        <v>347</v>
      </c>
    </row>
    <row r="22129" spans="1:4">
      <c r="A22129" s="1">
        <v>1</v>
      </c>
      <c r="B22129" s="1">
        <v>5743</v>
      </c>
      <c r="C22129" s="1">
        <v>27187</v>
      </c>
      <c r="D22129" s="1">
        <v>219</v>
      </c>
    </row>
    <row r="22130" spans="1:4">
      <c r="A22130" s="1">
        <v>1</v>
      </c>
      <c r="B22130" s="1">
        <v>5744</v>
      </c>
      <c r="C22130" s="1">
        <v>65272</v>
      </c>
      <c r="D22130" s="1">
        <v>578</v>
      </c>
    </row>
    <row r="22131" spans="1:4">
      <c r="A22131" s="1">
        <v>1</v>
      </c>
      <c r="B22131" s="1">
        <v>5745</v>
      </c>
      <c r="C22131" s="1">
        <v>71153</v>
      </c>
      <c r="D22131" s="1">
        <v>670</v>
      </c>
    </row>
    <row r="22132" spans="1:4">
      <c r="A22132" s="1">
        <v>1</v>
      </c>
      <c r="B22132" s="1">
        <v>5746</v>
      </c>
      <c r="C22132" s="1">
        <v>41581</v>
      </c>
      <c r="D22132" s="1">
        <v>354</v>
      </c>
    </row>
    <row r="22133" spans="1:4">
      <c r="A22133" s="1">
        <v>1</v>
      </c>
      <c r="B22133" s="1">
        <v>5747</v>
      </c>
      <c r="C22133" s="1">
        <v>40521</v>
      </c>
      <c r="D22133" s="1">
        <v>299</v>
      </c>
    </row>
    <row r="22134" spans="1:4">
      <c r="A22134" s="1">
        <v>1</v>
      </c>
      <c r="B22134" s="1">
        <v>5748</v>
      </c>
      <c r="C22134" s="1">
        <v>95657</v>
      </c>
      <c r="D22134" s="1">
        <v>655</v>
      </c>
    </row>
    <row r="22135" spans="1:4">
      <c r="A22135" s="1">
        <v>1</v>
      </c>
      <c r="B22135" s="1">
        <v>5749</v>
      </c>
      <c r="C22135" s="1">
        <v>188264</v>
      </c>
      <c r="D22135" s="1">
        <v>1547</v>
      </c>
    </row>
    <row r="22136" spans="1:4">
      <c r="A22136" s="1">
        <v>1</v>
      </c>
      <c r="B22136" s="1">
        <v>5750</v>
      </c>
      <c r="C22136" s="1">
        <v>37950</v>
      </c>
      <c r="D22136" s="1">
        <v>302</v>
      </c>
    </row>
    <row r="22137" spans="1:4">
      <c r="A22137" s="1">
        <v>1</v>
      </c>
      <c r="B22137" s="1">
        <v>5751</v>
      </c>
      <c r="C22137" s="1">
        <v>128951</v>
      </c>
      <c r="D22137" s="1">
        <v>981</v>
      </c>
    </row>
    <row r="22138" spans="1:4">
      <c r="A22138" s="1">
        <v>1</v>
      </c>
      <c r="B22138" s="1">
        <v>5752</v>
      </c>
      <c r="C22138" s="1">
        <v>89060</v>
      </c>
      <c r="D22138" s="1">
        <v>730</v>
      </c>
    </row>
    <row r="22139" spans="1:4">
      <c r="A22139" s="1">
        <v>1</v>
      </c>
      <c r="B22139" s="1">
        <v>5753</v>
      </c>
      <c r="C22139" s="1">
        <v>163586</v>
      </c>
      <c r="D22139" s="1">
        <v>1330</v>
      </c>
    </row>
    <row r="22140" spans="1:4">
      <c r="A22140" s="1">
        <v>1</v>
      </c>
      <c r="B22140" s="1">
        <v>5754</v>
      </c>
      <c r="C22140" s="1">
        <v>132015</v>
      </c>
      <c r="D22140" s="1">
        <v>1054</v>
      </c>
    </row>
    <row r="22141" spans="1:4">
      <c r="A22141" s="1">
        <v>1</v>
      </c>
      <c r="B22141" s="1">
        <v>5755</v>
      </c>
      <c r="C22141" s="1">
        <v>102997</v>
      </c>
      <c r="D22141" s="1">
        <v>882</v>
      </c>
    </row>
    <row r="22142" spans="1:4">
      <c r="A22142" s="1">
        <v>1</v>
      </c>
      <c r="B22142" s="1">
        <v>5756</v>
      </c>
      <c r="C22142" s="1">
        <v>43654</v>
      </c>
      <c r="D22142" s="1">
        <v>346</v>
      </c>
    </row>
    <row r="22143" spans="1:4">
      <c r="A22143" s="1">
        <v>1</v>
      </c>
      <c r="B22143" s="1">
        <v>5757</v>
      </c>
      <c r="C22143" s="1">
        <v>209764</v>
      </c>
      <c r="D22143" s="1">
        <v>11896</v>
      </c>
    </row>
    <row r="22144" spans="1:4">
      <c r="A22144" s="1">
        <v>1</v>
      </c>
      <c r="B22144" s="1">
        <v>5758</v>
      </c>
      <c r="C22144" s="1">
        <v>76105</v>
      </c>
      <c r="D22144" s="1">
        <v>767</v>
      </c>
    </row>
    <row r="22145" spans="1:4">
      <c r="A22145" s="1">
        <v>1</v>
      </c>
      <c r="B22145" s="1">
        <v>5759</v>
      </c>
      <c r="C22145" s="1">
        <v>120550</v>
      </c>
      <c r="D22145" s="1">
        <v>1022</v>
      </c>
    </row>
    <row r="22146" spans="1:4">
      <c r="A22146" s="1">
        <v>1</v>
      </c>
      <c r="B22146" s="1">
        <v>5760</v>
      </c>
      <c r="C22146" s="1">
        <v>90817</v>
      </c>
      <c r="D22146" s="1">
        <v>791</v>
      </c>
    </row>
    <row r="22147" spans="1:4">
      <c r="A22147" s="1">
        <v>1</v>
      </c>
      <c r="B22147" s="1">
        <v>5761</v>
      </c>
      <c r="C22147" s="1">
        <v>75329</v>
      </c>
      <c r="D22147" s="1">
        <v>721</v>
      </c>
    </row>
    <row r="22148" spans="1:4">
      <c r="A22148" s="1">
        <v>1</v>
      </c>
      <c r="B22148" s="1">
        <v>5762</v>
      </c>
      <c r="C22148" s="1">
        <v>137233</v>
      </c>
      <c r="D22148" s="1">
        <v>1214</v>
      </c>
    </row>
    <row r="22149" spans="1:4">
      <c r="A22149" s="1">
        <v>1</v>
      </c>
      <c r="B22149" s="1">
        <v>5763</v>
      </c>
      <c r="C22149" s="1">
        <v>63004</v>
      </c>
      <c r="D22149" s="1">
        <v>608</v>
      </c>
    </row>
    <row r="22150" spans="1:4">
      <c r="A22150" s="1">
        <v>1</v>
      </c>
      <c r="B22150" s="1">
        <v>5764</v>
      </c>
      <c r="C22150" s="1">
        <v>77884</v>
      </c>
      <c r="D22150" s="1">
        <v>645</v>
      </c>
    </row>
    <row r="22151" spans="1:4">
      <c r="A22151" s="1">
        <v>1</v>
      </c>
      <c r="B22151" s="1">
        <v>5765</v>
      </c>
      <c r="C22151" s="1">
        <v>75363</v>
      </c>
      <c r="D22151" s="1">
        <v>710</v>
      </c>
    </row>
    <row r="22152" spans="1:4">
      <c r="A22152" s="1">
        <v>1</v>
      </c>
      <c r="B22152" s="1">
        <v>5766</v>
      </c>
      <c r="C22152" s="1">
        <v>36612</v>
      </c>
      <c r="D22152" s="1">
        <v>367</v>
      </c>
    </row>
    <row r="22153" spans="1:4">
      <c r="A22153" s="1">
        <v>1</v>
      </c>
      <c r="B22153" s="1">
        <v>5767</v>
      </c>
      <c r="C22153" s="1">
        <v>76109</v>
      </c>
      <c r="D22153" s="1">
        <v>699</v>
      </c>
    </row>
    <row r="22154" spans="1:4">
      <c r="A22154" s="1">
        <v>1</v>
      </c>
      <c r="B22154" s="1">
        <v>5768</v>
      </c>
      <c r="C22154" s="1">
        <v>102189</v>
      </c>
      <c r="D22154" s="1">
        <v>1103</v>
      </c>
    </row>
    <row r="22155" spans="1:4">
      <c r="A22155" s="1">
        <v>1</v>
      </c>
      <c r="B22155" s="1">
        <v>5769</v>
      </c>
      <c r="C22155" s="1">
        <v>133828</v>
      </c>
      <c r="D22155" s="1">
        <v>1443</v>
      </c>
    </row>
    <row r="22156" spans="1:4">
      <c r="A22156" s="1">
        <v>1</v>
      </c>
      <c r="B22156" s="1">
        <v>5770</v>
      </c>
      <c r="C22156" s="1">
        <v>156362</v>
      </c>
      <c r="D22156" s="1">
        <v>1606</v>
      </c>
    </row>
    <row r="22157" spans="1:4">
      <c r="A22157" s="1">
        <v>1</v>
      </c>
      <c r="B22157" s="1">
        <v>5771</v>
      </c>
      <c r="C22157" s="1">
        <v>84287</v>
      </c>
      <c r="D22157" s="1">
        <v>995</v>
      </c>
    </row>
    <row r="22158" spans="1:4">
      <c r="A22158" s="1">
        <v>1</v>
      </c>
      <c r="B22158" s="1">
        <v>5772</v>
      </c>
      <c r="C22158" s="1">
        <v>51359</v>
      </c>
      <c r="D22158" s="1">
        <v>474</v>
      </c>
    </row>
    <row r="22159" spans="1:4">
      <c r="A22159" s="1">
        <v>1</v>
      </c>
      <c r="B22159" s="1">
        <v>5773</v>
      </c>
      <c r="C22159" s="1">
        <v>50960</v>
      </c>
      <c r="D22159" s="1">
        <v>530</v>
      </c>
    </row>
    <row r="22160" spans="1:4">
      <c r="A22160" s="1">
        <v>1</v>
      </c>
      <c r="B22160" s="1">
        <v>5774</v>
      </c>
      <c r="C22160" s="1">
        <v>78839</v>
      </c>
      <c r="D22160" s="1">
        <v>788</v>
      </c>
    </row>
    <row r="22161" spans="1:4">
      <c r="A22161" s="1">
        <v>1</v>
      </c>
      <c r="B22161" s="1">
        <v>5775</v>
      </c>
      <c r="C22161" s="1">
        <v>120253</v>
      </c>
      <c r="D22161" s="1">
        <v>2512</v>
      </c>
    </row>
    <row r="22162" spans="1:4">
      <c r="A22162" s="1">
        <v>1</v>
      </c>
      <c r="B22162" s="1">
        <v>5776</v>
      </c>
      <c r="C22162" s="1">
        <v>84721</v>
      </c>
      <c r="D22162" s="1">
        <v>717</v>
      </c>
    </row>
    <row r="22163" spans="1:4">
      <c r="A22163" s="1">
        <v>1</v>
      </c>
      <c r="B22163" s="1">
        <v>5777</v>
      </c>
      <c r="C22163" s="1">
        <v>173758</v>
      </c>
      <c r="D22163" s="1">
        <v>6813</v>
      </c>
    </row>
    <row r="22164" spans="1:4">
      <c r="A22164" s="1">
        <v>1</v>
      </c>
      <c r="B22164" s="1">
        <v>5778</v>
      </c>
      <c r="C22164" s="1">
        <v>167449</v>
      </c>
      <c r="D22164" s="1">
        <v>1312</v>
      </c>
    </row>
    <row r="22165" spans="1:4">
      <c r="A22165" s="1">
        <v>1</v>
      </c>
      <c r="B22165" s="1">
        <v>5779</v>
      </c>
      <c r="C22165" s="1">
        <v>87343</v>
      </c>
      <c r="D22165" s="1">
        <v>749</v>
      </c>
    </row>
    <row r="22166" spans="1:4">
      <c r="A22166" s="1">
        <v>1</v>
      </c>
      <c r="B22166" s="1">
        <v>5780</v>
      </c>
      <c r="C22166" s="1">
        <v>435676</v>
      </c>
      <c r="D22166" s="1">
        <v>3005</v>
      </c>
    </row>
    <row r="22167" spans="1:4">
      <c r="A22167" s="1">
        <v>1</v>
      </c>
      <c r="B22167" s="1">
        <v>5781</v>
      </c>
      <c r="C22167" s="1">
        <v>412771</v>
      </c>
      <c r="D22167" s="1">
        <v>3126</v>
      </c>
    </row>
    <row r="22168" spans="1:4">
      <c r="A22168" s="1">
        <v>1</v>
      </c>
      <c r="B22168" s="1">
        <v>5782</v>
      </c>
      <c r="C22168" s="1">
        <v>195326</v>
      </c>
      <c r="D22168" s="1">
        <v>1601</v>
      </c>
    </row>
    <row r="22169" spans="1:4">
      <c r="A22169" s="1">
        <v>1</v>
      </c>
      <c r="B22169" s="1">
        <v>5783</v>
      </c>
      <c r="C22169" s="1">
        <v>498141</v>
      </c>
      <c r="D22169" s="1">
        <v>3954</v>
      </c>
    </row>
    <row r="22170" spans="1:4">
      <c r="A22170" s="1">
        <v>1</v>
      </c>
      <c r="B22170" s="1">
        <v>5784</v>
      </c>
      <c r="C22170" s="1">
        <v>36332</v>
      </c>
      <c r="D22170" s="1">
        <v>327</v>
      </c>
    </row>
    <row r="22171" spans="1:4">
      <c r="A22171" s="1">
        <v>1</v>
      </c>
      <c r="B22171" s="1">
        <v>5785</v>
      </c>
      <c r="C22171" s="1">
        <v>89224</v>
      </c>
      <c r="D22171" s="1">
        <v>724</v>
      </c>
    </row>
    <row r="22172" spans="1:4">
      <c r="A22172" s="1">
        <v>1</v>
      </c>
      <c r="B22172" s="1">
        <v>5786</v>
      </c>
      <c r="C22172" s="1">
        <v>74382</v>
      </c>
      <c r="D22172" s="1">
        <v>651</v>
      </c>
    </row>
    <row r="22173" spans="1:4">
      <c r="A22173" s="1">
        <v>1</v>
      </c>
      <c r="B22173" s="1">
        <v>5787</v>
      </c>
      <c r="C22173" s="1">
        <v>44157</v>
      </c>
      <c r="D22173" s="1">
        <v>435</v>
      </c>
    </row>
    <row r="22174" spans="1:4">
      <c r="A22174" s="1">
        <v>1</v>
      </c>
      <c r="B22174" s="1">
        <v>5788</v>
      </c>
      <c r="C22174" s="1">
        <v>740515</v>
      </c>
      <c r="D22174" s="1">
        <v>15396</v>
      </c>
    </row>
    <row r="22175" spans="1:4">
      <c r="A22175" s="1">
        <v>1</v>
      </c>
      <c r="B22175" s="1">
        <v>5789</v>
      </c>
      <c r="C22175" s="1">
        <v>207435</v>
      </c>
      <c r="D22175" s="1">
        <v>1776</v>
      </c>
    </row>
    <row r="22176" spans="1:4">
      <c r="A22176" s="1">
        <v>1</v>
      </c>
      <c r="B22176" s="1">
        <v>5790</v>
      </c>
      <c r="C22176" s="1">
        <v>261224</v>
      </c>
      <c r="D22176" s="1">
        <v>2111</v>
      </c>
    </row>
    <row r="22177" spans="1:4">
      <c r="A22177" s="1">
        <v>1</v>
      </c>
      <c r="B22177" s="1">
        <v>5791</v>
      </c>
      <c r="C22177" s="1">
        <v>145276</v>
      </c>
      <c r="D22177" s="1">
        <v>1881</v>
      </c>
    </row>
    <row r="22178" spans="1:4">
      <c r="A22178" s="1">
        <v>1</v>
      </c>
      <c r="B22178" s="1">
        <v>5792</v>
      </c>
      <c r="C22178" s="1">
        <v>167817</v>
      </c>
      <c r="D22178" s="1">
        <v>2738</v>
      </c>
    </row>
    <row r="22179" spans="1:4">
      <c r="A22179" s="1">
        <v>1</v>
      </c>
      <c r="B22179" s="1">
        <v>5793</v>
      </c>
      <c r="C22179" s="1">
        <v>116213</v>
      </c>
      <c r="D22179" s="1">
        <v>990</v>
      </c>
    </row>
    <row r="22180" spans="1:4">
      <c r="A22180" s="1">
        <v>1</v>
      </c>
      <c r="B22180" s="1">
        <v>5794</v>
      </c>
      <c r="C22180" s="1">
        <v>804555</v>
      </c>
      <c r="D22180" s="1">
        <v>7862</v>
      </c>
    </row>
    <row r="22181" spans="1:4">
      <c r="A22181" s="1">
        <v>1</v>
      </c>
      <c r="B22181" s="1">
        <v>5795</v>
      </c>
      <c r="C22181" s="1">
        <v>88922</v>
      </c>
      <c r="D22181" s="1">
        <v>719</v>
      </c>
    </row>
    <row r="22182" spans="1:4">
      <c r="A22182" s="1">
        <v>1</v>
      </c>
      <c r="B22182" s="1">
        <v>5796</v>
      </c>
      <c r="C22182" s="1">
        <v>167090</v>
      </c>
      <c r="D22182" s="1">
        <v>1318</v>
      </c>
    </row>
    <row r="22183" spans="1:4">
      <c r="A22183" s="1">
        <v>1</v>
      </c>
      <c r="B22183" s="1">
        <v>5797</v>
      </c>
      <c r="C22183" s="1">
        <v>201000</v>
      </c>
      <c r="D22183" s="1">
        <v>1591</v>
      </c>
    </row>
    <row r="22184" spans="1:4">
      <c r="A22184" s="1">
        <v>1</v>
      </c>
      <c r="B22184" s="1">
        <v>5798</v>
      </c>
      <c r="C22184" s="1">
        <v>86015</v>
      </c>
      <c r="D22184" s="1">
        <v>705</v>
      </c>
    </row>
    <row r="22185" spans="1:4">
      <c r="A22185" s="1">
        <v>1</v>
      </c>
      <c r="B22185" s="1">
        <v>5799</v>
      </c>
      <c r="C22185" s="1">
        <v>266632</v>
      </c>
      <c r="D22185" s="1">
        <v>2358</v>
      </c>
    </row>
    <row r="22186" spans="1:4">
      <c r="A22186" s="1">
        <v>1</v>
      </c>
      <c r="B22186" s="1">
        <v>5800</v>
      </c>
      <c r="C22186" s="1">
        <v>152473</v>
      </c>
      <c r="D22186" s="1">
        <v>1455</v>
      </c>
    </row>
    <row r="22187" spans="1:4">
      <c r="A22187" s="1">
        <v>1</v>
      </c>
      <c r="B22187" s="1">
        <v>5801</v>
      </c>
      <c r="C22187" s="1">
        <v>210762</v>
      </c>
      <c r="D22187" s="1">
        <v>1826</v>
      </c>
    </row>
    <row r="22188" spans="1:4">
      <c r="A22188" s="1">
        <v>1</v>
      </c>
      <c r="B22188" s="1">
        <v>5802</v>
      </c>
      <c r="C22188" s="1">
        <v>152432</v>
      </c>
      <c r="D22188" s="1">
        <v>1322</v>
      </c>
    </row>
    <row r="22189" spans="1:4">
      <c r="A22189" s="1">
        <v>1</v>
      </c>
      <c r="B22189" s="1">
        <v>5803</v>
      </c>
      <c r="C22189" s="1">
        <v>116527</v>
      </c>
      <c r="D22189" s="1">
        <v>1184</v>
      </c>
    </row>
    <row r="22190" spans="1:4">
      <c r="A22190" s="1">
        <v>1</v>
      </c>
      <c r="B22190" s="1">
        <v>5804</v>
      </c>
      <c r="C22190" s="1">
        <v>77902</v>
      </c>
      <c r="D22190" s="1">
        <v>778</v>
      </c>
    </row>
    <row r="22191" spans="1:4">
      <c r="A22191" s="1">
        <v>1</v>
      </c>
      <c r="B22191" s="1">
        <v>5805</v>
      </c>
      <c r="C22191" s="1">
        <v>108868</v>
      </c>
      <c r="D22191" s="1">
        <v>1150</v>
      </c>
    </row>
    <row r="22192" spans="1:4">
      <c r="A22192" s="1">
        <v>1</v>
      </c>
      <c r="B22192" s="1">
        <v>5806</v>
      </c>
      <c r="C22192" s="1">
        <v>161892</v>
      </c>
      <c r="D22192" s="1">
        <v>1526</v>
      </c>
    </row>
    <row r="22193" spans="1:4">
      <c r="A22193" s="1">
        <v>1</v>
      </c>
      <c r="B22193" s="1">
        <v>5807</v>
      </c>
      <c r="C22193" s="1">
        <v>787687</v>
      </c>
      <c r="D22193" s="1">
        <v>22333</v>
      </c>
    </row>
    <row r="22194" spans="1:4">
      <c r="A22194" s="1">
        <v>1</v>
      </c>
      <c r="B22194" s="1">
        <v>5808</v>
      </c>
      <c r="C22194" s="1">
        <v>44158</v>
      </c>
      <c r="D22194" s="1">
        <v>381</v>
      </c>
    </row>
    <row r="22195" spans="1:4">
      <c r="A22195" s="1">
        <v>1</v>
      </c>
      <c r="B22195" s="1">
        <v>5809</v>
      </c>
      <c r="C22195" s="1">
        <v>49314</v>
      </c>
      <c r="D22195" s="1">
        <v>479</v>
      </c>
    </row>
    <row r="22196" spans="1:4">
      <c r="A22196" s="1">
        <v>1</v>
      </c>
      <c r="B22196" s="1">
        <v>5810</v>
      </c>
      <c r="C22196" s="1">
        <v>50782</v>
      </c>
      <c r="D22196" s="1">
        <v>413</v>
      </c>
    </row>
    <row r="22197" spans="1:4">
      <c r="A22197" s="1">
        <v>1</v>
      </c>
      <c r="B22197" s="1">
        <v>5811</v>
      </c>
      <c r="C22197" s="1">
        <v>36627</v>
      </c>
      <c r="D22197" s="1">
        <v>358</v>
      </c>
    </row>
    <row r="22198" spans="1:4">
      <c r="A22198" s="1">
        <v>1</v>
      </c>
      <c r="B22198" s="1">
        <v>5812</v>
      </c>
      <c r="C22198" s="1">
        <v>64256</v>
      </c>
      <c r="D22198" s="1">
        <v>486</v>
      </c>
    </row>
    <row r="22199" spans="1:4">
      <c r="A22199" s="1">
        <v>1</v>
      </c>
      <c r="B22199" s="1">
        <v>5813</v>
      </c>
      <c r="C22199" s="1">
        <v>90268</v>
      </c>
      <c r="D22199" s="1">
        <v>907</v>
      </c>
    </row>
    <row r="22200" spans="1:4">
      <c r="A22200" s="1">
        <v>1</v>
      </c>
      <c r="B22200" s="1">
        <v>5814</v>
      </c>
      <c r="C22200" s="1">
        <v>17849</v>
      </c>
      <c r="D22200" s="1">
        <v>120</v>
      </c>
    </row>
    <row r="22201" spans="1:4">
      <c r="A22201" s="1">
        <v>1</v>
      </c>
      <c r="B22201" s="1">
        <v>5815</v>
      </c>
      <c r="C22201" s="1">
        <v>99278</v>
      </c>
      <c r="D22201" s="1">
        <v>820</v>
      </c>
    </row>
    <row r="22202" spans="1:4">
      <c r="A22202" s="1">
        <v>1</v>
      </c>
      <c r="B22202" s="1">
        <v>5816</v>
      </c>
      <c r="C22202" s="1">
        <v>81242</v>
      </c>
      <c r="D22202" s="1">
        <v>775</v>
      </c>
    </row>
    <row r="22203" spans="1:4">
      <c r="A22203" s="1">
        <v>1</v>
      </c>
      <c r="B22203" s="1">
        <v>5817</v>
      </c>
      <c r="C22203" s="1">
        <v>96449</v>
      </c>
      <c r="D22203" s="1">
        <v>877</v>
      </c>
    </row>
    <row r="22204" spans="1:4">
      <c r="A22204" s="1">
        <v>1</v>
      </c>
      <c r="B22204" s="1">
        <v>5818</v>
      </c>
      <c r="C22204" s="1">
        <v>121983</v>
      </c>
      <c r="D22204" s="1">
        <v>1034</v>
      </c>
    </row>
    <row r="22205" spans="1:4">
      <c r="A22205" s="1">
        <v>1</v>
      </c>
      <c r="B22205" s="1">
        <v>5819</v>
      </c>
      <c r="C22205" s="1">
        <v>124385</v>
      </c>
      <c r="D22205" s="1">
        <v>2159</v>
      </c>
    </row>
    <row r="22206" spans="1:4">
      <c r="A22206" s="1">
        <v>1</v>
      </c>
      <c r="B22206" s="1">
        <v>5820</v>
      </c>
      <c r="C22206" s="1">
        <v>47392</v>
      </c>
      <c r="D22206" s="1">
        <v>407</v>
      </c>
    </row>
    <row r="22207" spans="1:4">
      <c r="A22207" s="1">
        <v>1</v>
      </c>
      <c r="B22207" s="1">
        <v>5821</v>
      </c>
      <c r="C22207" s="1">
        <v>99054</v>
      </c>
      <c r="D22207" s="1">
        <v>981</v>
      </c>
    </row>
    <row r="22208" spans="1:4">
      <c r="A22208" s="1">
        <v>1</v>
      </c>
      <c r="B22208" s="1">
        <v>5822</v>
      </c>
      <c r="C22208" s="1">
        <v>48398</v>
      </c>
      <c r="D22208" s="1">
        <v>428</v>
      </c>
    </row>
    <row r="22209" spans="1:4">
      <c r="A22209" s="1">
        <v>1</v>
      </c>
      <c r="B22209" s="1">
        <v>5823</v>
      </c>
      <c r="C22209" s="1">
        <v>78493</v>
      </c>
      <c r="D22209" s="1">
        <v>698</v>
      </c>
    </row>
    <row r="22210" spans="1:4">
      <c r="A22210" s="1">
        <v>1</v>
      </c>
      <c r="B22210" s="1">
        <v>5824</v>
      </c>
      <c r="C22210" s="1">
        <v>65231</v>
      </c>
      <c r="D22210" s="1">
        <v>2436</v>
      </c>
    </row>
    <row r="22211" spans="1:4">
      <c r="A22211" s="1">
        <v>1</v>
      </c>
      <c r="B22211" s="1">
        <v>5825</v>
      </c>
      <c r="C22211" s="1">
        <v>54212</v>
      </c>
      <c r="D22211" s="1">
        <v>3273</v>
      </c>
    </row>
    <row r="22212" spans="1:4">
      <c r="A22212" s="1">
        <v>1</v>
      </c>
      <c r="B22212" s="1">
        <v>5826</v>
      </c>
      <c r="C22212" s="1">
        <v>54927</v>
      </c>
      <c r="D22212" s="1">
        <v>537</v>
      </c>
    </row>
    <row r="22213" spans="1:4">
      <c r="A22213" s="1">
        <v>1</v>
      </c>
      <c r="B22213" s="1">
        <v>5827</v>
      </c>
      <c r="C22213" s="1">
        <v>102507</v>
      </c>
      <c r="D22213" s="1">
        <v>748</v>
      </c>
    </row>
    <row r="22214" spans="1:4">
      <c r="A22214" s="1">
        <v>1</v>
      </c>
      <c r="B22214" s="1">
        <v>5828</v>
      </c>
      <c r="C22214" s="1">
        <v>40451</v>
      </c>
      <c r="D22214" s="1">
        <v>352</v>
      </c>
    </row>
    <row r="22215" spans="1:4">
      <c r="A22215" s="1">
        <v>1</v>
      </c>
      <c r="B22215" s="1">
        <v>5829</v>
      </c>
      <c r="C22215" s="1">
        <v>40094</v>
      </c>
      <c r="D22215" s="1">
        <v>380</v>
      </c>
    </row>
    <row r="22216" spans="1:4">
      <c r="A22216" s="1">
        <v>1</v>
      </c>
      <c r="B22216" s="1">
        <v>5830</v>
      </c>
      <c r="C22216" s="1">
        <v>7715</v>
      </c>
      <c r="D22216" s="1">
        <v>65</v>
      </c>
    </row>
    <row r="22217" spans="1:4">
      <c r="A22217" s="1">
        <v>1</v>
      </c>
      <c r="B22217" s="1">
        <v>5831</v>
      </c>
      <c r="C22217" s="1">
        <v>39065</v>
      </c>
      <c r="D22217" s="1">
        <v>390</v>
      </c>
    </row>
    <row r="22218" spans="1:4">
      <c r="A22218" s="1">
        <v>1</v>
      </c>
      <c r="B22218" s="1">
        <v>5832</v>
      </c>
      <c r="C22218" s="1">
        <v>44195</v>
      </c>
      <c r="D22218" s="1">
        <v>457</v>
      </c>
    </row>
    <row r="22219" spans="1:4">
      <c r="A22219" s="1">
        <v>1</v>
      </c>
      <c r="B22219" s="1">
        <v>5833</v>
      </c>
      <c r="C22219" s="1">
        <v>54593</v>
      </c>
      <c r="D22219" s="1">
        <v>844</v>
      </c>
    </row>
    <row r="22220" spans="1:4">
      <c r="A22220" s="1">
        <v>1</v>
      </c>
      <c r="B22220" s="1">
        <v>5834</v>
      </c>
      <c r="C22220" s="1">
        <v>53943</v>
      </c>
      <c r="D22220" s="1">
        <v>765</v>
      </c>
    </row>
    <row r="22221" spans="1:4">
      <c r="A22221" s="1">
        <v>1</v>
      </c>
      <c r="B22221" s="1">
        <v>5835</v>
      </c>
      <c r="C22221" s="1">
        <v>61560</v>
      </c>
      <c r="D22221" s="1">
        <v>625</v>
      </c>
    </row>
    <row r="22222" spans="1:4">
      <c r="A22222" s="1">
        <v>1</v>
      </c>
      <c r="B22222" s="1">
        <v>5836</v>
      </c>
      <c r="C22222" s="1">
        <v>42590</v>
      </c>
      <c r="D22222" s="1">
        <v>452</v>
      </c>
    </row>
    <row r="22223" spans="1:4">
      <c r="A22223" s="1">
        <v>1</v>
      </c>
      <c r="B22223" s="1">
        <v>5837</v>
      </c>
      <c r="C22223" s="1">
        <v>65075</v>
      </c>
      <c r="D22223" s="1">
        <v>828</v>
      </c>
    </row>
    <row r="22224" spans="1:4">
      <c r="A22224" s="1">
        <v>1</v>
      </c>
      <c r="B22224" s="1">
        <v>5838</v>
      </c>
      <c r="C22224" s="1">
        <v>45643</v>
      </c>
      <c r="D22224" s="1">
        <v>487</v>
      </c>
    </row>
    <row r="22225" spans="1:4">
      <c r="A22225" s="1">
        <v>1</v>
      </c>
      <c r="B22225" s="1">
        <v>5839</v>
      </c>
      <c r="C22225" s="1">
        <v>66883</v>
      </c>
      <c r="D22225" s="1">
        <v>698</v>
      </c>
    </row>
    <row r="22226" spans="1:4">
      <c r="A22226" s="1">
        <v>1</v>
      </c>
      <c r="B22226" s="1">
        <v>5840</v>
      </c>
      <c r="C22226" s="1">
        <v>53310</v>
      </c>
      <c r="D22226" s="1">
        <v>462</v>
      </c>
    </row>
    <row r="22227" spans="1:4">
      <c r="A22227" s="1">
        <v>1</v>
      </c>
      <c r="B22227" s="1">
        <v>5841</v>
      </c>
      <c r="C22227" s="1">
        <v>128996</v>
      </c>
      <c r="D22227" s="1">
        <v>1150</v>
      </c>
    </row>
    <row r="22228" spans="1:4">
      <c r="A22228" s="1">
        <v>1</v>
      </c>
      <c r="B22228" s="1">
        <v>5842</v>
      </c>
      <c r="C22228" s="1">
        <v>78900</v>
      </c>
      <c r="D22228" s="1">
        <v>618</v>
      </c>
    </row>
    <row r="22229" spans="1:4">
      <c r="A22229" s="1">
        <v>1</v>
      </c>
      <c r="B22229" s="1">
        <v>5843</v>
      </c>
      <c r="C22229" s="1">
        <v>85384</v>
      </c>
      <c r="D22229" s="1">
        <v>711</v>
      </c>
    </row>
    <row r="22230" spans="1:4">
      <c r="A22230" s="1">
        <v>1</v>
      </c>
      <c r="B22230" s="1">
        <v>5844</v>
      </c>
      <c r="C22230" s="1">
        <v>103099</v>
      </c>
      <c r="D22230" s="1">
        <v>786</v>
      </c>
    </row>
    <row r="22231" spans="1:4">
      <c r="A22231" s="1">
        <v>1</v>
      </c>
      <c r="B22231" s="1">
        <v>5845</v>
      </c>
      <c r="C22231" s="1">
        <v>156851</v>
      </c>
      <c r="D22231" s="1">
        <v>1260</v>
      </c>
    </row>
    <row r="22232" spans="1:4">
      <c r="A22232" s="1">
        <v>1</v>
      </c>
      <c r="B22232" s="1">
        <v>5846</v>
      </c>
      <c r="C22232" s="1">
        <v>37982</v>
      </c>
      <c r="D22232" s="1">
        <v>217</v>
      </c>
    </row>
    <row r="22233" spans="1:4">
      <c r="A22233" s="1">
        <v>1</v>
      </c>
      <c r="B22233" s="1">
        <v>5847</v>
      </c>
      <c r="C22233" s="1">
        <v>125101</v>
      </c>
      <c r="D22233" s="1">
        <v>975</v>
      </c>
    </row>
    <row r="22234" spans="1:4">
      <c r="A22234" s="1">
        <v>1</v>
      </c>
      <c r="B22234" s="1">
        <v>5848</v>
      </c>
      <c r="C22234" s="1">
        <v>10586</v>
      </c>
      <c r="D22234" s="1">
        <v>99</v>
      </c>
    </row>
    <row r="22235" spans="1:4">
      <c r="A22235" s="1">
        <v>1</v>
      </c>
      <c r="B22235" s="1">
        <v>5849</v>
      </c>
      <c r="C22235" s="1">
        <v>27911</v>
      </c>
      <c r="D22235" s="1">
        <v>238</v>
      </c>
    </row>
    <row r="22236" spans="1:4">
      <c r="A22236" s="1">
        <v>1</v>
      </c>
      <c r="B22236" s="1">
        <v>5850</v>
      </c>
      <c r="C22236" s="1">
        <v>27030</v>
      </c>
      <c r="D22236" s="1">
        <v>249</v>
      </c>
    </row>
    <row r="22237" spans="1:4">
      <c r="A22237" s="1">
        <v>1</v>
      </c>
      <c r="B22237" s="1">
        <v>5851</v>
      </c>
      <c r="C22237" s="1">
        <v>18036</v>
      </c>
      <c r="D22237" s="1">
        <v>137</v>
      </c>
    </row>
    <row r="22238" spans="1:4">
      <c r="A22238" s="1">
        <v>1</v>
      </c>
      <c r="B22238" s="1">
        <v>5852</v>
      </c>
      <c r="C22238" s="1">
        <v>65105</v>
      </c>
      <c r="D22238" s="1">
        <v>532</v>
      </c>
    </row>
    <row r="22239" spans="1:4">
      <c r="A22239" s="1">
        <v>1</v>
      </c>
      <c r="B22239" s="1">
        <v>5853</v>
      </c>
      <c r="C22239" s="1">
        <v>996734</v>
      </c>
      <c r="D22239" s="1">
        <v>10718</v>
      </c>
    </row>
    <row r="22240" spans="1:4">
      <c r="A22240" s="1">
        <v>1</v>
      </c>
      <c r="B22240" s="1">
        <v>5854</v>
      </c>
      <c r="C22240" s="1">
        <v>163325</v>
      </c>
      <c r="D22240" s="1">
        <v>1342</v>
      </c>
    </row>
    <row r="22241" spans="1:4">
      <c r="A22241" s="1">
        <v>1</v>
      </c>
      <c r="B22241" s="1">
        <v>5855</v>
      </c>
      <c r="C22241" s="1">
        <v>153271</v>
      </c>
      <c r="D22241" s="1">
        <v>1188</v>
      </c>
    </row>
    <row r="22242" spans="1:4">
      <c r="A22242" s="1">
        <v>1</v>
      </c>
      <c r="B22242" s="1">
        <v>5856</v>
      </c>
      <c r="C22242" s="1">
        <v>86601</v>
      </c>
      <c r="D22242" s="1">
        <v>788</v>
      </c>
    </row>
    <row r="22243" spans="1:4">
      <c r="A22243" s="1">
        <v>1</v>
      </c>
      <c r="B22243" s="1">
        <v>5857</v>
      </c>
      <c r="C22243" s="1">
        <v>82520</v>
      </c>
      <c r="D22243" s="1">
        <v>738</v>
      </c>
    </row>
    <row r="22244" spans="1:4">
      <c r="A22244" s="1">
        <v>1</v>
      </c>
      <c r="B22244" s="1">
        <v>5858</v>
      </c>
      <c r="C22244" s="1">
        <v>107444</v>
      </c>
      <c r="D22244" s="1">
        <v>1042</v>
      </c>
    </row>
    <row r="22245" spans="1:4">
      <c r="A22245" s="1">
        <v>1</v>
      </c>
      <c r="B22245" s="1">
        <v>5859</v>
      </c>
      <c r="C22245" s="1">
        <v>90752</v>
      </c>
      <c r="D22245" s="1">
        <v>847</v>
      </c>
    </row>
    <row r="22246" spans="1:4">
      <c r="A22246" s="1">
        <v>1</v>
      </c>
      <c r="B22246" s="1">
        <v>5860</v>
      </c>
      <c r="C22246" s="1">
        <v>90535</v>
      </c>
      <c r="D22246" s="1">
        <v>733</v>
      </c>
    </row>
    <row r="22247" spans="1:4">
      <c r="A22247" s="1">
        <v>1</v>
      </c>
      <c r="B22247" s="1">
        <v>5861</v>
      </c>
      <c r="C22247" s="1">
        <v>146603</v>
      </c>
      <c r="D22247" s="1">
        <v>1615</v>
      </c>
    </row>
    <row r="22248" spans="1:4">
      <c r="A22248" s="1">
        <v>1</v>
      </c>
      <c r="B22248" s="1">
        <v>5862</v>
      </c>
      <c r="C22248" s="1">
        <v>26612</v>
      </c>
      <c r="D22248" s="1">
        <v>227</v>
      </c>
    </row>
    <row r="22249" spans="1:4">
      <c r="A22249" s="1">
        <v>1</v>
      </c>
      <c r="B22249" s="1">
        <v>5863</v>
      </c>
      <c r="C22249" s="1">
        <v>122533</v>
      </c>
      <c r="D22249" s="1">
        <v>1189</v>
      </c>
    </row>
    <row r="22250" spans="1:4">
      <c r="A22250" s="1">
        <v>1</v>
      </c>
      <c r="B22250" s="1">
        <v>5864</v>
      </c>
      <c r="C22250" s="1">
        <v>104496</v>
      </c>
      <c r="D22250" s="1">
        <v>1007</v>
      </c>
    </row>
    <row r="22251" spans="1:4">
      <c r="A22251" s="1">
        <v>1</v>
      </c>
      <c r="B22251" s="1">
        <v>5865</v>
      </c>
      <c r="C22251" s="1">
        <v>123981</v>
      </c>
      <c r="D22251" s="1">
        <v>1193</v>
      </c>
    </row>
    <row r="22252" spans="1:4">
      <c r="A22252" s="1">
        <v>1</v>
      </c>
      <c r="B22252" s="1">
        <v>5866</v>
      </c>
      <c r="C22252" s="1">
        <v>139379</v>
      </c>
      <c r="D22252" s="1">
        <v>1240</v>
      </c>
    </row>
    <row r="22253" spans="1:4">
      <c r="A22253" s="1">
        <v>1</v>
      </c>
      <c r="B22253" s="1">
        <v>5867</v>
      </c>
      <c r="C22253" s="1">
        <v>97775</v>
      </c>
      <c r="D22253" s="1">
        <v>1034</v>
      </c>
    </row>
    <row r="22254" spans="1:4">
      <c r="A22254" s="1">
        <v>1</v>
      </c>
      <c r="B22254" s="1">
        <v>5868</v>
      </c>
      <c r="C22254" s="1">
        <v>79591</v>
      </c>
      <c r="D22254" s="1">
        <v>720</v>
      </c>
    </row>
    <row r="22255" spans="1:4">
      <c r="A22255" s="1">
        <v>1</v>
      </c>
      <c r="B22255" s="1">
        <v>5869</v>
      </c>
      <c r="C22255" s="1">
        <v>127874</v>
      </c>
      <c r="D22255" s="1">
        <v>2168</v>
      </c>
    </row>
    <row r="22256" spans="1:4">
      <c r="A22256" s="1">
        <v>1</v>
      </c>
      <c r="B22256" s="1">
        <v>5870</v>
      </c>
      <c r="C22256" s="1">
        <v>154080</v>
      </c>
      <c r="D22256" s="1">
        <v>1655</v>
      </c>
    </row>
    <row r="22257" spans="1:4">
      <c r="A22257" s="1">
        <v>1</v>
      </c>
      <c r="B22257" s="1">
        <v>5871</v>
      </c>
      <c r="C22257" s="1">
        <v>119536</v>
      </c>
      <c r="D22257" s="1">
        <v>1191</v>
      </c>
    </row>
    <row r="22258" spans="1:4">
      <c r="A22258" s="1">
        <v>1</v>
      </c>
      <c r="B22258" s="1">
        <v>5872</v>
      </c>
      <c r="C22258" s="1">
        <v>52896</v>
      </c>
      <c r="D22258" s="1">
        <v>463</v>
      </c>
    </row>
    <row r="22259" spans="1:4">
      <c r="A22259" s="1">
        <v>1</v>
      </c>
      <c r="B22259" s="1">
        <v>5873</v>
      </c>
      <c r="C22259" s="1">
        <v>48646</v>
      </c>
      <c r="D22259" s="1">
        <v>492</v>
      </c>
    </row>
    <row r="22260" spans="1:4">
      <c r="A22260" s="1">
        <v>1</v>
      </c>
      <c r="B22260" s="1">
        <v>5874</v>
      </c>
      <c r="C22260" s="1">
        <v>50095</v>
      </c>
      <c r="D22260" s="1">
        <v>419</v>
      </c>
    </row>
    <row r="22261" spans="1:4">
      <c r="A22261" s="1">
        <v>1</v>
      </c>
      <c r="B22261" s="1">
        <v>5875</v>
      </c>
      <c r="C22261" s="1">
        <v>52102</v>
      </c>
      <c r="D22261" s="1">
        <v>519</v>
      </c>
    </row>
    <row r="22262" spans="1:4">
      <c r="A22262" s="1">
        <v>1</v>
      </c>
      <c r="B22262" s="1">
        <v>5876</v>
      </c>
      <c r="C22262" s="1">
        <v>74145</v>
      </c>
      <c r="D22262" s="1">
        <v>1302</v>
      </c>
    </row>
    <row r="22263" spans="1:4">
      <c r="A22263" s="1">
        <v>1</v>
      </c>
      <c r="B22263" s="1">
        <v>5877</v>
      </c>
      <c r="C22263" s="1">
        <v>107653</v>
      </c>
      <c r="D22263" s="1">
        <v>999</v>
      </c>
    </row>
    <row r="22264" spans="1:4">
      <c r="A22264" s="1">
        <v>1</v>
      </c>
      <c r="B22264" s="1">
        <v>5878</v>
      </c>
      <c r="C22264" s="1">
        <v>23991</v>
      </c>
      <c r="D22264" s="1">
        <v>628</v>
      </c>
    </row>
    <row r="22265" spans="1:4">
      <c r="A22265" s="1">
        <v>1</v>
      </c>
      <c r="B22265" s="1">
        <v>5879</v>
      </c>
      <c r="C22265" s="1">
        <v>114357</v>
      </c>
      <c r="D22265" s="1">
        <v>1354</v>
      </c>
    </row>
    <row r="22266" spans="1:4">
      <c r="A22266" s="1">
        <v>1</v>
      </c>
      <c r="B22266" s="1">
        <v>5880</v>
      </c>
      <c r="C22266" s="1">
        <v>52951</v>
      </c>
      <c r="D22266" s="1">
        <v>651</v>
      </c>
    </row>
    <row r="22267" spans="1:4">
      <c r="A22267" s="1">
        <v>1</v>
      </c>
      <c r="B22267" s="1">
        <v>5881</v>
      </c>
      <c r="C22267" s="1">
        <v>64164</v>
      </c>
      <c r="D22267" s="1">
        <v>712</v>
      </c>
    </row>
    <row r="22268" spans="1:4">
      <c r="A22268" s="1">
        <v>1</v>
      </c>
      <c r="B22268" s="1">
        <v>5882</v>
      </c>
      <c r="C22268" s="1">
        <v>66855</v>
      </c>
      <c r="D22268" s="1">
        <v>736</v>
      </c>
    </row>
    <row r="22269" spans="1:4">
      <c r="A22269" s="1">
        <v>1</v>
      </c>
      <c r="B22269" s="1">
        <v>5883</v>
      </c>
      <c r="C22269" s="1">
        <v>81777</v>
      </c>
      <c r="D22269" s="1">
        <v>862</v>
      </c>
    </row>
    <row r="22270" spans="1:4">
      <c r="A22270" s="1">
        <v>1</v>
      </c>
      <c r="B22270" s="1">
        <v>5884</v>
      </c>
      <c r="C22270" s="1">
        <v>72407</v>
      </c>
      <c r="D22270" s="1">
        <v>1344</v>
      </c>
    </row>
    <row r="22271" spans="1:4">
      <c r="A22271" s="1">
        <v>1</v>
      </c>
      <c r="B22271" s="1">
        <v>5885</v>
      </c>
      <c r="C22271" s="1">
        <v>780675</v>
      </c>
      <c r="D22271" s="1">
        <v>170571</v>
      </c>
    </row>
    <row r="22272" spans="1:4">
      <c r="A22272" s="1">
        <v>1</v>
      </c>
      <c r="B22272" s="1">
        <v>5886</v>
      </c>
      <c r="C22272" s="1">
        <v>104224</v>
      </c>
      <c r="D22272" s="1">
        <v>5738</v>
      </c>
    </row>
    <row r="22273" spans="1:4">
      <c r="A22273" s="1">
        <v>1</v>
      </c>
      <c r="B22273" s="1">
        <v>5887</v>
      </c>
      <c r="C22273" s="1">
        <v>143935</v>
      </c>
      <c r="D22273" s="1">
        <v>1502</v>
      </c>
    </row>
    <row r="22274" spans="1:4">
      <c r="A22274" s="1">
        <v>1</v>
      </c>
      <c r="B22274" s="1">
        <v>5888</v>
      </c>
      <c r="C22274" s="1">
        <v>864293</v>
      </c>
      <c r="D22274" s="1">
        <v>8880</v>
      </c>
    </row>
    <row r="22275" spans="1:4">
      <c r="A22275" s="1">
        <v>1</v>
      </c>
      <c r="B22275" s="1">
        <v>5889</v>
      </c>
      <c r="C22275" s="1">
        <v>365984</v>
      </c>
      <c r="D22275" s="1">
        <v>3320</v>
      </c>
    </row>
    <row r="22276" spans="1:4">
      <c r="A22276" s="1">
        <v>1</v>
      </c>
      <c r="B22276" s="1">
        <v>5890</v>
      </c>
      <c r="C22276" s="1">
        <v>476372</v>
      </c>
      <c r="D22276" s="1">
        <v>3967</v>
      </c>
    </row>
    <row r="22277" spans="1:4">
      <c r="A22277" s="1">
        <v>1</v>
      </c>
      <c r="B22277" s="1">
        <v>5891</v>
      </c>
      <c r="C22277" s="1">
        <v>610685</v>
      </c>
      <c r="D22277" s="1">
        <v>5315</v>
      </c>
    </row>
    <row r="22278" spans="1:4">
      <c r="A22278" s="1">
        <v>1</v>
      </c>
      <c r="B22278" s="1">
        <v>5892</v>
      </c>
      <c r="C22278" s="1">
        <v>427978</v>
      </c>
      <c r="D22278" s="1">
        <v>11162</v>
      </c>
    </row>
    <row r="22279" spans="1:4">
      <c r="A22279" s="1">
        <v>1</v>
      </c>
      <c r="B22279" s="1">
        <v>5893</v>
      </c>
      <c r="C22279" s="1">
        <v>2923569</v>
      </c>
      <c r="D22279" s="1">
        <v>55675581</v>
      </c>
    </row>
    <row r="22280" spans="1:4">
      <c r="A22280" s="1">
        <v>1</v>
      </c>
      <c r="B22280" s="1">
        <v>5894</v>
      </c>
      <c r="C22280" s="1">
        <v>48033</v>
      </c>
      <c r="D22280" s="1">
        <v>860</v>
      </c>
    </row>
    <row r="22281" spans="1:4">
      <c r="A22281" s="1">
        <v>1</v>
      </c>
      <c r="B22281" s="1">
        <v>5895</v>
      </c>
      <c r="C22281" s="1">
        <v>456898</v>
      </c>
      <c r="D22281" s="1">
        <v>12330</v>
      </c>
    </row>
    <row r="22282" spans="1:4">
      <c r="A22282" s="1">
        <v>1</v>
      </c>
      <c r="B22282" s="1">
        <v>5896</v>
      </c>
      <c r="C22282" s="1">
        <v>405309</v>
      </c>
      <c r="D22282" s="1">
        <v>4250</v>
      </c>
    </row>
    <row r="22283" spans="1:4">
      <c r="A22283" s="1">
        <v>1</v>
      </c>
      <c r="B22283" s="1">
        <v>5897</v>
      </c>
      <c r="C22283" s="1">
        <v>295602</v>
      </c>
      <c r="D22283" s="1">
        <v>3222</v>
      </c>
    </row>
    <row r="22284" spans="1:4">
      <c r="A22284" s="1">
        <v>1</v>
      </c>
      <c r="B22284" s="1">
        <v>5898</v>
      </c>
      <c r="C22284" s="1">
        <v>317513</v>
      </c>
      <c r="D22284" s="1">
        <v>3047</v>
      </c>
    </row>
    <row r="22285" spans="1:4">
      <c r="A22285" s="1">
        <v>1</v>
      </c>
      <c r="B22285" s="1">
        <v>5899</v>
      </c>
      <c r="C22285" s="1">
        <v>348574</v>
      </c>
      <c r="D22285" s="1">
        <v>3728</v>
      </c>
    </row>
    <row r="22286" spans="1:4">
      <c r="A22286" s="1">
        <v>1</v>
      </c>
      <c r="B22286" s="1">
        <v>5900</v>
      </c>
      <c r="C22286" s="1">
        <v>403816</v>
      </c>
      <c r="D22286" s="1">
        <v>5036</v>
      </c>
    </row>
    <row r="22287" spans="1:4">
      <c r="A22287" s="1">
        <v>1</v>
      </c>
      <c r="B22287" s="1">
        <v>5901</v>
      </c>
      <c r="C22287" s="1">
        <v>347907</v>
      </c>
      <c r="D22287" s="1">
        <v>4391</v>
      </c>
    </row>
    <row r="22288" spans="1:4">
      <c r="A22288" s="1">
        <v>1</v>
      </c>
      <c r="B22288" s="1">
        <v>5902</v>
      </c>
      <c r="C22288" s="1">
        <v>392086</v>
      </c>
      <c r="D22288" s="1">
        <v>4606</v>
      </c>
    </row>
    <row r="22289" spans="1:4">
      <c r="A22289" s="1">
        <v>1</v>
      </c>
      <c r="B22289" s="1">
        <v>5903</v>
      </c>
      <c r="C22289" s="1">
        <v>453125</v>
      </c>
      <c r="D22289" s="1">
        <v>4551</v>
      </c>
    </row>
    <row r="22290" spans="1:4">
      <c r="A22290" s="1">
        <v>1</v>
      </c>
      <c r="B22290" s="1">
        <v>5904</v>
      </c>
      <c r="C22290" s="1">
        <v>554226</v>
      </c>
      <c r="D22290" s="1">
        <v>47766</v>
      </c>
    </row>
    <row r="22291" spans="1:4">
      <c r="A22291" s="1">
        <v>1</v>
      </c>
      <c r="B22291" s="1">
        <v>5905</v>
      </c>
      <c r="C22291" s="1">
        <v>343414</v>
      </c>
      <c r="D22291" s="1">
        <v>2685</v>
      </c>
    </row>
    <row r="22292" spans="1:4">
      <c r="A22292" s="1">
        <v>1</v>
      </c>
      <c r="B22292" s="1">
        <v>5906</v>
      </c>
      <c r="C22292" s="1">
        <v>365399</v>
      </c>
      <c r="D22292" s="1">
        <v>3027</v>
      </c>
    </row>
    <row r="22293" spans="1:4">
      <c r="A22293" s="1">
        <v>1</v>
      </c>
      <c r="B22293" s="1">
        <v>5907</v>
      </c>
      <c r="C22293" s="1">
        <v>340653</v>
      </c>
      <c r="D22293" s="1">
        <v>2798</v>
      </c>
    </row>
    <row r="22294" spans="1:4">
      <c r="A22294" s="1">
        <v>1</v>
      </c>
      <c r="B22294" s="1">
        <v>5908</v>
      </c>
      <c r="C22294" s="1">
        <v>363130</v>
      </c>
      <c r="D22294" s="1">
        <v>2939</v>
      </c>
    </row>
    <row r="22295" spans="1:4">
      <c r="A22295" s="1">
        <v>1</v>
      </c>
      <c r="B22295" s="1">
        <v>5909</v>
      </c>
      <c r="C22295" s="1">
        <v>706564</v>
      </c>
      <c r="D22295" s="1">
        <v>409570</v>
      </c>
    </row>
    <row r="22296" spans="1:4">
      <c r="A22296" s="1">
        <v>1</v>
      </c>
      <c r="B22296" s="1">
        <v>5910</v>
      </c>
      <c r="C22296" s="1">
        <v>58667</v>
      </c>
      <c r="D22296" s="1">
        <v>2218</v>
      </c>
    </row>
    <row r="22297" spans="1:4">
      <c r="A22297" s="1">
        <v>1</v>
      </c>
      <c r="B22297" s="1">
        <v>5911</v>
      </c>
      <c r="C22297" s="1">
        <v>480017</v>
      </c>
      <c r="D22297" s="1">
        <v>9511</v>
      </c>
    </row>
    <row r="22298" spans="1:4">
      <c r="A22298" s="1">
        <v>1</v>
      </c>
      <c r="B22298" s="1">
        <v>5912</v>
      </c>
      <c r="C22298" s="1">
        <v>49022</v>
      </c>
      <c r="D22298" s="1">
        <v>639</v>
      </c>
    </row>
    <row r="22299" spans="1:4">
      <c r="A22299" s="1">
        <v>1</v>
      </c>
      <c r="B22299" s="1">
        <v>5913</v>
      </c>
      <c r="C22299" s="1">
        <v>42540</v>
      </c>
      <c r="D22299" s="1">
        <v>352</v>
      </c>
    </row>
    <row r="22300" spans="1:4">
      <c r="A22300" s="1">
        <v>1</v>
      </c>
      <c r="B22300" s="1">
        <v>5914</v>
      </c>
      <c r="C22300" s="1">
        <v>42898</v>
      </c>
      <c r="D22300" s="1">
        <v>339</v>
      </c>
    </row>
    <row r="22301" spans="1:4">
      <c r="A22301" s="1">
        <v>1</v>
      </c>
      <c r="B22301" s="1">
        <v>5915</v>
      </c>
      <c r="C22301" s="1">
        <v>57913</v>
      </c>
      <c r="D22301" s="1">
        <v>466</v>
      </c>
    </row>
    <row r="22302" spans="1:4">
      <c r="A22302" s="1">
        <v>1</v>
      </c>
      <c r="B22302" s="1">
        <v>5916</v>
      </c>
      <c r="C22302" s="1">
        <v>270519</v>
      </c>
      <c r="D22302" s="1">
        <v>2542</v>
      </c>
    </row>
    <row r="22303" spans="1:4">
      <c r="A22303" s="1">
        <v>1</v>
      </c>
      <c r="B22303" s="1">
        <v>5917</v>
      </c>
      <c r="C22303" s="1">
        <v>387075</v>
      </c>
      <c r="D22303" s="1">
        <v>3320</v>
      </c>
    </row>
    <row r="22304" spans="1:4">
      <c r="A22304" s="1">
        <v>1</v>
      </c>
      <c r="B22304" s="1">
        <v>5918</v>
      </c>
      <c r="C22304" s="1">
        <v>392642</v>
      </c>
      <c r="D22304" s="1">
        <v>3104</v>
      </c>
    </row>
    <row r="22305" spans="1:4">
      <c r="A22305" s="1">
        <v>1</v>
      </c>
      <c r="B22305" s="1">
        <v>5919</v>
      </c>
      <c r="C22305" s="1">
        <v>427868</v>
      </c>
      <c r="D22305" s="1">
        <v>3711</v>
      </c>
    </row>
    <row r="22306" spans="1:4">
      <c r="A22306" s="1">
        <v>1</v>
      </c>
      <c r="B22306" s="1">
        <v>5920</v>
      </c>
      <c r="C22306" s="1">
        <v>662078</v>
      </c>
      <c r="D22306" s="1">
        <v>19950</v>
      </c>
    </row>
    <row r="22307" spans="1:4">
      <c r="A22307" s="1">
        <v>1</v>
      </c>
      <c r="B22307" s="1">
        <v>5921</v>
      </c>
      <c r="C22307" s="1">
        <v>259400</v>
      </c>
      <c r="D22307" s="1">
        <v>2331</v>
      </c>
    </row>
    <row r="22308" spans="1:4">
      <c r="A22308" s="1">
        <v>1</v>
      </c>
      <c r="B22308" s="1">
        <v>5922</v>
      </c>
      <c r="C22308" s="1">
        <v>430722</v>
      </c>
      <c r="D22308" s="1">
        <v>3632</v>
      </c>
    </row>
    <row r="22309" spans="1:4">
      <c r="A22309" s="1">
        <v>1</v>
      </c>
      <c r="B22309" s="1">
        <v>5923</v>
      </c>
      <c r="C22309" s="1">
        <v>284189</v>
      </c>
      <c r="D22309" s="1">
        <v>3191</v>
      </c>
    </row>
    <row r="22310" spans="1:4">
      <c r="A22310" s="1">
        <v>1</v>
      </c>
      <c r="B22310" s="1">
        <v>5924</v>
      </c>
      <c r="C22310" s="1">
        <v>340860</v>
      </c>
      <c r="D22310" s="1">
        <v>2934</v>
      </c>
    </row>
    <row r="22311" spans="1:4">
      <c r="A22311" s="1">
        <v>1</v>
      </c>
      <c r="B22311" s="1">
        <v>5925</v>
      </c>
      <c r="C22311" s="1">
        <v>352394</v>
      </c>
      <c r="D22311" s="1">
        <v>13023</v>
      </c>
    </row>
    <row r="22312" spans="1:4">
      <c r="A22312" s="1">
        <v>1</v>
      </c>
      <c r="B22312" s="1">
        <v>5926</v>
      </c>
      <c r="C22312" s="1">
        <v>38033</v>
      </c>
      <c r="D22312" s="1">
        <v>314</v>
      </c>
    </row>
    <row r="22313" spans="1:4">
      <c r="A22313" s="1">
        <v>1</v>
      </c>
      <c r="B22313" s="1">
        <v>5927</v>
      </c>
      <c r="C22313" s="1">
        <v>303512</v>
      </c>
      <c r="D22313" s="1">
        <v>2686</v>
      </c>
    </row>
    <row r="22314" spans="1:4">
      <c r="A22314" s="1">
        <v>1</v>
      </c>
      <c r="B22314" s="1">
        <v>5928</v>
      </c>
      <c r="C22314" s="1">
        <v>378369</v>
      </c>
      <c r="D22314" s="1">
        <v>3497</v>
      </c>
    </row>
    <row r="22315" spans="1:4">
      <c r="A22315" s="1">
        <v>1</v>
      </c>
      <c r="B22315" s="1">
        <v>5929</v>
      </c>
      <c r="C22315" s="1">
        <v>294926</v>
      </c>
      <c r="D22315" s="1">
        <v>2700</v>
      </c>
    </row>
    <row r="22316" spans="1:4">
      <c r="A22316" s="1">
        <v>1</v>
      </c>
      <c r="B22316" s="1">
        <v>5930</v>
      </c>
      <c r="C22316" s="1">
        <v>301347</v>
      </c>
      <c r="D22316" s="1">
        <v>2721</v>
      </c>
    </row>
    <row r="22317" spans="1:4">
      <c r="A22317" s="1">
        <v>1</v>
      </c>
      <c r="B22317" s="1">
        <v>5931</v>
      </c>
      <c r="C22317" s="1">
        <v>256634</v>
      </c>
      <c r="D22317" s="1">
        <v>2443</v>
      </c>
    </row>
    <row r="22318" spans="1:4">
      <c r="A22318" s="1">
        <v>1</v>
      </c>
      <c r="B22318" s="1">
        <v>5932</v>
      </c>
      <c r="C22318" s="1">
        <v>298507</v>
      </c>
      <c r="D22318" s="1">
        <v>3253</v>
      </c>
    </row>
    <row r="22319" spans="1:4">
      <c r="A22319" s="1">
        <v>1</v>
      </c>
      <c r="B22319" s="1">
        <v>5933</v>
      </c>
      <c r="C22319" s="1">
        <v>233408</v>
      </c>
      <c r="D22319" s="1">
        <v>2287</v>
      </c>
    </row>
    <row r="22320" spans="1:4">
      <c r="A22320" s="1">
        <v>1</v>
      </c>
      <c r="B22320" s="1">
        <v>5934</v>
      </c>
      <c r="C22320" s="1">
        <v>299354</v>
      </c>
      <c r="D22320" s="1">
        <v>4166</v>
      </c>
    </row>
    <row r="22321" spans="1:4">
      <c r="A22321" s="1">
        <v>1</v>
      </c>
      <c r="B22321" s="1">
        <v>5935</v>
      </c>
      <c r="C22321" s="1">
        <v>298771</v>
      </c>
      <c r="D22321" s="1">
        <v>2684</v>
      </c>
    </row>
    <row r="22322" spans="1:4">
      <c r="A22322" s="1">
        <v>1</v>
      </c>
      <c r="B22322" s="1">
        <v>5936</v>
      </c>
      <c r="C22322" s="1">
        <v>350788</v>
      </c>
      <c r="D22322" s="1">
        <v>2815</v>
      </c>
    </row>
    <row r="22323" spans="1:4">
      <c r="A22323" s="1">
        <v>1</v>
      </c>
      <c r="B22323" s="1">
        <v>5937</v>
      </c>
      <c r="C22323" s="1">
        <v>207083</v>
      </c>
      <c r="D22323" s="1">
        <v>2968</v>
      </c>
    </row>
    <row r="22324" spans="1:4">
      <c r="A22324" s="1">
        <v>1</v>
      </c>
      <c r="B22324" s="1">
        <v>5938</v>
      </c>
      <c r="C22324" s="1">
        <v>220326</v>
      </c>
      <c r="D22324" s="1">
        <v>1906</v>
      </c>
    </row>
    <row r="22325" spans="1:4">
      <c r="A22325" s="1">
        <v>1</v>
      </c>
      <c r="B22325" s="1">
        <v>5939</v>
      </c>
      <c r="C22325" s="1">
        <v>323720</v>
      </c>
      <c r="D22325" s="1">
        <v>2687</v>
      </c>
    </row>
    <row r="22326" spans="1:4">
      <c r="A22326" s="1">
        <v>1</v>
      </c>
      <c r="B22326" s="1">
        <v>5940</v>
      </c>
      <c r="C22326" s="1">
        <v>358799</v>
      </c>
      <c r="D22326" s="1">
        <v>6364</v>
      </c>
    </row>
    <row r="22327" spans="1:4">
      <c r="A22327" s="1">
        <v>1</v>
      </c>
      <c r="B22327" s="1">
        <v>5941</v>
      </c>
      <c r="C22327" s="1">
        <v>347439</v>
      </c>
      <c r="D22327" s="1">
        <v>9273</v>
      </c>
    </row>
    <row r="22328" spans="1:4">
      <c r="A22328" s="1">
        <v>1</v>
      </c>
      <c r="B22328" s="1">
        <v>5942</v>
      </c>
      <c r="C22328" s="1">
        <v>36099</v>
      </c>
      <c r="D22328" s="1">
        <v>256</v>
      </c>
    </row>
    <row r="22329" spans="1:4">
      <c r="A22329" s="1">
        <v>1</v>
      </c>
      <c r="B22329" s="1">
        <v>5943</v>
      </c>
      <c r="C22329" s="1">
        <v>513959</v>
      </c>
      <c r="D22329" s="1">
        <v>4251</v>
      </c>
    </row>
    <row r="22330" spans="1:4">
      <c r="A22330" s="1">
        <v>1</v>
      </c>
      <c r="B22330" s="1">
        <v>5944</v>
      </c>
      <c r="C22330" s="1">
        <v>340253</v>
      </c>
      <c r="D22330" s="1">
        <v>2837</v>
      </c>
    </row>
    <row r="22331" spans="1:4">
      <c r="A22331" s="1">
        <v>1</v>
      </c>
      <c r="B22331" s="1">
        <v>5945</v>
      </c>
      <c r="C22331" s="1">
        <v>232529</v>
      </c>
      <c r="D22331" s="1">
        <v>2150</v>
      </c>
    </row>
    <row r="22332" spans="1:4">
      <c r="A22332" s="1">
        <v>1</v>
      </c>
      <c r="B22332" s="1">
        <v>5946</v>
      </c>
      <c r="C22332" s="1">
        <v>248556</v>
      </c>
      <c r="D22332" s="1">
        <v>1953</v>
      </c>
    </row>
    <row r="22333" spans="1:4">
      <c r="A22333" s="1">
        <v>1</v>
      </c>
      <c r="B22333" s="1">
        <v>5947</v>
      </c>
      <c r="C22333" s="1">
        <v>377692</v>
      </c>
      <c r="D22333" s="1">
        <v>4036</v>
      </c>
    </row>
    <row r="22334" spans="1:4">
      <c r="A22334" s="1">
        <v>1</v>
      </c>
      <c r="B22334" s="1">
        <v>5948</v>
      </c>
      <c r="C22334" s="1">
        <v>305599</v>
      </c>
      <c r="D22334" s="1">
        <v>2656</v>
      </c>
    </row>
    <row r="22335" spans="1:4">
      <c r="A22335" s="1">
        <v>1</v>
      </c>
      <c r="B22335" s="1">
        <v>5949</v>
      </c>
      <c r="C22335" s="1">
        <v>393804</v>
      </c>
      <c r="D22335" s="1">
        <v>3717</v>
      </c>
    </row>
    <row r="22336" spans="1:4">
      <c r="A22336" s="1">
        <v>1</v>
      </c>
      <c r="B22336" s="1">
        <v>5950</v>
      </c>
      <c r="C22336" s="1">
        <v>301130</v>
      </c>
      <c r="D22336" s="1">
        <v>2656</v>
      </c>
    </row>
    <row r="22337" spans="1:4">
      <c r="A22337" s="1">
        <v>1</v>
      </c>
      <c r="B22337" s="1">
        <v>5951</v>
      </c>
      <c r="C22337" s="1">
        <v>739550</v>
      </c>
      <c r="D22337" s="1">
        <v>33326</v>
      </c>
    </row>
    <row r="22338" spans="1:4">
      <c r="A22338" s="1">
        <v>1</v>
      </c>
      <c r="B22338" s="1">
        <v>5952</v>
      </c>
      <c r="C22338" s="1">
        <v>752359</v>
      </c>
      <c r="D22338" s="1">
        <v>6525</v>
      </c>
    </row>
    <row r="22339" spans="1:4">
      <c r="A22339" s="1">
        <v>1</v>
      </c>
      <c r="B22339" s="1">
        <v>5953</v>
      </c>
      <c r="C22339" s="1">
        <v>443307</v>
      </c>
      <c r="D22339" s="1">
        <v>5467</v>
      </c>
    </row>
    <row r="22340" spans="1:4">
      <c r="A22340" s="1">
        <v>1</v>
      </c>
      <c r="B22340" s="1">
        <v>5954</v>
      </c>
      <c r="C22340" s="1">
        <v>514363</v>
      </c>
      <c r="D22340" s="1">
        <v>4600</v>
      </c>
    </row>
    <row r="22341" spans="1:4">
      <c r="A22341" s="1">
        <v>1</v>
      </c>
      <c r="B22341" s="1">
        <v>5955</v>
      </c>
      <c r="C22341" s="1">
        <v>425476</v>
      </c>
      <c r="D22341" s="1">
        <v>3547</v>
      </c>
    </row>
    <row r="22342" spans="1:4">
      <c r="A22342" s="1">
        <v>1</v>
      </c>
      <c r="B22342" s="1">
        <v>5956</v>
      </c>
      <c r="C22342" s="1">
        <v>701186</v>
      </c>
      <c r="D22342" s="1">
        <v>6158</v>
      </c>
    </row>
    <row r="22343" spans="1:4">
      <c r="A22343" s="1">
        <v>1</v>
      </c>
      <c r="B22343" s="1">
        <v>5957</v>
      </c>
      <c r="C22343" s="1">
        <v>1223437</v>
      </c>
      <c r="D22343" s="1">
        <v>748816</v>
      </c>
    </row>
    <row r="22344" spans="1:4">
      <c r="A22344" s="1">
        <v>1</v>
      </c>
      <c r="B22344" s="1">
        <v>5958</v>
      </c>
      <c r="C22344" s="1">
        <v>105248</v>
      </c>
      <c r="D22344" s="1">
        <v>837</v>
      </c>
    </row>
    <row r="22345" spans="1:4">
      <c r="A22345" s="1">
        <v>1</v>
      </c>
      <c r="B22345" s="1">
        <v>5959</v>
      </c>
      <c r="C22345" s="1">
        <v>704522</v>
      </c>
      <c r="D22345" s="1">
        <v>6026</v>
      </c>
    </row>
    <row r="22346" spans="1:4">
      <c r="A22346" s="1">
        <v>1</v>
      </c>
      <c r="B22346" s="1">
        <v>5960</v>
      </c>
      <c r="C22346" s="1">
        <v>667726</v>
      </c>
      <c r="D22346" s="1">
        <v>6911</v>
      </c>
    </row>
    <row r="22347" spans="1:4">
      <c r="A22347" s="1">
        <v>1</v>
      </c>
      <c r="B22347" s="1">
        <v>5961</v>
      </c>
      <c r="C22347" s="1">
        <v>747866</v>
      </c>
      <c r="D22347" s="1">
        <v>7544</v>
      </c>
    </row>
    <row r="22348" spans="1:4">
      <c r="A22348" s="1">
        <v>1</v>
      </c>
      <c r="B22348" s="1">
        <v>5962</v>
      </c>
      <c r="C22348" s="1">
        <v>636868</v>
      </c>
      <c r="D22348" s="1">
        <v>5461</v>
      </c>
    </row>
    <row r="22349" spans="1:4">
      <c r="A22349" s="1">
        <v>1</v>
      </c>
      <c r="B22349" s="1">
        <v>5963</v>
      </c>
      <c r="C22349" s="1">
        <v>576764</v>
      </c>
      <c r="D22349" s="1">
        <v>5240</v>
      </c>
    </row>
    <row r="22350" spans="1:4">
      <c r="A22350" s="1">
        <v>1</v>
      </c>
      <c r="B22350" s="1">
        <v>5964</v>
      </c>
      <c r="C22350" s="1">
        <v>380217</v>
      </c>
      <c r="D22350" s="1">
        <v>3379</v>
      </c>
    </row>
    <row r="22351" spans="1:4">
      <c r="A22351" s="1">
        <v>1</v>
      </c>
      <c r="B22351" s="1">
        <v>5965</v>
      </c>
      <c r="C22351" s="1">
        <v>605479</v>
      </c>
      <c r="D22351" s="1">
        <v>6430</v>
      </c>
    </row>
    <row r="22352" spans="1:4">
      <c r="A22352" s="1">
        <v>1</v>
      </c>
      <c r="B22352" s="1">
        <v>5966</v>
      </c>
      <c r="C22352" s="1">
        <v>623898</v>
      </c>
      <c r="D22352" s="1">
        <v>5294</v>
      </c>
    </row>
    <row r="22353" spans="1:4">
      <c r="A22353" s="1">
        <v>1</v>
      </c>
      <c r="B22353" s="1">
        <v>5967</v>
      </c>
      <c r="C22353" s="1">
        <v>641208</v>
      </c>
      <c r="D22353" s="1">
        <v>6033</v>
      </c>
    </row>
    <row r="22354" spans="1:4">
      <c r="A22354" s="1">
        <v>1</v>
      </c>
      <c r="B22354" s="1">
        <v>5968</v>
      </c>
      <c r="C22354" s="1">
        <v>703689</v>
      </c>
      <c r="D22354" s="1">
        <v>6094</v>
      </c>
    </row>
    <row r="22355" spans="1:4">
      <c r="A22355" s="1">
        <v>1</v>
      </c>
      <c r="B22355" s="1">
        <v>5969</v>
      </c>
      <c r="C22355" s="1">
        <v>940576</v>
      </c>
      <c r="D22355" s="1">
        <v>6554</v>
      </c>
    </row>
    <row r="22356" spans="1:4">
      <c r="A22356" s="1">
        <v>1</v>
      </c>
      <c r="B22356" s="1">
        <v>5970</v>
      </c>
      <c r="C22356" s="1">
        <v>821318</v>
      </c>
      <c r="D22356" s="1">
        <v>6231</v>
      </c>
    </row>
    <row r="22357" spans="1:4">
      <c r="A22357" s="1">
        <v>1</v>
      </c>
      <c r="B22357" s="1">
        <v>5971</v>
      </c>
      <c r="C22357" s="1">
        <v>841796</v>
      </c>
      <c r="D22357" s="1">
        <v>20103</v>
      </c>
    </row>
    <row r="22358" spans="1:4">
      <c r="A22358" s="1">
        <v>1</v>
      </c>
      <c r="B22358" s="1">
        <v>5972</v>
      </c>
      <c r="C22358" s="1">
        <v>1201181</v>
      </c>
      <c r="D22358" s="1">
        <v>9889</v>
      </c>
    </row>
    <row r="22359" spans="1:4">
      <c r="A22359" s="1">
        <v>1</v>
      </c>
      <c r="B22359" s="1">
        <v>5973</v>
      </c>
      <c r="C22359" s="1">
        <v>1863884</v>
      </c>
      <c r="D22359" s="1">
        <v>22990</v>
      </c>
    </row>
    <row r="22360" spans="1:4">
      <c r="A22360" s="1">
        <v>1</v>
      </c>
      <c r="B22360" s="1">
        <v>5974</v>
      </c>
      <c r="C22360" s="1">
        <v>228314</v>
      </c>
      <c r="D22360" s="1">
        <v>1721</v>
      </c>
    </row>
    <row r="22361" spans="1:4">
      <c r="A22361" s="1">
        <v>1</v>
      </c>
      <c r="B22361" s="1">
        <v>5975</v>
      </c>
      <c r="C22361" s="1">
        <v>1925394</v>
      </c>
      <c r="D22361" s="1">
        <v>65966</v>
      </c>
    </row>
    <row r="22362" spans="1:4">
      <c r="A22362" s="1">
        <v>1</v>
      </c>
      <c r="B22362" s="1">
        <v>5976</v>
      </c>
      <c r="C22362" s="1">
        <v>92964</v>
      </c>
      <c r="D22362" s="1">
        <v>655</v>
      </c>
    </row>
    <row r="22363" spans="1:4">
      <c r="A22363" s="1">
        <v>1</v>
      </c>
      <c r="B22363" s="1">
        <v>5977</v>
      </c>
      <c r="C22363" s="1">
        <v>165658</v>
      </c>
      <c r="D22363" s="1">
        <v>1172</v>
      </c>
    </row>
    <row r="22364" spans="1:4">
      <c r="A22364" s="1">
        <v>1</v>
      </c>
      <c r="B22364" s="1">
        <v>5978</v>
      </c>
      <c r="C22364" s="1">
        <v>106665</v>
      </c>
      <c r="D22364" s="1">
        <v>786</v>
      </c>
    </row>
    <row r="22365" spans="1:4">
      <c r="A22365" s="1">
        <v>1</v>
      </c>
      <c r="B22365" s="1">
        <v>5979</v>
      </c>
      <c r="C22365" s="1">
        <v>125777</v>
      </c>
      <c r="D22365" s="1">
        <v>1037</v>
      </c>
    </row>
    <row r="22366" spans="1:4">
      <c r="A22366" s="1">
        <v>1</v>
      </c>
      <c r="B22366" s="1">
        <v>5980</v>
      </c>
      <c r="C22366" s="1">
        <v>470673</v>
      </c>
      <c r="D22366" s="1">
        <v>5978</v>
      </c>
    </row>
    <row r="22367" spans="1:4">
      <c r="A22367" s="1">
        <v>1</v>
      </c>
      <c r="B22367" s="1">
        <v>5981</v>
      </c>
      <c r="C22367" s="1">
        <v>1302052</v>
      </c>
      <c r="D22367" s="1">
        <v>10101</v>
      </c>
    </row>
    <row r="22368" spans="1:4">
      <c r="A22368" s="1">
        <v>1</v>
      </c>
      <c r="B22368" s="1">
        <v>5982</v>
      </c>
      <c r="C22368" s="1">
        <v>875416</v>
      </c>
      <c r="D22368" s="1">
        <v>6644</v>
      </c>
    </row>
    <row r="22369" spans="1:4">
      <c r="A22369" s="1">
        <v>1</v>
      </c>
      <c r="B22369" s="1">
        <v>5983</v>
      </c>
      <c r="C22369" s="1">
        <v>1033775</v>
      </c>
      <c r="D22369" s="1">
        <v>8113</v>
      </c>
    </row>
    <row r="22370" spans="1:4">
      <c r="A22370" s="1">
        <v>1</v>
      </c>
      <c r="B22370" s="1">
        <v>5984</v>
      </c>
      <c r="C22370" s="1">
        <v>71282</v>
      </c>
      <c r="D22370" s="1">
        <v>517</v>
      </c>
    </row>
    <row r="22371" spans="1:4">
      <c r="A22371" s="1">
        <v>1</v>
      </c>
      <c r="B22371" s="1">
        <v>5985</v>
      </c>
      <c r="C22371" s="1">
        <v>58470</v>
      </c>
      <c r="D22371" s="1">
        <v>463</v>
      </c>
    </row>
    <row r="22372" spans="1:4">
      <c r="A22372" s="1">
        <v>1</v>
      </c>
      <c r="B22372" s="1">
        <v>5986</v>
      </c>
      <c r="C22372" s="1">
        <v>88148</v>
      </c>
      <c r="D22372" s="1">
        <v>703</v>
      </c>
    </row>
    <row r="22373" spans="1:4">
      <c r="A22373" s="1">
        <v>1</v>
      </c>
      <c r="B22373" s="1">
        <v>5987</v>
      </c>
      <c r="C22373" s="1">
        <v>58152</v>
      </c>
      <c r="D22373" s="1">
        <v>566</v>
      </c>
    </row>
    <row r="22374" spans="1:4">
      <c r="A22374" s="1">
        <v>1</v>
      </c>
      <c r="B22374" s="1">
        <v>5988</v>
      </c>
      <c r="C22374" s="1">
        <v>104028</v>
      </c>
      <c r="D22374" s="1">
        <v>1248</v>
      </c>
    </row>
    <row r="22375" spans="1:4">
      <c r="A22375" s="1">
        <v>1</v>
      </c>
      <c r="B22375" s="1">
        <v>5989</v>
      </c>
      <c r="C22375" s="1">
        <v>172106</v>
      </c>
      <c r="D22375" s="1">
        <v>2564</v>
      </c>
    </row>
    <row r="22376" spans="1:4">
      <c r="A22376" s="1">
        <v>1</v>
      </c>
      <c r="B22376" s="1">
        <v>5990</v>
      </c>
      <c r="C22376" s="1">
        <v>41101</v>
      </c>
      <c r="D22376" s="1">
        <v>337</v>
      </c>
    </row>
    <row r="22377" spans="1:4">
      <c r="A22377" s="1">
        <v>1</v>
      </c>
      <c r="B22377" s="1">
        <v>5991</v>
      </c>
      <c r="C22377" s="1">
        <v>128105</v>
      </c>
      <c r="D22377" s="1">
        <v>1041</v>
      </c>
    </row>
    <row r="22378" spans="1:4">
      <c r="A22378" s="1">
        <v>1</v>
      </c>
      <c r="B22378" s="1">
        <v>5992</v>
      </c>
      <c r="C22378" s="1">
        <v>84127</v>
      </c>
      <c r="D22378" s="1">
        <v>615</v>
      </c>
    </row>
    <row r="22379" spans="1:4">
      <c r="A22379" s="1">
        <v>1</v>
      </c>
      <c r="B22379" s="1">
        <v>5993</v>
      </c>
      <c r="C22379" s="1">
        <v>145180</v>
      </c>
      <c r="D22379" s="1">
        <v>1125</v>
      </c>
    </row>
    <row r="22380" spans="1:4">
      <c r="A22380" s="1">
        <v>1</v>
      </c>
      <c r="B22380" s="1">
        <v>5994</v>
      </c>
      <c r="C22380" s="1">
        <v>150379</v>
      </c>
      <c r="D22380" s="1">
        <v>1211</v>
      </c>
    </row>
    <row r="22381" spans="1:4">
      <c r="A22381" s="1">
        <v>1</v>
      </c>
      <c r="B22381" s="1">
        <v>5995</v>
      </c>
      <c r="C22381" s="1">
        <v>85950</v>
      </c>
      <c r="D22381" s="1">
        <v>710</v>
      </c>
    </row>
    <row r="22382" spans="1:4">
      <c r="A22382" s="1">
        <v>1</v>
      </c>
      <c r="B22382" s="1">
        <v>5996</v>
      </c>
      <c r="C22382" s="1">
        <v>53156</v>
      </c>
      <c r="D22382" s="1">
        <v>450</v>
      </c>
    </row>
    <row r="22383" spans="1:4">
      <c r="A22383" s="1">
        <v>1</v>
      </c>
      <c r="B22383" s="1">
        <v>5997</v>
      </c>
      <c r="C22383" s="1">
        <v>86224</v>
      </c>
      <c r="D22383" s="1">
        <v>676</v>
      </c>
    </row>
    <row r="22384" spans="1:4">
      <c r="A22384" s="1">
        <v>1</v>
      </c>
      <c r="B22384" s="1">
        <v>5998</v>
      </c>
      <c r="C22384" s="1">
        <v>119645</v>
      </c>
      <c r="D22384" s="1">
        <v>959</v>
      </c>
    </row>
    <row r="22385" spans="1:4">
      <c r="A22385" s="1">
        <v>1</v>
      </c>
      <c r="B22385" s="1">
        <v>5999</v>
      </c>
      <c r="C22385" s="1">
        <v>83302</v>
      </c>
      <c r="D22385" s="1">
        <v>871</v>
      </c>
    </row>
    <row r="22386" spans="1:4">
      <c r="A22386" s="1">
        <v>1</v>
      </c>
      <c r="B22386" s="1">
        <v>6000</v>
      </c>
      <c r="C22386" s="1">
        <v>418626</v>
      </c>
      <c r="D22386" s="1">
        <v>3633</v>
      </c>
    </row>
    <row r="22387" spans="1:4">
      <c r="A22387" s="1">
        <v>1</v>
      </c>
      <c r="B22387" s="1">
        <v>6001</v>
      </c>
      <c r="C22387" s="1">
        <v>449773</v>
      </c>
      <c r="D22387" s="1">
        <v>9610</v>
      </c>
    </row>
    <row r="22388" spans="1:4">
      <c r="A22388" s="1">
        <v>1</v>
      </c>
      <c r="B22388" s="1">
        <v>6002</v>
      </c>
      <c r="C22388" s="1">
        <v>377825</v>
      </c>
      <c r="D22388" s="1">
        <v>3400</v>
      </c>
    </row>
    <row r="22389" spans="1:4">
      <c r="A22389" s="1">
        <v>1</v>
      </c>
      <c r="B22389" s="1">
        <v>6003</v>
      </c>
      <c r="C22389" s="1">
        <v>386309</v>
      </c>
      <c r="D22389" s="1">
        <v>3115</v>
      </c>
    </row>
    <row r="22390" spans="1:4">
      <c r="A22390" s="1">
        <v>1</v>
      </c>
      <c r="B22390" s="1">
        <v>6004</v>
      </c>
      <c r="C22390" s="1">
        <v>677730</v>
      </c>
      <c r="D22390" s="1">
        <v>10887</v>
      </c>
    </row>
    <row r="22391" spans="1:4">
      <c r="A22391" s="1">
        <v>1</v>
      </c>
      <c r="B22391" s="1">
        <v>6005</v>
      </c>
      <c r="C22391" s="1">
        <v>1202594</v>
      </c>
      <c r="D22391" s="1">
        <v>11169</v>
      </c>
    </row>
    <row r="22392" spans="1:4">
      <c r="A22392" s="1">
        <v>1</v>
      </c>
      <c r="B22392" s="1">
        <v>6006</v>
      </c>
      <c r="C22392" s="1">
        <v>98322</v>
      </c>
      <c r="D22392" s="1">
        <v>772</v>
      </c>
    </row>
    <row r="22393" spans="1:4">
      <c r="A22393" s="1">
        <v>1</v>
      </c>
      <c r="B22393" s="1">
        <v>6007</v>
      </c>
      <c r="C22393" s="1">
        <v>1627472</v>
      </c>
      <c r="D22393" s="1">
        <v>59814</v>
      </c>
    </row>
    <row r="22394" spans="1:4">
      <c r="A22394" s="1">
        <v>1</v>
      </c>
      <c r="B22394" s="1">
        <v>6008</v>
      </c>
      <c r="C22394" s="1">
        <v>682341</v>
      </c>
      <c r="D22394" s="1">
        <v>5970</v>
      </c>
    </row>
    <row r="22395" spans="1:4">
      <c r="A22395" s="1">
        <v>1</v>
      </c>
      <c r="B22395" s="1">
        <v>6009</v>
      </c>
      <c r="C22395" s="1">
        <v>908813</v>
      </c>
      <c r="D22395" s="1">
        <v>7481</v>
      </c>
    </row>
    <row r="22396" spans="1:4">
      <c r="A22396" s="1">
        <v>1</v>
      </c>
      <c r="B22396" s="1">
        <v>6010</v>
      </c>
      <c r="C22396" s="1">
        <v>686147</v>
      </c>
      <c r="D22396" s="1">
        <v>5384</v>
      </c>
    </row>
    <row r="22397" spans="1:4">
      <c r="A22397" s="1">
        <v>1</v>
      </c>
      <c r="B22397" s="1">
        <v>6011</v>
      </c>
      <c r="C22397" s="1">
        <v>858372</v>
      </c>
      <c r="D22397" s="1">
        <v>7750</v>
      </c>
    </row>
    <row r="22398" spans="1:4">
      <c r="A22398" s="1">
        <v>1</v>
      </c>
      <c r="B22398" s="1">
        <v>6012</v>
      </c>
      <c r="C22398" s="1">
        <v>425581</v>
      </c>
      <c r="D22398" s="1">
        <v>3799</v>
      </c>
    </row>
    <row r="22399" spans="1:4">
      <c r="A22399" s="1">
        <v>1</v>
      </c>
      <c r="B22399" s="1">
        <v>6013</v>
      </c>
      <c r="C22399" s="1">
        <v>921711</v>
      </c>
      <c r="D22399" s="1">
        <v>7830</v>
      </c>
    </row>
    <row r="22400" spans="1:4">
      <c r="A22400" s="1">
        <v>1</v>
      </c>
      <c r="B22400" s="1">
        <v>6014</v>
      </c>
      <c r="C22400" s="1">
        <v>524999</v>
      </c>
      <c r="D22400" s="1">
        <v>4418</v>
      </c>
    </row>
    <row r="22401" spans="1:4">
      <c r="A22401" s="1">
        <v>1</v>
      </c>
      <c r="B22401" s="1">
        <v>6015</v>
      </c>
      <c r="C22401" s="1">
        <v>1035668</v>
      </c>
      <c r="D22401" s="1">
        <v>17964</v>
      </c>
    </row>
    <row r="22402" spans="1:4">
      <c r="A22402" s="1">
        <v>1</v>
      </c>
      <c r="B22402" s="1">
        <v>6016</v>
      </c>
      <c r="C22402" s="1">
        <v>853843</v>
      </c>
      <c r="D22402" s="1">
        <v>8405</v>
      </c>
    </row>
    <row r="22403" spans="1:4">
      <c r="A22403" s="1">
        <v>1</v>
      </c>
      <c r="B22403" s="1">
        <v>6017</v>
      </c>
      <c r="C22403" s="1">
        <v>494232</v>
      </c>
      <c r="D22403" s="1">
        <v>4484</v>
      </c>
    </row>
    <row r="22404" spans="1:4">
      <c r="A22404" s="1">
        <v>1</v>
      </c>
      <c r="B22404" s="1">
        <v>6018</v>
      </c>
      <c r="C22404" s="1">
        <v>715833</v>
      </c>
      <c r="D22404" s="1">
        <v>6208</v>
      </c>
    </row>
    <row r="22405" spans="1:4">
      <c r="A22405" s="1">
        <v>1</v>
      </c>
      <c r="B22405" s="1">
        <v>6019</v>
      </c>
      <c r="C22405" s="1">
        <v>622032</v>
      </c>
      <c r="D22405" s="1">
        <v>5880</v>
      </c>
    </row>
    <row r="22406" spans="1:4">
      <c r="A22406" s="1">
        <v>1</v>
      </c>
      <c r="B22406" s="1">
        <v>6020</v>
      </c>
      <c r="C22406" s="1">
        <v>546028</v>
      </c>
      <c r="D22406" s="1">
        <v>4770</v>
      </c>
    </row>
    <row r="22407" spans="1:4">
      <c r="A22407" s="1">
        <v>1</v>
      </c>
      <c r="B22407" s="1">
        <v>6021</v>
      </c>
      <c r="C22407" s="1">
        <v>739447</v>
      </c>
      <c r="D22407" s="1">
        <v>14424</v>
      </c>
    </row>
    <row r="22408" spans="1:4">
      <c r="A22408" s="1">
        <v>1</v>
      </c>
      <c r="B22408" s="1">
        <v>6022</v>
      </c>
      <c r="C22408" s="1">
        <v>79250</v>
      </c>
      <c r="D22408" s="1">
        <v>676</v>
      </c>
    </row>
    <row r="22409" spans="1:4">
      <c r="A22409" s="1">
        <v>1</v>
      </c>
      <c r="B22409" s="1">
        <v>6023</v>
      </c>
      <c r="C22409" s="1">
        <v>643411</v>
      </c>
      <c r="D22409" s="1">
        <v>6054</v>
      </c>
    </row>
    <row r="22410" spans="1:4">
      <c r="A22410" s="1">
        <v>1</v>
      </c>
      <c r="B22410" s="1">
        <v>6024</v>
      </c>
      <c r="C22410" s="1">
        <v>735795</v>
      </c>
      <c r="D22410" s="1">
        <v>7313</v>
      </c>
    </row>
    <row r="22411" spans="1:4">
      <c r="A22411" s="1">
        <v>1</v>
      </c>
      <c r="B22411" s="1">
        <v>6025</v>
      </c>
      <c r="C22411" s="1">
        <v>676968</v>
      </c>
      <c r="D22411" s="1">
        <v>7244</v>
      </c>
    </row>
    <row r="22412" spans="1:4">
      <c r="A22412" s="1">
        <v>1</v>
      </c>
      <c r="B22412" s="1">
        <v>6026</v>
      </c>
      <c r="C22412" s="1">
        <v>810332</v>
      </c>
      <c r="D22412" s="1">
        <v>27755</v>
      </c>
    </row>
    <row r="22413" spans="1:4">
      <c r="A22413" s="1">
        <v>1</v>
      </c>
      <c r="B22413" s="1">
        <v>6027</v>
      </c>
      <c r="C22413" s="1">
        <v>580223</v>
      </c>
      <c r="D22413" s="1">
        <v>6793</v>
      </c>
    </row>
    <row r="22414" spans="1:4">
      <c r="A22414" s="1">
        <v>1</v>
      </c>
      <c r="B22414" s="1">
        <v>6028</v>
      </c>
      <c r="C22414" s="1">
        <v>396695</v>
      </c>
      <c r="D22414" s="1">
        <v>3842</v>
      </c>
    </row>
    <row r="22415" spans="1:4">
      <c r="A22415" s="1">
        <v>1</v>
      </c>
      <c r="B22415" s="1">
        <v>6029</v>
      </c>
      <c r="C22415" s="1">
        <v>379492</v>
      </c>
      <c r="D22415" s="1">
        <v>4035</v>
      </c>
    </row>
    <row r="22416" spans="1:4">
      <c r="A22416" s="1">
        <v>1</v>
      </c>
      <c r="B22416" s="1">
        <v>6030</v>
      </c>
      <c r="C22416" s="1">
        <v>572796</v>
      </c>
      <c r="D22416" s="1">
        <v>6516</v>
      </c>
    </row>
    <row r="22417" spans="1:4">
      <c r="A22417" s="1">
        <v>1</v>
      </c>
      <c r="B22417" s="1">
        <v>6031</v>
      </c>
      <c r="C22417" s="1">
        <v>521599</v>
      </c>
      <c r="D22417" s="1">
        <v>5332</v>
      </c>
    </row>
    <row r="22418" spans="1:4">
      <c r="A22418" s="1">
        <v>1</v>
      </c>
      <c r="B22418" s="1">
        <v>6032</v>
      </c>
      <c r="C22418" s="1">
        <v>697953</v>
      </c>
      <c r="D22418" s="1">
        <v>6393</v>
      </c>
    </row>
    <row r="22419" spans="1:4">
      <c r="A22419" s="1">
        <v>1</v>
      </c>
      <c r="B22419" s="1">
        <v>6033</v>
      </c>
      <c r="C22419" s="1">
        <v>825819</v>
      </c>
      <c r="D22419" s="1">
        <v>12372</v>
      </c>
    </row>
    <row r="22420" spans="1:4">
      <c r="A22420" s="1">
        <v>1</v>
      </c>
      <c r="B22420" s="1">
        <v>6034</v>
      </c>
      <c r="C22420" s="1">
        <v>903338</v>
      </c>
      <c r="D22420" s="1">
        <v>6993</v>
      </c>
    </row>
    <row r="22421" spans="1:4">
      <c r="A22421" s="1">
        <v>1</v>
      </c>
      <c r="B22421" s="1">
        <v>6035</v>
      </c>
      <c r="C22421" s="1">
        <v>552101</v>
      </c>
      <c r="D22421" s="1">
        <v>4647</v>
      </c>
    </row>
    <row r="22422" spans="1:4">
      <c r="A22422" s="1">
        <v>1</v>
      </c>
      <c r="B22422" s="1">
        <v>6036</v>
      </c>
      <c r="C22422" s="1">
        <v>823743</v>
      </c>
      <c r="D22422" s="1">
        <v>6288</v>
      </c>
    </row>
    <row r="22423" spans="1:4">
      <c r="A22423" s="1">
        <v>1</v>
      </c>
      <c r="B22423" s="1">
        <v>6037</v>
      </c>
      <c r="C22423" s="1">
        <v>1303887</v>
      </c>
      <c r="D22423" s="1">
        <v>11303</v>
      </c>
    </row>
    <row r="22424" spans="1:4">
      <c r="A22424" s="1">
        <v>1</v>
      </c>
      <c r="B22424" s="1">
        <v>6038</v>
      </c>
      <c r="C22424" s="1">
        <v>155568</v>
      </c>
      <c r="D22424" s="1">
        <v>1287</v>
      </c>
    </row>
    <row r="22425" spans="1:4">
      <c r="A22425" s="1">
        <v>1</v>
      </c>
      <c r="B22425" s="1">
        <v>6039</v>
      </c>
      <c r="C22425" s="1">
        <v>1313140</v>
      </c>
      <c r="D22425" s="1">
        <v>22958</v>
      </c>
    </row>
    <row r="22426" spans="1:4">
      <c r="A22426" s="1">
        <v>1</v>
      </c>
      <c r="B22426" s="1">
        <v>6040</v>
      </c>
      <c r="C22426" s="1">
        <v>89523</v>
      </c>
      <c r="D22426" s="1">
        <v>854</v>
      </c>
    </row>
    <row r="22427" spans="1:4">
      <c r="A22427" s="1">
        <v>1</v>
      </c>
      <c r="B22427" s="1">
        <v>6041</v>
      </c>
      <c r="C22427" s="1">
        <v>118006</v>
      </c>
      <c r="D22427" s="1">
        <v>949</v>
      </c>
    </row>
    <row r="22428" spans="1:4">
      <c r="A22428" s="1">
        <v>1</v>
      </c>
      <c r="B22428" s="1">
        <v>6042</v>
      </c>
      <c r="C22428" s="1">
        <v>146711</v>
      </c>
      <c r="D22428" s="1">
        <v>1799</v>
      </c>
    </row>
    <row r="22429" spans="1:4">
      <c r="A22429" s="1">
        <v>1</v>
      </c>
      <c r="B22429" s="1">
        <v>6043</v>
      </c>
      <c r="C22429" s="1">
        <v>107946</v>
      </c>
      <c r="D22429" s="1">
        <v>923</v>
      </c>
    </row>
    <row r="22430" spans="1:4">
      <c r="A22430" s="1">
        <v>1</v>
      </c>
      <c r="B22430" s="1">
        <v>6044</v>
      </c>
      <c r="C22430" s="1">
        <v>437844</v>
      </c>
      <c r="D22430" s="1">
        <v>3547</v>
      </c>
    </row>
    <row r="22431" spans="1:4">
      <c r="A22431" s="1">
        <v>1</v>
      </c>
      <c r="B22431" s="1">
        <v>6045</v>
      </c>
      <c r="C22431" s="1">
        <v>823914</v>
      </c>
      <c r="D22431" s="1">
        <v>7142</v>
      </c>
    </row>
    <row r="22432" spans="1:4">
      <c r="A22432" s="1">
        <v>1</v>
      </c>
      <c r="B22432" s="1">
        <v>6046</v>
      </c>
      <c r="C22432" s="1">
        <v>919390</v>
      </c>
      <c r="D22432" s="1">
        <v>7333</v>
      </c>
    </row>
    <row r="22433" spans="1:4">
      <c r="A22433" s="1">
        <v>1</v>
      </c>
      <c r="B22433" s="1">
        <v>6047</v>
      </c>
      <c r="C22433" s="1">
        <v>816494</v>
      </c>
      <c r="D22433" s="1">
        <v>6889</v>
      </c>
    </row>
    <row r="22434" spans="1:4">
      <c r="A22434" s="1">
        <v>1</v>
      </c>
      <c r="B22434" s="1">
        <v>6048</v>
      </c>
      <c r="C22434" s="1">
        <v>807338</v>
      </c>
      <c r="D22434" s="1">
        <v>7766</v>
      </c>
    </row>
    <row r="22435" spans="1:4">
      <c r="A22435" s="1">
        <v>1</v>
      </c>
      <c r="B22435" s="1">
        <v>6049</v>
      </c>
      <c r="C22435" s="1">
        <v>467333</v>
      </c>
      <c r="D22435" s="1">
        <v>4016</v>
      </c>
    </row>
    <row r="22436" spans="1:4">
      <c r="A22436" s="1">
        <v>1</v>
      </c>
      <c r="B22436" s="1">
        <v>6050</v>
      </c>
      <c r="C22436" s="1">
        <v>894601</v>
      </c>
      <c r="D22436" s="1">
        <v>7253</v>
      </c>
    </row>
    <row r="22437" spans="1:4">
      <c r="A22437" s="1">
        <v>1</v>
      </c>
      <c r="B22437" s="1">
        <v>6051</v>
      </c>
      <c r="C22437" s="1">
        <v>480081</v>
      </c>
      <c r="D22437" s="1">
        <v>4245</v>
      </c>
    </row>
    <row r="22438" spans="1:4">
      <c r="A22438" s="1">
        <v>1</v>
      </c>
      <c r="B22438" s="1">
        <v>6052</v>
      </c>
      <c r="C22438" s="1">
        <v>679611</v>
      </c>
      <c r="D22438" s="1">
        <v>5524</v>
      </c>
    </row>
    <row r="22439" spans="1:4">
      <c r="A22439" s="1">
        <v>1</v>
      </c>
      <c r="B22439" s="1">
        <v>6053</v>
      </c>
      <c r="C22439" s="1">
        <v>948583</v>
      </c>
      <c r="D22439" s="1">
        <v>13213</v>
      </c>
    </row>
    <row r="22440" spans="1:4">
      <c r="A22440" s="1">
        <v>1</v>
      </c>
      <c r="B22440" s="1">
        <v>6054</v>
      </c>
      <c r="C22440" s="1">
        <v>110124</v>
      </c>
      <c r="D22440" s="1">
        <v>870</v>
      </c>
    </row>
    <row r="22441" spans="1:4">
      <c r="A22441" s="1">
        <v>1</v>
      </c>
      <c r="B22441" s="1">
        <v>6055</v>
      </c>
      <c r="C22441" s="1">
        <v>905068</v>
      </c>
      <c r="D22441" s="1">
        <v>7624</v>
      </c>
    </row>
    <row r="22442" spans="1:4">
      <c r="A22442" s="1">
        <v>1</v>
      </c>
      <c r="B22442" s="1">
        <v>6056</v>
      </c>
      <c r="C22442" s="1">
        <v>909496</v>
      </c>
      <c r="D22442" s="1">
        <v>12751</v>
      </c>
    </row>
    <row r="22443" spans="1:4">
      <c r="A22443" s="1">
        <v>1</v>
      </c>
      <c r="B22443" s="1">
        <v>6057</v>
      </c>
      <c r="C22443" s="1">
        <v>866987</v>
      </c>
      <c r="D22443" s="1">
        <v>7497</v>
      </c>
    </row>
    <row r="22444" spans="1:4">
      <c r="A22444" s="1">
        <v>1</v>
      </c>
      <c r="B22444" s="1">
        <v>6058</v>
      </c>
      <c r="C22444" s="1">
        <v>816614</v>
      </c>
      <c r="D22444" s="1">
        <v>7515</v>
      </c>
    </row>
    <row r="22445" spans="1:4">
      <c r="A22445" s="1">
        <v>1</v>
      </c>
      <c r="B22445" s="1">
        <v>6059</v>
      </c>
      <c r="C22445" s="1">
        <v>639220</v>
      </c>
      <c r="D22445" s="1">
        <v>7483</v>
      </c>
    </row>
    <row r="22446" spans="1:4">
      <c r="A22446" s="1">
        <v>1</v>
      </c>
      <c r="B22446" s="1">
        <v>6060</v>
      </c>
      <c r="C22446" s="1">
        <v>344741</v>
      </c>
      <c r="D22446" s="1">
        <v>3096</v>
      </c>
    </row>
    <row r="22447" spans="1:4">
      <c r="A22447" s="1">
        <v>1</v>
      </c>
      <c r="B22447" s="1">
        <v>6061</v>
      </c>
      <c r="C22447" s="1">
        <v>409191</v>
      </c>
      <c r="D22447" s="1">
        <v>3677</v>
      </c>
    </row>
    <row r="22448" spans="1:4">
      <c r="A22448" s="1">
        <v>1</v>
      </c>
      <c r="B22448" s="1">
        <v>6062</v>
      </c>
      <c r="C22448" s="1">
        <v>642641</v>
      </c>
      <c r="D22448" s="1">
        <v>6573</v>
      </c>
    </row>
    <row r="22449" spans="1:4">
      <c r="A22449" s="1">
        <v>1</v>
      </c>
      <c r="B22449" s="1">
        <v>6063</v>
      </c>
      <c r="C22449" s="1">
        <v>533245</v>
      </c>
      <c r="D22449" s="1">
        <v>5149</v>
      </c>
    </row>
    <row r="22450" spans="1:4">
      <c r="A22450" s="1">
        <v>1</v>
      </c>
      <c r="B22450" s="1">
        <v>6064</v>
      </c>
      <c r="C22450" s="1">
        <v>505481</v>
      </c>
      <c r="D22450" s="1">
        <v>3963</v>
      </c>
    </row>
    <row r="22451" spans="1:4">
      <c r="A22451" s="1">
        <v>1</v>
      </c>
      <c r="B22451" s="1">
        <v>6065</v>
      </c>
      <c r="C22451" s="1">
        <v>357673</v>
      </c>
      <c r="D22451" s="1">
        <v>14796</v>
      </c>
    </row>
    <row r="22452" spans="1:4">
      <c r="A22452" s="1">
        <v>1</v>
      </c>
      <c r="B22452" s="1">
        <v>6066</v>
      </c>
      <c r="C22452" s="1">
        <v>498786</v>
      </c>
      <c r="D22452" s="1">
        <v>5103</v>
      </c>
    </row>
    <row r="22453" spans="1:4">
      <c r="A22453" s="1">
        <v>1</v>
      </c>
      <c r="B22453" s="1">
        <v>6067</v>
      </c>
      <c r="C22453" s="1">
        <v>418688</v>
      </c>
      <c r="D22453" s="1">
        <v>3562</v>
      </c>
    </row>
    <row r="22454" spans="1:4">
      <c r="A22454" s="1">
        <v>1</v>
      </c>
      <c r="B22454" s="1">
        <v>6068</v>
      </c>
      <c r="C22454" s="1">
        <v>536348</v>
      </c>
      <c r="D22454" s="1">
        <v>4131</v>
      </c>
    </row>
    <row r="22455" spans="1:4">
      <c r="A22455" s="1">
        <v>1</v>
      </c>
      <c r="B22455" s="1">
        <v>6069</v>
      </c>
      <c r="C22455" s="1">
        <v>710239</v>
      </c>
      <c r="D22455" s="1">
        <v>6730</v>
      </c>
    </row>
    <row r="22456" spans="1:4">
      <c r="A22456" s="1">
        <v>1</v>
      </c>
      <c r="B22456" s="1">
        <v>6070</v>
      </c>
      <c r="C22456" s="1">
        <v>100938</v>
      </c>
      <c r="D22456" s="1">
        <v>7959</v>
      </c>
    </row>
    <row r="22457" spans="1:4">
      <c r="A22457" s="1">
        <v>1</v>
      </c>
      <c r="B22457" s="1">
        <v>6071</v>
      </c>
      <c r="C22457" s="1">
        <v>2066062</v>
      </c>
      <c r="D22457" s="1">
        <v>72868</v>
      </c>
    </row>
    <row r="22458" spans="1:4">
      <c r="A22458" s="1">
        <v>1</v>
      </c>
      <c r="B22458" s="1">
        <v>6072</v>
      </c>
      <c r="C22458" s="1">
        <v>745015</v>
      </c>
      <c r="D22458" s="1">
        <v>5986</v>
      </c>
    </row>
    <row r="22459" spans="1:4">
      <c r="A22459" s="1">
        <v>1</v>
      </c>
      <c r="B22459" s="1">
        <v>6073</v>
      </c>
      <c r="C22459" s="1">
        <v>636195</v>
      </c>
      <c r="D22459" s="1">
        <v>5729</v>
      </c>
    </row>
    <row r="22460" spans="1:4">
      <c r="A22460" s="1">
        <v>1</v>
      </c>
      <c r="B22460" s="1">
        <v>6074</v>
      </c>
      <c r="C22460" s="1">
        <v>761697</v>
      </c>
      <c r="D22460" s="1">
        <v>6348</v>
      </c>
    </row>
    <row r="22461" spans="1:4">
      <c r="A22461" s="1">
        <v>1</v>
      </c>
      <c r="B22461" s="1">
        <v>6075</v>
      </c>
      <c r="C22461" s="1">
        <v>836716</v>
      </c>
      <c r="D22461" s="1">
        <v>8164</v>
      </c>
    </row>
    <row r="22462" spans="1:4">
      <c r="A22462" s="1">
        <v>1</v>
      </c>
      <c r="B22462" s="1">
        <v>6076</v>
      </c>
      <c r="C22462" s="1">
        <v>369914</v>
      </c>
      <c r="D22462" s="1">
        <v>3595</v>
      </c>
    </row>
    <row r="22463" spans="1:4">
      <c r="A22463" s="1">
        <v>1</v>
      </c>
      <c r="B22463" s="1">
        <v>6077</v>
      </c>
      <c r="C22463" s="1">
        <v>522601</v>
      </c>
      <c r="D22463" s="1">
        <v>4928</v>
      </c>
    </row>
    <row r="22464" spans="1:4">
      <c r="A22464" s="1">
        <v>1</v>
      </c>
      <c r="B22464" s="1">
        <v>6078</v>
      </c>
      <c r="C22464" s="1">
        <v>516161</v>
      </c>
      <c r="D22464" s="1">
        <v>4477</v>
      </c>
    </row>
    <row r="22465" spans="1:4">
      <c r="A22465" s="1">
        <v>1</v>
      </c>
      <c r="B22465" s="1">
        <v>6079</v>
      </c>
      <c r="C22465" s="1">
        <v>853012</v>
      </c>
      <c r="D22465" s="1">
        <v>13459</v>
      </c>
    </row>
    <row r="22466" spans="1:4">
      <c r="A22466" s="1">
        <v>1</v>
      </c>
      <c r="B22466" s="1">
        <v>6080</v>
      </c>
      <c r="C22466" s="1">
        <v>577204</v>
      </c>
      <c r="D22466" s="1">
        <v>4684</v>
      </c>
    </row>
    <row r="22467" spans="1:4">
      <c r="A22467" s="1">
        <v>1</v>
      </c>
      <c r="B22467" s="1">
        <v>6081</v>
      </c>
      <c r="C22467" s="1">
        <v>349678</v>
      </c>
      <c r="D22467" s="1">
        <v>4063</v>
      </c>
    </row>
    <row r="22468" spans="1:4">
      <c r="A22468" s="1">
        <v>1</v>
      </c>
      <c r="B22468" s="1">
        <v>6082</v>
      </c>
      <c r="C22468" s="1">
        <v>355567</v>
      </c>
      <c r="D22468" s="1">
        <v>2939</v>
      </c>
    </row>
    <row r="22469" spans="1:4">
      <c r="A22469" s="1">
        <v>1</v>
      </c>
      <c r="B22469" s="1">
        <v>6083</v>
      </c>
      <c r="C22469" s="1">
        <v>435639</v>
      </c>
      <c r="D22469" s="1">
        <v>3910</v>
      </c>
    </row>
    <row r="22470" spans="1:4">
      <c r="A22470" s="1">
        <v>1</v>
      </c>
      <c r="B22470" s="1">
        <v>6084</v>
      </c>
      <c r="C22470" s="1">
        <v>422860</v>
      </c>
      <c r="D22470" s="1">
        <v>22783</v>
      </c>
    </row>
    <row r="22471" spans="1:4">
      <c r="A22471" s="1">
        <v>1</v>
      </c>
      <c r="B22471" s="1">
        <v>6085</v>
      </c>
      <c r="C22471" s="1">
        <v>370274</v>
      </c>
      <c r="D22471" s="1">
        <v>4139</v>
      </c>
    </row>
    <row r="22472" spans="1:4">
      <c r="A22472" s="1">
        <v>1</v>
      </c>
      <c r="B22472" s="1">
        <v>6086</v>
      </c>
      <c r="C22472" s="1">
        <v>52624</v>
      </c>
      <c r="D22472" s="1">
        <v>420</v>
      </c>
    </row>
    <row r="22473" spans="1:4">
      <c r="A22473" s="1">
        <v>1</v>
      </c>
      <c r="B22473" s="1">
        <v>6087</v>
      </c>
      <c r="C22473" s="1">
        <v>464831</v>
      </c>
      <c r="D22473" s="1">
        <v>77048</v>
      </c>
    </row>
    <row r="22474" spans="1:4">
      <c r="A22474" s="1">
        <v>1</v>
      </c>
      <c r="B22474" s="1">
        <v>6088</v>
      </c>
      <c r="C22474" s="1">
        <v>407753</v>
      </c>
      <c r="D22474" s="1">
        <v>17871</v>
      </c>
    </row>
    <row r="22475" spans="1:4">
      <c r="A22475" s="1">
        <v>1</v>
      </c>
      <c r="B22475" s="1">
        <v>6089</v>
      </c>
      <c r="C22475" s="1">
        <v>318378</v>
      </c>
      <c r="D22475" s="1">
        <v>3187</v>
      </c>
    </row>
    <row r="22476" spans="1:4">
      <c r="A22476" s="1">
        <v>1</v>
      </c>
      <c r="B22476" s="1">
        <v>6090</v>
      </c>
      <c r="C22476" s="1">
        <v>315295</v>
      </c>
      <c r="D22476" s="1">
        <v>2961</v>
      </c>
    </row>
    <row r="22477" spans="1:4">
      <c r="A22477" s="1">
        <v>1</v>
      </c>
      <c r="B22477" s="1">
        <v>6091</v>
      </c>
      <c r="C22477" s="1">
        <v>282156</v>
      </c>
      <c r="D22477" s="1">
        <v>2996</v>
      </c>
    </row>
    <row r="22478" spans="1:4">
      <c r="A22478" s="1">
        <v>1</v>
      </c>
      <c r="B22478" s="1">
        <v>6092</v>
      </c>
      <c r="C22478" s="1">
        <v>417442</v>
      </c>
      <c r="D22478" s="1">
        <v>3601</v>
      </c>
    </row>
    <row r="22479" spans="1:4">
      <c r="A22479" s="1">
        <v>1</v>
      </c>
      <c r="B22479" s="1">
        <v>6093</v>
      </c>
      <c r="C22479" s="1">
        <v>387544</v>
      </c>
      <c r="D22479" s="1">
        <v>3518</v>
      </c>
    </row>
    <row r="22480" spans="1:4">
      <c r="A22480" s="1">
        <v>1</v>
      </c>
      <c r="B22480" s="1">
        <v>6094</v>
      </c>
      <c r="C22480" s="1">
        <v>319081</v>
      </c>
      <c r="D22480" s="1">
        <v>2681</v>
      </c>
    </row>
    <row r="22481" spans="1:4">
      <c r="A22481" s="1">
        <v>1</v>
      </c>
      <c r="B22481" s="1">
        <v>6095</v>
      </c>
      <c r="C22481" s="1">
        <v>521309</v>
      </c>
      <c r="D22481" s="1">
        <v>4652</v>
      </c>
    </row>
    <row r="22482" spans="1:4">
      <c r="A22482" s="1">
        <v>1</v>
      </c>
      <c r="B22482" s="1">
        <v>6096</v>
      </c>
      <c r="C22482" s="1">
        <v>625587</v>
      </c>
      <c r="D22482" s="1">
        <v>8554</v>
      </c>
    </row>
    <row r="22483" spans="1:4">
      <c r="A22483" s="1">
        <v>1</v>
      </c>
      <c r="B22483" s="1">
        <v>6097</v>
      </c>
      <c r="C22483" s="1">
        <v>626056</v>
      </c>
      <c r="D22483" s="1">
        <v>4800</v>
      </c>
    </row>
    <row r="22484" spans="1:4">
      <c r="A22484" s="1">
        <v>1</v>
      </c>
      <c r="B22484" s="1">
        <v>6098</v>
      </c>
      <c r="C22484" s="1">
        <v>621795</v>
      </c>
      <c r="D22484" s="1">
        <v>4832</v>
      </c>
    </row>
    <row r="22485" spans="1:4">
      <c r="A22485" s="1">
        <v>1</v>
      </c>
      <c r="B22485" s="1">
        <v>6099</v>
      </c>
      <c r="C22485" s="1">
        <v>708735</v>
      </c>
      <c r="D22485" s="1">
        <v>9998</v>
      </c>
    </row>
    <row r="22486" spans="1:4">
      <c r="A22486" s="1">
        <v>1</v>
      </c>
      <c r="B22486" s="1">
        <v>6100</v>
      </c>
      <c r="C22486" s="1">
        <v>1444523</v>
      </c>
      <c r="D22486" s="1">
        <v>95349</v>
      </c>
    </row>
    <row r="22487" spans="1:4">
      <c r="A22487" s="1">
        <v>1</v>
      </c>
      <c r="B22487" s="1">
        <v>6101</v>
      </c>
      <c r="C22487" s="1">
        <v>1353054</v>
      </c>
      <c r="D22487" s="1">
        <v>10158</v>
      </c>
    </row>
    <row r="22488" spans="1:4">
      <c r="A22488" s="1">
        <v>1</v>
      </c>
      <c r="B22488" s="1">
        <v>6102</v>
      </c>
      <c r="C22488" s="1">
        <v>168883</v>
      </c>
      <c r="D22488" s="1">
        <v>1252</v>
      </c>
    </row>
    <row r="22489" spans="1:4">
      <c r="A22489" s="1">
        <v>1</v>
      </c>
      <c r="B22489" s="1">
        <v>6103</v>
      </c>
      <c r="C22489" s="1">
        <v>1621351</v>
      </c>
      <c r="D22489" s="1">
        <v>33766</v>
      </c>
    </row>
    <row r="22490" spans="1:4">
      <c r="A22490" s="1">
        <v>1</v>
      </c>
      <c r="B22490" s="1">
        <v>6104</v>
      </c>
      <c r="C22490" s="1">
        <v>175024</v>
      </c>
      <c r="D22490" s="1">
        <v>30743</v>
      </c>
    </row>
    <row r="22491" spans="1:4">
      <c r="A22491" s="1">
        <v>1</v>
      </c>
      <c r="B22491" s="1">
        <v>6105</v>
      </c>
      <c r="C22491" s="1">
        <v>91323</v>
      </c>
      <c r="D22491" s="1">
        <v>804</v>
      </c>
    </row>
    <row r="22492" spans="1:4">
      <c r="A22492" s="1">
        <v>1</v>
      </c>
      <c r="B22492" s="1">
        <v>6106</v>
      </c>
      <c r="C22492" s="1">
        <v>78802</v>
      </c>
      <c r="D22492" s="1">
        <v>621</v>
      </c>
    </row>
    <row r="22493" spans="1:4">
      <c r="A22493" s="1">
        <v>1</v>
      </c>
      <c r="B22493" s="1">
        <v>6107</v>
      </c>
      <c r="C22493" s="1">
        <v>96468</v>
      </c>
      <c r="D22493" s="1">
        <v>980</v>
      </c>
    </row>
    <row r="22494" spans="1:4">
      <c r="A22494" s="1">
        <v>1</v>
      </c>
      <c r="B22494" s="1">
        <v>6108</v>
      </c>
      <c r="C22494" s="1">
        <v>536919</v>
      </c>
      <c r="D22494" s="1">
        <v>4448</v>
      </c>
    </row>
    <row r="22495" spans="1:4">
      <c r="A22495" s="1">
        <v>1</v>
      </c>
      <c r="B22495" s="1">
        <v>6109</v>
      </c>
      <c r="C22495" s="1">
        <v>1099156</v>
      </c>
      <c r="D22495" s="1">
        <v>9104</v>
      </c>
    </row>
    <row r="22496" spans="1:4">
      <c r="A22496" s="1">
        <v>1</v>
      </c>
      <c r="B22496" s="1">
        <v>6110</v>
      </c>
      <c r="C22496" s="1">
        <v>810014</v>
      </c>
      <c r="D22496" s="1">
        <v>6253</v>
      </c>
    </row>
    <row r="22497" spans="1:4">
      <c r="A22497" s="1">
        <v>1</v>
      </c>
      <c r="B22497" s="1">
        <v>6111</v>
      </c>
      <c r="C22497" s="1">
        <v>963513</v>
      </c>
      <c r="D22497" s="1">
        <v>8093</v>
      </c>
    </row>
    <row r="22498" spans="1:4">
      <c r="A22498" s="1">
        <v>1</v>
      </c>
      <c r="B22498" s="1">
        <v>6112</v>
      </c>
      <c r="C22498" s="1">
        <v>621487</v>
      </c>
      <c r="D22498" s="1">
        <v>5009</v>
      </c>
    </row>
    <row r="22499" spans="1:4">
      <c r="A22499" s="1">
        <v>1</v>
      </c>
      <c r="B22499" s="1">
        <v>6113</v>
      </c>
      <c r="C22499" s="1">
        <v>367689</v>
      </c>
      <c r="D22499" s="1">
        <v>2934</v>
      </c>
    </row>
    <row r="22500" spans="1:4">
      <c r="A22500" s="1">
        <v>1</v>
      </c>
      <c r="B22500" s="1">
        <v>6114</v>
      </c>
      <c r="C22500" s="1">
        <v>535651</v>
      </c>
      <c r="D22500" s="1">
        <v>4417</v>
      </c>
    </row>
    <row r="22501" spans="1:4">
      <c r="A22501" s="1">
        <v>1</v>
      </c>
      <c r="B22501" s="1">
        <v>6115</v>
      </c>
      <c r="C22501" s="1">
        <v>391984</v>
      </c>
      <c r="D22501" s="1">
        <v>3151</v>
      </c>
    </row>
    <row r="22502" spans="1:4">
      <c r="A22502" s="1">
        <v>1</v>
      </c>
      <c r="B22502" s="1">
        <v>6116</v>
      </c>
      <c r="C22502" s="1">
        <v>519254</v>
      </c>
      <c r="D22502" s="1">
        <v>4824</v>
      </c>
    </row>
    <row r="22503" spans="1:4">
      <c r="A22503" s="1">
        <v>1</v>
      </c>
      <c r="B22503" s="1">
        <v>6117</v>
      </c>
      <c r="C22503" s="1">
        <v>566052</v>
      </c>
      <c r="D22503" s="1">
        <v>4990</v>
      </c>
    </row>
    <row r="22504" spans="1:4">
      <c r="A22504" s="1">
        <v>1</v>
      </c>
      <c r="B22504" s="1">
        <v>6118</v>
      </c>
      <c r="C22504" s="1">
        <v>78623</v>
      </c>
      <c r="D22504" s="1">
        <v>881</v>
      </c>
    </row>
    <row r="22505" spans="1:4">
      <c r="A22505" s="1">
        <v>1</v>
      </c>
      <c r="B22505" s="1">
        <v>6119</v>
      </c>
      <c r="C22505" s="1">
        <v>611294</v>
      </c>
      <c r="D22505" s="1">
        <v>4941</v>
      </c>
    </row>
    <row r="22506" spans="1:4">
      <c r="A22506" s="1">
        <v>1</v>
      </c>
      <c r="B22506" s="1">
        <v>6120</v>
      </c>
      <c r="C22506" s="1">
        <v>469028</v>
      </c>
      <c r="D22506" s="1">
        <v>4070</v>
      </c>
    </row>
    <row r="22507" spans="1:4">
      <c r="A22507" s="1">
        <v>1</v>
      </c>
      <c r="B22507" s="1">
        <v>6121</v>
      </c>
      <c r="C22507" s="1">
        <v>526975</v>
      </c>
      <c r="D22507" s="1">
        <v>4524</v>
      </c>
    </row>
    <row r="22508" spans="1:4">
      <c r="A22508" s="1">
        <v>1</v>
      </c>
      <c r="B22508" s="1">
        <v>6122</v>
      </c>
      <c r="C22508" s="1">
        <v>512386</v>
      </c>
      <c r="D22508" s="1">
        <v>4122</v>
      </c>
    </row>
    <row r="22509" spans="1:4">
      <c r="A22509" s="1">
        <v>1</v>
      </c>
      <c r="B22509" s="1">
        <v>6123</v>
      </c>
      <c r="C22509" s="1">
        <v>425841</v>
      </c>
      <c r="D22509" s="1">
        <v>3460</v>
      </c>
    </row>
    <row r="22510" spans="1:4">
      <c r="A22510" s="1">
        <v>1</v>
      </c>
      <c r="B22510" s="1">
        <v>6124</v>
      </c>
      <c r="C22510" s="1">
        <v>451229</v>
      </c>
      <c r="D22510" s="1">
        <v>43027</v>
      </c>
    </row>
    <row r="22511" spans="1:4">
      <c r="A22511" s="1">
        <v>1</v>
      </c>
      <c r="B22511" s="1">
        <v>6125</v>
      </c>
      <c r="C22511" s="1">
        <v>466854</v>
      </c>
      <c r="D22511" s="1">
        <v>3819</v>
      </c>
    </row>
    <row r="22512" spans="1:4">
      <c r="A22512" s="1">
        <v>1</v>
      </c>
      <c r="B22512" s="1">
        <v>6126</v>
      </c>
      <c r="C22512" s="1">
        <v>505831</v>
      </c>
      <c r="D22512" s="1">
        <v>4271</v>
      </c>
    </row>
    <row r="22513" spans="1:4">
      <c r="A22513" s="1">
        <v>1</v>
      </c>
      <c r="B22513" s="1">
        <v>6127</v>
      </c>
      <c r="C22513" s="1">
        <v>529176</v>
      </c>
      <c r="D22513" s="1">
        <v>4510</v>
      </c>
    </row>
    <row r="22514" spans="1:4">
      <c r="A22514" s="1">
        <v>1</v>
      </c>
      <c r="B22514" s="1">
        <v>6128</v>
      </c>
      <c r="C22514" s="1">
        <v>619179</v>
      </c>
      <c r="D22514" s="1">
        <v>5113</v>
      </c>
    </row>
    <row r="22515" spans="1:4">
      <c r="A22515" s="1">
        <v>1</v>
      </c>
      <c r="B22515" s="1">
        <v>6129</v>
      </c>
      <c r="C22515" s="1">
        <v>507793</v>
      </c>
      <c r="D22515" s="1">
        <v>10757</v>
      </c>
    </row>
    <row r="22516" spans="1:4">
      <c r="A22516" s="1">
        <v>1</v>
      </c>
      <c r="B22516" s="1">
        <v>6130</v>
      </c>
      <c r="C22516" s="1">
        <v>411785</v>
      </c>
      <c r="D22516" s="1">
        <v>5040</v>
      </c>
    </row>
    <row r="22517" spans="1:4">
      <c r="A22517" s="1">
        <v>1</v>
      </c>
      <c r="B22517" s="1">
        <v>6131</v>
      </c>
      <c r="C22517" s="1">
        <v>896824</v>
      </c>
      <c r="D22517" s="1">
        <v>14126</v>
      </c>
    </row>
    <row r="22518" spans="1:4">
      <c r="A22518" s="1">
        <v>1</v>
      </c>
      <c r="B22518" s="1">
        <v>6132</v>
      </c>
      <c r="C22518" s="1">
        <v>948562</v>
      </c>
      <c r="D22518" s="1">
        <v>62107</v>
      </c>
    </row>
    <row r="22519" spans="1:4">
      <c r="A22519" s="1">
        <v>1</v>
      </c>
      <c r="B22519" s="1">
        <v>6133</v>
      </c>
      <c r="C22519" s="1">
        <v>1124435</v>
      </c>
      <c r="D22519" s="1">
        <v>11159</v>
      </c>
    </row>
    <row r="22520" spans="1:4">
      <c r="A22520" s="1">
        <v>1</v>
      </c>
      <c r="B22520" s="1">
        <v>6134</v>
      </c>
      <c r="C22520" s="1">
        <v>145362</v>
      </c>
      <c r="D22520" s="1">
        <v>56681</v>
      </c>
    </row>
    <row r="22521" spans="1:4">
      <c r="A22521" s="1">
        <v>1</v>
      </c>
      <c r="B22521" s="1">
        <v>6135</v>
      </c>
      <c r="C22521" s="1">
        <v>1457860</v>
      </c>
      <c r="D22521" s="1">
        <v>38709</v>
      </c>
    </row>
    <row r="22522" spans="1:4">
      <c r="A22522" s="1">
        <v>1</v>
      </c>
      <c r="B22522" s="1">
        <v>6136</v>
      </c>
      <c r="C22522" s="1">
        <v>844847</v>
      </c>
      <c r="D22522" s="1">
        <v>83784</v>
      </c>
    </row>
    <row r="22523" spans="1:4">
      <c r="A22523" s="1">
        <v>1</v>
      </c>
      <c r="B22523" s="1">
        <v>6137</v>
      </c>
      <c r="C22523" s="1">
        <v>671825</v>
      </c>
      <c r="D22523" s="1">
        <v>6842</v>
      </c>
    </row>
    <row r="22524" spans="1:4">
      <c r="A22524" s="1">
        <v>1</v>
      </c>
      <c r="B22524" s="1">
        <v>6138</v>
      </c>
      <c r="C22524" s="1">
        <v>594925</v>
      </c>
      <c r="D22524" s="1">
        <v>6805</v>
      </c>
    </row>
    <row r="22525" spans="1:4">
      <c r="A22525" s="1">
        <v>1</v>
      </c>
      <c r="B22525" s="1">
        <v>6139</v>
      </c>
      <c r="C22525" s="1">
        <v>872007</v>
      </c>
      <c r="D22525" s="1">
        <v>13385</v>
      </c>
    </row>
    <row r="22526" spans="1:4">
      <c r="A22526" s="1">
        <v>1</v>
      </c>
      <c r="B22526" s="1">
        <v>6140</v>
      </c>
      <c r="C22526" s="1">
        <v>785047</v>
      </c>
      <c r="D22526" s="1">
        <v>8947</v>
      </c>
    </row>
    <row r="22527" spans="1:4">
      <c r="A22527" s="1">
        <v>1</v>
      </c>
      <c r="B22527" s="1">
        <v>6141</v>
      </c>
      <c r="C22527" s="1">
        <v>1081811</v>
      </c>
      <c r="D22527" s="1">
        <v>14484</v>
      </c>
    </row>
    <row r="22528" spans="1:4">
      <c r="A22528" s="1">
        <v>1</v>
      </c>
      <c r="B22528" s="1">
        <v>6142</v>
      </c>
      <c r="C22528" s="1">
        <v>668457</v>
      </c>
      <c r="D22528" s="1">
        <v>6156</v>
      </c>
    </row>
    <row r="22529" spans="1:4">
      <c r="A22529" s="1">
        <v>1</v>
      </c>
      <c r="B22529" s="1">
        <v>6143</v>
      </c>
      <c r="C22529" s="1">
        <v>1073685</v>
      </c>
      <c r="D22529" s="1">
        <v>9711</v>
      </c>
    </row>
    <row r="22530" spans="1:4">
      <c r="A22530" s="1">
        <v>1</v>
      </c>
      <c r="B22530" s="1">
        <v>6144</v>
      </c>
      <c r="C22530" s="1">
        <v>99897</v>
      </c>
      <c r="D22530" s="1">
        <v>794</v>
      </c>
    </row>
    <row r="22531" spans="1:4">
      <c r="A22531" s="1">
        <v>1</v>
      </c>
      <c r="B22531" s="1">
        <v>6145</v>
      </c>
      <c r="C22531" s="1">
        <v>71971</v>
      </c>
      <c r="D22531" s="1">
        <v>976</v>
      </c>
    </row>
    <row r="22532" spans="1:4">
      <c r="A22532" s="1">
        <v>1</v>
      </c>
      <c r="B22532" s="1">
        <v>6146</v>
      </c>
      <c r="C22532" s="1">
        <v>94441</v>
      </c>
      <c r="D22532" s="1">
        <v>818</v>
      </c>
    </row>
    <row r="22533" spans="1:4">
      <c r="A22533" s="1">
        <v>1</v>
      </c>
      <c r="B22533" s="1">
        <v>6147</v>
      </c>
      <c r="C22533" s="1">
        <v>91984</v>
      </c>
      <c r="D22533" s="1">
        <v>748</v>
      </c>
    </row>
    <row r="22534" spans="1:4">
      <c r="A22534" s="1">
        <v>1</v>
      </c>
      <c r="B22534" s="1">
        <v>6148</v>
      </c>
      <c r="C22534" s="1">
        <v>83060</v>
      </c>
      <c r="D22534" s="1">
        <v>828</v>
      </c>
    </row>
    <row r="22535" spans="1:4">
      <c r="A22535" s="1">
        <v>1</v>
      </c>
      <c r="B22535" s="1">
        <v>6149</v>
      </c>
      <c r="C22535" s="1">
        <v>67606</v>
      </c>
      <c r="D22535" s="1">
        <v>552</v>
      </c>
    </row>
    <row r="22536" spans="1:4">
      <c r="A22536" s="1">
        <v>1</v>
      </c>
      <c r="B22536" s="1">
        <v>6150</v>
      </c>
      <c r="C22536" s="1">
        <v>21982</v>
      </c>
      <c r="D22536" s="1">
        <v>957</v>
      </c>
    </row>
    <row r="22537" spans="1:4">
      <c r="A22537" s="1">
        <v>1</v>
      </c>
      <c r="B22537" s="1">
        <v>6151</v>
      </c>
      <c r="C22537" s="1">
        <v>77588</v>
      </c>
      <c r="D22537" s="1">
        <v>901</v>
      </c>
    </row>
    <row r="22538" spans="1:4">
      <c r="A22538" s="1">
        <v>1</v>
      </c>
      <c r="B22538" s="1">
        <v>6152</v>
      </c>
      <c r="C22538" s="1">
        <v>100996</v>
      </c>
      <c r="D22538" s="1">
        <v>1360</v>
      </c>
    </row>
    <row r="22539" spans="1:4">
      <c r="A22539" s="1">
        <v>1</v>
      </c>
      <c r="B22539" s="1">
        <v>6153</v>
      </c>
      <c r="C22539" s="1">
        <v>77608</v>
      </c>
      <c r="D22539" s="1">
        <v>692</v>
      </c>
    </row>
    <row r="22540" spans="1:4">
      <c r="A22540" s="1">
        <v>1</v>
      </c>
      <c r="B22540" s="1">
        <v>6154</v>
      </c>
      <c r="C22540" s="1">
        <v>101574</v>
      </c>
      <c r="D22540" s="1">
        <v>1109</v>
      </c>
    </row>
    <row r="22541" spans="1:4">
      <c r="A22541" s="1">
        <v>1</v>
      </c>
      <c r="B22541" s="1">
        <v>6155</v>
      </c>
      <c r="C22541" s="1">
        <v>104536</v>
      </c>
      <c r="D22541" s="1">
        <v>1130</v>
      </c>
    </row>
    <row r="22542" spans="1:4">
      <c r="A22542" s="1">
        <v>1</v>
      </c>
      <c r="B22542" s="1">
        <v>6156</v>
      </c>
      <c r="C22542" s="1">
        <v>80531</v>
      </c>
      <c r="D22542" s="1">
        <v>819</v>
      </c>
    </row>
    <row r="22543" spans="1:4">
      <c r="A22543" s="1">
        <v>1</v>
      </c>
      <c r="B22543" s="1">
        <v>6157</v>
      </c>
      <c r="C22543" s="1">
        <v>81240</v>
      </c>
      <c r="D22543" s="1">
        <v>1018</v>
      </c>
    </row>
    <row r="22544" spans="1:4">
      <c r="A22544" s="1">
        <v>1</v>
      </c>
      <c r="B22544" s="1">
        <v>6158</v>
      </c>
      <c r="C22544" s="1">
        <v>88908</v>
      </c>
      <c r="D22544" s="1">
        <v>715</v>
      </c>
    </row>
    <row r="22545" spans="1:4">
      <c r="A22545" s="1">
        <v>1</v>
      </c>
      <c r="B22545" s="1">
        <v>6159</v>
      </c>
      <c r="C22545" s="1">
        <v>79284</v>
      </c>
      <c r="D22545" s="1">
        <v>614</v>
      </c>
    </row>
    <row r="22546" spans="1:4">
      <c r="A22546" s="1">
        <v>1</v>
      </c>
      <c r="B22546" s="1">
        <v>6160</v>
      </c>
      <c r="C22546" s="1">
        <v>54178</v>
      </c>
      <c r="D22546" s="1">
        <v>377</v>
      </c>
    </row>
    <row r="22547" spans="1:4">
      <c r="A22547" s="1">
        <v>1</v>
      </c>
      <c r="B22547" s="1">
        <v>6161</v>
      </c>
      <c r="C22547" s="1">
        <v>64067</v>
      </c>
      <c r="D22547" s="1">
        <v>504</v>
      </c>
    </row>
    <row r="22548" spans="1:4">
      <c r="A22548" s="1">
        <v>1</v>
      </c>
      <c r="B22548" s="1">
        <v>6162</v>
      </c>
      <c r="C22548" s="1">
        <v>65480</v>
      </c>
      <c r="D22548" s="1">
        <v>441</v>
      </c>
    </row>
    <row r="22549" spans="1:4">
      <c r="A22549" s="1">
        <v>1</v>
      </c>
      <c r="B22549" s="1">
        <v>6163</v>
      </c>
      <c r="C22549" s="1">
        <v>56870</v>
      </c>
      <c r="D22549" s="1">
        <v>409</v>
      </c>
    </row>
    <row r="22550" spans="1:4">
      <c r="A22550" s="1">
        <v>1</v>
      </c>
      <c r="B22550" s="1">
        <v>6164</v>
      </c>
      <c r="C22550" s="1">
        <v>50698</v>
      </c>
      <c r="D22550" s="1">
        <v>330</v>
      </c>
    </row>
    <row r="22551" spans="1:4">
      <c r="A22551" s="1">
        <v>1</v>
      </c>
      <c r="B22551" s="1">
        <v>6165</v>
      </c>
      <c r="C22551" s="1">
        <v>81171</v>
      </c>
      <c r="D22551" s="1">
        <v>7222</v>
      </c>
    </row>
    <row r="22552" spans="1:4">
      <c r="A22552" s="1">
        <v>1</v>
      </c>
      <c r="B22552" s="1">
        <v>6166</v>
      </c>
      <c r="C22552" s="1">
        <v>11577</v>
      </c>
      <c r="D22552" s="1">
        <v>86</v>
      </c>
    </row>
    <row r="22553" spans="1:4">
      <c r="A22553" s="1">
        <v>1</v>
      </c>
      <c r="B22553" s="1">
        <v>6167</v>
      </c>
      <c r="C22553" s="1">
        <v>47876</v>
      </c>
      <c r="D22553" s="1">
        <v>327</v>
      </c>
    </row>
    <row r="22554" spans="1:4">
      <c r="A22554" s="1">
        <v>1</v>
      </c>
      <c r="B22554" s="1">
        <v>6168</v>
      </c>
      <c r="C22554" s="1">
        <v>10938</v>
      </c>
      <c r="D22554" s="1">
        <v>56</v>
      </c>
    </row>
    <row r="22555" spans="1:4">
      <c r="A22555" s="1">
        <v>1</v>
      </c>
      <c r="B22555" s="1">
        <v>6169</v>
      </c>
      <c r="C22555" s="1">
        <v>14376</v>
      </c>
      <c r="D22555" s="1">
        <v>108</v>
      </c>
    </row>
    <row r="22556" spans="1:4">
      <c r="A22556" s="1">
        <v>1</v>
      </c>
      <c r="B22556" s="1">
        <v>6170</v>
      </c>
      <c r="C22556" s="1">
        <v>20513</v>
      </c>
      <c r="D22556" s="1">
        <v>189</v>
      </c>
    </row>
    <row r="22557" spans="1:4">
      <c r="A22557" s="1">
        <v>1</v>
      </c>
      <c r="B22557" s="1">
        <v>6171</v>
      </c>
      <c r="C22557" s="1">
        <v>11908</v>
      </c>
      <c r="D22557" s="1">
        <v>90</v>
      </c>
    </row>
    <row r="22558" spans="1:4">
      <c r="A22558" s="1">
        <v>1</v>
      </c>
      <c r="B22558" s="1">
        <v>6172</v>
      </c>
      <c r="C22558" s="1">
        <v>34943</v>
      </c>
      <c r="D22558" s="1">
        <v>282</v>
      </c>
    </row>
    <row r="22559" spans="1:4">
      <c r="A22559" s="1">
        <v>1</v>
      </c>
      <c r="B22559" s="1">
        <v>6173</v>
      </c>
      <c r="C22559" s="1">
        <v>64473</v>
      </c>
      <c r="D22559" s="1">
        <v>435</v>
      </c>
    </row>
    <row r="22560" spans="1:4">
      <c r="A22560" s="1">
        <v>1</v>
      </c>
      <c r="B22560" s="1">
        <v>6174</v>
      </c>
      <c r="C22560" s="1">
        <v>55271</v>
      </c>
      <c r="D22560" s="1">
        <v>470</v>
      </c>
    </row>
    <row r="22561" spans="1:4">
      <c r="A22561" s="1">
        <v>1</v>
      </c>
      <c r="B22561" s="1">
        <v>6175</v>
      </c>
      <c r="C22561" s="1">
        <v>54889</v>
      </c>
      <c r="D22561" s="1">
        <v>464</v>
      </c>
    </row>
    <row r="22562" spans="1:4">
      <c r="A22562" s="1">
        <v>1</v>
      </c>
      <c r="B22562" s="1">
        <v>6176</v>
      </c>
      <c r="C22562" s="1">
        <v>99379</v>
      </c>
      <c r="D22562" s="1">
        <v>895</v>
      </c>
    </row>
    <row r="22563" spans="1:4">
      <c r="A22563" s="1">
        <v>1</v>
      </c>
      <c r="B22563" s="1">
        <v>6177</v>
      </c>
      <c r="C22563" s="1">
        <v>64813</v>
      </c>
      <c r="D22563" s="1">
        <v>454</v>
      </c>
    </row>
    <row r="22564" spans="1:4">
      <c r="A22564" s="1">
        <v>1</v>
      </c>
      <c r="B22564" s="1">
        <v>6178</v>
      </c>
      <c r="C22564" s="1">
        <v>92126</v>
      </c>
      <c r="D22564" s="1">
        <v>668</v>
      </c>
    </row>
    <row r="22565" spans="1:4">
      <c r="A22565" s="1">
        <v>1</v>
      </c>
      <c r="B22565" s="1">
        <v>6179</v>
      </c>
      <c r="C22565" s="1">
        <v>73876</v>
      </c>
      <c r="D22565" s="1">
        <v>2457</v>
      </c>
    </row>
    <row r="22566" spans="1:4">
      <c r="A22566" s="1">
        <v>1</v>
      </c>
      <c r="B22566" s="1">
        <v>6180</v>
      </c>
      <c r="C22566" s="1">
        <v>126667</v>
      </c>
      <c r="D22566" s="1">
        <v>5930</v>
      </c>
    </row>
    <row r="22567" spans="1:4">
      <c r="A22567" s="1">
        <v>1</v>
      </c>
      <c r="B22567" s="1">
        <v>6181</v>
      </c>
      <c r="C22567" s="1">
        <v>91395</v>
      </c>
      <c r="D22567" s="1">
        <v>656</v>
      </c>
    </row>
    <row r="22568" spans="1:4">
      <c r="A22568" s="1">
        <v>1</v>
      </c>
      <c r="B22568" s="1">
        <v>6182</v>
      </c>
      <c r="C22568" s="1">
        <v>30213</v>
      </c>
      <c r="D22568" s="1">
        <v>188</v>
      </c>
    </row>
    <row r="22569" spans="1:4">
      <c r="A22569" s="1">
        <v>1</v>
      </c>
      <c r="B22569" s="1">
        <v>6183</v>
      </c>
      <c r="C22569" s="1">
        <v>83410</v>
      </c>
      <c r="D22569" s="1">
        <v>623</v>
      </c>
    </row>
    <row r="22570" spans="1:4">
      <c r="A22570" s="1">
        <v>1</v>
      </c>
      <c r="B22570" s="1">
        <v>6184</v>
      </c>
      <c r="C22570" s="1">
        <v>84418</v>
      </c>
      <c r="D22570" s="1">
        <v>649</v>
      </c>
    </row>
    <row r="22571" spans="1:4">
      <c r="A22571" s="1">
        <v>1</v>
      </c>
      <c r="B22571" s="1">
        <v>6185</v>
      </c>
      <c r="C22571" s="1">
        <v>84468</v>
      </c>
      <c r="D22571" s="1">
        <v>678</v>
      </c>
    </row>
    <row r="22572" spans="1:4">
      <c r="A22572" s="1">
        <v>1</v>
      </c>
      <c r="B22572" s="1">
        <v>6186</v>
      </c>
      <c r="C22572" s="1">
        <v>78904</v>
      </c>
      <c r="D22572" s="1">
        <v>618</v>
      </c>
    </row>
    <row r="22573" spans="1:4">
      <c r="A22573" s="1">
        <v>1</v>
      </c>
      <c r="B22573" s="1">
        <v>6187</v>
      </c>
      <c r="C22573" s="1">
        <v>62034</v>
      </c>
      <c r="D22573" s="1">
        <v>486</v>
      </c>
    </row>
    <row r="22574" spans="1:4">
      <c r="A22574" s="1">
        <v>1</v>
      </c>
      <c r="B22574" s="1">
        <v>6188</v>
      </c>
      <c r="C22574" s="1">
        <v>61783</v>
      </c>
      <c r="D22574" s="1">
        <v>557</v>
      </c>
    </row>
    <row r="22575" spans="1:4">
      <c r="A22575" s="1">
        <v>1</v>
      </c>
      <c r="B22575" s="1">
        <v>6189</v>
      </c>
      <c r="C22575" s="1">
        <v>73481</v>
      </c>
      <c r="D22575" s="1">
        <v>594</v>
      </c>
    </row>
    <row r="22576" spans="1:4">
      <c r="A22576" s="1">
        <v>1</v>
      </c>
      <c r="B22576" s="1">
        <v>6190</v>
      </c>
      <c r="C22576" s="1">
        <v>164657</v>
      </c>
      <c r="D22576" s="1">
        <v>1002</v>
      </c>
    </row>
    <row r="22577" spans="1:4">
      <c r="A22577" s="1">
        <v>1</v>
      </c>
      <c r="B22577" s="1">
        <v>6191</v>
      </c>
      <c r="C22577" s="1">
        <v>74789</v>
      </c>
      <c r="D22577" s="1">
        <v>564</v>
      </c>
    </row>
    <row r="22578" spans="1:4">
      <c r="A22578" s="1">
        <v>1</v>
      </c>
      <c r="B22578" s="1">
        <v>6192</v>
      </c>
      <c r="C22578" s="1">
        <v>73283</v>
      </c>
      <c r="D22578" s="1">
        <v>537</v>
      </c>
    </row>
    <row r="22579" spans="1:4">
      <c r="A22579" s="1">
        <v>1</v>
      </c>
      <c r="B22579" s="1">
        <v>6193</v>
      </c>
      <c r="C22579" s="1">
        <v>74730</v>
      </c>
      <c r="D22579" s="1">
        <v>1863</v>
      </c>
    </row>
    <row r="22580" spans="1:4">
      <c r="A22580" s="1">
        <v>1</v>
      </c>
      <c r="B22580" s="1">
        <v>6194</v>
      </c>
      <c r="C22580" s="1">
        <v>321350</v>
      </c>
      <c r="D22580" s="1">
        <v>17984</v>
      </c>
    </row>
    <row r="22581" spans="1:4">
      <c r="A22581" s="1">
        <v>1</v>
      </c>
      <c r="B22581" s="1">
        <v>6195</v>
      </c>
      <c r="C22581" s="1">
        <v>92905</v>
      </c>
      <c r="D22581" s="1">
        <v>3381</v>
      </c>
    </row>
    <row r="22582" spans="1:4">
      <c r="A22582" s="1">
        <v>1</v>
      </c>
      <c r="B22582" s="1">
        <v>6196</v>
      </c>
      <c r="C22582" s="1">
        <v>60594</v>
      </c>
      <c r="D22582" s="1">
        <v>454</v>
      </c>
    </row>
    <row r="22583" spans="1:4">
      <c r="A22583" s="1">
        <v>1</v>
      </c>
      <c r="B22583" s="1">
        <v>6197</v>
      </c>
      <c r="C22583" s="1">
        <v>101141</v>
      </c>
      <c r="D22583" s="1">
        <v>1070</v>
      </c>
    </row>
    <row r="22584" spans="1:4">
      <c r="A22584" s="1">
        <v>1</v>
      </c>
      <c r="B22584" s="1">
        <v>6198</v>
      </c>
      <c r="C22584" s="1">
        <v>15686</v>
      </c>
      <c r="D22584" s="1">
        <v>322</v>
      </c>
    </row>
    <row r="22585" spans="1:4">
      <c r="A22585" s="1">
        <v>1</v>
      </c>
      <c r="B22585" s="1">
        <v>6199</v>
      </c>
      <c r="C22585" s="1">
        <v>69072</v>
      </c>
      <c r="D22585" s="1">
        <v>496</v>
      </c>
    </row>
    <row r="22586" spans="1:4">
      <c r="A22586" s="1">
        <v>1</v>
      </c>
      <c r="B22586" s="1">
        <v>6200</v>
      </c>
      <c r="C22586" s="1">
        <v>92808</v>
      </c>
      <c r="D22586" s="1">
        <v>1412</v>
      </c>
    </row>
    <row r="22587" spans="1:4">
      <c r="A22587" s="1">
        <v>1</v>
      </c>
      <c r="B22587" s="1">
        <v>6201</v>
      </c>
      <c r="C22587" s="1">
        <v>95472</v>
      </c>
      <c r="D22587" s="1">
        <v>2684</v>
      </c>
    </row>
    <row r="22588" spans="1:4">
      <c r="A22588" s="1">
        <v>1</v>
      </c>
      <c r="B22588" s="1">
        <v>6202</v>
      </c>
      <c r="C22588" s="1">
        <v>785772</v>
      </c>
      <c r="D22588" s="1">
        <v>141027</v>
      </c>
    </row>
    <row r="22589" spans="1:4">
      <c r="A22589" s="1">
        <v>1</v>
      </c>
      <c r="B22589" s="1">
        <v>6203</v>
      </c>
      <c r="C22589" s="1">
        <v>145421</v>
      </c>
      <c r="D22589" s="1">
        <v>5384</v>
      </c>
    </row>
    <row r="22590" spans="1:4">
      <c r="A22590" s="1">
        <v>1</v>
      </c>
      <c r="B22590" s="1">
        <v>6204</v>
      </c>
      <c r="C22590" s="1">
        <v>52910</v>
      </c>
      <c r="D22590" s="1">
        <v>391</v>
      </c>
    </row>
    <row r="22591" spans="1:4">
      <c r="A22591" s="1">
        <v>1</v>
      </c>
      <c r="B22591" s="1">
        <v>6205</v>
      </c>
      <c r="C22591" s="1">
        <v>115399</v>
      </c>
      <c r="D22591" s="1">
        <v>2288</v>
      </c>
    </row>
    <row r="22592" spans="1:4">
      <c r="A22592" s="1">
        <v>1</v>
      </c>
      <c r="B22592" s="1">
        <v>6206</v>
      </c>
      <c r="C22592" s="1">
        <v>78310</v>
      </c>
      <c r="D22592" s="1">
        <v>1400</v>
      </c>
    </row>
    <row r="22593" spans="1:4">
      <c r="A22593" s="1">
        <v>1</v>
      </c>
      <c r="B22593" s="1">
        <v>6207</v>
      </c>
      <c r="C22593" s="1">
        <v>83990</v>
      </c>
      <c r="D22593" s="1">
        <v>657</v>
      </c>
    </row>
    <row r="22594" spans="1:4">
      <c r="A22594" s="1">
        <v>1</v>
      </c>
      <c r="B22594" s="1">
        <v>6208</v>
      </c>
      <c r="C22594" s="1">
        <v>61110</v>
      </c>
      <c r="D22594" s="1">
        <v>786</v>
      </c>
    </row>
    <row r="22595" spans="1:4">
      <c r="A22595" s="1">
        <v>1</v>
      </c>
      <c r="B22595" s="1">
        <v>6209</v>
      </c>
      <c r="C22595" s="1">
        <v>40059</v>
      </c>
      <c r="D22595" s="1">
        <v>294</v>
      </c>
    </row>
    <row r="22596" spans="1:4">
      <c r="A22596" s="1">
        <v>1</v>
      </c>
      <c r="B22596" s="1">
        <v>6210</v>
      </c>
      <c r="C22596" s="1">
        <v>47910</v>
      </c>
      <c r="D22596" s="1">
        <v>328</v>
      </c>
    </row>
    <row r="22597" spans="1:4">
      <c r="A22597" s="1">
        <v>1</v>
      </c>
      <c r="B22597" s="1">
        <v>6211</v>
      </c>
      <c r="C22597" s="1">
        <v>40590</v>
      </c>
      <c r="D22597" s="1">
        <v>360</v>
      </c>
    </row>
    <row r="22598" spans="1:4">
      <c r="A22598" s="1">
        <v>1</v>
      </c>
      <c r="B22598" s="1">
        <v>6212</v>
      </c>
      <c r="C22598" s="1">
        <v>85936</v>
      </c>
      <c r="D22598" s="1">
        <v>581</v>
      </c>
    </row>
    <row r="22599" spans="1:4">
      <c r="A22599" s="1">
        <v>1</v>
      </c>
      <c r="B22599" s="1">
        <v>6213</v>
      </c>
      <c r="C22599" s="1">
        <v>79038</v>
      </c>
      <c r="D22599" s="1">
        <v>546</v>
      </c>
    </row>
    <row r="22600" spans="1:4">
      <c r="A22600" s="1">
        <v>1</v>
      </c>
      <c r="B22600" s="1">
        <v>6214</v>
      </c>
      <c r="C22600" s="1">
        <v>19657</v>
      </c>
      <c r="D22600" s="1">
        <v>113</v>
      </c>
    </row>
    <row r="22601" spans="1:4">
      <c r="A22601" s="1">
        <v>1</v>
      </c>
      <c r="B22601" s="1">
        <v>6215</v>
      </c>
      <c r="C22601" s="1">
        <v>65233</v>
      </c>
      <c r="D22601" s="1">
        <v>460</v>
      </c>
    </row>
    <row r="22602" spans="1:4">
      <c r="A22602" s="1">
        <v>1</v>
      </c>
      <c r="B22602" s="1">
        <v>6216</v>
      </c>
      <c r="C22602" s="1">
        <v>88142</v>
      </c>
      <c r="D22602" s="1">
        <v>2138</v>
      </c>
    </row>
    <row r="22603" spans="1:4">
      <c r="A22603" s="1">
        <v>1</v>
      </c>
      <c r="B22603" s="1">
        <v>6217</v>
      </c>
      <c r="C22603" s="1">
        <v>74851</v>
      </c>
      <c r="D22603" s="1">
        <v>581</v>
      </c>
    </row>
    <row r="22604" spans="1:4">
      <c r="A22604" s="1">
        <v>1</v>
      </c>
      <c r="B22604" s="1">
        <v>6218</v>
      </c>
      <c r="C22604" s="1">
        <v>90489</v>
      </c>
      <c r="D22604" s="1">
        <v>1834</v>
      </c>
    </row>
    <row r="22605" spans="1:4">
      <c r="A22605" s="1">
        <v>1</v>
      </c>
      <c r="B22605" s="1">
        <v>6219</v>
      </c>
      <c r="C22605" s="1">
        <v>56639</v>
      </c>
      <c r="D22605" s="1">
        <v>581</v>
      </c>
    </row>
    <row r="22606" spans="1:4">
      <c r="A22606" s="1">
        <v>1</v>
      </c>
      <c r="B22606" s="1">
        <v>6220</v>
      </c>
      <c r="C22606" s="1">
        <v>36946</v>
      </c>
      <c r="D22606" s="1">
        <v>260</v>
      </c>
    </row>
    <row r="22607" spans="1:4">
      <c r="A22607" s="1">
        <v>1</v>
      </c>
      <c r="B22607" s="1">
        <v>6221</v>
      </c>
      <c r="C22607" s="1">
        <v>60281</v>
      </c>
      <c r="D22607" s="1">
        <v>422</v>
      </c>
    </row>
    <row r="22608" spans="1:4">
      <c r="A22608" s="1">
        <v>1</v>
      </c>
      <c r="B22608" s="1">
        <v>6222</v>
      </c>
      <c r="C22608" s="1">
        <v>70051</v>
      </c>
      <c r="D22608" s="1">
        <v>460</v>
      </c>
    </row>
    <row r="22609" spans="1:4">
      <c r="A22609" s="1">
        <v>1</v>
      </c>
      <c r="B22609" s="1">
        <v>6223</v>
      </c>
      <c r="C22609" s="1">
        <v>66006</v>
      </c>
      <c r="D22609" s="1">
        <v>477</v>
      </c>
    </row>
    <row r="22610" spans="1:4">
      <c r="A22610" s="1">
        <v>1</v>
      </c>
      <c r="B22610" s="1">
        <v>6224</v>
      </c>
      <c r="C22610" s="1">
        <v>50364</v>
      </c>
      <c r="D22610" s="1">
        <v>291</v>
      </c>
    </row>
    <row r="22611" spans="1:4">
      <c r="A22611" s="1">
        <v>1</v>
      </c>
      <c r="B22611" s="1">
        <v>6225</v>
      </c>
      <c r="C22611" s="1">
        <v>71674</v>
      </c>
      <c r="D22611" s="1">
        <v>444</v>
      </c>
    </row>
    <row r="22612" spans="1:4">
      <c r="A22612" s="1">
        <v>1</v>
      </c>
      <c r="B22612" s="1">
        <v>6226</v>
      </c>
      <c r="C22612" s="1">
        <v>60433</v>
      </c>
      <c r="D22612" s="1">
        <v>395</v>
      </c>
    </row>
    <row r="22613" spans="1:4">
      <c r="A22613" s="1">
        <v>1</v>
      </c>
      <c r="B22613" s="1">
        <v>6227</v>
      </c>
      <c r="C22613" s="1">
        <v>41701</v>
      </c>
      <c r="D22613" s="1">
        <v>277</v>
      </c>
    </row>
    <row r="22614" spans="1:4">
      <c r="A22614" s="1">
        <v>1</v>
      </c>
      <c r="B22614" s="1">
        <v>6228</v>
      </c>
      <c r="C22614" s="1">
        <v>72545</v>
      </c>
      <c r="D22614" s="1">
        <v>436</v>
      </c>
    </row>
    <row r="22615" spans="1:4">
      <c r="A22615" s="1">
        <v>1</v>
      </c>
      <c r="B22615" s="1">
        <v>6229</v>
      </c>
      <c r="C22615" s="1">
        <v>119871</v>
      </c>
      <c r="D22615" s="1">
        <v>948</v>
      </c>
    </row>
    <row r="22616" spans="1:4">
      <c r="A22616" s="1">
        <v>1</v>
      </c>
      <c r="B22616" s="1">
        <v>6230</v>
      </c>
      <c r="C22616" s="1">
        <v>27552</v>
      </c>
      <c r="D22616" s="1">
        <v>164</v>
      </c>
    </row>
    <row r="22617" spans="1:4">
      <c r="A22617" s="1">
        <v>1</v>
      </c>
      <c r="B22617" s="1">
        <v>6231</v>
      </c>
      <c r="C22617" s="1">
        <v>75455</v>
      </c>
      <c r="D22617" s="1">
        <v>516</v>
      </c>
    </row>
    <row r="22618" spans="1:4">
      <c r="A22618" s="1">
        <v>1</v>
      </c>
      <c r="B22618" s="1">
        <v>6232</v>
      </c>
      <c r="C22618" s="1">
        <v>15852</v>
      </c>
      <c r="D22618" s="1">
        <v>93</v>
      </c>
    </row>
    <row r="22619" spans="1:4">
      <c r="A22619" s="1">
        <v>1</v>
      </c>
      <c r="B22619" s="1">
        <v>6233</v>
      </c>
      <c r="C22619" s="1">
        <v>25260</v>
      </c>
      <c r="D22619" s="1">
        <v>158</v>
      </c>
    </row>
    <row r="22620" spans="1:4">
      <c r="A22620" s="1">
        <v>1</v>
      </c>
      <c r="B22620" s="1">
        <v>6234</v>
      </c>
      <c r="C22620" s="1">
        <v>16552</v>
      </c>
      <c r="D22620" s="1">
        <v>83</v>
      </c>
    </row>
    <row r="22621" spans="1:4">
      <c r="A22621" s="1">
        <v>1</v>
      </c>
      <c r="B22621" s="1">
        <v>6235</v>
      </c>
      <c r="C22621" s="1">
        <v>12246</v>
      </c>
      <c r="D22621" s="1">
        <v>80</v>
      </c>
    </row>
    <row r="22622" spans="1:4">
      <c r="A22622" s="1">
        <v>1</v>
      </c>
      <c r="B22622" s="1">
        <v>6236</v>
      </c>
      <c r="C22622" s="1">
        <v>36339</v>
      </c>
      <c r="D22622" s="1">
        <v>236</v>
      </c>
    </row>
    <row r="22623" spans="1:4">
      <c r="A22623" s="1">
        <v>1</v>
      </c>
      <c r="B22623" s="1">
        <v>6237</v>
      </c>
      <c r="C22623" s="1">
        <v>225032</v>
      </c>
      <c r="D22623" s="1">
        <v>1177</v>
      </c>
    </row>
    <row r="22624" spans="1:4">
      <c r="A22624" s="1">
        <v>1</v>
      </c>
      <c r="B22624" s="1">
        <v>6238</v>
      </c>
      <c r="C22624" s="1">
        <v>74395</v>
      </c>
      <c r="D22624" s="1">
        <v>485</v>
      </c>
    </row>
    <row r="22625" spans="1:4">
      <c r="A22625" s="1">
        <v>1</v>
      </c>
      <c r="B22625" s="1">
        <v>6239</v>
      </c>
      <c r="C22625" s="1">
        <v>96105</v>
      </c>
      <c r="D22625" s="1">
        <v>10930</v>
      </c>
    </row>
    <row r="22626" spans="1:4">
      <c r="A22626" s="1">
        <v>1</v>
      </c>
      <c r="B22626" s="1">
        <v>6240</v>
      </c>
      <c r="C22626" s="1">
        <v>11552</v>
      </c>
      <c r="D22626" s="1">
        <v>79</v>
      </c>
    </row>
    <row r="22627" spans="1:4">
      <c r="A22627" s="1">
        <v>1</v>
      </c>
      <c r="B22627" s="1">
        <v>6241</v>
      </c>
      <c r="C22627" s="1">
        <v>13335</v>
      </c>
      <c r="D22627" s="1">
        <v>88</v>
      </c>
    </row>
    <row r="22628" spans="1:4">
      <c r="A22628" s="1">
        <v>1</v>
      </c>
      <c r="B22628" s="1">
        <v>6242</v>
      </c>
      <c r="C22628" s="1">
        <v>17648</v>
      </c>
      <c r="D22628" s="1">
        <v>120</v>
      </c>
    </row>
    <row r="22629" spans="1:4">
      <c r="A22629" s="1">
        <v>1</v>
      </c>
      <c r="B22629" s="1">
        <v>6243</v>
      </c>
      <c r="C22629" s="1">
        <v>10225</v>
      </c>
      <c r="D22629" s="1">
        <v>64</v>
      </c>
    </row>
    <row r="22630" spans="1:4">
      <c r="A22630" s="1">
        <v>1</v>
      </c>
      <c r="B22630" s="1">
        <v>6244</v>
      </c>
      <c r="C22630" s="1">
        <v>19257</v>
      </c>
      <c r="D22630" s="1">
        <v>170</v>
      </c>
    </row>
    <row r="22631" spans="1:4">
      <c r="A22631" s="1">
        <v>1</v>
      </c>
      <c r="B22631" s="1">
        <v>6245</v>
      </c>
      <c r="C22631" s="1">
        <v>29357</v>
      </c>
      <c r="D22631" s="1">
        <v>174</v>
      </c>
    </row>
    <row r="22632" spans="1:4">
      <c r="A22632" s="1">
        <v>1</v>
      </c>
      <c r="B22632" s="1">
        <v>6246</v>
      </c>
      <c r="C22632" s="1">
        <v>14984</v>
      </c>
      <c r="D22632" s="1">
        <v>94</v>
      </c>
    </row>
    <row r="22633" spans="1:4">
      <c r="A22633" s="1">
        <v>1</v>
      </c>
      <c r="B22633" s="1">
        <v>6247</v>
      </c>
      <c r="C22633" s="1">
        <v>19711</v>
      </c>
      <c r="D22633" s="1">
        <v>110</v>
      </c>
    </row>
    <row r="22634" spans="1:4">
      <c r="A22634" s="1">
        <v>1</v>
      </c>
      <c r="B22634" s="1">
        <v>6248</v>
      </c>
      <c r="C22634" s="1">
        <v>13474</v>
      </c>
      <c r="D22634" s="1">
        <v>88</v>
      </c>
    </row>
    <row r="22635" spans="1:4">
      <c r="A22635" s="1">
        <v>1</v>
      </c>
      <c r="B22635" s="1">
        <v>6249</v>
      </c>
      <c r="C22635" s="1">
        <v>23883</v>
      </c>
      <c r="D22635" s="1">
        <v>190</v>
      </c>
    </row>
    <row r="22636" spans="1:4">
      <c r="A22636" s="1">
        <v>1</v>
      </c>
      <c r="B22636" s="1">
        <v>6250</v>
      </c>
      <c r="C22636" s="1">
        <v>27076</v>
      </c>
      <c r="D22636" s="1">
        <v>193</v>
      </c>
    </row>
    <row r="22637" spans="1:4">
      <c r="A22637" s="1">
        <v>1</v>
      </c>
      <c r="B22637" s="1">
        <v>6251</v>
      </c>
      <c r="C22637" s="1">
        <v>11250</v>
      </c>
      <c r="D22637" s="1">
        <v>89</v>
      </c>
    </row>
    <row r="22638" spans="1:4">
      <c r="A22638" s="1">
        <v>1</v>
      </c>
      <c r="B22638" s="1">
        <v>6252</v>
      </c>
      <c r="C22638" s="1">
        <v>9014</v>
      </c>
      <c r="D22638" s="1">
        <v>62</v>
      </c>
    </row>
    <row r="22639" spans="1:4">
      <c r="A22639" s="1">
        <v>1</v>
      </c>
      <c r="B22639" s="1">
        <v>6253</v>
      </c>
      <c r="C22639" s="1">
        <v>17300</v>
      </c>
      <c r="D22639" s="1">
        <v>119</v>
      </c>
    </row>
    <row r="22640" spans="1:4">
      <c r="A22640" s="1">
        <v>1</v>
      </c>
      <c r="B22640" s="1">
        <v>6254</v>
      </c>
      <c r="C22640" s="1">
        <v>27844</v>
      </c>
      <c r="D22640" s="1">
        <v>165</v>
      </c>
    </row>
    <row r="22641" spans="1:4">
      <c r="A22641" s="1">
        <v>1</v>
      </c>
      <c r="B22641" s="1">
        <v>6255</v>
      </c>
      <c r="C22641" s="1">
        <v>13271</v>
      </c>
      <c r="D22641" s="1">
        <v>113</v>
      </c>
    </row>
    <row r="22642" spans="1:4">
      <c r="A22642" s="1">
        <v>1</v>
      </c>
      <c r="B22642" s="1">
        <v>6256</v>
      </c>
      <c r="C22642" s="1">
        <v>56442</v>
      </c>
      <c r="D22642" s="1">
        <v>392</v>
      </c>
    </row>
    <row r="22643" spans="1:4">
      <c r="A22643" s="1">
        <v>1</v>
      </c>
      <c r="B22643" s="1">
        <v>6257</v>
      </c>
      <c r="C22643" s="1">
        <v>31981</v>
      </c>
      <c r="D22643" s="1">
        <v>264</v>
      </c>
    </row>
    <row r="22644" spans="1:4">
      <c r="A22644" s="1">
        <v>1</v>
      </c>
      <c r="B22644" s="1">
        <v>6258</v>
      </c>
      <c r="C22644" s="1">
        <v>32986</v>
      </c>
      <c r="D22644" s="1">
        <v>230</v>
      </c>
    </row>
    <row r="22645" spans="1:4">
      <c r="A22645" s="1">
        <v>1</v>
      </c>
      <c r="B22645" s="1">
        <v>6259</v>
      </c>
      <c r="C22645" s="1">
        <v>28413</v>
      </c>
      <c r="D22645" s="1">
        <v>180</v>
      </c>
    </row>
    <row r="22646" spans="1:4">
      <c r="A22646" s="1">
        <v>1</v>
      </c>
      <c r="B22646" s="1">
        <v>6260</v>
      </c>
      <c r="C22646" s="1">
        <v>67445</v>
      </c>
      <c r="D22646" s="1">
        <v>475</v>
      </c>
    </row>
    <row r="22647" spans="1:4">
      <c r="A22647" s="1">
        <v>1</v>
      </c>
      <c r="B22647" s="1">
        <v>6261</v>
      </c>
      <c r="C22647" s="1">
        <v>108668</v>
      </c>
      <c r="D22647" s="1">
        <v>924</v>
      </c>
    </row>
    <row r="22648" spans="1:4">
      <c r="A22648" s="1">
        <v>1</v>
      </c>
      <c r="B22648" s="1">
        <v>6262</v>
      </c>
      <c r="C22648" s="1">
        <v>19255</v>
      </c>
      <c r="D22648" s="1">
        <v>111</v>
      </c>
    </row>
    <row r="22649" spans="1:4">
      <c r="A22649" s="1">
        <v>1</v>
      </c>
      <c r="B22649" s="1">
        <v>6263</v>
      </c>
      <c r="C22649" s="1">
        <v>81384</v>
      </c>
      <c r="D22649" s="1">
        <v>568</v>
      </c>
    </row>
    <row r="22650" spans="1:4">
      <c r="A22650" s="1">
        <v>1</v>
      </c>
      <c r="B22650" s="1">
        <v>6264</v>
      </c>
      <c r="C22650" s="1">
        <v>56541</v>
      </c>
      <c r="D22650" s="1">
        <v>384</v>
      </c>
    </row>
    <row r="22651" spans="1:4">
      <c r="A22651" s="1">
        <v>1</v>
      </c>
      <c r="B22651" s="1">
        <v>6265</v>
      </c>
      <c r="C22651" s="1">
        <v>92765</v>
      </c>
      <c r="D22651" s="1">
        <v>2390</v>
      </c>
    </row>
    <row r="22652" spans="1:4">
      <c r="A22652" s="1">
        <v>1</v>
      </c>
      <c r="B22652" s="1">
        <v>6266</v>
      </c>
      <c r="C22652" s="1">
        <v>74924</v>
      </c>
      <c r="D22652" s="1">
        <v>531</v>
      </c>
    </row>
    <row r="22653" spans="1:4">
      <c r="A22653" s="1">
        <v>1</v>
      </c>
      <c r="B22653" s="1">
        <v>6267</v>
      </c>
      <c r="C22653" s="1">
        <v>55797</v>
      </c>
      <c r="D22653" s="1">
        <v>401</v>
      </c>
    </row>
    <row r="22654" spans="1:4">
      <c r="A22654" s="1">
        <v>1</v>
      </c>
      <c r="B22654" s="1">
        <v>6268</v>
      </c>
      <c r="C22654" s="1">
        <v>37918</v>
      </c>
      <c r="D22654" s="1">
        <v>257</v>
      </c>
    </row>
    <row r="22655" spans="1:4">
      <c r="A22655" s="1">
        <v>1</v>
      </c>
      <c r="B22655" s="1">
        <v>6269</v>
      </c>
      <c r="C22655" s="1">
        <v>88042</v>
      </c>
      <c r="D22655" s="1">
        <v>715</v>
      </c>
    </row>
    <row r="22656" spans="1:4">
      <c r="A22656" s="1">
        <v>1</v>
      </c>
      <c r="B22656" s="1">
        <v>6270</v>
      </c>
      <c r="C22656" s="1">
        <v>59362</v>
      </c>
      <c r="D22656" s="1">
        <v>358</v>
      </c>
    </row>
    <row r="22657" spans="1:4">
      <c r="A22657" s="1">
        <v>1</v>
      </c>
      <c r="B22657" s="1">
        <v>6271</v>
      </c>
      <c r="C22657" s="1">
        <v>69697</v>
      </c>
      <c r="D22657" s="1">
        <v>486</v>
      </c>
    </row>
    <row r="22658" spans="1:4">
      <c r="A22658" s="1">
        <v>1</v>
      </c>
      <c r="B22658" s="1">
        <v>6272</v>
      </c>
      <c r="C22658" s="1">
        <v>114031</v>
      </c>
      <c r="D22658" s="1">
        <v>907</v>
      </c>
    </row>
    <row r="22659" spans="1:4">
      <c r="A22659" s="1">
        <v>1</v>
      </c>
      <c r="B22659" s="1">
        <v>6273</v>
      </c>
      <c r="C22659" s="1">
        <v>70548</v>
      </c>
      <c r="D22659" s="1">
        <v>529</v>
      </c>
    </row>
    <row r="22660" spans="1:4">
      <c r="A22660" s="1">
        <v>1</v>
      </c>
      <c r="B22660" s="1">
        <v>6274</v>
      </c>
      <c r="C22660" s="1">
        <v>125741</v>
      </c>
      <c r="D22660" s="1">
        <v>1055</v>
      </c>
    </row>
    <row r="22661" spans="1:4">
      <c r="A22661" s="1">
        <v>1</v>
      </c>
      <c r="B22661" s="1">
        <v>6275</v>
      </c>
      <c r="C22661" s="1">
        <v>85836</v>
      </c>
      <c r="D22661" s="1">
        <v>2430</v>
      </c>
    </row>
    <row r="22662" spans="1:4">
      <c r="A22662" s="1">
        <v>1</v>
      </c>
      <c r="B22662" s="1">
        <v>6276</v>
      </c>
      <c r="C22662" s="1">
        <v>119092</v>
      </c>
      <c r="D22662" s="1">
        <v>994</v>
      </c>
    </row>
    <row r="22663" spans="1:4">
      <c r="A22663" s="1">
        <v>1</v>
      </c>
      <c r="B22663" s="1">
        <v>6277</v>
      </c>
      <c r="C22663" s="1">
        <v>111586</v>
      </c>
      <c r="D22663" s="1">
        <v>765</v>
      </c>
    </row>
    <row r="22664" spans="1:4">
      <c r="A22664" s="1">
        <v>1</v>
      </c>
      <c r="B22664" s="1">
        <v>6278</v>
      </c>
      <c r="C22664" s="1">
        <v>50280</v>
      </c>
      <c r="D22664" s="1">
        <v>359</v>
      </c>
    </row>
    <row r="22665" spans="1:4">
      <c r="A22665" s="1">
        <v>1</v>
      </c>
      <c r="B22665" s="1">
        <v>6279</v>
      </c>
      <c r="C22665" s="1">
        <v>123773</v>
      </c>
      <c r="D22665" s="1">
        <v>820</v>
      </c>
    </row>
    <row r="22666" spans="1:4">
      <c r="A22666" s="1">
        <v>1</v>
      </c>
      <c r="B22666" s="1">
        <v>6280</v>
      </c>
      <c r="C22666" s="1">
        <v>140620</v>
      </c>
      <c r="D22666" s="1">
        <v>1485</v>
      </c>
    </row>
    <row r="22667" spans="1:4">
      <c r="A22667" s="1">
        <v>1</v>
      </c>
      <c r="B22667" s="1">
        <v>6281</v>
      </c>
      <c r="C22667" s="1">
        <v>108932</v>
      </c>
      <c r="D22667" s="1">
        <v>860</v>
      </c>
    </row>
    <row r="22668" spans="1:4">
      <c r="A22668" s="1">
        <v>1</v>
      </c>
      <c r="B22668" s="1">
        <v>6282</v>
      </c>
      <c r="C22668" s="1">
        <v>155175</v>
      </c>
      <c r="D22668" s="1">
        <v>1428</v>
      </c>
    </row>
    <row r="22669" spans="1:4">
      <c r="A22669" s="1">
        <v>1</v>
      </c>
      <c r="B22669" s="1">
        <v>6283</v>
      </c>
      <c r="C22669" s="1">
        <v>69866</v>
      </c>
      <c r="D22669" s="1">
        <v>604</v>
      </c>
    </row>
    <row r="22670" spans="1:4">
      <c r="A22670" s="1">
        <v>1</v>
      </c>
      <c r="B22670" s="1">
        <v>6284</v>
      </c>
      <c r="C22670" s="1">
        <v>79876</v>
      </c>
      <c r="D22670" s="1">
        <v>563</v>
      </c>
    </row>
    <row r="22671" spans="1:4">
      <c r="A22671" s="1">
        <v>1</v>
      </c>
      <c r="B22671" s="1">
        <v>6285</v>
      </c>
      <c r="C22671" s="1">
        <v>596157</v>
      </c>
      <c r="D22671" s="1">
        <v>2969</v>
      </c>
    </row>
    <row r="22672" spans="1:4">
      <c r="A22672" s="1">
        <v>1</v>
      </c>
      <c r="B22672" s="1">
        <v>6286</v>
      </c>
      <c r="C22672" s="1">
        <v>176903</v>
      </c>
      <c r="D22672" s="1">
        <v>1149</v>
      </c>
    </row>
    <row r="22673" spans="1:4">
      <c r="A22673" s="1">
        <v>1</v>
      </c>
      <c r="B22673" s="1">
        <v>6287</v>
      </c>
      <c r="C22673" s="1">
        <v>283201</v>
      </c>
      <c r="D22673" s="1">
        <v>1636</v>
      </c>
    </row>
    <row r="22674" spans="1:4">
      <c r="A22674" s="1">
        <v>1</v>
      </c>
      <c r="B22674" s="1">
        <v>6288</v>
      </c>
      <c r="C22674" s="1">
        <v>63718</v>
      </c>
      <c r="D22674" s="1">
        <v>434</v>
      </c>
    </row>
    <row r="22675" spans="1:4">
      <c r="A22675" s="1">
        <v>1</v>
      </c>
      <c r="B22675" s="1">
        <v>6289</v>
      </c>
      <c r="C22675" s="1">
        <v>90952</v>
      </c>
      <c r="D22675" s="1">
        <v>653</v>
      </c>
    </row>
    <row r="22676" spans="1:4">
      <c r="A22676" s="1">
        <v>1</v>
      </c>
      <c r="B22676" s="1">
        <v>6290</v>
      </c>
      <c r="C22676" s="1">
        <v>146478</v>
      </c>
      <c r="D22676" s="1">
        <v>1090</v>
      </c>
    </row>
    <row r="22677" spans="1:4">
      <c r="A22677" s="1">
        <v>1</v>
      </c>
      <c r="B22677" s="1">
        <v>6291</v>
      </c>
      <c r="C22677" s="1">
        <v>72583</v>
      </c>
      <c r="D22677" s="1">
        <v>572</v>
      </c>
    </row>
    <row r="22678" spans="1:4">
      <c r="A22678" s="1">
        <v>1</v>
      </c>
      <c r="B22678" s="1">
        <v>6292</v>
      </c>
      <c r="C22678" s="1">
        <v>105695</v>
      </c>
      <c r="D22678" s="1">
        <v>826</v>
      </c>
    </row>
    <row r="22679" spans="1:4">
      <c r="A22679" s="1">
        <v>1</v>
      </c>
      <c r="B22679" s="1">
        <v>6293</v>
      </c>
      <c r="C22679" s="1">
        <v>135608</v>
      </c>
      <c r="D22679" s="1">
        <v>868</v>
      </c>
    </row>
    <row r="22680" spans="1:4">
      <c r="A22680" s="1">
        <v>1</v>
      </c>
      <c r="B22680" s="1">
        <v>6294</v>
      </c>
      <c r="C22680" s="1">
        <v>44765</v>
      </c>
      <c r="D22680" s="1">
        <v>300</v>
      </c>
    </row>
    <row r="22681" spans="1:4">
      <c r="A22681" s="1">
        <v>1</v>
      </c>
      <c r="B22681" s="1">
        <v>6295</v>
      </c>
      <c r="C22681" s="1">
        <v>116666</v>
      </c>
      <c r="D22681" s="1">
        <v>771</v>
      </c>
    </row>
    <row r="22682" spans="1:4">
      <c r="A22682" s="1">
        <v>1</v>
      </c>
      <c r="B22682" s="1">
        <v>6296</v>
      </c>
      <c r="C22682" s="1">
        <v>18417</v>
      </c>
      <c r="D22682" s="1">
        <v>126</v>
      </c>
    </row>
    <row r="22683" spans="1:4">
      <c r="A22683" s="1">
        <v>1</v>
      </c>
      <c r="B22683" s="1">
        <v>6297</v>
      </c>
      <c r="C22683" s="1">
        <v>46509</v>
      </c>
      <c r="D22683" s="1">
        <v>408</v>
      </c>
    </row>
    <row r="22684" spans="1:4">
      <c r="A22684" s="1">
        <v>1</v>
      </c>
      <c r="B22684" s="1">
        <v>6298</v>
      </c>
      <c r="C22684" s="1">
        <v>52346</v>
      </c>
      <c r="D22684" s="1">
        <v>424</v>
      </c>
    </row>
    <row r="22685" spans="1:4">
      <c r="A22685" s="1">
        <v>1</v>
      </c>
      <c r="B22685" s="1">
        <v>6299</v>
      </c>
      <c r="C22685" s="1">
        <v>31362</v>
      </c>
      <c r="D22685" s="1">
        <v>237</v>
      </c>
    </row>
    <row r="22686" spans="1:4">
      <c r="A22686" s="1">
        <v>1</v>
      </c>
      <c r="B22686" s="1">
        <v>6300</v>
      </c>
      <c r="C22686" s="1">
        <v>70981</v>
      </c>
      <c r="D22686" s="1">
        <v>682</v>
      </c>
    </row>
    <row r="22687" spans="1:4">
      <c r="A22687" s="1">
        <v>1</v>
      </c>
      <c r="B22687" s="1">
        <v>6301</v>
      </c>
      <c r="C22687" s="1">
        <v>99299</v>
      </c>
      <c r="D22687" s="1">
        <v>715</v>
      </c>
    </row>
    <row r="22688" spans="1:4">
      <c r="A22688" s="1">
        <v>1</v>
      </c>
      <c r="B22688" s="1">
        <v>6302</v>
      </c>
      <c r="C22688" s="1">
        <v>117710</v>
      </c>
      <c r="D22688" s="1">
        <v>762</v>
      </c>
    </row>
    <row r="22689" spans="1:4">
      <c r="A22689" s="1">
        <v>1</v>
      </c>
      <c r="B22689" s="1">
        <v>6303</v>
      </c>
      <c r="C22689" s="1">
        <v>66468</v>
      </c>
      <c r="D22689" s="1">
        <v>441</v>
      </c>
    </row>
    <row r="22690" spans="1:4">
      <c r="A22690" s="1">
        <v>1</v>
      </c>
      <c r="B22690" s="1">
        <v>6304</v>
      </c>
      <c r="C22690" s="1">
        <v>125050</v>
      </c>
      <c r="D22690" s="1">
        <v>874</v>
      </c>
    </row>
    <row r="22691" spans="1:4">
      <c r="A22691" s="1">
        <v>1</v>
      </c>
      <c r="B22691" s="1">
        <v>6305</v>
      </c>
      <c r="C22691" s="1">
        <v>89374</v>
      </c>
      <c r="D22691" s="1">
        <v>675</v>
      </c>
    </row>
    <row r="22692" spans="1:4">
      <c r="A22692" s="1">
        <v>1</v>
      </c>
      <c r="B22692" s="1">
        <v>6306</v>
      </c>
      <c r="C22692" s="1">
        <v>194974</v>
      </c>
      <c r="D22692" s="1">
        <v>1239</v>
      </c>
    </row>
    <row r="22693" spans="1:4">
      <c r="A22693" s="1">
        <v>1</v>
      </c>
      <c r="B22693" s="1">
        <v>6307</v>
      </c>
      <c r="C22693" s="1">
        <v>66720</v>
      </c>
      <c r="D22693" s="1">
        <v>523</v>
      </c>
    </row>
    <row r="22694" spans="1:4">
      <c r="A22694" s="1">
        <v>1</v>
      </c>
      <c r="B22694" s="1">
        <v>6308</v>
      </c>
      <c r="C22694" s="1">
        <v>538313</v>
      </c>
      <c r="D22694" s="1">
        <v>2457</v>
      </c>
    </row>
    <row r="22695" spans="1:4">
      <c r="A22695" s="1">
        <v>1</v>
      </c>
      <c r="B22695" s="1">
        <v>6309</v>
      </c>
      <c r="C22695" s="1">
        <v>181607</v>
      </c>
      <c r="D22695" s="1">
        <v>1167</v>
      </c>
    </row>
    <row r="22696" spans="1:4">
      <c r="A22696" s="1">
        <v>1</v>
      </c>
      <c r="B22696" s="1">
        <v>6310</v>
      </c>
      <c r="C22696" s="1">
        <v>438632</v>
      </c>
      <c r="D22696" s="1">
        <v>4528</v>
      </c>
    </row>
    <row r="22697" spans="1:4">
      <c r="A22697" s="1">
        <v>1</v>
      </c>
      <c r="B22697" s="1">
        <v>6311</v>
      </c>
      <c r="C22697" s="1">
        <v>216564</v>
      </c>
      <c r="D22697" s="1">
        <v>1396</v>
      </c>
    </row>
    <row r="22698" spans="1:4">
      <c r="A22698" s="1">
        <v>1</v>
      </c>
      <c r="B22698" s="1">
        <v>6312</v>
      </c>
      <c r="C22698" s="1">
        <v>116581</v>
      </c>
      <c r="D22698" s="1">
        <v>867</v>
      </c>
    </row>
    <row r="22699" spans="1:4">
      <c r="A22699" s="1">
        <v>1</v>
      </c>
      <c r="B22699" s="1">
        <v>6313</v>
      </c>
      <c r="C22699" s="1">
        <v>132302</v>
      </c>
      <c r="D22699" s="1">
        <v>1049</v>
      </c>
    </row>
    <row r="22700" spans="1:4">
      <c r="A22700" s="1">
        <v>1</v>
      </c>
      <c r="B22700" s="1">
        <v>6314</v>
      </c>
      <c r="C22700" s="1">
        <v>138186</v>
      </c>
      <c r="D22700" s="1">
        <v>980</v>
      </c>
    </row>
    <row r="22701" spans="1:4">
      <c r="A22701" s="1">
        <v>1</v>
      </c>
      <c r="B22701" s="1">
        <v>6315</v>
      </c>
      <c r="C22701" s="1">
        <v>81873</v>
      </c>
      <c r="D22701" s="1">
        <v>596</v>
      </c>
    </row>
    <row r="22702" spans="1:4">
      <c r="A22702" s="1">
        <v>1</v>
      </c>
      <c r="B22702" s="1">
        <v>6316</v>
      </c>
      <c r="C22702" s="1">
        <v>74359</v>
      </c>
      <c r="D22702" s="1">
        <v>452</v>
      </c>
    </row>
    <row r="22703" spans="1:4">
      <c r="A22703" s="1">
        <v>1</v>
      </c>
      <c r="B22703" s="1">
        <v>6317</v>
      </c>
      <c r="C22703" s="1">
        <v>116465</v>
      </c>
      <c r="D22703" s="1">
        <v>775</v>
      </c>
    </row>
    <row r="22704" spans="1:4">
      <c r="A22704" s="1">
        <v>1</v>
      </c>
      <c r="B22704" s="1">
        <v>6318</v>
      </c>
      <c r="C22704" s="1">
        <v>499511</v>
      </c>
      <c r="D22704" s="1">
        <v>2532</v>
      </c>
    </row>
    <row r="22705" spans="1:4">
      <c r="A22705" s="1">
        <v>1</v>
      </c>
      <c r="B22705" s="1">
        <v>6319</v>
      </c>
      <c r="C22705" s="1">
        <v>95062</v>
      </c>
      <c r="D22705" s="1">
        <v>668</v>
      </c>
    </row>
    <row r="22706" spans="1:4">
      <c r="A22706" s="1">
        <v>1</v>
      </c>
      <c r="B22706" s="1">
        <v>6320</v>
      </c>
      <c r="C22706" s="1">
        <v>72493</v>
      </c>
      <c r="D22706" s="1">
        <v>504</v>
      </c>
    </row>
    <row r="22707" spans="1:4">
      <c r="A22707" s="1">
        <v>1</v>
      </c>
      <c r="B22707" s="1">
        <v>6321</v>
      </c>
      <c r="C22707" s="1">
        <v>122432</v>
      </c>
      <c r="D22707" s="1">
        <v>7671</v>
      </c>
    </row>
    <row r="22708" spans="1:4">
      <c r="A22708" s="1">
        <v>1</v>
      </c>
      <c r="B22708" s="1">
        <v>6322</v>
      </c>
      <c r="C22708" s="1">
        <v>907834</v>
      </c>
      <c r="D22708" s="1">
        <v>6753</v>
      </c>
    </row>
    <row r="22709" spans="1:4">
      <c r="A22709" s="1">
        <v>1</v>
      </c>
      <c r="B22709" s="1">
        <v>6323</v>
      </c>
      <c r="C22709" s="1">
        <v>54518</v>
      </c>
      <c r="D22709" s="1">
        <v>420</v>
      </c>
    </row>
    <row r="22710" spans="1:4">
      <c r="A22710" s="1">
        <v>1</v>
      </c>
      <c r="B22710" s="1">
        <v>6324</v>
      </c>
      <c r="C22710" s="1">
        <v>84557</v>
      </c>
      <c r="D22710" s="1">
        <v>700</v>
      </c>
    </row>
    <row r="22711" spans="1:4">
      <c r="A22711" s="1">
        <v>1</v>
      </c>
      <c r="B22711" s="1">
        <v>6325</v>
      </c>
      <c r="C22711" s="1">
        <v>121808</v>
      </c>
      <c r="D22711" s="1">
        <v>4690</v>
      </c>
    </row>
    <row r="22712" spans="1:4">
      <c r="A22712" s="1">
        <v>1</v>
      </c>
      <c r="B22712" s="1">
        <v>6326</v>
      </c>
      <c r="C22712" s="1">
        <v>24268</v>
      </c>
      <c r="D22712" s="1">
        <v>149</v>
      </c>
    </row>
    <row r="22713" spans="1:4">
      <c r="A22713" s="1">
        <v>1</v>
      </c>
      <c r="B22713" s="1">
        <v>6327</v>
      </c>
      <c r="C22713" s="1">
        <v>107038</v>
      </c>
      <c r="D22713" s="1">
        <v>783</v>
      </c>
    </row>
    <row r="22714" spans="1:4">
      <c r="A22714" s="1">
        <v>1</v>
      </c>
      <c r="B22714" s="1">
        <v>6328</v>
      </c>
      <c r="C22714" s="1">
        <v>105882</v>
      </c>
      <c r="D22714" s="1">
        <v>781</v>
      </c>
    </row>
    <row r="22715" spans="1:4">
      <c r="A22715" s="1">
        <v>1</v>
      </c>
      <c r="B22715" s="1">
        <v>6329</v>
      </c>
      <c r="C22715" s="1">
        <v>339343</v>
      </c>
      <c r="D22715" s="1">
        <v>38997</v>
      </c>
    </row>
    <row r="22716" spans="1:4">
      <c r="A22716" s="1">
        <v>1</v>
      </c>
      <c r="B22716" s="1">
        <v>6330</v>
      </c>
      <c r="C22716" s="1">
        <v>548279</v>
      </c>
      <c r="D22716" s="1">
        <v>38559</v>
      </c>
    </row>
    <row r="22717" spans="1:4">
      <c r="A22717" s="1">
        <v>1</v>
      </c>
      <c r="B22717" s="1">
        <v>6331</v>
      </c>
      <c r="C22717" s="1">
        <v>116511</v>
      </c>
      <c r="D22717" s="1">
        <v>959</v>
      </c>
    </row>
    <row r="22718" spans="1:4">
      <c r="A22718" s="1">
        <v>1</v>
      </c>
      <c r="B22718" s="1">
        <v>6332</v>
      </c>
      <c r="C22718" s="1">
        <v>54422</v>
      </c>
      <c r="D22718" s="1">
        <v>340</v>
      </c>
    </row>
    <row r="22719" spans="1:4">
      <c r="A22719" s="1">
        <v>1</v>
      </c>
      <c r="B22719" s="1">
        <v>6333</v>
      </c>
      <c r="C22719" s="1">
        <v>130829</v>
      </c>
      <c r="D22719" s="1">
        <v>891</v>
      </c>
    </row>
    <row r="22720" spans="1:4">
      <c r="A22720" s="1">
        <v>1</v>
      </c>
      <c r="B22720" s="1">
        <v>6334</v>
      </c>
      <c r="C22720" s="1">
        <v>86642</v>
      </c>
      <c r="D22720" s="1">
        <v>698</v>
      </c>
    </row>
    <row r="22721" spans="1:4">
      <c r="A22721" s="1">
        <v>1</v>
      </c>
      <c r="B22721" s="1">
        <v>6335</v>
      </c>
      <c r="C22721" s="1">
        <v>94035</v>
      </c>
      <c r="D22721" s="1">
        <v>642</v>
      </c>
    </row>
    <row r="22722" spans="1:4">
      <c r="A22722" s="1">
        <v>1</v>
      </c>
      <c r="B22722" s="1">
        <v>6336</v>
      </c>
      <c r="C22722" s="1">
        <v>61807</v>
      </c>
      <c r="D22722" s="1">
        <v>478</v>
      </c>
    </row>
    <row r="22723" spans="1:4">
      <c r="A22723" s="1">
        <v>1</v>
      </c>
      <c r="B22723" s="1">
        <v>6337</v>
      </c>
      <c r="C22723" s="1">
        <v>36424</v>
      </c>
      <c r="D22723" s="1">
        <v>265</v>
      </c>
    </row>
    <row r="22724" spans="1:4">
      <c r="A22724" s="1">
        <v>1</v>
      </c>
      <c r="B22724" s="1">
        <v>6338</v>
      </c>
      <c r="C22724" s="1">
        <v>41369</v>
      </c>
      <c r="D22724" s="1">
        <v>368</v>
      </c>
    </row>
    <row r="22725" spans="1:4">
      <c r="A22725" s="1">
        <v>1</v>
      </c>
      <c r="B22725" s="1">
        <v>6339</v>
      </c>
      <c r="C22725" s="1">
        <v>57529</v>
      </c>
      <c r="D22725" s="1">
        <v>526</v>
      </c>
    </row>
    <row r="22726" spans="1:4">
      <c r="A22726" s="1">
        <v>1</v>
      </c>
      <c r="B22726" s="1">
        <v>6340</v>
      </c>
      <c r="C22726" s="1">
        <v>45996</v>
      </c>
      <c r="D22726" s="1">
        <v>313</v>
      </c>
    </row>
    <row r="22727" spans="1:4">
      <c r="A22727" s="1">
        <v>1</v>
      </c>
      <c r="B22727" s="1">
        <v>6341</v>
      </c>
      <c r="C22727" s="1">
        <v>37750</v>
      </c>
      <c r="D22727" s="1">
        <v>226</v>
      </c>
    </row>
    <row r="22728" spans="1:4">
      <c r="A22728" s="1">
        <v>1</v>
      </c>
      <c r="B22728" s="1">
        <v>6342</v>
      </c>
      <c r="C22728" s="1">
        <v>8128</v>
      </c>
      <c r="D22728" s="1">
        <v>54</v>
      </c>
    </row>
    <row r="22729" spans="1:4">
      <c r="A22729" s="1">
        <v>1</v>
      </c>
      <c r="B22729" s="1">
        <v>6343</v>
      </c>
      <c r="C22729" s="1">
        <v>35120</v>
      </c>
      <c r="D22729" s="1">
        <v>255</v>
      </c>
    </row>
    <row r="22730" spans="1:4">
      <c r="A22730" s="1">
        <v>1</v>
      </c>
      <c r="B22730" s="1">
        <v>6344</v>
      </c>
      <c r="C22730" s="1">
        <v>37589</v>
      </c>
      <c r="D22730" s="1">
        <v>319</v>
      </c>
    </row>
    <row r="22731" spans="1:4">
      <c r="A22731" s="1">
        <v>1</v>
      </c>
      <c r="B22731" s="1">
        <v>6345</v>
      </c>
      <c r="C22731" s="1">
        <v>30453</v>
      </c>
      <c r="D22731" s="1">
        <v>284</v>
      </c>
    </row>
    <row r="22732" spans="1:4">
      <c r="A22732" s="1">
        <v>1</v>
      </c>
      <c r="B22732" s="1">
        <v>6346</v>
      </c>
      <c r="C22732" s="1">
        <v>32158</v>
      </c>
      <c r="D22732" s="1">
        <v>249</v>
      </c>
    </row>
    <row r="22733" spans="1:4">
      <c r="A22733" s="1">
        <v>1</v>
      </c>
      <c r="B22733" s="1">
        <v>6347</v>
      </c>
      <c r="C22733" s="1">
        <v>33766</v>
      </c>
      <c r="D22733" s="1">
        <v>291</v>
      </c>
    </row>
    <row r="22734" spans="1:4">
      <c r="A22734" s="1">
        <v>1</v>
      </c>
      <c r="B22734" s="1">
        <v>6348</v>
      </c>
      <c r="C22734" s="1">
        <v>38680</v>
      </c>
      <c r="D22734" s="1">
        <v>291</v>
      </c>
    </row>
    <row r="22735" spans="1:4">
      <c r="A22735" s="1">
        <v>1</v>
      </c>
      <c r="B22735" s="1">
        <v>6349</v>
      </c>
      <c r="C22735" s="1">
        <v>41822</v>
      </c>
      <c r="D22735" s="1">
        <v>320</v>
      </c>
    </row>
    <row r="22736" spans="1:4">
      <c r="A22736" s="1">
        <v>1</v>
      </c>
      <c r="B22736" s="1">
        <v>6350</v>
      </c>
      <c r="C22736" s="1">
        <v>43351</v>
      </c>
      <c r="D22736" s="1">
        <v>327</v>
      </c>
    </row>
    <row r="22737" spans="1:4">
      <c r="A22737" s="1">
        <v>1</v>
      </c>
      <c r="B22737" s="1">
        <v>6351</v>
      </c>
      <c r="C22737" s="1">
        <v>60756</v>
      </c>
      <c r="D22737" s="1">
        <v>467</v>
      </c>
    </row>
    <row r="22738" spans="1:4">
      <c r="A22738" s="1">
        <v>1</v>
      </c>
      <c r="B22738" s="1">
        <v>6352</v>
      </c>
      <c r="C22738" s="1">
        <v>40236</v>
      </c>
      <c r="D22738" s="1">
        <v>298</v>
      </c>
    </row>
    <row r="22739" spans="1:4">
      <c r="A22739" s="1">
        <v>1</v>
      </c>
      <c r="B22739" s="1">
        <v>6353</v>
      </c>
      <c r="C22739" s="1">
        <v>57901</v>
      </c>
      <c r="D22739" s="1">
        <v>336</v>
      </c>
    </row>
    <row r="22740" spans="1:4">
      <c r="A22740" s="1">
        <v>1</v>
      </c>
      <c r="B22740" s="1">
        <v>6354</v>
      </c>
      <c r="C22740" s="1">
        <v>42040</v>
      </c>
      <c r="D22740" s="1">
        <v>299</v>
      </c>
    </row>
    <row r="22741" spans="1:4">
      <c r="A22741" s="1">
        <v>1</v>
      </c>
      <c r="B22741" s="1">
        <v>6355</v>
      </c>
      <c r="C22741" s="1">
        <v>48313</v>
      </c>
      <c r="D22741" s="1">
        <v>331</v>
      </c>
    </row>
    <row r="22742" spans="1:4">
      <c r="A22742" s="1">
        <v>1</v>
      </c>
      <c r="B22742" s="1">
        <v>6356</v>
      </c>
      <c r="C22742" s="1">
        <v>94201</v>
      </c>
      <c r="D22742" s="1">
        <v>1374</v>
      </c>
    </row>
    <row r="22743" spans="1:4">
      <c r="A22743" s="1">
        <v>1</v>
      </c>
      <c r="B22743" s="1">
        <v>6357</v>
      </c>
      <c r="C22743" s="1">
        <v>81466</v>
      </c>
      <c r="D22743" s="1">
        <v>3338</v>
      </c>
    </row>
    <row r="22744" spans="1:4">
      <c r="A22744" s="1">
        <v>1</v>
      </c>
      <c r="B22744" s="1">
        <v>6358</v>
      </c>
      <c r="C22744" s="1">
        <v>14835</v>
      </c>
      <c r="D22744" s="1">
        <v>100</v>
      </c>
    </row>
    <row r="22745" spans="1:4">
      <c r="A22745" s="1">
        <v>1</v>
      </c>
      <c r="B22745" s="1">
        <v>6359</v>
      </c>
      <c r="C22745" s="1">
        <v>53618</v>
      </c>
      <c r="D22745" s="1">
        <v>367</v>
      </c>
    </row>
    <row r="22746" spans="1:4">
      <c r="A22746" s="1">
        <v>1</v>
      </c>
      <c r="B22746" s="1">
        <v>6360</v>
      </c>
      <c r="C22746" s="1">
        <v>7850</v>
      </c>
      <c r="D22746" s="1">
        <v>45</v>
      </c>
    </row>
    <row r="22747" spans="1:4">
      <c r="A22747" s="1">
        <v>1</v>
      </c>
      <c r="B22747" s="1">
        <v>6361</v>
      </c>
      <c r="C22747" s="1">
        <v>11407</v>
      </c>
      <c r="D22747" s="1">
        <v>85</v>
      </c>
    </row>
    <row r="22748" spans="1:4">
      <c r="A22748" s="1">
        <v>1</v>
      </c>
      <c r="B22748" s="1">
        <v>6362</v>
      </c>
      <c r="C22748" s="1">
        <v>9286</v>
      </c>
      <c r="D22748" s="1">
        <v>84</v>
      </c>
    </row>
    <row r="22749" spans="1:4">
      <c r="A22749" s="1">
        <v>1</v>
      </c>
      <c r="B22749" s="1">
        <v>6363</v>
      </c>
      <c r="C22749" s="1">
        <v>8388</v>
      </c>
      <c r="D22749" s="1">
        <v>62</v>
      </c>
    </row>
    <row r="22750" spans="1:4">
      <c r="A22750" s="1">
        <v>1</v>
      </c>
      <c r="B22750" s="1">
        <v>6364</v>
      </c>
      <c r="C22750" s="1">
        <v>254957</v>
      </c>
      <c r="D22750" s="1">
        <v>2496</v>
      </c>
    </row>
    <row r="22751" spans="1:4">
      <c r="A22751" s="1">
        <v>1</v>
      </c>
      <c r="B22751" s="1">
        <v>6365</v>
      </c>
      <c r="C22751" s="1">
        <v>289300</v>
      </c>
      <c r="D22751" s="1">
        <v>2387</v>
      </c>
    </row>
    <row r="22752" spans="1:4">
      <c r="A22752" s="1">
        <v>1</v>
      </c>
      <c r="B22752" s="1">
        <v>6366</v>
      </c>
      <c r="C22752" s="1">
        <v>568145</v>
      </c>
      <c r="D22752" s="1">
        <v>5883</v>
      </c>
    </row>
    <row r="22753" spans="1:4">
      <c r="A22753" s="1">
        <v>1</v>
      </c>
      <c r="B22753" s="1">
        <v>6367</v>
      </c>
      <c r="C22753" s="1">
        <v>249769</v>
      </c>
      <c r="D22753" s="1">
        <v>2405</v>
      </c>
    </row>
    <row r="22754" spans="1:4">
      <c r="A22754" s="1">
        <v>1</v>
      </c>
      <c r="B22754" s="1">
        <v>6368</v>
      </c>
      <c r="C22754" s="1">
        <v>64737</v>
      </c>
      <c r="D22754" s="1">
        <v>533</v>
      </c>
    </row>
    <row r="22755" spans="1:4">
      <c r="A22755" s="1">
        <v>1</v>
      </c>
      <c r="B22755" s="1">
        <v>6369</v>
      </c>
      <c r="C22755" s="1">
        <v>59771</v>
      </c>
      <c r="D22755" s="1">
        <v>661</v>
      </c>
    </row>
    <row r="22756" spans="1:4">
      <c r="A22756" s="1">
        <v>1</v>
      </c>
      <c r="B22756" s="1">
        <v>6370</v>
      </c>
      <c r="C22756" s="1">
        <v>64583</v>
      </c>
      <c r="D22756" s="1">
        <v>480</v>
      </c>
    </row>
    <row r="22757" spans="1:4">
      <c r="A22757" s="1">
        <v>1</v>
      </c>
      <c r="B22757" s="1">
        <v>6371</v>
      </c>
      <c r="C22757" s="1">
        <v>246287</v>
      </c>
      <c r="D22757" s="1">
        <v>143817</v>
      </c>
    </row>
    <row r="22758" spans="1:4">
      <c r="A22758" s="1">
        <v>1</v>
      </c>
      <c r="B22758" s="1">
        <v>6372</v>
      </c>
      <c r="C22758" s="1">
        <v>56745</v>
      </c>
      <c r="D22758" s="1">
        <v>375</v>
      </c>
    </row>
    <row r="22759" spans="1:4">
      <c r="A22759" s="1">
        <v>1</v>
      </c>
      <c r="B22759" s="1">
        <v>6373</v>
      </c>
      <c r="C22759" s="1">
        <v>64492</v>
      </c>
      <c r="D22759" s="1">
        <v>474</v>
      </c>
    </row>
    <row r="22760" spans="1:4">
      <c r="A22760" s="1">
        <v>1</v>
      </c>
      <c r="B22760" s="1">
        <v>6374</v>
      </c>
      <c r="C22760" s="1">
        <v>22137</v>
      </c>
      <c r="D22760" s="1">
        <v>304</v>
      </c>
    </row>
    <row r="22761" spans="1:4">
      <c r="A22761" s="1">
        <v>1</v>
      </c>
      <c r="B22761" s="1">
        <v>6375</v>
      </c>
      <c r="C22761" s="1">
        <v>67962</v>
      </c>
      <c r="D22761" s="1">
        <v>529</v>
      </c>
    </row>
    <row r="22762" spans="1:4">
      <c r="A22762" s="1">
        <v>1</v>
      </c>
      <c r="B22762" s="1">
        <v>6376</v>
      </c>
      <c r="C22762" s="1">
        <v>64452</v>
      </c>
      <c r="D22762" s="1">
        <v>611</v>
      </c>
    </row>
    <row r="22763" spans="1:4">
      <c r="A22763" s="1">
        <v>1</v>
      </c>
      <c r="B22763" s="1">
        <v>6377</v>
      </c>
      <c r="C22763" s="1">
        <v>63290</v>
      </c>
      <c r="D22763" s="1">
        <v>502</v>
      </c>
    </row>
    <row r="22764" spans="1:4">
      <c r="A22764" s="1">
        <v>1</v>
      </c>
      <c r="B22764" s="1">
        <v>6378</v>
      </c>
      <c r="C22764" s="1">
        <v>66617</v>
      </c>
      <c r="D22764" s="1">
        <v>505</v>
      </c>
    </row>
    <row r="22765" spans="1:4">
      <c r="A22765" s="1">
        <v>1</v>
      </c>
      <c r="B22765" s="1">
        <v>6379</v>
      </c>
      <c r="C22765" s="1">
        <v>52830</v>
      </c>
      <c r="D22765" s="1">
        <v>470</v>
      </c>
    </row>
    <row r="22766" spans="1:4">
      <c r="A22766" s="1">
        <v>1</v>
      </c>
      <c r="B22766" s="1">
        <v>6380</v>
      </c>
      <c r="C22766" s="1">
        <v>37095</v>
      </c>
      <c r="D22766" s="1">
        <v>259</v>
      </c>
    </row>
    <row r="22767" spans="1:4">
      <c r="A22767" s="1">
        <v>1</v>
      </c>
      <c r="B22767" s="1">
        <v>6381</v>
      </c>
      <c r="C22767" s="1">
        <v>54031</v>
      </c>
      <c r="D22767" s="1">
        <v>420</v>
      </c>
    </row>
    <row r="22768" spans="1:4">
      <c r="A22768" s="1">
        <v>1</v>
      </c>
      <c r="B22768" s="1">
        <v>6382</v>
      </c>
      <c r="C22768" s="1">
        <v>71283</v>
      </c>
      <c r="D22768" s="1">
        <v>508</v>
      </c>
    </row>
    <row r="22769" spans="1:4">
      <c r="A22769" s="1">
        <v>1</v>
      </c>
      <c r="B22769" s="1">
        <v>6383</v>
      </c>
      <c r="C22769" s="1">
        <v>67385</v>
      </c>
      <c r="D22769" s="1">
        <v>598</v>
      </c>
    </row>
    <row r="22770" spans="1:4">
      <c r="A22770" s="1">
        <v>1</v>
      </c>
      <c r="B22770" s="1">
        <v>6384</v>
      </c>
      <c r="C22770" s="1">
        <v>47747</v>
      </c>
      <c r="D22770" s="1">
        <v>393</v>
      </c>
    </row>
    <row r="22771" spans="1:4">
      <c r="A22771" s="1">
        <v>1</v>
      </c>
      <c r="B22771" s="1">
        <v>6385</v>
      </c>
      <c r="C22771" s="1">
        <v>33872</v>
      </c>
      <c r="D22771" s="1">
        <v>279</v>
      </c>
    </row>
    <row r="22772" spans="1:4">
      <c r="A22772" s="1">
        <v>1</v>
      </c>
      <c r="B22772" s="1">
        <v>6386</v>
      </c>
      <c r="C22772" s="1">
        <v>39163</v>
      </c>
      <c r="D22772" s="1">
        <v>292</v>
      </c>
    </row>
    <row r="22773" spans="1:4">
      <c r="A22773" s="1">
        <v>1</v>
      </c>
      <c r="B22773" s="1">
        <v>6387</v>
      </c>
      <c r="C22773" s="1">
        <v>50771</v>
      </c>
      <c r="D22773" s="1">
        <v>430</v>
      </c>
    </row>
    <row r="22774" spans="1:4">
      <c r="A22774" s="1">
        <v>1</v>
      </c>
      <c r="B22774" s="1">
        <v>6388</v>
      </c>
      <c r="C22774" s="1">
        <v>62677</v>
      </c>
      <c r="D22774" s="1">
        <v>443</v>
      </c>
    </row>
    <row r="22775" spans="1:4">
      <c r="A22775" s="1">
        <v>1</v>
      </c>
      <c r="B22775" s="1">
        <v>6389</v>
      </c>
      <c r="C22775" s="1">
        <v>135350</v>
      </c>
      <c r="D22775" s="1">
        <v>17748</v>
      </c>
    </row>
    <row r="22776" spans="1:4">
      <c r="A22776" s="1">
        <v>1</v>
      </c>
      <c r="B22776" s="1">
        <v>6390</v>
      </c>
      <c r="C22776" s="1">
        <v>12703</v>
      </c>
      <c r="D22776" s="1">
        <v>71</v>
      </c>
    </row>
    <row r="22777" spans="1:4">
      <c r="A22777" s="1">
        <v>1</v>
      </c>
      <c r="B22777" s="1">
        <v>6391</v>
      </c>
      <c r="C22777" s="1">
        <v>81260</v>
      </c>
      <c r="D22777" s="1">
        <v>611</v>
      </c>
    </row>
    <row r="22778" spans="1:4">
      <c r="A22778" s="1">
        <v>1</v>
      </c>
      <c r="B22778" s="1">
        <v>6392</v>
      </c>
      <c r="C22778" s="1">
        <v>42658</v>
      </c>
      <c r="D22778" s="1">
        <v>434</v>
      </c>
    </row>
    <row r="22779" spans="1:4">
      <c r="A22779" s="1">
        <v>1</v>
      </c>
      <c r="B22779" s="1">
        <v>6393</v>
      </c>
      <c r="C22779" s="1">
        <v>42905</v>
      </c>
      <c r="D22779" s="1">
        <v>375</v>
      </c>
    </row>
    <row r="22780" spans="1:4">
      <c r="A22780" s="1">
        <v>1</v>
      </c>
      <c r="B22780" s="1">
        <v>6394</v>
      </c>
      <c r="C22780" s="1">
        <v>62414</v>
      </c>
      <c r="D22780" s="1">
        <v>446</v>
      </c>
    </row>
    <row r="22781" spans="1:4">
      <c r="A22781" s="1">
        <v>1</v>
      </c>
      <c r="B22781" s="1">
        <v>6395</v>
      </c>
      <c r="C22781" s="1">
        <v>46747</v>
      </c>
      <c r="D22781" s="1">
        <v>404</v>
      </c>
    </row>
    <row r="22782" spans="1:4">
      <c r="A22782" s="1">
        <v>1</v>
      </c>
      <c r="B22782" s="1">
        <v>6396</v>
      </c>
      <c r="C22782" s="1">
        <v>60614</v>
      </c>
      <c r="D22782" s="1">
        <v>432</v>
      </c>
    </row>
    <row r="22783" spans="1:4">
      <c r="A22783" s="1">
        <v>1</v>
      </c>
      <c r="B22783" s="1">
        <v>6397</v>
      </c>
      <c r="C22783" s="1">
        <v>100181</v>
      </c>
      <c r="D22783" s="1">
        <v>2298</v>
      </c>
    </row>
    <row r="22784" spans="1:4">
      <c r="A22784" s="1">
        <v>1</v>
      </c>
      <c r="B22784" s="1">
        <v>6398</v>
      </c>
      <c r="C22784" s="1">
        <v>66273</v>
      </c>
      <c r="D22784" s="1">
        <v>455</v>
      </c>
    </row>
    <row r="22785" spans="1:4">
      <c r="A22785" s="1">
        <v>1</v>
      </c>
      <c r="B22785" s="1">
        <v>6399</v>
      </c>
      <c r="C22785" s="1">
        <v>133152</v>
      </c>
      <c r="D22785" s="1">
        <v>1079</v>
      </c>
    </row>
    <row r="22786" spans="1:4">
      <c r="A22786" s="1">
        <v>1</v>
      </c>
      <c r="B22786" s="1">
        <v>6400</v>
      </c>
      <c r="C22786" s="1">
        <v>97878</v>
      </c>
      <c r="D22786" s="1">
        <v>3734</v>
      </c>
    </row>
    <row r="22787" spans="1:4">
      <c r="A22787" s="1">
        <v>1</v>
      </c>
      <c r="B22787" s="1">
        <v>6401</v>
      </c>
      <c r="C22787" s="1">
        <v>60451</v>
      </c>
      <c r="D22787" s="1">
        <v>481</v>
      </c>
    </row>
    <row r="22788" spans="1:4">
      <c r="A22788" s="1">
        <v>1</v>
      </c>
      <c r="B22788" s="1">
        <v>6402</v>
      </c>
      <c r="C22788" s="1">
        <v>94529</v>
      </c>
      <c r="D22788" s="1">
        <v>1304</v>
      </c>
    </row>
    <row r="22789" spans="1:4">
      <c r="A22789" s="1">
        <v>1</v>
      </c>
      <c r="B22789" s="1">
        <v>6403</v>
      </c>
      <c r="C22789" s="1">
        <v>65282</v>
      </c>
      <c r="D22789" s="1">
        <v>627</v>
      </c>
    </row>
    <row r="22790" spans="1:4">
      <c r="A22790" s="1">
        <v>1</v>
      </c>
      <c r="B22790" s="1">
        <v>6404</v>
      </c>
      <c r="C22790" s="1">
        <v>68612</v>
      </c>
      <c r="D22790" s="1">
        <v>1058</v>
      </c>
    </row>
    <row r="22791" spans="1:4">
      <c r="A22791" s="1">
        <v>1</v>
      </c>
      <c r="B22791" s="1">
        <v>6405</v>
      </c>
      <c r="C22791" s="1">
        <v>165664</v>
      </c>
      <c r="D22791" s="1">
        <v>809</v>
      </c>
    </row>
    <row r="22792" spans="1:4">
      <c r="A22792" s="1">
        <v>1</v>
      </c>
      <c r="B22792" s="1">
        <v>6406</v>
      </c>
      <c r="C22792" s="1">
        <v>14245</v>
      </c>
      <c r="D22792" s="1">
        <v>83</v>
      </c>
    </row>
    <row r="22793" spans="1:4">
      <c r="A22793" s="1">
        <v>1</v>
      </c>
      <c r="B22793" s="1">
        <v>6407</v>
      </c>
      <c r="C22793" s="1">
        <v>52322</v>
      </c>
      <c r="D22793" s="1">
        <v>398</v>
      </c>
    </row>
    <row r="22794" spans="1:4">
      <c r="A22794" s="1">
        <v>1</v>
      </c>
      <c r="B22794" s="1">
        <v>6408</v>
      </c>
      <c r="C22794" s="1">
        <v>59805</v>
      </c>
      <c r="D22794" s="1">
        <v>784</v>
      </c>
    </row>
    <row r="22795" spans="1:4">
      <c r="A22795" s="1">
        <v>1</v>
      </c>
      <c r="B22795" s="1">
        <v>6409</v>
      </c>
      <c r="C22795" s="1">
        <v>73321</v>
      </c>
      <c r="D22795" s="1">
        <v>620</v>
      </c>
    </row>
    <row r="22796" spans="1:4">
      <c r="A22796" s="1">
        <v>1</v>
      </c>
      <c r="B22796" s="1">
        <v>6410</v>
      </c>
      <c r="C22796" s="1">
        <v>73182</v>
      </c>
      <c r="D22796" s="1">
        <v>1218</v>
      </c>
    </row>
    <row r="22797" spans="1:4">
      <c r="A22797" s="1">
        <v>1</v>
      </c>
      <c r="B22797" s="1">
        <v>6411</v>
      </c>
      <c r="C22797" s="1">
        <v>56506</v>
      </c>
      <c r="D22797" s="1">
        <v>569</v>
      </c>
    </row>
    <row r="22798" spans="1:4">
      <c r="A22798" s="1">
        <v>1</v>
      </c>
      <c r="B22798" s="1">
        <v>6412</v>
      </c>
      <c r="C22798" s="1">
        <v>101078</v>
      </c>
      <c r="D22798" s="1">
        <v>3153</v>
      </c>
    </row>
    <row r="22799" spans="1:4">
      <c r="A22799" s="1">
        <v>1</v>
      </c>
      <c r="B22799" s="1">
        <v>6413</v>
      </c>
      <c r="C22799" s="1">
        <v>47402</v>
      </c>
      <c r="D22799" s="1">
        <v>381</v>
      </c>
    </row>
    <row r="22800" spans="1:4">
      <c r="A22800" s="1">
        <v>1</v>
      </c>
      <c r="B22800" s="1">
        <v>6414</v>
      </c>
      <c r="C22800" s="1">
        <v>60368</v>
      </c>
      <c r="D22800" s="1">
        <v>583</v>
      </c>
    </row>
    <row r="22801" spans="1:4">
      <c r="A22801" s="1">
        <v>1</v>
      </c>
      <c r="B22801" s="1">
        <v>6415</v>
      </c>
      <c r="C22801" s="1">
        <v>52383</v>
      </c>
      <c r="D22801" s="1">
        <v>458</v>
      </c>
    </row>
    <row r="22802" spans="1:4">
      <c r="A22802" s="1">
        <v>1</v>
      </c>
      <c r="B22802" s="1">
        <v>6416</v>
      </c>
      <c r="C22802" s="1">
        <v>60357</v>
      </c>
      <c r="D22802" s="1">
        <v>456</v>
      </c>
    </row>
    <row r="22803" spans="1:4">
      <c r="A22803" s="1">
        <v>1</v>
      </c>
      <c r="B22803" s="1">
        <v>6417</v>
      </c>
      <c r="C22803" s="1">
        <v>118979</v>
      </c>
      <c r="D22803" s="1">
        <v>828</v>
      </c>
    </row>
    <row r="22804" spans="1:4">
      <c r="A22804" s="1">
        <v>1</v>
      </c>
      <c r="B22804" s="1">
        <v>6418</v>
      </c>
      <c r="C22804" s="1">
        <v>117312</v>
      </c>
      <c r="D22804" s="1">
        <v>1212</v>
      </c>
    </row>
    <row r="22805" spans="1:4">
      <c r="A22805" s="1">
        <v>1</v>
      </c>
      <c r="B22805" s="1">
        <v>6419</v>
      </c>
      <c r="C22805" s="1">
        <v>75172</v>
      </c>
      <c r="D22805" s="1">
        <v>652</v>
      </c>
    </row>
    <row r="22806" spans="1:4">
      <c r="A22806" s="1">
        <v>1</v>
      </c>
      <c r="B22806" s="1">
        <v>6420</v>
      </c>
      <c r="C22806" s="1">
        <v>100139</v>
      </c>
      <c r="D22806" s="1">
        <v>650</v>
      </c>
    </row>
    <row r="22807" spans="1:4">
      <c r="A22807" s="1">
        <v>1</v>
      </c>
      <c r="B22807" s="1">
        <v>6421</v>
      </c>
      <c r="C22807" s="1">
        <v>289926</v>
      </c>
      <c r="D22807" s="1">
        <v>1846</v>
      </c>
    </row>
    <row r="22808" spans="1:4">
      <c r="A22808" s="1">
        <v>1</v>
      </c>
      <c r="B22808" s="1">
        <v>6422</v>
      </c>
      <c r="C22808" s="1">
        <v>36142</v>
      </c>
      <c r="D22808" s="1">
        <v>229</v>
      </c>
    </row>
    <row r="22809" spans="1:4">
      <c r="A22809" s="1">
        <v>1</v>
      </c>
      <c r="B22809" s="1">
        <v>6423</v>
      </c>
      <c r="C22809" s="1">
        <v>191006</v>
      </c>
      <c r="D22809" s="1">
        <v>1254</v>
      </c>
    </row>
    <row r="22810" spans="1:4">
      <c r="A22810" s="1">
        <v>1</v>
      </c>
      <c r="B22810" s="1">
        <v>6424</v>
      </c>
      <c r="C22810" s="1">
        <v>14377</v>
      </c>
      <c r="D22810" s="1">
        <v>96</v>
      </c>
    </row>
    <row r="22811" spans="1:4">
      <c r="A22811" s="1">
        <v>1</v>
      </c>
      <c r="B22811" s="1">
        <v>6425</v>
      </c>
      <c r="C22811" s="1">
        <v>35576</v>
      </c>
      <c r="D22811" s="1">
        <v>242</v>
      </c>
    </row>
    <row r="22812" spans="1:4">
      <c r="A22812" s="1">
        <v>1</v>
      </c>
      <c r="B22812" s="1">
        <v>6426</v>
      </c>
      <c r="C22812" s="1">
        <v>28062</v>
      </c>
      <c r="D22812" s="1">
        <v>239</v>
      </c>
    </row>
    <row r="22813" spans="1:4">
      <c r="A22813" s="1">
        <v>1</v>
      </c>
      <c r="B22813" s="1">
        <v>6427</v>
      </c>
      <c r="C22813" s="1">
        <v>24441</v>
      </c>
      <c r="D22813" s="1">
        <v>174</v>
      </c>
    </row>
    <row r="22814" spans="1:4">
      <c r="A22814" s="1">
        <v>1</v>
      </c>
      <c r="B22814" s="1">
        <v>6428</v>
      </c>
      <c r="C22814" s="1">
        <v>34132</v>
      </c>
      <c r="D22814" s="1">
        <v>264</v>
      </c>
    </row>
    <row r="22815" spans="1:4">
      <c r="A22815" s="1">
        <v>1</v>
      </c>
      <c r="B22815" s="1">
        <v>6429</v>
      </c>
      <c r="C22815" s="1">
        <v>124693</v>
      </c>
      <c r="D22815" s="1">
        <v>840</v>
      </c>
    </row>
    <row r="22816" spans="1:4">
      <c r="A22816" s="1">
        <v>1</v>
      </c>
      <c r="B22816" s="1">
        <v>6430</v>
      </c>
      <c r="C22816" s="1">
        <v>94102</v>
      </c>
      <c r="D22816" s="1">
        <v>685</v>
      </c>
    </row>
    <row r="22817" spans="1:4">
      <c r="A22817" s="1">
        <v>1</v>
      </c>
      <c r="B22817" s="1">
        <v>6431</v>
      </c>
      <c r="C22817" s="1">
        <v>76666</v>
      </c>
      <c r="D22817" s="1">
        <v>524</v>
      </c>
    </row>
    <row r="22818" spans="1:4">
      <c r="A22818" s="1">
        <v>1</v>
      </c>
      <c r="B22818" s="1">
        <v>6432</v>
      </c>
      <c r="C22818" s="1">
        <v>90893</v>
      </c>
      <c r="D22818" s="1">
        <v>679</v>
      </c>
    </row>
    <row r="22819" spans="1:4">
      <c r="A22819" s="1">
        <v>1</v>
      </c>
      <c r="B22819" s="1">
        <v>6433</v>
      </c>
      <c r="C22819" s="1">
        <v>85189</v>
      </c>
      <c r="D22819" s="1">
        <v>662</v>
      </c>
    </row>
    <row r="22820" spans="1:4">
      <c r="A22820" s="1">
        <v>1</v>
      </c>
      <c r="B22820" s="1">
        <v>6434</v>
      </c>
      <c r="C22820" s="1">
        <v>128089</v>
      </c>
      <c r="D22820" s="1">
        <v>999</v>
      </c>
    </row>
    <row r="22821" spans="1:4">
      <c r="A22821" s="1">
        <v>1</v>
      </c>
      <c r="B22821" s="1">
        <v>6435</v>
      </c>
      <c r="C22821" s="1">
        <v>64910</v>
      </c>
      <c r="D22821" s="1">
        <v>552</v>
      </c>
    </row>
    <row r="22822" spans="1:4">
      <c r="A22822" s="1">
        <v>1</v>
      </c>
      <c r="B22822" s="1">
        <v>6436</v>
      </c>
      <c r="C22822" s="1">
        <v>122870</v>
      </c>
      <c r="D22822" s="1">
        <v>889</v>
      </c>
    </row>
    <row r="22823" spans="1:4">
      <c r="A22823" s="1">
        <v>1</v>
      </c>
      <c r="B22823" s="1">
        <v>6437</v>
      </c>
      <c r="C22823" s="1">
        <v>228361</v>
      </c>
      <c r="D22823" s="1">
        <v>1675</v>
      </c>
    </row>
    <row r="22824" spans="1:4">
      <c r="A22824" s="1">
        <v>1</v>
      </c>
      <c r="B22824" s="1">
        <v>6438</v>
      </c>
      <c r="C22824" s="1">
        <v>54004</v>
      </c>
      <c r="D22824" s="1">
        <v>382</v>
      </c>
    </row>
    <row r="22825" spans="1:4">
      <c r="A22825" s="1">
        <v>1</v>
      </c>
      <c r="B22825" s="1">
        <v>6439</v>
      </c>
      <c r="C22825" s="1">
        <v>139368</v>
      </c>
      <c r="D22825" s="1">
        <v>1035</v>
      </c>
    </row>
    <row r="22826" spans="1:4">
      <c r="A22826" s="1">
        <v>1</v>
      </c>
      <c r="B22826" s="1">
        <v>6440</v>
      </c>
      <c r="C22826" s="1">
        <v>101975</v>
      </c>
      <c r="D22826" s="1">
        <v>780</v>
      </c>
    </row>
    <row r="22827" spans="1:4">
      <c r="A22827" s="1">
        <v>1</v>
      </c>
      <c r="B22827" s="1">
        <v>6441</v>
      </c>
      <c r="C22827" s="1">
        <v>134673</v>
      </c>
      <c r="D22827" s="1">
        <v>1085</v>
      </c>
    </row>
    <row r="22828" spans="1:4">
      <c r="A22828" s="1">
        <v>1</v>
      </c>
      <c r="B22828" s="1">
        <v>6442</v>
      </c>
      <c r="C22828" s="1">
        <v>146391</v>
      </c>
      <c r="D22828" s="1">
        <v>1601</v>
      </c>
    </row>
    <row r="22829" spans="1:4">
      <c r="A22829" s="1">
        <v>1</v>
      </c>
      <c r="B22829" s="1">
        <v>6443</v>
      </c>
      <c r="C22829" s="1">
        <v>93201</v>
      </c>
      <c r="D22829" s="1">
        <v>706</v>
      </c>
    </row>
    <row r="22830" spans="1:4">
      <c r="A22830" s="1">
        <v>1</v>
      </c>
      <c r="B22830" s="1">
        <v>6444</v>
      </c>
      <c r="C22830" s="1">
        <v>50046</v>
      </c>
      <c r="D22830" s="1">
        <v>367</v>
      </c>
    </row>
    <row r="22831" spans="1:4">
      <c r="A22831" s="1">
        <v>1</v>
      </c>
      <c r="B22831" s="1">
        <v>6445</v>
      </c>
      <c r="C22831" s="1">
        <v>83450</v>
      </c>
      <c r="D22831" s="1">
        <v>708</v>
      </c>
    </row>
    <row r="22832" spans="1:4">
      <c r="A22832" s="1">
        <v>1</v>
      </c>
      <c r="B22832" s="1">
        <v>6446</v>
      </c>
      <c r="C22832" s="1">
        <v>129276</v>
      </c>
      <c r="D22832" s="1">
        <v>1900</v>
      </c>
    </row>
    <row r="22833" spans="1:4">
      <c r="A22833" s="1">
        <v>1</v>
      </c>
      <c r="B22833" s="1">
        <v>6447</v>
      </c>
      <c r="C22833" s="1">
        <v>68045</v>
      </c>
      <c r="D22833" s="1">
        <v>582</v>
      </c>
    </row>
    <row r="22834" spans="1:4">
      <c r="A22834" s="1">
        <v>1</v>
      </c>
      <c r="B22834" s="1">
        <v>6448</v>
      </c>
      <c r="C22834" s="1">
        <v>48210</v>
      </c>
      <c r="D22834" s="1">
        <v>398</v>
      </c>
    </row>
    <row r="22835" spans="1:4">
      <c r="A22835" s="1">
        <v>1</v>
      </c>
      <c r="B22835" s="1">
        <v>6449</v>
      </c>
      <c r="C22835" s="1">
        <v>37801</v>
      </c>
      <c r="D22835" s="1">
        <v>374</v>
      </c>
    </row>
    <row r="22836" spans="1:4">
      <c r="A22836" s="1">
        <v>1</v>
      </c>
      <c r="B22836" s="1">
        <v>6450</v>
      </c>
      <c r="C22836" s="1">
        <v>44526</v>
      </c>
      <c r="D22836" s="1">
        <v>478</v>
      </c>
    </row>
    <row r="22837" spans="1:4">
      <c r="A22837" s="1">
        <v>1</v>
      </c>
      <c r="B22837" s="1">
        <v>6451</v>
      </c>
      <c r="C22837" s="1">
        <v>86292</v>
      </c>
      <c r="D22837" s="1">
        <v>4432</v>
      </c>
    </row>
    <row r="22838" spans="1:4">
      <c r="A22838" s="1">
        <v>1</v>
      </c>
      <c r="B22838" s="1">
        <v>6452</v>
      </c>
      <c r="C22838" s="1">
        <v>77811</v>
      </c>
      <c r="D22838" s="1">
        <v>599</v>
      </c>
    </row>
    <row r="22839" spans="1:4">
      <c r="A22839" s="1">
        <v>1</v>
      </c>
      <c r="B22839" s="1">
        <v>6453</v>
      </c>
      <c r="C22839" s="1">
        <v>111922</v>
      </c>
      <c r="D22839" s="1">
        <v>904</v>
      </c>
    </row>
    <row r="22840" spans="1:4">
      <c r="A22840" s="1">
        <v>1</v>
      </c>
      <c r="B22840" s="1">
        <v>6454</v>
      </c>
      <c r="C22840" s="1">
        <v>34319</v>
      </c>
      <c r="D22840" s="1">
        <v>758</v>
      </c>
    </row>
    <row r="22841" spans="1:4">
      <c r="A22841" s="1">
        <v>1</v>
      </c>
      <c r="B22841" s="1">
        <v>6455</v>
      </c>
      <c r="C22841" s="1">
        <v>101413</v>
      </c>
      <c r="D22841" s="1">
        <v>784</v>
      </c>
    </row>
    <row r="22842" spans="1:4">
      <c r="A22842" s="1">
        <v>1</v>
      </c>
      <c r="B22842" s="1">
        <v>6456</v>
      </c>
      <c r="C22842" s="1">
        <v>57738</v>
      </c>
      <c r="D22842" s="1">
        <v>455</v>
      </c>
    </row>
    <row r="22843" spans="1:4">
      <c r="A22843" s="1">
        <v>1</v>
      </c>
      <c r="B22843" s="1">
        <v>6457</v>
      </c>
      <c r="C22843" s="1">
        <v>72477</v>
      </c>
      <c r="D22843" s="1">
        <v>777</v>
      </c>
    </row>
    <row r="22844" spans="1:4">
      <c r="A22844" s="1">
        <v>1</v>
      </c>
      <c r="B22844" s="1">
        <v>6458</v>
      </c>
      <c r="C22844" s="1">
        <v>75583</v>
      </c>
      <c r="D22844" s="1">
        <v>661</v>
      </c>
    </row>
    <row r="22845" spans="1:4">
      <c r="A22845" s="1">
        <v>1</v>
      </c>
      <c r="B22845" s="1">
        <v>6459</v>
      </c>
      <c r="C22845" s="1">
        <v>110650</v>
      </c>
      <c r="D22845" s="1">
        <v>921</v>
      </c>
    </row>
    <row r="22846" spans="1:4">
      <c r="A22846" s="1">
        <v>1</v>
      </c>
      <c r="B22846" s="1">
        <v>6460</v>
      </c>
      <c r="C22846" s="1">
        <v>44601</v>
      </c>
      <c r="D22846" s="1">
        <v>323</v>
      </c>
    </row>
    <row r="22847" spans="1:4">
      <c r="A22847" s="1">
        <v>1</v>
      </c>
      <c r="B22847" s="1">
        <v>6461</v>
      </c>
      <c r="C22847" s="1">
        <v>84125</v>
      </c>
      <c r="D22847" s="1">
        <v>715</v>
      </c>
    </row>
    <row r="22848" spans="1:4">
      <c r="A22848" s="1">
        <v>1</v>
      </c>
      <c r="B22848" s="1">
        <v>6462</v>
      </c>
      <c r="C22848" s="1">
        <v>78867</v>
      </c>
      <c r="D22848" s="1">
        <v>870</v>
      </c>
    </row>
    <row r="22849" spans="1:4">
      <c r="A22849" s="1">
        <v>1</v>
      </c>
      <c r="B22849" s="1">
        <v>6463</v>
      </c>
      <c r="C22849" s="1">
        <v>92403</v>
      </c>
      <c r="D22849" s="1">
        <v>770</v>
      </c>
    </row>
    <row r="22850" spans="1:4">
      <c r="A22850" s="1">
        <v>1</v>
      </c>
      <c r="B22850" s="1">
        <v>6464</v>
      </c>
      <c r="C22850" s="1">
        <v>74150</v>
      </c>
      <c r="D22850" s="1">
        <v>592</v>
      </c>
    </row>
    <row r="22851" spans="1:4">
      <c r="A22851" s="1">
        <v>1</v>
      </c>
      <c r="B22851" s="1">
        <v>6465</v>
      </c>
      <c r="C22851" s="1">
        <v>71012</v>
      </c>
      <c r="D22851" s="1">
        <v>605</v>
      </c>
    </row>
    <row r="22852" spans="1:4">
      <c r="A22852" s="1">
        <v>1</v>
      </c>
      <c r="B22852" s="1">
        <v>6466</v>
      </c>
      <c r="C22852" s="1">
        <v>80238</v>
      </c>
      <c r="D22852" s="1">
        <v>579</v>
      </c>
    </row>
    <row r="22853" spans="1:4">
      <c r="A22853" s="1">
        <v>1</v>
      </c>
      <c r="B22853" s="1">
        <v>6467</v>
      </c>
      <c r="C22853" s="1">
        <v>41711</v>
      </c>
      <c r="D22853" s="1">
        <v>332</v>
      </c>
    </row>
    <row r="22854" spans="1:4">
      <c r="A22854" s="1">
        <v>1</v>
      </c>
      <c r="B22854" s="1">
        <v>6468</v>
      </c>
      <c r="C22854" s="1">
        <v>136938</v>
      </c>
      <c r="D22854" s="1">
        <v>1097</v>
      </c>
    </row>
    <row r="22855" spans="1:4">
      <c r="A22855" s="1">
        <v>1</v>
      </c>
      <c r="B22855" s="1">
        <v>6469</v>
      </c>
      <c r="C22855" s="1">
        <v>746395</v>
      </c>
      <c r="D22855" s="1">
        <v>7312</v>
      </c>
    </row>
    <row r="22856" spans="1:4">
      <c r="A22856" s="1">
        <v>1</v>
      </c>
      <c r="B22856" s="1">
        <v>6470</v>
      </c>
      <c r="C22856" s="1">
        <v>67429</v>
      </c>
      <c r="D22856" s="1">
        <v>477</v>
      </c>
    </row>
    <row r="22857" spans="1:4">
      <c r="A22857" s="1">
        <v>1</v>
      </c>
      <c r="B22857" s="1">
        <v>6471</v>
      </c>
      <c r="C22857" s="1">
        <v>159219</v>
      </c>
      <c r="D22857" s="1">
        <v>2013</v>
      </c>
    </row>
    <row r="22858" spans="1:4">
      <c r="A22858" s="1">
        <v>1</v>
      </c>
      <c r="B22858" s="1">
        <v>6472</v>
      </c>
      <c r="C22858" s="1">
        <v>79112</v>
      </c>
      <c r="D22858" s="1">
        <v>625</v>
      </c>
    </row>
    <row r="22859" spans="1:4">
      <c r="A22859" s="1">
        <v>1</v>
      </c>
      <c r="B22859" s="1">
        <v>6473</v>
      </c>
      <c r="C22859" s="1">
        <v>156545</v>
      </c>
      <c r="D22859" s="1">
        <v>1401</v>
      </c>
    </row>
    <row r="22860" spans="1:4">
      <c r="A22860" s="1">
        <v>1</v>
      </c>
      <c r="B22860" s="1">
        <v>6474</v>
      </c>
      <c r="C22860" s="1">
        <v>131503</v>
      </c>
      <c r="D22860" s="1">
        <v>963</v>
      </c>
    </row>
    <row r="22861" spans="1:4">
      <c r="A22861" s="1">
        <v>1</v>
      </c>
      <c r="B22861" s="1">
        <v>6475</v>
      </c>
      <c r="C22861" s="1">
        <v>66589</v>
      </c>
      <c r="D22861" s="1">
        <v>533</v>
      </c>
    </row>
    <row r="22862" spans="1:4">
      <c r="A22862" s="1">
        <v>1</v>
      </c>
      <c r="B22862" s="1">
        <v>6476</v>
      </c>
      <c r="C22862" s="1">
        <v>49254</v>
      </c>
      <c r="D22862" s="1">
        <v>373</v>
      </c>
    </row>
    <row r="22863" spans="1:4">
      <c r="A22863" s="1">
        <v>1</v>
      </c>
      <c r="B22863" s="1">
        <v>6477</v>
      </c>
      <c r="C22863" s="1">
        <v>178200</v>
      </c>
      <c r="D22863" s="1">
        <v>1346</v>
      </c>
    </row>
    <row r="22864" spans="1:4">
      <c r="A22864" s="1">
        <v>1</v>
      </c>
      <c r="B22864" s="1">
        <v>6478</v>
      </c>
      <c r="C22864" s="1">
        <v>167146</v>
      </c>
      <c r="D22864" s="1">
        <v>1267</v>
      </c>
    </row>
    <row r="22865" spans="1:4">
      <c r="A22865" s="1">
        <v>1</v>
      </c>
      <c r="B22865" s="1">
        <v>6479</v>
      </c>
      <c r="C22865" s="1">
        <v>108473</v>
      </c>
      <c r="D22865" s="1">
        <v>935</v>
      </c>
    </row>
    <row r="22866" spans="1:4">
      <c r="A22866" s="1">
        <v>1</v>
      </c>
      <c r="B22866" s="1">
        <v>6480</v>
      </c>
      <c r="C22866" s="1">
        <v>86087</v>
      </c>
      <c r="D22866" s="1">
        <v>545</v>
      </c>
    </row>
    <row r="22867" spans="1:4">
      <c r="A22867" s="1">
        <v>1</v>
      </c>
      <c r="B22867" s="1">
        <v>6481</v>
      </c>
      <c r="C22867" s="1">
        <v>377340</v>
      </c>
      <c r="D22867" s="1">
        <v>3259</v>
      </c>
    </row>
    <row r="22868" spans="1:4">
      <c r="A22868" s="1">
        <v>1</v>
      </c>
      <c r="B22868" s="1">
        <v>6482</v>
      </c>
      <c r="C22868" s="1">
        <v>175067</v>
      </c>
      <c r="D22868" s="1">
        <v>1080</v>
      </c>
    </row>
    <row r="22869" spans="1:4">
      <c r="A22869" s="1">
        <v>1</v>
      </c>
      <c r="B22869" s="1">
        <v>6483</v>
      </c>
      <c r="C22869" s="1">
        <v>98975</v>
      </c>
      <c r="D22869" s="1">
        <v>648</v>
      </c>
    </row>
    <row r="22870" spans="1:4">
      <c r="A22870" s="1">
        <v>1</v>
      </c>
      <c r="B22870" s="1">
        <v>6484</v>
      </c>
      <c r="C22870" s="1">
        <v>186030</v>
      </c>
      <c r="D22870" s="1">
        <v>1165</v>
      </c>
    </row>
    <row r="22871" spans="1:4">
      <c r="A22871" s="1">
        <v>1</v>
      </c>
      <c r="B22871" s="1">
        <v>6485</v>
      </c>
      <c r="C22871" s="1">
        <v>398754</v>
      </c>
      <c r="D22871" s="1">
        <v>2381</v>
      </c>
    </row>
    <row r="22872" spans="1:4">
      <c r="A22872" s="1">
        <v>1</v>
      </c>
      <c r="B22872" s="1">
        <v>6486</v>
      </c>
      <c r="C22872" s="1">
        <v>147262</v>
      </c>
      <c r="D22872" s="1">
        <v>949</v>
      </c>
    </row>
    <row r="22873" spans="1:4">
      <c r="A22873" s="1">
        <v>1</v>
      </c>
      <c r="B22873" s="1">
        <v>6487</v>
      </c>
      <c r="C22873" s="1">
        <v>192415</v>
      </c>
      <c r="D22873" s="1">
        <v>1297</v>
      </c>
    </row>
    <row r="22874" spans="1:4">
      <c r="A22874" s="1">
        <v>1</v>
      </c>
      <c r="B22874" s="1">
        <v>6488</v>
      </c>
      <c r="C22874" s="1">
        <v>33393</v>
      </c>
      <c r="D22874" s="1">
        <v>215</v>
      </c>
    </row>
    <row r="22875" spans="1:4">
      <c r="A22875" s="1">
        <v>1</v>
      </c>
      <c r="B22875" s="1">
        <v>6489</v>
      </c>
      <c r="C22875" s="1">
        <v>399428</v>
      </c>
      <c r="D22875" s="1">
        <v>3667</v>
      </c>
    </row>
    <row r="22876" spans="1:4">
      <c r="A22876" s="1">
        <v>1</v>
      </c>
      <c r="B22876" s="1">
        <v>6490</v>
      </c>
      <c r="C22876" s="1">
        <v>99713</v>
      </c>
      <c r="D22876" s="1">
        <v>696</v>
      </c>
    </row>
    <row r="22877" spans="1:4">
      <c r="A22877" s="1">
        <v>1</v>
      </c>
      <c r="B22877" s="1">
        <v>6491</v>
      </c>
      <c r="C22877" s="1">
        <v>46136</v>
      </c>
      <c r="D22877" s="1">
        <v>367</v>
      </c>
    </row>
    <row r="22878" spans="1:4">
      <c r="A22878" s="1">
        <v>1</v>
      </c>
      <c r="B22878" s="1">
        <v>6492</v>
      </c>
      <c r="C22878" s="1">
        <v>44944</v>
      </c>
      <c r="D22878" s="1">
        <v>283</v>
      </c>
    </row>
    <row r="22879" spans="1:4">
      <c r="A22879" s="1">
        <v>1</v>
      </c>
      <c r="B22879" s="1">
        <v>6493</v>
      </c>
      <c r="C22879" s="1">
        <v>199804</v>
      </c>
      <c r="D22879" s="1">
        <v>1493</v>
      </c>
    </row>
    <row r="22880" spans="1:4">
      <c r="A22880" s="1">
        <v>1</v>
      </c>
      <c r="B22880" s="1">
        <v>6494</v>
      </c>
      <c r="C22880" s="1">
        <v>173178</v>
      </c>
      <c r="D22880" s="1">
        <v>1125</v>
      </c>
    </row>
    <row r="22881" spans="1:4">
      <c r="A22881" s="1">
        <v>1</v>
      </c>
      <c r="B22881" s="1">
        <v>6495</v>
      </c>
      <c r="C22881" s="1">
        <v>103247</v>
      </c>
      <c r="D22881" s="1">
        <v>830</v>
      </c>
    </row>
    <row r="22882" spans="1:4">
      <c r="A22882" s="1">
        <v>1</v>
      </c>
      <c r="B22882" s="1">
        <v>6496</v>
      </c>
      <c r="C22882" s="1">
        <v>14311</v>
      </c>
      <c r="D22882" s="1">
        <v>89</v>
      </c>
    </row>
    <row r="22883" spans="1:4">
      <c r="A22883" s="1">
        <v>1</v>
      </c>
      <c r="B22883" s="1">
        <v>6497</v>
      </c>
      <c r="C22883" s="1">
        <v>25245</v>
      </c>
      <c r="D22883" s="1">
        <v>184</v>
      </c>
    </row>
    <row r="22884" spans="1:4">
      <c r="A22884" s="1">
        <v>1</v>
      </c>
      <c r="B22884" s="1">
        <v>6498</v>
      </c>
      <c r="C22884" s="1">
        <v>43665</v>
      </c>
      <c r="D22884" s="1">
        <v>306</v>
      </c>
    </row>
    <row r="22885" spans="1:4">
      <c r="A22885" s="1">
        <v>1</v>
      </c>
      <c r="B22885" s="1">
        <v>6499</v>
      </c>
      <c r="C22885" s="1">
        <v>11329</v>
      </c>
      <c r="D22885" s="1">
        <v>90</v>
      </c>
    </row>
    <row r="22886" spans="1:4">
      <c r="A22886" s="1">
        <v>1</v>
      </c>
      <c r="B22886" s="1">
        <v>6500</v>
      </c>
      <c r="C22886" s="1">
        <v>50671</v>
      </c>
      <c r="D22886" s="1">
        <v>323</v>
      </c>
    </row>
    <row r="22887" spans="1:4">
      <c r="A22887" s="1">
        <v>1</v>
      </c>
      <c r="B22887" s="1">
        <v>6501</v>
      </c>
      <c r="C22887" s="1">
        <v>243200</v>
      </c>
      <c r="D22887" s="1">
        <v>1551</v>
      </c>
    </row>
    <row r="22888" spans="1:4">
      <c r="A22888" s="1">
        <v>1</v>
      </c>
      <c r="B22888" s="1">
        <v>6502</v>
      </c>
      <c r="C22888" s="1">
        <v>77580</v>
      </c>
      <c r="D22888" s="1">
        <v>557</v>
      </c>
    </row>
    <row r="22889" spans="1:4">
      <c r="A22889" s="1">
        <v>1</v>
      </c>
      <c r="B22889" s="1">
        <v>6503</v>
      </c>
      <c r="C22889" s="1">
        <v>68042</v>
      </c>
      <c r="D22889" s="1">
        <v>444</v>
      </c>
    </row>
    <row r="22890" spans="1:4">
      <c r="A22890" s="1">
        <v>1</v>
      </c>
      <c r="B22890" s="1">
        <v>6504</v>
      </c>
      <c r="C22890" s="1">
        <v>28707</v>
      </c>
      <c r="D22890" s="1">
        <v>195</v>
      </c>
    </row>
    <row r="22891" spans="1:4">
      <c r="A22891" s="1">
        <v>1</v>
      </c>
      <c r="B22891" s="1">
        <v>6505</v>
      </c>
      <c r="C22891" s="1">
        <v>80213</v>
      </c>
      <c r="D22891" s="1">
        <v>623</v>
      </c>
    </row>
    <row r="22892" spans="1:4">
      <c r="A22892" s="1">
        <v>1</v>
      </c>
      <c r="B22892" s="1">
        <v>6506</v>
      </c>
      <c r="C22892" s="1">
        <v>75173</v>
      </c>
      <c r="D22892" s="1">
        <v>527</v>
      </c>
    </row>
    <row r="22893" spans="1:4">
      <c r="A22893" s="1">
        <v>1</v>
      </c>
      <c r="B22893" s="1">
        <v>6507</v>
      </c>
      <c r="C22893" s="1">
        <v>23109</v>
      </c>
      <c r="D22893" s="1">
        <v>160</v>
      </c>
    </row>
    <row r="22894" spans="1:4">
      <c r="A22894" s="1">
        <v>1</v>
      </c>
      <c r="B22894" s="1">
        <v>6508</v>
      </c>
      <c r="C22894" s="1">
        <v>10365</v>
      </c>
      <c r="D22894" s="1">
        <v>87</v>
      </c>
    </row>
    <row r="22895" spans="1:4">
      <c r="A22895" s="1">
        <v>1</v>
      </c>
      <c r="B22895" s="1">
        <v>6509</v>
      </c>
      <c r="C22895" s="1">
        <v>39979</v>
      </c>
      <c r="D22895" s="1">
        <v>298</v>
      </c>
    </row>
    <row r="22896" spans="1:4">
      <c r="A22896" s="1">
        <v>1</v>
      </c>
      <c r="B22896" s="1">
        <v>6510</v>
      </c>
      <c r="C22896" s="1">
        <v>49459</v>
      </c>
      <c r="D22896" s="1">
        <v>292</v>
      </c>
    </row>
    <row r="22897" spans="1:4">
      <c r="A22897" s="1">
        <v>1</v>
      </c>
      <c r="B22897" s="1">
        <v>6511</v>
      </c>
      <c r="C22897" s="1">
        <v>19181</v>
      </c>
      <c r="D22897" s="1">
        <v>121</v>
      </c>
    </row>
    <row r="22898" spans="1:4">
      <c r="A22898" s="1">
        <v>1</v>
      </c>
      <c r="B22898" s="1">
        <v>6512</v>
      </c>
      <c r="C22898" s="1">
        <v>46809</v>
      </c>
      <c r="D22898" s="1">
        <v>662</v>
      </c>
    </row>
    <row r="22899" spans="1:4">
      <c r="A22899" s="1">
        <v>1</v>
      </c>
      <c r="B22899" s="1">
        <v>6513</v>
      </c>
      <c r="C22899" s="1">
        <v>65719</v>
      </c>
      <c r="D22899" s="1">
        <v>549</v>
      </c>
    </row>
    <row r="22900" spans="1:4">
      <c r="A22900" s="1">
        <v>1</v>
      </c>
      <c r="B22900" s="1">
        <v>6514</v>
      </c>
      <c r="C22900" s="1">
        <v>55372</v>
      </c>
      <c r="D22900" s="1">
        <v>393</v>
      </c>
    </row>
    <row r="22901" spans="1:4">
      <c r="A22901" s="1">
        <v>1</v>
      </c>
      <c r="B22901" s="1">
        <v>6515</v>
      </c>
      <c r="C22901" s="1">
        <v>46030</v>
      </c>
      <c r="D22901" s="1">
        <v>379</v>
      </c>
    </row>
    <row r="22902" spans="1:4">
      <c r="A22902" s="1">
        <v>1</v>
      </c>
      <c r="B22902" s="1">
        <v>6516</v>
      </c>
      <c r="C22902" s="1">
        <v>487870</v>
      </c>
      <c r="D22902" s="1">
        <v>2888</v>
      </c>
    </row>
    <row r="22903" spans="1:4">
      <c r="A22903" s="1">
        <v>1</v>
      </c>
      <c r="B22903" s="1">
        <v>6517</v>
      </c>
      <c r="C22903" s="1">
        <v>1202945</v>
      </c>
      <c r="D22903" s="1">
        <v>24620</v>
      </c>
    </row>
    <row r="22904" spans="1:4">
      <c r="A22904" s="1">
        <v>1</v>
      </c>
      <c r="B22904" s="1">
        <v>6518</v>
      </c>
      <c r="C22904" s="1">
        <v>505810</v>
      </c>
      <c r="D22904" s="1">
        <v>2623</v>
      </c>
    </row>
    <row r="22905" spans="1:4">
      <c r="A22905" s="1">
        <v>1</v>
      </c>
      <c r="B22905" s="1">
        <v>6519</v>
      </c>
      <c r="C22905" s="1">
        <v>239820</v>
      </c>
      <c r="D22905" s="1">
        <v>1882</v>
      </c>
    </row>
    <row r="22906" spans="1:4">
      <c r="A22906" s="1">
        <v>1</v>
      </c>
      <c r="B22906" s="1">
        <v>6520</v>
      </c>
      <c r="C22906" s="1">
        <v>86855</v>
      </c>
      <c r="D22906" s="1">
        <v>555</v>
      </c>
    </row>
    <row r="22907" spans="1:4">
      <c r="A22907" s="1">
        <v>1</v>
      </c>
      <c r="B22907" s="1">
        <v>6521</v>
      </c>
      <c r="C22907" s="1">
        <v>407451</v>
      </c>
      <c r="D22907" s="1">
        <v>3776</v>
      </c>
    </row>
    <row r="22908" spans="1:4">
      <c r="A22908" s="1">
        <v>1</v>
      </c>
      <c r="B22908" s="1">
        <v>6522</v>
      </c>
      <c r="C22908" s="1">
        <v>195205</v>
      </c>
      <c r="D22908" s="1">
        <v>1397</v>
      </c>
    </row>
    <row r="22909" spans="1:4">
      <c r="A22909" s="1">
        <v>1</v>
      </c>
      <c r="B22909" s="1">
        <v>6523</v>
      </c>
      <c r="C22909" s="1">
        <v>131912</v>
      </c>
      <c r="D22909" s="1">
        <v>1646</v>
      </c>
    </row>
    <row r="22910" spans="1:4">
      <c r="A22910" s="1">
        <v>1</v>
      </c>
      <c r="B22910" s="1">
        <v>6524</v>
      </c>
      <c r="C22910" s="1">
        <v>64260</v>
      </c>
      <c r="D22910" s="1">
        <v>426</v>
      </c>
    </row>
    <row r="22911" spans="1:4">
      <c r="A22911" s="1">
        <v>1</v>
      </c>
      <c r="B22911" s="1">
        <v>6525</v>
      </c>
      <c r="C22911" s="1">
        <v>178883</v>
      </c>
      <c r="D22911" s="1">
        <v>1579</v>
      </c>
    </row>
    <row r="22912" spans="1:4">
      <c r="A22912" s="1">
        <v>1</v>
      </c>
      <c r="B22912" s="1">
        <v>6526</v>
      </c>
      <c r="C22912" s="1">
        <v>376189</v>
      </c>
      <c r="D22912" s="1">
        <v>2198</v>
      </c>
    </row>
    <row r="22913" spans="1:4">
      <c r="A22913" s="1">
        <v>1</v>
      </c>
      <c r="B22913" s="1">
        <v>6527</v>
      </c>
      <c r="C22913" s="1">
        <v>113274</v>
      </c>
      <c r="D22913" s="1">
        <v>880</v>
      </c>
    </row>
    <row r="22914" spans="1:4">
      <c r="A22914" s="1">
        <v>1</v>
      </c>
      <c r="B22914" s="1">
        <v>6528</v>
      </c>
      <c r="C22914" s="1">
        <v>12353</v>
      </c>
      <c r="D22914" s="1">
        <v>120</v>
      </c>
    </row>
    <row r="22915" spans="1:4">
      <c r="A22915" s="1">
        <v>1</v>
      </c>
      <c r="B22915" s="1">
        <v>6529</v>
      </c>
      <c r="C22915" s="1">
        <v>12481</v>
      </c>
      <c r="D22915" s="1">
        <v>89</v>
      </c>
    </row>
    <row r="22916" spans="1:4">
      <c r="A22916" s="1">
        <v>1</v>
      </c>
      <c r="B22916" s="1">
        <v>6530</v>
      </c>
      <c r="C22916" s="1">
        <v>26408</v>
      </c>
      <c r="D22916" s="1">
        <v>205</v>
      </c>
    </row>
    <row r="22917" spans="1:4">
      <c r="A22917" s="1">
        <v>1</v>
      </c>
      <c r="B22917" s="1">
        <v>6531</v>
      </c>
      <c r="C22917" s="1">
        <v>10612</v>
      </c>
      <c r="D22917" s="1">
        <v>85</v>
      </c>
    </row>
    <row r="22918" spans="1:4">
      <c r="A22918" s="1">
        <v>1</v>
      </c>
      <c r="B22918" s="1">
        <v>6532</v>
      </c>
      <c r="C22918" s="1">
        <v>16019</v>
      </c>
      <c r="D22918" s="1">
        <v>111</v>
      </c>
    </row>
    <row r="22919" spans="1:4">
      <c r="A22919" s="1">
        <v>1</v>
      </c>
      <c r="B22919" s="1">
        <v>6533</v>
      </c>
      <c r="C22919" s="1">
        <v>32371</v>
      </c>
      <c r="D22919" s="1">
        <v>186</v>
      </c>
    </row>
    <row r="22920" spans="1:4">
      <c r="A22920" s="1">
        <v>1</v>
      </c>
      <c r="B22920" s="1">
        <v>6534</v>
      </c>
      <c r="C22920" s="1">
        <v>13540</v>
      </c>
      <c r="D22920" s="1">
        <v>99</v>
      </c>
    </row>
    <row r="22921" spans="1:4">
      <c r="A22921" s="1">
        <v>1</v>
      </c>
      <c r="B22921" s="1">
        <v>6535</v>
      </c>
      <c r="C22921" s="1">
        <v>16856</v>
      </c>
      <c r="D22921" s="1">
        <v>111</v>
      </c>
    </row>
    <row r="22922" spans="1:4">
      <c r="A22922" s="1">
        <v>1</v>
      </c>
      <c r="B22922" s="1">
        <v>6536</v>
      </c>
      <c r="C22922" s="1">
        <v>18748</v>
      </c>
      <c r="D22922" s="1">
        <v>139</v>
      </c>
    </row>
    <row r="22923" spans="1:4">
      <c r="A22923" s="1">
        <v>1</v>
      </c>
      <c r="B22923" s="1">
        <v>6537</v>
      </c>
      <c r="C22923" s="1">
        <v>31464</v>
      </c>
      <c r="D22923" s="1">
        <v>257</v>
      </c>
    </row>
    <row r="22924" spans="1:4">
      <c r="A22924" s="1">
        <v>1</v>
      </c>
      <c r="B22924" s="1">
        <v>6538</v>
      </c>
      <c r="C22924" s="1">
        <v>45264</v>
      </c>
      <c r="D22924" s="1">
        <v>342</v>
      </c>
    </row>
    <row r="22925" spans="1:4">
      <c r="A22925" s="1">
        <v>1</v>
      </c>
      <c r="B22925" s="1">
        <v>6539</v>
      </c>
      <c r="C22925" s="1">
        <v>24188</v>
      </c>
      <c r="D22925" s="1">
        <v>264</v>
      </c>
    </row>
    <row r="22926" spans="1:4">
      <c r="A22926" s="1">
        <v>1</v>
      </c>
      <c r="B22926" s="1">
        <v>6540</v>
      </c>
      <c r="C22926" s="1">
        <v>7677</v>
      </c>
      <c r="D22926" s="1">
        <v>58</v>
      </c>
    </row>
    <row r="22927" spans="1:4">
      <c r="A22927" s="1">
        <v>1</v>
      </c>
      <c r="B22927" s="1">
        <v>6541</v>
      </c>
      <c r="C22927" s="1">
        <v>17658</v>
      </c>
      <c r="D22927" s="1">
        <v>128</v>
      </c>
    </row>
    <row r="22928" spans="1:4">
      <c r="A22928" s="1">
        <v>1</v>
      </c>
      <c r="B22928" s="1">
        <v>6542</v>
      </c>
      <c r="C22928" s="1">
        <v>21877</v>
      </c>
      <c r="D22928" s="1">
        <v>169</v>
      </c>
    </row>
    <row r="22929" spans="1:4">
      <c r="A22929" s="1">
        <v>1</v>
      </c>
      <c r="B22929" s="1">
        <v>6543</v>
      </c>
      <c r="C22929" s="1">
        <v>11500</v>
      </c>
      <c r="D22929" s="1">
        <v>90</v>
      </c>
    </row>
    <row r="22930" spans="1:4">
      <c r="A22930" s="1">
        <v>1</v>
      </c>
      <c r="B22930" s="1">
        <v>6544</v>
      </c>
      <c r="C22930" s="1">
        <v>11672</v>
      </c>
      <c r="D22930" s="1">
        <v>77</v>
      </c>
    </row>
    <row r="22931" spans="1:4">
      <c r="A22931" s="1">
        <v>1</v>
      </c>
      <c r="B22931" s="1">
        <v>6545</v>
      </c>
      <c r="C22931" s="1">
        <v>35032</v>
      </c>
      <c r="D22931" s="1">
        <v>212</v>
      </c>
    </row>
    <row r="22932" spans="1:4">
      <c r="A22932" s="1">
        <v>1</v>
      </c>
      <c r="B22932" s="1">
        <v>6546</v>
      </c>
      <c r="C22932" s="1">
        <v>45142</v>
      </c>
      <c r="D22932" s="1">
        <v>314</v>
      </c>
    </row>
    <row r="22933" spans="1:4">
      <c r="A22933" s="1">
        <v>1</v>
      </c>
      <c r="B22933" s="1">
        <v>6547</v>
      </c>
      <c r="C22933" s="1">
        <v>16599</v>
      </c>
      <c r="D22933" s="1">
        <v>126</v>
      </c>
    </row>
    <row r="22934" spans="1:4">
      <c r="A22934" s="1">
        <v>1</v>
      </c>
      <c r="B22934" s="1">
        <v>6548</v>
      </c>
      <c r="C22934" s="1">
        <v>51291</v>
      </c>
      <c r="D22934" s="1">
        <v>301</v>
      </c>
    </row>
    <row r="22935" spans="1:4">
      <c r="A22935" s="1">
        <v>1</v>
      </c>
      <c r="B22935" s="1">
        <v>6549</v>
      </c>
      <c r="C22935" s="1">
        <v>417325</v>
      </c>
      <c r="D22935" s="1">
        <v>3360</v>
      </c>
    </row>
    <row r="22936" spans="1:4">
      <c r="A22936" s="1">
        <v>1</v>
      </c>
      <c r="B22936" s="1">
        <v>6550</v>
      </c>
      <c r="C22936" s="1">
        <v>66120</v>
      </c>
      <c r="D22936" s="1">
        <v>445</v>
      </c>
    </row>
    <row r="22937" spans="1:4">
      <c r="A22937" s="1">
        <v>1</v>
      </c>
      <c r="B22937" s="1">
        <v>6551</v>
      </c>
      <c r="C22937" s="1">
        <v>172719</v>
      </c>
      <c r="D22937" s="1">
        <v>945</v>
      </c>
    </row>
    <row r="22938" spans="1:4">
      <c r="A22938" s="1">
        <v>1</v>
      </c>
      <c r="B22938" s="1">
        <v>6552</v>
      </c>
      <c r="C22938" s="1">
        <v>11209</v>
      </c>
      <c r="D22938" s="1">
        <v>72</v>
      </c>
    </row>
    <row r="22939" spans="1:4">
      <c r="A22939" s="1">
        <v>1</v>
      </c>
      <c r="B22939" s="1">
        <v>6553</v>
      </c>
      <c r="C22939" s="1">
        <v>62748</v>
      </c>
      <c r="D22939" s="1">
        <v>432</v>
      </c>
    </row>
    <row r="22940" spans="1:4">
      <c r="A22940" s="1">
        <v>1</v>
      </c>
      <c r="B22940" s="1">
        <v>6554</v>
      </c>
      <c r="C22940" s="1">
        <v>48942</v>
      </c>
      <c r="D22940" s="1">
        <v>316</v>
      </c>
    </row>
    <row r="22941" spans="1:4">
      <c r="A22941" s="1">
        <v>1</v>
      </c>
      <c r="B22941" s="1">
        <v>6555</v>
      </c>
      <c r="C22941" s="1">
        <v>19390</v>
      </c>
      <c r="D22941" s="1">
        <v>164</v>
      </c>
    </row>
    <row r="22942" spans="1:4">
      <c r="A22942" s="1">
        <v>1</v>
      </c>
      <c r="B22942" s="1">
        <v>6556</v>
      </c>
      <c r="C22942" s="1">
        <v>9267</v>
      </c>
      <c r="D22942" s="1">
        <v>54</v>
      </c>
    </row>
    <row r="22943" spans="1:4">
      <c r="A22943" s="1">
        <v>1</v>
      </c>
      <c r="B22943" s="1">
        <v>6557</v>
      </c>
      <c r="C22943" s="1">
        <v>57271</v>
      </c>
      <c r="D22943" s="1">
        <v>402</v>
      </c>
    </row>
    <row r="22944" spans="1:4">
      <c r="A22944" s="1">
        <v>1</v>
      </c>
      <c r="B22944" s="1">
        <v>6558</v>
      </c>
      <c r="C22944" s="1">
        <v>55432</v>
      </c>
      <c r="D22944" s="1">
        <v>384</v>
      </c>
    </row>
    <row r="22945" spans="1:4">
      <c r="A22945" s="1">
        <v>1</v>
      </c>
      <c r="B22945" s="1">
        <v>6559</v>
      </c>
      <c r="C22945" s="1">
        <v>25729</v>
      </c>
      <c r="D22945" s="1">
        <v>170</v>
      </c>
    </row>
    <row r="22946" spans="1:4">
      <c r="A22946" s="1">
        <v>1</v>
      </c>
      <c r="B22946" s="1">
        <v>6560</v>
      </c>
      <c r="C22946" s="1">
        <v>20080</v>
      </c>
      <c r="D22946" s="1">
        <v>144</v>
      </c>
    </row>
    <row r="22947" spans="1:4">
      <c r="A22947" s="1">
        <v>1</v>
      </c>
      <c r="B22947" s="1">
        <v>6561</v>
      </c>
      <c r="C22947" s="1">
        <v>30671</v>
      </c>
      <c r="D22947" s="1">
        <v>222</v>
      </c>
    </row>
    <row r="22948" spans="1:4">
      <c r="A22948" s="1">
        <v>1</v>
      </c>
      <c r="B22948" s="1">
        <v>6562</v>
      </c>
      <c r="C22948" s="1">
        <v>48661</v>
      </c>
      <c r="D22948" s="1">
        <v>323</v>
      </c>
    </row>
    <row r="22949" spans="1:4">
      <c r="A22949" s="1">
        <v>1</v>
      </c>
      <c r="B22949" s="1">
        <v>6563</v>
      </c>
      <c r="C22949" s="1">
        <v>15189</v>
      </c>
      <c r="D22949" s="1">
        <v>100</v>
      </c>
    </row>
    <row r="22950" spans="1:4">
      <c r="A22950" s="1">
        <v>1</v>
      </c>
      <c r="B22950" s="1">
        <v>6564</v>
      </c>
      <c r="C22950" s="1">
        <v>35140</v>
      </c>
      <c r="D22950" s="1">
        <v>208</v>
      </c>
    </row>
    <row r="22951" spans="1:4">
      <c r="A22951" s="1">
        <v>1</v>
      </c>
      <c r="B22951" s="1">
        <v>6565</v>
      </c>
      <c r="C22951" s="1">
        <v>99370</v>
      </c>
      <c r="D22951" s="1">
        <v>664</v>
      </c>
    </row>
    <row r="22952" spans="1:4">
      <c r="A22952" s="1">
        <v>1</v>
      </c>
      <c r="B22952" s="1">
        <v>6566</v>
      </c>
      <c r="C22952" s="1">
        <v>63275</v>
      </c>
      <c r="D22952" s="1">
        <v>392</v>
      </c>
    </row>
    <row r="22953" spans="1:4">
      <c r="A22953" s="1">
        <v>1</v>
      </c>
      <c r="B22953" s="1">
        <v>6567</v>
      </c>
      <c r="C22953" s="1">
        <v>60390</v>
      </c>
      <c r="D22953" s="1">
        <v>416</v>
      </c>
    </row>
    <row r="22954" spans="1:4">
      <c r="A22954" s="1">
        <v>1</v>
      </c>
      <c r="B22954" s="1">
        <v>6568</v>
      </c>
      <c r="C22954" s="1">
        <v>44942</v>
      </c>
      <c r="D22954" s="1">
        <v>401</v>
      </c>
    </row>
    <row r="22955" spans="1:4">
      <c r="A22955" s="1">
        <v>1</v>
      </c>
      <c r="B22955" s="1">
        <v>6569</v>
      </c>
      <c r="C22955" s="1">
        <v>71837</v>
      </c>
      <c r="D22955" s="1">
        <v>509</v>
      </c>
    </row>
    <row r="22956" spans="1:4">
      <c r="A22956" s="1">
        <v>1</v>
      </c>
      <c r="B22956" s="1">
        <v>6570</v>
      </c>
      <c r="C22956" s="1">
        <v>82536</v>
      </c>
      <c r="D22956" s="1">
        <v>569</v>
      </c>
    </row>
    <row r="22957" spans="1:4">
      <c r="A22957" s="1">
        <v>1</v>
      </c>
      <c r="B22957" s="1">
        <v>6571</v>
      </c>
      <c r="C22957" s="1">
        <v>31234</v>
      </c>
      <c r="D22957" s="1">
        <v>253</v>
      </c>
    </row>
    <row r="22958" spans="1:4">
      <c r="A22958" s="1">
        <v>1</v>
      </c>
      <c r="B22958" s="1">
        <v>6572</v>
      </c>
      <c r="C22958" s="1">
        <v>11703</v>
      </c>
      <c r="D22958" s="1">
        <v>85</v>
      </c>
    </row>
    <row r="22959" spans="1:4">
      <c r="A22959" s="1">
        <v>1</v>
      </c>
      <c r="B22959" s="1">
        <v>6573</v>
      </c>
      <c r="C22959" s="1">
        <v>28504</v>
      </c>
      <c r="D22959" s="1">
        <v>196</v>
      </c>
    </row>
    <row r="22960" spans="1:4">
      <c r="A22960" s="1">
        <v>1</v>
      </c>
      <c r="B22960" s="1">
        <v>6574</v>
      </c>
      <c r="C22960" s="1">
        <v>48239</v>
      </c>
      <c r="D22960" s="1">
        <v>301</v>
      </c>
    </row>
    <row r="22961" spans="1:4">
      <c r="A22961" s="1">
        <v>1</v>
      </c>
      <c r="B22961" s="1">
        <v>6575</v>
      </c>
      <c r="C22961" s="1">
        <v>17448</v>
      </c>
      <c r="D22961" s="1">
        <v>120</v>
      </c>
    </row>
    <row r="22962" spans="1:4">
      <c r="A22962" s="1">
        <v>1</v>
      </c>
      <c r="B22962" s="1">
        <v>6576</v>
      </c>
      <c r="C22962" s="1">
        <v>7222</v>
      </c>
      <c r="D22962" s="1">
        <v>41</v>
      </c>
    </row>
    <row r="22963" spans="1:4">
      <c r="A22963" s="1">
        <v>1</v>
      </c>
      <c r="B22963" s="1">
        <v>6577</v>
      </c>
      <c r="C22963" s="1">
        <v>8584</v>
      </c>
      <c r="D22963" s="1">
        <v>62</v>
      </c>
    </row>
    <row r="22964" spans="1:4">
      <c r="A22964" s="1">
        <v>1</v>
      </c>
      <c r="B22964" s="1">
        <v>6578</v>
      </c>
      <c r="C22964" s="1">
        <v>17330</v>
      </c>
      <c r="D22964" s="1">
        <v>99</v>
      </c>
    </row>
    <row r="22965" spans="1:4">
      <c r="A22965" s="1">
        <v>1</v>
      </c>
      <c r="B22965" s="1">
        <v>6579</v>
      </c>
      <c r="C22965" s="1">
        <v>8767</v>
      </c>
      <c r="D22965" s="1">
        <v>80</v>
      </c>
    </row>
    <row r="22966" spans="1:4">
      <c r="A22966" s="1">
        <v>1</v>
      </c>
      <c r="B22966" s="1">
        <v>6580</v>
      </c>
      <c r="C22966" s="1">
        <v>22053</v>
      </c>
      <c r="D22966" s="1">
        <v>133</v>
      </c>
    </row>
    <row r="22967" spans="1:4">
      <c r="A22967" s="1">
        <v>1</v>
      </c>
      <c r="B22967" s="1">
        <v>6581</v>
      </c>
      <c r="C22967" s="1">
        <v>64284</v>
      </c>
      <c r="D22967" s="1">
        <v>1005</v>
      </c>
    </row>
    <row r="22968" spans="1:4">
      <c r="A22968" s="1">
        <v>1</v>
      </c>
      <c r="B22968" s="1">
        <v>6582</v>
      </c>
      <c r="C22968" s="1">
        <v>16462</v>
      </c>
      <c r="D22968" s="1">
        <v>125</v>
      </c>
    </row>
    <row r="22969" spans="1:4">
      <c r="A22969" s="1">
        <v>1</v>
      </c>
      <c r="B22969" s="1">
        <v>6583</v>
      </c>
      <c r="C22969" s="1">
        <v>41054</v>
      </c>
      <c r="D22969" s="1">
        <v>274</v>
      </c>
    </row>
    <row r="22970" spans="1:4">
      <c r="A22970" s="1">
        <v>1</v>
      </c>
      <c r="B22970" s="1">
        <v>6584</v>
      </c>
      <c r="C22970" s="1">
        <v>24230</v>
      </c>
      <c r="D22970" s="1">
        <v>456</v>
      </c>
    </row>
    <row r="22971" spans="1:4">
      <c r="A22971" s="1">
        <v>1</v>
      </c>
      <c r="B22971" s="1">
        <v>6585</v>
      </c>
      <c r="C22971" s="1">
        <v>36954</v>
      </c>
      <c r="D22971" s="1">
        <v>261</v>
      </c>
    </row>
    <row r="22972" spans="1:4">
      <c r="A22972" s="1">
        <v>1</v>
      </c>
      <c r="B22972" s="1">
        <v>6586</v>
      </c>
      <c r="C22972" s="1">
        <v>47936</v>
      </c>
      <c r="D22972" s="1">
        <v>364</v>
      </c>
    </row>
    <row r="22973" spans="1:4">
      <c r="A22973" s="1">
        <v>1</v>
      </c>
      <c r="B22973" s="1">
        <v>6587</v>
      </c>
      <c r="C22973" s="1">
        <v>33662</v>
      </c>
      <c r="D22973" s="1">
        <v>488</v>
      </c>
    </row>
    <row r="22974" spans="1:4">
      <c r="A22974" s="1">
        <v>1</v>
      </c>
      <c r="B22974" s="1">
        <v>6588</v>
      </c>
      <c r="C22974" s="1">
        <v>13702</v>
      </c>
      <c r="D22974" s="1">
        <v>90</v>
      </c>
    </row>
    <row r="22975" spans="1:4">
      <c r="A22975" s="1">
        <v>1</v>
      </c>
      <c r="B22975" s="1">
        <v>6589</v>
      </c>
      <c r="C22975" s="1">
        <v>27652</v>
      </c>
      <c r="D22975" s="1">
        <v>207</v>
      </c>
    </row>
    <row r="22976" spans="1:4">
      <c r="A22976" s="1">
        <v>1</v>
      </c>
      <c r="B22976" s="1">
        <v>6590</v>
      </c>
      <c r="C22976" s="1">
        <v>25344</v>
      </c>
      <c r="D22976" s="1">
        <v>161</v>
      </c>
    </row>
    <row r="22977" spans="1:4">
      <c r="A22977" s="1">
        <v>1</v>
      </c>
      <c r="B22977" s="1">
        <v>6591</v>
      </c>
      <c r="C22977" s="1">
        <v>20721</v>
      </c>
      <c r="D22977" s="1">
        <v>146</v>
      </c>
    </row>
    <row r="22978" spans="1:4">
      <c r="A22978" s="1">
        <v>1</v>
      </c>
      <c r="B22978" s="1">
        <v>6592</v>
      </c>
      <c r="C22978" s="1">
        <v>51966</v>
      </c>
      <c r="D22978" s="1">
        <v>561</v>
      </c>
    </row>
    <row r="22979" spans="1:4">
      <c r="A22979" s="1">
        <v>1</v>
      </c>
      <c r="B22979" s="1">
        <v>6593</v>
      </c>
      <c r="C22979" s="1">
        <v>34556</v>
      </c>
      <c r="D22979" s="1">
        <v>293</v>
      </c>
    </row>
    <row r="22980" spans="1:4">
      <c r="A22980" s="1">
        <v>1</v>
      </c>
      <c r="B22980" s="1">
        <v>6594</v>
      </c>
      <c r="C22980" s="1">
        <v>46271</v>
      </c>
      <c r="D22980" s="1">
        <v>298</v>
      </c>
    </row>
    <row r="22981" spans="1:4">
      <c r="A22981" s="1">
        <v>1</v>
      </c>
      <c r="B22981" s="1">
        <v>6595</v>
      </c>
      <c r="C22981" s="1">
        <v>54042</v>
      </c>
      <c r="D22981" s="1">
        <v>374</v>
      </c>
    </row>
    <row r="22982" spans="1:4">
      <c r="A22982" s="1">
        <v>1</v>
      </c>
      <c r="B22982" s="1">
        <v>6596</v>
      </c>
      <c r="C22982" s="1">
        <v>46721</v>
      </c>
      <c r="D22982" s="1">
        <v>340</v>
      </c>
    </row>
    <row r="22983" spans="1:4">
      <c r="A22983" s="1">
        <v>1</v>
      </c>
      <c r="B22983" s="1">
        <v>6597</v>
      </c>
      <c r="C22983" s="1">
        <v>64201</v>
      </c>
      <c r="D22983" s="1">
        <v>679</v>
      </c>
    </row>
    <row r="22984" spans="1:4">
      <c r="A22984" s="1">
        <v>1</v>
      </c>
      <c r="B22984" s="1">
        <v>6598</v>
      </c>
      <c r="C22984" s="1">
        <v>12343</v>
      </c>
      <c r="D22984" s="1">
        <v>88</v>
      </c>
    </row>
    <row r="22985" spans="1:4">
      <c r="A22985" s="1">
        <v>1</v>
      </c>
      <c r="B22985" s="1">
        <v>6599</v>
      </c>
      <c r="C22985" s="1">
        <v>58927</v>
      </c>
      <c r="D22985" s="1">
        <v>382</v>
      </c>
    </row>
    <row r="22986" spans="1:4">
      <c r="A22986" s="1">
        <v>1</v>
      </c>
      <c r="B22986" s="1">
        <v>6600</v>
      </c>
      <c r="C22986" s="1">
        <v>37875</v>
      </c>
      <c r="D22986" s="1">
        <v>271</v>
      </c>
    </row>
    <row r="22987" spans="1:4">
      <c r="A22987" s="1">
        <v>1</v>
      </c>
      <c r="B22987" s="1">
        <v>6601</v>
      </c>
      <c r="C22987" s="1">
        <v>56257</v>
      </c>
      <c r="D22987" s="1">
        <v>504</v>
      </c>
    </row>
    <row r="22988" spans="1:4">
      <c r="A22988" s="1">
        <v>1</v>
      </c>
      <c r="B22988" s="1">
        <v>6602</v>
      </c>
      <c r="C22988" s="1">
        <v>41496</v>
      </c>
      <c r="D22988" s="1">
        <v>309</v>
      </c>
    </row>
    <row r="22989" spans="1:4">
      <c r="A22989" s="1">
        <v>1</v>
      </c>
      <c r="B22989" s="1">
        <v>6603</v>
      </c>
      <c r="C22989" s="1">
        <v>30817</v>
      </c>
      <c r="D22989" s="1">
        <v>259</v>
      </c>
    </row>
    <row r="22990" spans="1:4">
      <c r="A22990" s="1">
        <v>1</v>
      </c>
      <c r="B22990" s="1">
        <v>6604</v>
      </c>
      <c r="C22990" s="1">
        <v>34872</v>
      </c>
      <c r="D22990" s="1">
        <v>238</v>
      </c>
    </row>
    <row r="22991" spans="1:4">
      <c r="A22991" s="1">
        <v>1</v>
      </c>
      <c r="B22991" s="1">
        <v>6605</v>
      </c>
      <c r="C22991" s="1">
        <v>33778</v>
      </c>
      <c r="D22991" s="1">
        <v>262</v>
      </c>
    </row>
    <row r="22992" spans="1:4">
      <c r="A22992" s="1">
        <v>1</v>
      </c>
      <c r="B22992" s="1">
        <v>6606</v>
      </c>
      <c r="C22992" s="1">
        <v>49494</v>
      </c>
      <c r="D22992" s="1">
        <v>360</v>
      </c>
    </row>
    <row r="22993" spans="1:4">
      <c r="A22993" s="1">
        <v>1</v>
      </c>
      <c r="B22993" s="1">
        <v>6607</v>
      </c>
      <c r="C22993" s="1">
        <v>47728</v>
      </c>
      <c r="D22993" s="1">
        <v>338</v>
      </c>
    </row>
    <row r="22994" spans="1:4">
      <c r="A22994" s="1">
        <v>1</v>
      </c>
      <c r="B22994" s="1">
        <v>6608</v>
      </c>
      <c r="C22994" s="1">
        <v>74363</v>
      </c>
      <c r="D22994" s="1">
        <v>6569</v>
      </c>
    </row>
    <row r="22995" spans="1:4">
      <c r="A22995" s="1">
        <v>1</v>
      </c>
      <c r="B22995" s="1">
        <v>6609</v>
      </c>
      <c r="C22995" s="1">
        <v>138864</v>
      </c>
      <c r="D22995" s="1">
        <v>1263</v>
      </c>
    </row>
    <row r="22996" spans="1:4">
      <c r="A22996" s="1">
        <v>1</v>
      </c>
      <c r="B22996" s="1">
        <v>6610</v>
      </c>
      <c r="C22996" s="1">
        <v>98661</v>
      </c>
      <c r="D22996" s="1">
        <v>894</v>
      </c>
    </row>
    <row r="22997" spans="1:4">
      <c r="A22997" s="1">
        <v>1</v>
      </c>
      <c r="B22997" s="1">
        <v>6611</v>
      </c>
      <c r="C22997" s="1">
        <v>62226</v>
      </c>
      <c r="D22997" s="1">
        <v>580</v>
      </c>
    </row>
    <row r="22998" spans="1:4">
      <c r="A22998" s="1">
        <v>1</v>
      </c>
      <c r="B22998" s="1">
        <v>6612</v>
      </c>
      <c r="C22998" s="1">
        <v>145256</v>
      </c>
      <c r="D22998" s="1">
        <v>1180</v>
      </c>
    </row>
    <row r="22999" spans="1:4">
      <c r="A22999" s="1">
        <v>1</v>
      </c>
      <c r="B22999" s="1">
        <v>6613</v>
      </c>
      <c r="C22999" s="1">
        <v>184947</v>
      </c>
      <c r="D22999" s="1">
        <v>1182</v>
      </c>
    </row>
    <row r="23000" spans="1:4">
      <c r="A23000" s="1">
        <v>1</v>
      </c>
      <c r="B23000" s="1">
        <v>6614</v>
      </c>
      <c r="C23000" s="1">
        <v>52962</v>
      </c>
      <c r="D23000" s="1">
        <v>495</v>
      </c>
    </row>
    <row r="23001" spans="1:4">
      <c r="A23001" s="1">
        <v>1</v>
      </c>
      <c r="B23001" s="1">
        <v>6615</v>
      </c>
      <c r="C23001" s="1">
        <v>145795</v>
      </c>
      <c r="D23001" s="1">
        <v>1039</v>
      </c>
    </row>
    <row r="23002" spans="1:4">
      <c r="A23002" s="1">
        <v>1</v>
      </c>
      <c r="B23002" s="1">
        <v>6616</v>
      </c>
      <c r="C23002" s="1">
        <v>19153</v>
      </c>
      <c r="D23002" s="1">
        <v>262</v>
      </c>
    </row>
    <row r="23003" spans="1:4">
      <c r="A23003" s="1">
        <v>1</v>
      </c>
      <c r="B23003" s="1">
        <v>6617</v>
      </c>
      <c r="C23003" s="1">
        <v>46856</v>
      </c>
      <c r="D23003" s="1">
        <v>457</v>
      </c>
    </row>
    <row r="23004" spans="1:4">
      <c r="A23004" s="1">
        <v>1</v>
      </c>
      <c r="B23004" s="1">
        <v>6618</v>
      </c>
      <c r="C23004" s="1">
        <v>54576</v>
      </c>
      <c r="D23004" s="1">
        <v>685</v>
      </c>
    </row>
    <row r="23005" spans="1:4">
      <c r="A23005" s="1">
        <v>1</v>
      </c>
      <c r="B23005" s="1">
        <v>6619</v>
      </c>
      <c r="C23005" s="1">
        <v>18347</v>
      </c>
      <c r="D23005" s="1">
        <v>208</v>
      </c>
    </row>
    <row r="23006" spans="1:4">
      <c r="A23006" s="1">
        <v>1</v>
      </c>
      <c r="B23006" s="1">
        <v>6620</v>
      </c>
      <c r="C23006" s="1">
        <v>52301</v>
      </c>
      <c r="D23006" s="1">
        <v>340</v>
      </c>
    </row>
    <row r="23007" spans="1:4">
      <c r="A23007" s="1">
        <v>1</v>
      </c>
      <c r="B23007" s="1">
        <v>6621</v>
      </c>
      <c r="C23007" s="1">
        <v>111279</v>
      </c>
      <c r="D23007" s="1">
        <v>882</v>
      </c>
    </row>
    <row r="23008" spans="1:4">
      <c r="A23008" s="1">
        <v>1</v>
      </c>
      <c r="B23008" s="1">
        <v>6622</v>
      </c>
      <c r="C23008" s="1">
        <v>142218</v>
      </c>
      <c r="D23008" s="1">
        <v>1462</v>
      </c>
    </row>
    <row r="23009" spans="1:4">
      <c r="A23009" s="1">
        <v>1</v>
      </c>
      <c r="B23009" s="1">
        <v>6623</v>
      </c>
      <c r="C23009" s="1">
        <v>79517</v>
      </c>
      <c r="D23009" s="1">
        <v>554</v>
      </c>
    </row>
    <row r="23010" spans="1:4">
      <c r="A23010" s="1">
        <v>1</v>
      </c>
      <c r="B23010" s="1">
        <v>6624</v>
      </c>
      <c r="C23010" s="1">
        <v>80902</v>
      </c>
      <c r="D23010" s="1">
        <v>1813</v>
      </c>
    </row>
    <row r="23011" spans="1:4">
      <c r="A23011" s="1">
        <v>1</v>
      </c>
      <c r="B23011" s="1">
        <v>6625</v>
      </c>
      <c r="C23011" s="1">
        <v>69426</v>
      </c>
      <c r="D23011" s="1">
        <v>534</v>
      </c>
    </row>
    <row r="23012" spans="1:4">
      <c r="A23012" s="1">
        <v>1</v>
      </c>
      <c r="B23012" s="1">
        <v>6626</v>
      </c>
      <c r="C23012" s="1">
        <v>99358</v>
      </c>
      <c r="D23012" s="1">
        <v>731</v>
      </c>
    </row>
    <row r="23013" spans="1:4">
      <c r="A23013" s="1">
        <v>1</v>
      </c>
      <c r="B23013" s="1">
        <v>6627</v>
      </c>
      <c r="C23013" s="1">
        <v>61674</v>
      </c>
      <c r="D23013" s="1">
        <v>432</v>
      </c>
    </row>
    <row r="23014" spans="1:4">
      <c r="A23014" s="1">
        <v>1</v>
      </c>
      <c r="B23014" s="1">
        <v>6628</v>
      </c>
      <c r="C23014" s="1">
        <v>168785</v>
      </c>
      <c r="D23014" s="1">
        <v>1115</v>
      </c>
    </row>
    <row r="23015" spans="1:4">
      <c r="A23015" s="1">
        <v>1</v>
      </c>
      <c r="B23015" s="1">
        <v>6629</v>
      </c>
      <c r="C23015" s="1">
        <v>184211</v>
      </c>
      <c r="D23015" s="1">
        <v>1236</v>
      </c>
    </row>
    <row r="23016" spans="1:4">
      <c r="A23016" s="1">
        <v>1</v>
      </c>
      <c r="B23016" s="1">
        <v>6630</v>
      </c>
      <c r="C23016" s="1">
        <v>49910</v>
      </c>
      <c r="D23016" s="1">
        <v>328</v>
      </c>
    </row>
    <row r="23017" spans="1:4">
      <c r="A23017" s="1">
        <v>1</v>
      </c>
      <c r="B23017" s="1">
        <v>6631</v>
      </c>
      <c r="C23017" s="1">
        <v>162392</v>
      </c>
      <c r="D23017" s="1">
        <v>1559</v>
      </c>
    </row>
    <row r="23018" spans="1:4">
      <c r="A23018" s="1">
        <v>1</v>
      </c>
      <c r="B23018" s="1">
        <v>6632</v>
      </c>
      <c r="C23018" s="1">
        <v>88311</v>
      </c>
      <c r="D23018" s="1">
        <v>733</v>
      </c>
    </row>
    <row r="23019" spans="1:4">
      <c r="A23019" s="1">
        <v>1</v>
      </c>
      <c r="B23019" s="1">
        <v>6633</v>
      </c>
      <c r="C23019" s="1">
        <v>116615</v>
      </c>
      <c r="D23019" s="1">
        <v>888</v>
      </c>
    </row>
    <row r="23020" spans="1:4">
      <c r="A23020" s="1">
        <v>1</v>
      </c>
      <c r="B23020" s="1">
        <v>6634</v>
      </c>
      <c r="C23020" s="1">
        <v>138613</v>
      </c>
      <c r="D23020" s="1">
        <v>948</v>
      </c>
    </row>
    <row r="23021" spans="1:4">
      <c r="A23021" s="1">
        <v>1</v>
      </c>
      <c r="B23021" s="1">
        <v>6635</v>
      </c>
      <c r="C23021" s="1">
        <v>76127</v>
      </c>
      <c r="D23021" s="1">
        <v>553</v>
      </c>
    </row>
    <row r="23022" spans="1:4">
      <c r="A23022" s="1">
        <v>1</v>
      </c>
      <c r="B23022" s="1">
        <v>6636</v>
      </c>
      <c r="C23022" s="1">
        <v>54311</v>
      </c>
      <c r="D23022" s="1">
        <v>410</v>
      </c>
    </row>
    <row r="23023" spans="1:4">
      <c r="A23023" s="1">
        <v>1</v>
      </c>
      <c r="B23023" s="1">
        <v>6637</v>
      </c>
      <c r="C23023" s="1">
        <v>92566</v>
      </c>
      <c r="D23023" s="1">
        <v>760</v>
      </c>
    </row>
    <row r="23024" spans="1:4">
      <c r="A23024" s="1">
        <v>1</v>
      </c>
      <c r="B23024" s="1">
        <v>6638</v>
      </c>
      <c r="C23024" s="1">
        <v>132447</v>
      </c>
      <c r="D23024" s="1">
        <v>891</v>
      </c>
    </row>
    <row r="23025" spans="1:4">
      <c r="A23025" s="1">
        <v>1</v>
      </c>
      <c r="B23025" s="1">
        <v>6639</v>
      </c>
      <c r="C23025" s="1">
        <v>98323</v>
      </c>
      <c r="D23025" s="1">
        <v>2357</v>
      </c>
    </row>
    <row r="23026" spans="1:4">
      <c r="A23026" s="1">
        <v>1</v>
      </c>
      <c r="B23026" s="1">
        <v>6640</v>
      </c>
      <c r="C23026" s="1">
        <v>40463</v>
      </c>
      <c r="D23026" s="1">
        <v>295</v>
      </c>
    </row>
    <row r="23027" spans="1:4">
      <c r="A23027" s="1">
        <v>1</v>
      </c>
      <c r="B23027" s="1">
        <v>6641</v>
      </c>
      <c r="C23027" s="1">
        <v>41849</v>
      </c>
      <c r="D23027" s="1">
        <v>389</v>
      </c>
    </row>
    <row r="23028" spans="1:4">
      <c r="A23028" s="1">
        <v>1</v>
      </c>
      <c r="B23028" s="1">
        <v>6642</v>
      </c>
      <c r="C23028" s="1">
        <v>37501</v>
      </c>
      <c r="D23028" s="1">
        <v>278</v>
      </c>
    </row>
    <row r="23029" spans="1:4">
      <c r="A23029" s="1">
        <v>1</v>
      </c>
      <c r="B23029" s="1">
        <v>6643</v>
      </c>
      <c r="C23029" s="1">
        <v>43134</v>
      </c>
      <c r="D23029" s="1">
        <v>321</v>
      </c>
    </row>
    <row r="23030" spans="1:4">
      <c r="A23030" s="1">
        <v>1</v>
      </c>
      <c r="B23030" s="1">
        <v>6644</v>
      </c>
      <c r="C23030" s="1">
        <v>98082</v>
      </c>
      <c r="D23030" s="1">
        <v>648</v>
      </c>
    </row>
    <row r="23031" spans="1:4">
      <c r="A23031" s="1">
        <v>1</v>
      </c>
      <c r="B23031" s="1">
        <v>6645</v>
      </c>
      <c r="C23031" s="1">
        <v>249295</v>
      </c>
      <c r="D23031" s="1">
        <v>5829</v>
      </c>
    </row>
    <row r="23032" spans="1:4">
      <c r="A23032" s="1">
        <v>1</v>
      </c>
      <c r="B23032" s="1">
        <v>6646</v>
      </c>
      <c r="C23032" s="1">
        <v>32547</v>
      </c>
      <c r="D23032" s="1">
        <v>195</v>
      </c>
    </row>
    <row r="23033" spans="1:4">
      <c r="A23033" s="1">
        <v>1</v>
      </c>
      <c r="B23033" s="1">
        <v>6647</v>
      </c>
      <c r="C23033" s="1">
        <v>118305</v>
      </c>
      <c r="D23033" s="1">
        <v>843</v>
      </c>
    </row>
    <row r="23034" spans="1:4">
      <c r="A23034" s="1">
        <v>1</v>
      </c>
      <c r="B23034" s="1">
        <v>6648</v>
      </c>
      <c r="C23034" s="1">
        <v>89310</v>
      </c>
      <c r="D23034" s="1">
        <v>5165</v>
      </c>
    </row>
    <row r="23035" spans="1:4">
      <c r="A23035" s="1">
        <v>1</v>
      </c>
      <c r="B23035" s="1">
        <v>6649</v>
      </c>
      <c r="C23035" s="1">
        <v>77324</v>
      </c>
      <c r="D23035" s="1">
        <v>1331</v>
      </c>
    </row>
    <row r="23036" spans="1:4">
      <c r="A23036" s="1">
        <v>1</v>
      </c>
      <c r="B23036" s="1">
        <v>6650</v>
      </c>
      <c r="C23036" s="1">
        <v>97133</v>
      </c>
      <c r="D23036" s="1">
        <v>2398</v>
      </c>
    </row>
    <row r="23037" spans="1:4">
      <c r="A23037" s="1">
        <v>1</v>
      </c>
      <c r="B23037" s="1">
        <v>6651</v>
      </c>
      <c r="C23037" s="1">
        <v>61198</v>
      </c>
      <c r="D23037" s="1">
        <v>459</v>
      </c>
    </row>
    <row r="23038" spans="1:4">
      <c r="A23038" s="1">
        <v>1</v>
      </c>
      <c r="B23038" s="1">
        <v>6652</v>
      </c>
      <c r="C23038" s="1">
        <v>56263</v>
      </c>
      <c r="D23038" s="1">
        <v>380</v>
      </c>
    </row>
    <row r="23039" spans="1:4">
      <c r="A23039" s="1">
        <v>1</v>
      </c>
      <c r="B23039" s="1">
        <v>6653</v>
      </c>
      <c r="C23039" s="1">
        <v>102431</v>
      </c>
      <c r="D23039" s="1">
        <v>782</v>
      </c>
    </row>
    <row r="23040" spans="1:4">
      <c r="A23040" s="1">
        <v>1</v>
      </c>
      <c r="B23040" s="1">
        <v>6654</v>
      </c>
      <c r="C23040" s="1">
        <v>200407</v>
      </c>
      <c r="D23040" s="1">
        <v>4762</v>
      </c>
    </row>
    <row r="23041" spans="1:4">
      <c r="A23041" s="1">
        <v>1</v>
      </c>
      <c r="B23041" s="1">
        <v>6655</v>
      </c>
      <c r="C23041" s="1">
        <v>104186</v>
      </c>
      <c r="D23041" s="1">
        <v>842</v>
      </c>
    </row>
    <row r="23042" spans="1:4">
      <c r="A23042" s="1">
        <v>1</v>
      </c>
      <c r="B23042" s="1">
        <v>6656</v>
      </c>
      <c r="C23042" s="1">
        <v>91298</v>
      </c>
      <c r="D23042" s="1">
        <v>738</v>
      </c>
    </row>
    <row r="23043" spans="1:4">
      <c r="A23043" s="1">
        <v>1</v>
      </c>
      <c r="B23043" s="1">
        <v>6657</v>
      </c>
      <c r="C23043" s="1">
        <v>69569</v>
      </c>
      <c r="D23043" s="1">
        <v>579</v>
      </c>
    </row>
    <row r="23044" spans="1:4">
      <c r="A23044" s="1">
        <v>1</v>
      </c>
      <c r="B23044" s="1">
        <v>6658</v>
      </c>
      <c r="C23044" s="1">
        <v>101759</v>
      </c>
      <c r="D23044" s="1">
        <v>1182</v>
      </c>
    </row>
    <row r="23045" spans="1:4">
      <c r="A23045" s="1">
        <v>1</v>
      </c>
      <c r="B23045" s="1">
        <v>6659</v>
      </c>
      <c r="C23045" s="1">
        <v>73444</v>
      </c>
      <c r="D23045" s="1">
        <v>556</v>
      </c>
    </row>
    <row r="23046" spans="1:4">
      <c r="A23046" s="1">
        <v>1</v>
      </c>
      <c r="B23046" s="1">
        <v>6660</v>
      </c>
      <c r="C23046" s="1">
        <v>67597</v>
      </c>
      <c r="D23046" s="1">
        <v>562</v>
      </c>
    </row>
    <row r="23047" spans="1:4">
      <c r="A23047" s="1">
        <v>1</v>
      </c>
      <c r="B23047" s="1">
        <v>6661</v>
      </c>
      <c r="C23047" s="1">
        <v>57827</v>
      </c>
      <c r="D23047" s="1">
        <v>430</v>
      </c>
    </row>
    <row r="23048" spans="1:4">
      <c r="A23048" s="1">
        <v>1</v>
      </c>
      <c r="B23048" s="1">
        <v>6662</v>
      </c>
      <c r="C23048" s="1">
        <v>20667</v>
      </c>
      <c r="D23048" s="1">
        <v>176</v>
      </c>
    </row>
    <row r="23049" spans="1:4">
      <c r="A23049" s="1">
        <v>1</v>
      </c>
      <c r="B23049" s="1">
        <v>6663</v>
      </c>
      <c r="C23049" s="1">
        <v>71401</v>
      </c>
      <c r="D23049" s="1">
        <v>510</v>
      </c>
    </row>
    <row r="23050" spans="1:4">
      <c r="A23050" s="1">
        <v>1</v>
      </c>
      <c r="B23050" s="1">
        <v>6664</v>
      </c>
      <c r="C23050" s="1">
        <v>146732</v>
      </c>
      <c r="D23050" s="1">
        <v>29635</v>
      </c>
    </row>
    <row r="23051" spans="1:4">
      <c r="A23051" s="1">
        <v>1</v>
      </c>
      <c r="B23051" s="1">
        <v>6665</v>
      </c>
      <c r="C23051" s="1">
        <v>99686</v>
      </c>
      <c r="D23051" s="1">
        <v>865</v>
      </c>
    </row>
    <row r="23052" spans="1:4">
      <c r="A23052" s="1">
        <v>1</v>
      </c>
      <c r="B23052" s="1">
        <v>6666</v>
      </c>
      <c r="C23052" s="1">
        <v>121283</v>
      </c>
      <c r="D23052" s="1">
        <v>1004</v>
      </c>
    </row>
    <row r="23053" spans="1:4">
      <c r="A23053" s="1">
        <v>1</v>
      </c>
      <c r="B23053" s="1">
        <v>6667</v>
      </c>
      <c r="C23053" s="1">
        <v>84244</v>
      </c>
      <c r="D23053" s="1">
        <v>840</v>
      </c>
    </row>
    <row r="23054" spans="1:4">
      <c r="A23054" s="1">
        <v>1</v>
      </c>
      <c r="B23054" s="1">
        <v>6668</v>
      </c>
      <c r="C23054" s="1">
        <v>63590</v>
      </c>
      <c r="D23054" s="1">
        <v>680</v>
      </c>
    </row>
    <row r="23055" spans="1:4">
      <c r="A23055" s="1">
        <v>1</v>
      </c>
      <c r="B23055" s="1">
        <v>6669</v>
      </c>
      <c r="C23055" s="1">
        <v>57145</v>
      </c>
      <c r="D23055" s="1">
        <v>633</v>
      </c>
    </row>
    <row r="23056" spans="1:4">
      <c r="A23056" s="1">
        <v>1</v>
      </c>
      <c r="B23056" s="1">
        <v>6670</v>
      </c>
      <c r="C23056" s="1">
        <v>244900</v>
      </c>
      <c r="D23056" s="1">
        <v>23514</v>
      </c>
    </row>
    <row r="23057" spans="1:4">
      <c r="A23057" s="1">
        <v>1</v>
      </c>
      <c r="B23057" s="1">
        <v>6671</v>
      </c>
      <c r="C23057" s="1">
        <v>71133</v>
      </c>
      <c r="D23057" s="1">
        <v>799</v>
      </c>
    </row>
    <row r="23058" spans="1:4">
      <c r="A23058" s="1">
        <v>1</v>
      </c>
      <c r="B23058" s="1">
        <v>6672</v>
      </c>
      <c r="C23058" s="1">
        <v>49940</v>
      </c>
      <c r="D23058" s="1">
        <v>339</v>
      </c>
    </row>
    <row r="23059" spans="1:4">
      <c r="A23059" s="1">
        <v>1</v>
      </c>
      <c r="B23059" s="1">
        <v>6673</v>
      </c>
      <c r="C23059" s="1">
        <v>83158</v>
      </c>
      <c r="D23059" s="1">
        <v>658</v>
      </c>
    </row>
    <row r="23060" spans="1:4">
      <c r="A23060" s="1">
        <v>1</v>
      </c>
      <c r="B23060" s="1">
        <v>6674</v>
      </c>
      <c r="C23060" s="1">
        <v>69837</v>
      </c>
      <c r="D23060" s="1">
        <v>472</v>
      </c>
    </row>
    <row r="23061" spans="1:4">
      <c r="A23061" s="1">
        <v>1</v>
      </c>
      <c r="B23061" s="1">
        <v>6675</v>
      </c>
      <c r="C23061" s="1">
        <v>61612</v>
      </c>
      <c r="D23061" s="1">
        <v>531</v>
      </c>
    </row>
    <row r="23062" spans="1:4">
      <c r="A23062" s="1">
        <v>1</v>
      </c>
      <c r="B23062" s="1">
        <v>6676</v>
      </c>
      <c r="C23062" s="1">
        <v>51388</v>
      </c>
      <c r="D23062" s="1">
        <v>320</v>
      </c>
    </row>
    <row r="23063" spans="1:4">
      <c r="A23063" s="1">
        <v>1</v>
      </c>
      <c r="B23063" s="1">
        <v>6677</v>
      </c>
      <c r="C23063" s="1">
        <v>75365</v>
      </c>
      <c r="D23063" s="1">
        <v>570</v>
      </c>
    </row>
    <row r="23064" spans="1:4">
      <c r="A23064" s="1">
        <v>1</v>
      </c>
      <c r="B23064" s="1">
        <v>6678</v>
      </c>
      <c r="C23064" s="1">
        <v>17513</v>
      </c>
      <c r="D23064" s="1">
        <v>101</v>
      </c>
    </row>
    <row r="23065" spans="1:4">
      <c r="A23065" s="1">
        <v>1</v>
      </c>
      <c r="B23065" s="1">
        <v>6679</v>
      </c>
      <c r="C23065" s="1">
        <v>61925</v>
      </c>
      <c r="D23065" s="1">
        <v>483</v>
      </c>
    </row>
    <row r="23066" spans="1:4">
      <c r="A23066" s="1">
        <v>1</v>
      </c>
      <c r="B23066" s="1">
        <v>6680</v>
      </c>
      <c r="C23066" s="1">
        <v>15344</v>
      </c>
      <c r="D23066" s="1">
        <v>92</v>
      </c>
    </row>
    <row r="23067" spans="1:4">
      <c r="A23067" s="1">
        <v>1</v>
      </c>
      <c r="B23067" s="1">
        <v>6681</v>
      </c>
      <c r="C23067" s="1">
        <v>38851</v>
      </c>
      <c r="D23067" s="1">
        <v>237</v>
      </c>
    </row>
    <row r="23068" spans="1:4">
      <c r="A23068" s="1">
        <v>1</v>
      </c>
      <c r="B23068" s="1">
        <v>6682</v>
      </c>
      <c r="C23068" s="1">
        <v>30474</v>
      </c>
      <c r="D23068" s="1">
        <v>162</v>
      </c>
    </row>
    <row r="23069" spans="1:4">
      <c r="A23069" s="1">
        <v>1</v>
      </c>
      <c r="B23069" s="1">
        <v>6683</v>
      </c>
      <c r="C23069" s="1">
        <v>29718</v>
      </c>
      <c r="D23069" s="1">
        <v>228</v>
      </c>
    </row>
    <row r="23070" spans="1:4">
      <c r="A23070" s="1">
        <v>1</v>
      </c>
      <c r="B23070" s="1">
        <v>6684</v>
      </c>
      <c r="C23070" s="1">
        <v>26072</v>
      </c>
      <c r="D23070" s="1">
        <v>198</v>
      </c>
    </row>
    <row r="23071" spans="1:4">
      <c r="A23071" s="1">
        <v>1</v>
      </c>
      <c r="B23071" s="1">
        <v>6685</v>
      </c>
      <c r="C23071" s="1">
        <v>66198</v>
      </c>
      <c r="D23071" s="1">
        <v>461</v>
      </c>
    </row>
    <row r="23072" spans="1:4">
      <c r="A23072" s="1">
        <v>1</v>
      </c>
      <c r="B23072" s="1">
        <v>6686</v>
      </c>
      <c r="C23072" s="1">
        <v>68803</v>
      </c>
      <c r="D23072" s="1">
        <v>1113</v>
      </c>
    </row>
    <row r="23073" spans="1:4">
      <c r="A23073" s="1">
        <v>1</v>
      </c>
      <c r="B23073" s="1">
        <v>6687</v>
      </c>
      <c r="C23073" s="1">
        <v>53756</v>
      </c>
      <c r="D23073" s="1">
        <v>445</v>
      </c>
    </row>
    <row r="23074" spans="1:4">
      <c r="A23074" s="1">
        <v>1</v>
      </c>
      <c r="B23074" s="1">
        <v>6688</v>
      </c>
      <c r="C23074" s="1">
        <v>94963</v>
      </c>
      <c r="D23074" s="1">
        <v>754</v>
      </c>
    </row>
    <row r="23075" spans="1:4">
      <c r="A23075" s="1">
        <v>1</v>
      </c>
      <c r="B23075" s="1">
        <v>6689</v>
      </c>
      <c r="C23075" s="1">
        <v>74973</v>
      </c>
      <c r="D23075" s="1">
        <v>610</v>
      </c>
    </row>
    <row r="23076" spans="1:4">
      <c r="A23076" s="1">
        <v>1</v>
      </c>
      <c r="B23076" s="1">
        <v>6690</v>
      </c>
      <c r="C23076" s="1">
        <v>108174</v>
      </c>
      <c r="D23076" s="1">
        <v>876</v>
      </c>
    </row>
    <row r="23077" spans="1:4">
      <c r="A23077" s="1">
        <v>1</v>
      </c>
      <c r="B23077" s="1">
        <v>6691</v>
      </c>
      <c r="C23077" s="1">
        <v>60525</v>
      </c>
      <c r="D23077" s="1">
        <v>490</v>
      </c>
    </row>
    <row r="23078" spans="1:4">
      <c r="A23078" s="1">
        <v>1</v>
      </c>
      <c r="B23078" s="1">
        <v>6692</v>
      </c>
      <c r="C23078" s="1">
        <v>89739</v>
      </c>
      <c r="D23078" s="1">
        <v>642</v>
      </c>
    </row>
    <row r="23079" spans="1:4">
      <c r="A23079" s="1">
        <v>1</v>
      </c>
      <c r="B23079" s="1">
        <v>6693</v>
      </c>
      <c r="C23079" s="1">
        <v>141227</v>
      </c>
      <c r="D23079" s="1">
        <v>1034</v>
      </c>
    </row>
    <row r="23080" spans="1:4">
      <c r="A23080" s="1">
        <v>1</v>
      </c>
      <c r="B23080" s="1">
        <v>6694</v>
      </c>
      <c r="C23080" s="1">
        <v>39643</v>
      </c>
      <c r="D23080" s="1">
        <v>258</v>
      </c>
    </row>
    <row r="23081" spans="1:4">
      <c r="A23081" s="1">
        <v>1</v>
      </c>
      <c r="B23081" s="1">
        <v>6695</v>
      </c>
      <c r="C23081" s="1">
        <v>115466</v>
      </c>
      <c r="D23081" s="1">
        <v>929</v>
      </c>
    </row>
    <row r="23082" spans="1:4">
      <c r="A23082" s="1">
        <v>1</v>
      </c>
      <c r="B23082" s="1">
        <v>6696</v>
      </c>
      <c r="C23082" s="1">
        <v>103123</v>
      </c>
      <c r="D23082" s="1">
        <v>765</v>
      </c>
    </row>
    <row r="23083" spans="1:4">
      <c r="A23083" s="1">
        <v>1</v>
      </c>
      <c r="B23083" s="1">
        <v>6697</v>
      </c>
      <c r="C23083" s="1">
        <v>186812</v>
      </c>
      <c r="D23083" s="1">
        <v>1601</v>
      </c>
    </row>
    <row r="23084" spans="1:4">
      <c r="A23084" s="1">
        <v>1</v>
      </c>
      <c r="B23084" s="1">
        <v>6698</v>
      </c>
      <c r="C23084" s="1">
        <v>106971</v>
      </c>
      <c r="D23084" s="1">
        <v>841</v>
      </c>
    </row>
    <row r="23085" spans="1:4">
      <c r="A23085" s="1">
        <v>1</v>
      </c>
      <c r="B23085" s="1">
        <v>6699</v>
      </c>
      <c r="C23085" s="1">
        <v>86410</v>
      </c>
      <c r="D23085" s="1">
        <v>718</v>
      </c>
    </row>
    <row r="23086" spans="1:4">
      <c r="A23086" s="1">
        <v>1</v>
      </c>
      <c r="B23086" s="1">
        <v>6700</v>
      </c>
      <c r="C23086" s="1">
        <v>77451</v>
      </c>
      <c r="D23086" s="1">
        <v>871</v>
      </c>
    </row>
    <row r="23087" spans="1:4">
      <c r="A23087" s="1">
        <v>1</v>
      </c>
      <c r="B23087" s="1">
        <v>6701</v>
      </c>
      <c r="C23087" s="1">
        <v>71187</v>
      </c>
      <c r="D23087" s="1">
        <v>576</v>
      </c>
    </row>
    <row r="23088" spans="1:4">
      <c r="A23088" s="1">
        <v>1</v>
      </c>
      <c r="B23088" s="1">
        <v>6702</v>
      </c>
      <c r="C23088" s="1">
        <v>121712</v>
      </c>
      <c r="D23088" s="1">
        <v>791</v>
      </c>
    </row>
    <row r="23089" spans="1:4">
      <c r="A23089" s="1">
        <v>1</v>
      </c>
      <c r="B23089" s="1">
        <v>6703</v>
      </c>
      <c r="C23089" s="1">
        <v>83459</v>
      </c>
      <c r="D23089" s="1">
        <v>698</v>
      </c>
    </row>
    <row r="23090" spans="1:4">
      <c r="A23090" s="1">
        <v>1</v>
      </c>
      <c r="B23090" s="1">
        <v>6704</v>
      </c>
      <c r="C23090" s="1">
        <v>49234</v>
      </c>
      <c r="D23090" s="1">
        <v>413</v>
      </c>
    </row>
    <row r="23091" spans="1:4">
      <c r="A23091" s="1">
        <v>1</v>
      </c>
      <c r="B23091" s="1">
        <v>6705</v>
      </c>
      <c r="C23091" s="1">
        <v>31585</v>
      </c>
      <c r="D23091" s="1">
        <v>259</v>
      </c>
    </row>
    <row r="23092" spans="1:4">
      <c r="A23092" s="1">
        <v>1</v>
      </c>
      <c r="B23092" s="1">
        <v>6706</v>
      </c>
      <c r="C23092" s="1">
        <v>30904</v>
      </c>
      <c r="D23092" s="1">
        <v>207</v>
      </c>
    </row>
    <row r="23093" spans="1:4">
      <c r="A23093" s="1">
        <v>1</v>
      </c>
      <c r="B23093" s="1">
        <v>6707</v>
      </c>
      <c r="C23093" s="1">
        <v>45497</v>
      </c>
      <c r="D23093" s="1">
        <v>394</v>
      </c>
    </row>
    <row r="23094" spans="1:4">
      <c r="A23094" s="1">
        <v>1</v>
      </c>
      <c r="B23094" s="1">
        <v>6708</v>
      </c>
      <c r="C23094" s="1">
        <v>48054</v>
      </c>
      <c r="D23094" s="1">
        <v>299</v>
      </c>
    </row>
    <row r="23095" spans="1:4">
      <c r="A23095" s="1">
        <v>1</v>
      </c>
      <c r="B23095" s="1">
        <v>6709</v>
      </c>
      <c r="C23095" s="1">
        <v>53570</v>
      </c>
      <c r="D23095" s="1">
        <v>415</v>
      </c>
    </row>
    <row r="23096" spans="1:4">
      <c r="A23096" s="1">
        <v>1</v>
      </c>
      <c r="B23096" s="1">
        <v>6710</v>
      </c>
      <c r="C23096" s="1">
        <v>9772</v>
      </c>
      <c r="D23096" s="1">
        <v>67</v>
      </c>
    </row>
    <row r="23097" spans="1:4">
      <c r="A23097" s="1">
        <v>1</v>
      </c>
      <c r="B23097" s="1">
        <v>6711</v>
      </c>
      <c r="C23097" s="1">
        <v>52295</v>
      </c>
      <c r="D23097" s="1">
        <v>382</v>
      </c>
    </row>
    <row r="23098" spans="1:4">
      <c r="A23098" s="1">
        <v>1</v>
      </c>
      <c r="B23098" s="1">
        <v>6712</v>
      </c>
      <c r="C23098" s="1">
        <v>160011</v>
      </c>
      <c r="D23098" s="1">
        <v>24489</v>
      </c>
    </row>
    <row r="23099" spans="1:4">
      <c r="A23099" s="1">
        <v>1</v>
      </c>
      <c r="B23099" s="1">
        <v>6713</v>
      </c>
      <c r="C23099" s="1">
        <v>64911</v>
      </c>
      <c r="D23099" s="1">
        <v>484</v>
      </c>
    </row>
    <row r="23100" spans="1:4">
      <c r="A23100" s="1">
        <v>1</v>
      </c>
      <c r="B23100" s="1">
        <v>6714</v>
      </c>
      <c r="C23100" s="1">
        <v>76360</v>
      </c>
      <c r="D23100" s="1">
        <v>813</v>
      </c>
    </row>
    <row r="23101" spans="1:4">
      <c r="A23101" s="1">
        <v>1</v>
      </c>
      <c r="B23101" s="1">
        <v>6715</v>
      </c>
      <c r="C23101" s="1">
        <v>73084</v>
      </c>
      <c r="D23101" s="1">
        <v>657</v>
      </c>
    </row>
    <row r="23102" spans="1:4">
      <c r="A23102" s="1">
        <v>1</v>
      </c>
      <c r="B23102" s="1">
        <v>6716</v>
      </c>
      <c r="C23102" s="1">
        <v>34775</v>
      </c>
      <c r="D23102" s="1">
        <v>276</v>
      </c>
    </row>
    <row r="23103" spans="1:4">
      <c r="A23103" s="1">
        <v>1</v>
      </c>
      <c r="B23103" s="1">
        <v>6717</v>
      </c>
      <c r="C23103" s="1">
        <v>86333</v>
      </c>
      <c r="D23103" s="1">
        <v>589</v>
      </c>
    </row>
    <row r="23104" spans="1:4">
      <c r="A23104" s="1">
        <v>1</v>
      </c>
      <c r="B23104" s="1">
        <v>6718</v>
      </c>
      <c r="C23104" s="1">
        <v>43764</v>
      </c>
      <c r="D23104" s="1">
        <v>362</v>
      </c>
    </row>
    <row r="23105" spans="1:4">
      <c r="A23105" s="1">
        <v>1</v>
      </c>
      <c r="B23105" s="1">
        <v>6719</v>
      </c>
      <c r="C23105" s="1">
        <v>97422</v>
      </c>
      <c r="D23105" s="1">
        <v>934</v>
      </c>
    </row>
    <row r="23106" spans="1:4">
      <c r="A23106" s="1">
        <v>1</v>
      </c>
      <c r="B23106" s="1">
        <v>6720</v>
      </c>
      <c r="C23106" s="1">
        <v>70966</v>
      </c>
      <c r="D23106" s="1">
        <v>506</v>
      </c>
    </row>
    <row r="23107" spans="1:4">
      <c r="A23107" s="1">
        <v>1</v>
      </c>
      <c r="B23107" s="1">
        <v>6721</v>
      </c>
      <c r="C23107" s="1">
        <v>50323</v>
      </c>
      <c r="D23107" s="1">
        <v>365</v>
      </c>
    </row>
    <row r="23108" spans="1:4">
      <c r="A23108" s="1">
        <v>1</v>
      </c>
      <c r="B23108" s="1">
        <v>6722</v>
      </c>
      <c r="C23108" s="1">
        <v>64294</v>
      </c>
      <c r="D23108" s="1">
        <v>465</v>
      </c>
    </row>
    <row r="23109" spans="1:4">
      <c r="A23109" s="1">
        <v>1</v>
      </c>
      <c r="B23109" s="1">
        <v>6723</v>
      </c>
      <c r="C23109" s="1">
        <v>49916</v>
      </c>
      <c r="D23109" s="1">
        <v>393</v>
      </c>
    </row>
    <row r="23110" spans="1:4">
      <c r="A23110" s="1">
        <v>1</v>
      </c>
      <c r="B23110" s="1">
        <v>6724</v>
      </c>
      <c r="C23110" s="1">
        <v>99551</v>
      </c>
      <c r="D23110" s="1">
        <v>602</v>
      </c>
    </row>
    <row r="23111" spans="1:4">
      <c r="A23111" s="1">
        <v>1</v>
      </c>
      <c r="B23111" s="1">
        <v>6725</v>
      </c>
      <c r="C23111" s="1">
        <v>110640</v>
      </c>
      <c r="D23111" s="1">
        <v>949</v>
      </c>
    </row>
    <row r="23112" spans="1:4">
      <c r="A23112" s="1">
        <v>1</v>
      </c>
      <c r="B23112" s="1">
        <v>6726</v>
      </c>
      <c r="C23112" s="1">
        <v>45658</v>
      </c>
      <c r="D23112" s="1">
        <v>2394</v>
      </c>
    </row>
    <row r="23113" spans="1:4">
      <c r="A23113" s="1">
        <v>1</v>
      </c>
      <c r="B23113" s="1">
        <v>6727</v>
      </c>
      <c r="C23113" s="1">
        <v>112312</v>
      </c>
      <c r="D23113" s="1">
        <v>710</v>
      </c>
    </row>
    <row r="23114" spans="1:4">
      <c r="A23114" s="1">
        <v>1</v>
      </c>
      <c r="B23114" s="1">
        <v>6728</v>
      </c>
      <c r="C23114" s="1">
        <v>101522</v>
      </c>
      <c r="D23114" s="1">
        <v>752</v>
      </c>
    </row>
    <row r="23115" spans="1:4">
      <c r="A23115" s="1">
        <v>1</v>
      </c>
      <c r="B23115" s="1">
        <v>6729</v>
      </c>
      <c r="C23115" s="1">
        <v>142183</v>
      </c>
      <c r="D23115" s="1">
        <v>1118</v>
      </c>
    </row>
    <row r="23116" spans="1:4">
      <c r="A23116" s="1">
        <v>1</v>
      </c>
      <c r="B23116" s="1">
        <v>6730</v>
      </c>
      <c r="C23116" s="1">
        <v>143052</v>
      </c>
      <c r="D23116" s="1">
        <v>1085</v>
      </c>
    </row>
    <row r="23117" spans="1:4">
      <c r="A23117" s="1">
        <v>1</v>
      </c>
      <c r="B23117" s="1">
        <v>6731</v>
      </c>
      <c r="C23117" s="1">
        <v>73988</v>
      </c>
      <c r="D23117" s="1">
        <v>629</v>
      </c>
    </row>
    <row r="23118" spans="1:4">
      <c r="A23118" s="1">
        <v>1</v>
      </c>
      <c r="B23118" s="1">
        <v>6732</v>
      </c>
      <c r="C23118" s="1">
        <v>37661</v>
      </c>
      <c r="D23118" s="1">
        <v>309</v>
      </c>
    </row>
    <row r="23119" spans="1:4">
      <c r="A23119" s="1">
        <v>1</v>
      </c>
      <c r="B23119" s="1">
        <v>6733</v>
      </c>
      <c r="C23119" s="1">
        <v>72211</v>
      </c>
      <c r="D23119" s="1">
        <v>607</v>
      </c>
    </row>
    <row r="23120" spans="1:4">
      <c r="A23120" s="1">
        <v>1</v>
      </c>
      <c r="B23120" s="1">
        <v>6734</v>
      </c>
      <c r="C23120" s="1">
        <v>86411</v>
      </c>
      <c r="D23120" s="1">
        <v>638</v>
      </c>
    </row>
    <row r="23121" spans="1:4">
      <c r="A23121" s="1">
        <v>1</v>
      </c>
      <c r="B23121" s="1">
        <v>6735</v>
      </c>
      <c r="C23121" s="1">
        <v>64601</v>
      </c>
      <c r="D23121" s="1">
        <v>523</v>
      </c>
    </row>
    <row r="23122" spans="1:4">
      <c r="A23122" s="1">
        <v>1</v>
      </c>
      <c r="B23122" s="1">
        <v>6736</v>
      </c>
      <c r="C23122" s="1">
        <v>207702</v>
      </c>
      <c r="D23122" s="1">
        <v>1224</v>
      </c>
    </row>
    <row r="23123" spans="1:4">
      <c r="A23123" s="1">
        <v>1</v>
      </c>
      <c r="B23123" s="1">
        <v>6737</v>
      </c>
      <c r="C23123" s="1">
        <v>169771</v>
      </c>
      <c r="D23123" s="1">
        <v>1158</v>
      </c>
    </row>
    <row r="23124" spans="1:4">
      <c r="A23124" s="1">
        <v>1</v>
      </c>
      <c r="B23124" s="1">
        <v>6738</v>
      </c>
      <c r="C23124" s="1">
        <v>224198</v>
      </c>
      <c r="D23124" s="1">
        <v>1344</v>
      </c>
    </row>
    <row r="23125" spans="1:4">
      <c r="A23125" s="1">
        <v>1</v>
      </c>
      <c r="B23125" s="1">
        <v>6739</v>
      </c>
      <c r="C23125" s="1">
        <v>119130</v>
      </c>
      <c r="D23125" s="1">
        <v>801</v>
      </c>
    </row>
    <row r="23126" spans="1:4">
      <c r="A23126" s="1">
        <v>1</v>
      </c>
      <c r="B23126" s="1">
        <v>6740</v>
      </c>
      <c r="C23126" s="1">
        <v>193101</v>
      </c>
      <c r="D23126" s="1">
        <v>1117</v>
      </c>
    </row>
    <row r="23127" spans="1:4">
      <c r="A23127" s="1">
        <v>1</v>
      </c>
      <c r="B23127" s="1">
        <v>6741</v>
      </c>
      <c r="C23127" s="1">
        <v>249722</v>
      </c>
      <c r="D23127" s="1">
        <v>1604</v>
      </c>
    </row>
    <row r="23128" spans="1:4">
      <c r="A23128" s="1">
        <v>1</v>
      </c>
      <c r="B23128" s="1">
        <v>6742</v>
      </c>
      <c r="C23128" s="1">
        <v>89424</v>
      </c>
      <c r="D23128" s="1">
        <v>579</v>
      </c>
    </row>
    <row r="23129" spans="1:4">
      <c r="A23129" s="1">
        <v>1</v>
      </c>
      <c r="B23129" s="1">
        <v>6743</v>
      </c>
      <c r="C23129" s="1">
        <v>180525</v>
      </c>
      <c r="D23129" s="1">
        <v>1143</v>
      </c>
    </row>
    <row r="23130" spans="1:4">
      <c r="A23130" s="1">
        <v>1</v>
      </c>
      <c r="B23130" s="1">
        <v>6744</v>
      </c>
      <c r="C23130" s="1">
        <v>62342</v>
      </c>
      <c r="D23130" s="1">
        <v>352</v>
      </c>
    </row>
    <row r="23131" spans="1:4">
      <c r="A23131" s="1">
        <v>1</v>
      </c>
      <c r="B23131" s="1">
        <v>6745</v>
      </c>
      <c r="C23131" s="1">
        <v>123763</v>
      </c>
      <c r="D23131" s="1">
        <v>913</v>
      </c>
    </row>
    <row r="23132" spans="1:4">
      <c r="A23132" s="1">
        <v>1</v>
      </c>
      <c r="B23132" s="1">
        <v>6746</v>
      </c>
      <c r="C23132" s="1">
        <v>117021</v>
      </c>
      <c r="D23132" s="1">
        <v>781</v>
      </c>
    </row>
    <row r="23133" spans="1:4">
      <c r="A23133" s="1">
        <v>1</v>
      </c>
      <c r="B23133" s="1">
        <v>6747</v>
      </c>
      <c r="C23133" s="1">
        <v>49687</v>
      </c>
      <c r="D23133" s="1">
        <v>304</v>
      </c>
    </row>
    <row r="23134" spans="1:4">
      <c r="A23134" s="1">
        <v>1</v>
      </c>
      <c r="B23134" s="1">
        <v>6748</v>
      </c>
      <c r="C23134" s="1">
        <v>147722</v>
      </c>
      <c r="D23134" s="1">
        <v>3144</v>
      </c>
    </row>
    <row r="23135" spans="1:4">
      <c r="A23135" s="1">
        <v>1</v>
      </c>
      <c r="B23135" s="1">
        <v>6749</v>
      </c>
      <c r="C23135" s="1">
        <v>294381</v>
      </c>
      <c r="D23135" s="1">
        <v>2408</v>
      </c>
    </row>
    <row r="23136" spans="1:4">
      <c r="A23136" s="1">
        <v>1</v>
      </c>
      <c r="B23136" s="1">
        <v>6750</v>
      </c>
      <c r="C23136" s="1">
        <v>269200</v>
      </c>
      <c r="D23136" s="1">
        <v>1696</v>
      </c>
    </row>
    <row r="23137" spans="1:4">
      <c r="A23137" s="1">
        <v>1</v>
      </c>
      <c r="B23137" s="1">
        <v>6751</v>
      </c>
      <c r="C23137" s="1">
        <v>162017</v>
      </c>
      <c r="D23137" s="1">
        <v>1195</v>
      </c>
    </row>
    <row r="23138" spans="1:4">
      <c r="A23138" s="1">
        <v>1</v>
      </c>
      <c r="B23138" s="1">
        <v>6752</v>
      </c>
      <c r="C23138" s="1">
        <v>16006</v>
      </c>
      <c r="D23138" s="1">
        <v>109</v>
      </c>
    </row>
    <row r="23139" spans="1:4">
      <c r="A23139" s="1">
        <v>1</v>
      </c>
      <c r="B23139" s="1">
        <v>6753</v>
      </c>
      <c r="C23139" s="1">
        <v>22758</v>
      </c>
      <c r="D23139" s="1">
        <v>146</v>
      </c>
    </row>
    <row r="23140" spans="1:4">
      <c r="A23140" s="1">
        <v>1</v>
      </c>
      <c r="B23140" s="1">
        <v>6754</v>
      </c>
      <c r="C23140" s="1">
        <v>36914</v>
      </c>
      <c r="D23140" s="1">
        <v>245</v>
      </c>
    </row>
    <row r="23141" spans="1:4">
      <c r="A23141" s="1">
        <v>1</v>
      </c>
      <c r="B23141" s="1">
        <v>6755</v>
      </c>
      <c r="C23141" s="1">
        <v>13370</v>
      </c>
      <c r="D23141" s="1">
        <v>117</v>
      </c>
    </row>
    <row r="23142" spans="1:4">
      <c r="A23142" s="1">
        <v>1</v>
      </c>
      <c r="B23142" s="1">
        <v>6756</v>
      </c>
      <c r="C23142" s="1">
        <v>36222</v>
      </c>
      <c r="D23142" s="1">
        <v>347</v>
      </c>
    </row>
    <row r="23143" spans="1:4">
      <c r="A23143" s="1">
        <v>1</v>
      </c>
      <c r="B23143" s="1">
        <v>6757</v>
      </c>
      <c r="C23143" s="1">
        <v>87142</v>
      </c>
      <c r="D23143" s="1">
        <v>597</v>
      </c>
    </row>
    <row r="23144" spans="1:4">
      <c r="A23144" s="1">
        <v>1</v>
      </c>
      <c r="B23144" s="1">
        <v>6758</v>
      </c>
      <c r="C23144" s="1">
        <v>50779</v>
      </c>
      <c r="D23144" s="1">
        <v>291</v>
      </c>
    </row>
    <row r="23145" spans="1:4">
      <c r="A23145" s="1">
        <v>1</v>
      </c>
      <c r="B23145" s="1">
        <v>6759</v>
      </c>
      <c r="C23145" s="1">
        <v>45716</v>
      </c>
      <c r="D23145" s="1">
        <v>295</v>
      </c>
    </row>
    <row r="23146" spans="1:4">
      <c r="A23146" s="1">
        <v>1</v>
      </c>
      <c r="B23146" s="1">
        <v>6760</v>
      </c>
      <c r="C23146" s="1">
        <v>31538</v>
      </c>
      <c r="D23146" s="1">
        <v>213</v>
      </c>
    </row>
    <row r="23147" spans="1:4">
      <c r="A23147" s="1">
        <v>1</v>
      </c>
      <c r="B23147" s="1">
        <v>6761</v>
      </c>
      <c r="C23147" s="1">
        <v>74763</v>
      </c>
      <c r="D23147" s="1">
        <v>630</v>
      </c>
    </row>
    <row r="23148" spans="1:4">
      <c r="A23148" s="1">
        <v>1</v>
      </c>
      <c r="B23148" s="1">
        <v>6762</v>
      </c>
      <c r="C23148" s="1">
        <v>76443</v>
      </c>
      <c r="D23148" s="1">
        <v>525</v>
      </c>
    </row>
    <row r="23149" spans="1:4">
      <c r="A23149" s="1">
        <v>1</v>
      </c>
      <c r="B23149" s="1">
        <v>6763</v>
      </c>
      <c r="C23149" s="1">
        <v>23328</v>
      </c>
      <c r="D23149" s="1">
        <v>158</v>
      </c>
    </row>
    <row r="23150" spans="1:4">
      <c r="A23150" s="1">
        <v>1</v>
      </c>
      <c r="B23150" s="1">
        <v>6764</v>
      </c>
      <c r="C23150" s="1">
        <v>9773</v>
      </c>
      <c r="D23150" s="1">
        <v>77</v>
      </c>
    </row>
    <row r="23151" spans="1:4">
      <c r="A23151" s="1">
        <v>1</v>
      </c>
      <c r="B23151" s="1">
        <v>6765</v>
      </c>
      <c r="C23151" s="1">
        <v>33000</v>
      </c>
      <c r="D23151" s="1">
        <v>250</v>
      </c>
    </row>
    <row r="23152" spans="1:4">
      <c r="A23152" s="1">
        <v>1</v>
      </c>
      <c r="B23152" s="1">
        <v>6766</v>
      </c>
      <c r="C23152" s="1">
        <v>50827</v>
      </c>
      <c r="D23152" s="1">
        <v>313</v>
      </c>
    </row>
    <row r="23153" spans="1:4">
      <c r="A23153" s="1">
        <v>1</v>
      </c>
      <c r="B23153" s="1">
        <v>6767</v>
      </c>
      <c r="C23153" s="1">
        <v>18301</v>
      </c>
      <c r="D23153" s="1">
        <v>129</v>
      </c>
    </row>
    <row r="23154" spans="1:4">
      <c r="A23154" s="1">
        <v>1</v>
      </c>
      <c r="B23154" s="1">
        <v>6768</v>
      </c>
      <c r="C23154" s="1">
        <v>710353</v>
      </c>
      <c r="D23154" s="1">
        <v>12161</v>
      </c>
    </row>
    <row r="23155" spans="1:4">
      <c r="A23155" s="1">
        <v>1</v>
      </c>
      <c r="B23155" s="1">
        <v>6769</v>
      </c>
      <c r="C23155" s="1">
        <v>85026</v>
      </c>
      <c r="D23155" s="1">
        <v>500</v>
      </c>
    </row>
    <row r="23156" spans="1:4">
      <c r="A23156" s="1">
        <v>1</v>
      </c>
      <c r="B23156" s="1">
        <v>6770</v>
      </c>
      <c r="C23156" s="1">
        <v>54104</v>
      </c>
      <c r="D23156" s="1">
        <v>359</v>
      </c>
    </row>
    <row r="23157" spans="1:4">
      <c r="A23157" s="1">
        <v>1</v>
      </c>
      <c r="B23157" s="1">
        <v>6771</v>
      </c>
      <c r="C23157" s="1">
        <v>50971</v>
      </c>
      <c r="D23157" s="1">
        <v>370</v>
      </c>
    </row>
    <row r="23158" spans="1:4">
      <c r="A23158" s="1">
        <v>1</v>
      </c>
      <c r="B23158" s="1">
        <v>6772</v>
      </c>
      <c r="C23158" s="1">
        <v>120624</v>
      </c>
      <c r="D23158" s="1">
        <v>717</v>
      </c>
    </row>
    <row r="23159" spans="1:4">
      <c r="A23159" s="1">
        <v>1</v>
      </c>
      <c r="B23159" s="1">
        <v>6773</v>
      </c>
      <c r="C23159" s="1">
        <v>184714</v>
      </c>
      <c r="D23159" s="1">
        <v>1304</v>
      </c>
    </row>
    <row r="23160" spans="1:4">
      <c r="A23160" s="1">
        <v>1</v>
      </c>
      <c r="B23160" s="1">
        <v>6774</v>
      </c>
      <c r="C23160" s="1">
        <v>36320</v>
      </c>
      <c r="D23160" s="1">
        <v>341</v>
      </c>
    </row>
    <row r="23161" spans="1:4">
      <c r="A23161" s="1">
        <v>1</v>
      </c>
      <c r="B23161" s="1">
        <v>6775</v>
      </c>
      <c r="C23161" s="1">
        <v>132244</v>
      </c>
      <c r="D23161" s="1">
        <v>941</v>
      </c>
    </row>
    <row r="23162" spans="1:4">
      <c r="A23162" s="1">
        <v>1</v>
      </c>
      <c r="B23162" s="1">
        <v>6776</v>
      </c>
      <c r="C23162" s="1">
        <v>120452</v>
      </c>
      <c r="D23162" s="1">
        <v>824</v>
      </c>
    </row>
    <row r="23163" spans="1:4">
      <c r="A23163" s="1">
        <v>1</v>
      </c>
      <c r="B23163" s="1">
        <v>6777</v>
      </c>
      <c r="C23163" s="1">
        <v>171805</v>
      </c>
      <c r="D23163" s="1">
        <v>1471</v>
      </c>
    </row>
    <row r="23164" spans="1:4">
      <c r="A23164" s="1">
        <v>1</v>
      </c>
      <c r="B23164" s="1">
        <v>6778</v>
      </c>
      <c r="C23164" s="1">
        <v>186996</v>
      </c>
      <c r="D23164" s="1">
        <v>1146</v>
      </c>
    </row>
    <row r="23165" spans="1:4">
      <c r="A23165" s="1">
        <v>1</v>
      </c>
      <c r="B23165" s="1">
        <v>6779</v>
      </c>
      <c r="C23165" s="1">
        <v>105396</v>
      </c>
      <c r="D23165" s="1">
        <v>791</v>
      </c>
    </row>
    <row r="23166" spans="1:4">
      <c r="A23166" s="1">
        <v>1</v>
      </c>
      <c r="B23166" s="1">
        <v>6780</v>
      </c>
      <c r="C23166" s="1">
        <v>48665</v>
      </c>
      <c r="D23166" s="1">
        <v>334</v>
      </c>
    </row>
    <row r="23167" spans="1:4">
      <c r="A23167" s="1">
        <v>1</v>
      </c>
      <c r="B23167" s="1">
        <v>6781</v>
      </c>
      <c r="C23167" s="1">
        <v>125486</v>
      </c>
      <c r="D23167" s="1">
        <v>1008</v>
      </c>
    </row>
    <row r="23168" spans="1:4">
      <c r="A23168" s="1">
        <v>1</v>
      </c>
      <c r="B23168" s="1">
        <v>6782</v>
      </c>
      <c r="C23168" s="1">
        <v>68989</v>
      </c>
      <c r="D23168" s="1">
        <v>448</v>
      </c>
    </row>
    <row r="23169" spans="1:4">
      <c r="A23169" s="1">
        <v>1</v>
      </c>
      <c r="B23169" s="1">
        <v>6783</v>
      </c>
      <c r="C23169" s="1">
        <v>109937</v>
      </c>
      <c r="D23169" s="1">
        <v>2040</v>
      </c>
    </row>
    <row r="23170" spans="1:4">
      <c r="A23170" s="1">
        <v>1</v>
      </c>
      <c r="B23170" s="1">
        <v>6784</v>
      </c>
      <c r="C23170" s="1">
        <v>109863</v>
      </c>
      <c r="D23170" s="1">
        <v>889</v>
      </c>
    </row>
    <row r="23171" spans="1:4">
      <c r="A23171" s="1">
        <v>1</v>
      </c>
      <c r="B23171" s="1">
        <v>6785</v>
      </c>
      <c r="C23171" s="1">
        <v>79356</v>
      </c>
      <c r="D23171" s="1">
        <v>602</v>
      </c>
    </row>
    <row r="23172" spans="1:4">
      <c r="A23172" s="1">
        <v>1</v>
      </c>
      <c r="B23172" s="1">
        <v>6786</v>
      </c>
      <c r="C23172" s="1">
        <v>203108</v>
      </c>
      <c r="D23172" s="1">
        <v>2422</v>
      </c>
    </row>
    <row r="23173" spans="1:4">
      <c r="A23173" s="1">
        <v>1</v>
      </c>
      <c r="B23173" s="1">
        <v>6787</v>
      </c>
      <c r="C23173" s="1">
        <v>77465</v>
      </c>
      <c r="D23173" s="1">
        <v>610</v>
      </c>
    </row>
    <row r="23174" spans="1:4">
      <c r="A23174" s="1">
        <v>1</v>
      </c>
      <c r="B23174" s="1">
        <v>6788</v>
      </c>
      <c r="C23174" s="1">
        <v>96783</v>
      </c>
      <c r="D23174" s="1">
        <v>717</v>
      </c>
    </row>
    <row r="23175" spans="1:4">
      <c r="A23175" s="1">
        <v>1</v>
      </c>
      <c r="B23175" s="1">
        <v>6789</v>
      </c>
      <c r="C23175" s="1">
        <v>101685</v>
      </c>
      <c r="D23175" s="1">
        <v>732</v>
      </c>
    </row>
    <row r="23176" spans="1:4">
      <c r="A23176" s="1">
        <v>1</v>
      </c>
      <c r="B23176" s="1">
        <v>6790</v>
      </c>
      <c r="C23176" s="1">
        <v>38121</v>
      </c>
      <c r="D23176" s="1">
        <v>295</v>
      </c>
    </row>
    <row r="23177" spans="1:4">
      <c r="A23177" s="1">
        <v>1</v>
      </c>
      <c r="B23177" s="1">
        <v>6791</v>
      </c>
      <c r="C23177" s="1">
        <v>94680</v>
      </c>
      <c r="D23177" s="1">
        <v>716</v>
      </c>
    </row>
    <row r="23178" spans="1:4">
      <c r="A23178" s="1">
        <v>1</v>
      </c>
      <c r="B23178" s="1">
        <v>6792</v>
      </c>
      <c r="C23178" s="1">
        <v>160318</v>
      </c>
      <c r="D23178" s="1">
        <v>1478</v>
      </c>
    </row>
    <row r="23179" spans="1:4">
      <c r="A23179" s="1">
        <v>1</v>
      </c>
      <c r="B23179" s="1">
        <v>6793</v>
      </c>
      <c r="C23179" s="1">
        <v>165680</v>
      </c>
      <c r="D23179" s="1">
        <v>1410</v>
      </c>
    </row>
    <row r="23180" spans="1:4">
      <c r="A23180" s="1">
        <v>1</v>
      </c>
      <c r="B23180" s="1">
        <v>6794</v>
      </c>
      <c r="C23180" s="1">
        <v>826544</v>
      </c>
      <c r="D23180" s="1">
        <v>8500</v>
      </c>
    </row>
    <row r="23181" spans="1:4">
      <c r="A23181" s="1">
        <v>1</v>
      </c>
      <c r="B23181" s="1">
        <v>6795</v>
      </c>
      <c r="C23181" s="1">
        <v>121500</v>
      </c>
      <c r="D23181" s="1">
        <v>1149</v>
      </c>
    </row>
    <row r="23182" spans="1:4">
      <c r="A23182" s="1">
        <v>1</v>
      </c>
      <c r="B23182" s="1">
        <v>6796</v>
      </c>
      <c r="C23182" s="1">
        <v>46622</v>
      </c>
      <c r="D23182" s="1">
        <v>428</v>
      </c>
    </row>
    <row r="23183" spans="1:4">
      <c r="A23183" s="1">
        <v>1</v>
      </c>
      <c r="B23183" s="1">
        <v>6797</v>
      </c>
      <c r="C23183" s="1">
        <v>67675</v>
      </c>
      <c r="D23183" s="1">
        <v>525</v>
      </c>
    </row>
    <row r="23184" spans="1:4">
      <c r="A23184" s="1">
        <v>1</v>
      </c>
      <c r="B23184" s="1">
        <v>6798</v>
      </c>
      <c r="C23184" s="1">
        <v>126519</v>
      </c>
      <c r="D23184" s="1">
        <v>2949</v>
      </c>
    </row>
    <row r="23185" spans="1:4">
      <c r="A23185" s="1">
        <v>1</v>
      </c>
      <c r="B23185" s="1">
        <v>6799</v>
      </c>
      <c r="C23185" s="1">
        <v>120027</v>
      </c>
      <c r="D23185" s="1">
        <v>938</v>
      </c>
    </row>
    <row r="23186" spans="1:4">
      <c r="A23186" s="1">
        <v>1</v>
      </c>
      <c r="B23186" s="1">
        <v>6800</v>
      </c>
      <c r="C23186" s="1">
        <v>97280</v>
      </c>
      <c r="D23186" s="1">
        <v>623</v>
      </c>
    </row>
    <row r="23187" spans="1:4">
      <c r="A23187" s="1">
        <v>1</v>
      </c>
      <c r="B23187" s="1">
        <v>6801</v>
      </c>
      <c r="C23187" s="1">
        <v>337392</v>
      </c>
      <c r="D23187" s="1">
        <v>1709</v>
      </c>
    </row>
    <row r="23188" spans="1:4">
      <c r="A23188" s="1">
        <v>1</v>
      </c>
      <c r="B23188" s="1">
        <v>6802</v>
      </c>
      <c r="C23188" s="1">
        <v>224036</v>
      </c>
      <c r="D23188" s="1">
        <v>2129</v>
      </c>
    </row>
    <row r="23189" spans="1:4">
      <c r="A23189" s="1">
        <v>1</v>
      </c>
      <c r="B23189" s="1">
        <v>6803</v>
      </c>
      <c r="C23189" s="1">
        <v>423429</v>
      </c>
      <c r="D23189" s="1">
        <v>3609</v>
      </c>
    </row>
    <row r="23190" spans="1:4">
      <c r="A23190" s="1">
        <v>1</v>
      </c>
      <c r="B23190" s="1">
        <v>6804</v>
      </c>
      <c r="C23190" s="1">
        <v>136540</v>
      </c>
      <c r="D23190" s="1">
        <v>840</v>
      </c>
    </row>
    <row r="23191" spans="1:4">
      <c r="A23191" s="1">
        <v>1</v>
      </c>
      <c r="B23191" s="1">
        <v>6805</v>
      </c>
      <c r="C23191" s="1">
        <v>178990</v>
      </c>
      <c r="D23191" s="1">
        <v>1236</v>
      </c>
    </row>
    <row r="23192" spans="1:4">
      <c r="A23192" s="1">
        <v>1</v>
      </c>
      <c r="B23192" s="1">
        <v>6806</v>
      </c>
      <c r="C23192" s="1">
        <v>88546</v>
      </c>
      <c r="D23192" s="1">
        <v>557</v>
      </c>
    </row>
    <row r="23193" spans="1:4">
      <c r="A23193" s="1">
        <v>1</v>
      </c>
      <c r="B23193" s="1">
        <v>6807</v>
      </c>
      <c r="C23193" s="1">
        <v>168751</v>
      </c>
      <c r="D23193" s="1">
        <v>1193</v>
      </c>
    </row>
    <row r="23194" spans="1:4">
      <c r="A23194" s="1">
        <v>1</v>
      </c>
      <c r="B23194" s="1">
        <v>6808</v>
      </c>
      <c r="C23194" s="1">
        <v>43876</v>
      </c>
      <c r="D23194" s="1">
        <v>360</v>
      </c>
    </row>
    <row r="23195" spans="1:4">
      <c r="A23195" s="1">
        <v>1</v>
      </c>
      <c r="B23195" s="1">
        <v>6809</v>
      </c>
      <c r="C23195" s="1">
        <v>419055</v>
      </c>
      <c r="D23195" s="1">
        <v>32671</v>
      </c>
    </row>
    <row r="23196" spans="1:4">
      <c r="A23196" s="1">
        <v>1</v>
      </c>
      <c r="B23196" s="1">
        <v>6810</v>
      </c>
      <c r="C23196" s="1">
        <v>99503</v>
      </c>
      <c r="D23196" s="1">
        <v>640</v>
      </c>
    </row>
    <row r="23197" spans="1:4">
      <c r="A23197" s="1">
        <v>1</v>
      </c>
      <c r="B23197" s="1">
        <v>6811</v>
      </c>
      <c r="C23197" s="1">
        <v>411238</v>
      </c>
      <c r="D23197" s="1">
        <v>9136</v>
      </c>
    </row>
    <row r="23198" spans="1:4">
      <c r="A23198" s="1">
        <v>1</v>
      </c>
      <c r="B23198" s="1">
        <v>6812</v>
      </c>
      <c r="C23198" s="1">
        <v>65557</v>
      </c>
      <c r="D23198" s="1">
        <v>414</v>
      </c>
    </row>
    <row r="23199" spans="1:4">
      <c r="A23199" s="1">
        <v>1</v>
      </c>
      <c r="B23199" s="1">
        <v>6813</v>
      </c>
      <c r="C23199" s="1">
        <v>201061</v>
      </c>
      <c r="D23199" s="1">
        <v>1324</v>
      </c>
    </row>
    <row r="23200" spans="1:4">
      <c r="A23200" s="1">
        <v>1</v>
      </c>
      <c r="B23200" s="1">
        <v>6814</v>
      </c>
      <c r="C23200" s="1">
        <v>266555</v>
      </c>
      <c r="D23200" s="1">
        <v>1699</v>
      </c>
    </row>
    <row r="23201" spans="1:4">
      <c r="A23201" s="1">
        <v>1</v>
      </c>
      <c r="B23201" s="1">
        <v>6815</v>
      </c>
      <c r="C23201" s="1">
        <v>113294</v>
      </c>
      <c r="D23201" s="1">
        <v>884</v>
      </c>
    </row>
    <row r="23202" spans="1:4">
      <c r="A23202" s="1">
        <v>1</v>
      </c>
      <c r="B23202" s="1">
        <v>6816</v>
      </c>
      <c r="C23202" s="1">
        <v>114660</v>
      </c>
      <c r="D23202" s="1">
        <v>941</v>
      </c>
    </row>
    <row r="23203" spans="1:4">
      <c r="A23203" s="1">
        <v>1</v>
      </c>
      <c r="B23203" s="1">
        <v>6817</v>
      </c>
      <c r="C23203" s="1">
        <v>109295</v>
      </c>
      <c r="D23203" s="1">
        <v>933</v>
      </c>
    </row>
    <row r="23204" spans="1:4">
      <c r="A23204" s="1">
        <v>1</v>
      </c>
      <c r="B23204" s="1">
        <v>6818</v>
      </c>
      <c r="C23204" s="1">
        <v>186498</v>
      </c>
      <c r="D23204" s="1">
        <v>1475</v>
      </c>
    </row>
    <row r="23205" spans="1:4">
      <c r="A23205" s="1">
        <v>1</v>
      </c>
      <c r="B23205" s="1">
        <v>6819</v>
      </c>
      <c r="C23205" s="1">
        <v>73946</v>
      </c>
      <c r="D23205" s="1">
        <v>596</v>
      </c>
    </row>
    <row r="23206" spans="1:4">
      <c r="A23206" s="1">
        <v>1</v>
      </c>
      <c r="B23206" s="1">
        <v>6820</v>
      </c>
      <c r="C23206" s="1">
        <v>136829</v>
      </c>
      <c r="D23206" s="1">
        <v>929</v>
      </c>
    </row>
    <row r="23207" spans="1:4">
      <c r="A23207" s="1">
        <v>1</v>
      </c>
      <c r="B23207" s="1">
        <v>6821</v>
      </c>
      <c r="C23207" s="1">
        <v>208977</v>
      </c>
      <c r="D23207" s="1">
        <v>1486</v>
      </c>
    </row>
    <row r="23208" spans="1:4">
      <c r="A23208" s="1">
        <v>1</v>
      </c>
      <c r="B23208" s="1">
        <v>6822</v>
      </c>
      <c r="C23208" s="1">
        <v>83314</v>
      </c>
      <c r="D23208" s="1">
        <v>543</v>
      </c>
    </row>
    <row r="23209" spans="1:4">
      <c r="A23209" s="1">
        <v>1</v>
      </c>
      <c r="B23209" s="1">
        <v>6823</v>
      </c>
      <c r="C23209" s="1">
        <v>178859</v>
      </c>
      <c r="D23209" s="1">
        <v>1307</v>
      </c>
    </row>
    <row r="23210" spans="1:4">
      <c r="A23210" s="1">
        <v>1</v>
      </c>
      <c r="B23210" s="1">
        <v>6824</v>
      </c>
      <c r="C23210" s="1">
        <v>117913</v>
      </c>
      <c r="D23210" s="1">
        <v>1398</v>
      </c>
    </row>
    <row r="23211" spans="1:4">
      <c r="A23211" s="1">
        <v>1</v>
      </c>
      <c r="B23211" s="1">
        <v>6825</v>
      </c>
      <c r="C23211" s="1">
        <v>145886</v>
      </c>
      <c r="D23211" s="1">
        <v>1087</v>
      </c>
    </row>
    <row r="23212" spans="1:4">
      <c r="A23212" s="1">
        <v>1</v>
      </c>
      <c r="B23212" s="1">
        <v>6826</v>
      </c>
      <c r="C23212" s="1">
        <v>88567</v>
      </c>
      <c r="D23212" s="1">
        <v>729</v>
      </c>
    </row>
    <row r="23213" spans="1:4">
      <c r="A23213" s="1">
        <v>1</v>
      </c>
      <c r="B23213" s="1">
        <v>6827</v>
      </c>
      <c r="C23213" s="1">
        <v>98533</v>
      </c>
      <c r="D23213" s="1">
        <v>932</v>
      </c>
    </row>
    <row r="23214" spans="1:4">
      <c r="A23214" s="1">
        <v>1</v>
      </c>
      <c r="B23214" s="1">
        <v>6828</v>
      </c>
      <c r="C23214" s="1">
        <v>43601</v>
      </c>
      <c r="D23214" s="1">
        <v>357</v>
      </c>
    </row>
    <row r="23215" spans="1:4">
      <c r="A23215" s="1">
        <v>1</v>
      </c>
      <c r="B23215" s="1">
        <v>6829</v>
      </c>
      <c r="C23215" s="1">
        <v>103341</v>
      </c>
      <c r="D23215" s="1">
        <v>862</v>
      </c>
    </row>
    <row r="23216" spans="1:4">
      <c r="A23216" s="1">
        <v>1</v>
      </c>
      <c r="B23216" s="1">
        <v>6830</v>
      </c>
      <c r="C23216" s="1">
        <v>130684</v>
      </c>
      <c r="D23216" s="1">
        <v>985</v>
      </c>
    </row>
    <row r="23217" spans="1:4">
      <c r="A23217" s="1">
        <v>1</v>
      </c>
      <c r="B23217" s="1">
        <v>6831</v>
      </c>
      <c r="C23217" s="1">
        <v>98264</v>
      </c>
      <c r="D23217" s="1">
        <v>883</v>
      </c>
    </row>
    <row r="23218" spans="1:4">
      <c r="A23218" s="1">
        <v>1</v>
      </c>
      <c r="B23218" s="1">
        <v>6832</v>
      </c>
      <c r="C23218" s="1">
        <v>57726</v>
      </c>
      <c r="D23218" s="1">
        <v>435</v>
      </c>
    </row>
    <row r="23219" spans="1:4">
      <c r="A23219" s="1">
        <v>1</v>
      </c>
      <c r="B23219" s="1">
        <v>6833</v>
      </c>
      <c r="C23219" s="1">
        <v>64986</v>
      </c>
      <c r="D23219" s="1">
        <v>488</v>
      </c>
    </row>
    <row r="23220" spans="1:4">
      <c r="A23220" s="1">
        <v>1</v>
      </c>
      <c r="B23220" s="1">
        <v>6834</v>
      </c>
      <c r="C23220" s="1">
        <v>79511</v>
      </c>
      <c r="D23220" s="1">
        <v>926</v>
      </c>
    </row>
    <row r="23221" spans="1:4">
      <c r="A23221" s="1">
        <v>1</v>
      </c>
      <c r="B23221" s="1">
        <v>6835</v>
      </c>
      <c r="C23221" s="1">
        <v>64853</v>
      </c>
      <c r="D23221" s="1">
        <v>507</v>
      </c>
    </row>
    <row r="23222" spans="1:4">
      <c r="A23222" s="1">
        <v>1</v>
      </c>
      <c r="B23222" s="1">
        <v>6836</v>
      </c>
      <c r="C23222" s="1">
        <v>73267</v>
      </c>
      <c r="D23222" s="1">
        <v>523</v>
      </c>
    </row>
    <row r="23223" spans="1:4">
      <c r="A23223" s="1">
        <v>1</v>
      </c>
      <c r="B23223" s="1">
        <v>6837</v>
      </c>
      <c r="C23223" s="1">
        <v>117456</v>
      </c>
      <c r="D23223" s="1">
        <v>1152</v>
      </c>
    </row>
    <row r="23224" spans="1:4">
      <c r="A23224" s="1">
        <v>1</v>
      </c>
      <c r="B23224" s="1">
        <v>6838</v>
      </c>
      <c r="C23224" s="1">
        <v>27129</v>
      </c>
      <c r="D23224" s="1">
        <v>212</v>
      </c>
    </row>
    <row r="23225" spans="1:4">
      <c r="A23225" s="1">
        <v>1</v>
      </c>
      <c r="B23225" s="1">
        <v>6839</v>
      </c>
      <c r="C23225" s="1">
        <v>96912</v>
      </c>
      <c r="D23225" s="1">
        <v>717</v>
      </c>
    </row>
    <row r="23226" spans="1:4">
      <c r="A23226" s="1">
        <v>1</v>
      </c>
      <c r="B23226" s="1">
        <v>6840</v>
      </c>
      <c r="C23226" s="1">
        <v>110484</v>
      </c>
      <c r="D23226" s="1">
        <v>929</v>
      </c>
    </row>
    <row r="23227" spans="1:4">
      <c r="A23227" s="1">
        <v>1</v>
      </c>
      <c r="B23227" s="1">
        <v>6841</v>
      </c>
      <c r="C23227" s="1">
        <v>290965</v>
      </c>
      <c r="D23227" s="1">
        <v>1793</v>
      </c>
    </row>
    <row r="23228" spans="1:4">
      <c r="A23228" s="1">
        <v>1</v>
      </c>
      <c r="B23228" s="1">
        <v>6842</v>
      </c>
      <c r="C23228" s="1">
        <v>174872</v>
      </c>
      <c r="D23228" s="1">
        <v>2668</v>
      </c>
    </row>
    <row r="23229" spans="1:4">
      <c r="A23229" s="1">
        <v>1</v>
      </c>
      <c r="B23229" s="1">
        <v>6843</v>
      </c>
      <c r="C23229" s="1">
        <v>320274</v>
      </c>
      <c r="D23229" s="1">
        <v>2983</v>
      </c>
    </row>
    <row r="23230" spans="1:4">
      <c r="A23230" s="1">
        <v>1</v>
      </c>
      <c r="B23230" s="1">
        <v>6844</v>
      </c>
      <c r="C23230" s="1">
        <v>46548</v>
      </c>
      <c r="D23230" s="1">
        <v>380</v>
      </c>
    </row>
    <row r="23231" spans="1:4">
      <c r="A23231" s="1">
        <v>1</v>
      </c>
      <c r="B23231" s="1">
        <v>6845</v>
      </c>
      <c r="C23231" s="1">
        <v>813042</v>
      </c>
      <c r="D23231" s="1">
        <v>7992</v>
      </c>
    </row>
    <row r="23232" spans="1:4">
      <c r="A23232" s="1">
        <v>1</v>
      </c>
      <c r="B23232" s="1">
        <v>6846</v>
      </c>
      <c r="C23232" s="1">
        <v>78062</v>
      </c>
      <c r="D23232" s="1">
        <v>595</v>
      </c>
    </row>
    <row r="23233" spans="1:4">
      <c r="A23233" s="1">
        <v>1</v>
      </c>
      <c r="B23233" s="1">
        <v>6847</v>
      </c>
      <c r="C23233" s="1">
        <v>111519</v>
      </c>
      <c r="D23233" s="1">
        <v>770</v>
      </c>
    </row>
    <row r="23234" spans="1:4">
      <c r="A23234" s="1">
        <v>1</v>
      </c>
      <c r="B23234" s="1">
        <v>6848</v>
      </c>
      <c r="C23234" s="1">
        <v>44414</v>
      </c>
      <c r="D23234" s="1">
        <v>378</v>
      </c>
    </row>
    <row r="23235" spans="1:4">
      <c r="A23235" s="1">
        <v>1</v>
      </c>
      <c r="B23235" s="1">
        <v>6849</v>
      </c>
      <c r="C23235" s="1">
        <v>34679</v>
      </c>
      <c r="D23235" s="1">
        <v>322</v>
      </c>
    </row>
    <row r="23236" spans="1:4">
      <c r="A23236" s="1">
        <v>1</v>
      </c>
      <c r="B23236" s="1">
        <v>6850</v>
      </c>
      <c r="C23236" s="1">
        <v>41417</v>
      </c>
      <c r="D23236" s="1">
        <v>419</v>
      </c>
    </row>
    <row r="23237" spans="1:4">
      <c r="A23237" s="1">
        <v>1</v>
      </c>
      <c r="B23237" s="1">
        <v>6851</v>
      </c>
      <c r="C23237" s="1">
        <v>61576</v>
      </c>
      <c r="D23237" s="1">
        <v>415</v>
      </c>
    </row>
    <row r="23238" spans="1:4">
      <c r="A23238" s="1">
        <v>1</v>
      </c>
      <c r="B23238" s="1">
        <v>6852</v>
      </c>
      <c r="C23238" s="1">
        <v>37123</v>
      </c>
      <c r="D23238" s="1">
        <v>271</v>
      </c>
    </row>
    <row r="23239" spans="1:4">
      <c r="A23239" s="1">
        <v>1</v>
      </c>
      <c r="B23239" s="1">
        <v>6853</v>
      </c>
      <c r="C23239" s="1">
        <v>74109</v>
      </c>
      <c r="D23239" s="1">
        <v>803</v>
      </c>
    </row>
    <row r="23240" spans="1:4">
      <c r="A23240" s="1">
        <v>1</v>
      </c>
      <c r="B23240" s="1">
        <v>6854</v>
      </c>
      <c r="C23240" s="1">
        <v>6835</v>
      </c>
      <c r="D23240" s="1">
        <v>45</v>
      </c>
    </row>
    <row r="23241" spans="1:4">
      <c r="A23241" s="1">
        <v>1</v>
      </c>
      <c r="B23241" s="1">
        <v>6855</v>
      </c>
      <c r="C23241" s="1">
        <v>35475</v>
      </c>
      <c r="D23241" s="1">
        <v>230</v>
      </c>
    </row>
    <row r="23242" spans="1:4">
      <c r="A23242" s="1">
        <v>1</v>
      </c>
      <c r="B23242" s="1">
        <v>6856</v>
      </c>
      <c r="C23242" s="1">
        <v>39285</v>
      </c>
      <c r="D23242" s="1">
        <v>422</v>
      </c>
    </row>
    <row r="23243" spans="1:4">
      <c r="A23243" s="1">
        <v>1</v>
      </c>
      <c r="B23243" s="1">
        <v>6857</v>
      </c>
      <c r="C23243" s="1">
        <v>37731</v>
      </c>
      <c r="D23243" s="1">
        <v>322</v>
      </c>
    </row>
    <row r="23244" spans="1:4">
      <c r="A23244" s="1">
        <v>1</v>
      </c>
      <c r="B23244" s="1">
        <v>6858</v>
      </c>
      <c r="C23244" s="1">
        <v>55718</v>
      </c>
      <c r="D23244" s="1">
        <v>5666</v>
      </c>
    </row>
    <row r="23245" spans="1:4">
      <c r="A23245" s="1">
        <v>1</v>
      </c>
      <c r="B23245" s="1">
        <v>6859</v>
      </c>
      <c r="C23245" s="1">
        <v>43108</v>
      </c>
      <c r="D23245" s="1">
        <v>399</v>
      </c>
    </row>
    <row r="23246" spans="1:4">
      <c r="A23246" s="1">
        <v>1</v>
      </c>
      <c r="B23246" s="1">
        <v>6860</v>
      </c>
      <c r="C23246" s="1">
        <v>25877</v>
      </c>
      <c r="D23246" s="1">
        <v>212</v>
      </c>
    </row>
    <row r="23247" spans="1:4">
      <c r="A23247" s="1">
        <v>1</v>
      </c>
      <c r="B23247" s="1">
        <v>6861</v>
      </c>
      <c r="C23247" s="1">
        <v>31584</v>
      </c>
      <c r="D23247" s="1">
        <v>284</v>
      </c>
    </row>
    <row r="23248" spans="1:4">
      <c r="A23248" s="1">
        <v>1</v>
      </c>
      <c r="B23248" s="1">
        <v>6862</v>
      </c>
      <c r="C23248" s="1">
        <v>33375</v>
      </c>
      <c r="D23248" s="1">
        <v>301</v>
      </c>
    </row>
    <row r="23249" spans="1:4">
      <c r="A23249" s="1">
        <v>1</v>
      </c>
      <c r="B23249" s="1">
        <v>6863</v>
      </c>
      <c r="C23249" s="1">
        <v>43865</v>
      </c>
      <c r="D23249" s="1">
        <v>378</v>
      </c>
    </row>
    <row r="23250" spans="1:4">
      <c r="A23250" s="1">
        <v>1</v>
      </c>
      <c r="B23250" s="1">
        <v>6864</v>
      </c>
      <c r="C23250" s="1">
        <v>39097</v>
      </c>
      <c r="D23250" s="1">
        <v>261</v>
      </c>
    </row>
    <row r="23251" spans="1:4">
      <c r="A23251" s="1">
        <v>1</v>
      </c>
      <c r="B23251" s="1">
        <v>6865</v>
      </c>
      <c r="C23251" s="1">
        <v>57820</v>
      </c>
      <c r="D23251" s="1">
        <v>417</v>
      </c>
    </row>
    <row r="23252" spans="1:4">
      <c r="A23252" s="1">
        <v>1</v>
      </c>
      <c r="B23252" s="1">
        <v>6866</v>
      </c>
      <c r="C23252" s="1">
        <v>60319</v>
      </c>
      <c r="D23252" s="1">
        <v>383</v>
      </c>
    </row>
    <row r="23253" spans="1:4">
      <c r="A23253" s="1">
        <v>1</v>
      </c>
      <c r="B23253" s="1">
        <v>6867</v>
      </c>
      <c r="C23253" s="1">
        <v>50526</v>
      </c>
      <c r="D23253" s="1">
        <v>390</v>
      </c>
    </row>
    <row r="23254" spans="1:4">
      <c r="A23254" s="1">
        <v>1</v>
      </c>
      <c r="B23254" s="1">
        <v>6868</v>
      </c>
      <c r="C23254" s="1">
        <v>66353</v>
      </c>
      <c r="D23254" s="1">
        <v>702</v>
      </c>
    </row>
    <row r="23255" spans="1:4">
      <c r="A23255" s="1">
        <v>1</v>
      </c>
      <c r="B23255" s="1">
        <v>6869</v>
      </c>
      <c r="C23255" s="1">
        <v>94546</v>
      </c>
      <c r="D23255" s="1">
        <v>741</v>
      </c>
    </row>
    <row r="23256" spans="1:4">
      <c r="A23256" s="1">
        <v>1</v>
      </c>
      <c r="B23256" s="1">
        <v>6870</v>
      </c>
      <c r="C23256" s="1">
        <v>18151</v>
      </c>
      <c r="D23256" s="1">
        <v>116</v>
      </c>
    </row>
    <row r="23257" spans="1:4">
      <c r="A23257" s="1">
        <v>1</v>
      </c>
      <c r="B23257" s="1">
        <v>6871</v>
      </c>
      <c r="C23257" s="1">
        <v>71663</v>
      </c>
      <c r="D23257" s="1">
        <v>508</v>
      </c>
    </row>
    <row r="23258" spans="1:4">
      <c r="A23258" s="1">
        <v>1</v>
      </c>
      <c r="B23258" s="1">
        <v>6872</v>
      </c>
      <c r="C23258" s="1">
        <v>13704</v>
      </c>
      <c r="D23258" s="1">
        <v>600</v>
      </c>
    </row>
    <row r="23259" spans="1:4">
      <c r="A23259" s="1">
        <v>1</v>
      </c>
      <c r="B23259" s="1">
        <v>6873</v>
      </c>
      <c r="C23259" s="1">
        <v>18110</v>
      </c>
      <c r="D23259" s="1">
        <v>129</v>
      </c>
    </row>
    <row r="23260" spans="1:4">
      <c r="A23260" s="1">
        <v>1</v>
      </c>
      <c r="B23260" s="1">
        <v>6874</v>
      </c>
      <c r="C23260" s="1">
        <v>16787</v>
      </c>
      <c r="D23260" s="1">
        <v>124</v>
      </c>
    </row>
    <row r="23261" spans="1:4">
      <c r="A23261" s="1">
        <v>1</v>
      </c>
      <c r="B23261" s="1">
        <v>6875</v>
      </c>
      <c r="C23261" s="1">
        <v>14997</v>
      </c>
      <c r="D23261" s="1">
        <v>113</v>
      </c>
    </row>
    <row r="23262" spans="1:4">
      <c r="A23262" s="1">
        <v>1</v>
      </c>
      <c r="B23262" s="1">
        <v>6876</v>
      </c>
      <c r="C23262" s="1">
        <v>42063</v>
      </c>
      <c r="D23262" s="1">
        <v>923</v>
      </c>
    </row>
    <row r="23263" spans="1:4">
      <c r="A23263" s="1">
        <v>1</v>
      </c>
      <c r="B23263" s="1">
        <v>6877</v>
      </c>
      <c r="C23263" s="1">
        <v>112079</v>
      </c>
      <c r="D23263" s="1">
        <v>778</v>
      </c>
    </row>
    <row r="23264" spans="1:4">
      <c r="A23264" s="1">
        <v>1</v>
      </c>
      <c r="B23264" s="1">
        <v>6878</v>
      </c>
      <c r="C23264" s="1">
        <v>76458</v>
      </c>
      <c r="D23264" s="1">
        <v>706</v>
      </c>
    </row>
    <row r="23265" spans="1:4">
      <c r="A23265" s="1">
        <v>1</v>
      </c>
      <c r="B23265" s="1">
        <v>6879</v>
      </c>
      <c r="C23265" s="1">
        <v>68858</v>
      </c>
      <c r="D23265" s="1">
        <v>502</v>
      </c>
    </row>
    <row r="23266" spans="1:4">
      <c r="A23266" s="1">
        <v>1</v>
      </c>
      <c r="B23266" s="1">
        <v>6880</v>
      </c>
      <c r="C23266" s="1">
        <v>57956</v>
      </c>
      <c r="D23266" s="1">
        <v>483</v>
      </c>
    </row>
    <row r="23267" spans="1:4">
      <c r="A23267" s="1">
        <v>1</v>
      </c>
      <c r="B23267" s="1">
        <v>6881</v>
      </c>
      <c r="C23267" s="1">
        <v>60816</v>
      </c>
      <c r="D23267" s="1">
        <v>665</v>
      </c>
    </row>
    <row r="23268" spans="1:4">
      <c r="A23268" s="1">
        <v>1</v>
      </c>
      <c r="B23268" s="1">
        <v>6882</v>
      </c>
      <c r="C23268" s="1">
        <v>82679</v>
      </c>
      <c r="D23268" s="1">
        <v>699</v>
      </c>
    </row>
    <row r="23269" spans="1:4">
      <c r="A23269" s="1">
        <v>1</v>
      </c>
      <c r="B23269" s="1">
        <v>6883</v>
      </c>
      <c r="C23269" s="1">
        <v>61522</v>
      </c>
      <c r="D23269" s="1">
        <v>627</v>
      </c>
    </row>
    <row r="23270" spans="1:4">
      <c r="A23270" s="1">
        <v>1</v>
      </c>
      <c r="B23270" s="1">
        <v>6884</v>
      </c>
      <c r="C23270" s="1">
        <v>66136</v>
      </c>
      <c r="D23270" s="1">
        <v>469</v>
      </c>
    </row>
    <row r="23271" spans="1:4">
      <c r="A23271" s="1">
        <v>1</v>
      </c>
      <c r="B23271" s="1">
        <v>6885</v>
      </c>
      <c r="C23271" s="1">
        <v>92503</v>
      </c>
      <c r="D23271" s="1">
        <v>703</v>
      </c>
    </row>
    <row r="23272" spans="1:4">
      <c r="A23272" s="1">
        <v>1</v>
      </c>
      <c r="B23272" s="1">
        <v>6886</v>
      </c>
      <c r="C23272" s="1">
        <v>26713</v>
      </c>
      <c r="D23272" s="1">
        <v>165</v>
      </c>
    </row>
    <row r="23273" spans="1:4">
      <c r="A23273" s="1">
        <v>1</v>
      </c>
      <c r="B23273" s="1">
        <v>6887</v>
      </c>
      <c r="C23273" s="1">
        <v>78976</v>
      </c>
      <c r="D23273" s="1">
        <v>659</v>
      </c>
    </row>
    <row r="23274" spans="1:4">
      <c r="A23274" s="1">
        <v>1</v>
      </c>
      <c r="B23274" s="1">
        <v>6888</v>
      </c>
      <c r="C23274" s="1">
        <v>80210</v>
      </c>
      <c r="D23274" s="1">
        <v>722</v>
      </c>
    </row>
    <row r="23275" spans="1:4">
      <c r="A23275" s="1">
        <v>1</v>
      </c>
      <c r="B23275" s="1">
        <v>6889</v>
      </c>
      <c r="C23275" s="1">
        <v>94924</v>
      </c>
      <c r="D23275" s="1">
        <v>746</v>
      </c>
    </row>
    <row r="23276" spans="1:4">
      <c r="A23276" s="1">
        <v>1</v>
      </c>
      <c r="B23276" s="1">
        <v>6890</v>
      </c>
      <c r="C23276" s="1">
        <v>114641</v>
      </c>
      <c r="D23276" s="1">
        <v>893</v>
      </c>
    </row>
    <row r="23277" spans="1:4">
      <c r="A23277" s="1">
        <v>1</v>
      </c>
      <c r="B23277" s="1">
        <v>6891</v>
      </c>
      <c r="C23277" s="1">
        <v>61581</v>
      </c>
      <c r="D23277" s="1">
        <v>575</v>
      </c>
    </row>
    <row r="23278" spans="1:4">
      <c r="A23278" s="1">
        <v>1</v>
      </c>
      <c r="B23278" s="1">
        <v>6892</v>
      </c>
      <c r="C23278" s="1">
        <v>32083</v>
      </c>
      <c r="D23278" s="1">
        <v>284</v>
      </c>
    </row>
    <row r="23279" spans="1:4">
      <c r="A23279" s="1">
        <v>1</v>
      </c>
      <c r="B23279" s="1">
        <v>6893</v>
      </c>
      <c r="C23279" s="1">
        <v>65176</v>
      </c>
      <c r="D23279" s="1">
        <v>609</v>
      </c>
    </row>
    <row r="23280" spans="1:4">
      <c r="A23280" s="1">
        <v>1</v>
      </c>
      <c r="B23280" s="1">
        <v>6894</v>
      </c>
      <c r="C23280" s="1">
        <v>122750</v>
      </c>
      <c r="D23280" s="1">
        <v>1282</v>
      </c>
    </row>
    <row r="23281" spans="1:4">
      <c r="A23281" s="1">
        <v>1</v>
      </c>
      <c r="B23281" s="1">
        <v>6895</v>
      </c>
      <c r="C23281" s="1">
        <v>75984</v>
      </c>
      <c r="D23281" s="1">
        <v>815</v>
      </c>
    </row>
    <row r="23282" spans="1:4">
      <c r="A23282" s="1">
        <v>1</v>
      </c>
      <c r="B23282" s="1">
        <v>6896</v>
      </c>
      <c r="C23282" s="1">
        <v>54796</v>
      </c>
      <c r="D23282" s="1">
        <v>653</v>
      </c>
    </row>
    <row r="23283" spans="1:4">
      <c r="A23283" s="1">
        <v>1</v>
      </c>
      <c r="B23283" s="1">
        <v>6897</v>
      </c>
      <c r="C23283" s="1">
        <v>30943</v>
      </c>
      <c r="D23283" s="1">
        <v>243</v>
      </c>
    </row>
    <row r="23284" spans="1:4">
      <c r="A23284" s="1">
        <v>1</v>
      </c>
      <c r="B23284" s="1">
        <v>6898</v>
      </c>
      <c r="C23284" s="1">
        <v>31103</v>
      </c>
      <c r="D23284" s="1">
        <v>266</v>
      </c>
    </row>
    <row r="23285" spans="1:4">
      <c r="A23285" s="1">
        <v>1</v>
      </c>
      <c r="B23285" s="1">
        <v>6899</v>
      </c>
      <c r="C23285" s="1">
        <v>36701</v>
      </c>
      <c r="D23285" s="1">
        <v>344</v>
      </c>
    </row>
    <row r="23286" spans="1:4">
      <c r="A23286" s="1">
        <v>1</v>
      </c>
      <c r="B23286" s="1">
        <v>6900</v>
      </c>
      <c r="C23286" s="1">
        <v>81773</v>
      </c>
      <c r="D23286" s="1">
        <v>589</v>
      </c>
    </row>
    <row r="23287" spans="1:4">
      <c r="A23287" s="1">
        <v>1</v>
      </c>
      <c r="B23287" s="1">
        <v>6901</v>
      </c>
      <c r="C23287" s="1">
        <v>82600</v>
      </c>
      <c r="D23287" s="1">
        <v>654</v>
      </c>
    </row>
    <row r="23288" spans="1:4">
      <c r="A23288" s="1">
        <v>1</v>
      </c>
      <c r="B23288" s="1">
        <v>6902</v>
      </c>
      <c r="C23288" s="1">
        <v>10367</v>
      </c>
      <c r="D23288" s="1">
        <v>68</v>
      </c>
    </row>
    <row r="23289" spans="1:4">
      <c r="A23289" s="1">
        <v>1</v>
      </c>
      <c r="B23289" s="1">
        <v>6903</v>
      </c>
      <c r="C23289" s="1">
        <v>73312</v>
      </c>
      <c r="D23289" s="1">
        <v>598</v>
      </c>
    </row>
    <row r="23290" spans="1:4">
      <c r="A23290" s="1">
        <v>1</v>
      </c>
      <c r="B23290" s="1">
        <v>6904</v>
      </c>
      <c r="C23290" s="1">
        <v>67563</v>
      </c>
      <c r="D23290" s="1">
        <v>954</v>
      </c>
    </row>
    <row r="23291" spans="1:4">
      <c r="A23291" s="1">
        <v>1</v>
      </c>
      <c r="B23291" s="1">
        <v>6905</v>
      </c>
      <c r="C23291" s="1">
        <v>44123</v>
      </c>
      <c r="D23291" s="1">
        <v>384</v>
      </c>
    </row>
    <row r="23292" spans="1:4">
      <c r="A23292" s="1">
        <v>1</v>
      </c>
      <c r="B23292" s="1">
        <v>6906</v>
      </c>
      <c r="C23292" s="1">
        <v>48353</v>
      </c>
      <c r="D23292" s="1">
        <v>507</v>
      </c>
    </row>
    <row r="23293" spans="1:4">
      <c r="A23293" s="1">
        <v>1</v>
      </c>
      <c r="B23293" s="1">
        <v>6907</v>
      </c>
      <c r="C23293" s="1">
        <v>73242</v>
      </c>
      <c r="D23293" s="1">
        <v>1259</v>
      </c>
    </row>
    <row r="23294" spans="1:4">
      <c r="A23294" s="1">
        <v>1</v>
      </c>
      <c r="B23294" s="1">
        <v>6908</v>
      </c>
      <c r="C23294" s="1">
        <v>45706</v>
      </c>
      <c r="D23294" s="1">
        <v>414</v>
      </c>
    </row>
    <row r="23295" spans="1:4">
      <c r="A23295" s="1">
        <v>1</v>
      </c>
      <c r="B23295" s="1">
        <v>6909</v>
      </c>
      <c r="C23295" s="1">
        <v>93119</v>
      </c>
      <c r="D23295" s="1">
        <v>1367</v>
      </c>
    </row>
    <row r="23296" spans="1:4">
      <c r="A23296" s="1">
        <v>1</v>
      </c>
      <c r="B23296" s="1">
        <v>6910</v>
      </c>
      <c r="C23296" s="1">
        <v>58456</v>
      </c>
      <c r="D23296" s="1">
        <v>522</v>
      </c>
    </row>
    <row r="23297" spans="1:4">
      <c r="A23297" s="1">
        <v>1</v>
      </c>
      <c r="B23297" s="1">
        <v>6911</v>
      </c>
      <c r="C23297" s="1">
        <v>98084</v>
      </c>
      <c r="D23297" s="1">
        <v>824</v>
      </c>
    </row>
    <row r="23298" spans="1:4">
      <c r="A23298" s="1">
        <v>1</v>
      </c>
      <c r="B23298" s="1">
        <v>6912</v>
      </c>
      <c r="C23298" s="1">
        <v>105809</v>
      </c>
      <c r="D23298" s="1">
        <v>1535</v>
      </c>
    </row>
    <row r="23299" spans="1:4">
      <c r="A23299" s="1">
        <v>1</v>
      </c>
      <c r="B23299" s="1">
        <v>6913</v>
      </c>
      <c r="C23299" s="1">
        <v>51889</v>
      </c>
      <c r="D23299" s="1">
        <v>416</v>
      </c>
    </row>
    <row r="23300" spans="1:4">
      <c r="A23300" s="1">
        <v>1</v>
      </c>
      <c r="B23300" s="1">
        <v>6914</v>
      </c>
      <c r="C23300" s="1">
        <v>67427</v>
      </c>
      <c r="D23300" s="1">
        <v>687</v>
      </c>
    </row>
    <row r="23301" spans="1:4">
      <c r="A23301" s="1">
        <v>1</v>
      </c>
      <c r="B23301" s="1">
        <v>6915</v>
      </c>
      <c r="C23301" s="1">
        <v>73668</v>
      </c>
      <c r="D23301" s="1">
        <v>664</v>
      </c>
    </row>
    <row r="23302" spans="1:4">
      <c r="A23302" s="1">
        <v>1</v>
      </c>
      <c r="B23302" s="1">
        <v>6916</v>
      </c>
      <c r="C23302" s="1">
        <v>86378</v>
      </c>
      <c r="D23302" s="1">
        <v>1405</v>
      </c>
    </row>
    <row r="23303" spans="1:4">
      <c r="A23303" s="1">
        <v>1</v>
      </c>
      <c r="B23303" s="1">
        <v>6917</v>
      </c>
      <c r="C23303" s="1">
        <v>47674</v>
      </c>
      <c r="D23303" s="1">
        <v>732</v>
      </c>
    </row>
    <row r="23304" spans="1:4">
      <c r="A23304" s="1">
        <v>1</v>
      </c>
      <c r="B23304" s="1">
        <v>6918</v>
      </c>
      <c r="C23304" s="1">
        <v>8999</v>
      </c>
      <c r="D23304" s="1">
        <v>71</v>
      </c>
    </row>
    <row r="23305" spans="1:4">
      <c r="A23305" s="1">
        <v>1</v>
      </c>
      <c r="B23305" s="1">
        <v>6919</v>
      </c>
      <c r="C23305" s="1">
        <v>61407</v>
      </c>
      <c r="D23305" s="1">
        <v>560</v>
      </c>
    </row>
    <row r="23306" spans="1:4">
      <c r="A23306" s="1">
        <v>1</v>
      </c>
      <c r="B23306" s="1">
        <v>6920</v>
      </c>
      <c r="C23306" s="1">
        <v>76028</v>
      </c>
      <c r="D23306" s="1">
        <v>752</v>
      </c>
    </row>
    <row r="23307" spans="1:4">
      <c r="A23307" s="1">
        <v>1</v>
      </c>
      <c r="B23307" s="1">
        <v>6921</v>
      </c>
      <c r="C23307" s="1">
        <v>44721</v>
      </c>
      <c r="D23307" s="1">
        <v>434</v>
      </c>
    </row>
    <row r="23308" spans="1:4">
      <c r="A23308" s="1">
        <v>1</v>
      </c>
      <c r="B23308" s="1">
        <v>6922</v>
      </c>
      <c r="C23308" s="1">
        <v>51093</v>
      </c>
      <c r="D23308" s="1">
        <v>531</v>
      </c>
    </row>
    <row r="23309" spans="1:4">
      <c r="A23309" s="1">
        <v>1</v>
      </c>
      <c r="B23309" s="1">
        <v>6923</v>
      </c>
      <c r="C23309" s="1">
        <v>78348</v>
      </c>
      <c r="D23309" s="1">
        <v>764</v>
      </c>
    </row>
    <row r="23310" spans="1:4">
      <c r="A23310" s="1">
        <v>1</v>
      </c>
      <c r="B23310" s="1">
        <v>6924</v>
      </c>
      <c r="C23310" s="1">
        <v>60434</v>
      </c>
      <c r="D23310" s="1">
        <v>605</v>
      </c>
    </row>
    <row r="23311" spans="1:4">
      <c r="A23311" s="1">
        <v>1</v>
      </c>
      <c r="B23311" s="1">
        <v>6925</v>
      </c>
      <c r="C23311" s="1">
        <v>102969</v>
      </c>
      <c r="D23311" s="1">
        <v>766</v>
      </c>
    </row>
    <row r="23312" spans="1:4">
      <c r="A23312" s="1">
        <v>1</v>
      </c>
      <c r="B23312" s="1">
        <v>6926</v>
      </c>
      <c r="C23312" s="1">
        <v>103214</v>
      </c>
      <c r="D23312" s="1">
        <v>7803</v>
      </c>
    </row>
    <row r="23313" spans="1:4">
      <c r="A23313" s="1">
        <v>1</v>
      </c>
      <c r="B23313" s="1">
        <v>6927</v>
      </c>
      <c r="C23313" s="1">
        <v>80222</v>
      </c>
      <c r="D23313" s="1">
        <v>1005</v>
      </c>
    </row>
    <row r="23314" spans="1:4">
      <c r="A23314" s="1">
        <v>1</v>
      </c>
      <c r="B23314" s="1">
        <v>6928</v>
      </c>
      <c r="C23314" s="1">
        <v>50262</v>
      </c>
      <c r="D23314" s="1">
        <v>526</v>
      </c>
    </row>
    <row r="23315" spans="1:4">
      <c r="A23315" s="1">
        <v>1</v>
      </c>
      <c r="B23315" s="1">
        <v>6929</v>
      </c>
      <c r="C23315" s="1">
        <v>41731</v>
      </c>
      <c r="D23315" s="1">
        <v>298</v>
      </c>
    </row>
    <row r="23316" spans="1:4">
      <c r="A23316" s="1">
        <v>1</v>
      </c>
      <c r="B23316" s="1">
        <v>6930</v>
      </c>
      <c r="C23316" s="1">
        <v>47127</v>
      </c>
      <c r="D23316" s="1">
        <v>551</v>
      </c>
    </row>
    <row r="23317" spans="1:4">
      <c r="A23317" s="1">
        <v>1</v>
      </c>
      <c r="B23317" s="1">
        <v>6931</v>
      </c>
      <c r="C23317" s="1">
        <v>66269</v>
      </c>
      <c r="D23317" s="1">
        <v>1077</v>
      </c>
    </row>
    <row r="23318" spans="1:4">
      <c r="A23318" s="1">
        <v>1</v>
      </c>
      <c r="B23318" s="1">
        <v>6932</v>
      </c>
      <c r="C23318" s="1">
        <v>117379</v>
      </c>
      <c r="D23318" s="1">
        <v>2810</v>
      </c>
    </row>
    <row r="23319" spans="1:4">
      <c r="A23319" s="1">
        <v>1</v>
      </c>
      <c r="B23319" s="1">
        <v>6933</v>
      </c>
      <c r="C23319" s="1">
        <v>52245</v>
      </c>
      <c r="D23319" s="1">
        <v>436</v>
      </c>
    </row>
    <row r="23320" spans="1:4">
      <c r="A23320" s="1">
        <v>1</v>
      </c>
      <c r="B23320" s="1">
        <v>6934</v>
      </c>
      <c r="C23320" s="1">
        <v>8691</v>
      </c>
      <c r="D23320" s="1">
        <v>65</v>
      </c>
    </row>
    <row r="23321" spans="1:4">
      <c r="A23321" s="1">
        <v>1</v>
      </c>
      <c r="B23321" s="1">
        <v>6935</v>
      </c>
      <c r="C23321" s="1">
        <v>55663</v>
      </c>
      <c r="D23321" s="1">
        <v>417</v>
      </c>
    </row>
    <row r="23322" spans="1:4">
      <c r="A23322" s="1">
        <v>1</v>
      </c>
      <c r="B23322" s="1">
        <v>6936</v>
      </c>
      <c r="C23322" s="1">
        <v>22640</v>
      </c>
      <c r="D23322" s="1">
        <v>8274</v>
      </c>
    </row>
    <row r="23323" spans="1:4">
      <c r="A23323" s="1">
        <v>1</v>
      </c>
      <c r="B23323" s="1">
        <v>6937</v>
      </c>
      <c r="C23323" s="1">
        <v>8301</v>
      </c>
      <c r="D23323" s="1">
        <v>58</v>
      </c>
    </row>
    <row r="23324" spans="1:4">
      <c r="A23324" s="1">
        <v>1</v>
      </c>
      <c r="B23324" s="1">
        <v>6938</v>
      </c>
      <c r="C23324" s="1">
        <v>7396</v>
      </c>
      <c r="D23324" s="1">
        <v>142</v>
      </c>
    </row>
    <row r="23325" spans="1:4">
      <c r="A23325" s="1">
        <v>1</v>
      </c>
      <c r="B23325" s="1">
        <v>6939</v>
      </c>
      <c r="C23325" s="1">
        <v>10849</v>
      </c>
      <c r="D23325" s="1">
        <v>104</v>
      </c>
    </row>
    <row r="23326" spans="1:4">
      <c r="A23326" s="1">
        <v>1</v>
      </c>
      <c r="B23326" s="1">
        <v>6940</v>
      </c>
      <c r="C23326" s="1">
        <v>30736</v>
      </c>
      <c r="D23326" s="1">
        <v>254</v>
      </c>
    </row>
    <row r="23327" spans="1:4">
      <c r="A23327" s="1">
        <v>1</v>
      </c>
      <c r="B23327" s="1">
        <v>6941</v>
      </c>
      <c r="C23327" s="1">
        <v>44345</v>
      </c>
      <c r="D23327" s="1">
        <v>320</v>
      </c>
    </row>
    <row r="23328" spans="1:4">
      <c r="A23328" s="1">
        <v>1</v>
      </c>
      <c r="B23328" s="1">
        <v>6942</v>
      </c>
      <c r="C23328" s="1">
        <v>46754</v>
      </c>
      <c r="D23328" s="1">
        <v>369</v>
      </c>
    </row>
    <row r="23329" spans="1:4">
      <c r="A23329" s="1">
        <v>1</v>
      </c>
      <c r="B23329" s="1">
        <v>6943</v>
      </c>
      <c r="C23329" s="1">
        <v>55202</v>
      </c>
      <c r="D23329" s="1">
        <v>761</v>
      </c>
    </row>
    <row r="23330" spans="1:4">
      <c r="A23330" s="1">
        <v>1</v>
      </c>
      <c r="B23330" s="1">
        <v>6944</v>
      </c>
      <c r="C23330" s="1">
        <v>61897</v>
      </c>
      <c r="D23330" s="1">
        <v>539</v>
      </c>
    </row>
    <row r="23331" spans="1:4">
      <c r="A23331" s="1">
        <v>1</v>
      </c>
      <c r="B23331" s="1">
        <v>6945</v>
      </c>
      <c r="C23331" s="1">
        <v>48321</v>
      </c>
      <c r="D23331" s="1">
        <v>670</v>
      </c>
    </row>
    <row r="23332" spans="1:4">
      <c r="A23332" s="1">
        <v>1</v>
      </c>
      <c r="B23332" s="1">
        <v>6946</v>
      </c>
      <c r="C23332" s="1">
        <v>53789</v>
      </c>
      <c r="D23332" s="1">
        <v>506</v>
      </c>
    </row>
    <row r="23333" spans="1:4">
      <c r="A23333" s="1">
        <v>1</v>
      </c>
      <c r="B23333" s="1">
        <v>6947</v>
      </c>
      <c r="C23333" s="1">
        <v>47034</v>
      </c>
      <c r="D23333" s="1">
        <v>417</v>
      </c>
    </row>
    <row r="23334" spans="1:4">
      <c r="A23334" s="1">
        <v>1</v>
      </c>
      <c r="B23334" s="1">
        <v>6948</v>
      </c>
      <c r="C23334" s="1">
        <v>55538</v>
      </c>
      <c r="D23334" s="1">
        <v>429</v>
      </c>
    </row>
    <row r="23335" spans="1:4">
      <c r="A23335" s="1">
        <v>1</v>
      </c>
      <c r="B23335" s="1">
        <v>6949</v>
      </c>
      <c r="C23335" s="1">
        <v>58071</v>
      </c>
      <c r="D23335" s="1">
        <v>497</v>
      </c>
    </row>
    <row r="23336" spans="1:4">
      <c r="A23336" s="1">
        <v>1</v>
      </c>
      <c r="B23336" s="1">
        <v>6950</v>
      </c>
      <c r="C23336" s="1">
        <v>10285</v>
      </c>
      <c r="D23336" s="1">
        <v>81</v>
      </c>
    </row>
    <row r="23337" spans="1:4">
      <c r="A23337" s="1">
        <v>1</v>
      </c>
      <c r="B23337" s="1">
        <v>6951</v>
      </c>
      <c r="C23337" s="1">
        <v>66677</v>
      </c>
      <c r="D23337" s="1">
        <v>658</v>
      </c>
    </row>
    <row r="23338" spans="1:4">
      <c r="A23338" s="1">
        <v>1</v>
      </c>
      <c r="B23338" s="1">
        <v>6952</v>
      </c>
      <c r="C23338" s="1">
        <v>51306</v>
      </c>
      <c r="D23338" s="1">
        <v>438</v>
      </c>
    </row>
    <row r="23339" spans="1:4">
      <c r="A23339" s="1">
        <v>1</v>
      </c>
      <c r="B23339" s="1">
        <v>6953</v>
      </c>
      <c r="C23339" s="1">
        <v>123492</v>
      </c>
      <c r="D23339" s="1">
        <v>2546</v>
      </c>
    </row>
    <row r="23340" spans="1:4">
      <c r="A23340" s="1">
        <v>1</v>
      </c>
      <c r="B23340" s="1">
        <v>6954</v>
      </c>
      <c r="C23340" s="1">
        <v>43296</v>
      </c>
      <c r="D23340" s="1">
        <v>394</v>
      </c>
    </row>
    <row r="23341" spans="1:4">
      <c r="A23341" s="1">
        <v>1</v>
      </c>
      <c r="B23341" s="1">
        <v>6955</v>
      </c>
      <c r="C23341" s="1">
        <v>55215</v>
      </c>
      <c r="D23341" s="1">
        <v>632</v>
      </c>
    </row>
    <row r="23342" spans="1:4">
      <c r="A23342" s="1">
        <v>1</v>
      </c>
      <c r="B23342" s="1">
        <v>6956</v>
      </c>
      <c r="C23342" s="1">
        <v>43633</v>
      </c>
      <c r="D23342" s="1">
        <v>393</v>
      </c>
    </row>
    <row r="23343" spans="1:4">
      <c r="A23343" s="1">
        <v>1</v>
      </c>
      <c r="B23343" s="1">
        <v>6957</v>
      </c>
      <c r="C23343" s="1">
        <v>67255</v>
      </c>
      <c r="D23343" s="1">
        <v>595</v>
      </c>
    </row>
    <row r="23344" spans="1:4">
      <c r="A23344" s="1">
        <v>1</v>
      </c>
      <c r="B23344" s="1">
        <v>6958</v>
      </c>
      <c r="C23344" s="1">
        <v>49478</v>
      </c>
      <c r="D23344" s="1">
        <v>414</v>
      </c>
    </row>
    <row r="23345" spans="1:4">
      <c r="A23345" s="1">
        <v>1</v>
      </c>
      <c r="B23345" s="1">
        <v>6959</v>
      </c>
      <c r="C23345" s="1">
        <v>52566</v>
      </c>
      <c r="D23345" s="1">
        <v>451</v>
      </c>
    </row>
    <row r="23346" spans="1:4">
      <c r="A23346" s="1">
        <v>1</v>
      </c>
      <c r="B23346" s="1">
        <v>6960</v>
      </c>
      <c r="C23346" s="1">
        <v>54087</v>
      </c>
      <c r="D23346" s="1">
        <v>473</v>
      </c>
    </row>
    <row r="23347" spans="1:4">
      <c r="A23347" s="1">
        <v>1</v>
      </c>
      <c r="B23347" s="1">
        <v>6961</v>
      </c>
      <c r="C23347" s="1">
        <v>40746</v>
      </c>
      <c r="D23347" s="1">
        <v>367</v>
      </c>
    </row>
    <row r="23348" spans="1:4">
      <c r="A23348" s="1">
        <v>1</v>
      </c>
      <c r="B23348" s="1">
        <v>6962</v>
      </c>
      <c r="C23348" s="1">
        <v>40211</v>
      </c>
      <c r="D23348" s="1">
        <v>330</v>
      </c>
    </row>
    <row r="23349" spans="1:4">
      <c r="A23349" s="1">
        <v>1</v>
      </c>
      <c r="B23349" s="1">
        <v>6963</v>
      </c>
      <c r="C23349" s="1">
        <v>74916</v>
      </c>
      <c r="D23349" s="1">
        <v>685</v>
      </c>
    </row>
    <row r="23350" spans="1:4">
      <c r="A23350" s="1">
        <v>1</v>
      </c>
      <c r="B23350" s="1">
        <v>6964</v>
      </c>
      <c r="C23350" s="1">
        <v>103555</v>
      </c>
      <c r="D23350" s="1">
        <v>1312</v>
      </c>
    </row>
    <row r="23351" spans="1:4">
      <c r="A23351" s="1">
        <v>1</v>
      </c>
      <c r="B23351" s="1">
        <v>6965</v>
      </c>
      <c r="C23351" s="1">
        <v>55935</v>
      </c>
      <c r="D23351" s="1">
        <v>475</v>
      </c>
    </row>
    <row r="23352" spans="1:4">
      <c r="A23352" s="1">
        <v>1</v>
      </c>
      <c r="B23352" s="1">
        <v>6966</v>
      </c>
      <c r="C23352" s="1">
        <v>12058</v>
      </c>
      <c r="D23352" s="1">
        <v>85</v>
      </c>
    </row>
    <row r="23353" spans="1:4">
      <c r="A23353" s="1">
        <v>1</v>
      </c>
      <c r="B23353" s="1">
        <v>6967</v>
      </c>
      <c r="C23353" s="1">
        <v>104854</v>
      </c>
      <c r="D23353" s="1">
        <v>816</v>
      </c>
    </row>
    <row r="23354" spans="1:4">
      <c r="A23354" s="1">
        <v>1</v>
      </c>
      <c r="B23354" s="1">
        <v>6968</v>
      </c>
      <c r="C23354" s="1">
        <v>77581</v>
      </c>
      <c r="D23354" s="1">
        <v>1705</v>
      </c>
    </row>
    <row r="23355" spans="1:4">
      <c r="A23355" s="1">
        <v>1</v>
      </c>
      <c r="B23355" s="1">
        <v>6969</v>
      </c>
      <c r="C23355" s="1">
        <v>47441</v>
      </c>
      <c r="D23355" s="1">
        <v>427</v>
      </c>
    </row>
    <row r="23356" spans="1:4">
      <c r="A23356" s="1">
        <v>1</v>
      </c>
      <c r="B23356" s="1">
        <v>6970</v>
      </c>
      <c r="C23356" s="1">
        <v>47226</v>
      </c>
      <c r="D23356" s="1">
        <v>403</v>
      </c>
    </row>
    <row r="23357" spans="1:4">
      <c r="A23357" s="1">
        <v>1</v>
      </c>
      <c r="B23357" s="1">
        <v>6971</v>
      </c>
      <c r="C23357" s="1">
        <v>81957</v>
      </c>
      <c r="D23357" s="1">
        <v>762</v>
      </c>
    </row>
    <row r="23358" spans="1:4">
      <c r="A23358" s="1">
        <v>1</v>
      </c>
      <c r="B23358" s="1">
        <v>6972</v>
      </c>
      <c r="C23358" s="1">
        <v>72600</v>
      </c>
      <c r="D23358" s="1">
        <v>563</v>
      </c>
    </row>
    <row r="23359" spans="1:4">
      <c r="A23359" s="1">
        <v>1</v>
      </c>
      <c r="B23359" s="1">
        <v>6973</v>
      </c>
      <c r="C23359" s="1">
        <v>70079</v>
      </c>
      <c r="D23359" s="1">
        <v>768</v>
      </c>
    </row>
    <row r="23360" spans="1:4">
      <c r="A23360" s="1">
        <v>1</v>
      </c>
      <c r="B23360" s="1">
        <v>6974</v>
      </c>
      <c r="C23360" s="1">
        <v>63116</v>
      </c>
      <c r="D23360" s="1">
        <v>478</v>
      </c>
    </row>
    <row r="23361" spans="1:4">
      <c r="A23361" s="1">
        <v>1</v>
      </c>
      <c r="B23361" s="1">
        <v>6975</v>
      </c>
      <c r="C23361" s="1">
        <v>145800</v>
      </c>
      <c r="D23361" s="1">
        <v>1315</v>
      </c>
    </row>
    <row r="23362" spans="1:4">
      <c r="A23362" s="1">
        <v>1</v>
      </c>
      <c r="B23362" s="1">
        <v>6976</v>
      </c>
      <c r="C23362" s="1">
        <v>64598</v>
      </c>
      <c r="D23362" s="1">
        <v>523</v>
      </c>
    </row>
    <row r="23363" spans="1:4">
      <c r="A23363" s="1">
        <v>1</v>
      </c>
      <c r="B23363" s="1">
        <v>6977</v>
      </c>
      <c r="C23363" s="1">
        <v>49668</v>
      </c>
      <c r="D23363" s="1">
        <v>363</v>
      </c>
    </row>
    <row r="23364" spans="1:4">
      <c r="A23364" s="1">
        <v>1</v>
      </c>
      <c r="B23364" s="1">
        <v>6978</v>
      </c>
      <c r="C23364" s="1">
        <v>49049</v>
      </c>
      <c r="D23364" s="1">
        <v>387</v>
      </c>
    </row>
    <row r="23365" spans="1:4">
      <c r="A23365" s="1">
        <v>1</v>
      </c>
      <c r="B23365" s="1">
        <v>6979</v>
      </c>
      <c r="C23365" s="1">
        <v>54396</v>
      </c>
      <c r="D23365" s="1">
        <v>462</v>
      </c>
    </row>
    <row r="23366" spans="1:4">
      <c r="A23366" s="1">
        <v>1</v>
      </c>
      <c r="B23366" s="1">
        <v>6980</v>
      </c>
      <c r="C23366" s="1">
        <v>91159</v>
      </c>
      <c r="D23366" s="1">
        <v>759</v>
      </c>
    </row>
    <row r="23367" spans="1:4">
      <c r="A23367" s="1">
        <v>1</v>
      </c>
      <c r="B23367" s="1">
        <v>6981</v>
      </c>
      <c r="C23367" s="1">
        <v>214893</v>
      </c>
      <c r="D23367" s="1">
        <v>2023</v>
      </c>
    </row>
    <row r="23368" spans="1:4">
      <c r="A23368" s="1">
        <v>1</v>
      </c>
      <c r="B23368" s="1">
        <v>6982</v>
      </c>
      <c r="C23368" s="1">
        <v>21328</v>
      </c>
      <c r="D23368" s="1">
        <v>128</v>
      </c>
    </row>
    <row r="23369" spans="1:4">
      <c r="A23369" s="1">
        <v>1</v>
      </c>
      <c r="B23369" s="1">
        <v>6983</v>
      </c>
      <c r="C23369" s="1">
        <v>112957</v>
      </c>
      <c r="D23369" s="1">
        <v>895</v>
      </c>
    </row>
    <row r="23370" spans="1:4">
      <c r="A23370" s="1">
        <v>1</v>
      </c>
      <c r="B23370" s="1">
        <v>6984</v>
      </c>
      <c r="C23370" s="1">
        <v>73514</v>
      </c>
      <c r="D23370" s="1">
        <v>578</v>
      </c>
    </row>
    <row r="23371" spans="1:4">
      <c r="A23371" s="1">
        <v>1</v>
      </c>
      <c r="B23371" s="1">
        <v>6985</v>
      </c>
      <c r="C23371" s="1">
        <v>83492</v>
      </c>
      <c r="D23371" s="1">
        <v>699</v>
      </c>
    </row>
    <row r="23372" spans="1:4">
      <c r="A23372" s="1">
        <v>1</v>
      </c>
      <c r="B23372" s="1">
        <v>6986</v>
      </c>
      <c r="C23372" s="1">
        <v>69048</v>
      </c>
      <c r="D23372" s="1">
        <v>597</v>
      </c>
    </row>
    <row r="23373" spans="1:4">
      <c r="A23373" s="1">
        <v>1</v>
      </c>
      <c r="B23373" s="1">
        <v>6987</v>
      </c>
      <c r="C23373" s="1">
        <v>73621</v>
      </c>
      <c r="D23373" s="1">
        <v>849</v>
      </c>
    </row>
    <row r="23374" spans="1:4">
      <c r="A23374" s="1">
        <v>1</v>
      </c>
      <c r="B23374" s="1">
        <v>6988</v>
      </c>
      <c r="C23374" s="1">
        <v>46304</v>
      </c>
      <c r="D23374" s="1">
        <v>402</v>
      </c>
    </row>
    <row r="23375" spans="1:4">
      <c r="A23375" s="1">
        <v>1</v>
      </c>
      <c r="B23375" s="1">
        <v>6989</v>
      </c>
      <c r="C23375" s="1">
        <v>137427</v>
      </c>
      <c r="D23375" s="1">
        <v>1107</v>
      </c>
    </row>
    <row r="23376" spans="1:4">
      <c r="A23376" s="1">
        <v>1</v>
      </c>
      <c r="B23376" s="1">
        <v>6990</v>
      </c>
      <c r="C23376" s="1">
        <v>70464</v>
      </c>
      <c r="D23376" s="1">
        <v>574</v>
      </c>
    </row>
    <row r="23377" spans="1:4">
      <c r="A23377" s="1">
        <v>1</v>
      </c>
      <c r="B23377" s="1">
        <v>6991</v>
      </c>
      <c r="C23377" s="1">
        <v>89394</v>
      </c>
      <c r="D23377" s="1">
        <v>760</v>
      </c>
    </row>
    <row r="23378" spans="1:4">
      <c r="A23378" s="1">
        <v>1</v>
      </c>
      <c r="B23378" s="1">
        <v>6992</v>
      </c>
      <c r="C23378" s="1">
        <v>50606</v>
      </c>
      <c r="D23378" s="1">
        <v>362</v>
      </c>
    </row>
    <row r="23379" spans="1:4">
      <c r="A23379" s="1">
        <v>1</v>
      </c>
      <c r="B23379" s="1">
        <v>6993</v>
      </c>
      <c r="C23379" s="1">
        <v>105112</v>
      </c>
      <c r="D23379" s="1">
        <v>754</v>
      </c>
    </row>
    <row r="23380" spans="1:4">
      <c r="A23380" s="1">
        <v>1</v>
      </c>
      <c r="B23380" s="1">
        <v>6994</v>
      </c>
      <c r="C23380" s="1">
        <v>91077</v>
      </c>
      <c r="D23380" s="1">
        <v>779</v>
      </c>
    </row>
    <row r="23381" spans="1:4">
      <c r="A23381" s="1">
        <v>1</v>
      </c>
      <c r="B23381" s="1">
        <v>6995</v>
      </c>
      <c r="C23381" s="1">
        <v>136446</v>
      </c>
      <c r="D23381" s="1">
        <v>1462</v>
      </c>
    </row>
    <row r="23382" spans="1:4">
      <c r="A23382" s="1">
        <v>1</v>
      </c>
      <c r="B23382" s="1">
        <v>6996</v>
      </c>
      <c r="C23382" s="1">
        <v>100992</v>
      </c>
      <c r="D23382" s="1">
        <v>679</v>
      </c>
    </row>
    <row r="23383" spans="1:4">
      <c r="A23383" s="1">
        <v>1</v>
      </c>
      <c r="B23383" s="1">
        <v>6997</v>
      </c>
      <c r="C23383" s="1">
        <v>144080</v>
      </c>
      <c r="D23383" s="1">
        <v>1025</v>
      </c>
    </row>
    <row r="23384" spans="1:4">
      <c r="A23384" s="1">
        <v>1</v>
      </c>
      <c r="B23384" s="1">
        <v>6998</v>
      </c>
      <c r="C23384" s="1">
        <v>37819</v>
      </c>
      <c r="D23384" s="1">
        <v>253</v>
      </c>
    </row>
    <row r="23385" spans="1:4">
      <c r="A23385" s="1">
        <v>1</v>
      </c>
      <c r="B23385" s="1">
        <v>6999</v>
      </c>
      <c r="C23385" s="1">
        <v>183338</v>
      </c>
      <c r="D23385" s="1">
        <v>38988</v>
      </c>
    </row>
    <row r="23386" spans="1:4">
      <c r="A23386" s="1">
        <v>1</v>
      </c>
      <c r="B23386" s="1">
        <v>7000</v>
      </c>
      <c r="C23386" s="1">
        <v>26524</v>
      </c>
      <c r="D23386" s="1">
        <v>402</v>
      </c>
    </row>
    <row r="23387" spans="1:4">
      <c r="A23387" s="1">
        <v>1</v>
      </c>
      <c r="B23387" s="1">
        <v>7001</v>
      </c>
      <c r="C23387" s="1">
        <v>35880</v>
      </c>
      <c r="D23387" s="1">
        <v>273</v>
      </c>
    </row>
    <row r="23388" spans="1:4">
      <c r="A23388" s="1">
        <v>1</v>
      </c>
      <c r="B23388" s="1">
        <v>7002</v>
      </c>
      <c r="C23388" s="1">
        <v>31356</v>
      </c>
      <c r="D23388" s="1">
        <v>200</v>
      </c>
    </row>
    <row r="23389" spans="1:4">
      <c r="A23389" s="1">
        <v>1</v>
      </c>
      <c r="B23389" s="1">
        <v>7003</v>
      </c>
      <c r="C23389" s="1">
        <v>38262</v>
      </c>
      <c r="D23389" s="1">
        <v>348</v>
      </c>
    </row>
    <row r="23390" spans="1:4">
      <c r="A23390" s="1">
        <v>1</v>
      </c>
      <c r="B23390" s="1">
        <v>7004</v>
      </c>
      <c r="C23390" s="1">
        <v>46005</v>
      </c>
      <c r="D23390" s="1">
        <v>328</v>
      </c>
    </row>
    <row r="23391" spans="1:4">
      <c r="A23391" s="1">
        <v>1</v>
      </c>
      <c r="B23391" s="1">
        <v>7005</v>
      </c>
      <c r="C23391" s="1">
        <v>135676</v>
      </c>
      <c r="D23391" s="1">
        <v>960</v>
      </c>
    </row>
    <row r="23392" spans="1:4">
      <c r="A23392" s="1">
        <v>1</v>
      </c>
      <c r="B23392" s="1">
        <v>7006</v>
      </c>
      <c r="C23392" s="1">
        <v>117762</v>
      </c>
      <c r="D23392" s="1">
        <v>833</v>
      </c>
    </row>
    <row r="23393" spans="1:4">
      <c r="A23393" s="1">
        <v>1</v>
      </c>
      <c r="B23393" s="1">
        <v>7007</v>
      </c>
      <c r="C23393" s="1">
        <v>98126</v>
      </c>
      <c r="D23393" s="1">
        <v>712</v>
      </c>
    </row>
    <row r="23394" spans="1:4">
      <c r="A23394" s="1">
        <v>1</v>
      </c>
      <c r="B23394" s="1">
        <v>7008</v>
      </c>
      <c r="C23394" s="1">
        <v>13348</v>
      </c>
      <c r="D23394" s="1">
        <v>154</v>
      </c>
    </row>
    <row r="23395" spans="1:4">
      <c r="A23395" s="1">
        <v>1</v>
      </c>
      <c r="B23395" s="1">
        <v>7009</v>
      </c>
      <c r="C23395" s="1">
        <v>7857</v>
      </c>
      <c r="D23395" s="1">
        <v>50</v>
      </c>
    </row>
    <row r="23396" spans="1:4">
      <c r="A23396" s="1">
        <v>1</v>
      </c>
      <c r="B23396" s="1">
        <v>7010</v>
      </c>
      <c r="C23396" s="1">
        <v>12152</v>
      </c>
      <c r="D23396" s="1">
        <v>90</v>
      </c>
    </row>
    <row r="23397" spans="1:4">
      <c r="A23397" s="1">
        <v>1</v>
      </c>
      <c r="B23397" s="1">
        <v>7011</v>
      </c>
      <c r="C23397" s="1">
        <v>10021</v>
      </c>
      <c r="D23397" s="1">
        <v>87</v>
      </c>
    </row>
    <row r="23398" spans="1:4">
      <c r="A23398" s="1">
        <v>1</v>
      </c>
      <c r="B23398" s="1">
        <v>7012</v>
      </c>
      <c r="C23398" s="1">
        <v>24819</v>
      </c>
      <c r="D23398" s="1">
        <v>440</v>
      </c>
    </row>
    <row r="23399" spans="1:4">
      <c r="A23399" s="1">
        <v>1</v>
      </c>
      <c r="B23399" s="1">
        <v>7013</v>
      </c>
      <c r="C23399" s="1">
        <v>44958</v>
      </c>
      <c r="D23399" s="1">
        <v>370</v>
      </c>
    </row>
    <row r="23400" spans="1:4">
      <c r="A23400" s="1">
        <v>1</v>
      </c>
      <c r="B23400" s="1">
        <v>7014</v>
      </c>
      <c r="C23400" s="1">
        <v>11124</v>
      </c>
      <c r="D23400" s="1">
        <v>63</v>
      </c>
    </row>
    <row r="23401" spans="1:4">
      <c r="A23401" s="1">
        <v>1</v>
      </c>
      <c r="B23401" s="1">
        <v>7015</v>
      </c>
      <c r="C23401" s="1">
        <v>24495</v>
      </c>
      <c r="D23401" s="1">
        <v>147</v>
      </c>
    </row>
    <row r="23402" spans="1:4">
      <c r="A23402" s="1">
        <v>1</v>
      </c>
      <c r="B23402" s="1">
        <v>7016</v>
      </c>
      <c r="C23402" s="1">
        <v>17128</v>
      </c>
      <c r="D23402" s="1">
        <v>109</v>
      </c>
    </row>
    <row r="23403" spans="1:4">
      <c r="A23403" s="1">
        <v>1</v>
      </c>
      <c r="B23403" s="1">
        <v>7017</v>
      </c>
      <c r="C23403" s="1">
        <v>20295</v>
      </c>
      <c r="D23403" s="1">
        <v>147</v>
      </c>
    </row>
    <row r="23404" spans="1:4">
      <c r="A23404" s="1">
        <v>1</v>
      </c>
      <c r="B23404" s="1">
        <v>7018</v>
      </c>
      <c r="C23404" s="1">
        <v>25171</v>
      </c>
      <c r="D23404" s="1">
        <v>167</v>
      </c>
    </row>
    <row r="23405" spans="1:4">
      <c r="A23405" s="1">
        <v>1</v>
      </c>
      <c r="B23405" s="1">
        <v>7019</v>
      </c>
      <c r="C23405" s="1">
        <v>13280</v>
      </c>
      <c r="D23405" s="1">
        <v>92</v>
      </c>
    </row>
    <row r="23406" spans="1:4">
      <c r="A23406" s="1">
        <v>1</v>
      </c>
      <c r="B23406" s="1">
        <v>7020</v>
      </c>
      <c r="C23406" s="1">
        <v>9679</v>
      </c>
      <c r="D23406" s="1">
        <v>58</v>
      </c>
    </row>
    <row r="23407" spans="1:4">
      <c r="A23407" s="1">
        <v>1</v>
      </c>
      <c r="B23407" s="1">
        <v>7021</v>
      </c>
      <c r="C23407" s="1">
        <v>26828</v>
      </c>
      <c r="D23407" s="1">
        <v>460</v>
      </c>
    </row>
    <row r="23408" spans="1:4">
      <c r="A23408" s="1">
        <v>1</v>
      </c>
      <c r="B23408" s="1">
        <v>7022</v>
      </c>
      <c r="C23408" s="1">
        <v>21570</v>
      </c>
      <c r="D23408" s="1">
        <v>140</v>
      </c>
    </row>
    <row r="23409" spans="1:4">
      <c r="A23409" s="1">
        <v>1</v>
      </c>
      <c r="B23409" s="1">
        <v>7023</v>
      </c>
      <c r="C23409" s="1">
        <v>14725</v>
      </c>
      <c r="D23409" s="1">
        <v>107</v>
      </c>
    </row>
    <row r="23410" spans="1:4">
      <c r="A23410" s="1">
        <v>1</v>
      </c>
      <c r="B23410" s="1">
        <v>7024</v>
      </c>
      <c r="C23410" s="1">
        <v>72746</v>
      </c>
      <c r="D23410" s="1">
        <v>972</v>
      </c>
    </row>
    <row r="23411" spans="1:4">
      <c r="A23411" s="1">
        <v>1</v>
      </c>
      <c r="B23411" s="1">
        <v>7025</v>
      </c>
      <c r="C23411" s="1">
        <v>53829</v>
      </c>
      <c r="D23411" s="1">
        <v>461</v>
      </c>
    </row>
    <row r="23412" spans="1:4">
      <c r="A23412" s="1">
        <v>1</v>
      </c>
      <c r="B23412" s="1">
        <v>7026</v>
      </c>
      <c r="C23412" s="1">
        <v>90370</v>
      </c>
      <c r="D23412" s="1">
        <v>5662</v>
      </c>
    </row>
    <row r="23413" spans="1:4">
      <c r="A23413" s="1">
        <v>1</v>
      </c>
      <c r="B23413" s="1">
        <v>7027</v>
      </c>
      <c r="C23413" s="1">
        <v>68128</v>
      </c>
      <c r="D23413" s="1">
        <v>760</v>
      </c>
    </row>
    <row r="23414" spans="1:4">
      <c r="A23414" s="1">
        <v>1</v>
      </c>
      <c r="B23414" s="1">
        <v>7028</v>
      </c>
      <c r="C23414" s="1">
        <v>447712</v>
      </c>
      <c r="D23414" s="1">
        <v>6310</v>
      </c>
    </row>
    <row r="23415" spans="1:4">
      <c r="A23415" s="1">
        <v>1</v>
      </c>
      <c r="B23415" s="1">
        <v>7029</v>
      </c>
      <c r="C23415" s="1">
        <v>245744</v>
      </c>
      <c r="D23415" s="1">
        <v>2305</v>
      </c>
    </row>
    <row r="23416" spans="1:4">
      <c r="A23416" s="1">
        <v>1</v>
      </c>
      <c r="B23416" s="1">
        <v>7030</v>
      </c>
      <c r="C23416" s="1">
        <v>59268</v>
      </c>
      <c r="D23416" s="1">
        <v>408</v>
      </c>
    </row>
    <row r="23417" spans="1:4">
      <c r="A23417" s="1">
        <v>1</v>
      </c>
      <c r="B23417" s="1">
        <v>7031</v>
      </c>
      <c r="C23417" s="1">
        <v>1153948</v>
      </c>
      <c r="D23417" s="1">
        <v>48483</v>
      </c>
    </row>
    <row r="23418" spans="1:4">
      <c r="A23418" s="1">
        <v>1</v>
      </c>
      <c r="B23418" s="1">
        <v>7032</v>
      </c>
      <c r="C23418" s="1">
        <v>79937</v>
      </c>
      <c r="D23418" s="1">
        <v>663</v>
      </c>
    </row>
    <row r="23419" spans="1:4">
      <c r="A23419" s="1">
        <v>1</v>
      </c>
      <c r="B23419" s="1">
        <v>7033</v>
      </c>
      <c r="C23419" s="1">
        <v>121605</v>
      </c>
      <c r="D23419" s="1">
        <v>1584</v>
      </c>
    </row>
    <row r="23420" spans="1:4">
      <c r="A23420" s="1">
        <v>1</v>
      </c>
      <c r="B23420" s="1">
        <v>7034</v>
      </c>
      <c r="C23420" s="1">
        <v>121531</v>
      </c>
      <c r="D23420" s="1">
        <v>1100</v>
      </c>
    </row>
    <row r="23421" spans="1:4">
      <c r="A23421" s="1">
        <v>1</v>
      </c>
      <c r="B23421" s="1">
        <v>7035</v>
      </c>
      <c r="C23421" s="1">
        <v>266460</v>
      </c>
      <c r="D23421" s="1">
        <v>22218</v>
      </c>
    </row>
    <row r="23422" spans="1:4">
      <c r="A23422" s="1">
        <v>1</v>
      </c>
      <c r="B23422" s="1">
        <v>7036</v>
      </c>
      <c r="C23422" s="1">
        <v>71155</v>
      </c>
      <c r="D23422" s="1">
        <v>600</v>
      </c>
    </row>
    <row r="23423" spans="1:4">
      <c r="A23423" s="1">
        <v>1</v>
      </c>
      <c r="B23423" s="1">
        <v>7037</v>
      </c>
      <c r="C23423" s="1">
        <v>154371</v>
      </c>
      <c r="D23423" s="1">
        <v>1196</v>
      </c>
    </row>
    <row r="23424" spans="1:4">
      <c r="A23424" s="1">
        <v>1</v>
      </c>
      <c r="B23424" s="1">
        <v>7038</v>
      </c>
      <c r="C23424" s="1">
        <v>106914</v>
      </c>
      <c r="D23424" s="1">
        <v>815</v>
      </c>
    </row>
    <row r="23425" spans="1:4">
      <c r="A23425" s="1">
        <v>1</v>
      </c>
      <c r="B23425" s="1">
        <v>7039</v>
      </c>
      <c r="C23425" s="1">
        <v>169336</v>
      </c>
      <c r="D23425" s="1">
        <v>11565</v>
      </c>
    </row>
    <row r="23426" spans="1:4">
      <c r="A23426" s="1">
        <v>1</v>
      </c>
      <c r="B23426" s="1">
        <v>7040</v>
      </c>
      <c r="C23426" s="1">
        <v>118773</v>
      </c>
      <c r="D23426" s="1">
        <v>972</v>
      </c>
    </row>
    <row r="23427" spans="1:4">
      <c r="A23427" s="1">
        <v>1</v>
      </c>
      <c r="B23427" s="1">
        <v>7041</v>
      </c>
      <c r="C23427" s="1">
        <v>73507</v>
      </c>
      <c r="D23427" s="1">
        <v>616</v>
      </c>
    </row>
    <row r="23428" spans="1:4">
      <c r="A23428" s="1">
        <v>1</v>
      </c>
      <c r="B23428" s="1">
        <v>7042</v>
      </c>
      <c r="C23428" s="1">
        <v>111074</v>
      </c>
      <c r="D23428" s="1">
        <v>993</v>
      </c>
    </row>
    <row r="23429" spans="1:4">
      <c r="A23429" s="1">
        <v>1</v>
      </c>
      <c r="B23429" s="1">
        <v>7043</v>
      </c>
      <c r="C23429" s="1">
        <v>86634</v>
      </c>
      <c r="D23429" s="1">
        <v>787</v>
      </c>
    </row>
    <row r="23430" spans="1:4">
      <c r="A23430" s="1">
        <v>1</v>
      </c>
      <c r="B23430" s="1">
        <v>7044</v>
      </c>
      <c r="C23430" s="1">
        <v>92919</v>
      </c>
      <c r="D23430" s="1">
        <v>754</v>
      </c>
    </row>
    <row r="23431" spans="1:4">
      <c r="A23431" s="1">
        <v>1</v>
      </c>
      <c r="B23431" s="1">
        <v>7045</v>
      </c>
      <c r="C23431" s="1">
        <v>95546</v>
      </c>
      <c r="D23431" s="1">
        <v>808</v>
      </c>
    </row>
    <row r="23432" spans="1:4">
      <c r="A23432" s="1">
        <v>1</v>
      </c>
      <c r="B23432" s="1">
        <v>7046</v>
      </c>
      <c r="C23432" s="1">
        <v>19224</v>
      </c>
      <c r="D23432" s="1">
        <v>137</v>
      </c>
    </row>
    <row r="23433" spans="1:4">
      <c r="A23433" s="1">
        <v>1</v>
      </c>
      <c r="B23433" s="1">
        <v>7047</v>
      </c>
      <c r="C23433" s="1">
        <v>101779</v>
      </c>
      <c r="D23433" s="1">
        <v>947</v>
      </c>
    </row>
    <row r="23434" spans="1:4">
      <c r="A23434" s="1">
        <v>1</v>
      </c>
      <c r="B23434" s="1">
        <v>7048</v>
      </c>
      <c r="C23434" s="1">
        <v>102566</v>
      </c>
      <c r="D23434" s="1">
        <v>984</v>
      </c>
    </row>
    <row r="23435" spans="1:4">
      <c r="A23435" s="1">
        <v>1</v>
      </c>
      <c r="B23435" s="1">
        <v>7049</v>
      </c>
      <c r="C23435" s="1">
        <v>130337</v>
      </c>
      <c r="D23435" s="1">
        <v>1194</v>
      </c>
    </row>
    <row r="23436" spans="1:4">
      <c r="A23436" s="1">
        <v>1</v>
      </c>
      <c r="B23436" s="1">
        <v>7050</v>
      </c>
      <c r="C23436" s="1">
        <v>120908</v>
      </c>
      <c r="D23436" s="1">
        <v>1218</v>
      </c>
    </row>
    <row r="23437" spans="1:4">
      <c r="A23437" s="1">
        <v>1</v>
      </c>
      <c r="B23437" s="1">
        <v>7051</v>
      </c>
      <c r="C23437" s="1">
        <v>104224</v>
      </c>
      <c r="D23437" s="1">
        <v>1936</v>
      </c>
    </row>
    <row r="23438" spans="1:4">
      <c r="A23438" s="1">
        <v>1</v>
      </c>
      <c r="B23438" s="1">
        <v>7052</v>
      </c>
      <c r="C23438" s="1">
        <v>63720</v>
      </c>
      <c r="D23438" s="1">
        <v>487</v>
      </c>
    </row>
    <row r="23439" spans="1:4">
      <c r="A23439" s="1">
        <v>1</v>
      </c>
      <c r="B23439" s="1">
        <v>7053</v>
      </c>
      <c r="C23439" s="1">
        <v>97707</v>
      </c>
      <c r="D23439" s="1">
        <v>815</v>
      </c>
    </row>
    <row r="23440" spans="1:4">
      <c r="A23440" s="1">
        <v>1</v>
      </c>
      <c r="B23440" s="1">
        <v>7054</v>
      </c>
      <c r="C23440" s="1">
        <v>107382</v>
      </c>
      <c r="D23440" s="1">
        <v>1031</v>
      </c>
    </row>
    <row r="23441" spans="1:4">
      <c r="A23441" s="1">
        <v>1</v>
      </c>
      <c r="B23441" s="1">
        <v>7055</v>
      </c>
      <c r="C23441" s="1">
        <v>114133</v>
      </c>
      <c r="D23441" s="1">
        <v>1049</v>
      </c>
    </row>
    <row r="23442" spans="1:4">
      <c r="A23442" s="1">
        <v>1</v>
      </c>
      <c r="B23442" s="1">
        <v>7056</v>
      </c>
      <c r="C23442" s="1">
        <v>67478</v>
      </c>
      <c r="D23442" s="1">
        <v>570</v>
      </c>
    </row>
    <row r="23443" spans="1:4">
      <c r="A23443" s="1">
        <v>1</v>
      </c>
      <c r="B23443" s="1">
        <v>7057</v>
      </c>
      <c r="C23443" s="1">
        <v>85520</v>
      </c>
      <c r="D23443" s="1">
        <v>677</v>
      </c>
    </row>
    <row r="23444" spans="1:4">
      <c r="A23444" s="1">
        <v>1</v>
      </c>
      <c r="B23444" s="1">
        <v>7058</v>
      </c>
      <c r="C23444" s="1">
        <v>119352</v>
      </c>
      <c r="D23444" s="1">
        <v>940</v>
      </c>
    </row>
    <row r="23445" spans="1:4">
      <c r="A23445" s="1">
        <v>1</v>
      </c>
      <c r="B23445" s="1">
        <v>7059</v>
      </c>
      <c r="C23445" s="1">
        <v>81114</v>
      </c>
      <c r="D23445" s="1">
        <v>706</v>
      </c>
    </row>
    <row r="23446" spans="1:4">
      <c r="A23446" s="1">
        <v>1</v>
      </c>
      <c r="B23446" s="1">
        <v>7060</v>
      </c>
      <c r="C23446" s="1">
        <v>113506</v>
      </c>
      <c r="D23446" s="1">
        <v>780</v>
      </c>
    </row>
    <row r="23447" spans="1:4">
      <c r="A23447" s="1">
        <v>1</v>
      </c>
      <c r="B23447" s="1">
        <v>7061</v>
      </c>
      <c r="C23447" s="1">
        <v>355255</v>
      </c>
      <c r="D23447" s="1">
        <v>2369</v>
      </c>
    </row>
    <row r="23448" spans="1:4">
      <c r="A23448" s="1">
        <v>1</v>
      </c>
      <c r="B23448" s="1">
        <v>7062</v>
      </c>
      <c r="C23448" s="1">
        <v>49108</v>
      </c>
      <c r="D23448" s="1">
        <v>663</v>
      </c>
    </row>
    <row r="23449" spans="1:4">
      <c r="A23449" s="1">
        <v>1</v>
      </c>
      <c r="B23449" s="1">
        <v>7063</v>
      </c>
      <c r="C23449" s="1">
        <v>270653</v>
      </c>
      <c r="D23449" s="1">
        <v>1707</v>
      </c>
    </row>
    <row r="23450" spans="1:4">
      <c r="A23450" s="1">
        <v>1</v>
      </c>
      <c r="B23450" s="1">
        <v>7064</v>
      </c>
      <c r="C23450" s="1">
        <v>17580</v>
      </c>
      <c r="D23450" s="1">
        <v>363</v>
      </c>
    </row>
    <row r="23451" spans="1:4">
      <c r="A23451" s="1">
        <v>1</v>
      </c>
      <c r="B23451" s="1">
        <v>7065</v>
      </c>
      <c r="C23451" s="1">
        <v>39552</v>
      </c>
      <c r="D23451" s="1">
        <v>393</v>
      </c>
    </row>
    <row r="23452" spans="1:4">
      <c r="A23452" s="1">
        <v>1</v>
      </c>
      <c r="B23452" s="1">
        <v>7066</v>
      </c>
      <c r="C23452" s="1">
        <v>28127</v>
      </c>
      <c r="D23452" s="1">
        <v>245</v>
      </c>
    </row>
    <row r="23453" spans="1:4">
      <c r="A23453" s="1">
        <v>1</v>
      </c>
      <c r="B23453" s="1">
        <v>7067</v>
      </c>
      <c r="C23453" s="1">
        <v>26251</v>
      </c>
      <c r="D23453" s="1">
        <v>204</v>
      </c>
    </row>
    <row r="23454" spans="1:4">
      <c r="A23454" s="1">
        <v>1</v>
      </c>
      <c r="B23454" s="1">
        <v>7068</v>
      </c>
      <c r="C23454" s="1">
        <v>56156</v>
      </c>
      <c r="D23454" s="1">
        <v>416</v>
      </c>
    </row>
    <row r="23455" spans="1:4">
      <c r="A23455" s="1">
        <v>1</v>
      </c>
      <c r="B23455" s="1">
        <v>7069</v>
      </c>
      <c r="C23455" s="1">
        <v>114364</v>
      </c>
      <c r="D23455" s="1">
        <v>929</v>
      </c>
    </row>
    <row r="23456" spans="1:4">
      <c r="A23456" s="1">
        <v>1</v>
      </c>
      <c r="B23456" s="1">
        <v>7070</v>
      </c>
      <c r="C23456" s="1">
        <v>155591</v>
      </c>
      <c r="D23456" s="1">
        <v>1193</v>
      </c>
    </row>
    <row r="23457" spans="1:4">
      <c r="A23457" s="1">
        <v>1</v>
      </c>
      <c r="B23457" s="1">
        <v>7071</v>
      </c>
      <c r="C23457" s="1">
        <v>98213</v>
      </c>
      <c r="D23457" s="1">
        <v>770</v>
      </c>
    </row>
    <row r="23458" spans="1:4">
      <c r="A23458" s="1">
        <v>1</v>
      </c>
      <c r="B23458" s="1">
        <v>7072</v>
      </c>
      <c r="C23458" s="1">
        <v>133009</v>
      </c>
      <c r="D23458" s="1">
        <v>1186</v>
      </c>
    </row>
    <row r="23459" spans="1:4">
      <c r="A23459" s="1">
        <v>1</v>
      </c>
      <c r="B23459" s="1">
        <v>7073</v>
      </c>
      <c r="C23459" s="1">
        <v>87680</v>
      </c>
      <c r="D23459" s="1">
        <v>1347</v>
      </c>
    </row>
    <row r="23460" spans="1:4">
      <c r="A23460" s="1">
        <v>1</v>
      </c>
      <c r="B23460" s="1">
        <v>7074</v>
      </c>
      <c r="C23460" s="1">
        <v>142953</v>
      </c>
      <c r="D23460" s="1">
        <v>1287</v>
      </c>
    </row>
    <row r="23461" spans="1:4">
      <c r="A23461" s="1">
        <v>1</v>
      </c>
      <c r="B23461" s="1">
        <v>7075</v>
      </c>
      <c r="C23461" s="1">
        <v>108159</v>
      </c>
      <c r="D23461" s="1">
        <v>3607</v>
      </c>
    </row>
    <row r="23462" spans="1:4">
      <c r="A23462" s="1">
        <v>1</v>
      </c>
      <c r="B23462" s="1">
        <v>7076</v>
      </c>
      <c r="C23462" s="1">
        <v>125092</v>
      </c>
      <c r="D23462" s="1">
        <v>906</v>
      </c>
    </row>
    <row r="23463" spans="1:4">
      <c r="A23463" s="1">
        <v>1</v>
      </c>
      <c r="B23463" s="1">
        <v>7077</v>
      </c>
      <c r="C23463" s="1">
        <v>159051</v>
      </c>
      <c r="D23463" s="1">
        <v>1271</v>
      </c>
    </row>
    <row r="23464" spans="1:4">
      <c r="A23464" s="1">
        <v>1</v>
      </c>
      <c r="B23464" s="1">
        <v>7078</v>
      </c>
      <c r="C23464" s="1">
        <v>40448</v>
      </c>
      <c r="D23464" s="1">
        <v>273</v>
      </c>
    </row>
    <row r="23465" spans="1:4">
      <c r="A23465" s="1">
        <v>1</v>
      </c>
      <c r="B23465" s="1">
        <v>7079</v>
      </c>
      <c r="C23465" s="1">
        <v>203167</v>
      </c>
      <c r="D23465" s="1">
        <v>1455</v>
      </c>
    </row>
    <row r="23466" spans="1:4">
      <c r="A23466" s="1">
        <v>1</v>
      </c>
      <c r="B23466" s="1">
        <v>7080</v>
      </c>
      <c r="C23466" s="1">
        <v>129917</v>
      </c>
      <c r="D23466" s="1">
        <v>1130</v>
      </c>
    </row>
    <row r="23467" spans="1:4">
      <c r="A23467" s="1">
        <v>1</v>
      </c>
      <c r="B23467" s="1">
        <v>7081</v>
      </c>
      <c r="C23467" s="1">
        <v>152024</v>
      </c>
      <c r="D23467" s="1">
        <v>1465</v>
      </c>
    </row>
    <row r="23468" spans="1:4">
      <c r="A23468" s="1">
        <v>1</v>
      </c>
      <c r="B23468" s="1">
        <v>7082</v>
      </c>
      <c r="C23468" s="1">
        <v>144326</v>
      </c>
      <c r="D23468" s="1">
        <v>1413</v>
      </c>
    </row>
    <row r="23469" spans="1:4">
      <c r="A23469" s="1">
        <v>1</v>
      </c>
      <c r="B23469" s="1">
        <v>7083</v>
      </c>
      <c r="C23469" s="1">
        <v>110896</v>
      </c>
      <c r="D23469" s="1">
        <v>1058</v>
      </c>
    </row>
    <row r="23470" spans="1:4">
      <c r="A23470" s="1">
        <v>1</v>
      </c>
      <c r="B23470" s="1">
        <v>7084</v>
      </c>
      <c r="C23470" s="1">
        <v>66613</v>
      </c>
      <c r="D23470" s="1">
        <v>596</v>
      </c>
    </row>
    <row r="23471" spans="1:4">
      <c r="A23471" s="1">
        <v>1</v>
      </c>
      <c r="B23471" s="1">
        <v>7085</v>
      </c>
      <c r="C23471" s="1">
        <v>102043</v>
      </c>
      <c r="D23471" s="1">
        <v>840</v>
      </c>
    </row>
    <row r="23472" spans="1:4">
      <c r="A23472" s="1">
        <v>1</v>
      </c>
      <c r="B23472" s="1">
        <v>7086</v>
      </c>
      <c r="C23472" s="1">
        <v>168131</v>
      </c>
      <c r="D23472" s="1">
        <v>1450</v>
      </c>
    </row>
    <row r="23473" spans="1:4">
      <c r="A23473" s="1">
        <v>1</v>
      </c>
      <c r="B23473" s="1">
        <v>7087</v>
      </c>
      <c r="C23473" s="1">
        <v>97166</v>
      </c>
      <c r="D23473" s="1">
        <v>879</v>
      </c>
    </row>
    <row r="23474" spans="1:4">
      <c r="A23474" s="1">
        <v>1</v>
      </c>
      <c r="B23474" s="1">
        <v>7088</v>
      </c>
      <c r="C23474" s="1">
        <v>75511</v>
      </c>
      <c r="D23474" s="1">
        <v>597</v>
      </c>
    </row>
    <row r="23475" spans="1:4">
      <c r="A23475" s="1">
        <v>1</v>
      </c>
      <c r="B23475" s="1">
        <v>7089</v>
      </c>
      <c r="C23475" s="1">
        <v>51524</v>
      </c>
      <c r="D23475" s="1">
        <v>436</v>
      </c>
    </row>
    <row r="23476" spans="1:4">
      <c r="A23476" s="1">
        <v>1</v>
      </c>
      <c r="B23476" s="1">
        <v>7090</v>
      </c>
      <c r="C23476" s="1">
        <v>107484</v>
      </c>
      <c r="D23476" s="1">
        <v>4164</v>
      </c>
    </row>
    <row r="23477" spans="1:4">
      <c r="A23477" s="1">
        <v>1</v>
      </c>
      <c r="B23477" s="1">
        <v>7091</v>
      </c>
      <c r="C23477" s="1">
        <v>80369</v>
      </c>
      <c r="D23477" s="1">
        <v>1037</v>
      </c>
    </row>
    <row r="23478" spans="1:4">
      <c r="A23478" s="1">
        <v>1</v>
      </c>
      <c r="B23478" s="1">
        <v>7092</v>
      </c>
      <c r="C23478" s="1">
        <v>94613</v>
      </c>
      <c r="D23478" s="1">
        <v>808</v>
      </c>
    </row>
    <row r="23479" spans="1:4">
      <c r="A23479" s="1">
        <v>1</v>
      </c>
      <c r="B23479" s="1">
        <v>7093</v>
      </c>
      <c r="C23479" s="1">
        <v>152469</v>
      </c>
      <c r="D23479" s="1">
        <v>1800</v>
      </c>
    </row>
    <row r="23480" spans="1:4">
      <c r="A23480" s="1">
        <v>1</v>
      </c>
      <c r="B23480" s="1">
        <v>7094</v>
      </c>
      <c r="C23480" s="1">
        <v>21726</v>
      </c>
      <c r="D23480" s="1">
        <v>152</v>
      </c>
    </row>
    <row r="23481" spans="1:4">
      <c r="A23481" s="1">
        <v>1</v>
      </c>
      <c r="B23481" s="1">
        <v>7095</v>
      </c>
      <c r="C23481" s="1">
        <v>181031</v>
      </c>
      <c r="D23481" s="1">
        <v>1568</v>
      </c>
    </row>
    <row r="23482" spans="1:4">
      <c r="A23482" s="1">
        <v>1</v>
      </c>
      <c r="B23482" s="1">
        <v>7096</v>
      </c>
      <c r="C23482" s="1">
        <v>145237</v>
      </c>
      <c r="D23482" s="1">
        <v>1414</v>
      </c>
    </row>
    <row r="23483" spans="1:4">
      <c r="A23483" s="1">
        <v>1</v>
      </c>
      <c r="B23483" s="1">
        <v>7097</v>
      </c>
      <c r="C23483" s="1">
        <v>137392</v>
      </c>
      <c r="D23483" s="1">
        <v>1427</v>
      </c>
    </row>
    <row r="23484" spans="1:4">
      <c r="A23484" s="1">
        <v>1</v>
      </c>
      <c r="B23484" s="1">
        <v>7098</v>
      </c>
      <c r="C23484" s="1">
        <v>136155</v>
      </c>
      <c r="D23484" s="1">
        <v>1147</v>
      </c>
    </row>
    <row r="23485" spans="1:4">
      <c r="A23485" s="1">
        <v>1</v>
      </c>
      <c r="B23485" s="1">
        <v>7099</v>
      </c>
      <c r="C23485" s="1">
        <v>190519</v>
      </c>
      <c r="D23485" s="1">
        <v>2160</v>
      </c>
    </row>
    <row r="23486" spans="1:4">
      <c r="A23486" s="1">
        <v>1</v>
      </c>
      <c r="B23486" s="1">
        <v>7100</v>
      </c>
      <c r="C23486" s="1">
        <v>359679</v>
      </c>
      <c r="D23486" s="1">
        <v>4912</v>
      </c>
    </row>
    <row r="23487" spans="1:4">
      <c r="A23487" s="1">
        <v>1</v>
      </c>
      <c r="B23487" s="1">
        <v>7101</v>
      </c>
      <c r="C23487" s="1">
        <v>125757</v>
      </c>
      <c r="D23487" s="1">
        <v>1120</v>
      </c>
    </row>
    <row r="23488" spans="1:4">
      <c r="A23488" s="1">
        <v>1</v>
      </c>
      <c r="B23488" s="1">
        <v>7102</v>
      </c>
      <c r="C23488" s="1">
        <v>204752</v>
      </c>
      <c r="D23488" s="1">
        <v>1511</v>
      </c>
    </row>
    <row r="23489" spans="1:4">
      <c r="A23489" s="1">
        <v>1</v>
      </c>
      <c r="B23489" s="1">
        <v>7103</v>
      </c>
      <c r="C23489" s="1">
        <v>149607</v>
      </c>
      <c r="D23489" s="1">
        <v>1257</v>
      </c>
    </row>
    <row r="23490" spans="1:4">
      <c r="A23490" s="1">
        <v>1</v>
      </c>
      <c r="B23490" s="1">
        <v>7104</v>
      </c>
      <c r="C23490" s="1">
        <v>73944</v>
      </c>
      <c r="D23490" s="1">
        <v>655</v>
      </c>
    </row>
    <row r="23491" spans="1:4">
      <c r="A23491" s="1">
        <v>1</v>
      </c>
      <c r="B23491" s="1">
        <v>7105</v>
      </c>
      <c r="C23491" s="1">
        <v>42618</v>
      </c>
      <c r="D23491" s="1">
        <v>359</v>
      </c>
    </row>
    <row r="23492" spans="1:4">
      <c r="A23492" s="1">
        <v>1</v>
      </c>
      <c r="B23492" s="1">
        <v>7106</v>
      </c>
      <c r="C23492" s="1">
        <v>48631</v>
      </c>
      <c r="D23492" s="1">
        <v>375</v>
      </c>
    </row>
    <row r="23493" spans="1:4">
      <c r="A23493" s="1">
        <v>1</v>
      </c>
      <c r="B23493" s="1">
        <v>7107</v>
      </c>
      <c r="C23493" s="1">
        <v>58166</v>
      </c>
      <c r="D23493" s="1">
        <v>479</v>
      </c>
    </row>
    <row r="23494" spans="1:4">
      <c r="A23494" s="1">
        <v>1</v>
      </c>
      <c r="B23494" s="1">
        <v>7108</v>
      </c>
      <c r="C23494" s="1">
        <v>80341</v>
      </c>
      <c r="D23494" s="1">
        <v>1121</v>
      </c>
    </row>
    <row r="23495" spans="1:4">
      <c r="A23495" s="1">
        <v>1</v>
      </c>
      <c r="B23495" s="1">
        <v>7109</v>
      </c>
      <c r="C23495" s="1">
        <v>50812</v>
      </c>
      <c r="D23495" s="1">
        <v>403</v>
      </c>
    </row>
    <row r="23496" spans="1:4">
      <c r="A23496" s="1">
        <v>1</v>
      </c>
      <c r="B23496" s="1">
        <v>7110</v>
      </c>
      <c r="C23496" s="1">
        <v>11078</v>
      </c>
      <c r="D23496" s="1">
        <v>75</v>
      </c>
    </row>
    <row r="23497" spans="1:4">
      <c r="A23497" s="1">
        <v>1</v>
      </c>
      <c r="B23497" s="1">
        <v>7111</v>
      </c>
      <c r="C23497" s="1">
        <v>62554</v>
      </c>
      <c r="D23497" s="1">
        <v>533</v>
      </c>
    </row>
    <row r="23498" spans="1:4">
      <c r="A23498" s="1">
        <v>1</v>
      </c>
      <c r="B23498" s="1">
        <v>7112</v>
      </c>
      <c r="C23498" s="1">
        <v>77291</v>
      </c>
      <c r="D23498" s="1">
        <v>5783</v>
      </c>
    </row>
    <row r="23499" spans="1:4">
      <c r="A23499" s="1">
        <v>1</v>
      </c>
      <c r="B23499" s="1">
        <v>7113</v>
      </c>
      <c r="C23499" s="1">
        <v>39410</v>
      </c>
      <c r="D23499" s="1">
        <v>357</v>
      </c>
    </row>
    <row r="23500" spans="1:4">
      <c r="A23500" s="1">
        <v>1</v>
      </c>
      <c r="B23500" s="1">
        <v>7114</v>
      </c>
      <c r="C23500" s="1">
        <v>41279</v>
      </c>
      <c r="D23500" s="1">
        <v>407</v>
      </c>
    </row>
    <row r="23501" spans="1:4">
      <c r="A23501" s="1">
        <v>1</v>
      </c>
      <c r="B23501" s="1">
        <v>7115</v>
      </c>
      <c r="C23501" s="1">
        <v>49772</v>
      </c>
      <c r="D23501" s="1">
        <v>459</v>
      </c>
    </row>
    <row r="23502" spans="1:4">
      <c r="A23502" s="1">
        <v>1</v>
      </c>
      <c r="B23502" s="1">
        <v>7116</v>
      </c>
      <c r="C23502" s="1">
        <v>52355</v>
      </c>
      <c r="D23502" s="1">
        <v>572</v>
      </c>
    </row>
    <row r="23503" spans="1:4">
      <c r="A23503" s="1">
        <v>1</v>
      </c>
      <c r="B23503" s="1">
        <v>7117</v>
      </c>
      <c r="C23503" s="1">
        <v>53663</v>
      </c>
      <c r="D23503" s="1">
        <v>424</v>
      </c>
    </row>
    <row r="23504" spans="1:4">
      <c r="A23504" s="1">
        <v>1</v>
      </c>
      <c r="B23504" s="1">
        <v>7118</v>
      </c>
      <c r="C23504" s="1">
        <v>47547</v>
      </c>
      <c r="D23504" s="1">
        <v>378</v>
      </c>
    </row>
    <row r="23505" spans="1:4">
      <c r="A23505" s="1">
        <v>1</v>
      </c>
      <c r="B23505" s="1">
        <v>7119</v>
      </c>
      <c r="C23505" s="1">
        <v>83197</v>
      </c>
      <c r="D23505" s="1">
        <v>648</v>
      </c>
    </row>
    <row r="23506" spans="1:4">
      <c r="A23506" s="1">
        <v>1</v>
      </c>
      <c r="B23506" s="1">
        <v>7120</v>
      </c>
      <c r="C23506" s="1">
        <v>440449</v>
      </c>
      <c r="D23506" s="1">
        <v>425218</v>
      </c>
    </row>
    <row r="23507" spans="1:4">
      <c r="A23507" s="1">
        <v>1</v>
      </c>
      <c r="B23507" s="1">
        <v>7121</v>
      </c>
      <c r="C23507" s="1">
        <v>72207</v>
      </c>
      <c r="D23507" s="1">
        <v>602</v>
      </c>
    </row>
    <row r="23508" spans="1:4">
      <c r="A23508" s="1">
        <v>1</v>
      </c>
      <c r="B23508" s="1">
        <v>7122</v>
      </c>
      <c r="C23508" s="1">
        <v>76915</v>
      </c>
      <c r="D23508" s="1">
        <v>1387</v>
      </c>
    </row>
    <row r="23509" spans="1:4">
      <c r="A23509" s="1">
        <v>1</v>
      </c>
      <c r="B23509" s="1">
        <v>7123</v>
      </c>
      <c r="C23509" s="1">
        <v>107133</v>
      </c>
      <c r="D23509" s="1">
        <v>8799</v>
      </c>
    </row>
    <row r="23510" spans="1:4">
      <c r="A23510" s="1">
        <v>1</v>
      </c>
      <c r="B23510" s="1">
        <v>7124</v>
      </c>
      <c r="C23510" s="1">
        <v>1229177</v>
      </c>
      <c r="D23510" s="1">
        <v>185417</v>
      </c>
    </row>
    <row r="23511" spans="1:4">
      <c r="A23511" s="1">
        <v>1</v>
      </c>
      <c r="B23511" s="1">
        <v>7125</v>
      </c>
      <c r="C23511" s="1">
        <v>128629</v>
      </c>
      <c r="D23511" s="1">
        <v>1159</v>
      </c>
    </row>
    <row r="23512" spans="1:4">
      <c r="A23512" s="1">
        <v>1</v>
      </c>
      <c r="B23512" s="1">
        <v>7126</v>
      </c>
      <c r="C23512" s="1">
        <v>304146</v>
      </c>
      <c r="D23512" s="1">
        <v>70538</v>
      </c>
    </row>
    <row r="23513" spans="1:4">
      <c r="A23513" s="1">
        <v>1</v>
      </c>
      <c r="B23513" s="1">
        <v>7127</v>
      </c>
      <c r="C23513" s="1">
        <v>176715</v>
      </c>
      <c r="D23513" s="1">
        <v>1844</v>
      </c>
    </row>
    <row r="23514" spans="1:4">
      <c r="A23514" s="1">
        <v>1</v>
      </c>
      <c r="B23514" s="1">
        <v>7128</v>
      </c>
      <c r="C23514" s="1">
        <v>282787</v>
      </c>
      <c r="D23514" s="1">
        <v>63838</v>
      </c>
    </row>
    <row r="23515" spans="1:4">
      <c r="A23515" s="1">
        <v>1</v>
      </c>
      <c r="B23515" s="1">
        <v>7129</v>
      </c>
      <c r="C23515" s="1">
        <v>15834</v>
      </c>
      <c r="D23515" s="1">
        <v>148</v>
      </c>
    </row>
    <row r="23516" spans="1:4">
      <c r="A23516" s="1">
        <v>1</v>
      </c>
      <c r="B23516" s="1">
        <v>7130</v>
      </c>
      <c r="C23516" s="1">
        <v>20600</v>
      </c>
      <c r="D23516" s="1">
        <v>396</v>
      </c>
    </row>
    <row r="23517" spans="1:4">
      <c r="A23517" s="1">
        <v>1</v>
      </c>
      <c r="B23517" s="1">
        <v>7131</v>
      </c>
      <c r="C23517" s="1">
        <v>31254</v>
      </c>
      <c r="D23517" s="1">
        <v>1243</v>
      </c>
    </row>
    <row r="23518" spans="1:4">
      <c r="A23518" s="1">
        <v>1</v>
      </c>
      <c r="B23518" s="1">
        <v>7132</v>
      </c>
      <c r="C23518" s="1">
        <v>122673</v>
      </c>
      <c r="D23518" s="1">
        <v>6296</v>
      </c>
    </row>
    <row r="23519" spans="1:4">
      <c r="A23519" s="1">
        <v>1</v>
      </c>
      <c r="B23519" s="1">
        <v>7133</v>
      </c>
      <c r="C23519" s="1">
        <v>141918</v>
      </c>
      <c r="D23519" s="1">
        <v>1403</v>
      </c>
    </row>
    <row r="23520" spans="1:4">
      <c r="A23520" s="1">
        <v>1</v>
      </c>
      <c r="B23520" s="1">
        <v>7134</v>
      </c>
      <c r="C23520" s="1">
        <v>167367</v>
      </c>
      <c r="D23520" s="1">
        <v>30457</v>
      </c>
    </row>
    <row r="23521" spans="1:4">
      <c r="A23521" s="1">
        <v>1</v>
      </c>
      <c r="B23521" s="1">
        <v>7135</v>
      </c>
      <c r="C23521" s="1">
        <v>113214</v>
      </c>
      <c r="D23521" s="1">
        <v>932</v>
      </c>
    </row>
    <row r="23522" spans="1:4">
      <c r="A23522" s="1">
        <v>1</v>
      </c>
      <c r="B23522" s="1">
        <v>7136</v>
      </c>
      <c r="C23522" s="1">
        <v>67201</v>
      </c>
      <c r="D23522" s="1">
        <v>1552</v>
      </c>
    </row>
    <row r="23523" spans="1:4">
      <c r="A23523" s="1">
        <v>1</v>
      </c>
      <c r="B23523" s="1">
        <v>7137</v>
      </c>
      <c r="C23523" s="1">
        <v>49830</v>
      </c>
      <c r="D23523" s="1">
        <v>689</v>
      </c>
    </row>
    <row r="23524" spans="1:4">
      <c r="A23524" s="1">
        <v>1</v>
      </c>
      <c r="B23524" s="1">
        <v>7138</v>
      </c>
      <c r="C23524" s="1">
        <v>48650</v>
      </c>
      <c r="D23524" s="1">
        <v>379</v>
      </c>
    </row>
    <row r="23525" spans="1:4">
      <c r="A23525" s="1">
        <v>1</v>
      </c>
      <c r="B23525" s="1">
        <v>7139</v>
      </c>
      <c r="C23525" s="1">
        <v>61956</v>
      </c>
      <c r="D23525" s="1">
        <v>647</v>
      </c>
    </row>
    <row r="23526" spans="1:4">
      <c r="A23526" s="1">
        <v>1</v>
      </c>
      <c r="B23526" s="1">
        <v>7140</v>
      </c>
      <c r="C23526" s="1">
        <v>135398</v>
      </c>
      <c r="D23526" s="1">
        <v>27846</v>
      </c>
    </row>
    <row r="23527" spans="1:4">
      <c r="A23527" s="1">
        <v>1</v>
      </c>
      <c r="B23527" s="1">
        <v>7141</v>
      </c>
      <c r="C23527" s="1">
        <v>81256</v>
      </c>
      <c r="D23527" s="1">
        <v>697</v>
      </c>
    </row>
    <row r="23528" spans="1:4">
      <c r="A23528" s="1">
        <v>1</v>
      </c>
      <c r="B23528" s="1">
        <v>7142</v>
      </c>
      <c r="C23528" s="1">
        <v>12962</v>
      </c>
      <c r="D23528" s="1">
        <v>119</v>
      </c>
    </row>
    <row r="23529" spans="1:4">
      <c r="A23529" s="1">
        <v>1</v>
      </c>
      <c r="B23529" s="1">
        <v>7143</v>
      </c>
      <c r="C23529" s="1">
        <v>97643</v>
      </c>
      <c r="D23529" s="1">
        <v>1075</v>
      </c>
    </row>
    <row r="23530" spans="1:4">
      <c r="A23530" s="1">
        <v>1</v>
      </c>
      <c r="B23530" s="1">
        <v>7144</v>
      </c>
      <c r="C23530" s="1">
        <v>146345</v>
      </c>
      <c r="D23530" s="1">
        <v>88061</v>
      </c>
    </row>
    <row r="23531" spans="1:4">
      <c r="A23531" s="1">
        <v>1</v>
      </c>
      <c r="B23531" s="1">
        <v>7145</v>
      </c>
      <c r="C23531" s="1">
        <v>60821</v>
      </c>
      <c r="D23531" s="1">
        <v>709</v>
      </c>
    </row>
    <row r="23532" spans="1:4">
      <c r="A23532" s="1">
        <v>1</v>
      </c>
      <c r="B23532" s="1">
        <v>7146</v>
      </c>
      <c r="C23532" s="1">
        <v>53098</v>
      </c>
      <c r="D23532" s="1">
        <v>414</v>
      </c>
    </row>
    <row r="23533" spans="1:4">
      <c r="A23533" s="1">
        <v>1</v>
      </c>
      <c r="B23533" s="1">
        <v>7147</v>
      </c>
      <c r="C23533" s="1">
        <v>63140</v>
      </c>
      <c r="D23533" s="1">
        <v>537</v>
      </c>
    </row>
    <row r="23534" spans="1:4">
      <c r="A23534" s="1">
        <v>1</v>
      </c>
      <c r="B23534" s="1">
        <v>7148</v>
      </c>
      <c r="C23534" s="1">
        <v>55753</v>
      </c>
      <c r="D23534" s="1">
        <v>471</v>
      </c>
    </row>
    <row r="23535" spans="1:4">
      <c r="A23535" s="1">
        <v>1</v>
      </c>
      <c r="B23535" s="1">
        <v>7149</v>
      </c>
      <c r="C23535" s="1">
        <v>71255</v>
      </c>
      <c r="D23535" s="1">
        <v>602</v>
      </c>
    </row>
    <row r="23536" spans="1:4">
      <c r="A23536" s="1">
        <v>1</v>
      </c>
      <c r="B23536" s="1">
        <v>7150</v>
      </c>
      <c r="C23536" s="1">
        <v>78514</v>
      </c>
      <c r="D23536" s="1">
        <v>650</v>
      </c>
    </row>
    <row r="23537" spans="1:4">
      <c r="A23537" s="1">
        <v>1</v>
      </c>
      <c r="B23537" s="1">
        <v>7151</v>
      </c>
      <c r="C23537" s="1">
        <v>88146</v>
      </c>
      <c r="D23537" s="1">
        <v>793</v>
      </c>
    </row>
    <row r="23538" spans="1:4">
      <c r="A23538" s="1">
        <v>1</v>
      </c>
      <c r="B23538" s="1">
        <v>7152</v>
      </c>
      <c r="C23538" s="1">
        <v>76702</v>
      </c>
      <c r="D23538" s="1">
        <v>717</v>
      </c>
    </row>
    <row r="23539" spans="1:4">
      <c r="A23539" s="1">
        <v>1</v>
      </c>
      <c r="B23539" s="1">
        <v>7153</v>
      </c>
      <c r="C23539" s="1">
        <v>65717</v>
      </c>
      <c r="D23539" s="1">
        <v>590</v>
      </c>
    </row>
    <row r="23540" spans="1:4">
      <c r="A23540" s="1">
        <v>1</v>
      </c>
      <c r="B23540" s="1">
        <v>7154</v>
      </c>
      <c r="C23540" s="1">
        <v>61400</v>
      </c>
      <c r="D23540" s="1">
        <v>1154</v>
      </c>
    </row>
    <row r="23541" spans="1:4">
      <c r="A23541" s="1">
        <v>1</v>
      </c>
      <c r="B23541" s="1">
        <v>7155</v>
      </c>
      <c r="C23541" s="1">
        <v>107520</v>
      </c>
      <c r="D23541" s="1">
        <v>989</v>
      </c>
    </row>
    <row r="23542" spans="1:4">
      <c r="A23542" s="1">
        <v>1</v>
      </c>
      <c r="B23542" s="1">
        <v>7156</v>
      </c>
      <c r="C23542" s="1">
        <v>171395</v>
      </c>
      <c r="D23542" s="1">
        <v>3461</v>
      </c>
    </row>
    <row r="23543" spans="1:4">
      <c r="A23543" s="1">
        <v>1</v>
      </c>
      <c r="B23543" s="1">
        <v>7157</v>
      </c>
      <c r="C23543" s="1">
        <v>748813</v>
      </c>
      <c r="D23543" s="1">
        <v>31512</v>
      </c>
    </row>
    <row r="23544" spans="1:4">
      <c r="A23544" s="1">
        <v>1</v>
      </c>
      <c r="B23544" s="1">
        <v>7158</v>
      </c>
      <c r="C23544" s="1">
        <v>50893</v>
      </c>
      <c r="D23544" s="1">
        <v>1528</v>
      </c>
    </row>
    <row r="23545" spans="1:4">
      <c r="A23545" s="1">
        <v>1</v>
      </c>
      <c r="B23545" s="1">
        <v>7159</v>
      </c>
      <c r="C23545" s="1">
        <v>204573</v>
      </c>
      <c r="D23545" s="1">
        <v>1811</v>
      </c>
    </row>
    <row r="23546" spans="1:4">
      <c r="A23546" s="1">
        <v>1</v>
      </c>
      <c r="B23546" s="1">
        <v>7160</v>
      </c>
      <c r="C23546" s="1">
        <v>364007</v>
      </c>
      <c r="D23546" s="1">
        <v>202661</v>
      </c>
    </row>
    <row r="23547" spans="1:4">
      <c r="A23547" s="1">
        <v>1</v>
      </c>
      <c r="B23547" s="1">
        <v>7161</v>
      </c>
      <c r="C23547" s="1">
        <v>111019</v>
      </c>
      <c r="D23547" s="1">
        <v>3098</v>
      </c>
    </row>
    <row r="23548" spans="1:4">
      <c r="A23548" s="1">
        <v>1</v>
      </c>
      <c r="B23548" s="1">
        <v>7162</v>
      </c>
      <c r="C23548" s="1">
        <v>126713</v>
      </c>
      <c r="D23548" s="1">
        <v>42445</v>
      </c>
    </row>
    <row r="23549" spans="1:4">
      <c r="A23549" s="1">
        <v>1</v>
      </c>
      <c r="B23549" s="1">
        <v>7163</v>
      </c>
      <c r="C23549" s="1">
        <v>117652</v>
      </c>
      <c r="D23549" s="1">
        <v>1665</v>
      </c>
    </row>
    <row r="23550" spans="1:4">
      <c r="A23550" s="1">
        <v>1</v>
      </c>
      <c r="B23550" s="1">
        <v>7164</v>
      </c>
      <c r="C23550" s="1">
        <v>177505</v>
      </c>
      <c r="D23550" s="1">
        <v>13850</v>
      </c>
    </row>
    <row r="23551" spans="1:4">
      <c r="A23551" s="1">
        <v>1</v>
      </c>
      <c r="B23551" s="1">
        <v>7165</v>
      </c>
      <c r="C23551" s="1">
        <v>171281</v>
      </c>
      <c r="D23551" s="1">
        <v>1594</v>
      </c>
    </row>
    <row r="23552" spans="1:4">
      <c r="A23552" s="1">
        <v>1</v>
      </c>
      <c r="B23552" s="1">
        <v>7166</v>
      </c>
      <c r="C23552" s="1">
        <v>133146</v>
      </c>
      <c r="D23552" s="1">
        <v>1745</v>
      </c>
    </row>
    <row r="23553" spans="1:4">
      <c r="A23553" s="1">
        <v>1</v>
      </c>
      <c r="B23553" s="1">
        <v>7167</v>
      </c>
      <c r="C23553" s="1">
        <v>323719</v>
      </c>
      <c r="D23553" s="1">
        <v>142041</v>
      </c>
    </row>
    <row r="23554" spans="1:4">
      <c r="A23554" s="1">
        <v>1</v>
      </c>
      <c r="B23554" s="1">
        <v>7168</v>
      </c>
      <c r="C23554" s="1">
        <v>1000891</v>
      </c>
      <c r="D23554" s="1">
        <v>9752</v>
      </c>
    </row>
    <row r="23555" spans="1:4">
      <c r="A23555" s="1">
        <v>1</v>
      </c>
      <c r="B23555" s="1">
        <v>7169</v>
      </c>
      <c r="C23555" s="1">
        <v>835318</v>
      </c>
      <c r="D23555" s="1">
        <v>19586</v>
      </c>
    </row>
    <row r="23556" spans="1:4">
      <c r="A23556" s="1">
        <v>1</v>
      </c>
      <c r="B23556" s="1">
        <v>7170</v>
      </c>
      <c r="C23556" s="1">
        <v>704461</v>
      </c>
      <c r="D23556" s="1">
        <v>6461</v>
      </c>
    </row>
    <row r="23557" spans="1:4">
      <c r="A23557" s="1">
        <v>1</v>
      </c>
      <c r="B23557" s="1">
        <v>7171</v>
      </c>
      <c r="C23557" s="1">
        <v>1211004</v>
      </c>
      <c r="D23557" s="1">
        <v>17303</v>
      </c>
    </row>
    <row r="23558" spans="1:4">
      <c r="A23558" s="1">
        <v>1</v>
      </c>
      <c r="B23558" s="1">
        <v>7172</v>
      </c>
      <c r="C23558" s="1">
        <v>558295</v>
      </c>
      <c r="D23558" s="1">
        <v>4658</v>
      </c>
    </row>
    <row r="23559" spans="1:4">
      <c r="A23559" s="1">
        <v>1</v>
      </c>
      <c r="B23559" s="1">
        <v>7173</v>
      </c>
      <c r="C23559" s="1">
        <v>353876</v>
      </c>
      <c r="D23559" s="1">
        <v>3274</v>
      </c>
    </row>
    <row r="23560" spans="1:4">
      <c r="A23560" s="1">
        <v>1</v>
      </c>
      <c r="B23560" s="1">
        <v>7174</v>
      </c>
      <c r="C23560" s="1">
        <v>61854</v>
      </c>
      <c r="D23560" s="1">
        <v>657</v>
      </c>
    </row>
    <row r="23561" spans="1:4">
      <c r="A23561" s="1">
        <v>1</v>
      </c>
      <c r="B23561" s="1">
        <v>7175</v>
      </c>
      <c r="C23561" s="1">
        <v>483863</v>
      </c>
      <c r="D23561" s="1">
        <v>4160</v>
      </c>
    </row>
    <row r="23562" spans="1:4">
      <c r="A23562" s="1">
        <v>1</v>
      </c>
      <c r="B23562" s="1">
        <v>7176</v>
      </c>
      <c r="C23562" s="1">
        <v>652596</v>
      </c>
      <c r="D23562" s="1">
        <v>5858</v>
      </c>
    </row>
    <row r="23563" spans="1:4">
      <c r="A23563" s="1">
        <v>1</v>
      </c>
      <c r="B23563" s="1">
        <v>7177</v>
      </c>
      <c r="C23563" s="1">
        <v>418185</v>
      </c>
      <c r="D23563" s="1">
        <v>4015</v>
      </c>
    </row>
    <row r="23564" spans="1:4">
      <c r="A23564" s="1">
        <v>1</v>
      </c>
      <c r="B23564" s="1">
        <v>7178</v>
      </c>
      <c r="C23564" s="1">
        <v>455538</v>
      </c>
      <c r="D23564" s="1">
        <v>3980</v>
      </c>
    </row>
    <row r="23565" spans="1:4">
      <c r="A23565" s="1">
        <v>1</v>
      </c>
      <c r="B23565" s="1">
        <v>7179</v>
      </c>
      <c r="C23565" s="1">
        <v>604323</v>
      </c>
      <c r="D23565" s="1">
        <v>6100</v>
      </c>
    </row>
    <row r="23566" spans="1:4">
      <c r="A23566" s="1">
        <v>1</v>
      </c>
      <c r="B23566" s="1">
        <v>7180</v>
      </c>
      <c r="C23566" s="1">
        <v>864764</v>
      </c>
      <c r="D23566" s="1">
        <v>16833</v>
      </c>
    </row>
    <row r="23567" spans="1:4">
      <c r="A23567" s="1">
        <v>1</v>
      </c>
      <c r="B23567" s="1">
        <v>7181</v>
      </c>
      <c r="C23567" s="1">
        <v>491003</v>
      </c>
      <c r="D23567" s="1">
        <v>4330</v>
      </c>
    </row>
    <row r="23568" spans="1:4">
      <c r="A23568" s="1">
        <v>1</v>
      </c>
      <c r="B23568" s="1">
        <v>7182</v>
      </c>
      <c r="C23568" s="1">
        <v>698822</v>
      </c>
      <c r="D23568" s="1">
        <v>6574</v>
      </c>
    </row>
    <row r="23569" spans="1:4">
      <c r="A23569" s="1">
        <v>1</v>
      </c>
      <c r="B23569" s="1">
        <v>7183</v>
      </c>
      <c r="C23569" s="1">
        <v>741918</v>
      </c>
      <c r="D23569" s="1">
        <v>6561</v>
      </c>
    </row>
    <row r="23570" spans="1:4">
      <c r="A23570" s="1">
        <v>1</v>
      </c>
      <c r="B23570" s="1">
        <v>7184</v>
      </c>
      <c r="C23570" s="1">
        <v>475787</v>
      </c>
      <c r="D23570" s="1">
        <v>3791</v>
      </c>
    </row>
    <row r="23571" spans="1:4">
      <c r="A23571" s="1">
        <v>1</v>
      </c>
      <c r="B23571" s="1">
        <v>7185</v>
      </c>
      <c r="C23571" s="1">
        <v>437061</v>
      </c>
      <c r="D23571" s="1">
        <v>3801</v>
      </c>
    </row>
    <row r="23572" spans="1:4">
      <c r="A23572" s="1">
        <v>1</v>
      </c>
      <c r="B23572" s="1">
        <v>7186</v>
      </c>
      <c r="C23572" s="1">
        <v>448785</v>
      </c>
      <c r="D23572" s="1">
        <v>3811</v>
      </c>
    </row>
    <row r="23573" spans="1:4">
      <c r="A23573" s="1">
        <v>1</v>
      </c>
      <c r="B23573" s="1">
        <v>7187</v>
      </c>
      <c r="C23573" s="1">
        <v>545701</v>
      </c>
      <c r="D23573" s="1">
        <v>7735</v>
      </c>
    </row>
    <row r="23574" spans="1:4">
      <c r="A23574" s="1">
        <v>1</v>
      </c>
      <c r="B23574" s="1">
        <v>7188</v>
      </c>
      <c r="C23574" s="1">
        <v>385690</v>
      </c>
      <c r="D23574" s="1">
        <v>2891</v>
      </c>
    </row>
    <row r="23575" spans="1:4">
      <c r="A23575" s="1">
        <v>1</v>
      </c>
      <c r="B23575" s="1">
        <v>7189</v>
      </c>
      <c r="C23575" s="1">
        <v>2880892</v>
      </c>
      <c r="D23575" s="1">
        <v>38209085</v>
      </c>
    </row>
    <row r="23576" spans="1:4">
      <c r="A23576" s="1">
        <v>1</v>
      </c>
      <c r="B23576" s="1">
        <v>7190</v>
      </c>
      <c r="C23576" s="1">
        <v>47629</v>
      </c>
      <c r="D23576" s="1">
        <v>574</v>
      </c>
    </row>
    <row r="23577" spans="1:4">
      <c r="A23577" s="1">
        <v>1</v>
      </c>
      <c r="B23577" s="1">
        <v>7191</v>
      </c>
      <c r="C23577" s="1">
        <v>489700</v>
      </c>
      <c r="D23577" s="1">
        <v>4004</v>
      </c>
    </row>
    <row r="23578" spans="1:4">
      <c r="A23578" s="1">
        <v>1</v>
      </c>
      <c r="B23578" s="1">
        <v>7192</v>
      </c>
      <c r="C23578" s="1">
        <v>47634</v>
      </c>
      <c r="D23578" s="1">
        <v>396</v>
      </c>
    </row>
    <row r="23579" spans="1:4">
      <c r="A23579" s="1">
        <v>1</v>
      </c>
      <c r="B23579" s="1">
        <v>7193</v>
      </c>
      <c r="C23579" s="1">
        <v>58962</v>
      </c>
      <c r="D23579" s="1">
        <v>1624</v>
      </c>
    </row>
    <row r="23580" spans="1:4">
      <c r="A23580" s="1">
        <v>1</v>
      </c>
      <c r="B23580" s="1">
        <v>7194</v>
      </c>
      <c r="C23580" s="1">
        <v>40441</v>
      </c>
      <c r="D23580" s="1">
        <v>297</v>
      </c>
    </row>
    <row r="23581" spans="1:4">
      <c r="A23581" s="1">
        <v>1</v>
      </c>
      <c r="B23581" s="1">
        <v>7195</v>
      </c>
      <c r="C23581" s="1">
        <v>73745</v>
      </c>
      <c r="D23581" s="1">
        <v>793</v>
      </c>
    </row>
    <row r="23582" spans="1:4">
      <c r="A23582" s="1">
        <v>1</v>
      </c>
      <c r="B23582" s="1">
        <v>7196</v>
      </c>
      <c r="C23582" s="1">
        <v>328909</v>
      </c>
      <c r="D23582" s="1">
        <v>3134</v>
      </c>
    </row>
    <row r="23583" spans="1:4">
      <c r="A23583" s="1">
        <v>1</v>
      </c>
      <c r="B23583" s="1">
        <v>7197</v>
      </c>
      <c r="C23583" s="1">
        <v>494495</v>
      </c>
      <c r="D23583" s="1">
        <v>8095</v>
      </c>
    </row>
    <row r="23584" spans="1:4">
      <c r="A23584" s="1">
        <v>1</v>
      </c>
      <c r="B23584" s="1">
        <v>7198</v>
      </c>
      <c r="C23584" s="1">
        <v>491297</v>
      </c>
      <c r="D23584" s="1">
        <v>30024</v>
      </c>
    </row>
    <row r="23585" spans="1:4">
      <c r="A23585" s="1">
        <v>1</v>
      </c>
      <c r="B23585" s="1">
        <v>7199</v>
      </c>
      <c r="C23585" s="1">
        <v>473052</v>
      </c>
      <c r="D23585" s="1">
        <v>3751</v>
      </c>
    </row>
    <row r="23586" spans="1:4">
      <c r="A23586" s="1">
        <v>1</v>
      </c>
      <c r="B23586" s="1">
        <v>7200</v>
      </c>
      <c r="C23586" s="1">
        <v>669635</v>
      </c>
      <c r="D23586" s="1">
        <v>5447</v>
      </c>
    </row>
    <row r="23587" spans="1:4">
      <c r="A23587" s="1">
        <v>1</v>
      </c>
      <c r="B23587" s="1">
        <v>7201</v>
      </c>
      <c r="C23587" s="1">
        <v>331870</v>
      </c>
      <c r="D23587" s="1">
        <v>2666</v>
      </c>
    </row>
    <row r="23588" spans="1:4">
      <c r="A23588" s="1">
        <v>1</v>
      </c>
      <c r="B23588" s="1">
        <v>7202</v>
      </c>
      <c r="C23588" s="1">
        <v>455218</v>
      </c>
      <c r="D23588" s="1">
        <v>5027</v>
      </c>
    </row>
    <row r="23589" spans="1:4">
      <c r="A23589" s="1">
        <v>1</v>
      </c>
      <c r="B23589" s="1">
        <v>7203</v>
      </c>
      <c r="C23589" s="1">
        <v>418350</v>
      </c>
      <c r="D23589" s="1">
        <v>3379</v>
      </c>
    </row>
    <row r="23590" spans="1:4">
      <c r="A23590" s="1">
        <v>1</v>
      </c>
      <c r="B23590" s="1">
        <v>7204</v>
      </c>
      <c r="C23590" s="1">
        <v>531938</v>
      </c>
      <c r="D23590" s="1">
        <v>5364</v>
      </c>
    </row>
    <row r="23591" spans="1:4">
      <c r="A23591" s="1">
        <v>1</v>
      </c>
      <c r="B23591" s="1">
        <v>7205</v>
      </c>
      <c r="C23591" s="1">
        <v>442883</v>
      </c>
      <c r="D23591" s="1">
        <v>46023</v>
      </c>
    </row>
    <row r="23592" spans="1:4">
      <c r="A23592" s="1">
        <v>1</v>
      </c>
      <c r="B23592" s="1">
        <v>7206</v>
      </c>
      <c r="C23592" s="1">
        <v>45117</v>
      </c>
      <c r="D23592" s="1">
        <v>390</v>
      </c>
    </row>
    <row r="23593" spans="1:4">
      <c r="A23593" s="1">
        <v>1</v>
      </c>
      <c r="B23593" s="1">
        <v>7207</v>
      </c>
      <c r="C23593" s="1">
        <v>357501</v>
      </c>
      <c r="D23593" s="1">
        <v>2940</v>
      </c>
    </row>
    <row r="23594" spans="1:4">
      <c r="A23594" s="1">
        <v>1</v>
      </c>
      <c r="B23594" s="1">
        <v>7208</v>
      </c>
      <c r="C23594" s="1">
        <v>456287</v>
      </c>
      <c r="D23594" s="1">
        <v>3927</v>
      </c>
    </row>
    <row r="23595" spans="1:4">
      <c r="A23595" s="1">
        <v>1</v>
      </c>
      <c r="B23595" s="1">
        <v>7209</v>
      </c>
      <c r="C23595" s="1">
        <v>310262</v>
      </c>
      <c r="D23595" s="1">
        <v>2859</v>
      </c>
    </row>
    <row r="23596" spans="1:4">
      <c r="A23596" s="1">
        <v>1</v>
      </c>
      <c r="B23596" s="1">
        <v>7210</v>
      </c>
      <c r="C23596" s="1">
        <v>319270</v>
      </c>
      <c r="D23596" s="1">
        <v>3445</v>
      </c>
    </row>
    <row r="23597" spans="1:4">
      <c r="A23597" s="1">
        <v>1</v>
      </c>
      <c r="B23597" s="1">
        <v>7211</v>
      </c>
      <c r="C23597" s="1">
        <v>371786</v>
      </c>
      <c r="D23597" s="1">
        <v>6029</v>
      </c>
    </row>
    <row r="23598" spans="1:4">
      <c r="A23598" s="1">
        <v>1</v>
      </c>
      <c r="B23598" s="1">
        <v>7212</v>
      </c>
      <c r="C23598" s="1">
        <v>470984</v>
      </c>
      <c r="D23598" s="1">
        <v>4734</v>
      </c>
    </row>
    <row r="23599" spans="1:4">
      <c r="A23599" s="1">
        <v>1</v>
      </c>
      <c r="B23599" s="1">
        <v>7213</v>
      </c>
      <c r="C23599" s="1">
        <v>305861</v>
      </c>
      <c r="D23599" s="1">
        <v>2676</v>
      </c>
    </row>
    <row r="23600" spans="1:4">
      <c r="A23600" s="1">
        <v>1</v>
      </c>
      <c r="B23600" s="1">
        <v>7214</v>
      </c>
      <c r="C23600" s="1">
        <v>508739</v>
      </c>
      <c r="D23600" s="1">
        <v>4770</v>
      </c>
    </row>
    <row r="23601" spans="1:4">
      <c r="A23601" s="1">
        <v>1</v>
      </c>
      <c r="B23601" s="1">
        <v>7215</v>
      </c>
      <c r="C23601" s="1">
        <v>401214</v>
      </c>
      <c r="D23601" s="1">
        <v>3426</v>
      </c>
    </row>
    <row r="23602" spans="1:4">
      <c r="A23602" s="1">
        <v>1</v>
      </c>
      <c r="B23602" s="1">
        <v>7216</v>
      </c>
      <c r="C23602" s="1">
        <v>630427</v>
      </c>
      <c r="D23602" s="1">
        <v>5486</v>
      </c>
    </row>
    <row r="23603" spans="1:4">
      <c r="A23603" s="1">
        <v>1</v>
      </c>
      <c r="B23603" s="1">
        <v>7217</v>
      </c>
      <c r="C23603" s="1">
        <v>402849</v>
      </c>
      <c r="D23603" s="1">
        <v>3846</v>
      </c>
    </row>
    <row r="23604" spans="1:4">
      <c r="A23604" s="1">
        <v>1</v>
      </c>
      <c r="B23604" s="1">
        <v>7218</v>
      </c>
      <c r="C23604" s="1">
        <v>396776</v>
      </c>
      <c r="D23604" s="1">
        <v>3865</v>
      </c>
    </row>
    <row r="23605" spans="1:4">
      <c r="A23605" s="1">
        <v>1</v>
      </c>
      <c r="B23605" s="1">
        <v>7219</v>
      </c>
      <c r="C23605" s="1">
        <v>845242</v>
      </c>
      <c r="D23605" s="1">
        <v>33390</v>
      </c>
    </row>
    <row r="23606" spans="1:4">
      <c r="A23606" s="1">
        <v>1</v>
      </c>
      <c r="B23606" s="1">
        <v>7220</v>
      </c>
      <c r="C23606" s="1">
        <v>425566</v>
      </c>
      <c r="D23606" s="1">
        <v>3345</v>
      </c>
    </row>
    <row r="23607" spans="1:4">
      <c r="A23607" s="1">
        <v>1</v>
      </c>
      <c r="B23607" s="1">
        <v>7221</v>
      </c>
      <c r="C23607" s="1">
        <v>397441</v>
      </c>
      <c r="D23607" s="1">
        <v>3230</v>
      </c>
    </row>
    <row r="23608" spans="1:4">
      <c r="A23608" s="1">
        <v>1</v>
      </c>
      <c r="B23608" s="1">
        <v>7222</v>
      </c>
      <c r="C23608" s="1">
        <v>42146</v>
      </c>
      <c r="D23608" s="1">
        <v>301</v>
      </c>
    </row>
    <row r="23609" spans="1:4">
      <c r="A23609" s="1">
        <v>1</v>
      </c>
      <c r="B23609" s="1">
        <v>7223</v>
      </c>
      <c r="C23609" s="1">
        <v>468018</v>
      </c>
      <c r="D23609" s="1">
        <v>4107</v>
      </c>
    </row>
    <row r="23610" spans="1:4">
      <c r="A23610" s="1">
        <v>1</v>
      </c>
      <c r="B23610" s="1">
        <v>7224</v>
      </c>
      <c r="C23610" s="1">
        <v>498053</v>
      </c>
      <c r="D23610" s="1">
        <v>4146</v>
      </c>
    </row>
    <row r="23611" spans="1:4">
      <c r="A23611" s="1">
        <v>1</v>
      </c>
      <c r="B23611" s="1">
        <v>7225</v>
      </c>
      <c r="C23611" s="1">
        <v>513943</v>
      </c>
      <c r="D23611" s="1">
        <v>12187</v>
      </c>
    </row>
    <row r="23612" spans="1:4">
      <c r="A23612" s="1">
        <v>1</v>
      </c>
      <c r="B23612" s="1">
        <v>7226</v>
      </c>
      <c r="C23612" s="1">
        <v>364989</v>
      </c>
      <c r="D23612" s="1">
        <v>3936</v>
      </c>
    </row>
    <row r="23613" spans="1:4">
      <c r="A23613" s="1">
        <v>1</v>
      </c>
      <c r="B23613" s="1">
        <v>7227</v>
      </c>
      <c r="C23613" s="1">
        <v>579607</v>
      </c>
      <c r="D23613" s="1">
        <v>11255</v>
      </c>
    </row>
    <row r="23614" spans="1:4">
      <c r="A23614" s="1">
        <v>1</v>
      </c>
      <c r="B23614" s="1">
        <v>7228</v>
      </c>
      <c r="C23614" s="1">
        <v>550705</v>
      </c>
      <c r="D23614" s="1">
        <v>4455</v>
      </c>
    </row>
    <row r="23615" spans="1:4">
      <c r="A23615" s="1">
        <v>1</v>
      </c>
      <c r="B23615" s="1">
        <v>7229</v>
      </c>
      <c r="C23615" s="1">
        <v>473951</v>
      </c>
      <c r="D23615" s="1">
        <v>4094</v>
      </c>
    </row>
    <row r="23616" spans="1:4">
      <c r="A23616" s="1">
        <v>1</v>
      </c>
      <c r="B23616" s="1">
        <v>7230</v>
      </c>
      <c r="C23616" s="1">
        <v>445761</v>
      </c>
      <c r="D23616" s="1">
        <v>12873</v>
      </c>
    </row>
    <row r="23617" spans="1:4">
      <c r="A23617" s="1">
        <v>1</v>
      </c>
      <c r="B23617" s="1">
        <v>7231</v>
      </c>
      <c r="C23617" s="1">
        <v>963545</v>
      </c>
      <c r="D23617" s="1">
        <v>9096</v>
      </c>
    </row>
    <row r="23618" spans="1:4">
      <c r="A23618" s="1">
        <v>1</v>
      </c>
      <c r="B23618" s="1">
        <v>7232</v>
      </c>
      <c r="C23618" s="1">
        <v>893113</v>
      </c>
      <c r="D23618" s="1">
        <v>29721</v>
      </c>
    </row>
    <row r="23619" spans="1:4">
      <c r="A23619" s="1">
        <v>1</v>
      </c>
      <c r="B23619" s="1">
        <v>7233</v>
      </c>
      <c r="C23619" s="1">
        <v>348037</v>
      </c>
      <c r="D23619" s="1">
        <v>3610</v>
      </c>
    </row>
    <row r="23620" spans="1:4">
      <c r="A23620" s="1">
        <v>1</v>
      </c>
      <c r="B23620" s="1">
        <v>7234</v>
      </c>
      <c r="C23620" s="1">
        <v>434530</v>
      </c>
      <c r="D23620" s="1">
        <v>8329</v>
      </c>
    </row>
    <row r="23621" spans="1:4">
      <c r="A23621" s="1">
        <v>1</v>
      </c>
      <c r="B23621" s="1">
        <v>7235</v>
      </c>
      <c r="C23621" s="1">
        <v>443246</v>
      </c>
      <c r="D23621" s="1">
        <v>3463</v>
      </c>
    </row>
    <row r="23622" spans="1:4">
      <c r="A23622" s="1">
        <v>1</v>
      </c>
      <c r="B23622" s="1">
        <v>7236</v>
      </c>
      <c r="C23622" s="1">
        <v>568824</v>
      </c>
      <c r="D23622" s="1">
        <v>4755</v>
      </c>
    </row>
    <row r="23623" spans="1:4">
      <c r="A23623" s="1">
        <v>1</v>
      </c>
      <c r="B23623" s="1">
        <v>7237</v>
      </c>
      <c r="C23623" s="1">
        <v>305100</v>
      </c>
      <c r="D23623" s="1">
        <v>2367</v>
      </c>
    </row>
    <row r="23624" spans="1:4">
      <c r="A23624" s="1">
        <v>1</v>
      </c>
      <c r="B23624" s="1">
        <v>7238</v>
      </c>
      <c r="C23624" s="1">
        <v>87857</v>
      </c>
      <c r="D23624" s="1">
        <v>493</v>
      </c>
    </row>
    <row r="23625" spans="1:4">
      <c r="A23625" s="1">
        <v>1</v>
      </c>
      <c r="B23625" s="1">
        <v>7239</v>
      </c>
      <c r="C23625" s="1">
        <v>356889</v>
      </c>
      <c r="D23625" s="1">
        <v>2758</v>
      </c>
    </row>
    <row r="23626" spans="1:4">
      <c r="A23626" s="1">
        <v>1</v>
      </c>
      <c r="B23626" s="1">
        <v>7240</v>
      </c>
      <c r="C23626" s="1">
        <v>696951</v>
      </c>
      <c r="D23626" s="1">
        <v>8197</v>
      </c>
    </row>
    <row r="23627" spans="1:4">
      <c r="A23627" s="1">
        <v>1</v>
      </c>
      <c r="B23627" s="1">
        <v>7241</v>
      </c>
      <c r="C23627" s="1">
        <v>362848</v>
      </c>
      <c r="D23627" s="1">
        <v>3113</v>
      </c>
    </row>
    <row r="23628" spans="1:4">
      <c r="A23628" s="1">
        <v>1</v>
      </c>
      <c r="B23628" s="1">
        <v>7242</v>
      </c>
      <c r="C23628" s="1">
        <v>478620</v>
      </c>
      <c r="D23628" s="1">
        <v>4132</v>
      </c>
    </row>
    <row r="23629" spans="1:4">
      <c r="A23629" s="1">
        <v>1</v>
      </c>
      <c r="B23629" s="1">
        <v>7243</v>
      </c>
      <c r="C23629" s="1">
        <v>453122</v>
      </c>
      <c r="D23629" s="1">
        <v>3773</v>
      </c>
    </row>
    <row r="23630" spans="1:4">
      <c r="A23630" s="1">
        <v>1</v>
      </c>
      <c r="B23630" s="1">
        <v>7244</v>
      </c>
      <c r="C23630" s="1">
        <v>424264</v>
      </c>
      <c r="D23630" s="1">
        <v>3567</v>
      </c>
    </row>
    <row r="23631" spans="1:4">
      <c r="A23631" s="1">
        <v>1</v>
      </c>
      <c r="B23631" s="1">
        <v>7245</v>
      </c>
      <c r="C23631" s="1">
        <v>367740</v>
      </c>
      <c r="D23631" s="1">
        <v>3196</v>
      </c>
    </row>
    <row r="23632" spans="1:4">
      <c r="A23632" s="1">
        <v>1</v>
      </c>
      <c r="B23632" s="1">
        <v>7246</v>
      </c>
      <c r="C23632" s="1">
        <v>391182</v>
      </c>
      <c r="D23632" s="1">
        <v>3334</v>
      </c>
    </row>
    <row r="23633" spans="1:4">
      <c r="A23633" s="1">
        <v>1</v>
      </c>
      <c r="B23633" s="1">
        <v>7247</v>
      </c>
      <c r="C23633" s="1">
        <v>550922</v>
      </c>
      <c r="D23633" s="1">
        <v>4399</v>
      </c>
    </row>
    <row r="23634" spans="1:4">
      <c r="A23634" s="1">
        <v>1</v>
      </c>
      <c r="B23634" s="1">
        <v>7248</v>
      </c>
      <c r="C23634" s="1">
        <v>462396</v>
      </c>
      <c r="D23634" s="1">
        <v>3358</v>
      </c>
    </row>
    <row r="23635" spans="1:4">
      <c r="A23635" s="1">
        <v>1</v>
      </c>
      <c r="B23635" s="1">
        <v>7249</v>
      </c>
      <c r="C23635" s="1">
        <v>432573</v>
      </c>
      <c r="D23635" s="1">
        <v>3136</v>
      </c>
    </row>
    <row r="23636" spans="1:4">
      <c r="A23636" s="1">
        <v>1</v>
      </c>
      <c r="B23636" s="1">
        <v>7250</v>
      </c>
      <c r="C23636" s="1">
        <v>358290</v>
      </c>
      <c r="D23636" s="1">
        <v>2907</v>
      </c>
    </row>
    <row r="23637" spans="1:4">
      <c r="A23637" s="1">
        <v>1</v>
      </c>
      <c r="B23637" s="1">
        <v>7251</v>
      </c>
      <c r="C23637" s="1">
        <v>409944</v>
      </c>
      <c r="D23637" s="1">
        <v>3036</v>
      </c>
    </row>
    <row r="23638" spans="1:4">
      <c r="A23638" s="1">
        <v>1</v>
      </c>
      <c r="B23638" s="1">
        <v>7252</v>
      </c>
      <c r="C23638" s="1">
        <v>535459</v>
      </c>
      <c r="D23638" s="1">
        <v>10484</v>
      </c>
    </row>
    <row r="23639" spans="1:4">
      <c r="A23639" s="1">
        <v>1</v>
      </c>
      <c r="B23639" s="1">
        <v>7253</v>
      </c>
      <c r="C23639" s="1">
        <v>615483</v>
      </c>
      <c r="D23639" s="1">
        <v>278270</v>
      </c>
    </row>
    <row r="23640" spans="1:4">
      <c r="A23640" s="1">
        <v>1</v>
      </c>
      <c r="B23640" s="1">
        <v>7254</v>
      </c>
      <c r="C23640" s="1">
        <v>76413</v>
      </c>
      <c r="D23640" s="1">
        <v>6142</v>
      </c>
    </row>
    <row r="23641" spans="1:4">
      <c r="A23641" s="1">
        <v>1</v>
      </c>
      <c r="B23641" s="1">
        <v>7255</v>
      </c>
      <c r="C23641" s="1">
        <v>459876</v>
      </c>
      <c r="D23641" s="1">
        <v>3541</v>
      </c>
    </row>
    <row r="23642" spans="1:4">
      <c r="A23642" s="1">
        <v>1</v>
      </c>
      <c r="B23642" s="1">
        <v>7256</v>
      </c>
      <c r="C23642" s="1">
        <v>50007</v>
      </c>
      <c r="D23642" s="1">
        <v>310</v>
      </c>
    </row>
    <row r="23643" spans="1:4">
      <c r="A23643" s="1">
        <v>1</v>
      </c>
      <c r="B23643" s="1">
        <v>7257</v>
      </c>
      <c r="C23643" s="1">
        <v>49197</v>
      </c>
      <c r="D23643" s="1">
        <v>348</v>
      </c>
    </row>
    <row r="23644" spans="1:4">
      <c r="A23644" s="1">
        <v>1</v>
      </c>
      <c r="B23644" s="1">
        <v>7258</v>
      </c>
      <c r="C23644" s="1">
        <v>54691</v>
      </c>
      <c r="D23644" s="1">
        <v>738</v>
      </c>
    </row>
    <row r="23645" spans="1:4">
      <c r="A23645" s="1">
        <v>1</v>
      </c>
      <c r="B23645" s="1">
        <v>7259</v>
      </c>
      <c r="C23645" s="1">
        <v>90568</v>
      </c>
      <c r="D23645" s="1">
        <v>19239</v>
      </c>
    </row>
    <row r="23646" spans="1:4">
      <c r="A23646" s="1">
        <v>1</v>
      </c>
      <c r="B23646" s="1">
        <v>7260</v>
      </c>
      <c r="C23646" s="1">
        <v>386602</v>
      </c>
      <c r="D23646" s="1">
        <v>2753</v>
      </c>
    </row>
    <row r="23647" spans="1:4">
      <c r="A23647" s="1">
        <v>1</v>
      </c>
      <c r="B23647" s="1">
        <v>7261</v>
      </c>
      <c r="C23647" s="1">
        <v>690750</v>
      </c>
      <c r="D23647" s="1">
        <v>6682</v>
      </c>
    </row>
    <row r="23648" spans="1:4">
      <c r="A23648" s="1">
        <v>1</v>
      </c>
      <c r="B23648" s="1">
        <v>7262</v>
      </c>
      <c r="C23648" s="1">
        <v>460185</v>
      </c>
      <c r="D23648" s="1">
        <v>3549</v>
      </c>
    </row>
    <row r="23649" spans="1:4">
      <c r="A23649" s="1">
        <v>1</v>
      </c>
      <c r="B23649" s="1">
        <v>7263</v>
      </c>
      <c r="C23649" s="1">
        <v>543935</v>
      </c>
      <c r="D23649" s="1">
        <v>4654</v>
      </c>
    </row>
    <row r="23650" spans="1:4">
      <c r="A23650" s="1">
        <v>1</v>
      </c>
      <c r="B23650" s="1">
        <v>7264</v>
      </c>
      <c r="C23650" s="1">
        <v>62663</v>
      </c>
      <c r="D23650" s="1">
        <v>454</v>
      </c>
    </row>
    <row r="23651" spans="1:4">
      <c r="A23651" s="1">
        <v>1</v>
      </c>
      <c r="B23651" s="1">
        <v>7265</v>
      </c>
      <c r="C23651" s="1">
        <v>37406</v>
      </c>
      <c r="D23651" s="1">
        <v>278</v>
      </c>
    </row>
    <row r="23652" spans="1:4">
      <c r="A23652" s="1">
        <v>1</v>
      </c>
      <c r="B23652" s="1">
        <v>7266</v>
      </c>
      <c r="C23652" s="1">
        <v>52120</v>
      </c>
      <c r="D23652" s="1">
        <v>370</v>
      </c>
    </row>
    <row r="23653" spans="1:4">
      <c r="A23653" s="1">
        <v>1</v>
      </c>
      <c r="B23653" s="1">
        <v>7267</v>
      </c>
      <c r="C23653" s="1">
        <v>59069</v>
      </c>
      <c r="D23653" s="1">
        <v>565</v>
      </c>
    </row>
    <row r="23654" spans="1:4">
      <c r="A23654" s="1">
        <v>1</v>
      </c>
      <c r="B23654" s="1">
        <v>7268</v>
      </c>
      <c r="C23654" s="1">
        <v>52567</v>
      </c>
      <c r="D23654" s="1">
        <v>409</v>
      </c>
    </row>
    <row r="23655" spans="1:4">
      <c r="A23655" s="1">
        <v>1</v>
      </c>
      <c r="B23655" s="1">
        <v>7269</v>
      </c>
      <c r="C23655" s="1">
        <v>64770</v>
      </c>
      <c r="D23655" s="1">
        <v>795</v>
      </c>
    </row>
    <row r="23656" spans="1:4">
      <c r="A23656" s="1">
        <v>1</v>
      </c>
      <c r="B23656" s="1">
        <v>7270</v>
      </c>
      <c r="C23656" s="1">
        <v>10837</v>
      </c>
      <c r="D23656" s="1">
        <v>61</v>
      </c>
    </row>
    <row r="23657" spans="1:4">
      <c r="A23657" s="1">
        <v>1</v>
      </c>
      <c r="B23657" s="1">
        <v>7271</v>
      </c>
      <c r="C23657" s="1">
        <v>54257</v>
      </c>
      <c r="D23657" s="1">
        <v>414</v>
      </c>
    </row>
    <row r="23658" spans="1:4">
      <c r="A23658" s="1">
        <v>1</v>
      </c>
      <c r="B23658" s="1">
        <v>7272</v>
      </c>
      <c r="C23658" s="1">
        <v>53298</v>
      </c>
      <c r="D23658" s="1">
        <v>408</v>
      </c>
    </row>
    <row r="23659" spans="1:4">
      <c r="A23659" s="1">
        <v>1</v>
      </c>
      <c r="B23659" s="1">
        <v>7273</v>
      </c>
      <c r="C23659" s="1">
        <v>43944</v>
      </c>
      <c r="D23659" s="1">
        <v>422</v>
      </c>
    </row>
    <row r="23660" spans="1:4">
      <c r="A23660" s="1">
        <v>1</v>
      </c>
      <c r="B23660" s="1">
        <v>7274</v>
      </c>
      <c r="C23660" s="1">
        <v>52274</v>
      </c>
      <c r="D23660" s="1">
        <v>549</v>
      </c>
    </row>
    <row r="23661" spans="1:4">
      <c r="A23661" s="1">
        <v>1</v>
      </c>
      <c r="B23661" s="1">
        <v>7275</v>
      </c>
      <c r="C23661" s="1">
        <v>109813</v>
      </c>
      <c r="D23661" s="1">
        <v>7000</v>
      </c>
    </row>
    <row r="23662" spans="1:4">
      <c r="A23662" s="1">
        <v>1</v>
      </c>
      <c r="B23662" s="1">
        <v>7276</v>
      </c>
      <c r="C23662" s="1">
        <v>65957</v>
      </c>
      <c r="D23662" s="1">
        <v>478</v>
      </c>
    </row>
    <row r="23663" spans="1:4">
      <c r="A23663" s="1">
        <v>1</v>
      </c>
      <c r="B23663" s="1">
        <v>7277</v>
      </c>
      <c r="C23663" s="1">
        <v>53874</v>
      </c>
      <c r="D23663" s="1">
        <v>376</v>
      </c>
    </row>
    <row r="23664" spans="1:4">
      <c r="A23664" s="1">
        <v>1</v>
      </c>
      <c r="B23664" s="1">
        <v>7278</v>
      </c>
      <c r="C23664" s="1">
        <v>92205</v>
      </c>
      <c r="D23664" s="1">
        <v>709</v>
      </c>
    </row>
    <row r="23665" spans="1:4">
      <c r="A23665" s="1">
        <v>1</v>
      </c>
      <c r="B23665" s="1">
        <v>7279</v>
      </c>
      <c r="C23665" s="1">
        <v>87888</v>
      </c>
      <c r="D23665" s="1">
        <v>1675</v>
      </c>
    </row>
    <row r="23666" spans="1:4">
      <c r="A23666" s="1">
        <v>1</v>
      </c>
      <c r="B23666" s="1">
        <v>7280</v>
      </c>
      <c r="C23666" s="1">
        <v>359673</v>
      </c>
      <c r="D23666" s="1">
        <v>2728</v>
      </c>
    </row>
    <row r="23667" spans="1:4">
      <c r="A23667" s="1">
        <v>1</v>
      </c>
      <c r="B23667" s="1">
        <v>7281</v>
      </c>
      <c r="C23667" s="1">
        <v>266520</v>
      </c>
      <c r="D23667" s="1">
        <v>1989</v>
      </c>
    </row>
    <row r="23668" spans="1:4">
      <c r="A23668" s="1">
        <v>1</v>
      </c>
      <c r="B23668" s="1">
        <v>7282</v>
      </c>
      <c r="C23668" s="1">
        <v>227159</v>
      </c>
      <c r="D23668" s="1">
        <v>1648</v>
      </c>
    </row>
    <row r="23669" spans="1:4">
      <c r="A23669" s="1">
        <v>1</v>
      </c>
      <c r="B23669" s="1">
        <v>7283</v>
      </c>
      <c r="C23669" s="1">
        <v>426032</v>
      </c>
      <c r="D23669" s="1">
        <v>2972</v>
      </c>
    </row>
    <row r="23670" spans="1:4">
      <c r="A23670" s="1">
        <v>1</v>
      </c>
      <c r="B23670" s="1">
        <v>7284</v>
      </c>
      <c r="C23670" s="1">
        <v>508917</v>
      </c>
      <c r="D23670" s="1">
        <v>11319</v>
      </c>
    </row>
    <row r="23671" spans="1:4">
      <c r="A23671" s="1">
        <v>1</v>
      </c>
      <c r="B23671" s="1">
        <v>7285</v>
      </c>
      <c r="C23671" s="1">
        <v>416946</v>
      </c>
      <c r="D23671" s="1">
        <v>3241</v>
      </c>
    </row>
    <row r="23672" spans="1:4">
      <c r="A23672" s="1">
        <v>1</v>
      </c>
      <c r="B23672" s="1">
        <v>7286</v>
      </c>
      <c r="C23672" s="1">
        <v>56604</v>
      </c>
      <c r="D23672" s="1">
        <v>377</v>
      </c>
    </row>
    <row r="23673" spans="1:4">
      <c r="A23673" s="1">
        <v>1</v>
      </c>
      <c r="B23673" s="1">
        <v>7287</v>
      </c>
      <c r="C23673" s="1">
        <v>538041</v>
      </c>
      <c r="D23673" s="1">
        <v>4828</v>
      </c>
    </row>
    <row r="23674" spans="1:4">
      <c r="A23674" s="1">
        <v>1</v>
      </c>
      <c r="B23674" s="1">
        <v>7288</v>
      </c>
      <c r="C23674" s="1">
        <v>446933</v>
      </c>
      <c r="D23674" s="1">
        <v>3420</v>
      </c>
    </row>
    <row r="23675" spans="1:4">
      <c r="A23675" s="1">
        <v>1</v>
      </c>
      <c r="B23675" s="1">
        <v>7289</v>
      </c>
      <c r="C23675" s="1">
        <v>364921</v>
      </c>
      <c r="D23675" s="1">
        <v>2878</v>
      </c>
    </row>
    <row r="23676" spans="1:4">
      <c r="A23676" s="1">
        <v>1</v>
      </c>
      <c r="B23676" s="1">
        <v>7290</v>
      </c>
      <c r="C23676" s="1">
        <v>394296</v>
      </c>
      <c r="D23676" s="1">
        <v>2852</v>
      </c>
    </row>
    <row r="23677" spans="1:4">
      <c r="A23677" s="1">
        <v>1</v>
      </c>
      <c r="B23677" s="1">
        <v>7291</v>
      </c>
      <c r="C23677" s="1">
        <v>501975</v>
      </c>
      <c r="D23677" s="1">
        <v>5130</v>
      </c>
    </row>
    <row r="23678" spans="1:4">
      <c r="A23678" s="1">
        <v>1</v>
      </c>
      <c r="B23678" s="1">
        <v>7292</v>
      </c>
      <c r="C23678" s="1">
        <v>395286</v>
      </c>
      <c r="D23678" s="1">
        <v>3051</v>
      </c>
    </row>
    <row r="23679" spans="1:4">
      <c r="A23679" s="1">
        <v>1</v>
      </c>
      <c r="B23679" s="1">
        <v>7293</v>
      </c>
      <c r="C23679" s="1">
        <v>513572</v>
      </c>
      <c r="D23679" s="1">
        <v>4065</v>
      </c>
    </row>
    <row r="23680" spans="1:4">
      <c r="A23680" s="1">
        <v>1</v>
      </c>
      <c r="B23680" s="1">
        <v>7294</v>
      </c>
      <c r="C23680" s="1">
        <v>397467</v>
      </c>
      <c r="D23680" s="1">
        <v>3009</v>
      </c>
    </row>
    <row r="23681" spans="1:4">
      <c r="A23681" s="1">
        <v>1</v>
      </c>
      <c r="B23681" s="1">
        <v>7295</v>
      </c>
      <c r="C23681" s="1">
        <v>693785</v>
      </c>
      <c r="D23681" s="1">
        <v>5072</v>
      </c>
    </row>
    <row r="23682" spans="1:4">
      <c r="A23682" s="1">
        <v>1</v>
      </c>
      <c r="B23682" s="1">
        <v>7296</v>
      </c>
      <c r="C23682" s="1">
        <v>931334</v>
      </c>
      <c r="D23682" s="1">
        <v>7911</v>
      </c>
    </row>
    <row r="23683" spans="1:4">
      <c r="A23683" s="1">
        <v>1</v>
      </c>
      <c r="B23683" s="1">
        <v>7297</v>
      </c>
      <c r="C23683" s="1">
        <v>488540</v>
      </c>
      <c r="D23683" s="1">
        <v>3957</v>
      </c>
    </row>
    <row r="23684" spans="1:4">
      <c r="A23684" s="1">
        <v>1</v>
      </c>
      <c r="B23684" s="1">
        <v>7298</v>
      </c>
      <c r="C23684" s="1">
        <v>748644</v>
      </c>
      <c r="D23684" s="1">
        <v>39833</v>
      </c>
    </row>
    <row r="23685" spans="1:4">
      <c r="A23685" s="1">
        <v>1</v>
      </c>
      <c r="B23685" s="1">
        <v>7299</v>
      </c>
      <c r="C23685" s="1">
        <v>630724</v>
      </c>
      <c r="D23685" s="1">
        <v>5122</v>
      </c>
    </row>
    <row r="23686" spans="1:4">
      <c r="A23686" s="1">
        <v>1</v>
      </c>
      <c r="B23686" s="1">
        <v>7300</v>
      </c>
      <c r="C23686" s="1">
        <v>521083</v>
      </c>
      <c r="D23686" s="1">
        <v>5352</v>
      </c>
    </row>
    <row r="23687" spans="1:4">
      <c r="A23687" s="1">
        <v>1</v>
      </c>
      <c r="B23687" s="1">
        <v>7301</v>
      </c>
      <c r="C23687" s="1">
        <v>278568</v>
      </c>
      <c r="D23687" s="1">
        <v>2552</v>
      </c>
    </row>
    <row r="23688" spans="1:4">
      <c r="A23688" s="1">
        <v>1</v>
      </c>
      <c r="B23688" s="1">
        <v>7302</v>
      </c>
      <c r="C23688" s="1">
        <v>48721</v>
      </c>
      <c r="D23688" s="1">
        <v>382</v>
      </c>
    </row>
    <row r="23689" spans="1:4">
      <c r="A23689" s="1">
        <v>1</v>
      </c>
      <c r="B23689" s="1">
        <v>7303</v>
      </c>
      <c r="C23689" s="1">
        <v>385356</v>
      </c>
      <c r="D23689" s="1">
        <v>3197</v>
      </c>
    </row>
    <row r="23690" spans="1:4">
      <c r="A23690" s="1">
        <v>1</v>
      </c>
      <c r="B23690" s="1">
        <v>7304</v>
      </c>
      <c r="C23690" s="1">
        <v>635429</v>
      </c>
      <c r="D23690" s="1">
        <v>6758</v>
      </c>
    </row>
    <row r="23691" spans="1:4">
      <c r="A23691" s="1">
        <v>1</v>
      </c>
      <c r="B23691" s="1">
        <v>7305</v>
      </c>
      <c r="C23691" s="1">
        <v>351796</v>
      </c>
      <c r="D23691" s="1">
        <v>3506</v>
      </c>
    </row>
    <row r="23692" spans="1:4">
      <c r="A23692" s="1">
        <v>1</v>
      </c>
      <c r="B23692" s="1">
        <v>7306</v>
      </c>
      <c r="C23692" s="1">
        <v>449056</v>
      </c>
      <c r="D23692" s="1">
        <v>4546</v>
      </c>
    </row>
    <row r="23693" spans="1:4">
      <c r="A23693" s="1">
        <v>1</v>
      </c>
      <c r="B23693" s="1">
        <v>7307</v>
      </c>
      <c r="C23693" s="1">
        <v>385175</v>
      </c>
      <c r="D23693" s="1">
        <v>3590</v>
      </c>
    </row>
    <row r="23694" spans="1:4">
      <c r="A23694" s="1">
        <v>1</v>
      </c>
      <c r="B23694" s="1">
        <v>7308</v>
      </c>
      <c r="C23694" s="1">
        <v>388179</v>
      </c>
      <c r="D23694" s="1">
        <v>3545</v>
      </c>
    </row>
    <row r="23695" spans="1:4">
      <c r="A23695" s="1">
        <v>1</v>
      </c>
      <c r="B23695" s="1">
        <v>7309</v>
      </c>
      <c r="C23695" s="1">
        <v>293988</v>
      </c>
      <c r="D23695" s="1">
        <v>2598</v>
      </c>
    </row>
    <row r="23696" spans="1:4">
      <c r="A23696" s="1">
        <v>1</v>
      </c>
      <c r="B23696" s="1">
        <v>7310</v>
      </c>
      <c r="C23696" s="1">
        <v>414059</v>
      </c>
      <c r="D23696" s="1">
        <v>3986</v>
      </c>
    </row>
    <row r="23697" spans="1:4">
      <c r="A23697" s="1">
        <v>1</v>
      </c>
      <c r="B23697" s="1">
        <v>7311</v>
      </c>
      <c r="C23697" s="1">
        <v>499990</v>
      </c>
      <c r="D23697" s="1">
        <v>4510</v>
      </c>
    </row>
    <row r="23698" spans="1:4">
      <c r="A23698" s="1">
        <v>1</v>
      </c>
      <c r="B23698" s="1">
        <v>7312</v>
      </c>
      <c r="C23698" s="1">
        <v>432305</v>
      </c>
      <c r="D23698" s="1">
        <v>3308</v>
      </c>
    </row>
    <row r="23699" spans="1:4">
      <c r="A23699" s="1">
        <v>1</v>
      </c>
      <c r="B23699" s="1">
        <v>7313</v>
      </c>
      <c r="C23699" s="1">
        <v>629244</v>
      </c>
      <c r="D23699" s="1">
        <v>6044</v>
      </c>
    </row>
    <row r="23700" spans="1:4">
      <c r="A23700" s="1">
        <v>1</v>
      </c>
      <c r="B23700" s="1">
        <v>7314</v>
      </c>
      <c r="C23700" s="1">
        <v>392189</v>
      </c>
      <c r="D23700" s="1">
        <v>3077</v>
      </c>
    </row>
    <row r="23701" spans="1:4">
      <c r="A23701" s="1">
        <v>1</v>
      </c>
      <c r="B23701" s="1">
        <v>7315</v>
      </c>
      <c r="C23701" s="1">
        <v>378531</v>
      </c>
      <c r="D23701" s="1">
        <v>3154</v>
      </c>
    </row>
    <row r="23702" spans="1:4">
      <c r="A23702" s="1">
        <v>1</v>
      </c>
      <c r="B23702" s="1">
        <v>7316</v>
      </c>
      <c r="C23702" s="1">
        <v>484421</v>
      </c>
      <c r="D23702" s="1">
        <v>3558</v>
      </c>
    </row>
    <row r="23703" spans="1:4">
      <c r="A23703" s="1">
        <v>1</v>
      </c>
      <c r="B23703" s="1">
        <v>7317</v>
      </c>
      <c r="C23703" s="1">
        <v>359292</v>
      </c>
      <c r="D23703" s="1">
        <v>11094</v>
      </c>
    </row>
    <row r="23704" spans="1:4">
      <c r="A23704" s="1">
        <v>1</v>
      </c>
      <c r="B23704" s="1">
        <v>7318</v>
      </c>
      <c r="C23704" s="1">
        <v>41663</v>
      </c>
      <c r="D23704" s="1">
        <v>349</v>
      </c>
    </row>
    <row r="23705" spans="1:4">
      <c r="A23705" s="1">
        <v>1</v>
      </c>
      <c r="B23705" s="1">
        <v>7319</v>
      </c>
      <c r="C23705" s="1">
        <v>441412</v>
      </c>
      <c r="D23705" s="1">
        <v>3747</v>
      </c>
    </row>
    <row r="23706" spans="1:4">
      <c r="A23706" s="1">
        <v>1</v>
      </c>
      <c r="B23706" s="1">
        <v>7320</v>
      </c>
      <c r="C23706" s="1">
        <v>36057</v>
      </c>
      <c r="D23706" s="1">
        <v>248</v>
      </c>
    </row>
    <row r="23707" spans="1:4">
      <c r="A23707" s="1">
        <v>1</v>
      </c>
      <c r="B23707" s="1">
        <v>7321</v>
      </c>
      <c r="C23707" s="1">
        <v>38678</v>
      </c>
      <c r="D23707" s="1">
        <v>330</v>
      </c>
    </row>
    <row r="23708" spans="1:4">
      <c r="A23708" s="1">
        <v>1</v>
      </c>
      <c r="B23708" s="1">
        <v>7322</v>
      </c>
      <c r="C23708" s="1">
        <v>41885</v>
      </c>
      <c r="D23708" s="1">
        <v>324</v>
      </c>
    </row>
    <row r="23709" spans="1:4">
      <c r="A23709" s="1">
        <v>1</v>
      </c>
      <c r="B23709" s="1">
        <v>7323</v>
      </c>
      <c r="C23709" s="1">
        <v>41249</v>
      </c>
      <c r="D23709" s="1">
        <v>323</v>
      </c>
    </row>
    <row r="23710" spans="1:4">
      <c r="A23710" s="1">
        <v>1</v>
      </c>
      <c r="B23710" s="1">
        <v>7324</v>
      </c>
      <c r="C23710" s="1">
        <v>580099</v>
      </c>
      <c r="D23710" s="1">
        <v>5431</v>
      </c>
    </row>
    <row r="23711" spans="1:4">
      <c r="A23711" s="1">
        <v>1</v>
      </c>
      <c r="B23711" s="1">
        <v>7325</v>
      </c>
      <c r="C23711" s="1">
        <v>348296</v>
      </c>
      <c r="D23711" s="1">
        <v>2836</v>
      </c>
    </row>
    <row r="23712" spans="1:4">
      <c r="A23712" s="1">
        <v>1</v>
      </c>
      <c r="B23712" s="1">
        <v>7326</v>
      </c>
      <c r="C23712" s="1">
        <v>361626</v>
      </c>
      <c r="D23712" s="1">
        <v>2885</v>
      </c>
    </row>
    <row r="23713" spans="1:4">
      <c r="A23713" s="1">
        <v>1</v>
      </c>
      <c r="B23713" s="1">
        <v>7327</v>
      </c>
      <c r="C23713" s="1">
        <v>371894</v>
      </c>
      <c r="D23713" s="1">
        <v>3158</v>
      </c>
    </row>
    <row r="23714" spans="1:4">
      <c r="A23714" s="1">
        <v>1</v>
      </c>
      <c r="B23714" s="1">
        <v>7328</v>
      </c>
      <c r="C23714" s="1">
        <v>763211</v>
      </c>
      <c r="D23714" s="1">
        <v>9238</v>
      </c>
    </row>
    <row r="23715" spans="1:4">
      <c r="A23715" s="1">
        <v>1</v>
      </c>
      <c r="B23715" s="1">
        <v>7329</v>
      </c>
      <c r="C23715" s="1">
        <v>298661</v>
      </c>
      <c r="D23715" s="1">
        <v>2371</v>
      </c>
    </row>
    <row r="23716" spans="1:4">
      <c r="A23716" s="1">
        <v>1</v>
      </c>
      <c r="B23716" s="1">
        <v>7330</v>
      </c>
      <c r="C23716" s="1">
        <v>596755</v>
      </c>
      <c r="D23716" s="1">
        <v>4390</v>
      </c>
    </row>
    <row r="23717" spans="1:4">
      <c r="A23717" s="1">
        <v>1</v>
      </c>
      <c r="B23717" s="1">
        <v>7331</v>
      </c>
      <c r="C23717" s="1">
        <v>367974</v>
      </c>
      <c r="D23717" s="1">
        <v>2930</v>
      </c>
    </row>
    <row r="23718" spans="1:4">
      <c r="A23718" s="1">
        <v>1</v>
      </c>
      <c r="B23718" s="1">
        <v>7332</v>
      </c>
      <c r="C23718" s="1">
        <v>675587</v>
      </c>
      <c r="D23718" s="1">
        <v>18716</v>
      </c>
    </row>
    <row r="23719" spans="1:4">
      <c r="A23719" s="1">
        <v>1</v>
      </c>
      <c r="B23719" s="1">
        <v>7333</v>
      </c>
      <c r="C23719" s="1">
        <v>393047</v>
      </c>
      <c r="D23719" s="1">
        <v>3227</v>
      </c>
    </row>
    <row r="23720" spans="1:4">
      <c r="A23720" s="1">
        <v>1</v>
      </c>
      <c r="B23720" s="1">
        <v>7334</v>
      </c>
      <c r="C23720" s="1">
        <v>72739</v>
      </c>
      <c r="D23720" s="1">
        <v>510</v>
      </c>
    </row>
    <row r="23721" spans="1:4">
      <c r="A23721" s="1">
        <v>1</v>
      </c>
      <c r="B23721" s="1">
        <v>7335</v>
      </c>
      <c r="C23721" s="1">
        <v>786735</v>
      </c>
      <c r="D23721" s="1">
        <v>6081</v>
      </c>
    </row>
    <row r="23722" spans="1:4">
      <c r="A23722" s="1">
        <v>1</v>
      </c>
      <c r="B23722" s="1">
        <v>7336</v>
      </c>
      <c r="C23722" s="1">
        <v>398036</v>
      </c>
      <c r="D23722" s="1">
        <v>3347</v>
      </c>
    </row>
    <row r="23723" spans="1:4">
      <c r="A23723" s="1">
        <v>1</v>
      </c>
      <c r="B23723" s="1">
        <v>7337</v>
      </c>
      <c r="C23723" s="1">
        <v>297149</v>
      </c>
      <c r="D23723" s="1">
        <v>2661</v>
      </c>
    </row>
    <row r="23724" spans="1:4">
      <c r="A23724" s="1">
        <v>1</v>
      </c>
      <c r="B23724" s="1">
        <v>7338</v>
      </c>
      <c r="C23724" s="1">
        <v>269482</v>
      </c>
      <c r="D23724" s="1">
        <v>2486</v>
      </c>
    </row>
    <row r="23725" spans="1:4">
      <c r="A23725" s="1">
        <v>1</v>
      </c>
      <c r="B23725" s="1">
        <v>7339</v>
      </c>
      <c r="C23725" s="1">
        <v>275979</v>
      </c>
      <c r="D23725" s="1">
        <v>2428</v>
      </c>
    </row>
    <row r="23726" spans="1:4">
      <c r="A23726" s="1">
        <v>1</v>
      </c>
      <c r="B23726" s="1">
        <v>7340</v>
      </c>
      <c r="C23726" s="1">
        <v>464012</v>
      </c>
      <c r="D23726" s="1">
        <v>21815</v>
      </c>
    </row>
    <row r="23727" spans="1:4">
      <c r="A23727" s="1">
        <v>1</v>
      </c>
      <c r="B23727" s="1">
        <v>7341</v>
      </c>
      <c r="C23727" s="1">
        <v>273837</v>
      </c>
      <c r="D23727" s="1">
        <v>2264</v>
      </c>
    </row>
    <row r="23728" spans="1:4">
      <c r="A23728" s="1">
        <v>1</v>
      </c>
      <c r="B23728" s="1">
        <v>7342</v>
      </c>
      <c r="C23728" s="1">
        <v>477160</v>
      </c>
      <c r="D23728" s="1">
        <v>4109</v>
      </c>
    </row>
    <row r="23729" spans="1:4">
      <c r="A23729" s="1">
        <v>1</v>
      </c>
      <c r="B23729" s="1">
        <v>7343</v>
      </c>
      <c r="C23729" s="1">
        <v>559235</v>
      </c>
      <c r="D23729" s="1">
        <v>8394</v>
      </c>
    </row>
    <row r="23730" spans="1:4">
      <c r="A23730" s="1">
        <v>1</v>
      </c>
      <c r="B23730" s="1">
        <v>7344</v>
      </c>
      <c r="C23730" s="1">
        <v>342862</v>
      </c>
      <c r="D23730" s="1">
        <v>2715</v>
      </c>
    </row>
    <row r="23731" spans="1:4">
      <c r="A23731" s="1">
        <v>1</v>
      </c>
      <c r="B23731" s="1">
        <v>7345</v>
      </c>
      <c r="C23731" s="1">
        <v>230586</v>
      </c>
      <c r="D23731" s="1">
        <v>1739</v>
      </c>
    </row>
    <row r="23732" spans="1:4">
      <c r="A23732" s="1">
        <v>1</v>
      </c>
      <c r="B23732" s="1">
        <v>7346</v>
      </c>
      <c r="C23732" s="1">
        <v>329833</v>
      </c>
      <c r="D23732" s="1">
        <v>2474</v>
      </c>
    </row>
    <row r="23733" spans="1:4">
      <c r="A23733" s="1">
        <v>1</v>
      </c>
      <c r="B23733" s="1">
        <v>7347</v>
      </c>
      <c r="C23733" s="1">
        <v>301401</v>
      </c>
      <c r="D23733" s="1">
        <v>2341</v>
      </c>
    </row>
    <row r="23734" spans="1:4">
      <c r="A23734" s="1">
        <v>1</v>
      </c>
      <c r="B23734" s="1">
        <v>7348</v>
      </c>
      <c r="C23734" s="1">
        <v>321496</v>
      </c>
      <c r="D23734" s="1">
        <v>2779</v>
      </c>
    </row>
    <row r="23735" spans="1:4">
      <c r="A23735" s="1">
        <v>1</v>
      </c>
      <c r="B23735" s="1">
        <v>7349</v>
      </c>
      <c r="C23735" s="1">
        <v>263523</v>
      </c>
      <c r="D23735" s="1">
        <v>2066</v>
      </c>
    </row>
    <row r="23736" spans="1:4">
      <c r="A23736" s="1">
        <v>1</v>
      </c>
      <c r="B23736" s="1">
        <v>7350</v>
      </c>
      <c r="C23736" s="1">
        <v>26307</v>
      </c>
      <c r="D23736" s="1">
        <v>185</v>
      </c>
    </row>
    <row r="23737" spans="1:4">
      <c r="A23737" s="1">
        <v>1</v>
      </c>
      <c r="B23737" s="1">
        <v>7351</v>
      </c>
      <c r="C23737" s="1">
        <v>441443</v>
      </c>
      <c r="D23737" s="1">
        <v>19131</v>
      </c>
    </row>
    <row r="23738" spans="1:4">
      <c r="A23738" s="1">
        <v>1</v>
      </c>
      <c r="B23738" s="1">
        <v>7352</v>
      </c>
      <c r="C23738" s="1">
        <v>369215</v>
      </c>
      <c r="D23738" s="1">
        <v>2841</v>
      </c>
    </row>
    <row r="23739" spans="1:4">
      <c r="A23739" s="1">
        <v>1</v>
      </c>
      <c r="B23739" s="1">
        <v>7353</v>
      </c>
      <c r="C23739" s="1">
        <v>250215</v>
      </c>
      <c r="D23739" s="1">
        <v>2182</v>
      </c>
    </row>
    <row r="23740" spans="1:4">
      <c r="A23740" s="1">
        <v>1</v>
      </c>
      <c r="B23740" s="1">
        <v>7354</v>
      </c>
      <c r="C23740" s="1">
        <v>354239</v>
      </c>
      <c r="D23740" s="1">
        <v>2966</v>
      </c>
    </row>
    <row r="23741" spans="1:4">
      <c r="A23741" s="1">
        <v>1</v>
      </c>
      <c r="B23741" s="1">
        <v>7355</v>
      </c>
      <c r="C23741" s="1">
        <v>307067</v>
      </c>
      <c r="D23741" s="1">
        <v>2542</v>
      </c>
    </row>
    <row r="23742" spans="1:4">
      <c r="A23742" s="1">
        <v>1</v>
      </c>
      <c r="B23742" s="1">
        <v>7356</v>
      </c>
      <c r="C23742" s="1">
        <v>308980</v>
      </c>
      <c r="D23742" s="1">
        <v>2505</v>
      </c>
    </row>
    <row r="23743" spans="1:4">
      <c r="A23743" s="1">
        <v>1</v>
      </c>
      <c r="B23743" s="1">
        <v>7357</v>
      </c>
      <c r="C23743" s="1">
        <v>325735</v>
      </c>
      <c r="D23743" s="1">
        <v>2668</v>
      </c>
    </row>
    <row r="23744" spans="1:4">
      <c r="A23744" s="1">
        <v>1</v>
      </c>
      <c r="B23744" s="1">
        <v>7358</v>
      </c>
      <c r="C23744" s="1">
        <v>267200</v>
      </c>
      <c r="D23744" s="1">
        <v>2683</v>
      </c>
    </row>
    <row r="23745" spans="1:4">
      <c r="A23745" s="1">
        <v>1</v>
      </c>
      <c r="B23745" s="1">
        <v>7359</v>
      </c>
      <c r="C23745" s="1">
        <v>592252</v>
      </c>
      <c r="D23745" s="1">
        <v>5042</v>
      </c>
    </row>
    <row r="23746" spans="1:4">
      <c r="A23746" s="1">
        <v>1</v>
      </c>
      <c r="B23746" s="1">
        <v>7360</v>
      </c>
      <c r="C23746" s="1">
        <v>793581</v>
      </c>
      <c r="D23746" s="1">
        <v>15387</v>
      </c>
    </row>
    <row r="23747" spans="1:4">
      <c r="A23747" s="1">
        <v>1</v>
      </c>
      <c r="B23747" s="1">
        <v>7361</v>
      </c>
      <c r="C23747" s="1">
        <v>294244</v>
      </c>
      <c r="D23747" s="1">
        <v>2722</v>
      </c>
    </row>
    <row r="23748" spans="1:4">
      <c r="A23748" s="1">
        <v>1</v>
      </c>
      <c r="B23748" s="1">
        <v>7362</v>
      </c>
      <c r="C23748" s="1">
        <v>332661</v>
      </c>
      <c r="D23748" s="1">
        <v>2686</v>
      </c>
    </row>
    <row r="23749" spans="1:4">
      <c r="A23749" s="1">
        <v>1</v>
      </c>
      <c r="B23749" s="1">
        <v>7363</v>
      </c>
      <c r="C23749" s="1">
        <v>1075337</v>
      </c>
      <c r="D23749" s="1">
        <v>6404</v>
      </c>
    </row>
    <row r="23750" spans="1:4">
      <c r="A23750" s="1">
        <v>1</v>
      </c>
      <c r="B23750" s="1">
        <v>7364</v>
      </c>
      <c r="C23750" s="1">
        <v>413601</v>
      </c>
      <c r="D23750" s="1">
        <v>4085</v>
      </c>
    </row>
    <row r="23751" spans="1:4">
      <c r="A23751" s="1">
        <v>1</v>
      </c>
      <c r="B23751" s="1">
        <v>7365</v>
      </c>
      <c r="C23751" s="1">
        <v>235918</v>
      </c>
      <c r="D23751" s="1">
        <v>2084</v>
      </c>
    </row>
    <row r="23752" spans="1:4">
      <c r="A23752" s="1">
        <v>1</v>
      </c>
      <c r="B23752" s="1">
        <v>7366</v>
      </c>
      <c r="C23752" s="1">
        <v>37780</v>
      </c>
      <c r="D23752" s="1">
        <v>421</v>
      </c>
    </row>
    <row r="23753" spans="1:4">
      <c r="A23753" s="1">
        <v>1</v>
      </c>
      <c r="B23753" s="1">
        <v>7367</v>
      </c>
      <c r="C23753" s="1">
        <v>306538</v>
      </c>
      <c r="D23753" s="1">
        <v>2728</v>
      </c>
    </row>
    <row r="23754" spans="1:4">
      <c r="A23754" s="1">
        <v>1</v>
      </c>
      <c r="B23754" s="1">
        <v>7368</v>
      </c>
      <c r="C23754" s="1">
        <v>409963</v>
      </c>
      <c r="D23754" s="1">
        <v>16846</v>
      </c>
    </row>
    <row r="23755" spans="1:4">
      <c r="A23755" s="1">
        <v>1</v>
      </c>
      <c r="B23755" s="1">
        <v>7369</v>
      </c>
      <c r="C23755" s="1">
        <v>235497</v>
      </c>
      <c r="D23755" s="1">
        <v>2141</v>
      </c>
    </row>
    <row r="23756" spans="1:4">
      <c r="A23756" s="1">
        <v>1</v>
      </c>
      <c r="B23756" s="1">
        <v>7370</v>
      </c>
      <c r="C23756" s="1">
        <v>244194</v>
      </c>
      <c r="D23756" s="1">
        <v>2111</v>
      </c>
    </row>
    <row r="23757" spans="1:4">
      <c r="A23757" s="1">
        <v>1</v>
      </c>
      <c r="B23757" s="1">
        <v>7371</v>
      </c>
      <c r="C23757" s="1">
        <v>477173</v>
      </c>
      <c r="D23757" s="1">
        <v>3578</v>
      </c>
    </row>
    <row r="23758" spans="1:4">
      <c r="A23758" s="1">
        <v>1</v>
      </c>
      <c r="B23758" s="1">
        <v>7372</v>
      </c>
      <c r="C23758" s="1">
        <v>519272</v>
      </c>
      <c r="D23758" s="1">
        <v>4279</v>
      </c>
    </row>
    <row r="23759" spans="1:4">
      <c r="A23759" s="1">
        <v>1</v>
      </c>
      <c r="B23759" s="1">
        <v>7373</v>
      </c>
      <c r="C23759" s="1">
        <v>323750</v>
      </c>
      <c r="D23759" s="1">
        <v>3039</v>
      </c>
    </row>
    <row r="23760" spans="1:4">
      <c r="A23760" s="1">
        <v>1</v>
      </c>
      <c r="B23760" s="1">
        <v>7374</v>
      </c>
      <c r="C23760" s="1">
        <v>346587</v>
      </c>
      <c r="D23760" s="1">
        <v>2998</v>
      </c>
    </row>
    <row r="23761" spans="1:4">
      <c r="A23761" s="1">
        <v>1</v>
      </c>
      <c r="B23761" s="1">
        <v>7375</v>
      </c>
      <c r="C23761" s="1">
        <v>606837</v>
      </c>
      <c r="D23761" s="1">
        <v>4999</v>
      </c>
    </row>
    <row r="23762" spans="1:4">
      <c r="A23762" s="1">
        <v>1</v>
      </c>
      <c r="B23762" s="1">
        <v>7376</v>
      </c>
      <c r="C23762" s="1">
        <v>477487</v>
      </c>
      <c r="D23762" s="1">
        <v>4076</v>
      </c>
    </row>
    <row r="23763" spans="1:4">
      <c r="A23763" s="1">
        <v>1</v>
      </c>
      <c r="B23763" s="1">
        <v>7377</v>
      </c>
      <c r="C23763" s="1">
        <v>351487</v>
      </c>
      <c r="D23763" s="1">
        <v>3210</v>
      </c>
    </row>
    <row r="23764" spans="1:4">
      <c r="A23764" s="1">
        <v>1</v>
      </c>
      <c r="B23764" s="1">
        <v>7378</v>
      </c>
      <c r="C23764" s="1">
        <v>359154</v>
      </c>
      <c r="D23764" s="1">
        <v>2562</v>
      </c>
    </row>
    <row r="23765" spans="1:4">
      <c r="A23765" s="1">
        <v>1</v>
      </c>
      <c r="B23765" s="1">
        <v>7379</v>
      </c>
      <c r="C23765" s="1">
        <v>422057</v>
      </c>
      <c r="D23765" s="1">
        <v>4462</v>
      </c>
    </row>
    <row r="23766" spans="1:4">
      <c r="A23766" s="1">
        <v>1</v>
      </c>
      <c r="B23766" s="1">
        <v>7380</v>
      </c>
      <c r="C23766" s="1">
        <v>502446</v>
      </c>
      <c r="D23766" s="1">
        <v>3967</v>
      </c>
    </row>
    <row r="23767" spans="1:4">
      <c r="A23767" s="1">
        <v>1</v>
      </c>
      <c r="B23767" s="1">
        <v>7381</v>
      </c>
      <c r="C23767" s="1">
        <v>352049</v>
      </c>
      <c r="D23767" s="1">
        <v>9245</v>
      </c>
    </row>
    <row r="23768" spans="1:4">
      <c r="A23768" s="1">
        <v>1</v>
      </c>
      <c r="B23768" s="1">
        <v>7382</v>
      </c>
      <c r="C23768" s="1">
        <v>41195</v>
      </c>
      <c r="D23768" s="1">
        <v>295</v>
      </c>
    </row>
    <row r="23769" spans="1:4">
      <c r="A23769" s="1">
        <v>1</v>
      </c>
      <c r="B23769" s="1">
        <v>7383</v>
      </c>
      <c r="C23769" s="1">
        <v>419695</v>
      </c>
      <c r="D23769" s="1">
        <v>3897</v>
      </c>
    </row>
    <row r="23770" spans="1:4">
      <c r="A23770" s="1">
        <v>1</v>
      </c>
      <c r="B23770" s="1">
        <v>7384</v>
      </c>
      <c r="C23770" s="1">
        <v>39492</v>
      </c>
      <c r="D23770" s="1">
        <v>744</v>
      </c>
    </row>
    <row r="23771" spans="1:4">
      <c r="A23771" s="1">
        <v>1</v>
      </c>
      <c r="B23771" s="1">
        <v>7385</v>
      </c>
      <c r="C23771" s="1">
        <v>34576</v>
      </c>
      <c r="D23771" s="1">
        <v>233</v>
      </c>
    </row>
    <row r="23772" spans="1:4">
      <c r="A23772" s="1">
        <v>1</v>
      </c>
      <c r="B23772" s="1">
        <v>7386</v>
      </c>
      <c r="C23772" s="1">
        <v>32345</v>
      </c>
      <c r="D23772" s="1">
        <v>234</v>
      </c>
    </row>
    <row r="23773" spans="1:4">
      <c r="A23773" s="1">
        <v>1</v>
      </c>
      <c r="B23773" s="1">
        <v>7387</v>
      </c>
      <c r="C23773" s="1">
        <v>46663</v>
      </c>
      <c r="D23773" s="1">
        <v>329</v>
      </c>
    </row>
    <row r="23774" spans="1:4">
      <c r="A23774" s="1">
        <v>1</v>
      </c>
      <c r="B23774" s="1">
        <v>7388</v>
      </c>
      <c r="C23774" s="1">
        <v>357506</v>
      </c>
      <c r="D23774" s="1">
        <v>2682</v>
      </c>
    </row>
    <row r="23775" spans="1:4">
      <c r="A23775" s="1">
        <v>1</v>
      </c>
      <c r="B23775" s="1">
        <v>7389</v>
      </c>
      <c r="C23775" s="1">
        <v>601467</v>
      </c>
      <c r="D23775" s="1">
        <v>4650</v>
      </c>
    </row>
    <row r="23776" spans="1:4">
      <c r="A23776" s="1">
        <v>1</v>
      </c>
      <c r="B23776" s="1">
        <v>7390</v>
      </c>
      <c r="C23776" s="1">
        <v>392375</v>
      </c>
      <c r="D23776" s="1">
        <v>3124</v>
      </c>
    </row>
    <row r="23777" spans="1:4">
      <c r="A23777" s="1">
        <v>1</v>
      </c>
      <c r="B23777" s="1">
        <v>7391</v>
      </c>
      <c r="C23777" s="1">
        <v>669901</v>
      </c>
      <c r="D23777" s="1">
        <v>11716</v>
      </c>
    </row>
    <row r="23778" spans="1:4">
      <c r="A23778" s="1">
        <v>1</v>
      </c>
      <c r="B23778" s="1">
        <v>7392</v>
      </c>
      <c r="C23778" s="1">
        <v>540527</v>
      </c>
      <c r="D23778" s="1">
        <v>4291</v>
      </c>
    </row>
    <row r="23779" spans="1:4">
      <c r="A23779" s="1">
        <v>1</v>
      </c>
      <c r="B23779" s="1">
        <v>7393</v>
      </c>
      <c r="C23779" s="1">
        <v>303908</v>
      </c>
      <c r="D23779" s="1">
        <v>2367</v>
      </c>
    </row>
    <row r="23780" spans="1:4">
      <c r="A23780" s="1">
        <v>1</v>
      </c>
      <c r="B23780" s="1">
        <v>7394</v>
      </c>
      <c r="C23780" s="1">
        <v>533640</v>
      </c>
      <c r="D23780" s="1">
        <v>6480</v>
      </c>
    </row>
    <row r="23781" spans="1:4">
      <c r="A23781" s="1">
        <v>1</v>
      </c>
      <c r="B23781" s="1">
        <v>7395</v>
      </c>
      <c r="C23781" s="1">
        <v>415222</v>
      </c>
      <c r="D23781" s="1">
        <v>3702</v>
      </c>
    </row>
    <row r="23782" spans="1:4">
      <c r="A23782" s="1">
        <v>1</v>
      </c>
      <c r="B23782" s="1">
        <v>7396</v>
      </c>
      <c r="C23782" s="1">
        <v>366017</v>
      </c>
      <c r="D23782" s="1">
        <v>2862</v>
      </c>
    </row>
    <row r="23783" spans="1:4">
      <c r="A23783" s="1">
        <v>1</v>
      </c>
      <c r="B23783" s="1">
        <v>7397</v>
      </c>
      <c r="C23783" s="1">
        <v>296393</v>
      </c>
      <c r="D23783" s="1">
        <v>2496</v>
      </c>
    </row>
    <row r="23784" spans="1:4">
      <c r="A23784" s="1">
        <v>1</v>
      </c>
      <c r="B23784" s="1">
        <v>7398</v>
      </c>
      <c r="C23784" s="1">
        <v>35097</v>
      </c>
      <c r="D23784" s="1">
        <v>506</v>
      </c>
    </row>
    <row r="23785" spans="1:4">
      <c r="A23785" s="1">
        <v>1</v>
      </c>
      <c r="B23785" s="1">
        <v>7399</v>
      </c>
      <c r="C23785" s="1">
        <v>366330</v>
      </c>
      <c r="D23785" s="1">
        <v>3453</v>
      </c>
    </row>
    <row r="23786" spans="1:4">
      <c r="A23786" s="1">
        <v>1</v>
      </c>
      <c r="B23786" s="1">
        <v>7400</v>
      </c>
      <c r="C23786" s="1">
        <v>383746</v>
      </c>
      <c r="D23786" s="1">
        <v>4117</v>
      </c>
    </row>
    <row r="23787" spans="1:4">
      <c r="A23787" s="1">
        <v>1</v>
      </c>
      <c r="B23787" s="1">
        <v>7401</v>
      </c>
      <c r="C23787" s="1">
        <v>272369</v>
      </c>
      <c r="D23787" s="1">
        <v>2937</v>
      </c>
    </row>
    <row r="23788" spans="1:4">
      <c r="A23788" s="1">
        <v>1</v>
      </c>
      <c r="B23788" s="1">
        <v>7402</v>
      </c>
      <c r="C23788" s="1">
        <v>311579</v>
      </c>
      <c r="D23788" s="1">
        <v>2515</v>
      </c>
    </row>
    <row r="23789" spans="1:4">
      <c r="A23789" s="1">
        <v>1</v>
      </c>
      <c r="B23789" s="1">
        <v>7403</v>
      </c>
      <c r="C23789" s="1">
        <v>462711</v>
      </c>
      <c r="D23789" s="1">
        <v>10045</v>
      </c>
    </row>
    <row r="23790" spans="1:4">
      <c r="A23790" s="1">
        <v>1</v>
      </c>
      <c r="B23790" s="1">
        <v>7404</v>
      </c>
      <c r="C23790" s="1">
        <v>502305</v>
      </c>
      <c r="D23790" s="1">
        <v>4483</v>
      </c>
    </row>
    <row r="23791" spans="1:4">
      <c r="A23791" s="1">
        <v>1</v>
      </c>
      <c r="B23791" s="1">
        <v>7405</v>
      </c>
      <c r="C23791" s="1">
        <v>455174</v>
      </c>
      <c r="D23791" s="1">
        <v>5726</v>
      </c>
    </row>
    <row r="23792" spans="1:4">
      <c r="A23792" s="1">
        <v>1</v>
      </c>
      <c r="B23792" s="1">
        <v>7406</v>
      </c>
      <c r="C23792" s="1">
        <v>531295</v>
      </c>
      <c r="D23792" s="1">
        <v>5420</v>
      </c>
    </row>
    <row r="23793" spans="1:4">
      <c r="A23793" s="1">
        <v>1</v>
      </c>
      <c r="B23793" s="1">
        <v>7407</v>
      </c>
      <c r="C23793" s="1">
        <v>616961</v>
      </c>
      <c r="D23793" s="1">
        <v>7762</v>
      </c>
    </row>
    <row r="23794" spans="1:4">
      <c r="A23794" s="1">
        <v>1</v>
      </c>
      <c r="B23794" s="1">
        <v>7408</v>
      </c>
      <c r="C23794" s="1">
        <v>538358</v>
      </c>
      <c r="D23794" s="1">
        <v>4244</v>
      </c>
    </row>
    <row r="23795" spans="1:4">
      <c r="A23795" s="1">
        <v>1</v>
      </c>
      <c r="B23795" s="1">
        <v>7409</v>
      </c>
      <c r="C23795" s="1">
        <v>306456</v>
      </c>
      <c r="D23795" s="1">
        <v>2509</v>
      </c>
    </row>
    <row r="23796" spans="1:4">
      <c r="A23796" s="1">
        <v>1</v>
      </c>
      <c r="B23796" s="1">
        <v>7410</v>
      </c>
      <c r="C23796" s="1">
        <v>326293</v>
      </c>
      <c r="D23796" s="1">
        <v>2633</v>
      </c>
    </row>
    <row r="23797" spans="1:4">
      <c r="A23797" s="1">
        <v>1</v>
      </c>
      <c r="B23797" s="1">
        <v>7411</v>
      </c>
      <c r="C23797" s="1">
        <v>561754</v>
      </c>
      <c r="D23797" s="1">
        <v>4645</v>
      </c>
    </row>
    <row r="23798" spans="1:4">
      <c r="A23798" s="1">
        <v>1</v>
      </c>
      <c r="B23798" s="1">
        <v>7412</v>
      </c>
      <c r="C23798" s="1">
        <v>663621</v>
      </c>
      <c r="D23798" s="1">
        <v>15886</v>
      </c>
    </row>
    <row r="23799" spans="1:4">
      <c r="A23799" s="1">
        <v>1</v>
      </c>
      <c r="B23799" s="1">
        <v>7413</v>
      </c>
      <c r="C23799" s="1">
        <v>489887</v>
      </c>
      <c r="D23799" s="1">
        <v>7198</v>
      </c>
    </row>
    <row r="23800" spans="1:4">
      <c r="A23800" s="1">
        <v>1</v>
      </c>
      <c r="B23800" s="1">
        <v>7414</v>
      </c>
      <c r="C23800" s="1">
        <v>67264</v>
      </c>
      <c r="D23800" s="1">
        <v>689</v>
      </c>
    </row>
    <row r="23801" spans="1:4">
      <c r="A23801" s="1">
        <v>1</v>
      </c>
      <c r="B23801" s="1">
        <v>7415</v>
      </c>
      <c r="C23801" s="1">
        <v>660173</v>
      </c>
      <c r="D23801" s="1">
        <v>12342</v>
      </c>
    </row>
    <row r="23802" spans="1:4">
      <c r="A23802" s="1">
        <v>1</v>
      </c>
      <c r="B23802" s="1">
        <v>7416</v>
      </c>
      <c r="C23802" s="1">
        <v>386749</v>
      </c>
      <c r="D23802" s="1">
        <v>4531</v>
      </c>
    </row>
    <row r="23803" spans="1:4">
      <c r="A23803" s="1">
        <v>1</v>
      </c>
      <c r="B23803" s="1">
        <v>7417</v>
      </c>
      <c r="C23803" s="1">
        <v>313684</v>
      </c>
      <c r="D23803" s="1">
        <v>2774</v>
      </c>
    </row>
    <row r="23804" spans="1:4">
      <c r="A23804" s="1">
        <v>1</v>
      </c>
      <c r="B23804" s="1">
        <v>7418</v>
      </c>
      <c r="C23804" s="1">
        <v>302656</v>
      </c>
      <c r="D23804" s="1">
        <v>2579</v>
      </c>
    </row>
    <row r="23805" spans="1:4">
      <c r="A23805" s="1">
        <v>1</v>
      </c>
      <c r="B23805" s="1">
        <v>7419</v>
      </c>
      <c r="C23805" s="1">
        <v>476412</v>
      </c>
      <c r="D23805" s="1">
        <v>3985</v>
      </c>
    </row>
    <row r="23806" spans="1:4">
      <c r="A23806" s="1">
        <v>1</v>
      </c>
      <c r="B23806" s="1">
        <v>7420</v>
      </c>
      <c r="C23806" s="1">
        <v>793370</v>
      </c>
      <c r="D23806" s="1">
        <v>10414</v>
      </c>
    </row>
    <row r="23807" spans="1:4">
      <c r="A23807" s="1">
        <v>1</v>
      </c>
      <c r="B23807" s="1">
        <v>7421</v>
      </c>
      <c r="C23807" s="1">
        <v>824937</v>
      </c>
      <c r="D23807" s="1">
        <v>35198</v>
      </c>
    </row>
    <row r="23808" spans="1:4">
      <c r="A23808" s="1">
        <v>1</v>
      </c>
      <c r="B23808" s="1">
        <v>7422</v>
      </c>
      <c r="C23808" s="1">
        <v>600864</v>
      </c>
      <c r="D23808" s="1">
        <v>5888</v>
      </c>
    </row>
    <row r="23809" spans="1:4">
      <c r="A23809" s="1">
        <v>1</v>
      </c>
      <c r="B23809" s="1">
        <v>7423</v>
      </c>
      <c r="C23809" s="1">
        <v>1243390</v>
      </c>
      <c r="D23809" s="1">
        <v>10094</v>
      </c>
    </row>
    <row r="23810" spans="1:4">
      <c r="A23810" s="1">
        <v>1</v>
      </c>
      <c r="B23810" s="1">
        <v>7424</v>
      </c>
      <c r="C23810" s="1">
        <v>1259325</v>
      </c>
      <c r="D23810" s="1">
        <v>12193</v>
      </c>
    </row>
    <row r="23811" spans="1:4">
      <c r="A23811" s="1">
        <v>1</v>
      </c>
      <c r="B23811" s="1">
        <v>7425</v>
      </c>
      <c r="C23811" s="1">
        <v>786649</v>
      </c>
      <c r="D23811" s="1">
        <v>7597</v>
      </c>
    </row>
    <row r="23812" spans="1:4">
      <c r="A23812" s="1">
        <v>1</v>
      </c>
      <c r="B23812" s="1">
        <v>7426</v>
      </c>
      <c r="C23812" s="1">
        <v>1416294</v>
      </c>
      <c r="D23812" s="1">
        <v>64333</v>
      </c>
    </row>
    <row r="23813" spans="1:4">
      <c r="A23813" s="1">
        <v>1</v>
      </c>
      <c r="B23813" s="1">
        <v>7427</v>
      </c>
      <c r="C23813" s="1">
        <v>1054760</v>
      </c>
      <c r="D23813" s="1">
        <v>36391</v>
      </c>
    </row>
    <row r="23814" spans="1:4">
      <c r="A23814" s="1">
        <v>1</v>
      </c>
      <c r="B23814" s="1">
        <v>7428</v>
      </c>
      <c r="C23814" s="1">
        <v>621401</v>
      </c>
      <c r="D23814" s="1">
        <v>6387</v>
      </c>
    </row>
    <row r="23815" spans="1:4">
      <c r="A23815" s="1">
        <v>1</v>
      </c>
      <c r="B23815" s="1">
        <v>7429</v>
      </c>
      <c r="C23815" s="1">
        <v>662683</v>
      </c>
      <c r="D23815" s="1">
        <v>5462</v>
      </c>
    </row>
    <row r="23816" spans="1:4">
      <c r="A23816" s="1">
        <v>1</v>
      </c>
      <c r="B23816" s="1">
        <v>7430</v>
      </c>
      <c r="C23816" s="1">
        <v>69034</v>
      </c>
      <c r="D23816" s="1">
        <v>604</v>
      </c>
    </row>
    <row r="23817" spans="1:4">
      <c r="A23817" s="1">
        <v>1</v>
      </c>
      <c r="B23817" s="1">
        <v>7431</v>
      </c>
      <c r="C23817" s="1">
        <v>644868</v>
      </c>
      <c r="D23817" s="1">
        <v>11152</v>
      </c>
    </row>
    <row r="23818" spans="1:4">
      <c r="A23818" s="1">
        <v>1</v>
      </c>
      <c r="B23818" s="1">
        <v>7432</v>
      </c>
      <c r="C23818" s="1">
        <v>605205</v>
      </c>
      <c r="D23818" s="1">
        <v>6680</v>
      </c>
    </row>
    <row r="23819" spans="1:4">
      <c r="A23819" s="1">
        <v>1</v>
      </c>
      <c r="B23819" s="1">
        <v>7433</v>
      </c>
      <c r="C23819" s="1">
        <v>638668</v>
      </c>
      <c r="D23819" s="1">
        <v>5487</v>
      </c>
    </row>
    <row r="23820" spans="1:4">
      <c r="A23820" s="1">
        <v>1</v>
      </c>
      <c r="B23820" s="1">
        <v>7434</v>
      </c>
      <c r="C23820" s="1">
        <v>720423</v>
      </c>
      <c r="D23820" s="1">
        <v>16660</v>
      </c>
    </row>
    <row r="23821" spans="1:4">
      <c r="A23821" s="1">
        <v>1</v>
      </c>
      <c r="B23821" s="1">
        <v>7435</v>
      </c>
      <c r="C23821" s="1">
        <v>1327827</v>
      </c>
      <c r="D23821" s="1">
        <v>10194</v>
      </c>
    </row>
    <row r="23822" spans="1:4">
      <c r="A23822" s="1">
        <v>1</v>
      </c>
      <c r="B23822" s="1">
        <v>7436</v>
      </c>
      <c r="C23822" s="1">
        <v>600675</v>
      </c>
      <c r="D23822" s="1">
        <v>15560</v>
      </c>
    </row>
    <row r="23823" spans="1:4">
      <c r="A23823" s="1">
        <v>1</v>
      </c>
      <c r="B23823" s="1">
        <v>7437</v>
      </c>
      <c r="C23823" s="1">
        <v>392763</v>
      </c>
      <c r="D23823" s="1">
        <v>3774</v>
      </c>
    </row>
    <row r="23824" spans="1:4">
      <c r="A23824" s="1">
        <v>1</v>
      </c>
      <c r="B23824" s="1">
        <v>7438</v>
      </c>
      <c r="C23824" s="1">
        <v>529894</v>
      </c>
      <c r="D23824" s="1">
        <v>15716</v>
      </c>
    </row>
    <row r="23825" spans="1:4">
      <c r="A23825" s="1">
        <v>1</v>
      </c>
      <c r="B23825" s="1">
        <v>7439</v>
      </c>
      <c r="C23825" s="1">
        <v>699173</v>
      </c>
      <c r="D23825" s="1">
        <v>7168</v>
      </c>
    </row>
    <row r="23826" spans="1:4">
      <c r="A23826" s="1">
        <v>1</v>
      </c>
      <c r="B23826" s="1">
        <v>7440</v>
      </c>
      <c r="C23826" s="1">
        <v>763079</v>
      </c>
      <c r="D23826" s="1">
        <v>6433</v>
      </c>
    </row>
    <row r="23827" spans="1:4">
      <c r="A23827" s="1">
        <v>1</v>
      </c>
      <c r="B23827" s="1">
        <v>7441</v>
      </c>
      <c r="C23827" s="1">
        <v>669827</v>
      </c>
      <c r="D23827" s="1">
        <v>5267</v>
      </c>
    </row>
    <row r="23828" spans="1:4">
      <c r="A23828" s="1">
        <v>1</v>
      </c>
      <c r="B23828" s="1">
        <v>7442</v>
      </c>
      <c r="C23828" s="1">
        <v>879030</v>
      </c>
      <c r="D23828" s="1">
        <v>7744</v>
      </c>
    </row>
    <row r="23829" spans="1:4">
      <c r="A23829" s="1">
        <v>1</v>
      </c>
      <c r="B23829" s="1">
        <v>7443</v>
      </c>
      <c r="C23829" s="1">
        <v>774472</v>
      </c>
      <c r="D23829" s="1">
        <v>6989</v>
      </c>
    </row>
    <row r="23830" spans="1:4">
      <c r="A23830" s="1">
        <v>1</v>
      </c>
      <c r="B23830" s="1">
        <v>7444</v>
      </c>
      <c r="C23830" s="1">
        <v>1061579</v>
      </c>
      <c r="D23830" s="1">
        <v>8655</v>
      </c>
    </row>
    <row r="23831" spans="1:4">
      <c r="A23831" s="1">
        <v>1</v>
      </c>
      <c r="B23831" s="1">
        <v>7445</v>
      </c>
      <c r="C23831" s="1">
        <v>1169967</v>
      </c>
      <c r="D23831" s="1">
        <v>531573</v>
      </c>
    </row>
    <row r="23832" spans="1:4">
      <c r="A23832" s="1">
        <v>1</v>
      </c>
      <c r="B23832" s="1">
        <v>7446</v>
      </c>
      <c r="C23832" s="1">
        <v>111509</v>
      </c>
      <c r="D23832" s="1">
        <v>859</v>
      </c>
    </row>
    <row r="23833" spans="1:4">
      <c r="A23833" s="1">
        <v>1</v>
      </c>
      <c r="B23833" s="1">
        <v>7447</v>
      </c>
      <c r="C23833" s="1">
        <v>923623</v>
      </c>
      <c r="D23833" s="1">
        <v>7480</v>
      </c>
    </row>
    <row r="23834" spans="1:4">
      <c r="A23834" s="1">
        <v>1</v>
      </c>
      <c r="B23834" s="1">
        <v>7448</v>
      </c>
      <c r="C23834" s="1">
        <v>89094</v>
      </c>
      <c r="D23834" s="1">
        <v>658</v>
      </c>
    </row>
    <row r="23835" spans="1:4">
      <c r="A23835" s="1">
        <v>1</v>
      </c>
      <c r="B23835" s="1">
        <v>7449</v>
      </c>
      <c r="C23835" s="1">
        <v>104429</v>
      </c>
      <c r="D23835" s="1">
        <v>790</v>
      </c>
    </row>
    <row r="23836" spans="1:4">
      <c r="A23836" s="1">
        <v>1</v>
      </c>
      <c r="B23836" s="1">
        <v>7450</v>
      </c>
      <c r="C23836" s="1">
        <v>119487</v>
      </c>
      <c r="D23836" s="1">
        <v>917</v>
      </c>
    </row>
    <row r="23837" spans="1:4">
      <c r="A23837" s="1">
        <v>1</v>
      </c>
      <c r="B23837" s="1">
        <v>7451</v>
      </c>
      <c r="C23837" s="1">
        <v>134270</v>
      </c>
      <c r="D23837" s="1">
        <v>1070</v>
      </c>
    </row>
    <row r="23838" spans="1:4">
      <c r="A23838" s="1">
        <v>1</v>
      </c>
      <c r="B23838" s="1">
        <v>7452</v>
      </c>
      <c r="C23838" s="1">
        <v>440752</v>
      </c>
      <c r="D23838" s="1">
        <v>3738</v>
      </c>
    </row>
    <row r="23839" spans="1:4">
      <c r="A23839" s="1">
        <v>1</v>
      </c>
      <c r="B23839" s="1">
        <v>7453</v>
      </c>
      <c r="C23839" s="1">
        <v>753018</v>
      </c>
      <c r="D23839" s="1">
        <v>6288</v>
      </c>
    </row>
    <row r="23840" spans="1:4">
      <c r="A23840" s="1">
        <v>1</v>
      </c>
      <c r="B23840" s="1">
        <v>7454</v>
      </c>
      <c r="C23840" s="1">
        <v>856499</v>
      </c>
      <c r="D23840" s="1">
        <v>7789</v>
      </c>
    </row>
    <row r="23841" spans="1:4">
      <c r="A23841" s="1">
        <v>1</v>
      </c>
      <c r="B23841" s="1">
        <v>7455</v>
      </c>
      <c r="C23841" s="1">
        <v>803539</v>
      </c>
      <c r="D23841" s="1">
        <v>8418</v>
      </c>
    </row>
    <row r="23842" spans="1:4">
      <c r="A23842" s="1">
        <v>1</v>
      </c>
      <c r="B23842" s="1">
        <v>7456</v>
      </c>
      <c r="C23842" s="1">
        <v>1080900</v>
      </c>
      <c r="D23842" s="1">
        <v>16961</v>
      </c>
    </row>
    <row r="23843" spans="1:4">
      <c r="A23843" s="1">
        <v>1</v>
      </c>
      <c r="B23843" s="1">
        <v>7457</v>
      </c>
      <c r="C23843" s="1">
        <v>537178</v>
      </c>
      <c r="D23843" s="1">
        <v>4287</v>
      </c>
    </row>
    <row r="23844" spans="1:4">
      <c r="A23844" s="1">
        <v>1</v>
      </c>
      <c r="B23844" s="1">
        <v>7458</v>
      </c>
      <c r="C23844" s="1">
        <v>919943</v>
      </c>
      <c r="D23844" s="1">
        <v>13910</v>
      </c>
    </row>
    <row r="23845" spans="1:4">
      <c r="A23845" s="1">
        <v>1</v>
      </c>
      <c r="B23845" s="1">
        <v>7459</v>
      </c>
      <c r="C23845" s="1">
        <v>662550</v>
      </c>
      <c r="D23845" s="1">
        <v>5185</v>
      </c>
    </row>
    <row r="23846" spans="1:4">
      <c r="A23846" s="1">
        <v>1</v>
      </c>
      <c r="B23846" s="1">
        <v>7460</v>
      </c>
      <c r="C23846" s="1">
        <v>958287</v>
      </c>
      <c r="D23846" s="1">
        <v>21695</v>
      </c>
    </row>
    <row r="23847" spans="1:4">
      <c r="A23847" s="1">
        <v>1</v>
      </c>
      <c r="B23847" s="1">
        <v>7461</v>
      </c>
      <c r="C23847" s="1">
        <v>4853645</v>
      </c>
      <c r="D23847" s="1">
        <v>34433</v>
      </c>
    </row>
    <row r="23848" spans="1:4">
      <c r="A23848" s="1">
        <v>1</v>
      </c>
      <c r="B23848" s="1">
        <v>7462</v>
      </c>
      <c r="C23848" s="1">
        <v>129340</v>
      </c>
      <c r="D23848" s="1">
        <v>1083</v>
      </c>
    </row>
    <row r="23849" spans="1:4">
      <c r="A23849" s="1">
        <v>1</v>
      </c>
      <c r="B23849" s="1">
        <v>7463</v>
      </c>
      <c r="C23849" s="1">
        <v>1146263</v>
      </c>
      <c r="D23849" s="1">
        <v>8803</v>
      </c>
    </row>
    <row r="23850" spans="1:4">
      <c r="A23850" s="1">
        <v>1</v>
      </c>
      <c r="B23850" s="1">
        <v>7464</v>
      </c>
      <c r="C23850" s="1">
        <v>949246</v>
      </c>
      <c r="D23850" s="1">
        <v>7503</v>
      </c>
    </row>
    <row r="23851" spans="1:4">
      <c r="A23851" s="1">
        <v>1</v>
      </c>
      <c r="B23851" s="1">
        <v>7465</v>
      </c>
      <c r="C23851" s="1">
        <v>728093</v>
      </c>
      <c r="D23851" s="1">
        <v>5708</v>
      </c>
    </row>
    <row r="23852" spans="1:4">
      <c r="A23852" s="1">
        <v>1</v>
      </c>
      <c r="B23852" s="1">
        <v>7466</v>
      </c>
      <c r="C23852" s="1">
        <v>819365</v>
      </c>
      <c r="D23852" s="1">
        <v>44106</v>
      </c>
    </row>
    <row r="23853" spans="1:4">
      <c r="A23853" s="1">
        <v>1</v>
      </c>
      <c r="B23853" s="1">
        <v>7467</v>
      </c>
      <c r="C23853" s="1">
        <v>1641012</v>
      </c>
      <c r="D23853" s="1">
        <v>9782</v>
      </c>
    </row>
    <row r="23854" spans="1:4">
      <c r="A23854" s="1">
        <v>1</v>
      </c>
      <c r="B23854" s="1">
        <v>7468</v>
      </c>
      <c r="C23854" s="1">
        <v>514405</v>
      </c>
      <c r="D23854" s="1">
        <v>4603</v>
      </c>
    </row>
    <row r="23855" spans="1:4">
      <c r="A23855" s="1">
        <v>1</v>
      </c>
      <c r="B23855" s="1">
        <v>7469</v>
      </c>
      <c r="C23855" s="1">
        <v>744764</v>
      </c>
      <c r="D23855" s="1">
        <v>6030</v>
      </c>
    </row>
    <row r="23856" spans="1:4">
      <c r="A23856" s="1">
        <v>1</v>
      </c>
      <c r="B23856" s="1">
        <v>7470</v>
      </c>
      <c r="C23856" s="1">
        <v>773809</v>
      </c>
      <c r="D23856" s="1">
        <v>6697</v>
      </c>
    </row>
    <row r="23857" spans="1:4">
      <c r="A23857" s="1">
        <v>1</v>
      </c>
      <c r="B23857" s="1">
        <v>7471</v>
      </c>
      <c r="C23857" s="1">
        <v>1007282</v>
      </c>
      <c r="D23857" s="1">
        <v>7922</v>
      </c>
    </row>
    <row r="23858" spans="1:4">
      <c r="A23858" s="1">
        <v>1</v>
      </c>
      <c r="B23858" s="1">
        <v>7472</v>
      </c>
      <c r="C23858" s="1">
        <v>649933</v>
      </c>
      <c r="D23858" s="1">
        <v>7326</v>
      </c>
    </row>
    <row r="23859" spans="1:4">
      <c r="A23859" s="1">
        <v>1</v>
      </c>
      <c r="B23859" s="1">
        <v>7473</v>
      </c>
      <c r="C23859" s="1">
        <v>356556</v>
      </c>
      <c r="D23859" s="1">
        <v>2933</v>
      </c>
    </row>
    <row r="23860" spans="1:4">
      <c r="A23860" s="1">
        <v>1</v>
      </c>
      <c r="B23860" s="1">
        <v>7474</v>
      </c>
      <c r="C23860" s="1">
        <v>465557</v>
      </c>
      <c r="D23860" s="1">
        <v>3814</v>
      </c>
    </row>
    <row r="23861" spans="1:4">
      <c r="A23861" s="1">
        <v>1</v>
      </c>
      <c r="B23861" s="1">
        <v>7475</v>
      </c>
      <c r="C23861" s="1">
        <v>549566</v>
      </c>
      <c r="D23861" s="1">
        <v>5968</v>
      </c>
    </row>
    <row r="23862" spans="1:4">
      <c r="A23862" s="1">
        <v>1</v>
      </c>
      <c r="B23862" s="1">
        <v>7476</v>
      </c>
      <c r="C23862" s="1">
        <v>731263</v>
      </c>
      <c r="D23862" s="1">
        <v>8843</v>
      </c>
    </row>
    <row r="23863" spans="1:4">
      <c r="A23863" s="1">
        <v>1</v>
      </c>
      <c r="B23863" s="1">
        <v>7477</v>
      </c>
      <c r="C23863" s="1">
        <v>756205</v>
      </c>
      <c r="D23863" s="1">
        <v>8212</v>
      </c>
    </row>
    <row r="23864" spans="1:4">
      <c r="A23864" s="1">
        <v>1</v>
      </c>
      <c r="B23864" s="1">
        <v>7478</v>
      </c>
      <c r="C23864" s="1">
        <v>112739</v>
      </c>
      <c r="D23864" s="1">
        <v>7331</v>
      </c>
    </row>
    <row r="23865" spans="1:4">
      <c r="A23865" s="1">
        <v>1</v>
      </c>
      <c r="B23865" s="1">
        <v>7479</v>
      </c>
      <c r="C23865" s="1">
        <v>1165527</v>
      </c>
      <c r="D23865" s="1">
        <v>10348</v>
      </c>
    </row>
    <row r="23866" spans="1:4">
      <c r="A23866" s="1">
        <v>1</v>
      </c>
      <c r="B23866" s="1">
        <v>7480</v>
      </c>
      <c r="C23866" s="1">
        <v>953203</v>
      </c>
      <c r="D23866" s="1">
        <v>6596</v>
      </c>
    </row>
    <row r="23867" spans="1:4">
      <c r="A23867" s="1">
        <v>1</v>
      </c>
      <c r="B23867" s="1">
        <v>7481</v>
      </c>
      <c r="C23867" s="1">
        <v>463733</v>
      </c>
      <c r="D23867" s="1">
        <v>3829</v>
      </c>
    </row>
    <row r="23868" spans="1:4">
      <c r="A23868" s="1">
        <v>1</v>
      </c>
      <c r="B23868" s="1">
        <v>7482</v>
      </c>
      <c r="C23868" s="1">
        <v>636354</v>
      </c>
      <c r="D23868" s="1">
        <v>4954</v>
      </c>
    </row>
    <row r="23869" spans="1:4">
      <c r="A23869" s="1">
        <v>1</v>
      </c>
      <c r="B23869" s="1">
        <v>7483</v>
      </c>
      <c r="C23869" s="1">
        <v>591819</v>
      </c>
      <c r="D23869" s="1">
        <v>4902</v>
      </c>
    </row>
    <row r="23870" spans="1:4">
      <c r="A23870" s="1">
        <v>1</v>
      </c>
      <c r="B23870" s="1">
        <v>7484</v>
      </c>
      <c r="C23870" s="1">
        <v>594168</v>
      </c>
      <c r="D23870" s="1">
        <v>4968</v>
      </c>
    </row>
    <row r="23871" spans="1:4">
      <c r="A23871" s="1">
        <v>1</v>
      </c>
      <c r="B23871" s="1">
        <v>7485</v>
      </c>
      <c r="C23871" s="1">
        <v>758687</v>
      </c>
      <c r="D23871" s="1">
        <v>6521</v>
      </c>
    </row>
    <row r="23872" spans="1:4">
      <c r="A23872" s="1">
        <v>1</v>
      </c>
      <c r="B23872" s="1">
        <v>7486</v>
      </c>
      <c r="C23872" s="1">
        <v>633090</v>
      </c>
      <c r="D23872" s="1">
        <v>112391</v>
      </c>
    </row>
    <row r="23873" spans="1:4">
      <c r="A23873" s="1">
        <v>1</v>
      </c>
      <c r="B23873" s="1">
        <v>7487</v>
      </c>
      <c r="C23873" s="1">
        <v>1287118</v>
      </c>
      <c r="D23873" s="1">
        <v>10974</v>
      </c>
    </row>
    <row r="23874" spans="1:4">
      <c r="A23874" s="1">
        <v>1</v>
      </c>
      <c r="B23874" s="1">
        <v>7488</v>
      </c>
      <c r="C23874" s="1">
        <v>1169603</v>
      </c>
      <c r="D23874" s="1">
        <v>12770</v>
      </c>
    </row>
    <row r="23875" spans="1:4">
      <c r="A23875" s="1">
        <v>1</v>
      </c>
      <c r="B23875" s="1">
        <v>7489</v>
      </c>
      <c r="C23875" s="1">
        <v>610874</v>
      </c>
      <c r="D23875" s="1">
        <v>4961</v>
      </c>
    </row>
    <row r="23876" spans="1:4">
      <c r="A23876" s="1">
        <v>1</v>
      </c>
      <c r="B23876" s="1">
        <v>7490</v>
      </c>
      <c r="C23876" s="1">
        <v>749966</v>
      </c>
      <c r="D23876" s="1">
        <v>13166</v>
      </c>
    </row>
    <row r="23877" spans="1:4">
      <c r="A23877" s="1">
        <v>1</v>
      </c>
      <c r="B23877" s="1">
        <v>7491</v>
      </c>
      <c r="C23877" s="1">
        <v>506411</v>
      </c>
      <c r="D23877" s="1">
        <v>15422</v>
      </c>
    </row>
    <row r="23878" spans="1:4">
      <c r="A23878" s="1">
        <v>1</v>
      </c>
      <c r="B23878" s="1">
        <v>7492</v>
      </c>
      <c r="C23878" s="1">
        <v>817345</v>
      </c>
      <c r="D23878" s="1">
        <v>6130</v>
      </c>
    </row>
    <row r="23879" spans="1:4">
      <c r="A23879" s="1">
        <v>1</v>
      </c>
      <c r="B23879" s="1">
        <v>7493</v>
      </c>
      <c r="C23879" s="1">
        <v>2119945</v>
      </c>
      <c r="D23879" s="1">
        <v>14932</v>
      </c>
    </row>
    <row r="23880" spans="1:4">
      <c r="A23880" s="1">
        <v>1</v>
      </c>
      <c r="B23880" s="1">
        <v>7494</v>
      </c>
      <c r="C23880" s="1">
        <v>171243</v>
      </c>
      <c r="D23880" s="1">
        <v>1366</v>
      </c>
    </row>
    <row r="23881" spans="1:4">
      <c r="A23881" s="1">
        <v>1</v>
      </c>
      <c r="B23881" s="1">
        <v>7495</v>
      </c>
      <c r="C23881" s="1">
        <v>898873</v>
      </c>
      <c r="D23881" s="1">
        <v>6533</v>
      </c>
    </row>
    <row r="23882" spans="1:4">
      <c r="A23882" s="1">
        <v>1</v>
      </c>
      <c r="B23882" s="1">
        <v>7496</v>
      </c>
      <c r="C23882" s="1">
        <v>1020490</v>
      </c>
      <c r="D23882" s="1">
        <v>8368</v>
      </c>
    </row>
    <row r="23883" spans="1:4">
      <c r="A23883" s="1">
        <v>1</v>
      </c>
      <c r="B23883" s="1">
        <v>7497</v>
      </c>
      <c r="C23883" s="1">
        <v>1130987</v>
      </c>
      <c r="D23883" s="1">
        <v>11002</v>
      </c>
    </row>
    <row r="23884" spans="1:4">
      <c r="A23884" s="1">
        <v>1</v>
      </c>
      <c r="B23884" s="1">
        <v>7498</v>
      </c>
      <c r="C23884" s="1">
        <v>1006339</v>
      </c>
      <c r="D23884" s="1">
        <v>8360</v>
      </c>
    </row>
    <row r="23885" spans="1:4">
      <c r="A23885" s="1">
        <v>1</v>
      </c>
      <c r="B23885" s="1">
        <v>7499</v>
      </c>
      <c r="C23885" s="1">
        <v>668448</v>
      </c>
      <c r="D23885" s="1">
        <v>6093</v>
      </c>
    </row>
    <row r="23886" spans="1:4">
      <c r="A23886" s="1">
        <v>1</v>
      </c>
      <c r="B23886" s="1">
        <v>7500</v>
      </c>
      <c r="C23886" s="1">
        <v>539843</v>
      </c>
      <c r="D23886" s="1">
        <v>4608</v>
      </c>
    </row>
    <row r="23887" spans="1:4">
      <c r="A23887" s="1">
        <v>1</v>
      </c>
      <c r="B23887" s="1">
        <v>7501</v>
      </c>
      <c r="C23887" s="1">
        <v>1083793</v>
      </c>
      <c r="D23887" s="1">
        <v>13021</v>
      </c>
    </row>
    <row r="23888" spans="1:4">
      <c r="A23888" s="1">
        <v>1</v>
      </c>
      <c r="B23888" s="1">
        <v>7502</v>
      </c>
      <c r="C23888" s="1">
        <v>789446</v>
      </c>
      <c r="D23888" s="1">
        <v>12438</v>
      </c>
    </row>
    <row r="23889" spans="1:4">
      <c r="A23889" s="1">
        <v>1</v>
      </c>
      <c r="B23889" s="1">
        <v>7503</v>
      </c>
      <c r="C23889" s="1">
        <v>838571</v>
      </c>
      <c r="D23889" s="1">
        <v>8557</v>
      </c>
    </row>
    <row r="23890" spans="1:4">
      <c r="A23890" s="1">
        <v>1</v>
      </c>
      <c r="B23890" s="1">
        <v>7504</v>
      </c>
      <c r="C23890" s="1">
        <v>5306229</v>
      </c>
      <c r="D23890" s="1">
        <v>33766</v>
      </c>
    </row>
    <row r="23891" spans="1:4">
      <c r="A23891" s="1">
        <v>1</v>
      </c>
      <c r="B23891" s="1">
        <v>7505</v>
      </c>
      <c r="C23891" s="1">
        <v>1800015</v>
      </c>
      <c r="D23891" s="1">
        <v>15121</v>
      </c>
    </row>
    <row r="23892" spans="1:4">
      <c r="A23892" s="1">
        <v>1</v>
      </c>
      <c r="B23892" s="1">
        <v>7506</v>
      </c>
      <c r="C23892" s="1">
        <v>2139552</v>
      </c>
      <c r="D23892" s="1">
        <v>16656</v>
      </c>
    </row>
    <row r="23893" spans="1:4">
      <c r="A23893" s="1">
        <v>1</v>
      </c>
      <c r="B23893" s="1">
        <v>7507</v>
      </c>
      <c r="C23893" s="1">
        <v>918618</v>
      </c>
      <c r="D23893" s="1">
        <v>8276</v>
      </c>
    </row>
    <row r="23894" spans="1:4">
      <c r="A23894" s="1">
        <v>1</v>
      </c>
      <c r="B23894" s="1">
        <v>7508</v>
      </c>
      <c r="C23894" s="1">
        <v>1564120</v>
      </c>
      <c r="D23894" s="1">
        <v>10610</v>
      </c>
    </row>
    <row r="23895" spans="1:4">
      <c r="A23895" s="1">
        <v>1</v>
      </c>
      <c r="B23895" s="1">
        <v>7509</v>
      </c>
      <c r="C23895" s="1">
        <v>1377193</v>
      </c>
      <c r="D23895" s="1">
        <v>15871</v>
      </c>
    </row>
    <row r="23896" spans="1:4">
      <c r="A23896" s="1">
        <v>1</v>
      </c>
      <c r="B23896" s="1">
        <v>7510</v>
      </c>
      <c r="C23896" s="1">
        <v>310170</v>
      </c>
      <c r="D23896" s="1">
        <v>2087</v>
      </c>
    </row>
    <row r="23897" spans="1:4">
      <c r="A23897" s="1">
        <v>1</v>
      </c>
      <c r="B23897" s="1">
        <v>7511</v>
      </c>
      <c r="C23897" s="1">
        <v>1195781</v>
      </c>
      <c r="D23897" s="1">
        <v>8175</v>
      </c>
    </row>
    <row r="23898" spans="1:4">
      <c r="A23898" s="1">
        <v>1</v>
      </c>
      <c r="B23898" s="1">
        <v>7512</v>
      </c>
      <c r="C23898" s="1">
        <v>1035339</v>
      </c>
      <c r="D23898" s="1">
        <v>9060</v>
      </c>
    </row>
    <row r="23899" spans="1:4">
      <c r="A23899" s="1">
        <v>1</v>
      </c>
      <c r="B23899" s="1">
        <v>7513</v>
      </c>
      <c r="C23899" s="1">
        <v>326108</v>
      </c>
      <c r="D23899" s="1">
        <v>2813</v>
      </c>
    </row>
    <row r="23900" spans="1:4">
      <c r="A23900" s="1">
        <v>1</v>
      </c>
      <c r="B23900" s="1">
        <v>7514</v>
      </c>
      <c r="C23900" s="1">
        <v>914320</v>
      </c>
      <c r="D23900" s="1">
        <v>11964</v>
      </c>
    </row>
    <row r="23901" spans="1:4">
      <c r="A23901" s="1">
        <v>1</v>
      </c>
      <c r="B23901" s="1">
        <v>7515</v>
      </c>
      <c r="C23901" s="1">
        <v>163817</v>
      </c>
      <c r="D23901" s="1">
        <v>1515</v>
      </c>
    </row>
    <row r="23902" spans="1:4">
      <c r="A23902" s="1">
        <v>1</v>
      </c>
      <c r="B23902" s="1">
        <v>7516</v>
      </c>
      <c r="C23902" s="1">
        <v>770241</v>
      </c>
      <c r="D23902" s="1">
        <v>11204</v>
      </c>
    </row>
    <row r="23903" spans="1:4">
      <c r="A23903" s="1">
        <v>1</v>
      </c>
      <c r="B23903" s="1">
        <v>7517</v>
      </c>
      <c r="C23903" s="1">
        <v>1859932</v>
      </c>
      <c r="D23903" s="1">
        <v>17750</v>
      </c>
    </row>
    <row r="23904" spans="1:4">
      <c r="A23904" s="1">
        <v>1</v>
      </c>
      <c r="B23904" s="1">
        <v>7518</v>
      </c>
      <c r="C23904" s="1">
        <v>1370357</v>
      </c>
      <c r="D23904" s="1">
        <v>14566</v>
      </c>
    </row>
    <row r="23905" spans="1:4">
      <c r="A23905" s="1">
        <v>1</v>
      </c>
      <c r="B23905" s="1">
        <v>7519</v>
      </c>
      <c r="C23905" s="1">
        <v>1183813</v>
      </c>
      <c r="D23905" s="1">
        <v>10724</v>
      </c>
    </row>
    <row r="23906" spans="1:4">
      <c r="A23906" s="1">
        <v>1</v>
      </c>
      <c r="B23906" s="1">
        <v>7520</v>
      </c>
      <c r="C23906" s="1">
        <v>114461</v>
      </c>
      <c r="D23906" s="1">
        <v>857</v>
      </c>
    </row>
    <row r="23907" spans="1:4">
      <c r="A23907" s="1">
        <v>1</v>
      </c>
      <c r="B23907" s="1">
        <v>7521</v>
      </c>
      <c r="C23907" s="1">
        <v>77614</v>
      </c>
      <c r="D23907" s="1">
        <v>584</v>
      </c>
    </row>
    <row r="23908" spans="1:4">
      <c r="A23908" s="1">
        <v>1</v>
      </c>
      <c r="B23908" s="1">
        <v>7522</v>
      </c>
      <c r="C23908" s="1">
        <v>136503</v>
      </c>
      <c r="D23908" s="1">
        <v>1042</v>
      </c>
    </row>
    <row r="23909" spans="1:4">
      <c r="A23909" s="1">
        <v>1</v>
      </c>
      <c r="B23909" s="1">
        <v>7523</v>
      </c>
      <c r="C23909" s="1">
        <v>81109</v>
      </c>
      <c r="D23909" s="1">
        <v>785</v>
      </c>
    </row>
    <row r="23910" spans="1:4">
      <c r="A23910" s="1">
        <v>1</v>
      </c>
      <c r="B23910" s="1">
        <v>7524</v>
      </c>
      <c r="C23910" s="1">
        <v>123608</v>
      </c>
      <c r="D23910" s="1">
        <v>893</v>
      </c>
    </row>
    <row r="23911" spans="1:4">
      <c r="A23911" s="1">
        <v>1</v>
      </c>
      <c r="B23911" s="1">
        <v>7525</v>
      </c>
      <c r="C23911" s="1">
        <v>843801</v>
      </c>
      <c r="D23911" s="1">
        <v>4224</v>
      </c>
    </row>
    <row r="23912" spans="1:4">
      <c r="A23912" s="1">
        <v>1</v>
      </c>
      <c r="B23912" s="1">
        <v>7526</v>
      </c>
      <c r="C23912" s="1">
        <v>56727</v>
      </c>
      <c r="D23912" s="1">
        <v>415</v>
      </c>
    </row>
    <row r="23913" spans="1:4">
      <c r="A23913" s="1">
        <v>1</v>
      </c>
      <c r="B23913" s="1">
        <v>7527</v>
      </c>
      <c r="C23913" s="1">
        <v>162006</v>
      </c>
      <c r="D23913" s="1">
        <v>1056</v>
      </c>
    </row>
    <row r="23914" spans="1:4">
      <c r="A23914" s="1">
        <v>1</v>
      </c>
      <c r="B23914" s="1">
        <v>7528</v>
      </c>
      <c r="C23914" s="1">
        <v>131492</v>
      </c>
      <c r="D23914" s="1">
        <v>905</v>
      </c>
    </row>
    <row r="23915" spans="1:4">
      <c r="A23915" s="1">
        <v>1</v>
      </c>
      <c r="B23915" s="1">
        <v>7529</v>
      </c>
      <c r="C23915" s="1">
        <v>114015</v>
      </c>
      <c r="D23915" s="1">
        <v>906</v>
      </c>
    </row>
    <row r="23916" spans="1:4">
      <c r="A23916" s="1">
        <v>1</v>
      </c>
      <c r="B23916" s="1">
        <v>7530</v>
      </c>
      <c r="C23916" s="1">
        <v>157504</v>
      </c>
      <c r="D23916" s="1">
        <v>1106</v>
      </c>
    </row>
    <row r="23917" spans="1:4">
      <c r="A23917" s="1">
        <v>1</v>
      </c>
      <c r="B23917" s="1">
        <v>7531</v>
      </c>
      <c r="C23917" s="1">
        <v>70610</v>
      </c>
      <c r="D23917" s="1">
        <v>524</v>
      </c>
    </row>
    <row r="23918" spans="1:4">
      <c r="A23918" s="1">
        <v>1</v>
      </c>
      <c r="B23918" s="1">
        <v>7532</v>
      </c>
      <c r="C23918" s="1">
        <v>70623</v>
      </c>
      <c r="D23918" s="1">
        <v>528</v>
      </c>
    </row>
    <row r="23919" spans="1:4">
      <c r="A23919" s="1">
        <v>1</v>
      </c>
      <c r="B23919" s="1">
        <v>7533</v>
      </c>
      <c r="C23919" s="1">
        <v>159248</v>
      </c>
      <c r="D23919" s="1">
        <v>1113</v>
      </c>
    </row>
    <row r="23920" spans="1:4">
      <c r="A23920" s="1">
        <v>1</v>
      </c>
      <c r="B23920" s="1">
        <v>7534</v>
      </c>
      <c r="C23920" s="1">
        <v>164615</v>
      </c>
      <c r="D23920" s="1">
        <v>1255</v>
      </c>
    </row>
    <row r="23921" spans="1:4">
      <c r="A23921" s="1">
        <v>1</v>
      </c>
      <c r="B23921" s="1">
        <v>7535</v>
      </c>
      <c r="C23921" s="1">
        <v>109129</v>
      </c>
      <c r="D23921" s="1">
        <v>896</v>
      </c>
    </row>
    <row r="23922" spans="1:4">
      <c r="A23922" s="1">
        <v>1</v>
      </c>
      <c r="B23922" s="1">
        <v>7536</v>
      </c>
      <c r="C23922" s="1">
        <v>695294</v>
      </c>
      <c r="D23922" s="1">
        <v>4991</v>
      </c>
    </row>
    <row r="23923" spans="1:4">
      <c r="A23923" s="1">
        <v>1</v>
      </c>
      <c r="B23923" s="1">
        <v>7537</v>
      </c>
      <c r="C23923" s="1">
        <v>536601</v>
      </c>
      <c r="D23923" s="1">
        <v>4477</v>
      </c>
    </row>
    <row r="23924" spans="1:4">
      <c r="A23924" s="1">
        <v>1</v>
      </c>
      <c r="B23924" s="1">
        <v>7538</v>
      </c>
      <c r="C23924" s="1">
        <v>507539</v>
      </c>
      <c r="D23924" s="1">
        <v>4001</v>
      </c>
    </row>
    <row r="23925" spans="1:4">
      <c r="A23925" s="1">
        <v>1</v>
      </c>
      <c r="B23925" s="1">
        <v>7539</v>
      </c>
      <c r="C23925" s="1">
        <v>495588</v>
      </c>
      <c r="D23925" s="1">
        <v>4399</v>
      </c>
    </row>
    <row r="23926" spans="1:4">
      <c r="A23926" s="1">
        <v>1</v>
      </c>
      <c r="B23926" s="1">
        <v>7540</v>
      </c>
      <c r="C23926" s="1">
        <v>1051267</v>
      </c>
      <c r="D23926" s="1">
        <v>8191</v>
      </c>
    </row>
    <row r="23927" spans="1:4">
      <c r="A23927" s="1">
        <v>1</v>
      </c>
      <c r="B23927" s="1">
        <v>7541</v>
      </c>
      <c r="C23927" s="1">
        <v>2002359</v>
      </c>
      <c r="D23927" s="1">
        <v>18052</v>
      </c>
    </row>
    <row r="23928" spans="1:4">
      <c r="A23928" s="1">
        <v>1</v>
      </c>
      <c r="B23928" s="1">
        <v>7542</v>
      </c>
      <c r="C23928" s="1">
        <v>209215</v>
      </c>
      <c r="D23928" s="1">
        <v>1522</v>
      </c>
    </row>
    <row r="23929" spans="1:4">
      <c r="A23929" s="1">
        <v>1</v>
      </c>
      <c r="B23929" s="1">
        <v>7543</v>
      </c>
      <c r="C23929" s="1">
        <v>1373399</v>
      </c>
      <c r="D23929" s="1">
        <v>10945</v>
      </c>
    </row>
    <row r="23930" spans="1:4">
      <c r="A23930" s="1">
        <v>1</v>
      </c>
      <c r="B23930" s="1">
        <v>7544</v>
      </c>
      <c r="C23930" s="1">
        <v>1825656</v>
      </c>
      <c r="D23930" s="1">
        <v>12170</v>
      </c>
    </row>
    <row r="23931" spans="1:4">
      <c r="A23931" s="1">
        <v>1</v>
      </c>
      <c r="B23931" s="1">
        <v>7545</v>
      </c>
      <c r="C23931" s="1">
        <v>1483495</v>
      </c>
      <c r="D23931" s="1">
        <v>13337</v>
      </c>
    </row>
    <row r="23932" spans="1:4">
      <c r="A23932" s="1">
        <v>1</v>
      </c>
      <c r="B23932" s="1">
        <v>7546</v>
      </c>
      <c r="C23932" s="1">
        <v>1901593</v>
      </c>
      <c r="D23932" s="1">
        <v>13603</v>
      </c>
    </row>
    <row r="23933" spans="1:4">
      <c r="A23933" s="1">
        <v>1</v>
      </c>
      <c r="B23933" s="1">
        <v>7547</v>
      </c>
      <c r="C23933" s="1">
        <v>838721</v>
      </c>
      <c r="D23933" s="1">
        <v>6555</v>
      </c>
    </row>
    <row r="23934" spans="1:4">
      <c r="A23934" s="1">
        <v>1</v>
      </c>
      <c r="B23934" s="1">
        <v>7548</v>
      </c>
      <c r="C23934" s="1">
        <v>545338</v>
      </c>
      <c r="D23934" s="1">
        <v>4035</v>
      </c>
    </row>
    <row r="23935" spans="1:4">
      <c r="A23935" s="1">
        <v>1</v>
      </c>
      <c r="B23935" s="1">
        <v>7549</v>
      </c>
      <c r="C23935" s="1">
        <v>1311279</v>
      </c>
      <c r="D23935" s="1">
        <v>10370</v>
      </c>
    </row>
    <row r="23936" spans="1:4">
      <c r="A23936" s="1">
        <v>1</v>
      </c>
      <c r="B23936" s="1">
        <v>7550</v>
      </c>
      <c r="C23936" s="1">
        <v>907224</v>
      </c>
      <c r="D23936" s="1">
        <v>10376</v>
      </c>
    </row>
    <row r="23937" spans="1:4">
      <c r="A23937" s="1">
        <v>1</v>
      </c>
      <c r="B23937" s="1">
        <v>7551</v>
      </c>
      <c r="C23937" s="1">
        <v>1207798</v>
      </c>
      <c r="D23937" s="1">
        <v>10991</v>
      </c>
    </row>
    <row r="23938" spans="1:4">
      <c r="A23938" s="1">
        <v>1</v>
      </c>
      <c r="B23938" s="1">
        <v>7552</v>
      </c>
      <c r="C23938" s="1">
        <v>84233</v>
      </c>
      <c r="D23938" s="1">
        <v>792</v>
      </c>
    </row>
    <row r="23939" spans="1:4">
      <c r="A23939" s="1">
        <v>1</v>
      </c>
      <c r="B23939" s="1">
        <v>7553</v>
      </c>
      <c r="C23939" s="1">
        <v>118103</v>
      </c>
      <c r="D23939" s="1">
        <v>927</v>
      </c>
    </row>
    <row r="23940" spans="1:4">
      <c r="A23940" s="1">
        <v>1</v>
      </c>
      <c r="B23940" s="1">
        <v>7554</v>
      </c>
      <c r="C23940" s="1">
        <v>96019</v>
      </c>
      <c r="D23940" s="1">
        <v>940</v>
      </c>
    </row>
    <row r="23941" spans="1:4">
      <c r="A23941" s="1">
        <v>1</v>
      </c>
      <c r="B23941" s="1">
        <v>7555</v>
      </c>
      <c r="C23941" s="1">
        <v>127497</v>
      </c>
      <c r="D23941" s="1">
        <v>14246</v>
      </c>
    </row>
    <row r="23942" spans="1:4">
      <c r="A23942" s="1">
        <v>1</v>
      </c>
      <c r="B23942" s="1">
        <v>7556</v>
      </c>
      <c r="C23942" s="1">
        <v>90294</v>
      </c>
      <c r="D23942" s="1">
        <v>3448</v>
      </c>
    </row>
    <row r="23943" spans="1:4">
      <c r="A23943" s="1">
        <v>1</v>
      </c>
      <c r="B23943" s="1">
        <v>7557</v>
      </c>
      <c r="C23943" s="1">
        <v>170322</v>
      </c>
      <c r="D23943" s="1">
        <v>1451</v>
      </c>
    </row>
    <row r="23944" spans="1:4">
      <c r="A23944" s="1">
        <v>1</v>
      </c>
      <c r="B23944" s="1">
        <v>7558</v>
      </c>
      <c r="C23944" s="1">
        <v>16642</v>
      </c>
      <c r="D23944" s="1">
        <v>133</v>
      </c>
    </row>
    <row r="23945" spans="1:4">
      <c r="A23945" s="1">
        <v>1</v>
      </c>
      <c r="B23945" s="1">
        <v>7559</v>
      </c>
      <c r="C23945" s="1">
        <v>81827</v>
      </c>
      <c r="D23945" s="1">
        <v>1089</v>
      </c>
    </row>
    <row r="23946" spans="1:4">
      <c r="A23946" s="1">
        <v>1</v>
      </c>
      <c r="B23946" s="1">
        <v>7560</v>
      </c>
      <c r="C23946" s="1">
        <v>104887</v>
      </c>
      <c r="D23946" s="1">
        <v>18303</v>
      </c>
    </row>
    <row r="23947" spans="1:4">
      <c r="A23947" s="1">
        <v>1</v>
      </c>
      <c r="B23947" s="1">
        <v>7561</v>
      </c>
      <c r="C23947" s="1">
        <v>73634</v>
      </c>
      <c r="D23947" s="1">
        <v>692</v>
      </c>
    </row>
    <row r="23948" spans="1:4">
      <c r="A23948" s="1">
        <v>1</v>
      </c>
      <c r="B23948" s="1">
        <v>7562</v>
      </c>
      <c r="C23948" s="1">
        <v>111107</v>
      </c>
      <c r="D23948" s="1">
        <v>1056</v>
      </c>
    </row>
    <row r="23949" spans="1:4">
      <c r="A23949" s="1">
        <v>1</v>
      </c>
      <c r="B23949" s="1">
        <v>7563</v>
      </c>
      <c r="C23949" s="1">
        <v>83398</v>
      </c>
      <c r="D23949" s="1">
        <v>726</v>
      </c>
    </row>
    <row r="23950" spans="1:4">
      <c r="A23950" s="1">
        <v>1</v>
      </c>
      <c r="B23950" s="1">
        <v>7564</v>
      </c>
      <c r="C23950" s="1">
        <v>47261</v>
      </c>
      <c r="D23950" s="1">
        <v>417</v>
      </c>
    </row>
    <row r="23951" spans="1:4">
      <c r="A23951" s="1">
        <v>1</v>
      </c>
      <c r="B23951" s="1">
        <v>7565</v>
      </c>
      <c r="C23951" s="1">
        <v>64645</v>
      </c>
      <c r="D23951" s="1">
        <v>522</v>
      </c>
    </row>
    <row r="23952" spans="1:4">
      <c r="A23952" s="1">
        <v>1</v>
      </c>
      <c r="B23952" s="1">
        <v>7566</v>
      </c>
      <c r="C23952" s="1">
        <v>83464</v>
      </c>
      <c r="D23952" s="1">
        <v>1111</v>
      </c>
    </row>
    <row r="23953" spans="1:4">
      <c r="A23953" s="1">
        <v>1</v>
      </c>
      <c r="B23953" s="1">
        <v>7567</v>
      </c>
      <c r="C23953" s="1">
        <v>77035</v>
      </c>
      <c r="D23953" s="1">
        <v>1269</v>
      </c>
    </row>
    <row r="23954" spans="1:4">
      <c r="A23954" s="1">
        <v>1</v>
      </c>
      <c r="B23954" s="1">
        <v>7568</v>
      </c>
      <c r="C23954" s="1">
        <v>71700</v>
      </c>
      <c r="D23954" s="1">
        <v>484</v>
      </c>
    </row>
    <row r="23955" spans="1:4">
      <c r="A23955" s="1">
        <v>1</v>
      </c>
      <c r="B23955" s="1">
        <v>7569</v>
      </c>
      <c r="C23955" s="1">
        <v>71448</v>
      </c>
      <c r="D23955" s="1">
        <v>534</v>
      </c>
    </row>
    <row r="23956" spans="1:4">
      <c r="A23956" s="1">
        <v>1</v>
      </c>
      <c r="B23956" s="1">
        <v>7570</v>
      </c>
      <c r="C23956" s="1">
        <v>134323</v>
      </c>
      <c r="D23956" s="1">
        <v>2006</v>
      </c>
    </row>
    <row r="23957" spans="1:4">
      <c r="A23957" s="1">
        <v>1</v>
      </c>
      <c r="B23957" s="1">
        <v>7571</v>
      </c>
      <c r="C23957" s="1">
        <v>77391</v>
      </c>
      <c r="D23957" s="1">
        <v>635</v>
      </c>
    </row>
    <row r="23958" spans="1:4">
      <c r="A23958" s="1">
        <v>1</v>
      </c>
      <c r="B23958" s="1">
        <v>7572</v>
      </c>
      <c r="C23958" s="1">
        <v>152345</v>
      </c>
      <c r="D23958" s="1">
        <v>1186</v>
      </c>
    </row>
    <row r="23959" spans="1:4">
      <c r="A23959" s="1">
        <v>1</v>
      </c>
      <c r="B23959" s="1">
        <v>7573</v>
      </c>
      <c r="C23959" s="1">
        <v>220592</v>
      </c>
      <c r="D23959" s="1">
        <v>2557</v>
      </c>
    </row>
    <row r="23960" spans="1:4">
      <c r="A23960" s="1">
        <v>1</v>
      </c>
      <c r="B23960" s="1">
        <v>7574</v>
      </c>
      <c r="C23960" s="1">
        <v>48641</v>
      </c>
      <c r="D23960" s="1">
        <v>365</v>
      </c>
    </row>
    <row r="23961" spans="1:4">
      <c r="A23961" s="1">
        <v>1</v>
      </c>
      <c r="B23961" s="1">
        <v>7575</v>
      </c>
      <c r="C23961" s="1">
        <v>167222</v>
      </c>
      <c r="D23961" s="1">
        <v>1233</v>
      </c>
    </row>
    <row r="23962" spans="1:4">
      <c r="A23962" s="1">
        <v>1</v>
      </c>
      <c r="B23962" s="1">
        <v>7576</v>
      </c>
      <c r="C23962" s="1">
        <v>23900</v>
      </c>
      <c r="D23962" s="1">
        <v>176</v>
      </c>
    </row>
    <row r="23963" spans="1:4">
      <c r="A23963" s="1">
        <v>1</v>
      </c>
      <c r="B23963" s="1">
        <v>7577</v>
      </c>
      <c r="C23963" s="1">
        <v>36103</v>
      </c>
      <c r="D23963" s="1">
        <v>279</v>
      </c>
    </row>
    <row r="23964" spans="1:4">
      <c r="A23964" s="1">
        <v>1</v>
      </c>
      <c r="B23964" s="1">
        <v>7578</v>
      </c>
      <c r="C23964" s="1">
        <v>46382</v>
      </c>
      <c r="D23964" s="1">
        <v>345</v>
      </c>
    </row>
    <row r="23965" spans="1:4">
      <c r="A23965" s="1">
        <v>1</v>
      </c>
      <c r="B23965" s="1">
        <v>7579</v>
      </c>
      <c r="C23965" s="1">
        <v>23296</v>
      </c>
      <c r="D23965" s="1">
        <v>219</v>
      </c>
    </row>
    <row r="23966" spans="1:4">
      <c r="A23966" s="1">
        <v>1</v>
      </c>
      <c r="B23966" s="1">
        <v>7580</v>
      </c>
      <c r="C23966" s="1">
        <v>63339</v>
      </c>
      <c r="D23966" s="1">
        <v>471</v>
      </c>
    </row>
    <row r="23967" spans="1:4">
      <c r="A23967" s="1">
        <v>1</v>
      </c>
      <c r="B23967" s="1">
        <v>7581</v>
      </c>
      <c r="C23967" s="1">
        <v>147599</v>
      </c>
      <c r="D23967" s="1">
        <v>1010</v>
      </c>
    </row>
    <row r="23968" spans="1:4">
      <c r="A23968" s="1">
        <v>1</v>
      </c>
      <c r="B23968" s="1">
        <v>7582</v>
      </c>
      <c r="C23968" s="1">
        <v>167690</v>
      </c>
      <c r="D23968" s="1">
        <v>1314</v>
      </c>
    </row>
    <row r="23969" spans="1:4">
      <c r="A23969" s="1">
        <v>1</v>
      </c>
      <c r="B23969" s="1">
        <v>7583</v>
      </c>
      <c r="C23969" s="1">
        <v>101709</v>
      </c>
      <c r="D23969" s="1">
        <v>789</v>
      </c>
    </row>
    <row r="23970" spans="1:4">
      <c r="A23970" s="1">
        <v>1</v>
      </c>
      <c r="B23970" s="1">
        <v>7584</v>
      </c>
      <c r="C23970" s="1">
        <v>93232</v>
      </c>
      <c r="D23970" s="1">
        <v>700</v>
      </c>
    </row>
    <row r="23971" spans="1:4">
      <c r="A23971" s="1">
        <v>1</v>
      </c>
      <c r="B23971" s="1">
        <v>7585</v>
      </c>
      <c r="C23971" s="1">
        <v>75034</v>
      </c>
      <c r="D23971" s="1">
        <v>548</v>
      </c>
    </row>
    <row r="23972" spans="1:4">
      <c r="A23972" s="1">
        <v>1</v>
      </c>
      <c r="B23972" s="1">
        <v>7586</v>
      </c>
      <c r="C23972" s="1">
        <v>123527</v>
      </c>
      <c r="D23972" s="1">
        <v>963</v>
      </c>
    </row>
    <row r="23973" spans="1:4">
      <c r="A23973" s="1">
        <v>1</v>
      </c>
      <c r="B23973" s="1">
        <v>7587</v>
      </c>
      <c r="C23973" s="1">
        <v>63869</v>
      </c>
      <c r="D23973" s="1">
        <v>475</v>
      </c>
    </row>
    <row r="23974" spans="1:4">
      <c r="A23974" s="1">
        <v>1</v>
      </c>
      <c r="B23974" s="1">
        <v>7588</v>
      </c>
      <c r="C23974" s="1">
        <v>125917</v>
      </c>
      <c r="D23974" s="1">
        <v>905</v>
      </c>
    </row>
    <row r="23975" spans="1:4">
      <c r="A23975" s="1">
        <v>1</v>
      </c>
      <c r="B23975" s="1">
        <v>7589</v>
      </c>
      <c r="C23975" s="1">
        <v>1432735</v>
      </c>
      <c r="D23975" s="1">
        <v>9215</v>
      </c>
    </row>
    <row r="23976" spans="1:4">
      <c r="A23976" s="1">
        <v>1</v>
      </c>
      <c r="B23976" s="1">
        <v>7590</v>
      </c>
      <c r="C23976" s="1">
        <v>53688</v>
      </c>
      <c r="D23976" s="1">
        <v>374</v>
      </c>
    </row>
    <row r="23977" spans="1:4">
      <c r="A23977" s="1">
        <v>1</v>
      </c>
      <c r="B23977" s="1">
        <v>7591</v>
      </c>
      <c r="C23977" s="1">
        <v>219388</v>
      </c>
      <c r="D23977" s="1">
        <v>1480</v>
      </c>
    </row>
    <row r="23978" spans="1:4">
      <c r="A23978" s="1">
        <v>1</v>
      </c>
      <c r="B23978" s="1">
        <v>7592</v>
      </c>
      <c r="C23978" s="1">
        <v>150494</v>
      </c>
      <c r="D23978" s="1">
        <v>1599</v>
      </c>
    </row>
    <row r="23979" spans="1:4">
      <c r="A23979" s="1">
        <v>1</v>
      </c>
      <c r="B23979" s="1">
        <v>7593</v>
      </c>
      <c r="C23979" s="1">
        <v>144242</v>
      </c>
      <c r="D23979" s="1">
        <v>1153</v>
      </c>
    </row>
    <row r="23980" spans="1:4">
      <c r="A23980" s="1">
        <v>1</v>
      </c>
      <c r="B23980" s="1">
        <v>7594</v>
      </c>
      <c r="C23980" s="1">
        <v>158283</v>
      </c>
      <c r="D23980" s="1">
        <v>1413</v>
      </c>
    </row>
    <row r="23981" spans="1:4">
      <c r="A23981" s="1">
        <v>1</v>
      </c>
      <c r="B23981" s="1">
        <v>7595</v>
      </c>
      <c r="C23981" s="1">
        <v>128244</v>
      </c>
      <c r="D23981" s="1">
        <v>1283</v>
      </c>
    </row>
    <row r="23982" spans="1:4">
      <c r="A23982" s="1">
        <v>1</v>
      </c>
      <c r="B23982" s="1">
        <v>7596</v>
      </c>
      <c r="C23982" s="1">
        <v>54584</v>
      </c>
      <c r="D23982" s="1">
        <v>476</v>
      </c>
    </row>
    <row r="23983" spans="1:4">
      <c r="A23983" s="1">
        <v>1</v>
      </c>
      <c r="B23983" s="1">
        <v>7597</v>
      </c>
      <c r="C23983" s="1">
        <v>119450</v>
      </c>
      <c r="D23983" s="1">
        <v>880</v>
      </c>
    </row>
    <row r="23984" spans="1:4">
      <c r="A23984" s="1">
        <v>1</v>
      </c>
      <c r="B23984" s="1">
        <v>7598</v>
      </c>
      <c r="C23984" s="1">
        <v>136464</v>
      </c>
      <c r="D23984" s="1">
        <v>1112</v>
      </c>
    </row>
    <row r="23985" spans="1:4">
      <c r="A23985" s="1">
        <v>1</v>
      </c>
      <c r="B23985" s="1">
        <v>7599</v>
      </c>
      <c r="C23985" s="1">
        <v>110854</v>
      </c>
      <c r="D23985" s="1">
        <v>1011</v>
      </c>
    </row>
    <row r="23986" spans="1:4">
      <c r="A23986" s="1">
        <v>1</v>
      </c>
      <c r="B23986" s="1">
        <v>7600</v>
      </c>
      <c r="C23986" s="1">
        <v>67939</v>
      </c>
      <c r="D23986" s="1">
        <v>480</v>
      </c>
    </row>
    <row r="23987" spans="1:4">
      <c r="A23987" s="1">
        <v>1</v>
      </c>
      <c r="B23987" s="1">
        <v>7601</v>
      </c>
      <c r="C23987" s="1">
        <v>40192</v>
      </c>
      <c r="D23987" s="1">
        <v>328</v>
      </c>
    </row>
    <row r="23988" spans="1:4">
      <c r="A23988" s="1">
        <v>1</v>
      </c>
      <c r="B23988" s="1">
        <v>7602</v>
      </c>
      <c r="C23988" s="1">
        <v>66223</v>
      </c>
      <c r="D23988" s="1">
        <v>538</v>
      </c>
    </row>
    <row r="23989" spans="1:4">
      <c r="A23989" s="1">
        <v>1</v>
      </c>
      <c r="B23989" s="1">
        <v>7603</v>
      </c>
      <c r="C23989" s="1">
        <v>59762</v>
      </c>
      <c r="D23989" s="1">
        <v>448</v>
      </c>
    </row>
    <row r="23990" spans="1:4">
      <c r="A23990" s="1">
        <v>1</v>
      </c>
      <c r="B23990" s="1">
        <v>7604</v>
      </c>
      <c r="C23990" s="1">
        <v>84299</v>
      </c>
      <c r="D23990" s="1">
        <v>589</v>
      </c>
    </row>
    <row r="23991" spans="1:4">
      <c r="A23991" s="1">
        <v>1</v>
      </c>
      <c r="B23991" s="1">
        <v>7605</v>
      </c>
      <c r="C23991" s="1">
        <v>123055</v>
      </c>
      <c r="D23991" s="1">
        <v>967</v>
      </c>
    </row>
    <row r="23992" spans="1:4">
      <c r="A23992" s="1">
        <v>1</v>
      </c>
      <c r="B23992" s="1">
        <v>7606</v>
      </c>
      <c r="C23992" s="1">
        <v>21202</v>
      </c>
      <c r="D23992" s="1">
        <v>148</v>
      </c>
    </row>
    <row r="23993" spans="1:4">
      <c r="A23993" s="1">
        <v>1</v>
      </c>
      <c r="B23993" s="1">
        <v>7607</v>
      </c>
      <c r="C23993" s="1">
        <v>190506</v>
      </c>
      <c r="D23993" s="1">
        <v>1337</v>
      </c>
    </row>
    <row r="23994" spans="1:4">
      <c r="A23994" s="1">
        <v>1</v>
      </c>
      <c r="B23994" s="1">
        <v>7608</v>
      </c>
      <c r="C23994" s="1">
        <v>776834</v>
      </c>
      <c r="D23994" s="1">
        <v>3924</v>
      </c>
    </row>
    <row r="23995" spans="1:4">
      <c r="A23995" s="1">
        <v>1</v>
      </c>
      <c r="B23995" s="1">
        <v>7609</v>
      </c>
      <c r="C23995" s="1">
        <v>91884</v>
      </c>
      <c r="D23995" s="1">
        <v>768</v>
      </c>
    </row>
    <row r="23996" spans="1:4">
      <c r="A23996" s="1">
        <v>1</v>
      </c>
      <c r="B23996" s="1">
        <v>7610</v>
      </c>
      <c r="C23996" s="1">
        <v>152382</v>
      </c>
      <c r="D23996" s="1">
        <v>1184</v>
      </c>
    </row>
    <row r="23997" spans="1:4">
      <c r="A23997" s="1">
        <v>1</v>
      </c>
      <c r="B23997" s="1">
        <v>7611</v>
      </c>
      <c r="C23997" s="1">
        <v>110757</v>
      </c>
      <c r="D23997" s="1">
        <v>1563</v>
      </c>
    </row>
    <row r="23998" spans="1:4">
      <c r="A23998" s="1">
        <v>1</v>
      </c>
      <c r="B23998" s="1">
        <v>7612</v>
      </c>
      <c r="C23998" s="1">
        <v>70998</v>
      </c>
      <c r="D23998" s="1">
        <v>513</v>
      </c>
    </row>
    <row r="23999" spans="1:4">
      <c r="A23999" s="1">
        <v>1</v>
      </c>
      <c r="B23999" s="1">
        <v>7613</v>
      </c>
      <c r="C23999" s="1">
        <v>101032</v>
      </c>
      <c r="D23999" s="1">
        <v>826</v>
      </c>
    </row>
    <row r="24000" spans="1:4">
      <c r="A24000" s="1">
        <v>1</v>
      </c>
      <c r="B24000" s="1">
        <v>7614</v>
      </c>
      <c r="C24000" s="1">
        <v>80854</v>
      </c>
      <c r="D24000" s="1">
        <v>619</v>
      </c>
    </row>
    <row r="24001" spans="1:4">
      <c r="A24001" s="1">
        <v>1</v>
      </c>
      <c r="B24001" s="1">
        <v>7615</v>
      </c>
      <c r="C24001" s="1">
        <v>134229</v>
      </c>
      <c r="D24001" s="1">
        <v>1401</v>
      </c>
    </row>
    <row r="24002" spans="1:4">
      <c r="A24002" s="1">
        <v>1</v>
      </c>
      <c r="B24002" s="1">
        <v>7616</v>
      </c>
      <c r="C24002" s="1">
        <v>661347</v>
      </c>
      <c r="D24002" s="1">
        <v>5359</v>
      </c>
    </row>
    <row r="24003" spans="1:4">
      <c r="A24003" s="1">
        <v>1</v>
      </c>
      <c r="B24003" s="1">
        <v>7617</v>
      </c>
      <c r="C24003" s="1">
        <v>352012</v>
      </c>
      <c r="D24003" s="1">
        <v>2785</v>
      </c>
    </row>
    <row r="24004" spans="1:4">
      <c r="A24004" s="1">
        <v>1</v>
      </c>
      <c r="B24004" s="1">
        <v>7618</v>
      </c>
      <c r="C24004" s="1">
        <v>492203</v>
      </c>
      <c r="D24004" s="1">
        <v>6222</v>
      </c>
    </row>
    <row r="24005" spans="1:4">
      <c r="A24005" s="1">
        <v>1</v>
      </c>
      <c r="B24005" s="1">
        <v>7619</v>
      </c>
      <c r="C24005" s="1">
        <v>533765</v>
      </c>
      <c r="D24005" s="1">
        <v>3905</v>
      </c>
    </row>
    <row r="24006" spans="1:4">
      <c r="A24006" s="1">
        <v>1</v>
      </c>
      <c r="B24006" s="1">
        <v>7620</v>
      </c>
      <c r="C24006" s="1">
        <v>534604</v>
      </c>
      <c r="D24006" s="1">
        <v>6283</v>
      </c>
    </row>
    <row r="24007" spans="1:4">
      <c r="A24007" s="1">
        <v>1</v>
      </c>
      <c r="B24007" s="1">
        <v>7621</v>
      </c>
      <c r="C24007" s="1">
        <v>581338</v>
      </c>
      <c r="D24007" s="1">
        <v>4268</v>
      </c>
    </row>
    <row r="24008" spans="1:4">
      <c r="A24008" s="1">
        <v>1</v>
      </c>
      <c r="B24008" s="1">
        <v>7622</v>
      </c>
      <c r="C24008" s="1">
        <v>82339</v>
      </c>
      <c r="D24008" s="1">
        <v>2126</v>
      </c>
    </row>
    <row r="24009" spans="1:4">
      <c r="A24009" s="1">
        <v>1</v>
      </c>
      <c r="B24009" s="1">
        <v>7623</v>
      </c>
      <c r="C24009" s="1">
        <v>637050</v>
      </c>
      <c r="D24009" s="1">
        <v>6551</v>
      </c>
    </row>
    <row r="24010" spans="1:4">
      <c r="A24010" s="1">
        <v>1</v>
      </c>
      <c r="B24010" s="1">
        <v>7624</v>
      </c>
      <c r="C24010" s="1">
        <v>493564</v>
      </c>
      <c r="D24010" s="1">
        <v>4255</v>
      </c>
    </row>
    <row r="24011" spans="1:4">
      <c r="A24011" s="1">
        <v>1</v>
      </c>
      <c r="B24011" s="1">
        <v>7625</v>
      </c>
      <c r="C24011" s="1">
        <v>366315</v>
      </c>
      <c r="D24011" s="1">
        <v>3339</v>
      </c>
    </row>
    <row r="24012" spans="1:4">
      <c r="A24012" s="1">
        <v>1</v>
      </c>
      <c r="B24012" s="1">
        <v>7626</v>
      </c>
      <c r="C24012" s="1">
        <v>446862</v>
      </c>
      <c r="D24012" s="1">
        <v>3911</v>
      </c>
    </row>
    <row r="24013" spans="1:4">
      <c r="A24013" s="1">
        <v>1</v>
      </c>
      <c r="B24013" s="1">
        <v>7627</v>
      </c>
      <c r="C24013" s="1">
        <v>394142</v>
      </c>
      <c r="D24013" s="1">
        <v>3189</v>
      </c>
    </row>
    <row r="24014" spans="1:4">
      <c r="A24014" s="1">
        <v>1</v>
      </c>
      <c r="B24014" s="1">
        <v>7628</v>
      </c>
      <c r="C24014" s="1">
        <v>384129</v>
      </c>
      <c r="D24014" s="1">
        <v>3204</v>
      </c>
    </row>
    <row r="24015" spans="1:4">
      <c r="A24015" s="1">
        <v>1</v>
      </c>
      <c r="B24015" s="1">
        <v>7629</v>
      </c>
      <c r="C24015" s="1">
        <v>401236</v>
      </c>
      <c r="D24015" s="1">
        <v>3388</v>
      </c>
    </row>
    <row r="24016" spans="1:4">
      <c r="A24016" s="1">
        <v>1</v>
      </c>
      <c r="B24016" s="1">
        <v>7630</v>
      </c>
      <c r="C24016" s="1">
        <v>462519</v>
      </c>
      <c r="D24016" s="1">
        <v>7683</v>
      </c>
    </row>
    <row r="24017" spans="1:4">
      <c r="A24017" s="1">
        <v>1</v>
      </c>
      <c r="B24017" s="1">
        <v>7631</v>
      </c>
      <c r="C24017" s="1">
        <v>608843</v>
      </c>
      <c r="D24017" s="1">
        <v>5436</v>
      </c>
    </row>
    <row r="24018" spans="1:4">
      <c r="A24018" s="1">
        <v>1</v>
      </c>
      <c r="B24018" s="1">
        <v>7632</v>
      </c>
      <c r="C24018" s="1">
        <v>849743</v>
      </c>
      <c r="D24018" s="1">
        <v>5961</v>
      </c>
    </row>
    <row r="24019" spans="1:4">
      <c r="A24019" s="1">
        <v>1</v>
      </c>
      <c r="B24019" s="1">
        <v>7633</v>
      </c>
      <c r="C24019" s="1">
        <v>717175</v>
      </c>
      <c r="D24019" s="1">
        <v>5847</v>
      </c>
    </row>
    <row r="24020" spans="1:4">
      <c r="A24020" s="1">
        <v>1</v>
      </c>
      <c r="B24020" s="1">
        <v>7634</v>
      </c>
      <c r="C24020" s="1">
        <v>813819</v>
      </c>
      <c r="D24020" s="1">
        <v>5950</v>
      </c>
    </row>
    <row r="24021" spans="1:4">
      <c r="A24021" s="1">
        <v>1</v>
      </c>
      <c r="B24021" s="1">
        <v>7635</v>
      </c>
      <c r="C24021" s="1">
        <v>664328</v>
      </c>
      <c r="D24021" s="1">
        <v>5325</v>
      </c>
    </row>
    <row r="24022" spans="1:4">
      <c r="A24022" s="1">
        <v>1</v>
      </c>
      <c r="B24022" s="1">
        <v>7636</v>
      </c>
      <c r="C24022" s="1">
        <v>1388802</v>
      </c>
      <c r="D24022" s="1">
        <v>91527</v>
      </c>
    </row>
    <row r="24023" spans="1:4">
      <c r="A24023" s="1">
        <v>1</v>
      </c>
      <c r="B24023" s="1">
        <v>7637</v>
      </c>
      <c r="C24023" s="1">
        <v>1367376</v>
      </c>
      <c r="D24023" s="1">
        <v>11466</v>
      </c>
    </row>
    <row r="24024" spans="1:4">
      <c r="A24024" s="1">
        <v>1</v>
      </c>
      <c r="B24024" s="1">
        <v>7638</v>
      </c>
      <c r="C24024" s="1">
        <v>155332</v>
      </c>
      <c r="D24024" s="1">
        <v>1076</v>
      </c>
    </row>
    <row r="24025" spans="1:4">
      <c r="A24025" s="1">
        <v>1</v>
      </c>
      <c r="B24025" s="1">
        <v>7639</v>
      </c>
      <c r="C24025" s="1">
        <v>1309251</v>
      </c>
      <c r="D24025" s="1">
        <v>10477</v>
      </c>
    </row>
    <row r="24026" spans="1:4">
      <c r="A24026" s="1">
        <v>1</v>
      </c>
      <c r="B24026" s="1">
        <v>7640</v>
      </c>
      <c r="C24026" s="1">
        <v>113794</v>
      </c>
      <c r="D24026" s="1">
        <v>824</v>
      </c>
    </row>
    <row r="24027" spans="1:4">
      <c r="A24027" s="1">
        <v>1</v>
      </c>
      <c r="B24027" s="1">
        <v>7641</v>
      </c>
      <c r="C24027" s="1">
        <v>108788</v>
      </c>
      <c r="D24027" s="1">
        <v>863</v>
      </c>
    </row>
    <row r="24028" spans="1:4">
      <c r="A24028" s="1">
        <v>1</v>
      </c>
      <c r="B24028" s="1">
        <v>7642</v>
      </c>
      <c r="C24028" s="1">
        <v>165877</v>
      </c>
      <c r="D24028" s="1">
        <v>17598</v>
      </c>
    </row>
    <row r="24029" spans="1:4">
      <c r="A24029" s="1">
        <v>1</v>
      </c>
      <c r="B24029" s="1">
        <v>7643</v>
      </c>
      <c r="C24029" s="1">
        <v>104540</v>
      </c>
      <c r="D24029" s="1">
        <v>2217</v>
      </c>
    </row>
    <row r="24030" spans="1:4">
      <c r="A24030" s="1">
        <v>1</v>
      </c>
      <c r="B24030" s="1">
        <v>7644</v>
      </c>
      <c r="C24030" s="1">
        <v>679674</v>
      </c>
      <c r="D24030" s="1">
        <v>13618</v>
      </c>
    </row>
    <row r="24031" spans="1:4">
      <c r="A24031" s="1">
        <v>1</v>
      </c>
      <c r="B24031" s="1">
        <v>7645</v>
      </c>
      <c r="C24031" s="1">
        <v>1904699</v>
      </c>
      <c r="D24031" s="1">
        <v>30678</v>
      </c>
    </row>
    <row r="24032" spans="1:4">
      <c r="A24032" s="1">
        <v>1</v>
      </c>
      <c r="B24032" s="1">
        <v>7646</v>
      </c>
      <c r="C24032" s="1">
        <v>1430654</v>
      </c>
      <c r="D24032" s="1">
        <v>14189</v>
      </c>
    </row>
    <row r="24033" spans="1:4">
      <c r="A24033" s="1">
        <v>1</v>
      </c>
      <c r="B24033" s="1">
        <v>7647</v>
      </c>
      <c r="C24033" s="1">
        <v>1248379</v>
      </c>
      <c r="D24033" s="1">
        <v>11068</v>
      </c>
    </row>
    <row r="24034" spans="1:4">
      <c r="A24034" s="1">
        <v>1</v>
      </c>
      <c r="B24034" s="1">
        <v>7648</v>
      </c>
      <c r="C24034" s="1">
        <v>889043</v>
      </c>
      <c r="D24034" s="1">
        <v>6706</v>
      </c>
    </row>
    <row r="24035" spans="1:4">
      <c r="A24035" s="1">
        <v>1</v>
      </c>
      <c r="B24035" s="1">
        <v>7649</v>
      </c>
      <c r="C24035" s="1">
        <v>603158</v>
      </c>
      <c r="D24035" s="1">
        <v>15675</v>
      </c>
    </row>
    <row r="24036" spans="1:4">
      <c r="A24036" s="1">
        <v>1</v>
      </c>
      <c r="B24036" s="1">
        <v>7650</v>
      </c>
      <c r="C24036" s="1">
        <v>887969</v>
      </c>
      <c r="D24036" s="1">
        <v>6905</v>
      </c>
    </row>
    <row r="24037" spans="1:4">
      <c r="A24037" s="1">
        <v>1</v>
      </c>
      <c r="B24037" s="1">
        <v>7651</v>
      </c>
      <c r="C24037" s="1">
        <v>595190</v>
      </c>
      <c r="D24037" s="1">
        <v>4700</v>
      </c>
    </row>
    <row r="24038" spans="1:4">
      <c r="A24038" s="1">
        <v>1</v>
      </c>
      <c r="B24038" s="1">
        <v>7652</v>
      </c>
      <c r="C24038" s="1">
        <v>902834</v>
      </c>
      <c r="D24038" s="1">
        <v>6969</v>
      </c>
    </row>
    <row r="24039" spans="1:4">
      <c r="A24039" s="1">
        <v>1</v>
      </c>
      <c r="B24039" s="1">
        <v>7653</v>
      </c>
      <c r="C24039" s="1">
        <v>2215842</v>
      </c>
      <c r="D24039" s="1">
        <v>16769</v>
      </c>
    </row>
    <row r="24040" spans="1:4">
      <c r="A24040" s="1">
        <v>1</v>
      </c>
      <c r="B24040" s="1">
        <v>7654</v>
      </c>
      <c r="C24040" s="1">
        <v>134516</v>
      </c>
      <c r="D24040" s="1">
        <v>977</v>
      </c>
    </row>
    <row r="24041" spans="1:4">
      <c r="A24041" s="1">
        <v>1</v>
      </c>
      <c r="B24041" s="1">
        <v>7655</v>
      </c>
      <c r="C24041" s="1">
        <v>1192860</v>
      </c>
      <c r="D24041" s="1">
        <v>8607</v>
      </c>
    </row>
    <row r="24042" spans="1:4">
      <c r="A24042" s="1">
        <v>1</v>
      </c>
      <c r="B24042" s="1">
        <v>7656</v>
      </c>
      <c r="C24042" s="1">
        <v>795097</v>
      </c>
      <c r="D24042" s="1">
        <v>16221</v>
      </c>
    </row>
    <row r="24043" spans="1:4">
      <c r="A24043" s="1">
        <v>1</v>
      </c>
      <c r="B24043" s="1">
        <v>7657</v>
      </c>
      <c r="C24043" s="1">
        <v>680541</v>
      </c>
      <c r="D24043" s="1">
        <v>5207</v>
      </c>
    </row>
    <row r="24044" spans="1:4">
      <c r="A24044" s="1">
        <v>1</v>
      </c>
      <c r="B24044" s="1">
        <v>7658</v>
      </c>
      <c r="C24044" s="1">
        <v>923834</v>
      </c>
      <c r="D24044" s="1">
        <v>7662</v>
      </c>
    </row>
    <row r="24045" spans="1:4">
      <c r="A24045" s="1">
        <v>1</v>
      </c>
      <c r="B24045" s="1">
        <v>7659</v>
      </c>
      <c r="C24045" s="1">
        <v>657295</v>
      </c>
      <c r="D24045" s="1">
        <v>6541</v>
      </c>
    </row>
    <row r="24046" spans="1:4">
      <c r="A24046" s="1">
        <v>1</v>
      </c>
      <c r="B24046" s="1">
        <v>7660</v>
      </c>
      <c r="C24046" s="1">
        <v>636340</v>
      </c>
      <c r="D24046" s="1">
        <v>5346</v>
      </c>
    </row>
    <row r="24047" spans="1:4">
      <c r="A24047" s="1">
        <v>1</v>
      </c>
      <c r="B24047" s="1">
        <v>7661</v>
      </c>
      <c r="C24047" s="1">
        <v>971694</v>
      </c>
      <c r="D24047" s="1">
        <v>10869</v>
      </c>
    </row>
    <row r="24048" spans="1:4">
      <c r="A24048" s="1">
        <v>1</v>
      </c>
      <c r="B24048" s="1">
        <v>7662</v>
      </c>
      <c r="C24048" s="1">
        <v>1082754</v>
      </c>
      <c r="D24048" s="1">
        <v>10141</v>
      </c>
    </row>
    <row r="24049" spans="1:4">
      <c r="A24049" s="1">
        <v>1</v>
      </c>
      <c r="B24049" s="1">
        <v>7663</v>
      </c>
      <c r="C24049" s="1">
        <v>906851</v>
      </c>
      <c r="D24049" s="1">
        <v>7542</v>
      </c>
    </row>
    <row r="24050" spans="1:4">
      <c r="A24050" s="1">
        <v>1</v>
      </c>
      <c r="B24050" s="1">
        <v>7664</v>
      </c>
      <c r="C24050" s="1">
        <v>630678</v>
      </c>
      <c r="D24050" s="1">
        <v>4827</v>
      </c>
    </row>
    <row r="24051" spans="1:4">
      <c r="A24051" s="1">
        <v>1</v>
      </c>
      <c r="B24051" s="1">
        <v>7665</v>
      </c>
      <c r="C24051" s="1">
        <v>407905</v>
      </c>
      <c r="D24051" s="1">
        <v>3356</v>
      </c>
    </row>
    <row r="24052" spans="1:4">
      <c r="A24052" s="1">
        <v>1</v>
      </c>
      <c r="B24052" s="1">
        <v>7666</v>
      </c>
      <c r="C24052" s="1">
        <v>459795</v>
      </c>
      <c r="D24052" s="1">
        <v>3706</v>
      </c>
    </row>
    <row r="24053" spans="1:4">
      <c r="A24053" s="1">
        <v>1</v>
      </c>
      <c r="B24053" s="1">
        <v>7667</v>
      </c>
      <c r="C24053" s="1">
        <v>529083</v>
      </c>
      <c r="D24053" s="1">
        <v>4256</v>
      </c>
    </row>
    <row r="24054" spans="1:4">
      <c r="A24054" s="1">
        <v>1</v>
      </c>
      <c r="B24054" s="1">
        <v>7668</v>
      </c>
      <c r="C24054" s="1">
        <v>968204</v>
      </c>
      <c r="D24054" s="1">
        <v>18993</v>
      </c>
    </row>
    <row r="24055" spans="1:4">
      <c r="A24055" s="1">
        <v>1</v>
      </c>
      <c r="B24055" s="1">
        <v>7669</v>
      </c>
      <c r="C24055" s="1">
        <v>1357440</v>
      </c>
      <c r="D24055" s="1">
        <v>10914</v>
      </c>
    </row>
    <row r="24056" spans="1:4">
      <c r="A24056" s="1">
        <v>1</v>
      </c>
      <c r="B24056" s="1">
        <v>7670</v>
      </c>
      <c r="C24056" s="1">
        <v>104292</v>
      </c>
      <c r="D24056" s="1">
        <v>1299</v>
      </c>
    </row>
    <row r="24057" spans="1:4">
      <c r="A24057" s="1">
        <v>1</v>
      </c>
      <c r="B24057" s="1">
        <v>7671</v>
      </c>
      <c r="C24057" s="1">
        <v>1348625</v>
      </c>
      <c r="D24057" s="1">
        <v>10863</v>
      </c>
    </row>
    <row r="24058" spans="1:4">
      <c r="A24058" s="1">
        <v>1</v>
      </c>
      <c r="B24058" s="1">
        <v>7672</v>
      </c>
      <c r="C24058" s="1">
        <v>633572</v>
      </c>
      <c r="D24058" s="1">
        <v>8775</v>
      </c>
    </row>
    <row r="24059" spans="1:4">
      <c r="A24059" s="1">
        <v>1</v>
      </c>
      <c r="B24059" s="1">
        <v>7673</v>
      </c>
      <c r="C24059" s="1">
        <v>666769</v>
      </c>
      <c r="D24059" s="1">
        <v>14083</v>
      </c>
    </row>
    <row r="24060" spans="1:4">
      <c r="A24060" s="1">
        <v>1</v>
      </c>
      <c r="B24060" s="1">
        <v>7674</v>
      </c>
      <c r="C24060" s="1">
        <v>664049</v>
      </c>
      <c r="D24060" s="1">
        <v>5256</v>
      </c>
    </row>
    <row r="24061" spans="1:4">
      <c r="A24061" s="1">
        <v>1</v>
      </c>
      <c r="B24061" s="1">
        <v>7675</v>
      </c>
      <c r="C24061" s="1">
        <v>581818</v>
      </c>
      <c r="D24061" s="1">
        <v>5799</v>
      </c>
    </row>
    <row r="24062" spans="1:4">
      <c r="A24062" s="1">
        <v>1</v>
      </c>
      <c r="B24062" s="1">
        <v>7676</v>
      </c>
      <c r="C24062" s="1">
        <v>769395</v>
      </c>
      <c r="D24062" s="1">
        <v>6206</v>
      </c>
    </row>
    <row r="24063" spans="1:4">
      <c r="A24063" s="1">
        <v>1</v>
      </c>
      <c r="B24063" s="1">
        <v>7677</v>
      </c>
      <c r="C24063" s="1">
        <v>1255035</v>
      </c>
      <c r="D24063" s="1">
        <v>10342</v>
      </c>
    </row>
    <row r="24064" spans="1:4">
      <c r="A24064" s="1">
        <v>1</v>
      </c>
      <c r="B24064" s="1">
        <v>7678</v>
      </c>
      <c r="C24064" s="1">
        <v>1056869</v>
      </c>
      <c r="D24064" s="1">
        <v>12795</v>
      </c>
    </row>
    <row r="24065" spans="1:4">
      <c r="A24065" s="1">
        <v>1</v>
      </c>
      <c r="B24065" s="1">
        <v>7679</v>
      </c>
      <c r="C24065" s="1">
        <v>1657416</v>
      </c>
      <c r="D24065" s="1">
        <v>36838</v>
      </c>
    </row>
    <row r="24066" spans="1:4">
      <c r="A24066" s="1">
        <v>1</v>
      </c>
      <c r="B24066" s="1">
        <v>7680</v>
      </c>
      <c r="C24066" s="1">
        <v>1208630</v>
      </c>
      <c r="D24066" s="1">
        <v>13278</v>
      </c>
    </row>
    <row r="24067" spans="1:4">
      <c r="A24067" s="1">
        <v>1</v>
      </c>
      <c r="B24067" s="1">
        <v>7681</v>
      </c>
      <c r="C24067" s="1">
        <v>741603</v>
      </c>
      <c r="D24067" s="1">
        <v>6337</v>
      </c>
    </row>
    <row r="24068" spans="1:4">
      <c r="A24068" s="1">
        <v>1</v>
      </c>
      <c r="B24068" s="1">
        <v>7682</v>
      </c>
      <c r="C24068" s="1">
        <v>1019896</v>
      </c>
      <c r="D24068" s="1">
        <v>20443</v>
      </c>
    </row>
    <row r="24069" spans="1:4">
      <c r="A24069" s="1">
        <v>1</v>
      </c>
      <c r="B24069" s="1">
        <v>7683</v>
      </c>
      <c r="C24069" s="1">
        <v>1061914</v>
      </c>
      <c r="D24069" s="1">
        <v>11269</v>
      </c>
    </row>
    <row r="24070" spans="1:4">
      <c r="A24070" s="1">
        <v>1</v>
      </c>
      <c r="B24070" s="1">
        <v>7684</v>
      </c>
      <c r="C24070" s="1">
        <v>640209</v>
      </c>
      <c r="D24070" s="1">
        <v>5395</v>
      </c>
    </row>
    <row r="24071" spans="1:4">
      <c r="A24071" s="1">
        <v>1</v>
      </c>
      <c r="B24071" s="1">
        <v>7685</v>
      </c>
      <c r="C24071" s="1">
        <v>481823</v>
      </c>
      <c r="D24071" s="1">
        <v>4004</v>
      </c>
    </row>
    <row r="24072" spans="1:4">
      <c r="A24072" s="1">
        <v>1</v>
      </c>
      <c r="B24072" s="1">
        <v>7686</v>
      </c>
      <c r="C24072" s="1">
        <v>78773</v>
      </c>
      <c r="D24072" s="1">
        <v>721</v>
      </c>
    </row>
    <row r="24073" spans="1:4">
      <c r="A24073" s="1">
        <v>1</v>
      </c>
      <c r="B24073" s="1">
        <v>7687</v>
      </c>
      <c r="C24073" s="1">
        <v>712363</v>
      </c>
      <c r="D24073" s="1">
        <v>7532</v>
      </c>
    </row>
    <row r="24074" spans="1:4">
      <c r="A24074" s="1">
        <v>1</v>
      </c>
      <c r="B24074" s="1">
        <v>7688</v>
      </c>
      <c r="C24074" s="1">
        <v>849108</v>
      </c>
      <c r="D24074" s="1">
        <v>8636</v>
      </c>
    </row>
    <row r="24075" spans="1:4">
      <c r="A24075" s="1">
        <v>1</v>
      </c>
      <c r="B24075" s="1">
        <v>7689</v>
      </c>
      <c r="C24075" s="1">
        <v>642158</v>
      </c>
      <c r="D24075" s="1">
        <v>6589</v>
      </c>
    </row>
    <row r="24076" spans="1:4">
      <c r="A24076" s="1">
        <v>1</v>
      </c>
      <c r="B24076" s="1">
        <v>7690</v>
      </c>
      <c r="C24076" s="1">
        <v>778791</v>
      </c>
      <c r="D24076" s="1">
        <v>8180</v>
      </c>
    </row>
    <row r="24077" spans="1:4">
      <c r="A24077" s="1">
        <v>1</v>
      </c>
      <c r="B24077" s="1">
        <v>7691</v>
      </c>
      <c r="C24077" s="1">
        <v>757524</v>
      </c>
      <c r="D24077" s="1">
        <v>8484</v>
      </c>
    </row>
    <row r="24078" spans="1:4">
      <c r="A24078" s="1">
        <v>1</v>
      </c>
      <c r="B24078" s="1">
        <v>7692</v>
      </c>
      <c r="C24078" s="1">
        <v>819358</v>
      </c>
      <c r="D24078" s="1">
        <v>21635</v>
      </c>
    </row>
    <row r="24079" spans="1:4">
      <c r="A24079" s="1">
        <v>1</v>
      </c>
      <c r="B24079" s="1">
        <v>7693</v>
      </c>
      <c r="C24079" s="1">
        <v>516610</v>
      </c>
      <c r="D24079" s="1">
        <v>8071</v>
      </c>
    </row>
    <row r="24080" spans="1:4">
      <c r="A24080" s="1">
        <v>1</v>
      </c>
      <c r="B24080" s="1">
        <v>7694</v>
      </c>
      <c r="C24080" s="1">
        <v>859594</v>
      </c>
      <c r="D24080" s="1">
        <v>23635</v>
      </c>
    </row>
    <row r="24081" spans="1:4">
      <c r="A24081" s="1">
        <v>1</v>
      </c>
      <c r="B24081" s="1">
        <v>7695</v>
      </c>
      <c r="C24081" s="1">
        <v>860583</v>
      </c>
      <c r="D24081" s="1">
        <v>8977</v>
      </c>
    </row>
    <row r="24082" spans="1:4">
      <c r="A24082" s="1">
        <v>1</v>
      </c>
      <c r="B24082" s="1">
        <v>7696</v>
      </c>
      <c r="C24082" s="1">
        <v>592418</v>
      </c>
      <c r="D24082" s="1">
        <v>6019</v>
      </c>
    </row>
    <row r="24083" spans="1:4">
      <c r="A24083" s="1">
        <v>1</v>
      </c>
      <c r="B24083" s="1">
        <v>7697</v>
      </c>
      <c r="C24083" s="1">
        <v>531483</v>
      </c>
      <c r="D24083" s="1">
        <v>4465</v>
      </c>
    </row>
    <row r="24084" spans="1:4">
      <c r="A24084" s="1">
        <v>1</v>
      </c>
      <c r="B24084" s="1">
        <v>7698</v>
      </c>
      <c r="C24084" s="1">
        <v>520671</v>
      </c>
      <c r="D24084" s="1">
        <v>4239</v>
      </c>
    </row>
    <row r="24085" spans="1:4">
      <c r="A24085" s="1">
        <v>1</v>
      </c>
      <c r="B24085" s="1">
        <v>7699</v>
      </c>
      <c r="C24085" s="1">
        <v>588960</v>
      </c>
      <c r="D24085" s="1">
        <v>5254</v>
      </c>
    </row>
    <row r="24086" spans="1:4">
      <c r="A24086" s="1">
        <v>1</v>
      </c>
      <c r="B24086" s="1">
        <v>7700</v>
      </c>
      <c r="C24086" s="1">
        <v>916658</v>
      </c>
      <c r="D24086" s="1">
        <v>5721</v>
      </c>
    </row>
    <row r="24087" spans="1:4">
      <c r="A24087" s="1">
        <v>1</v>
      </c>
      <c r="B24087" s="1">
        <v>7701</v>
      </c>
      <c r="C24087" s="1">
        <v>720273</v>
      </c>
      <c r="D24087" s="1">
        <v>11523</v>
      </c>
    </row>
    <row r="24088" spans="1:4">
      <c r="A24088" s="1">
        <v>1</v>
      </c>
      <c r="B24088" s="1">
        <v>7702</v>
      </c>
      <c r="C24088" s="1">
        <v>90839</v>
      </c>
      <c r="D24088" s="1">
        <v>716</v>
      </c>
    </row>
    <row r="24089" spans="1:4">
      <c r="A24089" s="1">
        <v>1</v>
      </c>
      <c r="B24089" s="1">
        <v>7703</v>
      </c>
      <c r="C24089" s="1">
        <v>3295463</v>
      </c>
      <c r="D24089" s="1">
        <v>44611</v>
      </c>
    </row>
    <row r="24090" spans="1:4">
      <c r="A24090" s="1">
        <v>1</v>
      </c>
      <c r="B24090" s="1">
        <v>7704</v>
      </c>
      <c r="C24090" s="1">
        <v>62773</v>
      </c>
      <c r="D24090" s="1">
        <v>508</v>
      </c>
    </row>
    <row r="24091" spans="1:4">
      <c r="A24091" s="1">
        <v>1</v>
      </c>
      <c r="B24091" s="1">
        <v>7705</v>
      </c>
      <c r="C24091" s="1">
        <v>73276</v>
      </c>
      <c r="D24091" s="1">
        <v>596</v>
      </c>
    </row>
    <row r="24092" spans="1:4">
      <c r="A24092" s="1">
        <v>1</v>
      </c>
      <c r="B24092" s="1">
        <v>7706</v>
      </c>
      <c r="C24092" s="1">
        <v>69562</v>
      </c>
      <c r="D24092" s="1">
        <v>521</v>
      </c>
    </row>
    <row r="24093" spans="1:4">
      <c r="A24093" s="1">
        <v>1</v>
      </c>
      <c r="B24093" s="1">
        <v>7707</v>
      </c>
      <c r="C24093" s="1">
        <v>106299</v>
      </c>
      <c r="D24093" s="1">
        <v>962</v>
      </c>
    </row>
    <row r="24094" spans="1:4">
      <c r="A24094" s="1">
        <v>1</v>
      </c>
      <c r="B24094" s="1">
        <v>7708</v>
      </c>
      <c r="C24094" s="1">
        <v>418370</v>
      </c>
      <c r="D24094" s="1">
        <v>3368</v>
      </c>
    </row>
    <row r="24095" spans="1:4">
      <c r="A24095" s="1">
        <v>1</v>
      </c>
      <c r="B24095" s="1">
        <v>7709</v>
      </c>
      <c r="C24095" s="1">
        <v>647739</v>
      </c>
      <c r="D24095" s="1">
        <v>6023</v>
      </c>
    </row>
    <row r="24096" spans="1:4">
      <c r="A24096" s="1">
        <v>1</v>
      </c>
      <c r="B24096" s="1">
        <v>7710</v>
      </c>
      <c r="C24096" s="1">
        <v>588406</v>
      </c>
      <c r="D24096" s="1">
        <v>5169</v>
      </c>
    </row>
    <row r="24097" spans="1:4">
      <c r="A24097" s="1">
        <v>1</v>
      </c>
      <c r="B24097" s="1">
        <v>7711</v>
      </c>
      <c r="C24097" s="1">
        <v>1066592</v>
      </c>
      <c r="D24097" s="1">
        <v>61609</v>
      </c>
    </row>
    <row r="24098" spans="1:4">
      <c r="A24098" s="1">
        <v>1</v>
      </c>
      <c r="B24098" s="1">
        <v>7712</v>
      </c>
      <c r="C24098" s="1">
        <v>1050659</v>
      </c>
      <c r="D24098" s="1">
        <v>20965</v>
      </c>
    </row>
    <row r="24099" spans="1:4">
      <c r="A24099" s="1">
        <v>1</v>
      </c>
      <c r="B24099" s="1">
        <v>7713</v>
      </c>
      <c r="C24099" s="1">
        <v>820712</v>
      </c>
      <c r="D24099" s="1">
        <v>16637</v>
      </c>
    </row>
    <row r="24100" spans="1:4">
      <c r="A24100" s="1">
        <v>1</v>
      </c>
      <c r="B24100" s="1">
        <v>7714</v>
      </c>
      <c r="C24100" s="1">
        <v>789438</v>
      </c>
      <c r="D24100" s="1">
        <v>7622</v>
      </c>
    </row>
    <row r="24101" spans="1:4">
      <c r="A24101" s="1">
        <v>1</v>
      </c>
      <c r="B24101" s="1">
        <v>7715</v>
      </c>
      <c r="C24101" s="1">
        <v>730081</v>
      </c>
      <c r="D24101" s="1">
        <v>7257</v>
      </c>
    </row>
    <row r="24102" spans="1:4">
      <c r="A24102" s="1">
        <v>1</v>
      </c>
      <c r="B24102" s="1">
        <v>7716</v>
      </c>
      <c r="C24102" s="1">
        <v>820709</v>
      </c>
      <c r="D24102" s="1">
        <v>6888</v>
      </c>
    </row>
    <row r="24103" spans="1:4">
      <c r="A24103" s="1">
        <v>1</v>
      </c>
      <c r="B24103" s="1">
        <v>7717</v>
      </c>
      <c r="C24103" s="1">
        <v>876511</v>
      </c>
      <c r="D24103" s="1">
        <v>7065</v>
      </c>
    </row>
    <row r="24104" spans="1:4">
      <c r="A24104" s="1">
        <v>1</v>
      </c>
      <c r="B24104" s="1">
        <v>7718</v>
      </c>
      <c r="C24104" s="1">
        <v>115762</v>
      </c>
      <c r="D24104" s="1">
        <v>908</v>
      </c>
    </row>
    <row r="24105" spans="1:4">
      <c r="A24105" s="1">
        <v>1</v>
      </c>
      <c r="B24105" s="1">
        <v>7719</v>
      </c>
      <c r="C24105" s="1">
        <v>1086109</v>
      </c>
      <c r="D24105" s="1">
        <v>10136</v>
      </c>
    </row>
    <row r="24106" spans="1:4">
      <c r="A24106" s="1">
        <v>1</v>
      </c>
      <c r="B24106" s="1">
        <v>7720</v>
      </c>
      <c r="C24106" s="1">
        <v>826106</v>
      </c>
      <c r="D24106" s="1">
        <v>13662</v>
      </c>
    </row>
    <row r="24107" spans="1:4">
      <c r="A24107" s="1">
        <v>1</v>
      </c>
      <c r="B24107" s="1">
        <v>7721</v>
      </c>
      <c r="C24107" s="1">
        <v>962255</v>
      </c>
      <c r="D24107" s="1">
        <v>11984</v>
      </c>
    </row>
    <row r="24108" spans="1:4">
      <c r="A24108" s="1">
        <v>1</v>
      </c>
      <c r="B24108" s="1">
        <v>7722</v>
      </c>
      <c r="C24108" s="1">
        <v>638559</v>
      </c>
      <c r="D24108" s="1">
        <v>5819</v>
      </c>
    </row>
    <row r="24109" spans="1:4">
      <c r="A24109" s="1">
        <v>1</v>
      </c>
      <c r="B24109" s="1">
        <v>7723</v>
      </c>
      <c r="C24109" s="1">
        <v>1468450</v>
      </c>
      <c r="D24109" s="1">
        <v>10453</v>
      </c>
    </row>
    <row r="24110" spans="1:4">
      <c r="A24110" s="1">
        <v>1</v>
      </c>
      <c r="B24110" s="1">
        <v>7724</v>
      </c>
      <c r="C24110" s="1">
        <v>1410272</v>
      </c>
      <c r="D24110" s="1">
        <v>19801</v>
      </c>
    </row>
    <row r="24111" spans="1:4">
      <c r="A24111" s="1">
        <v>1</v>
      </c>
      <c r="B24111" s="1">
        <v>7725</v>
      </c>
      <c r="C24111" s="1">
        <v>545767</v>
      </c>
      <c r="D24111" s="1">
        <v>5138</v>
      </c>
    </row>
    <row r="24112" spans="1:4">
      <c r="A24112" s="1">
        <v>1</v>
      </c>
      <c r="B24112" s="1">
        <v>7726</v>
      </c>
      <c r="C24112" s="1">
        <v>728304</v>
      </c>
      <c r="D24112" s="1">
        <v>10076</v>
      </c>
    </row>
    <row r="24113" spans="1:4">
      <c r="A24113" s="1">
        <v>1</v>
      </c>
      <c r="B24113" s="1">
        <v>7727</v>
      </c>
      <c r="C24113" s="1">
        <v>843645</v>
      </c>
      <c r="D24113" s="1">
        <v>14438</v>
      </c>
    </row>
    <row r="24114" spans="1:4">
      <c r="A24114" s="1">
        <v>1</v>
      </c>
      <c r="B24114" s="1">
        <v>7728</v>
      </c>
      <c r="C24114" s="1">
        <v>530621</v>
      </c>
      <c r="D24114" s="1">
        <v>4590</v>
      </c>
    </row>
    <row r="24115" spans="1:4">
      <c r="A24115" s="1">
        <v>1</v>
      </c>
      <c r="B24115" s="1">
        <v>7729</v>
      </c>
      <c r="C24115" s="1">
        <v>413148</v>
      </c>
      <c r="D24115" s="1">
        <v>6385</v>
      </c>
    </row>
    <row r="24116" spans="1:4">
      <c r="A24116" s="1">
        <v>1</v>
      </c>
      <c r="B24116" s="1">
        <v>7730</v>
      </c>
      <c r="C24116" s="1">
        <v>327350</v>
      </c>
      <c r="D24116" s="1">
        <v>2744</v>
      </c>
    </row>
    <row r="24117" spans="1:4">
      <c r="A24117" s="1">
        <v>1</v>
      </c>
      <c r="B24117" s="1">
        <v>7731</v>
      </c>
      <c r="C24117" s="1">
        <v>486841</v>
      </c>
      <c r="D24117" s="1">
        <v>4364</v>
      </c>
    </row>
    <row r="24118" spans="1:4">
      <c r="A24118" s="1">
        <v>1</v>
      </c>
      <c r="B24118" s="1">
        <v>7732</v>
      </c>
      <c r="C24118" s="1">
        <v>422470</v>
      </c>
      <c r="D24118" s="1">
        <v>3362</v>
      </c>
    </row>
    <row r="24119" spans="1:4">
      <c r="A24119" s="1">
        <v>1</v>
      </c>
      <c r="B24119" s="1">
        <v>7733</v>
      </c>
      <c r="C24119" s="1">
        <v>410720</v>
      </c>
      <c r="D24119" s="1">
        <v>3799</v>
      </c>
    </row>
    <row r="24120" spans="1:4">
      <c r="A24120" s="1">
        <v>1</v>
      </c>
      <c r="B24120" s="1">
        <v>7734</v>
      </c>
      <c r="C24120" s="1">
        <v>51877</v>
      </c>
      <c r="D24120" s="1">
        <v>426</v>
      </c>
    </row>
    <row r="24121" spans="1:4">
      <c r="A24121" s="1">
        <v>1</v>
      </c>
      <c r="B24121" s="1">
        <v>7735</v>
      </c>
      <c r="C24121" s="1">
        <v>642581</v>
      </c>
      <c r="D24121" s="1">
        <v>6166</v>
      </c>
    </row>
    <row r="24122" spans="1:4">
      <c r="A24122" s="1">
        <v>1</v>
      </c>
      <c r="B24122" s="1">
        <v>7736</v>
      </c>
      <c r="C24122" s="1">
        <v>656726</v>
      </c>
      <c r="D24122" s="1">
        <v>5674</v>
      </c>
    </row>
    <row r="24123" spans="1:4">
      <c r="A24123" s="1">
        <v>1</v>
      </c>
      <c r="B24123" s="1">
        <v>7737</v>
      </c>
      <c r="C24123" s="1">
        <v>438240</v>
      </c>
      <c r="D24123" s="1">
        <v>4122</v>
      </c>
    </row>
    <row r="24124" spans="1:4">
      <c r="A24124" s="1">
        <v>1</v>
      </c>
      <c r="B24124" s="1">
        <v>7738</v>
      </c>
      <c r="C24124" s="1">
        <v>540221</v>
      </c>
      <c r="D24124" s="1">
        <v>4801</v>
      </c>
    </row>
    <row r="24125" spans="1:4">
      <c r="A24125" s="1">
        <v>1</v>
      </c>
      <c r="B24125" s="1">
        <v>7739</v>
      </c>
      <c r="C24125" s="1">
        <v>524523</v>
      </c>
      <c r="D24125" s="1">
        <v>4893</v>
      </c>
    </row>
    <row r="24126" spans="1:4">
      <c r="A24126" s="1">
        <v>1</v>
      </c>
      <c r="B24126" s="1">
        <v>7740</v>
      </c>
      <c r="C24126" s="1">
        <v>442447</v>
      </c>
      <c r="D24126" s="1">
        <v>3825</v>
      </c>
    </row>
    <row r="24127" spans="1:4">
      <c r="A24127" s="1">
        <v>1</v>
      </c>
      <c r="B24127" s="1">
        <v>7741</v>
      </c>
      <c r="C24127" s="1">
        <v>534475</v>
      </c>
      <c r="D24127" s="1">
        <v>4836</v>
      </c>
    </row>
    <row r="24128" spans="1:4">
      <c r="A24128" s="1">
        <v>1</v>
      </c>
      <c r="B24128" s="1">
        <v>7742</v>
      </c>
      <c r="C24128" s="1">
        <v>457409</v>
      </c>
      <c r="D24128" s="1">
        <v>7922</v>
      </c>
    </row>
    <row r="24129" spans="1:4">
      <c r="A24129" s="1">
        <v>1</v>
      </c>
      <c r="B24129" s="1">
        <v>7743</v>
      </c>
      <c r="C24129" s="1">
        <v>953082</v>
      </c>
      <c r="D24129" s="1">
        <v>8487</v>
      </c>
    </row>
    <row r="24130" spans="1:4">
      <c r="A24130" s="1">
        <v>1</v>
      </c>
      <c r="B24130" s="1">
        <v>7744</v>
      </c>
      <c r="C24130" s="1">
        <v>877839</v>
      </c>
      <c r="D24130" s="1">
        <v>8135</v>
      </c>
    </row>
    <row r="24131" spans="1:4">
      <c r="A24131" s="1">
        <v>1</v>
      </c>
      <c r="B24131" s="1">
        <v>7745</v>
      </c>
      <c r="C24131" s="1">
        <v>446081</v>
      </c>
      <c r="D24131" s="1">
        <v>4056</v>
      </c>
    </row>
    <row r="24132" spans="1:4">
      <c r="A24132" s="1">
        <v>1</v>
      </c>
      <c r="B24132" s="1">
        <v>7746</v>
      </c>
      <c r="C24132" s="1">
        <v>564085</v>
      </c>
      <c r="D24132" s="1">
        <v>4995</v>
      </c>
    </row>
    <row r="24133" spans="1:4">
      <c r="A24133" s="1">
        <v>1</v>
      </c>
      <c r="B24133" s="1">
        <v>7747</v>
      </c>
      <c r="C24133" s="1">
        <v>616904</v>
      </c>
      <c r="D24133" s="1">
        <v>5169</v>
      </c>
    </row>
    <row r="24134" spans="1:4">
      <c r="A24134" s="1">
        <v>1</v>
      </c>
      <c r="B24134" s="1">
        <v>7748</v>
      </c>
      <c r="C24134" s="1">
        <v>867494</v>
      </c>
      <c r="D24134" s="1">
        <v>6440</v>
      </c>
    </row>
    <row r="24135" spans="1:4">
      <c r="A24135" s="1">
        <v>1</v>
      </c>
      <c r="B24135" s="1">
        <v>7749</v>
      </c>
      <c r="C24135" s="1">
        <v>589592</v>
      </c>
      <c r="D24135" s="1">
        <v>4886</v>
      </c>
    </row>
    <row r="24136" spans="1:4">
      <c r="A24136" s="1">
        <v>1</v>
      </c>
      <c r="B24136" s="1">
        <v>7750</v>
      </c>
      <c r="C24136" s="1">
        <v>192686</v>
      </c>
      <c r="D24136" s="1">
        <v>1337</v>
      </c>
    </row>
    <row r="24137" spans="1:4">
      <c r="A24137" s="1">
        <v>1</v>
      </c>
      <c r="B24137" s="1">
        <v>7751</v>
      </c>
      <c r="C24137" s="1">
        <v>813230</v>
      </c>
      <c r="D24137" s="1">
        <v>11663</v>
      </c>
    </row>
    <row r="24138" spans="1:4">
      <c r="A24138" s="1">
        <v>1</v>
      </c>
      <c r="B24138" s="1">
        <v>7752</v>
      </c>
      <c r="C24138" s="1">
        <v>940726</v>
      </c>
      <c r="D24138" s="1">
        <v>11815</v>
      </c>
    </row>
    <row r="24139" spans="1:4">
      <c r="A24139" s="1">
        <v>1</v>
      </c>
      <c r="B24139" s="1">
        <v>7753</v>
      </c>
      <c r="C24139" s="1">
        <v>879814</v>
      </c>
      <c r="D24139" s="1">
        <v>8611</v>
      </c>
    </row>
    <row r="24140" spans="1:4">
      <c r="A24140" s="1">
        <v>1</v>
      </c>
      <c r="B24140" s="1">
        <v>7754</v>
      </c>
      <c r="C24140" s="1">
        <v>872835</v>
      </c>
      <c r="D24140" s="1">
        <v>7362</v>
      </c>
    </row>
    <row r="24141" spans="1:4">
      <c r="A24141" s="1">
        <v>1</v>
      </c>
      <c r="B24141" s="1">
        <v>7755</v>
      </c>
      <c r="C24141" s="1">
        <v>747412</v>
      </c>
      <c r="D24141" s="1">
        <v>6541</v>
      </c>
    </row>
    <row r="24142" spans="1:4">
      <c r="A24142" s="1">
        <v>1</v>
      </c>
      <c r="B24142" s="1">
        <v>7756</v>
      </c>
      <c r="C24142" s="1">
        <v>410654</v>
      </c>
      <c r="D24142" s="1">
        <v>3503</v>
      </c>
    </row>
    <row r="24143" spans="1:4">
      <c r="A24143" s="1">
        <v>1</v>
      </c>
      <c r="B24143" s="1">
        <v>7757</v>
      </c>
      <c r="C24143" s="1">
        <v>559382</v>
      </c>
      <c r="D24143" s="1">
        <v>5187</v>
      </c>
    </row>
    <row r="24144" spans="1:4">
      <c r="A24144" s="1">
        <v>1</v>
      </c>
      <c r="B24144" s="1">
        <v>7758</v>
      </c>
      <c r="C24144" s="1">
        <v>576285</v>
      </c>
      <c r="D24144" s="1">
        <v>4781</v>
      </c>
    </row>
    <row r="24145" spans="1:4">
      <c r="A24145" s="1">
        <v>1</v>
      </c>
      <c r="B24145" s="1">
        <v>7759</v>
      </c>
      <c r="C24145" s="1">
        <v>741582</v>
      </c>
      <c r="D24145" s="1">
        <v>6663</v>
      </c>
    </row>
    <row r="24146" spans="1:4">
      <c r="A24146" s="1">
        <v>1</v>
      </c>
      <c r="B24146" s="1">
        <v>7760</v>
      </c>
      <c r="C24146" s="1">
        <v>641226</v>
      </c>
      <c r="D24146" s="1">
        <v>4785</v>
      </c>
    </row>
    <row r="24147" spans="1:4">
      <c r="A24147" s="1">
        <v>1</v>
      </c>
      <c r="B24147" s="1">
        <v>7761</v>
      </c>
      <c r="C24147" s="1">
        <v>1148355</v>
      </c>
      <c r="D24147" s="1">
        <v>8607</v>
      </c>
    </row>
    <row r="24148" spans="1:4">
      <c r="A24148" s="1">
        <v>1</v>
      </c>
      <c r="B24148" s="1">
        <v>7762</v>
      </c>
      <c r="C24148" s="1">
        <v>801594</v>
      </c>
      <c r="D24148" s="1">
        <v>6206</v>
      </c>
    </row>
    <row r="24149" spans="1:4">
      <c r="A24149" s="1">
        <v>1</v>
      </c>
      <c r="B24149" s="1">
        <v>7763</v>
      </c>
      <c r="C24149" s="1">
        <v>725255</v>
      </c>
      <c r="D24149" s="1">
        <v>5678</v>
      </c>
    </row>
    <row r="24150" spans="1:4">
      <c r="A24150" s="1">
        <v>1</v>
      </c>
      <c r="B24150" s="1">
        <v>7764</v>
      </c>
      <c r="C24150" s="1">
        <v>962876</v>
      </c>
      <c r="D24150" s="1">
        <v>6996</v>
      </c>
    </row>
    <row r="24151" spans="1:4">
      <c r="A24151" s="1">
        <v>1</v>
      </c>
      <c r="B24151" s="1">
        <v>7765</v>
      </c>
      <c r="C24151" s="1">
        <v>1134119</v>
      </c>
      <c r="D24151" s="1">
        <v>9089</v>
      </c>
    </row>
    <row r="24152" spans="1:4">
      <c r="A24152" s="1">
        <v>1</v>
      </c>
      <c r="B24152" s="1">
        <v>7766</v>
      </c>
      <c r="C24152" s="1">
        <v>196475</v>
      </c>
      <c r="D24152" s="1">
        <v>1519</v>
      </c>
    </row>
    <row r="24153" spans="1:4">
      <c r="A24153" s="1">
        <v>1</v>
      </c>
      <c r="B24153" s="1">
        <v>7767</v>
      </c>
      <c r="C24153" s="1">
        <v>1236427</v>
      </c>
      <c r="D24153" s="1">
        <v>9797</v>
      </c>
    </row>
    <row r="24154" spans="1:4">
      <c r="A24154" s="1">
        <v>1</v>
      </c>
      <c r="B24154" s="1">
        <v>7768</v>
      </c>
      <c r="C24154" s="1">
        <v>96818</v>
      </c>
      <c r="D24154" s="1">
        <v>727</v>
      </c>
    </row>
    <row r="24155" spans="1:4">
      <c r="A24155" s="1">
        <v>1</v>
      </c>
      <c r="B24155" s="1">
        <v>7769</v>
      </c>
      <c r="C24155" s="1">
        <v>171179</v>
      </c>
      <c r="D24155" s="1">
        <v>1409</v>
      </c>
    </row>
    <row r="24156" spans="1:4">
      <c r="A24156" s="1">
        <v>1</v>
      </c>
      <c r="B24156" s="1">
        <v>7770</v>
      </c>
      <c r="C24156" s="1">
        <v>143243</v>
      </c>
      <c r="D24156" s="1">
        <v>1045</v>
      </c>
    </row>
    <row r="24157" spans="1:4">
      <c r="A24157" s="1">
        <v>1</v>
      </c>
      <c r="B24157" s="1">
        <v>7771</v>
      </c>
      <c r="C24157" s="1">
        <v>120049</v>
      </c>
      <c r="D24157" s="1">
        <v>989</v>
      </c>
    </row>
    <row r="24158" spans="1:4">
      <c r="A24158" s="1">
        <v>1</v>
      </c>
      <c r="B24158" s="1">
        <v>7772</v>
      </c>
      <c r="C24158" s="1">
        <v>535435</v>
      </c>
      <c r="D24158" s="1">
        <v>9322</v>
      </c>
    </row>
    <row r="24159" spans="1:4">
      <c r="A24159" s="1">
        <v>1</v>
      </c>
      <c r="B24159" s="1">
        <v>7773</v>
      </c>
      <c r="C24159" s="1">
        <v>4182992</v>
      </c>
      <c r="D24159" s="1">
        <v>76023</v>
      </c>
    </row>
    <row r="24160" spans="1:4">
      <c r="A24160" s="1">
        <v>1</v>
      </c>
      <c r="B24160" s="1">
        <v>7774</v>
      </c>
      <c r="C24160" s="1">
        <v>1395622</v>
      </c>
      <c r="D24160" s="1">
        <v>22155</v>
      </c>
    </row>
    <row r="24161" spans="1:4">
      <c r="A24161" s="1">
        <v>1</v>
      </c>
      <c r="B24161" s="1">
        <v>7775</v>
      </c>
      <c r="C24161" s="1">
        <v>1742211</v>
      </c>
      <c r="D24161" s="1">
        <v>19763</v>
      </c>
    </row>
    <row r="24162" spans="1:4">
      <c r="A24162" s="1">
        <v>1</v>
      </c>
      <c r="B24162" s="1">
        <v>7776</v>
      </c>
      <c r="C24162" s="1">
        <v>63483</v>
      </c>
      <c r="D24162" s="1">
        <v>501</v>
      </c>
    </row>
    <row r="24163" spans="1:4">
      <c r="A24163" s="1">
        <v>1</v>
      </c>
      <c r="B24163" s="1">
        <v>7777</v>
      </c>
      <c r="C24163" s="1">
        <v>58032</v>
      </c>
      <c r="D24163" s="1">
        <v>475</v>
      </c>
    </row>
    <row r="24164" spans="1:4">
      <c r="A24164" s="1">
        <v>1</v>
      </c>
      <c r="B24164" s="1">
        <v>7778</v>
      </c>
      <c r="C24164" s="1">
        <v>95080</v>
      </c>
      <c r="D24164" s="1">
        <v>781</v>
      </c>
    </row>
    <row r="24165" spans="1:4">
      <c r="A24165" s="1">
        <v>1</v>
      </c>
      <c r="B24165" s="1">
        <v>7779</v>
      </c>
      <c r="C24165" s="1">
        <v>88506</v>
      </c>
      <c r="D24165" s="1">
        <v>696</v>
      </c>
    </row>
    <row r="24166" spans="1:4">
      <c r="A24166" s="1">
        <v>1</v>
      </c>
      <c r="B24166" s="1">
        <v>7780</v>
      </c>
      <c r="C24166" s="1">
        <v>92491</v>
      </c>
      <c r="D24166" s="1">
        <v>700</v>
      </c>
    </row>
    <row r="24167" spans="1:4">
      <c r="A24167" s="1">
        <v>1</v>
      </c>
      <c r="B24167" s="1">
        <v>7781</v>
      </c>
      <c r="C24167" s="1">
        <v>147980</v>
      </c>
      <c r="D24167" s="1">
        <v>1762</v>
      </c>
    </row>
    <row r="24168" spans="1:4">
      <c r="A24168" s="1">
        <v>1</v>
      </c>
      <c r="B24168" s="1">
        <v>7782</v>
      </c>
      <c r="C24168" s="1">
        <v>46089</v>
      </c>
      <c r="D24168" s="1">
        <v>350</v>
      </c>
    </row>
    <row r="24169" spans="1:4">
      <c r="A24169" s="1">
        <v>1</v>
      </c>
      <c r="B24169" s="1">
        <v>7783</v>
      </c>
      <c r="C24169" s="1">
        <v>116557</v>
      </c>
      <c r="D24169" s="1">
        <v>885</v>
      </c>
    </row>
    <row r="24170" spans="1:4">
      <c r="A24170" s="1">
        <v>1</v>
      </c>
      <c r="B24170" s="1">
        <v>7784</v>
      </c>
      <c r="C24170" s="1">
        <v>93933</v>
      </c>
      <c r="D24170" s="1">
        <v>690</v>
      </c>
    </row>
    <row r="24171" spans="1:4">
      <c r="A24171" s="1">
        <v>1</v>
      </c>
      <c r="B24171" s="1">
        <v>7785</v>
      </c>
      <c r="C24171" s="1">
        <v>136983</v>
      </c>
      <c r="D24171" s="1">
        <v>1033</v>
      </c>
    </row>
    <row r="24172" spans="1:4">
      <c r="A24172" s="1">
        <v>1</v>
      </c>
      <c r="B24172" s="1">
        <v>7786</v>
      </c>
      <c r="C24172" s="1">
        <v>150976</v>
      </c>
      <c r="D24172" s="1">
        <v>1184</v>
      </c>
    </row>
    <row r="24173" spans="1:4">
      <c r="A24173" s="1">
        <v>1</v>
      </c>
      <c r="B24173" s="1">
        <v>7787</v>
      </c>
      <c r="C24173" s="1">
        <v>95642</v>
      </c>
      <c r="D24173" s="1">
        <v>737</v>
      </c>
    </row>
    <row r="24174" spans="1:4">
      <c r="A24174" s="1">
        <v>1</v>
      </c>
      <c r="B24174" s="1">
        <v>7788</v>
      </c>
      <c r="C24174" s="1">
        <v>60819</v>
      </c>
      <c r="D24174" s="1">
        <v>502</v>
      </c>
    </row>
    <row r="24175" spans="1:4">
      <c r="A24175" s="1">
        <v>1</v>
      </c>
      <c r="B24175" s="1">
        <v>7789</v>
      </c>
      <c r="C24175" s="1">
        <v>112880</v>
      </c>
      <c r="D24175" s="1">
        <v>1034</v>
      </c>
    </row>
    <row r="24176" spans="1:4">
      <c r="A24176" s="1">
        <v>1</v>
      </c>
      <c r="B24176" s="1">
        <v>7790</v>
      </c>
      <c r="C24176" s="1">
        <v>153125</v>
      </c>
      <c r="D24176" s="1">
        <v>1165</v>
      </c>
    </row>
    <row r="24177" spans="1:4">
      <c r="A24177" s="1">
        <v>1</v>
      </c>
      <c r="B24177" s="1">
        <v>7791</v>
      </c>
      <c r="C24177" s="1">
        <v>112882</v>
      </c>
      <c r="D24177" s="1">
        <v>953</v>
      </c>
    </row>
    <row r="24178" spans="1:4">
      <c r="A24178" s="1">
        <v>1</v>
      </c>
      <c r="B24178" s="1">
        <v>7792</v>
      </c>
      <c r="C24178" s="1">
        <v>464065</v>
      </c>
      <c r="D24178" s="1">
        <v>3717</v>
      </c>
    </row>
    <row r="24179" spans="1:4">
      <c r="A24179" s="1">
        <v>1</v>
      </c>
      <c r="B24179" s="1">
        <v>7793</v>
      </c>
      <c r="C24179" s="1">
        <v>401037</v>
      </c>
      <c r="D24179" s="1">
        <v>3263</v>
      </c>
    </row>
    <row r="24180" spans="1:4">
      <c r="A24180" s="1">
        <v>1</v>
      </c>
      <c r="B24180" s="1">
        <v>7794</v>
      </c>
      <c r="C24180" s="1">
        <v>328923</v>
      </c>
      <c r="D24180" s="1">
        <v>2686</v>
      </c>
    </row>
    <row r="24181" spans="1:4">
      <c r="A24181" s="1">
        <v>1</v>
      </c>
      <c r="B24181" s="1">
        <v>7795</v>
      </c>
      <c r="C24181" s="1">
        <v>445782</v>
      </c>
      <c r="D24181" s="1">
        <v>3668</v>
      </c>
    </row>
    <row r="24182" spans="1:4">
      <c r="A24182" s="1">
        <v>1</v>
      </c>
      <c r="B24182" s="1">
        <v>7796</v>
      </c>
      <c r="C24182" s="1">
        <v>683063</v>
      </c>
      <c r="D24182" s="1">
        <v>5383</v>
      </c>
    </row>
    <row r="24183" spans="1:4">
      <c r="A24183" s="1">
        <v>1</v>
      </c>
      <c r="B24183" s="1">
        <v>7797</v>
      </c>
      <c r="C24183" s="1">
        <v>1008625</v>
      </c>
      <c r="D24183" s="1">
        <v>8702</v>
      </c>
    </row>
    <row r="24184" spans="1:4">
      <c r="A24184" s="1">
        <v>1</v>
      </c>
      <c r="B24184" s="1">
        <v>7798</v>
      </c>
      <c r="C24184" s="1">
        <v>96599</v>
      </c>
      <c r="D24184" s="1">
        <v>789</v>
      </c>
    </row>
    <row r="24185" spans="1:4">
      <c r="A24185" s="1">
        <v>1</v>
      </c>
      <c r="B24185" s="1">
        <v>7799</v>
      </c>
      <c r="C24185" s="1">
        <v>1224941</v>
      </c>
      <c r="D24185" s="1">
        <v>24943</v>
      </c>
    </row>
    <row r="24186" spans="1:4">
      <c r="A24186" s="1">
        <v>1</v>
      </c>
      <c r="B24186" s="1">
        <v>7800</v>
      </c>
      <c r="C24186" s="1">
        <v>749120</v>
      </c>
      <c r="D24186" s="1">
        <v>7987</v>
      </c>
    </row>
    <row r="24187" spans="1:4">
      <c r="A24187" s="1">
        <v>1</v>
      </c>
      <c r="B24187" s="1">
        <v>7801</v>
      </c>
      <c r="C24187" s="1">
        <v>922339</v>
      </c>
      <c r="D24187" s="1">
        <v>7917</v>
      </c>
    </row>
    <row r="24188" spans="1:4">
      <c r="A24188" s="1">
        <v>1</v>
      </c>
      <c r="B24188" s="1">
        <v>7802</v>
      </c>
      <c r="C24188" s="1">
        <v>873563</v>
      </c>
      <c r="D24188" s="1">
        <v>7066</v>
      </c>
    </row>
    <row r="24189" spans="1:4">
      <c r="A24189" s="1">
        <v>1</v>
      </c>
      <c r="B24189" s="1">
        <v>7803</v>
      </c>
      <c r="C24189" s="1">
        <v>864574</v>
      </c>
      <c r="D24189" s="1">
        <v>7761</v>
      </c>
    </row>
    <row r="24190" spans="1:4">
      <c r="A24190" s="1">
        <v>1</v>
      </c>
      <c r="B24190" s="1">
        <v>7804</v>
      </c>
      <c r="C24190" s="1">
        <v>451053</v>
      </c>
      <c r="D24190" s="1">
        <v>3629</v>
      </c>
    </row>
    <row r="24191" spans="1:4">
      <c r="A24191" s="1">
        <v>1</v>
      </c>
      <c r="B24191" s="1">
        <v>7805</v>
      </c>
      <c r="C24191" s="1">
        <v>1064399</v>
      </c>
      <c r="D24191" s="1">
        <v>9751</v>
      </c>
    </row>
    <row r="24192" spans="1:4">
      <c r="A24192" s="1">
        <v>1</v>
      </c>
      <c r="B24192" s="1">
        <v>7806</v>
      </c>
      <c r="C24192" s="1">
        <v>567570</v>
      </c>
      <c r="D24192" s="1">
        <v>4280</v>
      </c>
    </row>
    <row r="24193" spans="1:4">
      <c r="A24193" s="1">
        <v>1</v>
      </c>
      <c r="B24193" s="1">
        <v>7807</v>
      </c>
      <c r="C24193" s="1">
        <v>1217570</v>
      </c>
      <c r="D24193" s="1">
        <v>17562</v>
      </c>
    </row>
    <row r="24194" spans="1:4">
      <c r="A24194" s="1">
        <v>1</v>
      </c>
      <c r="B24194" s="1">
        <v>7808</v>
      </c>
      <c r="C24194" s="1">
        <v>1191393</v>
      </c>
      <c r="D24194" s="1">
        <v>10244</v>
      </c>
    </row>
    <row r="24195" spans="1:4">
      <c r="A24195" s="1">
        <v>1</v>
      </c>
      <c r="B24195" s="1">
        <v>7809</v>
      </c>
      <c r="C24195" s="1">
        <v>648055</v>
      </c>
      <c r="D24195" s="1">
        <v>5447</v>
      </c>
    </row>
    <row r="24196" spans="1:4">
      <c r="A24196" s="1">
        <v>1</v>
      </c>
      <c r="B24196" s="1">
        <v>7810</v>
      </c>
      <c r="C24196" s="1">
        <v>1025245</v>
      </c>
      <c r="D24196" s="1">
        <v>9542</v>
      </c>
    </row>
    <row r="24197" spans="1:4">
      <c r="A24197" s="1">
        <v>1</v>
      </c>
      <c r="B24197" s="1">
        <v>7811</v>
      </c>
      <c r="C24197" s="1">
        <v>863879</v>
      </c>
      <c r="D24197" s="1">
        <v>7455</v>
      </c>
    </row>
    <row r="24198" spans="1:4">
      <c r="A24198" s="1">
        <v>1</v>
      </c>
      <c r="B24198" s="1">
        <v>7812</v>
      </c>
      <c r="C24198" s="1">
        <v>820211</v>
      </c>
      <c r="D24198" s="1">
        <v>7369</v>
      </c>
    </row>
    <row r="24199" spans="1:4">
      <c r="A24199" s="1">
        <v>1</v>
      </c>
      <c r="B24199" s="1">
        <v>7813</v>
      </c>
      <c r="C24199" s="1">
        <v>490872</v>
      </c>
      <c r="D24199" s="1">
        <v>4340</v>
      </c>
    </row>
    <row r="24200" spans="1:4">
      <c r="A24200" s="1">
        <v>1</v>
      </c>
      <c r="B24200" s="1">
        <v>7814</v>
      </c>
      <c r="C24200" s="1">
        <v>119018</v>
      </c>
      <c r="D24200" s="1">
        <v>926</v>
      </c>
    </row>
    <row r="24201" spans="1:4">
      <c r="A24201" s="1">
        <v>1</v>
      </c>
      <c r="B24201" s="1">
        <v>7815</v>
      </c>
      <c r="C24201" s="1">
        <v>777200</v>
      </c>
      <c r="D24201" s="1">
        <v>9360</v>
      </c>
    </row>
    <row r="24202" spans="1:4">
      <c r="A24202" s="1">
        <v>1</v>
      </c>
      <c r="B24202" s="1">
        <v>7816</v>
      </c>
      <c r="C24202" s="1">
        <v>975330</v>
      </c>
      <c r="D24202" s="1">
        <v>9603</v>
      </c>
    </row>
    <row r="24203" spans="1:4">
      <c r="A24203" s="1">
        <v>1</v>
      </c>
      <c r="B24203" s="1">
        <v>7817</v>
      </c>
      <c r="C24203" s="1">
        <v>735402</v>
      </c>
      <c r="D24203" s="1">
        <v>7371</v>
      </c>
    </row>
    <row r="24204" spans="1:4">
      <c r="A24204" s="1">
        <v>1</v>
      </c>
      <c r="B24204" s="1">
        <v>7818</v>
      </c>
      <c r="C24204" s="1">
        <v>1008277</v>
      </c>
      <c r="D24204" s="1">
        <v>10033</v>
      </c>
    </row>
    <row r="24205" spans="1:4">
      <c r="A24205" s="1">
        <v>1</v>
      </c>
      <c r="B24205" s="1">
        <v>7819</v>
      </c>
      <c r="C24205" s="1">
        <v>725412</v>
      </c>
      <c r="D24205" s="1">
        <v>7045</v>
      </c>
    </row>
    <row r="24206" spans="1:4">
      <c r="A24206" s="1">
        <v>1</v>
      </c>
      <c r="B24206" s="1">
        <v>7820</v>
      </c>
      <c r="C24206" s="1">
        <v>585651</v>
      </c>
      <c r="D24206" s="1">
        <v>9475</v>
      </c>
    </row>
    <row r="24207" spans="1:4">
      <c r="A24207" s="1">
        <v>1</v>
      </c>
      <c r="B24207" s="1">
        <v>7821</v>
      </c>
      <c r="C24207" s="1">
        <v>430687</v>
      </c>
      <c r="D24207" s="1">
        <v>4162</v>
      </c>
    </row>
    <row r="24208" spans="1:4">
      <c r="A24208" s="1">
        <v>1</v>
      </c>
      <c r="B24208" s="1">
        <v>7822</v>
      </c>
      <c r="C24208" s="1">
        <v>748958</v>
      </c>
      <c r="D24208" s="1">
        <v>7198</v>
      </c>
    </row>
    <row r="24209" spans="1:4">
      <c r="A24209" s="1">
        <v>1</v>
      </c>
      <c r="B24209" s="1">
        <v>7823</v>
      </c>
      <c r="C24209" s="1">
        <v>811400</v>
      </c>
      <c r="D24209" s="1">
        <v>13781</v>
      </c>
    </row>
    <row r="24210" spans="1:4">
      <c r="A24210" s="1">
        <v>1</v>
      </c>
      <c r="B24210" s="1">
        <v>7824</v>
      </c>
      <c r="C24210" s="1">
        <v>696043</v>
      </c>
      <c r="D24210" s="1">
        <v>5503</v>
      </c>
    </row>
    <row r="24211" spans="1:4">
      <c r="A24211" s="1">
        <v>1</v>
      </c>
      <c r="B24211" s="1">
        <v>7825</v>
      </c>
      <c r="C24211" s="1">
        <v>809360</v>
      </c>
      <c r="D24211" s="1">
        <v>6404</v>
      </c>
    </row>
    <row r="24212" spans="1:4">
      <c r="A24212" s="1">
        <v>1</v>
      </c>
      <c r="B24212" s="1">
        <v>7826</v>
      </c>
      <c r="C24212" s="1">
        <v>888017</v>
      </c>
      <c r="D24212" s="1">
        <v>7108</v>
      </c>
    </row>
    <row r="24213" spans="1:4">
      <c r="A24213" s="1">
        <v>1</v>
      </c>
      <c r="B24213" s="1">
        <v>7827</v>
      </c>
      <c r="C24213" s="1">
        <v>728076</v>
      </c>
      <c r="D24213" s="1">
        <v>6031</v>
      </c>
    </row>
    <row r="24214" spans="1:4">
      <c r="A24214" s="1">
        <v>1</v>
      </c>
      <c r="B24214" s="1">
        <v>7828</v>
      </c>
      <c r="C24214" s="1">
        <v>2744664</v>
      </c>
      <c r="D24214" s="1">
        <v>37684</v>
      </c>
    </row>
    <row r="24215" spans="1:4">
      <c r="A24215" s="1">
        <v>1</v>
      </c>
      <c r="B24215" s="1">
        <v>7829</v>
      </c>
      <c r="C24215" s="1">
        <v>1081166</v>
      </c>
      <c r="D24215" s="1">
        <v>8380</v>
      </c>
    </row>
    <row r="24216" spans="1:4">
      <c r="A24216" s="1">
        <v>1</v>
      </c>
      <c r="B24216" s="1">
        <v>7830</v>
      </c>
      <c r="C24216" s="1">
        <v>257855</v>
      </c>
      <c r="D24216" s="1">
        <v>1811</v>
      </c>
    </row>
    <row r="24217" spans="1:4">
      <c r="A24217" s="1">
        <v>1</v>
      </c>
      <c r="B24217" s="1">
        <v>7831</v>
      </c>
      <c r="C24217" s="1">
        <v>1823214</v>
      </c>
      <c r="D24217" s="1">
        <v>16117</v>
      </c>
    </row>
    <row r="24218" spans="1:4">
      <c r="A24218" s="1">
        <v>1</v>
      </c>
      <c r="B24218" s="1">
        <v>7832</v>
      </c>
      <c r="C24218" s="1">
        <v>125355</v>
      </c>
      <c r="D24218" s="1">
        <v>1008</v>
      </c>
    </row>
    <row r="24219" spans="1:4">
      <c r="A24219" s="1">
        <v>1</v>
      </c>
      <c r="B24219" s="1">
        <v>7833</v>
      </c>
      <c r="C24219" s="1">
        <v>124821</v>
      </c>
      <c r="D24219" s="1">
        <v>935</v>
      </c>
    </row>
    <row r="24220" spans="1:4">
      <c r="A24220" s="1">
        <v>1</v>
      </c>
      <c r="B24220" s="1">
        <v>7834</v>
      </c>
      <c r="C24220" s="1">
        <v>132762</v>
      </c>
      <c r="D24220" s="1">
        <v>962</v>
      </c>
    </row>
    <row r="24221" spans="1:4">
      <c r="A24221" s="1">
        <v>1</v>
      </c>
      <c r="B24221" s="1">
        <v>7835</v>
      </c>
      <c r="C24221" s="1">
        <v>122691</v>
      </c>
      <c r="D24221" s="1">
        <v>1044</v>
      </c>
    </row>
    <row r="24222" spans="1:4">
      <c r="A24222" s="1">
        <v>1</v>
      </c>
      <c r="B24222" s="1">
        <v>7836</v>
      </c>
      <c r="C24222" s="1">
        <v>2029580</v>
      </c>
      <c r="D24222" s="1">
        <v>19395</v>
      </c>
    </row>
    <row r="24223" spans="1:4">
      <c r="A24223" s="1">
        <v>1</v>
      </c>
      <c r="B24223" s="1">
        <v>7837</v>
      </c>
      <c r="C24223" s="1">
        <v>999625</v>
      </c>
      <c r="D24223" s="1">
        <v>8550</v>
      </c>
    </row>
    <row r="24224" spans="1:4">
      <c r="A24224" s="1">
        <v>1</v>
      </c>
      <c r="B24224" s="1">
        <v>7838</v>
      </c>
      <c r="C24224" s="1">
        <v>1186886</v>
      </c>
      <c r="D24224" s="1">
        <v>9603</v>
      </c>
    </row>
    <row r="24225" spans="1:4">
      <c r="A24225" s="1">
        <v>1</v>
      </c>
      <c r="B24225" s="1">
        <v>7839</v>
      </c>
      <c r="C24225" s="1">
        <v>1045452</v>
      </c>
      <c r="D24225" s="1">
        <v>9055</v>
      </c>
    </row>
    <row r="24226" spans="1:4">
      <c r="A24226" s="1">
        <v>1</v>
      </c>
      <c r="B24226" s="1">
        <v>7840</v>
      </c>
      <c r="C24226" s="1">
        <v>1128209</v>
      </c>
      <c r="D24226" s="1">
        <v>9388</v>
      </c>
    </row>
    <row r="24227" spans="1:4">
      <c r="A24227" s="1">
        <v>1</v>
      </c>
      <c r="B24227" s="1">
        <v>7841</v>
      </c>
      <c r="C24227" s="1">
        <v>639929</v>
      </c>
      <c r="D24227" s="1">
        <v>5314</v>
      </c>
    </row>
    <row r="24228" spans="1:4">
      <c r="A24228" s="1">
        <v>1</v>
      </c>
      <c r="B24228" s="1">
        <v>7842</v>
      </c>
      <c r="C24228" s="1">
        <v>1883485</v>
      </c>
      <c r="D24228" s="1">
        <v>14144</v>
      </c>
    </row>
    <row r="24229" spans="1:4">
      <c r="A24229" s="1">
        <v>1</v>
      </c>
      <c r="B24229" s="1">
        <v>7843</v>
      </c>
      <c r="C24229" s="1">
        <v>848735</v>
      </c>
      <c r="D24229" s="1">
        <v>9606</v>
      </c>
    </row>
    <row r="24230" spans="1:4">
      <c r="A24230" s="1">
        <v>1</v>
      </c>
      <c r="B24230" s="1">
        <v>7844</v>
      </c>
      <c r="C24230" s="1">
        <v>2368534</v>
      </c>
      <c r="D24230" s="1">
        <v>16866</v>
      </c>
    </row>
    <row r="24231" spans="1:4">
      <c r="A24231" s="1">
        <v>1</v>
      </c>
      <c r="B24231" s="1">
        <v>7845</v>
      </c>
      <c r="C24231" s="1">
        <v>995897</v>
      </c>
      <c r="D24231" s="1">
        <v>8342</v>
      </c>
    </row>
    <row r="24232" spans="1:4">
      <c r="A24232" s="1">
        <v>1</v>
      </c>
      <c r="B24232" s="1">
        <v>7846</v>
      </c>
      <c r="C24232" s="1">
        <v>570859</v>
      </c>
      <c r="D24232" s="1">
        <v>4107</v>
      </c>
    </row>
    <row r="24233" spans="1:4">
      <c r="A24233" s="1">
        <v>1</v>
      </c>
      <c r="B24233" s="1">
        <v>7847</v>
      </c>
      <c r="C24233" s="1">
        <v>1935163</v>
      </c>
      <c r="D24233" s="1">
        <v>21236</v>
      </c>
    </row>
    <row r="24234" spans="1:4">
      <c r="A24234" s="1">
        <v>1</v>
      </c>
      <c r="B24234" s="1">
        <v>7848</v>
      </c>
      <c r="C24234" s="1">
        <v>943614</v>
      </c>
      <c r="D24234" s="1">
        <v>8565</v>
      </c>
    </row>
    <row r="24235" spans="1:4">
      <c r="A24235" s="1">
        <v>1</v>
      </c>
      <c r="B24235" s="1">
        <v>7849</v>
      </c>
      <c r="C24235" s="1">
        <v>810343</v>
      </c>
      <c r="D24235" s="1">
        <v>7397</v>
      </c>
    </row>
    <row r="24236" spans="1:4">
      <c r="A24236" s="1">
        <v>1</v>
      </c>
      <c r="B24236" s="1">
        <v>7850</v>
      </c>
      <c r="C24236" s="1">
        <v>710593</v>
      </c>
      <c r="D24236" s="1">
        <v>6866</v>
      </c>
    </row>
    <row r="24237" spans="1:4">
      <c r="A24237" s="1">
        <v>1</v>
      </c>
      <c r="B24237" s="1">
        <v>7851</v>
      </c>
      <c r="C24237" s="1">
        <v>681554</v>
      </c>
      <c r="D24237" s="1">
        <v>6649</v>
      </c>
    </row>
    <row r="24238" spans="1:4">
      <c r="A24238" s="1">
        <v>1</v>
      </c>
      <c r="B24238" s="1">
        <v>7852</v>
      </c>
      <c r="C24238" s="1">
        <v>655322</v>
      </c>
      <c r="D24238" s="1">
        <v>11971</v>
      </c>
    </row>
    <row r="24239" spans="1:4">
      <c r="A24239" s="1">
        <v>1</v>
      </c>
      <c r="B24239" s="1">
        <v>7853</v>
      </c>
      <c r="C24239" s="1">
        <v>630094</v>
      </c>
      <c r="D24239" s="1">
        <v>5893</v>
      </c>
    </row>
    <row r="24240" spans="1:4">
      <c r="A24240" s="1">
        <v>1</v>
      </c>
      <c r="B24240" s="1">
        <v>7854</v>
      </c>
      <c r="C24240" s="1">
        <v>1773184</v>
      </c>
      <c r="D24240" s="1">
        <v>17490</v>
      </c>
    </row>
    <row r="24241" spans="1:4">
      <c r="A24241" s="1">
        <v>1</v>
      </c>
      <c r="B24241" s="1">
        <v>7855</v>
      </c>
      <c r="C24241" s="1">
        <v>1599570</v>
      </c>
      <c r="D24241" s="1">
        <v>20941</v>
      </c>
    </row>
    <row r="24242" spans="1:4">
      <c r="A24242" s="1">
        <v>1</v>
      </c>
      <c r="B24242" s="1">
        <v>7856</v>
      </c>
      <c r="C24242" s="1">
        <v>431906</v>
      </c>
      <c r="D24242" s="1">
        <v>3739</v>
      </c>
    </row>
    <row r="24243" spans="1:4">
      <c r="A24243" s="1">
        <v>1</v>
      </c>
      <c r="B24243" s="1">
        <v>7857</v>
      </c>
      <c r="C24243" s="1">
        <v>327623</v>
      </c>
      <c r="D24243" s="1">
        <v>2838</v>
      </c>
    </row>
    <row r="24244" spans="1:4">
      <c r="A24244" s="1">
        <v>1</v>
      </c>
      <c r="B24244" s="1">
        <v>7858</v>
      </c>
      <c r="C24244" s="1">
        <v>374380</v>
      </c>
      <c r="D24244" s="1">
        <v>3200</v>
      </c>
    </row>
    <row r="24245" spans="1:4">
      <c r="A24245" s="1">
        <v>1</v>
      </c>
      <c r="B24245" s="1">
        <v>7859</v>
      </c>
      <c r="C24245" s="1">
        <v>410846</v>
      </c>
      <c r="D24245" s="1">
        <v>3999</v>
      </c>
    </row>
    <row r="24246" spans="1:4">
      <c r="A24246" s="1">
        <v>1</v>
      </c>
      <c r="B24246" s="1">
        <v>7860</v>
      </c>
      <c r="C24246" s="1">
        <v>556714</v>
      </c>
      <c r="D24246" s="1">
        <v>4086</v>
      </c>
    </row>
    <row r="24247" spans="1:4">
      <c r="A24247" s="1">
        <v>1</v>
      </c>
      <c r="B24247" s="1">
        <v>7861</v>
      </c>
      <c r="C24247" s="1">
        <v>487294</v>
      </c>
      <c r="D24247" s="1">
        <v>4017</v>
      </c>
    </row>
    <row r="24248" spans="1:4">
      <c r="A24248" s="1">
        <v>1</v>
      </c>
      <c r="B24248" s="1">
        <v>7862</v>
      </c>
      <c r="C24248" s="1">
        <v>61832</v>
      </c>
      <c r="D24248" s="1">
        <v>483</v>
      </c>
    </row>
    <row r="24249" spans="1:4">
      <c r="A24249" s="1">
        <v>1</v>
      </c>
      <c r="B24249" s="1">
        <v>7863</v>
      </c>
      <c r="C24249" s="1">
        <v>688776</v>
      </c>
      <c r="D24249" s="1">
        <v>5837</v>
      </c>
    </row>
    <row r="24250" spans="1:4">
      <c r="A24250" s="1">
        <v>1</v>
      </c>
      <c r="B24250" s="1">
        <v>7864</v>
      </c>
      <c r="C24250" s="1">
        <v>669432</v>
      </c>
      <c r="D24250" s="1">
        <v>5740</v>
      </c>
    </row>
    <row r="24251" spans="1:4">
      <c r="A24251" s="1">
        <v>1</v>
      </c>
      <c r="B24251" s="1">
        <v>7865</v>
      </c>
      <c r="C24251" s="1">
        <v>538351</v>
      </c>
      <c r="D24251" s="1">
        <v>4963</v>
      </c>
    </row>
    <row r="24252" spans="1:4">
      <c r="A24252" s="1">
        <v>1</v>
      </c>
      <c r="B24252" s="1">
        <v>7866</v>
      </c>
      <c r="C24252" s="1">
        <v>862801</v>
      </c>
      <c r="D24252" s="1">
        <v>11637</v>
      </c>
    </row>
    <row r="24253" spans="1:4">
      <c r="A24253" s="1">
        <v>1</v>
      </c>
      <c r="B24253" s="1">
        <v>7867</v>
      </c>
      <c r="C24253" s="1">
        <v>633565</v>
      </c>
      <c r="D24253" s="1">
        <v>6526</v>
      </c>
    </row>
    <row r="24254" spans="1:4">
      <c r="A24254" s="1">
        <v>1</v>
      </c>
      <c r="B24254" s="1">
        <v>7868</v>
      </c>
      <c r="C24254" s="1">
        <v>419915</v>
      </c>
      <c r="D24254" s="1">
        <v>3546</v>
      </c>
    </row>
    <row r="24255" spans="1:4">
      <c r="A24255" s="1">
        <v>1</v>
      </c>
      <c r="B24255" s="1">
        <v>7869</v>
      </c>
      <c r="C24255" s="1">
        <v>633828</v>
      </c>
      <c r="D24255" s="1">
        <v>5695</v>
      </c>
    </row>
    <row r="24256" spans="1:4">
      <c r="A24256" s="1">
        <v>1</v>
      </c>
      <c r="B24256" s="1">
        <v>7870</v>
      </c>
      <c r="C24256" s="1">
        <v>428828</v>
      </c>
      <c r="D24256" s="1">
        <v>4111</v>
      </c>
    </row>
    <row r="24257" spans="1:4">
      <c r="A24257" s="1">
        <v>1</v>
      </c>
      <c r="B24257" s="1">
        <v>7871</v>
      </c>
      <c r="C24257" s="1">
        <v>842437</v>
      </c>
      <c r="D24257" s="1">
        <v>9435</v>
      </c>
    </row>
    <row r="24258" spans="1:4">
      <c r="A24258" s="1">
        <v>1</v>
      </c>
      <c r="B24258" s="1">
        <v>7872</v>
      </c>
      <c r="C24258" s="1">
        <v>702971</v>
      </c>
      <c r="D24258" s="1">
        <v>5717</v>
      </c>
    </row>
    <row r="24259" spans="1:4">
      <c r="A24259" s="1">
        <v>1</v>
      </c>
      <c r="B24259" s="1">
        <v>7873</v>
      </c>
      <c r="C24259" s="1">
        <v>478835</v>
      </c>
      <c r="D24259" s="1">
        <v>3691</v>
      </c>
    </row>
    <row r="24260" spans="1:4">
      <c r="A24260" s="1">
        <v>1</v>
      </c>
      <c r="B24260" s="1">
        <v>7874</v>
      </c>
      <c r="C24260" s="1">
        <v>481438</v>
      </c>
      <c r="D24260" s="1">
        <v>6323</v>
      </c>
    </row>
    <row r="24261" spans="1:4">
      <c r="A24261" s="1">
        <v>1</v>
      </c>
      <c r="B24261" s="1">
        <v>7875</v>
      </c>
      <c r="C24261" s="1">
        <v>5900527</v>
      </c>
      <c r="D24261" s="1">
        <v>44614</v>
      </c>
    </row>
    <row r="24262" spans="1:4">
      <c r="A24262" s="1">
        <v>1</v>
      </c>
      <c r="B24262" s="1">
        <v>7876</v>
      </c>
      <c r="C24262" s="1">
        <v>474750</v>
      </c>
      <c r="D24262" s="1">
        <v>5306</v>
      </c>
    </row>
    <row r="24263" spans="1:4">
      <c r="A24263" s="1">
        <v>1</v>
      </c>
      <c r="B24263" s="1">
        <v>7877</v>
      </c>
      <c r="C24263" s="1">
        <v>355417</v>
      </c>
      <c r="D24263" s="1">
        <v>3256</v>
      </c>
    </row>
    <row r="24264" spans="1:4">
      <c r="A24264" s="1">
        <v>1</v>
      </c>
      <c r="B24264" s="1">
        <v>7878</v>
      </c>
      <c r="C24264" s="1">
        <v>54307</v>
      </c>
      <c r="D24264" s="1">
        <v>617</v>
      </c>
    </row>
    <row r="24265" spans="1:4">
      <c r="A24265" s="1">
        <v>1</v>
      </c>
      <c r="B24265" s="1">
        <v>7879</v>
      </c>
      <c r="C24265" s="1">
        <v>505948</v>
      </c>
      <c r="D24265" s="1">
        <v>12719</v>
      </c>
    </row>
    <row r="24266" spans="1:4">
      <c r="A24266" s="1">
        <v>1</v>
      </c>
      <c r="B24266" s="1">
        <v>7880</v>
      </c>
      <c r="C24266" s="1">
        <v>430149</v>
      </c>
      <c r="D24266" s="1">
        <v>4436</v>
      </c>
    </row>
    <row r="24267" spans="1:4">
      <c r="A24267" s="1">
        <v>1</v>
      </c>
      <c r="B24267" s="1">
        <v>7881</v>
      </c>
      <c r="C24267" s="1">
        <v>411685</v>
      </c>
      <c r="D24267" s="1">
        <v>4084</v>
      </c>
    </row>
    <row r="24268" spans="1:4">
      <c r="A24268" s="1">
        <v>1</v>
      </c>
      <c r="B24268" s="1">
        <v>7882</v>
      </c>
      <c r="C24268" s="1">
        <v>485968</v>
      </c>
      <c r="D24268" s="1">
        <v>6421</v>
      </c>
    </row>
    <row r="24269" spans="1:4">
      <c r="A24269" s="1">
        <v>1</v>
      </c>
      <c r="B24269" s="1">
        <v>7883</v>
      </c>
      <c r="C24269" s="1">
        <v>2171811</v>
      </c>
      <c r="D24269" s="1">
        <v>23170</v>
      </c>
    </row>
    <row r="24270" spans="1:4">
      <c r="A24270" s="1">
        <v>1</v>
      </c>
      <c r="B24270" s="1">
        <v>7884</v>
      </c>
      <c r="C24270" s="1">
        <v>424958</v>
      </c>
      <c r="D24270" s="1">
        <v>3860</v>
      </c>
    </row>
    <row r="24271" spans="1:4">
      <c r="A24271" s="1">
        <v>1</v>
      </c>
      <c r="B24271" s="1">
        <v>7885</v>
      </c>
      <c r="C24271" s="1">
        <v>454558</v>
      </c>
      <c r="D24271" s="1">
        <v>4273</v>
      </c>
    </row>
    <row r="24272" spans="1:4">
      <c r="A24272" s="1">
        <v>1</v>
      </c>
      <c r="B24272" s="1">
        <v>7886</v>
      </c>
      <c r="C24272" s="1">
        <v>398637</v>
      </c>
      <c r="D24272" s="1">
        <v>4079</v>
      </c>
    </row>
    <row r="24273" spans="1:4">
      <c r="A24273" s="1">
        <v>1</v>
      </c>
      <c r="B24273" s="1">
        <v>7887</v>
      </c>
      <c r="C24273" s="1">
        <v>803173</v>
      </c>
      <c r="D24273" s="1">
        <v>18750</v>
      </c>
    </row>
    <row r="24274" spans="1:4">
      <c r="A24274" s="1">
        <v>1</v>
      </c>
      <c r="B24274" s="1">
        <v>7888</v>
      </c>
      <c r="C24274" s="1">
        <v>432136</v>
      </c>
      <c r="D24274" s="1">
        <v>3574</v>
      </c>
    </row>
    <row r="24275" spans="1:4">
      <c r="A24275" s="1">
        <v>1</v>
      </c>
      <c r="B24275" s="1">
        <v>7889</v>
      </c>
      <c r="C24275" s="1">
        <v>601513</v>
      </c>
      <c r="D24275" s="1">
        <v>4807</v>
      </c>
    </row>
    <row r="24276" spans="1:4">
      <c r="A24276" s="1">
        <v>1</v>
      </c>
      <c r="B24276" s="1">
        <v>7890</v>
      </c>
      <c r="C24276" s="1">
        <v>516665</v>
      </c>
      <c r="D24276" s="1">
        <v>4118</v>
      </c>
    </row>
    <row r="24277" spans="1:4">
      <c r="A24277" s="1">
        <v>1</v>
      </c>
      <c r="B24277" s="1">
        <v>7891</v>
      </c>
      <c r="C24277" s="1">
        <v>723889</v>
      </c>
      <c r="D24277" s="1">
        <v>7213</v>
      </c>
    </row>
    <row r="24278" spans="1:4">
      <c r="A24278" s="1">
        <v>1</v>
      </c>
      <c r="B24278" s="1">
        <v>7892</v>
      </c>
      <c r="C24278" s="1">
        <v>629379</v>
      </c>
      <c r="D24278" s="1">
        <v>5129</v>
      </c>
    </row>
    <row r="24279" spans="1:4">
      <c r="A24279" s="1">
        <v>1</v>
      </c>
      <c r="B24279" s="1">
        <v>7893</v>
      </c>
      <c r="C24279" s="1">
        <v>748888</v>
      </c>
      <c r="D24279" s="1">
        <v>7232</v>
      </c>
    </row>
    <row r="24280" spans="1:4">
      <c r="A24280" s="1">
        <v>1</v>
      </c>
      <c r="B24280" s="1">
        <v>7894</v>
      </c>
      <c r="C24280" s="1">
        <v>152692</v>
      </c>
      <c r="D24280" s="1">
        <v>2887</v>
      </c>
    </row>
    <row r="24281" spans="1:4">
      <c r="A24281" s="1">
        <v>1</v>
      </c>
      <c r="B24281" s="1">
        <v>7895</v>
      </c>
      <c r="C24281" s="1">
        <v>850443</v>
      </c>
      <c r="D24281" s="1">
        <v>6773</v>
      </c>
    </row>
    <row r="24282" spans="1:4">
      <c r="A24282" s="1">
        <v>1</v>
      </c>
      <c r="B24282" s="1">
        <v>7896</v>
      </c>
      <c r="C24282" s="1">
        <v>55230</v>
      </c>
      <c r="D24282" s="1">
        <v>505</v>
      </c>
    </row>
    <row r="24283" spans="1:4">
      <c r="A24283" s="1">
        <v>1</v>
      </c>
      <c r="B24283" s="1">
        <v>7897</v>
      </c>
      <c r="C24283" s="1">
        <v>87375</v>
      </c>
      <c r="D24283" s="1">
        <v>835</v>
      </c>
    </row>
    <row r="24284" spans="1:4">
      <c r="A24284" s="1">
        <v>1</v>
      </c>
      <c r="B24284" s="1">
        <v>7898</v>
      </c>
      <c r="C24284" s="1">
        <v>93847</v>
      </c>
      <c r="D24284" s="1">
        <v>4276</v>
      </c>
    </row>
    <row r="24285" spans="1:4">
      <c r="A24285" s="1">
        <v>1</v>
      </c>
      <c r="B24285" s="1">
        <v>7899</v>
      </c>
      <c r="C24285" s="1">
        <v>87293</v>
      </c>
      <c r="D24285" s="1">
        <v>663</v>
      </c>
    </row>
    <row r="24286" spans="1:4">
      <c r="A24286" s="1">
        <v>1</v>
      </c>
      <c r="B24286" s="1">
        <v>7900</v>
      </c>
      <c r="C24286" s="1">
        <v>459259</v>
      </c>
      <c r="D24286" s="1">
        <v>7194</v>
      </c>
    </row>
    <row r="24287" spans="1:4">
      <c r="A24287" s="1">
        <v>1</v>
      </c>
      <c r="B24287" s="1">
        <v>7901</v>
      </c>
      <c r="C24287" s="1">
        <v>2413051</v>
      </c>
      <c r="D24287" s="1">
        <v>47242</v>
      </c>
    </row>
    <row r="24288" spans="1:4">
      <c r="A24288" s="1">
        <v>1</v>
      </c>
      <c r="B24288" s="1">
        <v>7902</v>
      </c>
      <c r="C24288" s="1">
        <v>1093207</v>
      </c>
      <c r="D24288" s="1">
        <v>37432</v>
      </c>
    </row>
    <row r="24289" spans="1:4">
      <c r="A24289" s="1">
        <v>1</v>
      </c>
      <c r="B24289" s="1">
        <v>7903</v>
      </c>
      <c r="C24289" s="1">
        <v>1127289</v>
      </c>
      <c r="D24289" s="1">
        <v>12511</v>
      </c>
    </row>
    <row r="24290" spans="1:4">
      <c r="A24290" s="1">
        <v>1</v>
      </c>
      <c r="B24290" s="1">
        <v>7904</v>
      </c>
      <c r="C24290" s="1">
        <v>788969</v>
      </c>
      <c r="D24290" s="1">
        <v>6821</v>
      </c>
    </row>
    <row r="24291" spans="1:4">
      <c r="A24291" s="1">
        <v>1</v>
      </c>
      <c r="B24291" s="1">
        <v>7905</v>
      </c>
      <c r="C24291" s="1">
        <v>566344</v>
      </c>
      <c r="D24291" s="1">
        <v>5216</v>
      </c>
    </row>
    <row r="24292" spans="1:4">
      <c r="A24292" s="1">
        <v>1</v>
      </c>
      <c r="B24292" s="1">
        <v>7906</v>
      </c>
      <c r="C24292" s="1">
        <v>730994</v>
      </c>
      <c r="D24292" s="1">
        <v>6406</v>
      </c>
    </row>
    <row r="24293" spans="1:4">
      <c r="A24293" s="1">
        <v>1</v>
      </c>
      <c r="B24293" s="1">
        <v>7907</v>
      </c>
      <c r="C24293" s="1">
        <v>815419</v>
      </c>
      <c r="D24293" s="1">
        <v>9288</v>
      </c>
    </row>
    <row r="24294" spans="1:4">
      <c r="A24294" s="1">
        <v>1</v>
      </c>
      <c r="B24294" s="1">
        <v>7908</v>
      </c>
      <c r="C24294" s="1">
        <v>643852</v>
      </c>
      <c r="D24294" s="1">
        <v>5541</v>
      </c>
    </row>
    <row r="24295" spans="1:4">
      <c r="A24295" s="1">
        <v>1</v>
      </c>
      <c r="B24295" s="1">
        <v>7909</v>
      </c>
      <c r="C24295" s="1">
        <v>709744</v>
      </c>
      <c r="D24295" s="1">
        <v>6226</v>
      </c>
    </row>
    <row r="24296" spans="1:4">
      <c r="A24296" s="1">
        <v>1</v>
      </c>
      <c r="B24296" s="1">
        <v>7910</v>
      </c>
      <c r="C24296" s="1">
        <v>97993</v>
      </c>
      <c r="D24296" s="1">
        <v>902</v>
      </c>
    </row>
    <row r="24297" spans="1:4">
      <c r="A24297" s="1">
        <v>1</v>
      </c>
      <c r="B24297" s="1">
        <v>7911</v>
      </c>
      <c r="C24297" s="1">
        <v>874625</v>
      </c>
      <c r="D24297" s="1">
        <v>8597</v>
      </c>
    </row>
    <row r="24298" spans="1:4">
      <c r="A24298" s="1">
        <v>1</v>
      </c>
      <c r="B24298" s="1">
        <v>7912</v>
      </c>
      <c r="C24298" s="1">
        <v>677423</v>
      </c>
      <c r="D24298" s="1">
        <v>12035</v>
      </c>
    </row>
    <row r="24299" spans="1:4">
      <c r="A24299" s="1">
        <v>1</v>
      </c>
      <c r="B24299" s="1">
        <v>7913</v>
      </c>
      <c r="C24299" s="1">
        <v>691607</v>
      </c>
      <c r="D24299" s="1">
        <v>6354</v>
      </c>
    </row>
    <row r="24300" spans="1:4">
      <c r="A24300" s="1">
        <v>1</v>
      </c>
      <c r="B24300" s="1">
        <v>7914</v>
      </c>
      <c r="C24300" s="1">
        <v>754311</v>
      </c>
      <c r="D24300" s="1">
        <v>7006</v>
      </c>
    </row>
    <row r="24301" spans="1:4">
      <c r="A24301" s="1">
        <v>1</v>
      </c>
      <c r="B24301" s="1">
        <v>7915</v>
      </c>
      <c r="C24301" s="1">
        <v>888843</v>
      </c>
      <c r="D24301" s="1">
        <v>10289</v>
      </c>
    </row>
    <row r="24302" spans="1:4">
      <c r="A24302" s="1">
        <v>1</v>
      </c>
      <c r="B24302" s="1">
        <v>7916</v>
      </c>
      <c r="C24302" s="1">
        <v>530866</v>
      </c>
      <c r="D24302" s="1">
        <v>4977</v>
      </c>
    </row>
    <row r="24303" spans="1:4">
      <c r="A24303" s="1">
        <v>1</v>
      </c>
      <c r="B24303" s="1">
        <v>7917</v>
      </c>
      <c r="C24303" s="1">
        <v>899615</v>
      </c>
      <c r="D24303" s="1">
        <v>14694</v>
      </c>
    </row>
    <row r="24304" spans="1:4">
      <c r="A24304" s="1">
        <v>1</v>
      </c>
      <c r="B24304" s="1">
        <v>7918</v>
      </c>
      <c r="C24304" s="1">
        <v>930076</v>
      </c>
      <c r="D24304" s="1">
        <v>8939</v>
      </c>
    </row>
    <row r="24305" spans="1:4">
      <c r="A24305" s="1">
        <v>1</v>
      </c>
      <c r="B24305" s="1">
        <v>7919</v>
      </c>
      <c r="C24305" s="1">
        <v>971539</v>
      </c>
      <c r="D24305" s="1">
        <v>9682</v>
      </c>
    </row>
    <row r="24306" spans="1:4">
      <c r="A24306" s="1">
        <v>1</v>
      </c>
      <c r="B24306" s="1">
        <v>7920</v>
      </c>
      <c r="C24306" s="1">
        <v>504045</v>
      </c>
      <c r="D24306" s="1">
        <v>4546</v>
      </c>
    </row>
    <row r="24307" spans="1:4">
      <c r="A24307" s="1">
        <v>1</v>
      </c>
      <c r="B24307" s="1">
        <v>7921</v>
      </c>
      <c r="C24307" s="1">
        <v>383542</v>
      </c>
      <c r="D24307" s="1">
        <v>3420</v>
      </c>
    </row>
    <row r="24308" spans="1:4">
      <c r="A24308" s="1">
        <v>1</v>
      </c>
      <c r="B24308" s="1">
        <v>7922</v>
      </c>
      <c r="C24308" s="1">
        <v>464835</v>
      </c>
      <c r="D24308" s="1">
        <v>4585</v>
      </c>
    </row>
    <row r="24309" spans="1:4">
      <c r="A24309" s="1">
        <v>1</v>
      </c>
      <c r="B24309" s="1">
        <v>7923</v>
      </c>
      <c r="C24309" s="1">
        <v>588816</v>
      </c>
      <c r="D24309" s="1">
        <v>8603</v>
      </c>
    </row>
    <row r="24310" spans="1:4">
      <c r="A24310" s="1">
        <v>1</v>
      </c>
      <c r="B24310" s="1">
        <v>7924</v>
      </c>
      <c r="C24310" s="1">
        <v>669923</v>
      </c>
      <c r="D24310" s="1">
        <v>36384</v>
      </c>
    </row>
    <row r="24311" spans="1:4">
      <c r="A24311" s="1">
        <v>1</v>
      </c>
      <c r="B24311" s="1">
        <v>7925</v>
      </c>
      <c r="C24311" s="1">
        <v>728824</v>
      </c>
      <c r="D24311" s="1">
        <v>6301</v>
      </c>
    </row>
    <row r="24312" spans="1:4">
      <c r="A24312" s="1">
        <v>1</v>
      </c>
      <c r="B24312" s="1">
        <v>7926</v>
      </c>
      <c r="C24312" s="1">
        <v>71536</v>
      </c>
      <c r="D24312" s="1">
        <v>1507</v>
      </c>
    </row>
    <row r="24313" spans="1:4">
      <c r="A24313" s="1">
        <v>1</v>
      </c>
      <c r="B24313" s="1">
        <v>7927</v>
      </c>
      <c r="C24313" s="1">
        <v>826457</v>
      </c>
      <c r="D24313" s="1">
        <v>7512</v>
      </c>
    </row>
    <row r="24314" spans="1:4">
      <c r="A24314" s="1">
        <v>1</v>
      </c>
      <c r="B24314" s="1">
        <v>7928</v>
      </c>
      <c r="C24314" s="1">
        <v>506527</v>
      </c>
      <c r="D24314" s="1">
        <v>5867</v>
      </c>
    </row>
    <row r="24315" spans="1:4">
      <c r="A24315" s="1">
        <v>1</v>
      </c>
      <c r="B24315" s="1">
        <v>7929</v>
      </c>
      <c r="C24315" s="1">
        <v>475689</v>
      </c>
      <c r="D24315" s="1">
        <v>4805</v>
      </c>
    </row>
    <row r="24316" spans="1:4">
      <c r="A24316" s="1">
        <v>1</v>
      </c>
      <c r="B24316" s="1">
        <v>7930</v>
      </c>
      <c r="C24316" s="1">
        <v>539949</v>
      </c>
      <c r="D24316" s="1">
        <v>5027</v>
      </c>
    </row>
    <row r="24317" spans="1:4">
      <c r="A24317" s="1">
        <v>1</v>
      </c>
      <c r="B24317" s="1">
        <v>7931</v>
      </c>
      <c r="C24317" s="1">
        <v>697006</v>
      </c>
      <c r="D24317" s="1">
        <v>12241</v>
      </c>
    </row>
    <row r="24318" spans="1:4">
      <c r="A24318" s="1">
        <v>1</v>
      </c>
      <c r="B24318" s="1">
        <v>7932</v>
      </c>
      <c r="C24318" s="1">
        <v>607491</v>
      </c>
      <c r="D24318" s="1">
        <v>6179</v>
      </c>
    </row>
    <row r="24319" spans="1:4">
      <c r="A24319" s="1">
        <v>1</v>
      </c>
      <c r="B24319" s="1">
        <v>7933</v>
      </c>
      <c r="C24319" s="1">
        <v>989754</v>
      </c>
      <c r="D24319" s="1">
        <v>14822</v>
      </c>
    </row>
    <row r="24320" spans="1:4">
      <c r="A24320" s="1">
        <v>1</v>
      </c>
      <c r="B24320" s="1">
        <v>7934</v>
      </c>
      <c r="C24320" s="1">
        <v>767653</v>
      </c>
      <c r="D24320" s="1">
        <v>10304</v>
      </c>
    </row>
    <row r="24321" spans="1:4">
      <c r="A24321" s="1">
        <v>1</v>
      </c>
      <c r="B24321" s="1">
        <v>7935</v>
      </c>
      <c r="C24321" s="1">
        <v>1277983</v>
      </c>
      <c r="D24321" s="1">
        <v>11365</v>
      </c>
    </row>
    <row r="24322" spans="1:4">
      <c r="A24322" s="1">
        <v>1</v>
      </c>
      <c r="B24322" s="1">
        <v>7936</v>
      </c>
      <c r="C24322" s="1">
        <v>1214601</v>
      </c>
      <c r="D24322" s="1">
        <v>10069</v>
      </c>
    </row>
    <row r="24323" spans="1:4">
      <c r="A24323" s="1">
        <v>1</v>
      </c>
      <c r="B24323" s="1">
        <v>7937</v>
      </c>
      <c r="C24323" s="1">
        <v>453635</v>
      </c>
      <c r="D24323" s="1">
        <v>3921</v>
      </c>
    </row>
    <row r="24324" spans="1:4">
      <c r="A24324" s="1">
        <v>1</v>
      </c>
      <c r="B24324" s="1">
        <v>7938</v>
      </c>
      <c r="C24324" s="1">
        <v>652194</v>
      </c>
      <c r="D24324" s="1">
        <v>6197</v>
      </c>
    </row>
    <row r="24325" spans="1:4">
      <c r="A24325" s="1">
        <v>1</v>
      </c>
      <c r="B24325" s="1">
        <v>7939</v>
      </c>
      <c r="C24325" s="1">
        <v>847255</v>
      </c>
      <c r="D24325" s="1">
        <v>6957</v>
      </c>
    </row>
    <row r="24326" spans="1:4">
      <c r="A24326" s="1">
        <v>1</v>
      </c>
      <c r="B24326" s="1">
        <v>7940</v>
      </c>
      <c r="C24326" s="1">
        <v>519809</v>
      </c>
      <c r="D24326" s="1">
        <v>8509</v>
      </c>
    </row>
    <row r="24327" spans="1:4">
      <c r="A24327" s="1">
        <v>1</v>
      </c>
      <c r="B24327" s="1">
        <v>7941</v>
      </c>
      <c r="C24327" s="1">
        <v>347453</v>
      </c>
      <c r="D24327" s="1">
        <v>4859</v>
      </c>
    </row>
    <row r="24328" spans="1:4">
      <c r="A24328" s="1">
        <v>1</v>
      </c>
      <c r="B24328" s="1">
        <v>7942</v>
      </c>
      <c r="C24328" s="1">
        <v>48988</v>
      </c>
      <c r="D24328" s="1">
        <v>485</v>
      </c>
    </row>
    <row r="24329" spans="1:4">
      <c r="A24329" s="1">
        <v>1</v>
      </c>
      <c r="B24329" s="1">
        <v>7943</v>
      </c>
      <c r="C24329" s="1">
        <v>471104</v>
      </c>
      <c r="D24329" s="1">
        <v>4278</v>
      </c>
    </row>
    <row r="24330" spans="1:4">
      <c r="A24330" s="1">
        <v>1</v>
      </c>
      <c r="B24330" s="1">
        <v>7944</v>
      </c>
      <c r="C24330" s="1">
        <v>530939</v>
      </c>
      <c r="D24330" s="1">
        <v>5087</v>
      </c>
    </row>
    <row r="24331" spans="1:4">
      <c r="A24331" s="1">
        <v>1</v>
      </c>
      <c r="B24331" s="1">
        <v>7945</v>
      </c>
      <c r="C24331" s="1">
        <v>406478</v>
      </c>
      <c r="D24331" s="1">
        <v>18705</v>
      </c>
    </row>
    <row r="24332" spans="1:4">
      <c r="A24332" s="1">
        <v>1</v>
      </c>
      <c r="B24332" s="1">
        <v>7946</v>
      </c>
      <c r="C24332" s="1">
        <v>392033</v>
      </c>
      <c r="D24332" s="1">
        <v>3662</v>
      </c>
    </row>
    <row r="24333" spans="1:4">
      <c r="A24333" s="1">
        <v>1</v>
      </c>
      <c r="B24333" s="1">
        <v>7947</v>
      </c>
      <c r="C24333" s="1">
        <v>440140</v>
      </c>
      <c r="D24333" s="1">
        <v>4110</v>
      </c>
    </row>
    <row r="24334" spans="1:4">
      <c r="A24334" s="1">
        <v>1</v>
      </c>
      <c r="B24334" s="1">
        <v>7948</v>
      </c>
      <c r="C24334" s="1">
        <v>550013</v>
      </c>
      <c r="D24334" s="1">
        <v>5085</v>
      </c>
    </row>
    <row r="24335" spans="1:4">
      <c r="A24335" s="1">
        <v>1</v>
      </c>
      <c r="B24335" s="1">
        <v>7949</v>
      </c>
      <c r="C24335" s="1">
        <v>404260</v>
      </c>
      <c r="D24335" s="1">
        <v>4875</v>
      </c>
    </row>
    <row r="24336" spans="1:4">
      <c r="A24336" s="1">
        <v>1</v>
      </c>
      <c r="B24336" s="1">
        <v>7950</v>
      </c>
      <c r="C24336" s="1">
        <v>433992</v>
      </c>
      <c r="D24336" s="1">
        <v>4156</v>
      </c>
    </row>
    <row r="24337" spans="1:4">
      <c r="A24337" s="1">
        <v>1</v>
      </c>
      <c r="B24337" s="1">
        <v>7951</v>
      </c>
      <c r="C24337" s="1">
        <v>749941</v>
      </c>
      <c r="D24337" s="1">
        <v>6555</v>
      </c>
    </row>
    <row r="24338" spans="1:4">
      <c r="A24338" s="1">
        <v>1</v>
      </c>
      <c r="B24338" s="1">
        <v>7952</v>
      </c>
      <c r="C24338" s="1">
        <v>529880</v>
      </c>
      <c r="D24338" s="1">
        <v>4574</v>
      </c>
    </row>
    <row r="24339" spans="1:4">
      <c r="A24339" s="1">
        <v>1</v>
      </c>
      <c r="B24339" s="1">
        <v>7953</v>
      </c>
      <c r="C24339" s="1">
        <v>493608</v>
      </c>
      <c r="D24339" s="1">
        <v>17590</v>
      </c>
    </row>
    <row r="24340" spans="1:4">
      <c r="A24340" s="1">
        <v>1</v>
      </c>
      <c r="B24340" s="1">
        <v>7954</v>
      </c>
      <c r="C24340" s="1">
        <v>445372</v>
      </c>
      <c r="D24340" s="1">
        <v>3656</v>
      </c>
    </row>
    <row r="24341" spans="1:4">
      <c r="A24341" s="1">
        <v>1</v>
      </c>
      <c r="B24341" s="1">
        <v>7955</v>
      </c>
      <c r="C24341" s="1">
        <v>520252</v>
      </c>
      <c r="D24341" s="1">
        <v>4502</v>
      </c>
    </row>
    <row r="24342" spans="1:4">
      <c r="A24342" s="1">
        <v>1</v>
      </c>
      <c r="B24342" s="1">
        <v>7956</v>
      </c>
      <c r="C24342" s="1">
        <v>426680</v>
      </c>
      <c r="D24342" s="1">
        <v>3674</v>
      </c>
    </row>
    <row r="24343" spans="1:4">
      <c r="A24343" s="1">
        <v>1</v>
      </c>
      <c r="B24343" s="1">
        <v>7957</v>
      </c>
      <c r="C24343" s="1">
        <v>374240</v>
      </c>
      <c r="D24343" s="1">
        <v>4543</v>
      </c>
    </row>
    <row r="24344" spans="1:4">
      <c r="A24344" s="1">
        <v>1</v>
      </c>
      <c r="B24344" s="1">
        <v>7958</v>
      </c>
      <c r="C24344" s="1">
        <v>46661</v>
      </c>
      <c r="D24344" s="1">
        <v>319</v>
      </c>
    </row>
    <row r="24345" spans="1:4">
      <c r="A24345" s="1">
        <v>1</v>
      </c>
      <c r="B24345" s="1">
        <v>7959</v>
      </c>
      <c r="C24345" s="1">
        <v>507565</v>
      </c>
      <c r="D24345" s="1">
        <v>4415</v>
      </c>
    </row>
    <row r="24346" spans="1:4">
      <c r="A24346" s="1">
        <v>1</v>
      </c>
      <c r="B24346" s="1">
        <v>7960</v>
      </c>
      <c r="C24346" s="1">
        <v>50561</v>
      </c>
      <c r="D24346" s="1">
        <v>388</v>
      </c>
    </row>
    <row r="24347" spans="1:4">
      <c r="A24347" s="1">
        <v>1</v>
      </c>
      <c r="B24347" s="1">
        <v>7961</v>
      </c>
      <c r="C24347" s="1">
        <v>41666</v>
      </c>
      <c r="D24347" s="1">
        <v>292</v>
      </c>
    </row>
    <row r="24348" spans="1:4">
      <c r="A24348" s="1">
        <v>1</v>
      </c>
      <c r="B24348" s="1">
        <v>7962</v>
      </c>
      <c r="C24348" s="1">
        <v>50640</v>
      </c>
      <c r="D24348" s="1">
        <v>373</v>
      </c>
    </row>
    <row r="24349" spans="1:4">
      <c r="A24349" s="1">
        <v>1</v>
      </c>
      <c r="B24349" s="1">
        <v>7963</v>
      </c>
      <c r="C24349" s="1">
        <v>70994</v>
      </c>
      <c r="D24349" s="1">
        <v>701</v>
      </c>
    </row>
    <row r="24350" spans="1:4">
      <c r="A24350" s="1">
        <v>1</v>
      </c>
      <c r="B24350" s="1">
        <v>7964</v>
      </c>
      <c r="C24350" s="1">
        <v>322245</v>
      </c>
      <c r="D24350" s="1">
        <v>2658</v>
      </c>
    </row>
    <row r="24351" spans="1:4">
      <c r="A24351" s="1">
        <v>1</v>
      </c>
      <c r="B24351" s="1">
        <v>7965</v>
      </c>
      <c r="C24351" s="1">
        <v>456447</v>
      </c>
      <c r="D24351" s="1">
        <v>28064</v>
      </c>
    </row>
    <row r="24352" spans="1:4">
      <c r="A24352" s="1">
        <v>1</v>
      </c>
      <c r="B24352" s="1">
        <v>7966</v>
      </c>
      <c r="C24352" s="1">
        <v>422544</v>
      </c>
      <c r="D24352" s="1">
        <v>3385</v>
      </c>
    </row>
    <row r="24353" spans="1:4">
      <c r="A24353" s="1">
        <v>1</v>
      </c>
      <c r="B24353" s="1">
        <v>7967</v>
      </c>
      <c r="C24353" s="1">
        <v>539367</v>
      </c>
      <c r="D24353" s="1">
        <v>4646</v>
      </c>
    </row>
    <row r="24354" spans="1:4">
      <c r="A24354" s="1">
        <v>1</v>
      </c>
      <c r="B24354" s="1">
        <v>7968</v>
      </c>
      <c r="C24354" s="1">
        <v>638133</v>
      </c>
      <c r="D24354" s="1">
        <v>5326</v>
      </c>
    </row>
    <row r="24355" spans="1:4">
      <c r="A24355" s="1">
        <v>1</v>
      </c>
      <c r="B24355" s="1">
        <v>7969</v>
      </c>
      <c r="C24355" s="1">
        <v>278583</v>
      </c>
      <c r="D24355" s="1">
        <v>3039</v>
      </c>
    </row>
    <row r="24356" spans="1:4">
      <c r="A24356" s="1">
        <v>1</v>
      </c>
      <c r="B24356" s="1">
        <v>7970</v>
      </c>
      <c r="C24356" s="1">
        <v>464242</v>
      </c>
      <c r="D24356" s="1">
        <v>4884</v>
      </c>
    </row>
    <row r="24357" spans="1:4">
      <c r="A24357" s="1">
        <v>1</v>
      </c>
      <c r="B24357" s="1">
        <v>7971</v>
      </c>
      <c r="C24357" s="1">
        <v>403265</v>
      </c>
      <c r="D24357" s="1">
        <v>5815</v>
      </c>
    </row>
    <row r="24358" spans="1:4">
      <c r="A24358" s="1">
        <v>1</v>
      </c>
      <c r="B24358" s="1">
        <v>7972</v>
      </c>
      <c r="C24358" s="1">
        <v>479954</v>
      </c>
      <c r="D24358" s="1">
        <v>4307</v>
      </c>
    </row>
    <row r="24359" spans="1:4">
      <c r="A24359" s="1">
        <v>1</v>
      </c>
      <c r="B24359" s="1">
        <v>7973</v>
      </c>
      <c r="C24359" s="1">
        <v>511931</v>
      </c>
      <c r="D24359" s="1">
        <v>4464</v>
      </c>
    </row>
    <row r="24360" spans="1:4">
      <c r="A24360" s="1">
        <v>1</v>
      </c>
      <c r="B24360" s="1">
        <v>7974</v>
      </c>
      <c r="C24360" s="1">
        <v>48039</v>
      </c>
      <c r="D24360" s="1">
        <v>427</v>
      </c>
    </row>
    <row r="24361" spans="1:4">
      <c r="A24361" s="1">
        <v>1</v>
      </c>
      <c r="B24361" s="1">
        <v>7975</v>
      </c>
      <c r="C24361" s="1">
        <v>455009</v>
      </c>
      <c r="D24361" s="1">
        <v>3978</v>
      </c>
    </row>
    <row r="24362" spans="1:4">
      <c r="A24362" s="1">
        <v>1</v>
      </c>
      <c r="B24362" s="1">
        <v>7976</v>
      </c>
      <c r="C24362" s="1">
        <v>452820</v>
      </c>
      <c r="D24362" s="1">
        <v>4372</v>
      </c>
    </row>
    <row r="24363" spans="1:4">
      <c r="A24363" s="1">
        <v>1</v>
      </c>
      <c r="B24363" s="1">
        <v>7977</v>
      </c>
      <c r="C24363" s="1">
        <v>337884</v>
      </c>
      <c r="D24363" s="1">
        <v>4787</v>
      </c>
    </row>
    <row r="24364" spans="1:4">
      <c r="A24364" s="1">
        <v>1</v>
      </c>
      <c r="B24364" s="1">
        <v>7978</v>
      </c>
      <c r="C24364" s="1">
        <v>319972</v>
      </c>
      <c r="D24364" s="1">
        <v>2855</v>
      </c>
    </row>
    <row r="24365" spans="1:4">
      <c r="A24365" s="1">
        <v>1</v>
      </c>
      <c r="B24365" s="1">
        <v>7979</v>
      </c>
      <c r="C24365" s="1">
        <v>352513</v>
      </c>
      <c r="D24365" s="1">
        <v>2962</v>
      </c>
    </row>
    <row r="24366" spans="1:4">
      <c r="A24366" s="1">
        <v>1</v>
      </c>
      <c r="B24366" s="1">
        <v>7980</v>
      </c>
      <c r="C24366" s="1">
        <v>313045</v>
      </c>
      <c r="D24366" s="1">
        <v>2815</v>
      </c>
    </row>
    <row r="24367" spans="1:4">
      <c r="A24367" s="1">
        <v>1</v>
      </c>
      <c r="B24367" s="1">
        <v>7981</v>
      </c>
      <c r="C24367" s="1">
        <v>285539</v>
      </c>
      <c r="D24367" s="1">
        <v>2663</v>
      </c>
    </row>
    <row r="24368" spans="1:4">
      <c r="A24368" s="1">
        <v>1</v>
      </c>
      <c r="B24368" s="1">
        <v>7982</v>
      </c>
      <c r="C24368" s="1">
        <v>339139</v>
      </c>
      <c r="D24368" s="1">
        <v>3169</v>
      </c>
    </row>
    <row r="24369" spans="1:4">
      <c r="A24369" s="1">
        <v>1</v>
      </c>
      <c r="B24369" s="1">
        <v>7983</v>
      </c>
      <c r="C24369" s="1">
        <v>451702</v>
      </c>
      <c r="D24369" s="1">
        <v>3954</v>
      </c>
    </row>
    <row r="24370" spans="1:4">
      <c r="A24370" s="1">
        <v>1</v>
      </c>
      <c r="B24370" s="1">
        <v>7984</v>
      </c>
      <c r="C24370" s="1">
        <v>731297</v>
      </c>
      <c r="D24370" s="1">
        <v>5876</v>
      </c>
    </row>
    <row r="24371" spans="1:4">
      <c r="A24371" s="1">
        <v>1</v>
      </c>
      <c r="B24371" s="1">
        <v>7985</v>
      </c>
      <c r="C24371" s="1">
        <v>416696</v>
      </c>
      <c r="D24371" s="1">
        <v>8235</v>
      </c>
    </row>
    <row r="24372" spans="1:4">
      <c r="A24372" s="1">
        <v>1</v>
      </c>
      <c r="B24372" s="1">
        <v>7986</v>
      </c>
      <c r="C24372" s="1">
        <v>389659</v>
      </c>
      <c r="D24372" s="1">
        <v>3264</v>
      </c>
    </row>
    <row r="24373" spans="1:4">
      <c r="A24373" s="1">
        <v>1</v>
      </c>
      <c r="B24373" s="1">
        <v>7987</v>
      </c>
      <c r="C24373" s="1">
        <v>608565</v>
      </c>
      <c r="D24373" s="1">
        <v>5440</v>
      </c>
    </row>
    <row r="24374" spans="1:4">
      <c r="A24374" s="1">
        <v>1</v>
      </c>
      <c r="B24374" s="1">
        <v>7988</v>
      </c>
      <c r="C24374" s="1">
        <v>488346</v>
      </c>
      <c r="D24374" s="1">
        <v>4104</v>
      </c>
    </row>
    <row r="24375" spans="1:4">
      <c r="A24375" s="1">
        <v>1</v>
      </c>
      <c r="B24375" s="1">
        <v>7989</v>
      </c>
      <c r="C24375" s="1">
        <v>374130</v>
      </c>
      <c r="D24375" s="1">
        <v>3360</v>
      </c>
    </row>
    <row r="24376" spans="1:4">
      <c r="A24376" s="1">
        <v>1</v>
      </c>
      <c r="B24376" s="1">
        <v>7990</v>
      </c>
      <c r="C24376" s="1">
        <v>41945</v>
      </c>
      <c r="D24376" s="1">
        <v>352</v>
      </c>
    </row>
    <row r="24377" spans="1:4">
      <c r="A24377" s="1">
        <v>1</v>
      </c>
      <c r="B24377" s="1">
        <v>7991</v>
      </c>
      <c r="C24377" s="1">
        <v>675968</v>
      </c>
      <c r="D24377" s="1">
        <v>5618</v>
      </c>
    </row>
    <row r="24378" spans="1:4">
      <c r="A24378" s="1">
        <v>1</v>
      </c>
      <c r="B24378" s="1">
        <v>7992</v>
      </c>
      <c r="C24378" s="1">
        <v>500407</v>
      </c>
      <c r="D24378" s="1">
        <v>4296</v>
      </c>
    </row>
    <row r="24379" spans="1:4">
      <c r="A24379" s="1">
        <v>1</v>
      </c>
      <c r="B24379" s="1">
        <v>7993</v>
      </c>
      <c r="C24379" s="1">
        <v>296747</v>
      </c>
      <c r="D24379" s="1">
        <v>2566</v>
      </c>
    </row>
    <row r="24380" spans="1:4">
      <c r="A24380" s="1">
        <v>1</v>
      </c>
      <c r="B24380" s="1">
        <v>7994</v>
      </c>
      <c r="C24380" s="1">
        <v>323275</v>
      </c>
      <c r="D24380" s="1">
        <v>2677</v>
      </c>
    </row>
    <row r="24381" spans="1:4">
      <c r="A24381" s="1">
        <v>1</v>
      </c>
      <c r="B24381" s="1">
        <v>7995</v>
      </c>
      <c r="C24381" s="1">
        <v>461862</v>
      </c>
      <c r="D24381" s="1">
        <v>4060</v>
      </c>
    </row>
    <row r="24382" spans="1:4">
      <c r="A24382" s="1">
        <v>1</v>
      </c>
      <c r="B24382" s="1">
        <v>7996</v>
      </c>
      <c r="C24382" s="1">
        <v>546393</v>
      </c>
      <c r="D24382" s="1">
        <v>4476</v>
      </c>
    </row>
    <row r="24383" spans="1:4">
      <c r="A24383" s="1">
        <v>1</v>
      </c>
      <c r="B24383" s="1">
        <v>7997</v>
      </c>
      <c r="C24383" s="1">
        <v>521556</v>
      </c>
      <c r="D24383" s="1">
        <v>4438</v>
      </c>
    </row>
    <row r="24384" spans="1:4">
      <c r="A24384" s="1">
        <v>1</v>
      </c>
      <c r="B24384" s="1">
        <v>7998</v>
      </c>
      <c r="C24384" s="1">
        <v>423421</v>
      </c>
      <c r="D24384" s="1">
        <v>3572</v>
      </c>
    </row>
    <row r="24385" spans="1:4">
      <c r="A24385" s="1">
        <v>1</v>
      </c>
      <c r="B24385" s="1">
        <v>7999</v>
      </c>
      <c r="C24385" s="1">
        <v>1191964</v>
      </c>
      <c r="D24385" s="1">
        <v>9608</v>
      </c>
    </row>
    <row r="24386" spans="1:4">
      <c r="A24386" s="1">
        <v>1</v>
      </c>
      <c r="B24386" s="1">
        <v>8000</v>
      </c>
      <c r="C24386" s="1">
        <v>1058218</v>
      </c>
      <c r="D24386" s="1">
        <v>16904</v>
      </c>
    </row>
    <row r="24387" spans="1:4">
      <c r="A24387" s="1">
        <v>1</v>
      </c>
      <c r="B24387" s="1">
        <v>8001</v>
      </c>
      <c r="C24387" s="1">
        <v>498259</v>
      </c>
      <c r="D24387" s="1">
        <v>5394</v>
      </c>
    </row>
    <row r="24388" spans="1:4">
      <c r="A24388" s="1">
        <v>1</v>
      </c>
      <c r="B24388" s="1">
        <v>8002</v>
      </c>
      <c r="C24388" s="1">
        <v>656974</v>
      </c>
      <c r="D24388" s="1">
        <v>6298</v>
      </c>
    </row>
    <row r="24389" spans="1:4">
      <c r="A24389" s="1">
        <v>1</v>
      </c>
      <c r="B24389" s="1">
        <v>8003</v>
      </c>
      <c r="C24389" s="1">
        <v>647773</v>
      </c>
      <c r="D24389" s="1">
        <v>5383</v>
      </c>
    </row>
    <row r="24390" spans="1:4">
      <c r="A24390" s="1">
        <v>1</v>
      </c>
      <c r="B24390" s="1">
        <v>8004</v>
      </c>
      <c r="C24390" s="1">
        <v>834200</v>
      </c>
      <c r="D24390" s="1">
        <v>17792</v>
      </c>
    </row>
    <row r="24391" spans="1:4">
      <c r="A24391" s="1">
        <v>1</v>
      </c>
      <c r="B24391" s="1">
        <v>8005</v>
      </c>
      <c r="C24391" s="1">
        <v>735812</v>
      </c>
      <c r="D24391" s="1">
        <v>6396</v>
      </c>
    </row>
    <row r="24392" spans="1:4">
      <c r="A24392" s="1">
        <v>1</v>
      </c>
      <c r="B24392" s="1">
        <v>8006</v>
      </c>
      <c r="C24392" s="1">
        <v>120112</v>
      </c>
      <c r="D24392" s="1">
        <v>1343</v>
      </c>
    </row>
    <row r="24393" spans="1:4">
      <c r="A24393" s="1">
        <v>1</v>
      </c>
      <c r="B24393" s="1">
        <v>8007</v>
      </c>
      <c r="C24393" s="1">
        <v>846991</v>
      </c>
      <c r="D24393" s="1">
        <v>20425</v>
      </c>
    </row>
    <row r="24394" spans="1:4">
      <c r="A24394" s="1">
        <v>1</v>
      </c>
      <c r="B24394" s="1">
        <v>8008</v>
      </c>
      <c r="C24394" s="1">
        <v>815767</v>
      </c>
      <c r="D24394" s="1">
        <v>8418</v>
      </c>
    </row>
    <row r="24395" spans="1:4">
      <c r="A24395" s="1">
        <v>1</v>
      </c>
      <c r="B24395" s="1">
        <v>8009</v>
      </c>
      <c r="C24395" s="1">
        <v>675795</v>
      </c>
      <c r="D24395" s="1">
        <v>5986</v>
      </c>
    </row>
    <row r="24396" spans="1:4">
      <c r="A24396" s="1">
        <v>1</v>
      </c>
      <c r="B24396" s="1">
        <v>8010</v>
      </c>
      <c r="C24396" s="1">
        <v>777031</v>
      </c>
      <c r="D24396" s="1">
        <v>14515</v>
      </c>
    </row>
    <row r="24397" spans="1:4">
      <c r="A24397" s="1">
        <v>1</v>
      </c>
      <c r="B24397" s="1">
        <v>8011</v>
      </c>
      <c r="C24397" s="1">
        <v>767186</v>
      </c>
      <c r="D24397" s="1">
        <v>16132</v>
      </c>
    </row>
    <row r="24398" spans="1:4">
      <c r="A24398" s="1">
        <v>1</v>
      </c>
      <c r="B24398" s="1">
        <v>8012</v>
      </c>
      <c r="C24398" s="1">
        <v>630794</v>
      </c>
      <c r="D24398" s="1">
        <v>6774</v>
      </c>
    </row>
    <row r="24399" spans="1:4">
      <c r="A24399" s="1">
        <v>1</v>
      </c>
      <c r="B24399" s="1">
        <v>8013</v>
      </c>
      <c r="C24399" s="1">
        <v>681284</v>
      </c>
      <c r="D24399" s="1">
        <v>5964</v>
      </c>
    </row>
    <row r="24400" spans="1:4">
      <c r="A24400" s="1">
        <v>1</v>
      </c>
      <c r="B24400" s="1">
        <v>8014</v>
      </c>
      <c r="C24400" s="1">
        <v>717158</v>
      </c>
      <c r="D24400" s="1">
        <v>7707</v>
      </c>
    </row>
    <row r="24401" spans="1:4">
      <c r="A24401" s="1">
        <v>1</v>
      </c>
      <c r="B24401" s="1">
        <v>8015</v>
      </c>
      <c r="C24401" s="1">
        <v>1139459</v>
      </c>
      <c r="D24401" s="1">
        <v>16904</v>
      </c>
    </row>
    <row r="24402" spans="1:4">
      <c r="A24402" s="1">
        <v>1</v>
      </c>
      <c r="B24402" s="1">
        <v>8016</v>
      </c>
      <c r="C24402" s="1">
        <v>938530</v>
      </c>
      <c r="D24402" s="1">
        <v>6832</v>
      </c>
    </row>
    <row r="24403" spans="1:4">
      <c r="A24403" s="1">
        <v>1</v>
      </c>
      <c r="B24403" s="1">
        <v>8017</v>
      </c>
      <c r="C24403" s="1">
        <v>1019505</v>
      </c>
      <c r="D24403" s="1">
        <v>11654</v>
      </c>
    </row>
    <row r="24404" spans="1:4">
      <c r="A24404" s="1">
        <v>1</v>
      </c>
      <c r="B24404" s="1">
        <v>8018</v>
      </c>
      <c r="C24404" s="1">
        <v>954945</v>
      </c>
      <c r="D24404" s="1">
        <v>7357</v>
      </c>
    </row>
    <row r="24405" spans="1:4">
      <c r="A24405" s="1">
        <v>1</v>
      </c>
      <c r="B24405" s="1">
        <v>8019</v>
      </c>
      <c r="C24405" s="1">
        <v>1432510</v>
      </c>
      <c r="D24405" s="1">
        <v>27075</v>
      </c>
    </row>
    <row r="24406" spans="1:4">
      <c r="A24406" s="1">
        <v>1</v>
      </c>
      <c r="B24406" s="1">
        <v>8020</v>
      </c>
      <c r="C24406" s="1">
        <v>1183990</v>
      </c>
      <c r="D24406" s="1">
        <v>8582</v>
      </c>
    </row>
    <row r="24407" spans="1:4">
      <c r="A24407" s="1">
        <v>1</v>
      </c>
      <c r="B24407" s="1">
        <v>8021</v>
      </c>
      <c r="C24407" s="1">
        <v>1174684</v>
      </c>
      <c r="D24407" s="1">
        <v>8861</v>
      </c>
    </row>
    <row r="24408" spans="1:4">
      <c r="A24408" s="1">
        <v>1</v>
      </c>
      <c r="B24408" s="1">
        <v>8022</v>
      </c>
      <c r="C24408" s="1">
        <v>172987</v>
      </c>
      <c r="D24408" s="1">
        <v>1261</v>
      </c>
    </row>
    <row r="24409" spans="1:4">
      <c r="A24409" s="1">
        <v>1</v>
      </c>
      <c r="B24409" s="1">
        <v>8023</v>
      </c>
      <c r="C24409" s="1">
        <v>1565874</v>
      </c>
      <c r="D24409" s="1">
        <v>11175</v>
      </c>
    </row>
    <row r="24410" spans="1:4">
      <c r="A24410" s="1">
        <v>1</v>
      </c>
      <c r="B24410" s="1">
        <v>8024</v>
      </c>
      <c r="C24410" s="1">
        <v>228033</v>
      </c>
      <c r="D24410" s="1">
        <v>2027</v>
      </c>
    </row>
    <row r="24411" spans="1:4">
      <c r="A24411" s="1">
        <v>1</v>
      </c>
      <c r="B24411" s="1">
        <v>8025</v>
      </c>
      <c r="C24411" s="1">
        <v>138303</v>
      </c>
      <c r="D24411" s="1">
        <v>1133</v>
      </c>
    </row>
    <row r="24412" spans="1:4">
      <c r="A24412" s="1">
        <v>1</v>
      </c>
      <c r="B24412" s="1">
        <v>8026</v>
      </c>
      <c r="C24412" s="1">
        <v>125251</v>
      </c>
      <c r="D24412" s="1">
        <v>887</v>
      </c>
    </row>
    <row r="24413" spans="1:4">
      <c r="A24413" s="1">
        <v>1</v>
      </c>
      <c r="B24413" s="1">
        <v>8027</v>
      </c>
      <c r="C24413" s="1">
        <v>139208</v>
      </c>
      <c r="D24413" s="1">
        <v>1306</v>
      </c>
    </row>
    <row r="24414" spans="1:4">
      <c r="A24414" s="1">
        <v>1</v>
      </c>
      <c r="B24414" s="1">
        <v>8028</v>
      </c>
      <c r="C24414" s="1">
        <v>647348</v>
      </c>
      <c r="D24414" s="1">
        <v>5454</v>
      </c>
    </row>
    <row r="24415" spans="1:4">
      <c r="A24415" s="1">
        <v>1</v>
      </c>
      <c r="B24415" s="1">
        <v>8029</v>
      </c>
      <c r="C24415" s="1">
        <v>1490086</v>
      </c>
      <c r="D24415" s="1">
        <v>11799</v>
      </c>
    </row>
    <row r="24416" spans="1:4">
      <c r="A24416" s="1">
        <v>1</v>
      </c>
      <c r="B24416" s="1">
        <v>8030</v>
      </c>
      <c r="C24416" s="1">
        <v>1245296</v>
      </c>
      <c r="D24416" s="1">
        <v>12096</v>
      </c>
    </row>
    <row r="24417" spans="1:4">
      <c r="A24417" s="1">
        <v>1</v>
      </c>
      <c r="B24417" s="1">
        <v>8031</v>
      </c>
      <c r="C24417" s="1">
        <v>2494757</v>
      </c>
      <c r="D24417" s="1">
        <v>33968</v>
      </c>
    </row>
    <row r="24418" spans="1:4">
      <c r="A24418" s="1">
        <v>1</v>
      </c>
      <c r="B24418" s="1">
        <v>8032</v>
      </c>
      <c r="C24418" s="1">
        <v>87288</v>
      </c>
      <c r="D24418" s="1">
        <v>3361</v>
      </c>
    </row>
    <row r="24419" spans="1:4">
      <c r="A24419" s="1">
        <v>1</v>
      </c>
      <c r="B24419" s="1">
        <v>8033</v>
      </c>
      <c r="C24419" s="1">
        <v>57831</v>
      </c>
      <c r="D24419" s="1">
        <v>486</v>
      </c>
    </row>
    <row r="24420" spans="1:4">
      <c r="A24420" s="1">
        <v>1</v>
      </c>
      <c r="B24420" s="1">
        <v>8034</v>
      </c>
      <c r="C24420" s="1">
        <v>109341</v>
      </c>
      <c r="D24420" s="1">
        <v>2761</v>
      </c>
    </row>
    <row r="24421" spans="1:4">
      <c r="A24421" s="1">
        <v>1</v>
      </c>
      <c r="B24421" s="1">
        <v>8035</v>
      </c>
      <c r="C24421" s="1">
        <v>147350</v>
      </c>
      <c r="D24421" s="1">
        <v>6733</v>
      </c>
    </row>
    <row r="24422" spans="1:4">
      <c r="A24422" s="1">
        <v>1</v>
      </c>
      <c r="B24422" s="1">
        <v>8036</v>
      </c>
      <c r="C24422" s="1">
        <v>80670</v>
      </c>
      <c r="D24422" s="1">
        <v>543</v>
      </c>
    </row>
    <row r="24423" spans="1:4">
      <c r="A24423" s="1">
        <v>1</v>
      </c>
      <c r="B24423" s="1">
        <v>8037</v>
      </c>
      <c r="C24423" s="1">
        <v>152827</v>
      </c>
      <c r="D24423" s="1">
        <v>4747</v>
      </c>
    </row>
    <row r="24424" spans="1:4">
      <c r="A24424" s="1">
        <v>1</v>
      </c>
      <c r="B24424" s="1">
        <v>8038</v>
      </c>
      <c r="C24424" s="1">
        <v>25799</v>
      </c>
      <c r="D24424" s="1">
        <v>191</v>
      </c>
    </row>
    <row r="24425" spans="1:4">
      <c r="A24425" s="1">
        <v>1</v>
      </c>
      <c r="B24425" s="1">
        <v>8039</v>
      </c>
      <c r="C24425" s="1">
        <v>104735</v>
      </c>
      <c r="D24425" s="1">
        <v>949</v>
      </c>
    </row>
    <row r="24426" spans="1:4">
      <c r="A24426" s="1">
        <v>1</v>
      </c>
      <c r="B24426" s="1">
        <v>8040</v>
      </c>
      <c r="C24426" s="1">
        <v>75262</v>
      </c>
      <c r="D24426" s="1">
        <v>545</v>
      </c>
    </row>
    <row r="24427" spans="1:4">
      <c r="A24427" s="1">
        <v>1</v>
      </c>
      <c r="B24427" s="1">
        <v>8041</v>
      </c>
      <c r="C24427" s="1">
        <v>71020</v>
      </c>
      <c r="D24427" s="1">
        <v>520</v>
      </c>
    </row>
    <row r="24428" spans="1:4">
      <c r="A24428" s="1">
        <v>1</v>
      </c>
      <c r="B24428" s="1">
        <v>8042</v>
      </c>
      <c r="C24428" s="1">
        <v>91996</v>
      </c>
      <c r="D24428" s="1">
        <v>681</v>
      </c>
    </row>
    <row r="24429" spans="1:4">
      <c r="A24429" s="1">
        <v>1</v>
      </c>
      <c r="B24429" s="1">
        <v>8043</v>
      </c>
      <c r="C24429" s="1">
        <v>72210</v>
      </c>
      <c r="D24429" s="1">
        <v>564</v>
      </c>
    </row>
    <row r="24430" spans="1:4">
      <c r="A24430" s="1">
        <v>1</v>
      </c>
      <c r="B24430" s="1">
        <v>8044</v>
      </c>
      <c r="C24430" s="1">
        <v>71251</v>
      </c>
      <c r="D24430" s="1">
        <v>680</v>
      </c>
    </row>
    <row r="24431" spans="1:4">
      <c r="A24431" s="1">
        <v>1</v>
      </c>
      <c r="B24431" s="1">
        <v>8045</v>
      </c>
      <c r="C24431" s="1">
        <v>82091</v>
      </c>
      <c r="D24431" s="1">
        <v>615</v>
      </c>
    </row>
    <row r="24432" spans="1:4">
      <c r="A24432" s="1">
        <v>1</v>
      </c>
      <c r="B24432" s="1">
        <v>8046</v>
      </c>
      <c r="C24432" s="1">
        <v>122357</v>
      </c>
      <c r="D24432" s="1">
        <v>1261</v>
      </c>
    </row>
    <row r="24433" spans="1:4">
      <c r="A24433" s="1">
        <v>1</v>
      </c>
      <c r="B24433" s="1">
        <v>8047</v>
      </c>
      <c r="C24433" s="1">
        <v>394835</v>
      </c>
      <c r="D24433" s="1">
        <v>44380</v>
      </c>
    </row>
    <row r="24434" spans="1:4">
      <c r="A24434" s="1">
        <v>1</v>
      </c>
      <c r="B24434" s="1">
        <v>8048</v>
      </c>
      <c r="C24434" s="1">
        <v>690324</v>
      </c>
      <c r="D24434" s="1">
        <v>6787</v>
      </c>
    </row>
    <row r="24435" spans="1:4">
      <c r="A24435" s="1">
        <v>1</v>
      </c>
      <c r="B24435" s="1">
        <v>8049</v>
      </c>
      <c r="C24435" s="1">
        <v>505564</v>
      </c>
      <c r="D24435" s="1">
        <v>4104</v>
      </c>
    </row>
    <row r="24436" spans="1:4">
      <c r="A24436" s="1">
        <v>1</v>
      </c>
      <c r="B24436" s="1">
        <v>8050</v>
      </c>
      <c r="C24436" s="1">
        <v>539881</v>
      </c>
      <c r="D24436" s="1">
        <v>4271</v>
      </c>
    </row>
    <row r="24437" spans="1:4">
      <c r="A24437" s="1">
        <v>1</v>
      </c>
      <c r="B24437" s="1">
        <v>8051</v>
      </c>
      <c r="C24437" s="1">
        <v>659789</v>
      </c>
      <c r="D24437" s="1">
        <v>5223</v>
      </c>
    </row>
    <row r="24438" spans="1:4">
      <c r="A24438" s="1">
        <v>1</v>
      </c>
      <c r="B24438" s="1">
        <v>8052</v>
      </c>
      <c r="C24438" s="1">
        <v>1004037</v>
      </c>
      <c r="D24438" s="1">
        <v>8097</v>
      </c>
    </row>
    <row r="24439" spans="1:4">
      <c r="A24439" s="1">
        <v>1</v>
      </c>
      <c r="B24439" s="1">
        <v>8053</v>
      </c>
      <c r="C24439" s="1">
        <v>1282059</v>
      </c>
      <c r="D24439" s="1">
        <v>18470</v>
      </c>
    </row>
    <row r="24440" spans="1:4">
      <c r="A24440" s="1">
        <v>1</v>
      </c>
      <c r="B24440" s="1">
        <v>8054</v>
      </c>
      <c r="C24440" s="1">
        <v>122478</v>
      </c>
      <c r="D24440" s="1">
        <v>1108</v>
      </c>
    </row>
    <row r="24441" spans="1:4">
      <c r="A24441" s="1">
        <v>1</v>
      </c>
      <c r="B24441" s="1">
        <v>8055</v>
      </c>
      <c r="C24441" s="1">
        <v>1707400</v>
      </c>
      <c r="D24441" s="1">
        <v>49853</v>
      </c>
    </row>
    <row r="24442" spans="1:4">
      <c r="A24442" s="1">
        <v>1</v>
      </c>
      <c r="B24442" s="1">
        <v>8056</v>
      </c>
      <c r="C24442" s="1">
        <v>939589</v>
      </c>
      <c r="D24442" s="1">
        <v>20098</v>
      </c>
    </row>
    <row r="24443" spans="1:4">
      <c r="A24443" s="1">
        <v>1</v>
      </c>
      <c r="B24443" s="1">
        <v>8057</v>
      </c>
      <c r="C24443" s="1">
        <v>1086635</v>
      </c>
      <c r="D24443" s="1">
        <v>14696</v>
      </c>
    </row>
    <row r="24444" spans="1:4">
      <c r="A24444" s="1">
        <v>1</v>
      </c>
      <c r="B24444" s="1">
        <v>8058</v>
      </c>
      <c r="C24444" s="1">
        <v>830646</v>
      </c>
      <c r="D24444" s="1">
        <v>6214</v>
      </c>
    </row>
    <row r="24445" spans="1:4">
      <c r="A24445" s="1">
        <v>1</v>
      </c>
      <c r="B24445" s="1">
        <v>8059</v>
      </c>
      <c r="C24445" s="1">
        <v>1000216</v>
      </c>
      <c r="D24445" s="1">
        <v>9789</v>
      </c>
    </row>
    <row r="24446" spans="1:4">
      <c r="A24446" s="1">
        <v>1</v>
      </c>
      <c r="B24446" s="1">
        <v>8060</v>
      </c>
      <c r="C24446" s="1">
        <v>661546</v>
      </c>
      <c r="D24446" s="1">
        <v>5194</v>
      </c>
    </row>
    <row r="24447" spans="1:4">
      <c r="A24447" s="1">
        <v>1</v>
      </c>
      <c r="B24447" s="1">
        <v>8061</v>
      </c>
      <c r="C24447" s="1">
        <v>1162055</v>
      </c>
      <c r="D24447" s="1">
        <v>9565</v>
      </c>
    </row>
    <row r="24448" spans="1:4">
      <c r="A24448" s="1">
        <v>1</v>
      </c>
      <c r="B24448" s="1">
        <v>8062</v>
      </c>
      <c r="C24448" s="1">
        <v>783020</v>
      </c>
      <c r="D24448" s="1">
        <v>6038</v>
      </c>
    </row>
    <row r="24449" spans="1:4">
      <c r="A24449" s="1">
        <v>1</v>
      </c>
      <c r="B24449" s="1">
        <v>8063</v>
      </c>
      <c r="C24449" s="1">
        <v>1682366</v>
      </c>
      <c r="D24449" s="1">
        <v>14898</v>
      </c>
    </row>
    <row r="24450" spans="1:4">
      <c r="A24450" s="1">
        <v>1</v>
      </c>
      <c r="B24450" s="1">
        <v>8064</v>
      </c>
      <c r="C24450" s="1">
        <v>969976</v>
      </c>
      <c r="D24450" s="1">
        <v>8250</v>
      </c>
    </row>
    <row r="24451" spans="1:4">
      <c r="A24451" s="1">
        <v>1</v>
      </c>
      <c r="B24451" s="1">
        <v>8065</v>
      </c>
      <c r="C24451" s="1">
        <v>625995</v>
      </c>
      <c r="D24451" s="1">
        <v>4739</v>
      </c>
    </row>
    <row r="24452" spans="1:4">
      <c r="A24452" s="1">
        <v>1</v>
      </c>
      <c r="B24452" s="1">
        <v>8066</v>
      </c>
      <c r="C24452" s="1">
        <v>776617</v>
      </c>
      <c r="D24452" s="1">
        <v>27429</v>
      </c>
    </row>
    <row r="24453" spans="1:4">
      <c r="A24453" s="1">
        <v>1</v>
      </c>
      <c r="B24453" s="1">
        <v>8067</v>
      </c>
      <c r="C24453" s="1">
        <v>708118</v>
      </c>
      <c r="D24453" s="1">
        <v>6007</v>
      </c>
    </row>
    <row r="24454" spans="1:4">
      <c r="A24454" s="1">
        <v>1</v>
      </c>
      <c r="B24454" s="1">
        <v>8068</v>
      </c>
      <c r="C24454" s="1">
        <v>515962</v>
      </c>
      <c r="D24454" s="1">
        <v>4897</v>
      </c>
    </row>
    <row r="24455" spans="1:4">
      <c r="A24455" s="1">
        <v>1</v>
      </c>
      <c r="B24455" s="1">
        <v>8069</v>
      </c>
      <c r="C24455" s="1">
        <v>561053</v>
      </c>
      <c r="D24455" s="1">
        <v>4868</v>
      </c>
    </row>
    <row r="24456" spans="1:4">
      <c r="A24456" s="1">
        <v>1</v>
      </c>
      <c r="B24456" s="1">
        <v>8070</v>
      </c>
      <c r="C24456" s="1">
        <v>70166</v>
      </c>
      <c r="D24456" s="1">
        <v>921</v>
      </c>
    </row>
    <row r="24457" spans="1:4">
      <c r="A24457" s="1">
        <v>1</v>
      </c>
      <c r="B24457" s="1">
        <v>8071</v>
      </c>
      <c r="C24457" s="1">
        <v>557357</v>
      </c>
      <c r="D24457" s="1">
        <v>4807</v>
      </c>
    </row>
    <row r="24458" spans="1:4">
      <c r="A24458" s="1">
        <v>1</v>
      </c>
      <c r="B24458" s="1">
        <v>8072</v>
      </c>
      <c r="C24458" s="1">
        <v>649075</v>
      </c>
      <c r="D24458" s="1">
        <v>6959</v>
      </c>
    </row>
    <row r="24459" spans="1:4">
      <c r="A24459" s="1">
        <v>1</v>
      </c>
      <c r="B24459" s="1">
        <v>8073</v>
      </c>
      <c r="C24459" s="1">
        <v>597006</v>
      </c>
      <c r="D24459" s="1">
        <v>14265</v>
      </c>
    </row>
    <row r="24460" spans="1:4">
      <c r="A24460" s="1">
        <v>1</v>
      </c>
      <c r="B24460" s="1">
        <v>8074</v>
      </c>
      <c r="C24460" s="1">
        <v>727342</v>
      </c>
      <c r="D24460" s="1">
        <v>16917</v>
      </c>
    </row>
    <row r="24461" spans="1:4">
      <c r="A24461" s="1">
        <v>1</v>
      </c>
      <c r="B24461" s="1">
        <v>8075</v>
      </c>
      <c r="C24461" s="1">
        <v>530576</v>
      </c>
      <c r="D24461" s="1">
        <v>8970</v>
      </c>
    </row>
    <row r="24462" spans="1:4">
      <c r="A24462" s="1">
        <v>1</v>
      </c>
      <c r="B24462" s="1">
        <v>8076</v>
      </c>
      <c r="C24462" s="1">
        <v>463907</v>
      </c>
      <c r="D24462" s="1">
        <v>6004</v>
      </c>
    </row>
    <row r="24463" spans="1:4">
      <c r="A24463" s="1">
        <v>1</v>
      </c>
      <c r="B24463" s="1">
        <v>8077</v>
      </c>
      <c r="C24463" s="1">
        <v>438008</v>
      </c>
      <c r="D24463" s="1">
        <v>4179</v>
      </c>
    </row>
    <row r="24464" spans="1:4">
      <c r="A24464" s="1">
        <v>1</v>
      </c>
      <c r="B24464" s="1">
        <v>8078</v>
      </c>
      <c r="C24464" s="1">
        <v>527845</v>
      </c>
      <c r="D24464" s="1">
        <v>8661</v>
      </c>
    </row>
    <row r="24465" spans="1:4">
      <c r="A24465" s="1">
        <v>1</v>
      </c>
      <c r="B24465" s="1">
        <v>8079</v>
      </c>
      <c r="C24465" s="1">
        <v>667936</v>
      </c>
      <c r="D24465" s="1">
        <v>6470</v>
      </c>
    </row>
    <row r="24466" spans="1:4">
      <c r="A24466" s="1">
        <v>1</v>
      </c>
      <c r="B24466" s="1">
        <v>8080</v>
      </c>
      <c r="C24466" s="1">
        <v>516218</v>
      </c>
      <c r="D24466" s="1">
        <v>5604</v>
      </c>
    </row>
    <row r="24467" spans="1:4">
      <c r="A24467" s="1">
        <v>1</v>
      </c>
      <c r="B24467" s="1">
        <v>8081</v>
      </c>
      <c r="C24467" s="1">
        <v>411784</v>
      </c>
      <c r="D24467" s="1">
        <v>3300</v>
      </c>
    </row>
    <row r="24468" spans="1:4">
      <c r="A24468" s="1">
        <v>1</v>
      </c>
      <c r="B24468" s="1">
        <v>8082</v>
      </c>
      <c r="C24468" s="1">
        <v>637982</v>
      </c>
      <c r="D24468" s="1">
        <v>5950</v>
      </c>
    </row>
    <row r="24469" spans="1:4">
      <c r="A24469" s="1">
        <v>1</v>
      </c>
      <c r="B24469" s="1">
        <v>8083</v>
      </c>
      <c r="C24469" s="1">
        <v>638561</v>
      </c>
      <c r="D24469" s="1">
        <v>7775</v>
      </c>
    </row>
    <row r="24470" spans="1:4">
      <c r="A24470" s="1">
        <v>1</v>
      </c>
      <c r="B24470" s="1">
        <v>8084</v>
      </c>
      <c r="C24470" s="1">
        <v>647834</v>
      </c>
      <c r="D24470" s="1">
        <v>5104</v>
      </c>
    </row>
    <row r="24471" spans="1:4">
      <c r="A24471" s="1">
        <v>1</v>
      </c>
      <c r="B24471" s="1">
        <v>8085</v>
      </c>
      <c r="C24471" s="1">
        <v>718834</v>
      </c>
      <c r="D24471" s="1">
        <v>12295</v>
      </c>
    </row>
    <row r="24472" spans="1:4">
      <c r="A24472" s="1">
        <v>1</v>
      </c>
      <c r="B24472" s="1">
        <v>8086</v>
      </c>
      <c r="C24472" s="1">
        <v>79297</v>
      </c>
      <c r="D24472" s="1">
        <v>535</v>
      </c>
    </row>
    <row r="24473" spans="1:4">
      <c r="A24473" s="1">
        <v>1</v>
      </c>
      <c r="B24473" s="1">
        <v>8087</v>
      </c>
      <c r="C24473" s="1">
        <v>864779</v>
      </c>
      <c r="D24473" s="1">
        <v>8415</v>
      </c>
    </row>
    <row r="24474" spans="1:4">
      <c r="A24474" s="1">
        <v>1</v>
      </c>
      <c r="B24474" s="1">
        <v>8088</v>
      </c>
      <c r="C24474" s="1">
        <v>96965</v>
      </c>
      <c r="D24474" s="1">
        <v>6299</v>
      </c>
    </row>
    <row r="24475" spans="1:4">
      <c r="A24475" s="1">
        <v>1</v>
      </c>
      <c r="B24475" s="1">
        <v>8089</v>
      </c>
      <c r="C24475" s="1">
        <v>65749</v>
      </c>
      <c r="D24475" s="1">
        <v>519</v>
      </c>
    </row>
    <row r="24476" spans="1:4">
      <c r="A24476" s="1">
        <v>1</v>
      </c>
      <c r="B24476" s="1">
        <v>8090</v>
      </c>
      <c r="C24476" s="1">
        <v>73529</v>
      </c>
      <c r="D24476" s="1">
        <v>723</v>
      </c>
    </row>
    <row r="24477" spans="1:4">
      <c r="A24477" s="1">
        <v>1</v>
      </c>
      <c r="B24477" s="1">
        <v>8091</v>
      </c>
      <c r="C24477" s="1">
        <v>66290</v>
      </c>
      <c r="D24477" s="1">
        <v>575</v>
      </c>
    </row>
    <row r="24478" spans="1:4">
      <c r="A24478" s="1">
        <v>1</v>
      </c>
      <c r="B24478" s="1">
        <v>8092</v>
      </c>
      <c r="C24478" s="1">
        <v>483709</v>
      </c>
      <c r="D24478" s="1">
        <v>4832</v>
      </c>
    </row>
    <row r="24479" spans="1:4">
      <c r="A24479" s="1">
        <v>1</v>
      </c>
      <c r="B24479" s="1">
        <v>8093</v>
      </c>
      <c r="C24479" s="1">
        <v>642940</v>
      </c>
      <c r="D24479" s="1">
        <v>5332</v>
      </c>
    </row>
    <row r="24480" spans="1:4">
      <c r="A24480" s="1">
        <v>1</v>
      </c>
      <c r="B24480" s="1">
        <v>8094</v>
      </c>
      <c r="C24480" s="1">
        <v>761681</v>
      </c>
      <c r="D24480" s="1">
        <v>6470</v>
      </c>
    </row>
    <row r="24481" spans="1:4">
      <c r="A24481" s="1">
        <v>1</v>
      </c>
      <c r="B24481" s="1">
        <v>8095</v>
      </c>
      <c r="C24481" s="1">
        <v>798413</v>
      </c>
      <c r="D24481" s="1">
        <v>7799</v>
      </c>
    </row>
    <row r="24482" spans="1:4">
      <c r="A24482" s="1">
        <v>1</v>
      </c>
      <c r="B24482" s="1">
        <v>8096</v>
      </c>
      <c r="C24482" s="1">
        <v>736106</v>
      </c>
      <c r="D24482" s="1">
        <v>7678</v>
      </c>
    </row>
    <row r="24483" spans="1:4">
      <c r="A24483" s="1">
        <v>1</v>
      </c>
      <c r="B24483" s="1">
        <v>8097</v>
      </c>
      <c r="C24483" s="1">
        <v>406927</v>
      </c>
      <c r="D24483" s="1">
        <v>3467</v>
      </c>
    </row>
    <row r="24484" spans="1:4">
      <c r="A24484" s="1">
        <v>1</v>
      </c>
      <c r="B24484" s="1">
        <v>8098</v>
      </c>
      <c r="C24484" s="1">
        <v>648857</v>
      </c>
      <c r="D24484" s="1">
        <v>5453</v>
      </c>
    </row>
    <row r="24485" spans="1:4">
      <c r="A24485" s="1">
        <v>1</v>
      </c>
      <c r="B24485" s="1">
        <v>8099</v>
      </c>
      <c r="C24485" s="1">
        <v>467427</v>
      </c>
      <c r="D24485" s="1">
        <v>4070</v>
      </c>
    </row>
    <row r="24486" spans="1:4">
      <c r="A24486" s="1">
        <v>1</v>
      </c>
      <c r="B24486" s="1">
        <v>8100</v>
      </c>
      <c r="C24486" s="1">
        <v>676703</v>
      </c>
      <c r="D24486" s="1">
        <v>5349</v>
      </c>
    </row>
    <row r="24487" spans="1:4">
      <c r="A24487" s="1">
        <v>1</v>
      </c>
      <c r="B24487" s="1">
        <v>8101</v>
      </c>
      <c r="C24487" s="1">
        <v>1702519</v>
      </c>
      <c r="D24487" s="1">
        <v>12246</v>
      </c>
    </row>
    <row r="24488" spans="1:4">
      <c r="A24488" s="1">
        <v>1</v>
      </c>
      <c r="B24488" s="1">
        <v>8102</v>
      </c>
      <c r="C24488" s="1">
        <v>93401</v>
      </c>
      <c r="D24488" s="1">
        <v>786</v>
      </c>
    </row>
    <row r="24489" spans="1:4">
      <c r="A24489" s="1">
        <v>1</v>
      </c>
      <c r="B24489" s="1">
        <v>8103</v>
      </c>
      <c r="C24489" s="1">
        <v>892355</v>
      </c>
      <c r="D24489" s="1">
        <v>7535</v>
      </c>
    </row>
    <row r="24490" spans="1:4">
      <c r="A24490" s="1">
        <v>1</v>
      </c>
      <c r="B24490" s="1">
        <v>8104</v>
      </c>
      <c r="C24490" s="1">
        <v>699349</v>
      </c>
      <c r="D24490" s="1">
        <v>6350</v>
      </c>
    </row>
    <row r="24491" spans="1:4">
      <c r="A24491" s="1">
        <v>1</v>
      </c>
      <c r="B24491" s="1">
        <v>8105</v>
      </c>
      <c r="C24491" s="1">
        <v>677872</v>
      </c>
      <c r="D24491" s="1">
        <v>8847</v>
      </c>
    </row>
    <row r="24492" spans="1:4">
      <c r="A24492" s="1">
        <v>1</v>
      </c>
      <c r="B24492" s="1">
        <v>8106</v>
      </c>
      <c r="C24492" s="1">
        <v>569943</v>
      </c>
      <c r="D24492" s="1">
        <v>6131</v>
      </c>
    </row>
    <row r="24493" spans="1:4">
      <c r="A24493" s="1">
        <v>1</v>
      </c>
      <c r="B24493" s="1">
        <v>8107</v>
      </c>
      <c r="C24493" s="1">
        <v>678951</v>
      </c>
      <c r="D24493" s="1">
        <v>23883</v>
      </c>
    </row>
    <row r="24494" spans="1:4">
      <c r="A24494" s="1">
        <v>1</v>
      </c>
      <c r="B24494" s="1">
        <v>8108</v>
      </c>
      <c r="C24494" s="1">
        <v>390833</v>
      </c>
      <c r="D24494" s="1">
        <v>3731</v>
      </c>
    </row>
    <row r="24495" spans="1:4">
      <c r="A24495" s="1">
        <v>1</v>
      </c>
      <c r="B24495" s="1">
        <v>8109</v>
      </c>
      <c r="C24495" s="1">
        <v>458363</v>
      </c>
      <c r="D24495" s="1">
        <v>4139</v>
      </c>
    </row>
    <row r="24496" spans="1:4">
      <c r="A24496" s="1">
        <v>1</v>
      </c>
      <c r="B24496" s="1">
        <v>8110</v>
      </c>
      <c r="C24496" s="1">
        <v>592200</v>
      </c>
      <c r="D24496" s="1">
        <v>5455</v>
      </c>
    </row>
    <row r="24497" spans="1:4">
      <c r="A24497" s="1">
        <v>1</v>
      </c>
      <c r="B24497" s="1">
        <v>8111</v>
      </c>
      <c r="C24497" s="1">
        <v>635143</v>
      </c>
      <c r="D24497" s="1">
        <v>6792</v>
      </c>
    </row>
    <row r="24498" spans="1:4">
      <c r="A24498" s="1">
        <v>1</v>
      </c>
      <c r="B24498" s="1">
        <v>8112</v>
      </c>
      <c r="C24498" s="1">
        <v>616521</v>
      </c>
      <c r="D24498" s="1">
        <v>22999</v>
      </c>
    </row>
    <row r="24499" spans="1:4">
      <c r="A24499" s="1">
        <v>1</v>
      </c>
      <c r="B24499" s="1">
        <v>8113</v>
      </c>
      <c r="C24499" s="1">
        <v>352497</v>
      </c>
      <c r="D24499" s="1">
        <v>5490</v>
      </c>
    </row>
    <row r="24500" spans="1:4">
      <c r="A24500" s="1">
        <v>1</v>
      </c>
      <c r="B24500" s="1">
        <v>8114</v>
      </c>
      <c r="C24500" s="1">
        <v>568282</v>
      </c>
      <c r="D24500" s="1">
        <v>6227</v>
      </c>
    </row>
    <row r="24501" spans="1:4">
      <c r="A24501" s="1">
        <v>1</v>
      </c>
      <c r="B24501" s="1">
        <v>8115</v>
      </c>
      <c r="C24501" s="1">
        <v>509503</v>
      </c>
      <c r="D24501" s="1">
        <v>4370</v>
      </c>
    </row>
    <row r="24502" spans="1:4">
      <c r="A24502" s="1">
        <v>1</v>
      </c>
      <c r="B24502" s="1">
        <v>8116</v>
      </c>
      <c r="C24502" s="1">
        <v>565933</v>
      </c>
      <c r="D24502" s="1">
        <v>4481</v>
      </c>
    </row>
    <row r="24503" spans="1:4">
      <c r="A24503" s="1">
        <v>1</v>
      </c>
      <c r="B24503" s="1">
        <v>8117</v>
      </c>
      <c r="C24503" s="1">
        <v>525157</v>
      </c>
      <c r="D24503" s="1">
        <v>4229</v>
      </c>
    </row>
    <row r="24504" spans="1:4">
      <c r="A24504" s="1">
        <v>1</v>
      </c>
      <c r="B24504" s="1">
        <v>8118</v>
      </c>
      <c r="C24504" s="1">
        <v>60225</v>
      </c>
      <c r="D24504" s="1">
        <v>442</v>
      </c>
    </row>
    <row r="24505" spans="1:4">
      <c r="A24505" s="1">
        <v>1</v>
      </c>
      <c r="B24505" s="1">
        <v>8119</v>
      </c>
      <c r="C24505" s="1">
        <v>973717</v>
      </c>
      <c r="D24505" s="1">
        <v>11698</v>
      </c>
    </row>
    <row r="24506" spans="1:4">
      <c r="A24506" s="1">
        <v>1</v>
      </c>
      <c r="B24506" s="1">
        <v>8120</v>
      </c>
      <c r="C24506" s="1">
        <v>970068</v>
      </c>
      <c r="D24506" s="1">
        <v>9779</v>
      </c>
    </row>
    <row r="24507" spans="1:4">
      <c r="A24507" s="1">
        <v>1</v>
      </c>
      <c r="B24507" s="1">
        <v>8121</v>
      </c>
      <c r="C24507" s="1">
        <v>429697</v>
      </c>
      <c r="D24507" s="1">
        <v>3673</v>
      </c>
    </row>
    <row r="24508" spans="1:4">
      <c r="A24508" s="1">
        <v>1</v>
      </c>
      <c r="B24508" s="1">
        <v>8122</v>
      </c>
      <c r="C24508" s="1">
        <v>528556</v>
      </c>
      <c r="D24508" s="1">
        <v>4689</v>
      </c>
    </row>
    <row r="24509" spans="1:4">
      <c r="A24509" s="1">
        <v>1</v>
      </c>
      <c r="B24509" s="1">
        <v>8123</v>
      </c>
      <c r="C24509" s="1">
        <v>694123</v>
      </c>
      <c r="D24509" s="1">
        <v>90561</v>
      </c>
    </row>
    <row r="24510" spans="1:4">
      <c r="A24510" s="1">
        <v>1</v>
      </c>
      <c r="B24510" s="1">
        <v>8124</v>
      </c>
      <c r="C24510" s="1">
        <v>551304</v>
      </c>
      <c r="D24510" s="1">
        <v>8800</v>
      </c>
    </row>
    <row r="24511" spans="1:4">
      <c r="A24511" s="1">
        <v>1</v>
      </c>
      <c r="B24511" s="1">
        <v>8125</v>
      </c>
      <c r="C24511" s="1">
        <v>580681</v>
      </c>
      <c r="D24511" s="1">
        <v>5012</v>
      </c>
    </row>
    <row r="24512" spans="1:4">
      <c r="A24512" s="1">
        <v>1</v>
      </c>
      <c r="B24512" s="1">
        <v>8126</v>
      </c>
      <c r="C24512" s="1">
        <v>511385</v>
      </c>
      <c r="D24512" s="1">
        <v>8158</v>
      </c>
    </row>
    <row r="24513" spans="1:4">
      <c r="A24513" s="1">
        <v>1</v>
      </c>
      <c r="B24513" s="1">
        <v>8127</v>
      </c>
      <c r="C24513" s="1">
        <v>953643</v>
      </c>
      <c r="D24513" s="1">
        <v>7764</v>
      </c>
    </row>
    <row r="24514" spans="1:4">
      <c r="A24514" s="1">
        <v>1</v>
      </c>
      <c r="B24514" s="1">
        <v>8128</v>
      </c>
      <c r="C24514" s="1">
        <v>1229893</v>
      </c>
      <c r="D24514" s="1">
        <v>10224</v>
      </c>
    </row>
    <row r="24515" spans="1:4">
      <c r="A24515" s="1">
        <v>1</v>
      </c>
      <c r="B24515" s="1">
        <v>8129</v>
      </c>
      <c r="C24515" s="1">
        <v>462565</v>
      </c>
      <c r="D24515" s="1">
        <v>3650</v>
      </c>
    </row>
    <row r="24516" spans="1:4">
      <c r="A24516" s="1">
        <v>1</v>
      </c>
      <c r="B24516" s="1">
        <v>8130</v>
      </c>
      <c r="C24516" s="1">
        <v>652723</v>
      </c>
      <c r="D24516" s="1">
        <v>7786</v>
      </c>
    </row>
    <row r="24517" spans="1:4">
      <c r="A24517" s="1">
        <v>1</v>
      </c>
      <c r="B24517" s="1">
        <v>8131</v>
      </c>
      <c r="C24517" s="1">
        <v>816439</v>
      </c>
      <c r="D24517" s="1">
        <v>6812</v>
      </c>
    </row>
    <row r="24518" spans="1:4">
      <c r="A24518" s="1">
        <v>1</v>
      </c>
      <c r="B24518" s="1">
        <v>8132</v>
      </c>
      <c r="C24518" s="1">
        <v>765995</v>
      </c>
      <c r="D24518" s="1">
        <v>29992</v>
      </c>
    </row>
    <row r="24519" spans="1:4">
      <c r="A24519" s="1">
        <v>1</v>
      </c>
      <c r="B24519" s="1">
        <v>8133</v>
      </c>
      <c r="C24519" s="1">
        <v>526278</v>
      </c>
      <c r="D24519" s="1">
        <v>7718</v>
      </c>
    </row>
    <row r="24520" spans="1:4">
      <c r="A24520" s="1">
        <v>1</v>
      </c>
      <c r="B24520" s="1">
        <v>8134</v>
      </c>
      <c r="C24520" s="1">
        <v>67977</v>
      </c>
      <c r="D24520" s="1">
        <v>627</v>
      </c>
    </row>
    <row r="24521" spans="1:4">
      <c r="A24521" s="1">
        <v>1</v>
      </c>
      <c r="B24521" s="1">
        <v>8135</v>
      </c>
      <c r="C24521" s="1">
        <v>684898</v>
      </c>
      <c r="D24521" s="1">
        <v>7974</v>
      </c>
    </row>
    <row r="24522" spans="1:4">
      <c r="A24522" s="1">
        <v>1</v>
      </c>
      <c r="B24522" s="1">
        <v>8136</v>
      </c>
      <c r="C24522" s="1">
        <v>644757</v>
      </c>
      <c r="D24522" s="1">
        <v>20325</v>
      </c>
    </row>
    <row r="24523" spans="1:4">
      <c r="A24523" s="1">
        <v>1</v>
      </c>
      <c r="B24523" s="1">
        <v>8137</v>
      </c>
      <c r="C24523" s="1">
        <v>447695</v>
      </c>
      <c r="D24523" s="1">
        <v>4394</v>
      </c>
    </row>
    <row r="24524" spans="1:4">
      <c r="A24524" s="1">
        <v>1</v>
      </c>
      <c r="B24524" s="1">
        <v>8138</v>
      </c>
      <c r="C24524" s="1">
        <v>453927</v>
      </c>
      <c r="D24524" s="1">
        <v>4853</v>
      </c>
    </row>
    <row r="24525" spans="1:4">
      <c r="A24525" s="1">
        <v>1</v>
      </c>
      <c r="B24525" s="1">
        <v>8139</v>
      </c>
      <c r="C24525" s="1">
        <v>504616</v>
      </c>
      <c r="D24525" s="1">
        <v>8060</v>
      </c>
    </row>
    <row r="24526" spans="1:4">
      <c r="A24526" s="1">
        <v>1</v>
      </c>
      <c r="B24526" s="1">
        <v>8140</v>
      </c>
      <c r="C24526" s="1">
        <v>859242</v>
      </c>
      <c r="D24526" s="1">
        <v>7766</v>
      </c>
    </row>
    <row r="24527" spans="1:4">
      <c r="A24527" s="1">
        <v>1</v>
      </c>
      <c r="B24527" s="1">
        <v>8141</v>
      </c>
      <c r="C24527" s="1">
        <v>700350</v>
      </c>
      <c r="D24527" s="1">
        <v>9359</v>
      </c>
    </row>
    <row r="24528" spans="1:4">
      <c r="A24528" s="1">
        <v>1</v>
      </c>
      <c r="B24528" s="1">
        <v>8142</v>
      </c>
      <c r="C24528" s="1">
        <v>629040</v>
      </c>
      <c r="D24528" s="1">
        <v>8629</v>
      </c>
    </row>
    <row r="24529" spans="1:4">
      <c r="A24529" s="1">
        <v>1</v>
      </c>
      <c r="B24529" s="1">
        <v>8143</v>
      </c>
      <c r="C24529" s="1">
        <v>1335095</v>
      </c>
      <c r="D24529" s="1">
        <v>18517</v>
      </c>
    </row>
    <row r="24530" spans="1:4">
      <c r="A24530" s="1">
        <v>1</v>
      </c>
      <c r="B24530" s="1">
        <v>8144</v>
      </c>
      <c r="C24530" s="1">
        <v>1014509</v>
      </c>
      <c r="D24530" s="1">
        <v>46505</v>
      </c>
    </row>
    <row r="24531" spans="1:4">
      <c r="A24531" s="1">
        <v>1</v>
      </c>
      <c r="B24531" s="1">
        <v>8145</v>
      </c>
      <c r="C24531" s="1">
        <v>759282</v>
      </c>
      <c r="D24531" s="1">
        <v>8552</v>
      </c>
    </row>
    <row r="24532" spans="1:4">
      <c r="A24532" s="1">
        <v>1</v>
      </c>
      <c r="B24532" s="1">
        <v>8146</v>
      </c>
      <c r="C24532" s="1">
        <v>798445</v>
      </c>
      <c r="D24532" s="1">
        <v>6276</v>
      </c>
    </row>
    <row r="24533" spans="1:4">
      <c r="A24533" s="1">
        <v>1</v>
      </c>
      <c r="B24533" s="1">
        <v>8147</v>
      </c>
      <c r="C24533" s="1">
        <v>1262575</v>
      </c>
      <c r="D24533" s="1">
        <v>139264</v>
      </c>
    </row>
    <row r="24534" spans="1:4">
      <c r="A24534" s="1">
        <v>1</v>
      </c>
      <c r="B24534" s="1">
        <v>8148</v>
      </c>
      <c r="C24534" s="1">
        <v>2678220</v>
      </c>
      <c r="D24534" s="1">
        <v>322757</v>
      </c>
    </row>
    <row r="24535" spans="1:4">
      <c r="A24535" s="1">
        <v>1</v>
      </c>
      <c r="B24535" s="1">
        <v>8149</v>
      </c>
      <c r="C24535" s="1">
        <v>1318763</v>
      </c>
      <c r="D24535" s="1">
        <v>15026</v>
      </c>
    </row>
    <row r="24536" spans="1:4">
      <c r="A24536" s="1">
        <v>1</v>
      </c>
      <c r="B24536" s="1">
        <v>8150</v>
      </c>
      <c r="C24536" s="1">
        <v>218035</v>
      </c>
      <c r="D24536" s="1">
        <v>3846</v>
      </c>
    </row>
    <row r="24537" spans="1:4">
      <c r="A24537" s="1">
        <v>1</v>
      </c>
      <c r="B24537" s="1">
        <v>8151</v>
      </c>
      <c r="C24537" s="1">
        <v>1682967</v>
      </c>
      <c r="D24537" s="1">
        <v>18081</v>
      </c>
    </row>
    <row r="24538" spans="1:4">
      <c r="A24538" s="1">
        <v>1</v>
      </c>
      <c r="B24538" s="1">
        <v>8152</v>
      </c>
      <c r="C24538" s="1">
        <v>407036</v>
      </c>
      <c r="D24538" s="1">
        <v>81037</v>
      </c>
    </row>
    <row r="24539" spans="1:4">
      <c r="A24539" s="1">
        <v>1</v>
      </c>
      <c r="B24539" s="1">
        <v>8153</v>
      </c>
      <c r="C24539" s="1">
        <v>96590</v>
      </c>
      <c r="D24539" s="1">
        <v>18644</v>
      </c>
    </row>
    <row r="24540" spans="1:4">
      <c r="A24540" s="1">
        <v>1</v>
      </c>
      <c r="B24540" s="1">
        <v>8154</v>
      </c>
      <c r="C24540" s="1">
        <v>96578</v>
      </c>
      <c r="D24540" s="1">
        <v>1197</v>
      </c>
    </row>
    <row r="24541" spans="1:4">
      <c r="A24541" s="1">
        <v>1</v>
      </c>
      <c r="B24541" s="1">
        <v>8155</v>
      </c>
      <c r="C24541" s="1">
        <v>163881</v>
      </c>
      <c r="D24541" s="1">
        <v>36286</v>
      </c>
    </row>
    <row r="24542" spans="1:4">
      <c r="A24542" s="1">
        <v>1</v>
      </c>
      <c r="B24542" s="1">
        <v>8156</v>
      </c>
      <c r="C24542" s="1">
        <v>996863</v>
      </c>
      <c r="D24542" s="1">
        <v>20455</v>
      </c>
    </row>
    <row r="24543" spans="1:4">
      <c r="A24543" s="1">
        <v>1</v>
      </c>
      <c r="B24543" s="1">
        <v>8157</v>
      </c>
      <c r="C24543" s="1">
        <v>1520221</v>
      </c>
      <c r="D24543" s="1">
        <v>22782</v>
      </c>
    </row>
    <row r="24544" spans="1:4">
      <c r="A24544" s="1">
        <v>1</v>
      </c>
      <c r="B24544" s="1">
        <v>8158</v>
      </c>
      <c r="C24544" s="1">
        <v>1330543</v>
      </c>
      <c r="D24544" s="1">
        <v>16931</v>
      </c>
    </row>
    <row r="24545" spans="1:4">
      <c r="A24545" s="1">
        <v>1</v>
      </c>
      <c r="B24545" s="1">
        <v>8159</v>
      </c>
      <c r="C24545" s="1">
        <v>2239634</v>
      </c>
      <c r="D24545" s="1">
        <v>43265</v>
      </c>
    </row>
    <row r="24546" spans="1:4">
      <c r="A24546" s="1">
        <v>1</v>
      </c>
      <c r="B24546" s="1">
        <v>8160</v>
      </c>
      <c r="C24546" s="1">
        <v>1118339</v>
      </c>
      <c r="D24546" s="1">
        <v>93981</v>
      </c>
    </row>
    <row r="24547" spans="1:4">
      <c r="A24547" s="1">
        <v>1</v>
      </c>
      <c r="B24547" s="1">
        <v>8161</v>
      </c>
      <c r="C24547" s="1">
        <v>556533</v>
      </c>
      <c r="D24547" s="1">
        <v>6604</v>
      </c>
    </row>
    <row r="24548" spans="1:4">
      <c r="A24548" s="1">
        <v>1</v>
      </c>
      <c r="B24548" s="1">
        <v>8162</v>
      </c>
      <c r="C24548" s="1">
        <v>763940</v>
      </c>
      <c r="D24548" s="1">
        <v>10134</v>
      </c>
    </row>
    <row r="24549" spans="1:4">
      <c r="A24549" s="1">
        <v>1</v>
      </c>
      <c r="B24549" s="1">
        <v>8163</v>
      </c>
      <c r="C24549" s="1">
        <v>834925</v>
      </c>
      <c r="D24549" s="1">
        <v>41857</v>
      </c>
    </row>
    <row r="24550" spans="1:4">
      <c r="A24550" s="1">
        <v>1</v>
      </c>
      <c r="B24550" s="1">
        <v>8164</v>
      </c>
      <c r="C24550" s="1">
        <v>1029917</v>
      </c>
      <c r="D24550" s="1">
        <v>10142</v>
      </c>
    </row>
    <row r="24551" spans="1:4">
      <c r="A24551" s="1">
        <v>1</v>
      </c>
      <c r="B24551" s="1">
        <v>8165</v>
      </c>
      <c r="C24551" s="1">
        <v>895667</v>
      </c>
      <c r="D24551" s="1">
        <v>11098</v>
      </c>
    </row>
    <row r="24552" spans="1:4">
      <c r="A24552" s="1">
        <v>1</v>
      </c>
      <c r="B24552" s="1">
        <v>8166</v>
      </c>
      <c r="C24552" s="1">
        <v>83441</v>
      </c>
      <c r="D24552" s="1">
        <v>705</v>
      </c>
    </row>
    <row r="24553" spans="1:4">
      <c r="A24553" s="1">
        <v>1</v>
      </c>
      <c r="B24553" s="1">
        <v>8167</v>
      </c>
      <c r="C24553" s="1">
        <v>1011511</v>
      </c>
      <c r="D24553" s="1">
        <v>8409</v>
      </c>
    </row>
    <row r="24554" spans="1:4">
      <c r="A24554" s="1">
        <v>1</v>
      </c>
      <c r="B24554" s="1">
        <v>8168</v>
      </c>
      <c r="C24554" s="1">
        <v>802420</v>
      </c>
      <c r="D24554" s="1">
        <v>10808</v>
      </c>
    </row>
    <row r="24555" spans="1:4">
      <c r="A24555" s="1">
        <v>1</v>
      </c>
      <c r="B24555" s="1">
        <v>8169</v>
      </c>
      <c r="C24555" s="1">
        <v>560009</v>
      </c>
      <c r="D24555" s="1">
        <v>6277</v>
      </c>
    </row>
    <row r="24556" spans="1:4">
      <c r="A24556" s="1">
        <v>1</v>
      </c>
      <c r="B24556" s="1">
        <v>8170</v>
      </c>
      <c r="C24556" s="1">
        <v>913621</v>
      </c>
      <c r="D24556" s="1">
        <v>48351</v>
      </c>
    </row>
    <row r="24557" spans="1:4">
      <c r="A24557" s="1">
        <v>1</v>
      </c>
      <c r="B24557" s="1">
        <v>8171</v>
      </c>
      <c r="C24557" s="1">
        <v>643556</v>
      </c>
      <c r="D24557" s="1">
        <v>6294</v>
      </c>
    </row>
    <row r="24558" spans="1:4">
      <c r="A24558" s="1">
        <v>1</v>
      </c>
      <c r="B24558" s="1">
        <v>8172</v>
      </c>
      <c r="C24558" s="1">
        <v>836346</v>
      </c>
      <c r="D24558" s="1">
        <v>16603</v>
      </c>
    </row>
    <row r="24559" spans="1:4">
      <c r="A24559" s="1">
        <v>1</v>
      </c>
      <c r="B24559" s="1">
        <v>8173</v>
      </c>
      <c r="C24559" s="1">
        <v>894446</v>
      </c>
      <c r="D24559" s="1">
        <v>9960</v>
      </c>
    </row>
    <row r="24560" spans="1:4">
      <c r="A24560" s="1">
        <v>1</v>
      </c>
      <c r="B24560" s="1">
        <v>8174</v>
      </c>
      <c r="C24560" s="1">
        <v>928401</v>
      </c>
      <c r="D24560" s="1">
        <v>68271</v>
      </c>
    </row>
    <row r="24561" spans="1:4">
      <c r="A24561" s="1">
        <v>1</v>
      </c>
      <c r="B24561" s="1">
        <v>8175</v>
      </c>
      <c r="C24561" s="1">
        <v>1073881</v>
      </c>
      <c r="D24561" s="1">
        <v>11067</v>
      </c>
    </row>
    <row r="24562" spans="1:4">
      <c r="A24562" s="1">
        <v>1</v>
      </c>
      <c r="B24562" s="1">
        <v>8176</v>
      </c>
      <c r="C24562" s="1">
        <v>1264658</v>
      </c>
      <c r="D24562" s="1">
        <v>10810</v>
      </c>
    </row>
    <row r="24563" spans="1:4">
      <c r="A24563" s="1">
        <v>1</v>
      </c>
      <c r="B24563" s="1">
        <v>8177</v>
      </c>
      <c r="C24563" s="1">
        <v>615243</v>
      </c>
      <c r="D24563" s="1">
        <v>5105</v>
      </c>
    </row>
    <row r="24564" spans="1:4">
      <c r="A24564" s="1">
        <v>1</v>
      </c>
      <c r="B24564" s="1">
        <v>8178</v>
      </c>
      <c r="C24564" s="1">
        <v>640809</v>
      </c>
      <c r="D24564" s="1">
        <v>5139</v>
      </c>
    </row>
    <row r="24565" spans="1:4">
      <c r="A24565" s="1">
        <v>1</v>
      </c>
      <c r="B24565" s="1">
        <v>8179</v>
      </c>
      <c r="C24565" s="1">
        <v>1276130</v>
      </c>
      <c r="D24565" s="1">
        <v>13015</v>
      </c>
    </row>
    <row r="24566" spans="1:4">
      <c r="A24566" s="1">
        <v>1</v>
      </c>
      <c r="B24566" s="1">
        <v>8180</v>
      </c>
      <c r="C24566" s="1">
        <v>1277496</v>
      </c>
      <c r="D24566" s="1">
        <v>13706</v>
      </c>
    </row>
    <row r="24567" spans="1:4">
      <c r="A24567" s="1">
        <v>1</v>
      </c>
      <c r="B24567" s="1">
        <v>8181</v>
      </c>
      <c r="C24567" s="1">
        <v>1370904</v>
      </c>
      <c r="D24567" s="1">
        <v>20519</v>
      </c>
    </row>
    <row r="24568" spans="1:4">
      <c r="A24568" s="1">
        <v>1</v>
      </c>
      <c r="B24568" s="1">
        <v>8182</v>
      </c>
      <c r="C24568" s="1">
        <v>86362</v>
      </c>
      <c r="D24568" s="1">
        <v>657</v>
      </c>
    </row>
    <row r="24569" spans="1:4">
      <c r="A24569" s="1">
        <v>1</v>
      </c>
      <c r="B24569" s="1">
        <v>8183</v>
      </c>
      <c r="C24569" s="1">
        <v>2154600</v>
      </c>
      <c r="D24569" s="1">
        <v>45202</v>
      </c>
    </row>
    <row r="24570" spans="1:4">
      <c r="A24570" s="1">
        <v>1</v>
      </c>
      <c r="B24570" s="1">
        <v>8184</v>
      </c>
      <c r="C24570" s="1">
        <v>998668</v>
      </c>
      <c r="D24570" s="1">
        <v>41875</v>
      </c>
    </row>
    <row r="24571" spans="1:4">
      <c r="A24571" s="1">
        <v>1</v>
      </c>
      <c r="B24571" s="1">
        <v>8185</v>
      </c>
      <c r="C24571" s="1">
        <v>695177</v>
      </c>
      <c r="D24571" s="1">
        <v>6493</v>
      </c>
    </row>
    <row r="24572" spans="1:4">
      <c r="A24572" s="1">
        <v>1</v>
      </c>
      <c r="B24572" s="1">
        <v>8186</v>
      </c>
      <c r="C24572" s="1">
        <v>738390</v>
      </c>
      <c r="D24572" s="1">
        <v>6370</v>
      </c>
    </row>
    <row r="24573" spans="1:4">
      <c r="A24573" s="1">
        <v>1</v>
      </c>
      <c r="B24573" s="1">
        <v>8187</v>
      </c>
      <c r="C24573" s="1">
        <v>1045598</v>
      </c>
      <c r="D24573" s="1">
        <v>13685</v>
      </c>
    </row>
    <row r="24574" spans="1:4">
      <c r="A24574" s="1">
        <v>1</v>
      </c>
      <c r="B24574" s="1">
        <v>8188</v>
      </c>
      <c r="C24574" s="1">
        <v>1363919</v>
      </c>
      <c r="D24574" s="1">
        <v>13369</v>
      </c>
    </row>
    <row r="24575" spans="1:4">
      <c r="A24575" s="1">
        <v>1</v>
      </c>
      <c r="B24575" s="1">
        <v>8189</v>
      </c>
      <c r="C24575" s="1">
        <v>1477721</v>
      </c>
      <c r="D24575" s="1">
        <v>33101</v>
      </c>
    </row>
    <row r="24576" spans="1:4">
      <c r="A24576" s="1">
        <v>1</v>
      </c>
      <c r="B24576" s="1">
        <v>8190</v>
      </c>
      <c r="C24576" s="1">
        <v>1003760</v>
      </c>
      <c r="D24576" s="1">
        <v>8999</v>
      </c>
    </row>
    <row r="24577" spans="1:4">
      <c r="A24577" s="1">
        <v>1</v>
      </c>
      <c r="B24577" s="1">
        <v>8191</v>
      </c>
      <c r="C24577" s="1">
        <v>2036693</v>
      </c>
      <c r="D24577" s="1">
        <v>20814</v>
      </c>
    </row>
    <row r="24578" spans="1:4">
      <c r="A24578" s="1">
        <v>1</v>
      </c>
      <c r="B24578" s="1">
        <v>8192</v>
      </c>
      <c r="C24578" s="1">
        <v>181238</v>
      </c>
      <c r="D24578" s="1">
        <v>1656</v>
      </c>
    </row>
    <row r="24579" spans="1:4">
      <c r="A24579" s="1">
        <v>1</v>
      </c>
      <c r="B24579" s="1">
        <v>8193</v>
      </c>
      <c r="C24579" s="1">
        <v>90089</v>
      </c>
      <c r="D24579" s="1">
        <v>667</v>
      </c>
    </row>
    <row r="24580" spans="1:4">
      <c r="A24580" s="1">
        <v>1</v>
      </c>
      <c r="B24580" s="1">
        <v>8194</v>
      </c>
      <c r="C24580" s="1">
        <v>119566</v>
      </c>
      <c r="D24580" s="1">
        <v>1740</v>
      </c>
    </row>
    <row r="24581" spans="1:4">
      <c r="A24581" s="1">
        <v>1</v>
      </c>
      <c r="B24581" s="1">
        <v>8195</v>
      </c>
      <c r="C24581" s="1">
        <v>145629</v>
      </c>
      <c r="D24581" s="1">
        <v>1102</v>
      </c>
    </row>
    <row r="24582" spans="1:4">
      <c r="A24582" s="1">
        <v>1</v>
      </c>
      <c r="B24582" s="1">
        <v>8196</v>
      </c>
      <c r="C24582" s="1">
        <v>149703</v>
      </c>
      <c r="D24582" s="1">
        <v>1570</v>
      </c>
    </row>
    <row r="24583" spans="1:4">
      <c r="A24583" s="1">
        <v>1</v>
      </c>
      <c r="B24583" s="1">
        <v>8197</v>
      </c>
      <c r="C24583" s="1">
        <v>84094</v>
      </c>
      <c r="D24583" s="1">
        <v>889</v>
      </c>
    </row>
    <row r="24584" spans="1:4">
      <c r="A24584" s="1">
        <v>1</v>
      </c>
      <c r="B24584" s="1">
        <v>8198</v>
      </c>
      <c r="C24584" s="1">
        <v>18662</v>
      </c>
      <c r="D24584" s="1">
        <v>124</v>
      </c>
    </row>
    <row r="24585" spans="1:4">
      <c r="A24585" s="1">
        <v>1</v>
      </c>
      <c r="B24585" s="1">
        <v>8199</v>
      </c>
      <c r="C24585" s="1">
        <v>86812</v>
      </c>
      <c r="D24585" s="1">
        <v>602</v>
      </c>
    </row>
    <row r="24586" spans="1:4">
      <c r="A24586" s="1">
        <v>1</v>
      </c>
      <c r="B24586" s="1">
        <v>8200</v>
      </c>
      <c r="C24586" s="1">
        <v>167609</v>
      </c>
      <c r="D24586" s="1">
        <v>2108</v>
      </c>
    </row>
    <row r="24587" spans="1:4">
      <c r="A24587" s="1">
        <v>1</v>
      </c>
      <c r="B24587" s="1">
        <v>8201</v>
      </c>
      <c r="C24587" s="1">
        <v>77847</v>
      </c>
      <c r="D24587" s="1">
        <v>880</v>
      </c>
    </row>
    <row r="24588" spans="1:4">
      <c r="A24588" s="1">
        <v>1</v>
      </c>
      <c r="B24588" s="1">
        <v>8202</v>
      </c>
      <c r="C24588" s="1">
        <v>87772</v>
      </c>
      <c r="D24588" s="1">
        <v>793</v>
      </c>
    </row>
    <row r="24589" spans="1:4">
      <c r="A24589" s="1">
        <v>1</v>
      </c>
      <c r="B24589" s="1">
        <v>8203</v>
      </c>
      <c r="C24589" s="1">
        <v>83174</v>
      </c>
      <c r="D24589" s="1">
        <v>737</v>
      </c>
    </row>
    <row r="24590" spans="1:4">
      <c r="A24590" s="1">
        <v>1</v>
      </c>
      <c r="B24590" s="1">
        <v>8204</v>
      </c>
      <c r="C24590" s="1">
        <v>133884</v>
      </c>
      <c r="D24590" s="1">
        <v>1048</v>
      </c>
    </row>
    <row r="24591" spans="1:4">
      <c r="A24591" s="1">
        <v>1</v>
      </c>
      <c r="B24591" s="1">
        <v>8205</v>
      </c>
      <c r="C24591" s="1">
        <v>85038</v>
      </c>
      <c r="D24591" s="1">
        <v>653</v>
      </c>
    </row>
    <row r="24592" spans="1:4">
      <c r="A24592" s="1">
        <v>1</v>
      </c>
      <c r="B24592" s="1">
        <v>8206</v>
      </c>
      <c r="C24592" s="1">
        <v>132379</v>
      </c>
      <c r="D24592" s="1">
        <v>3860</v>
      </c>
    </row>
    <row r="24593" spans="1:4">
      <c r="A24593" s="1">
        <v>1</v>
      </c>
      <c r="B24593" s="1">
        <v>8207</v>
      </c>
      <c r="C24593" s="1">
        <v>141552</v>
      </c>
      <c r="D24593" s="1">
        <v>2471</v>
      </c>
    </row>
    <row r="24594" spans="1:4">
      <c r="A24594" s="1">
        <v>1</v>
      </c>
      <c r="B24594" s="1">
        <v>8208</v>
      </c>
      <c r="C24594" s="1">
        <v>112350</v>
      </c>
      <c r="D24594" s="1">
        <v>1172</v>
      </c>
    </row>
    <row r="24595" spans="1:4">
      <c r="A24595" s="1">
        <v>1</v>
      </c>
      <c r="B24595" s="1">
        <v>8209</v>
      </c>
      <c r="C24595" s="1">
        <v>97930</v>
      </c>
      <c r="D24595" s="1">
        <v>3405</v>
      </c>
    </row>
    <row r="24596" spans="1:4">
      <c r="A24596" s="1">
        <v>1</v>
      </c>
      <c r="B24596" s="1">
        <v>8210</v>
      </c>
      <c r="C24596" s="1">
        <v>90204</v>
      </c>
      <c r="D24596" s="1">
        <v>649</v>
      </c>
    </row>
    <row r="24597" spans="1:4">
      <c r="A24597" s="1">
        <v>1</v>
      </c>
      <c r="B24597" s="1">
        <v>8211</v>
      </c>
      <c r="C24597" s="1">
        <v>82596</v>
      </c>
      <c r="D24597" s="1">
        <v>1552</v>
      </c>
    </row>
    <row r="24598" spans="1:4">
      <c r="A24598" s="1">
        <v>1</v>
      </c>
      <c r="B24598" s="1">
        <v>8212</v>
      </c>
      <c r="C24598" s="1">
        <v>127959</v>
      </c>
      <c r="D24598" s="1">
        <v>1155</v>
      </c>
    </row>
    <row r="24599" spans="1:4">
      <c r="A24599" s="1">
        <v>1</v>
      </c>
      <c r="B24599" s="1">
        <v>8213</v>
      </c>
      <c r="C24599" s="1">
        <v>229013</v>
      </c>
      <c r="D24599" s="1">
        <v>1418</v>
      </c>
    </row>
    <row r="24600" spans="1:4">
      <c r="A24600" s="1">
        <v>1</v>
      </c>
      <c r="B24600" s="1">
        <v>8214</v>
      </c>
      <c r="C24600" s="1">
        <v>17126</v>
      </c>
      <c r="D24600" s="1">
        <v>152</v>
      </c>
    </row>
    <row r="24601" spans="1:4">
      <c r="A24601" s="1">
        <v>1</v>
      </c>
      <c r="B24601" s="1">
        <v>8215</v>
      </c>
      <c r="C24601" s="1">
        <v>96001</v>
      </c>
      <c r="D24601" s="1">
        <v>932</v>
      </c>
    </row>
    <row r="24602" spans="1:4">
      <c r="A24602" s="1">
        <v>1</v>
      </c>
      <c r="B24602" s="1">
        <v>8216</v>
      </c>
      <c r="C24602" s="1">
        <v>20007</v>
      </c>
      <c r="D24602" s="1">
        <v>210</v>
      </c>
    </row>
    <row r="24603" spans="1:4">
      <c r="A24603" s="1">
        <v>1</v>
      </c>
      <c r="B24603" s="1">
        <v>8217</v>
      </c>
      <c r="C24603" s="1">
        <v>14440</v>
      </c>
      <c r="D24603" s="1">
        <v>105</v>
      </c>
    </row>
    <row r="24604" spans="1:4">
      <c r="A24604" s="1">
        <v>1</v>
      </c>
      <c r="B24604" s="1">
        <v>8218</v>
      </c>
      <c r="C24604" s="1">
        <v>50102</v>
      </c>
      <c r="D24604" s="1">
        <v>6800</v>
      </c>
    </row>
    <row r="24605" spans="1:4">
      <c r="A24605" s="1">
        <v>1</v>
      </c>
      <c r="B24605" s="1">
        <v>8219</v>
      </c>
      <c r="C24605" s="1">
        <v>22982</v>
      </c>
      <c r="D24605" s="1">
        <v>709</v>
      </c>
    </row>
    <row r="24606" spans="1:4">
      <c r="A24606" s="1">
        <v>1</v>
      </c>
      <c r="B24606" s="1">
        <v>8220</v>
      </c>
      <c r="C24606" s="1">
        <v>63563</v>
      </c>
      <c r="D24606" s="1">
        <v>502</v>
      </c>
    </row>
    <row r="24607" spans="1:4">
      <c r="A24607" s="1">
        <v>1</v>
      </c>
      <c r="B24607" s="1">
        <v>8221</v>
      </c>
      <c r="C24607" s="1">
        <v>156011</v>
      </c>
      <c r="D24607" s="1">
        <v>981</v>
      </c>
    </row>
    <row r="24608" spans="1:4">
      <c r="A24608" s="1">
        <v>1</v>
      </c>
      <c r="B24608" s="1">
        <v>8222</v>
      </c>
      <c r="C24608" s="1">
        <v>98605</v>
      </c>
      <c r="D24608" s="1">
        <v>2667</v>
      </c>
    </row>
    <row r="24609" spans="1:4">
      <c r="A24609" s="1">
        <v>1</v>
      </c>
      <c r="B24609" s="1">
        <v>8223</v>
      </c>
      <c r="C24609" s="1">
        <v>76802</v>
      </c>
      <c r="D24609" s="1">
        <v>540</v>
      </c>
    </row>
    <row r="24610" spans="1:4">
      <c r="A24610" s="1">
        <v>1</v>
      </c>
      <c r="B24610" s="1">
        <v>8224</v>
      </c>
      <c r="C24610" s="1">
        <v>200828</v>
      </c>
      <c r="D24610" s="1">
        <v>10069</v>
      </c>
    </row>
    <row r="24611" spans="1:4">
      <c r="A24611" s="1">
        <v>1</v>
      </c>
      <c r="B24611" s="1">
        <v>8225</v>
      </c>
      <c r="C24611" s="1">
        <v>73106</v>
      </c>
      <c r="D24611" s="1">
        <v>503</v>
      </c>
    </row>
    <row r="24612" spans="1:4">
      <c r="A24612" s="1">
        <v>1</v>
      </c>
      <c r="B24612" s="1">
        <v>8226</v>
      </c>
      <c r="C24612" s="1">
        <v>124922</v>
      </c>
      <c r="D24612" s="1">
        <v>1660</v>
      </c>
    </row>
    <row r="24613" spans="1:4">
      <c r="A24613" s="1">
        <v>1</v>
      </c>
      <c r="B24613" s="1">
        <v>8227</v>
      </c>
      <c r="C24613" s="1">
        <v>75965</v>
      </c>
      <c r="D24613" s="1">
        <v>576</v>
      </c>
    </row>
    <row r="24614" spans="1:4">
      <c r="A24614" s="1">
        <v>1</v>
      </c>
      <c r="B24614" s="1">
        <v>8228</v>
      </c>
      <c r="C24614" s="1">
        <v>143415</v>
      </c>
      <c r="D24614" s="1">
        <v>6250</v>
      </c>
    </row>
    <row r="24615" spans="1:4">
      <c r="A24615" s="1">
        <v>1</v>
      </c>
      <c r="B24615" s="1">
        <v>8229</v>
      </c>
      <c r="C24615" s="1">
        <v>86643</v>
      </c>
      <c r="D24615" s="1">
        <v>845</v>
      </c>
    </row>
    <row r="24616" spans="1:4">
      <c r="A24616" s="1">
        <v>1</v>
      </c>
      <c r="B24616" s="1">
        <v>8230</v>
      </c>
      <c r="C24616" s="1">
        <v>18193</v>
      </c>
      <c r="D24616" s="1">
        <v>131</v>
      </c>
    </row>
    <row r="24617" spans="1:4">
      <c r="A24617" s="1">
        <v>1</v>
      </c>
      <c r="B24617" s="1">
        <v>8231</v>
      </c>
      <c r="C24617" s="1">
        <v>74289</v>
      </c>
      <c r="D24617" s="1">
        <v>516</v>
      </c>
    </row>
    <row r="24618" spans="1:4">
      <c r="A24618" s="1">
        <v>1</v>
      </c>
      <c r="B24618" s="1">
        <v>8232</v>
      </c>
      <c r="C24618" s="1">
        <v>499340</v>
      </c>
      <c r="D24618" s="1">
        <v>102060</v>
      </c>
    </row>
    <row r="24619" spans="1:4">
      <c r="A24619" s="1">
        <v>1</v>
      </c>
      <c r="B24619" s="1">
        <v>8233</v>
      </c>
      <c r="C24619" s="1">
        <v>75118</v>
      </c>
      <c r="D24619" s="1">
        <v>2136</v>
      </c>
    </row>
    <row r="24620" spans="1:4">
      <c r="A24620" s="1">
        <v>1</v>
      </c>
      <c r="B24620" s="1">
        <v>8234</v>
      </c>
      <c r="C24620" s="1">
        <v>148656</v>
      </c>
      <c r="D24620" s="1">
        <v>97894</v>
      </c>
    </row>
    <row r="24621" spans="1:4">
      <c r="A24621" s="1">
        <v>1</v>
      </c>
      <c r="B24621" s="1">
        <v>8235</v>
      </c>
      <c r="C24621" s="1">
        <v>67415</v>
      </c>
      <c r="D24621" s="1">
        <v>833</v>
      </c>
    </row>
    <row r="24622" spans="1:4">
      <c r="A24622" s="1">
        <v>1</v>
      </c>
      <c r="B24622" s="1">
        <v>8236</v>
      </c>
      <c r="C24622" s="1">
        <v>94305</v>
      </c>
      <c r="D24622" s="1">
        <v>1355</v>
      </c>
    </row>
    <row r="24623" spans="1:4">
      <c r="A24623" s="1">
        <v>1</v>
      </c>
      <c r="B24623" s="1">
        <v>8237</v>
      </c>
      <c r="C24623" s="1">
        <v>57797</v>
      </c>
      <c r="D24623" s="1">
        <v>464</v>
      </c>
    </row>
    <row r="24624" spans="1:4">
      <c r="A24624" s="1">
        <v>1</v>
      </c>
      <c r="B24624" s="1">
        <v>8238</v>
      </c>
      <c r="C24624" s="1">
        <v>112842</v>
      </c>
      <c r="D24624" s="1">
        <v>845</v>
      </c>
    </row>
    <row r="24625" spans="1:4">
      <c r="A24625" s="1">
        <v>1</v>
      </c>
      <c r="B24625" s="1">
        <v>8239</v>
      </c>
      <c r="C24625" s="1">
        <v>71037</v>
      </c>
      <c r="D24625" s="1">
        <v>551</v>
      </c>
    </row>
    <row r="24626" spans="1:4">
      <c r="A24626" s="1">
        <v>1</v>
      </c>
      <c r="B24626" s="1">
        <v>8240</v>
      </c>
      <c r="C24626" s="1">
        <v>135323</v>
      </c>
      <c r="D24626" s="1">
        <v>1032</v>
      </c>
    </row>
    <row r="24627" spans="1:4">
      <c r="A24627" s="1">
        <v>1</v>
      </c>
      <c r="B24627" s="1">
        <v>8241</v>
      </c>
      <c r="C24627" s="1">
        <v>66801</v>
      </c>
      <c r="D24627" s="1">
        <v>640</v>
      </c>
    </row>
    <row r="24628" spans="1:4">
      <c r="A24628" s="1">
        <v>1</v>
      </c>
      <c r="B24628" s="1">
        <v>8242</v>
      </c>
      <c r="C24628" s="1">
        <v>69166</v>
      </c>
      <c r="D24628" s="1">
        <v>868</v>
      </c>
    </row>
    <row r="24629" spans="1:4">
      <c r="A24629" s="1">
        <v>1</v>
      </c>
      <c r="B24629" s="1">
        <v>8243</v>
      </c>
      <c r="C24629" s="1">
        <v>124134</v>
      </c>
      <c r="D24629" s="1">
        <v>2199</v>
      </c>
    </row>
    <row r="24630" spans="1:4">
      <c r="A24630" s="1">
        <v>1</v>
      </c>
      <c r="B24630" s="1">
        <v>8244</v>
      </c>
      <c r="C24630" s="1">
        <v>124632</v>
      </c>
      <c r="D24630" s="1">
        <v>8468</v>
      </c>
    </row>
    <row r="24631" spans="1:4">
      <c r="A24631" s="1">
        <v>1</v>
      </c>
      <c r="B24631" s="1">
        <v>8245</v>
      </c>
      <c r="C24631" s="1">
        <v>338134</v>
      </c>
      <c r="D24631" s="1">
        <v>11490</v>
      </c>
    </row>
    <row r="24632" spans="1:4">
      <c r="A24632" s="1">
        <v>1</v>
      </c>
      <c r="B24632" s="1">
        <v>8246</v>
      </c>
      <c r="C24632" s="1">
        <v>87302</v>
      </c>
      <c r="D24632" s="1">
        <v>19833</v>
      </c>
    </row>
    <row r="24633" spans="1:4">
      <c r="A24633" s="1">
        <v>1</v>
      </c>
      <c r="B24633" s="1">
        <v>8247</v>
      </c>
      <c r="C24633" s="1">
        <v>150523</v>
      </c>
      <c r="D24633" s="1">
        <v>2722</v>
      </c>
    </row>
    <row r="24634" spans="1:4">
      <c r="A24634" s="1">
        <v>1</v>
      </c>
      <c r="B24634" s="1">
        <v>8248</v>
      </c>
      <c r="C24634" s="1">
        <v>169460</v>
      </c>
      <c r="D24634" s="1">
        <v>4855</v>
      </c>
    </row>
    <row r="24635" spans="1:4">
      <c r="A24635" s="1">
        <v>1</v>
      </c>
      <c r="B24635" s="1">
        <v>8249</v>
      </c>
      <c r="C24635" s="1">
        <v>78992</v>
      </c>
      <c r="D24635" s="1">
        <v>665</v>
      </c>
    </row>
    <row r="24636" spans="1:4">
      <c r="A24636" s="1">
        <v>1</v>
      </c>
      <c r="B24636" s="1">
        <v>8250</v>
      </c>
      <c r="C24636" s="1">
        <v>159154</v>
      </c>
      <c r="D24636" s="1">
        <v>1321</v>
      </c>
    </row>
    <row r="24637" spans="1:4">
      <c r="A24637" s="1">
        <v>1</v>
      </c>
      <c r="B24637" s="1">
        <v>8251</v>
      </c>
      <c r="C24637" s="1">
        <v>123425</v>
      </c>
      <c r="D24637" s="1">
        <v>3644</v>
      </c>
    </row>
    <row r="24638" spans="1:4">
      <c r="A24638" s="1">
        <v>1</v>
      </c>
      <c r="B24638" s="1">
        <v>8252</v>
      </c>
      <c r="C24638" s="1">
        <v>91541</v>
      </c>
      <c r="D24638" s="1">
        <v>779</v>
      </c>
    </row>
    <row r="24639" spans="1:4">
      <c r="A24639" s="1">
        <v>1</v>
      </c>
      <c r="B24639" s="1">
        <v>8253</v>
      </c>
      <c r="C24639" s="1">
        <v>75570</v>
      </c>
      <c r="D24639" s="1">
        <v>553</v>
      </c>
    </row>
    <row r="24640" spans="1:4">
      <c r="A24640" s="1">
        <v>1</v>
      </c>
      <c r="B24640" s="1">
        <v>8254</v>
      </c>
      <c r="C24640" s="1">
        <v>75797</v>
      </c>
      <c r="D24640" s="1">
        <v>549</v>
      </c>
    </row>
    <row r="24641" spans="1:4">
      <c r="A24641" s="1">
        <v>1</v>
      </c>
      <c r="B24641" s="1">
        <v>8255</v>
      </c>
      <c r="C24641" s="1">
        <v>105107</v>
      </c>
      <c r="D24641" s="1">
        <v>1544</v>
      </c>
    </row>
    <row r="24642" spans="1:4">
      <c r="A24642" s="1">
        <v>1</v>
      </c>
      <c r="B24642" s="1">
        <v>8256</v>
      </c>
      <c r="C24642" s="1">
        <v>110355</v>
      </c>
      <c r="D24642" s="1">
        <v>807</v>
      </c>
    </row>
    <row r="24643" spans="1:4">
      <c r="A24643" s="1">
        <v>1</v>
      </c>
      <c r="B24643" s="1">
        <v>8257</v>
      </c>
      <c r="C24643" s="1">
        <v>53312</v>
      </c>
      <c r="D24643" s="1">
        <v>350</v>
      </c>
    </row>
    <row r="24644" spans="1:4">
      <c r="A24644" s="1">
        <v>1</v>
      </c>
      <c r="B24644" s="1">
        <v>8258</v>
      </c>
      <c r="C24644" s="1">
        <v>62021</v>
      </c>
      <c r="D24644" s="1">
        <v>623</v>
      </c>
    </row>
    <row r="24645" spans="1:4">
      <c r="A24645" s="1">
        <v>1</v>
      </c>
      <c r="B24645" s="1">
        <v>8259</v>
      </c>
      <c r="C24645" s="1">
        <v>59607</v>
      </c>
      <c r="D24645" s="1">
        <v>422</v>
      </c>
    </row>
    <row r="24646" spans="1:4">
      <c r="A24646" s="1">
        <v>1</v>
      </c>
      <c r="B24646" s="1">
        <v>8260</v>
      </c>
      <c r="C24646" s="1">
        <v>123909</v>
      </c>
      <c r="D24646" s="1">
        <v>1528</v>
      </c>
    </row>
    <row r="24647" spans="1:4">
      <c r="A24647" s="1">
        <v>1</v>
      </c>
      <c r="B24647" s="1">
        <v>8261</v>
      </c>
      <c r="C24647" s="1">
        <v>72193</v>
      </c>
      <c r="D24647" s="1">
        <v>578</v>
      </c>
    </row>
    <row r="24648" spans="1:4">
      <c r="A24648" s="1">
        <v>1</v>
      </c>
      <c r="B24648" s="1">
        <v>8262</v>
      </c>
      <c r="C24648" s="1">
        <v>23652</v>
      </c>
      <c r="D24648" s="1">
        <v>174</v>
      </c>
    </row>
    <row r="24649" spans="1:4">
      <c r="A24649" s="1">
        <v>1</v>
      </c>
      <c r="B24649" s="1">
        <v>8263</v>
      </c>
      <c r="C24649" s="1">
        <v>69093</v>
      </c>
      <c r="D24649" s="1">
        <v>489</v>
      </c>
    </row>
    <row r="24650" spans="1:4">
      <c r="A24650" s="1">
        <v>1</v>
      </c>
      <c r="B24650" s="1">
        <v>8264</v>
      </c>
      <c r="C24650" s="1">
        <v>108441</v>
      </c>
      <c r="D24650" s="1">
        <v>1430</v>
      </c>
    </row>
    <row r="24651" spans="1:4">
      <c r="A24651" s="1">
        <v>1</v>
      </c>
      <c r="B24651" s="1">
        <v>8265</v>
      </c>
      <c r="C24651" s="1">
        <v>57603</v>
      </c>
      <c r="D24651" s="1">
        <v>445</v>
      </c>
    </row>
    <row r="24652" spans="1:4">
      <c r="A24652" s="1">
        <v>1</v>
      </c>
      <c r="B24652" s="1">
        <v>8266</v>
      </c>
      <c r="C24652" s="1">
        <v>74293</v>
      </c>
      <c r="D24652" s="1">
        <v>1888</v>
      </c>
    </row>
    <row r="24653" spans="1:4">
      <c r="A24653" s="1">
        <v>1</v>
      </c>
      <c r="B24653" s="1">
        <v>8267</v>
      </c>
      <c r="C24653" s="1">
        <v>56389</v>
      </c>
      <c r="D24653" s="1">
        <v>453</v>
      </c>
    </row>
    <row r="24654" spans="1:4">
      <c r="A24654" s="1">
        <v>1</v>
      </c>
      <c r="B24654" s="1">
        <v>8268</v>
      </c>
      <c r="C24654" s="1">
        <v>60585</v>
      </c>
      <c r="D24654" s="1">
        <v>454</v>
      </c>
    </row>
    <row r="24655" spans="1:4">
      <c r="A24655" s="1">
        <v>1</v>
      </c>
      <c r="B24655" s="1">
        <v>8269</v>
      </c>
      <c r="C24655" s="1">
        <v>67950</v>
      </c>
      <c r="D24655" s="1">
        <v>498</v>
      </c>
    </row>
    <row r="24656" spans="1:4">
      <c r="A24656" s="1">
        <v>1</v>
      </c>
      <c r="B24656" s="1">
        <v>8270</v>
      </c>
      <c r="C24656" s="1">
        <v>73627</v>
      </c>
      <c r="D24656" s="1">
        <v>679</v>
      </c>
    </row>
    <row r="24657" spans="1:4">
      <c r="A24657" s="1">
        <v>1</v>
      </c>
      <c r="B24657" s="1">
        <v>8271</v>
      </c>
      <c r="C24657" s="1">
        <v>88390</v>
      </c>
      <c r="D24657" s="1">
        <v>767</v>
      </c>
    </row>
    <row r="24658" spans="1:4">
      <c r="A24658" s="1">
        <v>1</v>
      </c>
      <c r="B24658" s="1">
        <v>8272</v>
      </c>
      <c r="C24658" s="1">
        <v>52579</v>
      </c>
      <c r="D24658" s="1">
        <v>378</v>
      </c>
    </row>
    <row r="24659" spans="1:4">
      <c r="A24659" s="1">
        <v>1</v>
      </c>
      <c r="B24659" s="1">
        <v>8273</v>
      </c>
      <c r="C24659" s="1">
        <v>50121</v>
      </c>
      <c r="D24659" s="1">
        <v>313</v>
      </c>
    </row>
    <row r="24660" spans="1:4">
      <c r="A24660" s="1">
        <v>1</v>
      </c>
      <c r="B24660" s="1">
        <v>8274</v>
      </c>
      <c r="C24660" s="1">
        <v>49278</v>
      </c>
      <c r="D24660" s="1">
        <v>311</v>
      </c>
    </row>
    <row r="24661" spans="1:4">
      <c r="A24661" s="1">
        <v>1</v>
      </c>
      <c r="B24661" s="1">
        <v>8275</v>
      </c>
      <c r="C24661" s="1">
        <v>45874</v>
      </c>
      <c r="D24661" s="1">
        <v>282</v>
      </c>
    </row>
    <row r="24662" spans="1:4">
      <c r="A24662" s="1">
        <v>1</v>
      </c>
      <c r="B24662" s="1">
        <v>8276</v>
      </c>
      <c r="C24662" s="1">
        <v>95961</v>
      </c>
      <c r="D24662" s="1">
        <v>724</v>
      </c>
    </row>
    <row r="24663" spans="1:4">
      <c r="A24663" s="1">
        <v>1</v>
      </c>
      <c r="B24663" s="1">
        <v>8277</v>
      </c>
      <c r="C24663" s="1">
        <v>77342</v>
      </c>
      <c r="D24663" s="1">
        <v>657</v>
      </c>
    </row>
    <row r="24664" spans="1:4">
      <c r="A24664" s="1">
        <v>1</v>
      </c>
      <c r="B24664" s="1">
        <v>8278</v>
      </c>
      <c r="C24664" s="1">
        <v>35466</v>
      </c>
      <c r="D24664" s="1">
        <v>298</v>
      </c>
    </row>
    <row r="24665" spans="1:4">
      <c r="A24665" s="1">
        <v>1</v>
      </c>
      <c r="B24665" s="1">
        <v>8279</v>
      </c>
      <c r="C24665" s="1">
        <v>70164</v>
      </c>
      <c r="D24665" s="1">
        <v>2603</v>
      </c>
    </row>
    <row r="24666" spans="1:4">
      <c r="A24666" s="1">
        <v>1</v>
      </c>
      <c r="B24666" s="1">
        <v>8280</v>
      </c>
      <c r="C24666" s="1">
        <v>16913</v>
      </c>
      <c r="D24666" s="1">
        <v>75</v>
      </c>
    </row>
    <row r="24667" spans="1:4">
      <c r="A24667" s="1">
        <v>1</v>
      </c>
      <c r="B24667" s="1">
        <v>8281</v>
      </c>
      <c r="C24667" s="1">
        <v>10267</v>
      </c>
      <c r="D24667" s="1">
        <v>73</v>
      </c>
    </row>
    <row r="24668" spans="1:4">
      <c r="A24668" s="1">
        <v>1</v>
      </c>
      <c r="B24668" s="1">
        <v>8282</v>
      </c>
      <c r="C24668" s="1">
        <v>10093</v>
      </c>
      <c r="D24668" s="1">
        <v>68</v>
      </c>
    </row>
    <row r="24669" spans="1:4">
      <c r="A24669" s="1">
        <v>1</v>
      </c>
      <c r="B24669" s="1">
        <v>8283</v>
      </c>
      <c r="C24669" s="1">
        <v>7915</v>
      </c>
      <c r="D24669" s="1">
        <v>64</v>
      </c>
    </row>
    <row r="24670" spans="1:4">
      <c r="A24670" s="1">
        <v>1</v>
      </c>
      <c r="B24670" s="1">
        <v>8284</v>
      </c>
      <c r="C24670" s="1">
        <v>35129</v>
      </c>
      <c r="D24670" s="1">
        <v>217</v>
      </c>
    </row>
    <row r="24671" spans="1:4">
      <c r="A24671" s="1">
        <v>1</v>
      </c>
      <c r="B24671" s="1">
        <v>8285</v>
      </c>
      <c r="C24671" s="1">
        <v>47300</v>
      </c>
      <c r="D24671" s="1">
        <v>306</v>
      </c>
    </row>
    <row r="24672" spans="1:4">
      <c r="A24672" s="1">
        <v>1</v>
      </c>
      <c r="B24672" s="1">
        <v>8286</v>
      </c>
      <c r="C24672" s="1">
        <v>67852</v>
      </c>
      <c r="D24672" s="1">
        <v>982</v>
      </c>
    </row>
    <row r="24673" spans="1:4">
      <c r="A24673" s="1">
        <v>1</v>
      </c>
      <c r="B24673" s="1">
        <v>8287</v>
      </c>
      <c r="C24673" s="1">
        <v>43842</v>
      </c>
      <c r="D24673" s="1">
        <v>308</v>
      </c>
    </row>
    <row r="24674" spans="1:4">
      <c r="A24674" s="1">
        <v>1</v>
      </c>
      <c r="B24674" s="1">
        <v>8288</v>
      </c>
      <c r="C24674" s="1">
        <v>35440</v>
      </c>
      <c r="D24674" s="1">
        <v>2349</v>
      </c>
    </row>
    <row r="24675" spans="1:4">
      <c r="A24675" s="1">
        <v>1</v>
      </c>
      <c r="B24675" s="1">
        <v>8289</v>
      </c>
      <c r="C24675" s="1">
        <v>8032</v>
      </c>
      <c r="D24675" s="1">
        <v>58</v>
      </c>
    </row>
    <row r="24676" spans="1:4">
      <c r="A24676" s="1">
        <v>1</v>
      </c>
      <c r="B24676" s="1">
        <v>8290</v>
      </c>
      <c r="C24676" s="1">
        <v>15556</v>
      </c>
      <c r="D24676" s="1">
        <v>96</v>
      </c>
    </row>
    <row r="24677" spans="1:4">
      <c r="A24677" s="1">
        <v>1</v>
      </c>
      <c r="B24677" s="1">
        <v>8291</v>
      </c>
      <c r="C24677" s="1">
        <v>9306</v>
      </c>
      <c r="D24677" s="1">
        <v>80</v>
      </c>
    </row>
    <row r="24678" spans="1:4">
      <c r="A24678" s="1">
        <v>1</v>
      </c>
      <c r="B24678" s="1">
        <v>8292</v>
      </c>
      <c r="C24678" s="1">
        <v>19686</v>
      </c>
      <c r="D24678" s="1">
        <v>148</v>
      </c>
    </row>
    <row r="24679" spans="1:4">
      <c r="A24679" s="1">
        <v>1</v>
      </c>
      <c r="B24679" s="1">
        <v>8293</v>
      </c>
      <c r="C24679" s="1">
        <v>26306</v>
      </c>
      <c r="D24679" s="1">
        <v>230</v>
      </c>
    </row>
    <row r="24680" spans="1:4">
      <c r="A24680" s="1">
        <v>1</v>
      </c>
      <c r="B24680" s="1">
        <v>8294</v>
      </c>
      <c r="C24680" s="1">
        <v>8133</v>
      </c>
      <c r="D24680" s="1">
        <v>48</v>
      </c>
    </row>
    <row r="24681" spans="1:4">
      <c r="A24681" s="1">
        <v>1</v>
      </c>
      <c r="B24681" s="1">
        <v>8295</v>
      </c>
      <c r="C24681" s="1">
        <v>14295</v>
      </c>
      <c r="D24681" s="1">
        <v>84</v>
      </c>
    </row>
    <row r="24682" spans="1:4">
      <c r="A24682" s="1">
        <v>1</v>
      </c>
      <c r="B24682" s="1">
        <v>8296</v>
      </c>
      <c r="C24682" s="1">
        <v>258269</v>
      </c>
      <c r="D24682" s="1">
        <v>109862</v>
      </c>
    </row>
    <row r="24683" spans="1:4">
      <c r="A24683" s="1">
        <v>1</v>
      </c>
      <c r="B24683" s="1">
        <v>8297</v>
      </c>
      <c r="C24683" s="1">
        <v>13889</v>
      </c>
      <c r="D24683" s="1">
        <v>97</v>
      </c>
    </row>
    <row r="24684" spans="1:4">
      <c r="A24684" s="1">
        <v>1</v>
      </c>
      <c r="B24684" s="1">
        <v>8298</v>
      </c>
      <c r="C24684" s="1">
        <v>25712</v>
      </c>
      <c r="D24684" s="1">
        <v>1036</v>
      </c>
    </row>
    <row r="24685" spans="1:4">
      <c r="A24685" s="1">
        <v>1</v>
      </c>
      <c r="B24685" s="1">
        <v>8299</v>
      </c>
      <c r="C24685" s="1">
        <v>46335</v>
      </c>
      <c r="D24685" s="1">
        <v>32811</v>
      </c>
    </row>
    <row r="24686" spans="1:4">
      <c r="A24686" s="1">
        <v>1</v>
      </c>
      <c r="B24686" s="1">
        <v>8300</v>
      </c>
      <c r="C24686" s="1">
        <v>13136</v>
      </c>
      <c r="D24686" s="1">
        <v>230</v>
      </c>
    </row>
    <row r="24687" spans="1:4">
      <c r="A24687" s="1">
        <v>1</v>
      </c>
      <c r="B24687" s="1">
        <v>8301</v>
      </c>
      <c r="C24687" s="1">
        <v>12423</v>
      </c>
      <c r="D24687" s="1">
        <v>87</v>
      </c>
    </row>
    <row r="24688" spans="1:4">
      <c r="A24688" s="1">
        <v>1</v>
      </c>
      <c r="B24688" s="1">
        <v>8302</v>
      </c>
      <c r="C24688" s="1">
        <v>18692</v>
      </c>
      <c r="D24688" s="1">
        <v>100</v>
      </c>
    </row>
    <row r="24689" spans="1:4">
      <c r="A24689" s="1">
        <v>1</v>
      </c>
      <c r="B24689" s="1">
        <v>8303</v>
      </c>
      <c r="C24689" s="1">
        <v>13428</v>
      </c>
      <c r="D24689" s="1">
        <v>90</v>
      </c>
    </row>
    <row r="24690" spans="1:4">
      <c r="A24690" s="1">
        <v>1</v>
      </c>
      <c r="B24690" s="1">
        <v>8304</v>
      </c>
      <c r="C24690" s="1">
        <v>49406</v>
      </c>
      <c r="D24690" s="1">
        <v>347</v>
      </c>
    </row>
    <row r="24691" spans="1:4">
      <c r="A24691" s="1">
        <v>1</v>
      </c>
      <c r="B24691" s="1">
        <v>8305</v>
      </c>
      <c r="C24691" s="1">
        <v>40002</v>
      </c>
      <c r="D24691" s="1">
        <v>368</v>
      </c>
    </row>
    <row r="24692" spans="1:4">
      <c r="A24692" s="1">
        <v>1</v>
      </c>
      <c r="B24692" s="1">
        <v>8306</v>
      </c>
      <c r="C24692" s="1">
        <v>33301</v>
      </c>
      <c r="D24692" s="1">
        <v>343</v>
      </c>
    </row>
    <row r="24693" spans="1:4">
      <c r="A24693" s="1">
        <v>1</v>
      </c>
      <c r="B24693" s="1">
        <v>8307</v>
      </c>
      <c r="C24693" s="1">
        <v>41929</v>
      </c>
      <c r="D24693" s="1">
        <v>308</v>
      </c>
    </row>
    <row r="24694" spans="1:4">
      <c r="A24694" s="1">
        <v>1</v>
      </c>
      <c r="B24694" s="1">
        <v>8308</v>
      </c>
      <c r="C24694" s="1">
        <v>81593</v>
      </c>
      <c r="D24694" s="1">
        <v>632</v>
      </c>
    </row>
    <row r="24695" spans="1:4">
      <c r="A24695" s="1">
        <v>1</v>
      </c>
      <c r="B24695" s="1">
        <v>8309</v>
      </c>
      <c r="C24695" s="1">
        <v>1090326</v>
      </c>
      <c r="D24695" s="1">
        <v>16266</v>
      </c>
    </row>
    <row r="24696" spans="1:4">
      <c r="A24696" s="1">
        <v>1</v>
      </c>
      <c r="B24696" s="1">
        <v>8310</v>
      </c>
      <c r="C24696" s="1">
        <v>22997</v>
      </c>
      <c r="D24696" s="1">
        <v>227</v>
      </c>
    </row>
    <row r="24697" spans="1:4">
      <c r="A24697" s="1">
        <v>1</v>
      </c>
      <c r="B24697" s="1">
        <v>8311</v>
      </c>
      <c r="C24697" s="1">
        <v>120009</v>
      </c>
      <c r="D24697" s="1">
        <v>1277</v>
      </c>
    </row>
    <row r="24698" spans="1:4">
      <c r="A24698" s="1">
        <v>1</v>
      </c>
      <c r="B24698" s="1">
        <v>8312</v>
      </c>
      <c r="C24698" s="1">
        <v>66244</v>
      </c>
      <c r="D24698" s="1">
        <v>1199</v>
      </c>
    </row>
    <row r="24699" spans="1:4">
      <c r="A24699" s="1">
        <v>1</v>
      </c>
      <c r="B24699" s="1">
        <v>8313</v>
      </c>
      <c r="C24699" s="1">
        <v>66152</v>
      </c>
      <c r="D24699" s="1">
        <v>559</v>
      </c>
    </row>
    <row r="24700" spans="1:4">
      <c r="A24700" s="1">
        <v>1</v>
      </c>
      <c r="B24700" s="1">
        <v>8314</v>
      </c>
      <c r="C24700" s="1">
        <v>73098</v>
      </c>
      <c r="D24700" s="1">
        <v>3608</v>
      </c>
    </row>
    <row r="24701" spans="1:4">
      <c r="A24701" s="1">
        <v>1</v>
      </c>
      <c r="B24701" s="1">
        <v>8315</v>
      </c>
      <c r="C24701" s="1">
        <v>56454</v>
      </c>
      <c r="D24701" s="1">
        <v>369</v>
      </c>
    </row>
    <row r="24702" spans="1:4">
      <c r="A24702" s="1">
        <v>1</v>
      </c>
      <c r="B24702" s="1">
        <v>8316</v>
      </c>
      <c r="C24702" s="1">
        <v>46400</v>
      </c>
      <c r="D24702" s="1">
        <v>357</v>
      </c>
    </row>
    <row r="24703" spans="1:4">
      <c r="A24703" s="1">
        <v>1</v>
      </c>
      <c r="B24703" s="1">
        <v>8317</v>
      </c>
      <c r="C24703" s="1">
        <v>103461</v>
      </c>
      <c r="D24703" s="1">
        <v>993</v>
      </c>
    </row>
    <row r="24704" spans="1:4">
      <c r="A24704" s="1">
        <v>1</v>
      </c>
      <c r="B24704" s="1">
        <v>8318</v>
      </c>
      <c r="C24704" s="1">
        <v>55078</v>
      </c>
      <c r="D24704" s="1">
        <v>452</v>
      </c>
    </row>
    <row r="24705" spans="1:4">
      <c r="A24705" s="1">
        <v>1</v>
      </c>
      <c r="B24705" s="1">
        <v>8319</v>
      </c>
      <c r="C24705" s="1">
        <v>71443</v>
      </c>
      <c r="D24705" s="1">
        <v>564</v>
      </c>
    </row>
    <row r="24706" spans="1:4">
      <c r="A24706" s="1">
        <v>1</v>
      </c>
      <c r="B24706" s="1">
        <v>8320</v>
      </c>
      <c r="C24706" s="1">
        <v>173459</v>
      </c>
      <c r="D24706" s="1">
        <v>1748</v>
      </c>
    </row>
    <row r="24707" spans="1:4">
      <c r="A24707" s="1">
        <v>1</v>
      </c>
      <c r="B24707" s="1">
        <v>8321</v>
      </c>
      <c r="C24707" s="1">
        <v>73959</v>
      </c>
      <c r="D24707" s="1">
        <v>551</v>
      </c>
    </row>
    <row r="24708" spans="1:4">
      <c r="A24708" s="1">
        <v>1</v>
      </c>
      <c r="B24708" s="1">
        <v>8322</v>
      </c>
      <c r="C24708" s="1">
        <v>125077</v>
      </c>
      <c r="D24708" s="1">
        <v>1627</v>
      </c>
    </row>
    <row r="24709" spans="1:4">
      <c r="A24709" s="1">
        <v>1</v>
      </c>
      <c r="B24709" s="1">
        <v>8323</v>
      </c>
      <c r="C24709" s="1">
        <v>90673</v>
      </c>
      <c r="D24709" s="1">
        <v>712</v>
      </c>
    </row>
    <row r="24710" spans="1:4">
      <c r="A24710" s="1">
        <v>1</v>
      </c>
      <c r="B24710" s="1">
        <v>8324</v>
      </c>
      <c r="C24710" s="1">
        <v>114106</v>
      </c>
      <c r="D24710" s="1">
        <v>1079</v>
      </c>
    </row>
    <row r="24711" spans="1:4">
      <c r="A24711" s="1">
        <v>1</v>
      </c>
      <c r="B24711" s="1">
        <v>8325</v>
      </c>
      <c r="C24711" s="1">
        <v>68534</v>
      </c>
      <c r="D24711" s="1">
        <v>574</v>
      </c>
    </row>
    <row r="24712" spans="1:4">
      <c r="A24712" s="1">
        <v>1</v>
      </c>
      <c r="B24712" s="1">
        <v>8326</v>
      </c>
      <c r="C24712" s="1">
        <v>21513</v>
      </c>
      <c r="D24712" s="1">
        <v>173</v>
      </c>
    </row>
    <row r="24713" spans="1:4">
      <c r="A24713" s="1">
        <v>1</v>
      </c>
      <c r="B24713" s="1">
        <v>8327</v>
      </c>
      <c r="C24713" s="1">
        <v>77001</v>
      </c>
      <c r="D24713" s="1">
        <v>629</v>
      </c>
    </row>
    <row r="24714" spans="1:4">
      <c r="A24714" s="1">
        <v>1</v>
      </c>
      <c r="B24714" s="1">
        <v>8328</v>
      </c>
      <c r="C24714" s="1">
        <v>318738</v>
      </c>
      <c r="D24714" s="1">
        <v>195804</v>
      </c>
    </row>
    <row r="24715" spans="1:4">
      <c r="A24715" s="1">
        <v>1</v>
      </c>
      <c r="B24715" s="1">
        <v>8329</v>
      </c>
      <c r="C24715" s="1">
        <v>73350</v>
      </c>
      <c r="D24715" s="1">
        <v>631</v>
      </c>
    </row>
    <row r="24716" spans="1:4">
      <c r="A24716" s="1">
        <v>1</v>
      </c>
      <c r="B24716" s="1">
        <v>8330</v>
      </c>
      <c r="C24716" s="1">
        <v>106021</v>
      </c>
      <c r="D24716" s="1">
        <v>1520</v>
      </c>
    </row>
    <row r="24717" spans="1:4">
      <c r="A24717" s="1">
        <v>1</v>
      </c>
      <c r="B24717" s="1">
        <v>8331</v>
      </c>
      <c r="C24717" s="1">
        <v>70979</v>
      </c>
      <c r="D24717" s="1">
        <v>599</v>
      </c>
    </row>
    <row r="24718" spans="1:4">
      <c r="A24718" s="1">
        <v>1</v>
      </c>
      <c r="B24718" s="1">
        <v>8332</v>
      </c>
      <c r="C24718" s="1">
        <v>227979</v>
      </c>
      <c r="D24718" s="1">
        <v>5977</v>
      </c>
    </row>
    <row r="24719" spans="1:4">
      <c r="A24719" s="1">
        <v>1</v>
      </c>
      <c r="B24719" s="1">
        <v>8333</v>
      </c>
      <c r="C24719" s="1">
        <v>63868</v>
      </c>
      <c r="D24719" s="1">
        <v>567</v>
      </c>
    </row>
    <row r="24720" spans="1:4">
      <c r="A24720" s="1">
        <v>1</v>
      </c>
      <c r="B24720" s="1">
        <v>8334</v>
      </c>
      <c r="C24720" s="1">
        <v>155634</v>
      </c>
      <c r="D24720" s="1">
        <v>9942</v>
      </c>
    </row>
    <row r="24721" spans="1:4">
      <c r="A24721" s="1">
        <v>1</v>
      </c>
      <c r="B24721" s="1">
        <v>8335</v>
      </c>
      <c r="C24721" s="1">
        <v>148990</v>
      </c>
      <c r="D24721" s="1">
        <v>24668</v>
      </c>
    </row>
    <row r="24722" spans="1:4">
      <c r="A24722" s="1">
        <v>1</v>
      </c>
      <c r="B24722" s="1">
        <v>8336</v>
      </c>
      <c r="C24722" s="1">
        <v>76960</v>
      </c>
      <c r="D24722" s="1">
        <v>539</v>
      </c>
    </row>
    <row r="24723" spans="1:4">
      <c r="A24723" s="1">
        <v>1</v>
      </c>
      <c r="B24723" s="1">
        <v>8337</v>
      </c>
      <c r="C24723" s="1">
        <v>73213</v>
      </c>
      <c r="D24723" s="1">
        <v>1827</v>
      </c>
    </row>
    <row r="24724" spans="1:4">
      <c r="A24724" s="1">
        <v>1</v>
      </c>
      <c r="B24724" s="1">
        <v>8338</v>
      </c>
      <c r="C24724" s="1">
        <v>130674</v>
      </c>
      <c r="D24724" s="1">
        <v>1123</v>
      </c>
    </row>
    <row r="24725" spans="1:4">
      <c r="A24725" s="1">
        <v>1</v>
      </c>
      <c r="B24725" s="1">
        <v>8339</v>
      </c>
      <c r="C24725" s="1">
        <v>65081</v>
      </c>
      <c r="D24725" s="1">
        <v>464</v>
      </c>
    </row>
    <row r="24726" spans="1:4">
      <c r="A24726" s="1">
        <v>1</v>
      </c>
      <c r="B24726" s="1">
        <v>8340</v>
      </c>
      <c r="C24726" s="1">
        <v>100603</v>
      </c>
      <c r="D24726" s="1">
        <v>693</v>
      </c>
    </row>
    <row r="24727" spans="1:4">
      <c r="A24727" s="1">
        <v>1</v>
      </c>
      <c r="B24727" s="1">
        <v>8341</v>
      </c>
      <c r="C24727" s="1">
        <v>87959</v>
      </c>
      <c r="D24727" s="1">
        <v>629</v>
      </c>
    </row>
    <row r="24728" spans="1:4">
      <c r="A24728" s="1">
        <v>1</v>
      </c>
      <c r="B24728" s="1">
        <v>8342</v>
      </c>
      <c r="C24728" s="1">
        <v>25739</v>
      </c>
      <c r="D24728" s="1">
        <v>316</v>
      </c>
    </row>
    <row r="24729" spans="1:4">
      <c r="A24729" s="1">
        <v>1</v>
      </c>
      <c r="B24729" s="1">
        <v>8343</v>
      </c>
      <c r="C24729" s="1">
        <v>83722</v>
      </c>
      <c r="D24729" s="1">
        <v>540</v>
      </c>
    </row>
    <row r="24730" spans="1:4">
      <c r="A24730" s="1">
        <v>1</v>
      </c>
      <c r="B24730" s="1">
        <v>8344</v>
      </c>
      <c r="C24730" s="1">
        <v>14668</v>
      </c>
      <c r="D24730" s="1">
        <v>87</v>
      </c>
    </row>
    <row r="24731" spans="1:4">
      <c r="A24731" s="1">
        <v>1</v>
      </c>
      <c r="B24731" s="1">
        <v>8345</v>
      </c>
      <c r="C24731" s="1">
        <v>21067</v>
      </c>
      <c r="D24731" s="1">
        <v>619</v>
      </c>
    </row>
    <row r="24732" spans="1:4">
      <c r="A24732" s="1">
        <v>1</v>
      </c>
      <c r="B24732" s="1">
        <v>8346</v>
      </c>
      <c r="C24732" s="1">
        <v>30965</v>
      </c>
      <c r="D24732" s="1">
        <v>218</v>
      </c>
    </row>
    <row r="24733" spans="1:4">
      <c r="A24733" s="1">
        <v>1</v>
      </c>
      <c r="B24733" s="1">
        <v>8347</v>
      </c>
      <c r="C24733" s="1">
        <v>15119</v>
      </c>
      <c r="D24733" s="1">
        <v>169</v>
      </c>
    </row>
    <row r="24734" spans="1:4">
      <c r="A24734" s="1">
        <v>1</v>
      </c>
      <c r="B24734" s="1">
        <v>8348</v>
      </c>
      <c r="C24734" s="1">
        <v>48947</v>
      </c>
      <c r="D24734" s="1">
        <v>793</v>
      </c>
    </row>
    <row r="24735" spans="1:4">
      <c r="A24735" s="1">
        <v>1</v>
      </c>
      <c r="B24735" s="1">
        <v>8349</v>
      </c>
      <c r="C24735" s="1">
        <v>67220</v>
      </c>
      <c r="D24735" s="1">
        <v>456</v>
      </c>
    </row>
    <row r="24736" spans="1:4">
      <c r="A24736" s="1">
        <v>1</v>
      </c>
      <c r="B24736" s="1">
        <v>8350</v>
      </c>
      <c r="C24736" s="1">
        <v>111121</v>
      </c>
      <c r="D24736" s="1">
        <v>1003</v>
      </c>
    </row>
    <row r="24737" spans="1:4">
      <c r="A24737" s="1">
        <v>1</v>
      </c>
      <c r="B24737" s="1">
        <v>8351</v>
      </c>
      <c r="C24737" s="1">
        <v>78996</v>
      </c>
      <c r="D24737" s="1">
        <v>566</v>
      </c>
    </row>
    <row r="24738" spans="1:4">
      <c r="A24738" s="1">
        <v>1</v>
      </c>
      <c r="B24738" s="1">
        <v>8352</v>
      </c>
      <c r="C24738" s="1">
        <v>145292</v>
      </c>
      <c r="D24738" s="1">
        <v>5065</v>
      </c>
    </row>
    <row r="24739" spans="1:4">
      <c r="A24739" s="1">
        <v>1</v>
      </c>
      <c r="B24739" s="1">
        <v>8353</v>
      </c>
      <c r="C24739" s="1">
        <v>85601</v>
      </c>
      <c r="D24739" s="1">
        <v>2395</v>
      </c>
    </row>
    <row r="24740" spans="1:4">
      <c r="A24740" s="1">
        <v>1</v>
      </c>
      <c r="B24740" s="1">
        <v>8354</v>
      </c>
      <c r="C24740" s="1">
        <v>113115</v>
      </c>
      <c r="D24740" s="1">
        <v>798</v>
      </c>
    </row>
    <row r="24741" spans="1:4">
      <c r="A24741" s="1">
        <v>1</v>
      </c>
      <c r="B24741" s="1">
        <v>8355</v>
      </c>
      <c r="C24741" s="1">
        <v>80455</v>
      </c>
      <c r="D24741" s="1">
        <v>1318</v>
      </c>
    </row>
    <row r="24742" spans="1:4">
      <c r="A24742" s="1">
        <v>1</v>
      </c>
      <c r="B24742" s="1">
        <v>8356</v>
      </c>
      <c r="C24742" s="1">
        <v>112584</v>
      </c>
      <c r="D24742" s="1">
        <v>970</v>
      </c>
    </row>
    <row r="24743" spans="1:4">
      <c r="A24743" s="1">
        <v>1</v>
      </c>
      <c r="B24743" s="1">
        <v>8357</v>
      </c>
      <c r="C24743" s="1">
        <v>317672</v>
      </c>
      <c r="D24743" s="1">
        <v>15248</v>
      </c>
    </row>
    <row r="24744" spans="1:4">
      <c r="A24744" s="1">
        <v>1</v>
      </c>
      <c r="B24744" s="1">
        <v>8358</v>
      </c>
      <c r="C24744" s="1">
        <v>26555</v>
      </c>
      <c r="D24744" s="1">
        <v>178</v>
      </c>
    </row>
    <row r="24745" spans="1:4">
      <c r="A24745" s="1">
        <v>1</v>
      </c>
      <c r="B24745" s="1">
        <v>8359</v>
      </c>
      <c r="C24745" s="1">
        <v>95794</v>
      </c>
      <c r="D24745" s="1">
        <v>801</v>
      </c>
    </row>
    <row r="24746" spans="1:4">
      <c r="A24746" s="1">
        <v>1</v>
      </c>
      <c r="B24746" s="1">
        <v>8360</v>
      </c>
      <c r="C24746" s="1">
        <v>231395</v>
      </c>
      <c r="D24746" s="1">
        <v>40073</v>
      </c>
    </row>
    <row r="24747" spans="1:4">
      <c r="A24747" s="1">
        <v>1</v>
      </c>
      <c r="B24747" s="1">
        <v>8361</v>
      </c>
      <c r="C24747" s="1">
        <v>73312</v>
      </c>
      <c r="D24747" s="1">
        <v>589</v>
      </c>
    </row>
    <row r="24748" spans="1:4">
      <c r="A24748" s="1">
        <v>1</v>
      </c>
      <c r="B24748" s="1">
        <v>8362</v>
      </c>
      <c r="C24748" s="1">
        <v>84136</v>
      </c>
      <c r="D24748" s="1">
        <v>705</v>
      </c>
    </row>
    <row r="24749" spans="1:4">
      <c r="A24749" s="1">
        <v>1</v>
      </c>
      <c r="B24749" s="1">
        <v>8363</v>
      </c>
      <c r="C24749" s="1">
        <v>58770</v>
      </c>
      <c r="D24749" s="1">
        <v>548</v>
      </c>
    </row>
    <row r="24750" spans="1:4">
      <c r="A24750" s="1">
        <v>1</v>
      </c>
      <c r="B24750" s="1">
        <v>8364</v>
      </c>
      <c r="C24750" s="1">
        <v>56738</v>
      </c>
      <c r="D24750" s="1">
        <v>444</v>
      </c>
    </row>
    <row r="24751" spans="1:4">
      <c r="A24751" s="1">
        <v>1</v>
      </c>
      <c r="B24751" s="1">
        <v>8365</v>
      </c>
      <c r="C24751" s="1">
        <v>69632</v>
      </c>
      <c r="D24751" s="1">
        <v>533</v>
      </c>
    </row>
    <row r="24752" spans="1:4">
      <c r="A24752" s="1">
        <v>1</v>
      </c>
      <c r="B24752" s="1">
        <v>8366</v>
      </c>
      <c r="C24752" s="1">
        <v>85088</v>
      </c>
      <c r="D24752" s="1">
        <v>834</v>
      </c>
    </row>
    <row r="24753" spans="1:4">
      <c r="A24753" s="1">
        <v>1</v>
      </c>
      <c r="B24753" s="1">
        <v>8367</v>
      </c>
      <c r="C24753" s="1">
        <v>74186</v>
      </c>
      <c r="D24753" s="1">
        <v>467</v>
      </c>
    </row>
    <row r="24754" spans="1:4">
      <c r="A24754" s="1">
        <v>1</v>
      </c>
      <c r="B24754" s="1">
        <v>8368</v>
      </c>
      <c r="C24754" s="1">
        <v>68392</v>
      </c>
      <c r="D24754" s="1">
        <v>498</v>
      </c>
    </row>
    <row r="24755" spans="1:4">
      <c r="A24755" s="1">
        <v>1</v>
      </c>
      <c r="B24755" s="1">
        <v>8369</v>
      </c>
      <c r="C24755" s="1">
        <v>46523</v>
      </c>
      <c r="D24755" s="1">
        <v>380</v>
      </c>
    </row>
    <row r="24756" spans="1:4">
      <c r="A24756" s="1">
        <v>1</v>
      </c>
      <c r="B24756" s="1">
        <v>8370</v>
      </c>
      <c r="C24756" s="1">
        <v>60176</v>
      </c>
      <c r="D24756" s="1">
        <v>448</v>
      </c>
    </row>
    <row r="24757" spans="1:4">
      <c r="A24757" s="1">
        <v>1</v>
      </c>
      <c r="B24757" s="1">
        <v>8371</v>
      </c>
      <c r="C24757" s="1">
        <v>62743</v>
      </c>
      <c r="D24757" s="1">
        <v>460</v>
      </c>
    </row>
    <row r="24758" spans="1:4">
      <c r="A24758" s="1">
        <v>1</v>
      </c>
      <c r="B24758" s="1">
        <v>8372</v>
      </c>
      <c r="C24758" s="1">
        <v>106778</v>
      </c>
      <c r="D24758" s="1">
        <v>747</v>
      </c>
    </row>
    <row r="24759" spans="1:4">
      <c r="A24759" s="1">
        <v>1</v>
      </c>
      <c r="B24759" s="1">
        <v>8373</v>
      </c>
      <c r="C24759" s="1">
        <v>80751</v>
      </c>
      <c r="D24759" s="1">
        <v>612</v>
      </c>
    </row>
    <row r="24760" spans="1:4">
      <c r="A24760" s="1">
        <v>1</v>
      </c>
      <c r="B24760" s="1">
        <v>8374</v>
      </c>
      <c r="C24760" s="1">
        <v>14799</v>
      </c>
      <c r="D24760" s="1">
        <v>84</v>
      </c>
    </row>
    <row r="24761" spans="1:4">
      <c r="A24761" s="1">
        <v>1</v>
      </c>
      <c r="B24761" s="1">
        <v>8375</v>
      </c>
      <c r="C24761" s="1">
        <v>105355</v>
      </c>
      <c r="D24761" s="1">
        <v>648</v>
      </c>
    </row>
    <row r="24762" spans="1:4">
      <c r="A24762" s="1">
        <v>1</v>
      </c>
      <c r="B24762" s="1">
        <v>8376</v>
      </c>
      <c r="C24762" s="1">
        <v>84867</v>
      </c>
      <c r="D24762" s="1">
        <v>641</v>
      </c>
    </row>
    <row r="24763" spans="1:4">
      <c r="A24763" s="1">
        <v>1</v>
      </c>
      <c r="B24763" s="1">
        <v>8377</v>
      </c>
      <c r="C24763" s="1">
        <v>123254</v>
      </c>
      <c r="D24763" s="1">
        <v>774</v>
      </c>
    </row>
    <row r="24764" spans="1:4">
      <c r="A24764" s="1">
        <v>1</v>
      </c>
      <c r="B24764" s="1">
        <v>8378</v>
      </c>
      <c r="C24764" s="1">
        <v>128461</v>
      </c>
      <c r="D24764" s="1">
        <v>2646</v>
      </c>
    </row>
    <row r="24765" spans="1:4">
      <c r="A24765" s="1">
        <v>1</v>
      </c>
      <c r="B24765" s="1">
        <v>8379</v>
      </c>
      <c r="C24765" s="1">
        <v>79711</v>
      </c>
      <c r="D24765" s="1">
        <v>590</v>
      </c>
    </row>
    <row r="24766" spans="1:4">
      <c r="A24766" s="1">
        <v>1</v>
      </c>
      <c r="B24766" s="1">
        <v>8380</v>
      </c>
      <c r="C24766" s="1">
        <v>62221</v>
      </c>
      <c r="D24766" s="1">
        <v>421</v>
      </c>
    </row>
    <row r="24767" spans="1:4">
      <c r="A24767" s="1">
        <v>1</v>
      </c>
      <c r="B24767" s="1">
        <v>8381</v>
      </c>
      <c r="C24767" s="1">
        <v>73203</v>
      </c>
      <c r="D24767" s="1">
        <v>477</v>
      </c>
    </row>
    <row r="24768" spans="1:4">
      <c r="A24768" s="1">
        <v>1</v>
      </c>
      <c r="B24768" s="1">
        <v>8382</v>
      </c>
      <c r="C24768" s="1">
        <v>68811</v>
      </c>
      <c r="D24768" s="1">
        <v>486</v>
      </c>
    </row>
    <row r="24769" spans="1:4">
      <c r="A24769" s="1">
        <v>1</v>
      </c>
      <c r="B24769" s="1">
        <v>8383</v>
      </c>
      <c r="C24769" s="1">
        <v>113419</v>
      </c>
      <c r="D24769" s="1">
        <v>801</v>
      </c>
    </row>
    <row r="24770" spans="1:4">
      <c r="A24770" s="1">
        <v>1</v>
      </c>
      <c r="B24770" s="1">
        <v>8384</v>
      </c>
      <c r="C24770" s="1">
        <v>204083</v>
      </c>
      <c r="D24770" s="1">
        <v>30362</v>
      </c>
    </row>
    <row r="24771" spans="1:4">
      <c r="A24771" s="1">
        <v>1</v>
      </c>
      <c r="B24771" s="1">
        <v>8385</v>
      </c>
      <c r="C24771" s="1">
        <v>64208</v>
      </c>
      <c r="D24771" s="1">
        <v>6143</v>
      </c>
    </row>
    <row r="24772" spans="1:4">
      <c r="A24772" s="1">
        <v>1</v>
      </c>
      <c r="B24772" s="1">
        <v>8386</v>
      </c>
      <c r="C24772" s="1">
        <v>87122</v>
      </c>
      <c r="D24772" s="1">
        <v>38502</v>
      </c>
    </row>
    <row r="24773" spans="1:4">
      <c r="A24773" s="1">
        <v>1</v>
      </c>
      <c r="B24773" s="1">
        <v>8387</v>
      </c>
      <c r="C24773" s="1">
        <v>87586</v>
      </c>
      <c r="D24773" s="1">
        <v>695</v>
      </c>
    </row>
    <row r="24774" spans="1:4">
      <c r="A24774" s="1">
        <v>1</v>
      </c>
      <c r="B24774" s="1">
        <v>8388</v>
      </c>
      <c r="C24774" s="1">
        <v>179309</v>
      </c>
      <c r="D24774" s="1">
        <v>8191</v>
      </c>
    </row>
    <row r="24775" spans="1:4">
      <c r="A24775" s="1">
        <v>1</v>
      </c>
      <c r="B24775" s="1">
        <v>8389</v>
      </c>
      <c r="C24775" s="1">
        <v>43208</v>
      </c>
      <c r="D24775" s="1">
        <v>354</v>
      </c>
    </row>
    <row r="24776" spans="1:4">
      <c r="A24776" s="1">
        <v>1</v>
      </c>
      <c r="B24776" s="1">
        <v>8390</v>
      </c>
      <c r="C24776" s="1">
        <v>11364</v>
      </c>
      <c r="D24776" s="1">
        <v>91</v>
      </c>
    </row>
    <row r="24777" spans="1:4">
      <c r="A24777" s="1">
        <v>1</v>
      </c>
      <c r="B24777" s="1">
        <v>8391</v>
      </c>
      <c r="C24777" s="1">
        <v>63264</v>
      </c>
      <c r="D24777" s="1">
        <v>418</v>
      </c>
    </row>
    <row r="24778" spans="1:4">
      <c r="A24778" s="1">
        <v>1</v>
      </c>
      <c r="B24778" s="1">
        <v>8392</v>
      </c>
      <c r="C24778" s="1">
        <v>728026</v>
      </c>
      <c r="D24778" s="1">
        <v>254855</v>
      </c>
    </row>
    <row r="24779" spans="1:4">
      <c r="A24779" s="1">
        <v>1</v>
      </c>
      <c r="B24779" s="1">
        <v>8393</v>
      </c>
      <c r="C24779" s="1">
        <v>78566</v>
      </c>
      <c r="D24779" s="1">
        <v>863</v>
      </c>
    </row>
    <row r="24780" spans="1:4">
      <c r="A24780" s="1">
        <v>1</v>
      </c>
      <c r="B24780" s="1">
        <v>8394</v>
      </c>
      <c r="C24780" s="1">
        <v>68260</v>
      </c>
      <c r="D24780" s="1">
        <v>1254</v>
      </c>
    </row>
    <row r="24781" spans="1:4">
      <c r="A24781" s="1">
        <v>1</v>
      </c>
      <c r="B24781" s="1">
        <v>8395</v>
      </c>
      <c r="C24781" s="1">
        <v>54651</v>
      </c>
      <c r="D24781" s="1">
        <v>628</v>
      </c>
    </row>
    <row r="24782" spans="1:4">
      <c r="A24782" s="1">
        <v>1</v>
      </c>
      <c r="B24782" s="1">
        <v>8396</v>
      </c>
      <c r="C24782" s="1">
        <v>137326</v>
      </c>
      <c r="D24782" s="1">
        <v>8796</v>
      </c>
    </row>
    <row r="24783" spans="1:4">
      <c r="A24783" s="1">
        <v>1</v>
      </c>
      <c r="B24783" s="1">
        <v>8397</v>
      </c>
      <c r="C24783" s="1">
        <v>76146</v>
      </c>
      <c r="D24783" s="1">
        <v>1719</v>
      </c>
    </row>
    <row r="24784" spans="1:4">
      <c r="A24784" s="1">
        <v>1</v>
      </c>
      <c r="B24784" s="1">
        <v>8398</v>
      </c>
      <c r="C24784" s="1">
        <v>65536</v>
      </c>
      <c r="D24784" s="1">
        <v>519</v>
      </c>
    </row>
    <row r="24785" spans="1:4">
      <c r="A24785" s="1">
        <v>1</v>
      </c>
      <c r="B24785" s="1">
        <v>8399</v>
      </c>
      <c r="C24785" s="1">
        <v>108323</v>
      </c>
      <c r="D24785" s="1">
        <v>796</v>
      </c>
    </row>
    <row r="24786" spans="1:4">
      <c r="A24786" s="1">
        <v>1</v>
      </c>
      <c r="B24786" s="1">
        <v>8400</v>
      </c>
      <c r="C24786" s="1">
        <v>207225</v>
      </c>
      <c r="D24786" s="1">
        <v>55514</v>
      </c>
    </row>
    <row r="24787" spans="1:4">
      <c r="A24787" s="1">
        <v>1</v>
      </c>
      <c r="B24787" s="1">
        <v>8401</v>
      </c>
      <c r="C24787" s="1">
        <v>77519</v>
      </c>
      <c r="D24787" s="1">
        <v>479</v>
      </c>
    </row>
    <row r="24788" spans="1:4">
      <c r="A24788" s="1">
        <v>1</v>
      </c>
      <c r="B24788" s="1">
        <v>8402</v>
      </c>
      <c r="C24788" s="1">
        <v>63226</v>
      </c>
      <c r="D24788" s="1">
        <v>416</v>
      </c>
    </row>
    <row r="24789" spans="1:4">
      <c r="A24789" s="1">
        <v>1</v>
      </c>
      <c r="B24789" s="1">
        <v>8403</v>
      </c>
      <c r="C24789" s="1">
        <v>96130</v>
      </c>
      <c r="D24789" s="1">
        <v>6510</v>
      </c>
    </row>
    <row r="24790" spans="1:4">
      <c r="A24790" s="1">
        <v>1</v>
      </c>
      <c r="B24790" s="1">
        <v>8404</v>
      </c>
      <c r="C24790" s="1">
        <v>365347</v>
      </c>
      <c r="D24790" s="1">
        <v>48526</v>
      </c>
    </row>
    <row r="24791" spans="1:4">
      <c r="A24791" s="1">
        <v>1</v>
      </c>
      <c r="B24791" s="1">
        <v>8405</v>
      </c>
      <c r="C24791" s="1">
        <v>72077</v>
      </c>
      <c r="D24791" s="1">
        <v>720</v>
      </c>
    </row>
    <row r="24792" spans="1:4">
      <c r="A24792" s="1">
        <v>1</v>
      </c>
      <c r="B24792" s="1">
        <v>8406</v>
      </c>
      <c r="C24792" s="1">
        <v>15226</v>
      </c>
      <c r="D24792" s="1">
        <v>155</v>
      </c>
    </row>
    <row r="24793" spans="1:4">
      <c r="A24793" s="1">
        <v>1</v>
      </c>
      <c r="B24793" s="1">
        <v>8407</v>
      </c>
      <c r="C24793" s="1">
        <v>71122</v>
      </c>
      <c r="D24793" s="1">
        <v>507</v>
      </c>
    </row>
    <row r="24794" spans="1:4">
      <c r="A24794" s="1">
        <v>1</v>
      </c>
      <c r="B24794" s="1">
        <v>8408</v>
      </c>
      <c r="C24794" s="1">
        <v>58368</v>
      </c>
      <c r="D24794" s="1">
        <v>2361</v>
      </c>
    </row>
    <row r="24795" spans="1:4">
      <c r="A24795" s="1">
        <v>1</v>
      </c>
      <c r="B24795" s="1">
        <v>8409</v>
      </c>
      <c r="C24795" s="1">
        <v>12091</v>
      </c>
      <c r="D24795" s="1">
        <v>81</v>
      </c>
    </row>
    <row r="24796" spans="1:4">
      <c r="A24796" s="1">
        <v>1</v>
      </c>
      <c r="B24796" s="1">
        <v>8410</v>
      </c>
      <c r="C24796" s="1">
        <v>12960</v>
      </c>
      <c r="D24796" s="1">
        <v>139</v>
      </c>
    </row>
    <row r="24797" spans="1:4">
      <c r="A24797" s="1">
        <v>1</v>
      </c>
      <c r="B24797" s="1">
        <v>8411</v>
      </c>
      <c r="C24797" s="1">
        <v>13788</v>
      </c>
      <c r="D24797" s="1">
        <v>590</v>
      </c>
    </row>
    <row r="24798" spans="1:4">
      <c r="A24798" s="1">
        <v>1</v>
      </c>
      <c r="B24798" s="1">
        <v>8412</v>
      </c>
      <c r="C24798" s="1">
        <v>74338</v>
      </c>
      <c r="D24798" s="1">
        <v>14132</v>
      </c>
    </row>
    <row r="24799" spans="1:4">
      <c r="A24799" s="1">
        <v>1</v>
      </c>
      <c r="B24799" s="1">
        <v>8413</v>
      </c>
      <c r="C24799" s="1">
        <v>66856</v>
      </c>
      <c r="D24799" s="1">
        <v>450</v>
      </c>
    </row>
    <row r="24800" spans="1:4">
      <c r="A24800" s="1">
        <v>1</v>
      </c>
      <c r="B24800" s="1">
        <v>8414</v>
      </c>
      <c r="C24800" s="1">
        <v>78125</v>
      </c>
      <c r="D24800" s="1">
        <v>1109</v>
      </c>
    </row>
    <row r="24801" spans="1:4">
      <c r="A24801" s="1">
        <v>1</v>
      </c>
      <c r="B24801" s="1">
        <v>8415</v>
      </c>
      <c r="C24801" s="1">
        <v>64144</v>
      </c>
      <c r="D24801" s="1">
        <v>429</v>
      </c>
    </row>
    <row r="24802" spans="1:4">
      <c r="A24802" s="1">
        <v>1</v>
      </c>
      <c r="B24802" s="1">
        <v>8416</v>
      </c>
      <c r="C24802" s="1">
        <v>652353</v>
      </c>
      <c r="D24802" s="1">
        <v>331449</v>
      </c>
    </row>
    <row r="24803" spans="1:4">
      <c r="A24803" s="1">
        <v>1</v>
      </c>
      <c r="B24803" s="1">
        <v>8417</v>
      </c>
      <c r="C24803" s="1">
        <v>73077</v>
      </c>
      <c r="D24803" s="1">
        <v>1004</v>
      </c>
    </row>
    <row r="24804" spans="1:4">
      <c r="A24804" s="1">
        <v>1</v>
      </c>
      <c r="B24804" s="1">
        <v>8418</v>
      </c>
      <c r="C24804" s="1">
        <v>96606</v>
      </c>
      <c r="D24804" s="1">
        <v>4981</v>
      </c>
    </row>
    <row r="24805" spans="1:4">
      <c r="A24805" s="1">
        <v>1</v>
      </c>
      <c r="B24805" s="1">
        <v>8419</v>
      </c>
      <c r="C24805" s="1">
        <v>100723</v>
      </c>
      <c r="D24805" s="1">
        <v>4274</v>
      </c>
    </row>
    <row r="24806" spans="1:4">
      <c r="A24806" s="1">
        <v>1</v>
      </c>
      <c r="B24806" s="1">
        <v>8420</v>
      </c>
      <c r="C24806" s="1">
        <v>658822</v>
      </c>
      <c r="D24806" s="1">
        <v>358744</v>
      </c>
    </row>
    <row r="24807" spans="1:4">
      <c r="A24807" s="1">
        <v>1</v>
      </c>
      <c r="B24807" s="1">
        <v>8421</v>
      </c>
      <c r="C24807" s="1">
        <v>96540</v>
      </c>
      <c r="D24807" s="1">
        <v>3984</v>
      </c>
    </row>
    <row r="24808" spans="1:4">
      <c r="A24808" s="1">
        <v>1</v>
      </c>
      <c r="B24808" s="1">
        <v>8422</v>
      </c>
      <c r="C24808" s="1">
        <v>12874</v>
      </c>
      <c r="D24808" s="1">
        <v>67</v>
      </c>
    </row>
    <row r="24809" spans="1:4">
      <c r="A24809" s="1">
        <v>1</v>
      </c>
      <c r="B24809" s="1">
        <v>8423</v>
      </c>
      <c r="C24809" s="1">
        <v>91989</v>
      </c>
      <c r="D24809" s="1">
        <v>865</v>
      </c>
    </row>
    <row r="24810" spans="1:4">
      <c r="A24810" s="1">
        <v>1</v>
      </c>
      <c r="B24810" s="1">
        <v>8424</v>
      </c>
      <c r="C24810" s="1">
        <v>9285464</v>
      </c>
      <c r="D24810" s="1">
        <v>6182580</v>
      </c>
    </row>
    <row r="24811" spans="1:4">
      <c r="A24811" s="1">
        <v>1</v>
      </c>
      <c r="B24811" s="1">
        <v>8425</v>
      </c>
      <c r="C24811" s="1">
        <v>120909</v>
      </c>
      <c r="D24811" s="1">
        <v>6225</v>
      </c>
    </row>
    <row r="24812" spans="1:4">
      <c r="A24812" s="1">
        <v>1</v>
      </c>
      <c r="B24812" s="1">
        <v>8426</v>
      </c>
      <c r="C24812" s="1">
        <v>168776</v>
      </c>
      <c r="D24812" s="1">
        <v>40336</v>
      </c>
    </row>
    <row r="24813" spans="1:4">
      <c r="A24813" s="1">
        <v>1</v>
      </c>
      <c r="B24813" s="1">
        <v>8427</v>
      </c>
      <c r="C24813" s="1">
        <v>529031</v>
      </c>
      <c r="D24813" s="1">
        <v>430121</v>
      </c>
    </row>
    <row r="24814" spans="1:4">
      <c r="A24814" s="1">
        <v>1</v>
      </c>
      <c r="B24814" s="1">
        <v>8428</v>
      </c>
      <c r="C24814" s="1">
        <v>413888</v>
      </c>
      <c r="D24814" s="1">
        <v>134237</v>
      </c>
    </row>
    <row r="24815" spans="1:4">
      <c r="A24815" s="1">
        <v>1</v>
      </c>
      <c r="B24815" s="1">
        <v>8429</v>
      </c>
      <c r="C24815" s="1">
        <v>68259</v>
      </c>
      <c r="D24815" s="1">
        <v>712</v>
      </c>
    </row>
    <row r="24816" spans="1:4">
      <c r="A24816" s="1">
        <v>1</v>
      </c>
      <c r="B24816" s="1">
        <v>8430</v>
      </c>
      <c r="C24816" s="1">
        <v>87636</v>
      </c>
      <c r="D24816" s="1">
        <v>720</v>
      </c>
    </row>
    <row r="24817" spans="1:4">
      <c r="A24817" s="1">
        <v>1</v>
      </c>
      <c r="B24817" s="1">
        <v>8431</v>
      </c>
      <c r="C24817" s="1">
        <v>104989</v>
      </c>
      <c r="D24817" s="1">
        <v>813</v>
      </c>
    </row>
    <row r="24818" spans="1:4">
      <c r="A24818" s="1">
        <v>1</v>
      </c>
      <c r="B24818" s="1">
        <v>8432</v>
      </c>
      <c r="C24818" s="1">
        <v>90647</v>
      </c>
      <c r="D24818" s="1">
        <v>950</v>
      </c>
    </row>
    <row r="24819" spans="1:4">
      <c r="A24819" s="1">
        <v>1</v>
      </c>
      <c r="B24819" s="1">
        <v>8433</v>
      </c>
      <c r="C24819" s="1">
        <v>44534</v>
      </c>
      <c r="D24819" s="1">
        <v>345</v>
      </c>
    </row>
    <row r="24820" spans="1:4">
      <c r="A24820" s="1">
        <v>1</v>
      </c>
      <c r="B24820" s="1">
        <v>8434</v>
      </c>
      <c r="C24820" s="1">
        <v>46024</v>
      </c>
      <c r="D24820" s="1">
        <v>342</v>
      </c>
    </row>
    <row r="24821" spans="1:4">
      <c r="A24821" s="1">
        <v>1</v>
      </c>
      <c r="B24821" s="1">
        <v>8435</v>
      </c>
      <c r="C24821" s="1">
        <v>78491</v>
      </c>
      <c r="D24821" s="1">
        <v>624</v>
      </c>
    </row>
    <row r="24822" spans="1:4">
      <c r="A24822" s="1">
        <v>1</v>
      </c>
      <c r="B24822" s="1">
        <v>8436</v>
      </c>
      <c r="C24822" s="1">
        <v>108855</v>
      </c>
      <c r="D24822" s="1">
        <v>2470</v>
      </c>
    </row>
    <row r="24823" spans="1:4">
      <c r="A24823" s="1">
        <v>1</v>
      </c>
      <c r="B24823" s="1">
        <v>8437</v>
      </c>
      <c r="C24823" s="1">
        <v>125272</v>
      </c>
      <c r="D24823" s="1">
        <v>1345</v>
      </c>
    </row>
    <row r="24824" spans="1:4">
      <c r="A24824" s="1">
        <v>1</v>
      </c>
      <c r="B24824" s="1">
        <v>8438</v>
      </c>
      <c r="C24824" s="1">
        <v>15209</v>
      </c>
      <c r="D24824" s="1">
        <v>468</v>
      </c>
    </row>
    <row r="24825" spans="1:4">
      <c r="A24825" s="1">
        <v>1</v>
      </c>
      <c r="B24825" s="1">
        <v>8439</v>
      </c>
      <c r="C24825" s="1">
        <v>148080</v>
      </c>
      <c r="D24825" s="1">
        <v>5223</v>
      </c>
    </row>
    <row r="24826" spans="1:4">
      <c r="A24826" s="1">
        <v>1</v>
      </c>
      <c r="B24826" s="1">
        <v>8440</v>
      </c>
      <c r="C24826" s="1">
        <v>283577</v>
      </c>
      <c r="D24826" s="1">
        <v>68603</v>
      </c>
    </row>
    <row r="24827" spans="1:4">
      <c r="A24827" s="1">
        <v>1</v>
      </c>
      <c r="B24827" s="1">
        <v>8441</v>
      </c>
      <c r="C24827" s="1">
        <v>64180</v>
      </c>
      <c r="D24827" s="1">
        <v>4758</v>
      </c>
    </row>
    <row r="24828" spans="1:4">
      <c r="A24828" s="1">
        <v>1</v>
      </c>
      <c r="B24828" s="1">
        <v>8442</v>
      </c>
      <c r="C24828" s="1">
        <v>54479</v>
      </c>
      <c r="D24828" s="1">
        <v>392</v>
      </c>
    </row>
    <row r="24829" spans="1:4">
      <c r="A24829" s="1">
        <v>1</v>
      </c>
      <c r="B24829" s="1">
        <v>8443</v>
      </c>
      <c r="C24829" s="1">
        <v>95991</v>
      </c>
      <c r="D24829" s="1">
        <v>1309</v>
      </c>
    </row>
    <row r="24830" spans="1:4">
      <c r="A24830" s="1">
        <v>1</v>
      </c>
      <c r="B24830" s="1">
        <v>8444</v>
      </c>
      <c r="C24830" s="1">
        <v>98007</v>
      </c>
      <c r="D24830" s="1">
        <v>1060</v>
      </c>
    </row>
    <row r="24831" spans="1:4">
      <c r="A24831" s="1">
        <v>1</v>
      </c>
      <c r="B24831" s="1">
        <v>8445</v>
      </c>
      <c r="C24831" s="1">
        <v>96234</v>
      </c>
      <c r="D24831" s="1">
        <v>4813</v>
      </c>
    </row>
    <row r="24832" spans="1:4">
      <c r="A24832" s="1">
        <v>1</v>
      </c>
      <c r="B24832" s="1">
        <v>8446</v>
      </c>
      <c r="C24832" s="1">
        <v>86331</v>
      </c>
      <c r="D24832" s="1">
        <v>968</v>
      </c>
    </row>
    <row r="24833" spans="1:4">
      <c r="A24833" s="1">
        <v>1</v>
      </c>
      <c r="B24833" s="1">
        <v>8447</v>
      </c>
      <c r="C24833" s="1">
        <v>137243</v>
      </c>
      <c r="D24833" s="1">
        <v>1005</v>
      </c>
    </row>
    <row r="24834" spans="1:4">
      <c r="A24834" s="1">
        <v>1</v>
      </c>
      <c r="B24834" s="1">
        <v>8448</v>
      </c>
      <c r="C24834" s="1">
        <v>117957</v>
      </c>
      <c r="D24834" s="1">
        <v>1405</v>
      </c>
    </row>
    <row r="24835" spans="1:4">
      <c r="A24835" s="1">
        <v>1</v>
      </c>
      <c r="B24835" s="1">
        <v>8449</v>
      </c>
      <c r="C24835" s="1">
        <v>54950</v>
      </c>
      <c r="D24835" s="1">
        <v>530</v>
      </c>
    </row>
    <row r="24836" spans="1:4">
      <c r="A24836" s="1">
        <v>1</v>
      </c>
      <c r="B24836" s="1">
        <v>8450</v>
      </c>
      <c r="C24836" s="1">
        <v>93897</v>
      </c>
      <c r="D24836" s="1">
        <v>737</v>
      </c>
    </row>
    <row r="24837" spans="1:4">
      <c r="A24837" s="1">
        <v>1</v>
      </c>
      <c r="B24837" s="1">
        <v>8451</v>
      </c>
      <c r="C24837" s="1">
        <v>68724</v>
      </c>
      <c r="D24837" s="1">
        <v>572</v>
      </c>
    </row>
    <row r="24838" spans="1:4">
      <c r="A24838" s="1">
        <v>1</v>
      </c>
      <c r="B24838" s="1">
        <v>8452</v>
      </c>
      <c r="C24838" s="1">
        <v>78812</v>
      </c>
      <c r="D24838" s="1">
        <v>665</v>
      </c>
    </row>
    <row r="24839" spans="1:4">
      <c r="A24839" s="1">
        <v>1</v>
      </c>
      <c r="B24839" s="1">
        <v>8453</v>
      </c>
      <c r="C24839" s="1">
        <v>42267</v>
      </c>
      <c r="D24839" s="1">
        <v>359</v>
      </c>
    </row>
    <row r="24840" spans="1:4">
      <c r="A24840" s="1">
        <v>1</v>
      </c>
      <c r="B24840" s="1">
        <v>8454</v>
      </c>
      <c r="C24840" s="1">
        <v>17173</v>
      </c>
      <c r="D24840" s="1">
        <v>144</v>
      </c>
    </row>
    <row r="24841" spans="1:4">
      <c r="A24841" s="1">
        <v>1</v>
      </c>
      <c r="B24841" s="1">
        <v>8455</v>
      </c>
      <c r="C24841" s="1">
        <v>51091</v>
      </c>
      <c r="D24841" s="1">
        <v>382</v>
      </c>
    </row>
    <row r="24842" spans="1:4">
      <c r="A24842" s="1">
        <v>1</v>
      </c>
      <c r="B24842" s="1">
        <v>8456</v>
      </c>
      <c r="C24842" s="1">
        <v>86167</v>
      </c>
      <c r="D24842" s="1">
        <v>655</v>
      </c>
    </row>
    <row r="24843" spans="1:4">
      <c r="A24843" s="1">
        <v>1</v>
      </c>
      <c r="B24843" s="1">
        <v>8457</v>
      </c>
      <c r="C24843" s="1">
        <v>40996</v>
      </c>
      <c r="D24843" s="1">
        <v>357</v>
      </c>
    </row>
    <row r="24844" spans="1:4">
      <c r="A24844" s="1">
        <v>1</v>
      </c>
      <c r="B24844" s="1">
        <v>8458</v>
      </c>
      <c r="C24844" s="1">
        <v>59364</v>
      </c>
      <c r="D24844" s="1">
        <v>541</v>
      </c>
    </row>
    <row r="24845" spans="1:4">
      <c r="A24845" s="1">
        <v>1</v>
      </c>
      <c r="B24845" s="1">
        <v>8459</v>
      </c>
      <c r="C24845" s="1">
        <v>38593</v>
      </c>
      <c r="D24845" s="1">
        <v>335</v>
      </c>
    </row>
    <row r="24846" spans="1:4">
      <c r="A24846" s="1">
        <v>1</v>
      </c>
      <c r="B24846" s="1">
        <v>8460</v>
      </c>
      <c r="C24846" s="1">
        <v>48308</v>
      </c>
      <c r="D24846" s="1">
        <v>431</v>
      </c>
    </row>
    <row r="24847" spans="1:4">
      <c r="A24847" s="1">
        <v>1</v>
      </c>
      <c r="B24847" s="1">
        <v>8461</v>
      </c>
      <c r="C24847" s="1">
        <v>33092</v>
      </c>
      <c r="D24847" s="1">
        <v>287</v>
      </c>
    </row>
    <row r="24848" spans="1:4">
      <c r="A24848" s="1">
        <v>1</v>
      </c>
      <c r="B24848" s="1">
        <v>8462</v>
      </c>
      <c r="C24848" s="1">
        <v>81203</v>
      </c>
      <c r="D24848" s="1">
        <v>6593</v>
      </c>
    </row>
    <row r="24849" spans="1:4">
      <c r="A24849" s="1">
        <v>1</v>
      </c>
      <c r="B24849" s="1">
        <v>8463</v>
      </c>
      <c r="C24849" s="1">
        <v>46928</v>
      </c>
      <c r="D24849" s="1">
        <v>437</v>
      </c>
    </row>
    <row r="24850" spans="1:4">
      <c r="A24850" s="1">
        <v>1</v>
      </c>
      <c r="B24850" s="1">
        <v>8464</v>
      </c>
      <c r="C24850" s="1">
        <v>61318</v>
      </c>
      <c r="D24850" s="1">
        <v>434</v>
      </c>
    </row>
    <row r="24851" spans="1:4">
      <c r="A24851" s="1">
        <v>1</v>
      </c>
      <c r="B24851" s="1">
        <v>8465</v>
      </c>
      <c r="C24851" s="1">
        <v>78429</v>
      </c>
      <c r="D24851" s="1">
        <v>734</v>
      </c>
    </row>
    <row r="24852" spans="1:4">
      <c r="A24852" s="1">
        <v>1</v>
      </c>
      <c r="B24852" s="1">
        <v>8466</v>
      </c>
      <c r="C24852" s="1">
        <v>109926</v>
      </c>
      <c r="D24852" s="1">
        <v>783</v>
      </c>
    </row>
    <row r="24853" spans="1:4">
      <c r="A24853" s="1">
        <v>1</v>
      </c>
      <c r="B24853" s="1">
        <v>8467</v>
      </c>
      <c r="C24853" s="1">
        <v>89138</v>
      </c>
      <c r="D24853" s="1">
        <v>2096</v>
      </c>
    </row>
    <row r="24854" spans="1:4">
      <c r="A24854" s="1">
        <v>1</v>
      </c>
      <c r="B24854" s="1">
        <v>8468</v>
      </c>
      <c r="C24854" s="1">
        <v>95695</v>
      </c>
      <c r="D24854" s="1">
        <v>1068</v>
      </c>
    </row>
    <row r="24855" spans="1:4">
      <c r="A24855" s="1">
        <v>1</v>
      </c>
      <c r="B24855" s="1">
        <v>8469</v>
      </c>
      <c r="C24855" s="1">
        <v>77922</v>
      </c>
      <c r="D24855" s="1">
        <v>673</v>
      </c>
    </row>
    <row r="24856" spans="1:4">
      <c r="A24856" s="1">
        <v>1</v>
      </c>
      <c r="B24856" s="1">
        <v>8470</v>
      </c>
      <c r="C24856" s="1">
        <v>16938</v>
      </c>
      <c r="D24856" s="1">
        <v>121</v>
      </c>
    </row>
    <row r="24857" spans="1:4">
      <c r="A24857" s="1">
        <v>1</v>
      </c>
      <c r="B24857" s="1">
        <v>8471</v>
      </c>
      <c r="C24857" s="1">
        <v>62858</v>
      </c>
      <c r="D24857" s="1">
        <v>426</v>
      </c>
    </row>
    <row r="24858" spans="1:4">
      <c r="A24858" s="1">
        <v>1</v>
      </c>
      <c r="B24858" s="1">
        <v>8472</v>
      </c>
      <c r="C24858" s="1">
        <v>13887</v>
      </c>
      <c r="D24858" s="1">
        <v>115</v>
      </c>
    </row>
    <row r="24859" spans="1:4">
      <c r="A24859" s="1">
        <v>1</v>
      </c>
      <c r="B24859" s="1">
        <v>8473</v>
      </c>
      <c r="C24859" s="1">
        <v>14693</v>
      </c>
      <c r="D24859" s="1">
        <v>91</v>
      </c>
    </row>
    <row r="24860" spans="1:4">
      <c r="A24860" s="1">
        <v>1</v>
      </c>
      <c r="B24860" s="1">
        <v>8474</v>
      </c>
      <c r="C24860" s="1">
        <v>20891</v>
      </c>
      <c r="D24860" s="1">
        <v>148</v>
      </c>
    </row>
    <row r="24861" spans="1:4">
      <c r="A24861" s="1">
        <v>1</v>
      </c>
      <c r="B24861" s="1">
        <v>8475</v>
      </c>
      <c r="C24861" s="1">
        <v>16165</v>
      </c>
      <c r="D24861" s="1">
        <v>150</v>
      </c>
    </row>
    <row r="24862" spans="1:4">
      <c r="A24862" s="1">
        <v>1</v>
      </c>
      <c r="B24862" s="1">
        <v>8476</v>
      </c>
      <c r="C24862" s="1">
        <v>41591</v>
      </c>
      <c r="D24862" s="1">
        <v>275</v>
      </c>
    </row>
    <row r="24863" spans="1:4">
      <c r="A24863" s="1">
        <v>1</v>
      </c>
      <c r="B24863" s="1">
        <v>8477</v>
      </c>
      <c r="C24863" s="1">
        <v>60441</v>
      </c>
      <c r="D24863" s="1">
        <v>444</v>
      </c>
    </row>
    <row r="24864" spans="1:4">
      <c r="A24864" s="1">
        <v>1</v>
      </c>
      <c r="B24864" s="1">
        <v>8478</v>
      </c>
      <c r="C24864" s="1">
        <v>73771</v>
      </c>
      <c r="D24864" s="1">
        <v>531</v>
      </c>
    </row>
    <row r="24865" spans="1:4">
      <c r="A24865" s="1">
        <v>1</v>
      </c>
      <c r="B24865" s="1">
        <v>8479</v>
      </c>
      <c r="C24865" s="1">
        <v>75524</v>
      </c>
      <c r="D24865" s="1">
        <v>3704</v>
      </c>
    </row>
    <row r="24866" spans="1:4">
      <c r="A24866" s="1">
        <v>1</v>
      </c>
      <c r="B24866" s="1">
        <v>8480</v>
      </c>
      <c r="C24866" s="1">
        <v>148228</v>
      </c>
      <c r="D24866" s="1">
        <v>8754</v>
      </c>
    </row>
    <row r="24867" spans="1:4">
      <c r="A24867" s="1">
        <v>1</v>
      </c>
      <c r="B24867" s="1">
        <v>8481</v>
      </c>
      <c r="C24867" s="1">
        <v>69381</v>
      </c>
      <c r="D24867" s="1">
        <v>621</v>
      </c>
    </row>
    <row r="24868" spans="1:4">
      <c r="A24868" s="1">
        <v>1</v>
      </c>
      <c r="B24868" s="1">
        <v>8482</v>
      </c>
      <c r="C24868" s="1">
        <v>496447</v>
      </c>
      <c r="D24868" s="1">
        <v>3868</v>
      </c>
    </row>
    <row r="24869" spans="1:4">
      <c r="A24869" s="1">
        <v>1</v>
      </c>
      <c r="B24869" s="1">
        <v>8483</v>
      </c>
      <c r="C24869" s="1">
        <v>58721</v>
      </c>
      <c r="D24869" s="1">
        <v>458</v>
      </c>
    </row>
    <row r="24870" spans="1:4">
      <c r="A24870" s="1">
        <v>1</v>
      </c>
      <c r="B24870" s="1">
        <v>8484</v>
      </c>
      <c r="C24870" s="1">
        <v>87498</v>
      </c>
      <c r="D24870" s="1">
        <v>651</v>
      </c>
    </row>
    <row r="24871" spans="1:4">
      <c r="A24871" s="1">
        <v>1</v>
      </c>
      <c r="B24871" s="1">
        <v>8485</v>
      </c>
      <c r="C24871" s="1">
        <v>72776</v>
      </c>
      <c r="D24871" s="1">
        <v>581</v>
      </c>
    </row>
    <row r="24872" spans="1:4">
      <c r="A24872" s="1">
        <v>1</v>
      </c>
      <c r="B24872" s="1">
        <v>8486</v>
      </c>
      <c r="C24872" s="1">
        <v>26676</v>
      </c>
      <c r="D24872" s="1">
        <v>200</v>
      </c>
    </row>
    <row r="24873" spans="1:4">
      <c r="A24873" s="1">
        <v>1</v>
      </c>
      <c r="B24873" s="1">
        <v>8487</v>
      </c>
      <c r="C24873" s="1">
        <v>67312</v>
      </c>
      <c r="D24873" s="1">
        <v>502</v>
      </c>
    </row>
    <row r="24874" spans="1:4">
      <c r="A24874" s="1">
        <v>1</v>
      </c>
      <c r="B24874" s="1">
        <v>8488</v>
      </c>
      <c r="C24874" s="1">
        <v>86242</v>
      </c>
      <c r="D24874" s="1">
        <v>971</v>
      </c>
    </row>
    <row r="24875" spans="1:4">
      <c r="A24875" s="1">
        <v>1</v>
      </c>
      <c r="B24875" s="1">
        <v>8489</v>
      </c>
      <c r="C24875" s="1">
        <v>86279</v>
      </c>
      <c r="D24875" s="1">
        <v>668</v>
      </c>
    </row>
    <row r="24876" spans="1:4">
      <c r="A24876" s="1">
        <v>1</v>
      </c>
      <c r="B24876" s="1">
        <v>8490</v>
      </c>
      <c r="C24876" s="1">
        <v>94857</v>
      </c>
      <c r="D24876" s="1">
        <v>2771</v>
      </c>
    </row>
    <row r="24877" spans="1:4">
      <c r="A24877" s="1">
        <v>1</v>
      </c>
      <c r="B24877" s="1">
        <v>8491</v>
      </c>
      <c r="C24877" s="1">
        <v>50934</v>
      </c>
      <c r="D24877" s="1">
        <v>476</v>
      </c>
    </row>
    <row r="24878" spans="1:4">
      <c r="A24878" s="1">
        <v>1</v>
      </c>
      <c r="B24878" s="1">
        <v>8492</v>
      </c>
      <c r="C24878" s="1">
        <v>45445</v>
      </c>
      <c r="D24878" s="1">
        <v>429</v>
      </c>
    </row>
    <row r="24879" spans="1:4">
      <c r="A24879" s="1">
        <v>1</v>
      </c>
      <c r="B24879" s="1">
        <v>8493</v>
      </c>
      <c r="C24879" s="1">
        <v>41301</v>
      </c>
      <c r="D24879" s="1">
        <v>327</v>
      </c>
    </row>
    <row r="24880" spans="1:4">
      <c r="A24880" s="1">
        <v>1</v>
      </c>
      <c r="B24880" s="1">
        <v>8494</v>
      </c>
      <c r="C24880" s="1">
        <v>107159</v>
      </c>
      <c r="D24880" s="1">
        <v>4478</v>
      </c>
    </row>
    <row r="24881" spans="1:4">
      <c r="A24881" s="1">
        <v>1</v>
      </c>
      <c r="B24881" s="1">
        <v>8495</v>
      </c>
      <c r="C24881" s="1">
        <v>54013</v>
      </c>
      <c r="D24881" s="1">
        <v>425</v>
      </c>
    </row>
    <row r="24882" spans="1:4">
      <c r="A24882" s="1">
        <v>1</v>
      </c>
      <c r="B24882" s="1">
        <v>8496</v>
      </c>
      <c r="C24882" s="1">
        <v>50758</v>
      </c>
      <c r="D24882" s="1">
        <v>410</v>
      </c>
    </row>
    <row r="24883" spans="1:4">
      <c r="A24883" s="1">
        <v>1</v>
      </c>
      <c r="B24883" s="1">
        <v>8497</v>
      </c>
      <c r="C24883" s="1">
        <v>37698</v>
      </c>
      <c r="D24883" s="1">
        <v>253</v>
      </c>
    </row>
    <row r="24884" spans="1:4">
      <c r="A24884" s="1">
        <v>1</v>
      </c>
      <c r="B24884" s="1">
        <v>8498</v>
      </c>
      <c r="C24884" s="1">
        <v>49808</v>
      </c>
      <c r="D24884" s="1">
        <v>646</v>
      </c>
    </row>
    <row r="24885" spans="1:4">
      <c r="A24885" s="1">
        <v>1</v>
      </c>
      <c r="B24885" s="1">
        <v>8499</v>
      </c>
      <c r="C24885" s="1">
        <v>48998</v>
      </c>
      <c r="D24885" s="1">
        <v>412</v>
      </c>
    </row>
    <row r="24886" spans="1:4">
      <c r="A24886" s="1">
        <v>1</v>
      </c>
      <c r="B24886" s="1">
        <v>8500</v>
      </c>
      <c r="C24886" s="1">
        <v>74934</v>
      </c>
      <c r="D24886" s="1">
        <v>519</v>
      </c>
    </row>
    <row r="24887" spans="1:4">
      <c r="A24887" s="1">
        <v>1</v>
      </c>
      <c r="B24887" s="1">
        <v>8501</v>
      </c>
      <c r="C24887" s="1">
        <v>56430</v>
      </c>
      <c r="D24887" s="1">
        <v>427</v>
      </c>
    </row>
    <row r="24888" spans="1:4">
      <c r="A24888" s="1">
        <v>1</v>
      </c>
      <c r="B24888" s="1">
        <v>8502</v>
      </c>
      <c r="C24888" s="1">
        <v>14908</v>
      </c>
      <c r="D24888" s="1">
        <v>91</v>
      </c>
    </row>
    <row r="24889" spans="1:4">
      <c r="A24889" s="1">
        <v>1</v>
      </c>
      <c r="B24889" s="1">
        <v>8503</v>
      </c>
      <c r="C24889" s="1">
        <v>64418</v>
      </c>
      <c r="D24889" s="1">
        <v>528</v>
      </c>
    </row>
    <row r="24890" spans="1:4">
      <c r="A24890" s="1">
        <v>1</v>
      </c>
      <c r="B24890" s="1">
        <v>8504</v>
      </c>
      <c r="C24890" s="1">
        <v>100989</v>
      </c>
      <c r="D24890" s="1">
        <v>5563</v>
      </c>
    </row>
    <row r="24891" spans="1:4">
      <c r="A24891" s="1">
        <v>1</v>
      </c>
      <c r="B24891" s="1">
        <v>8505</v>
      </c>
      <c r="C24891" s="1">
        <v>44428</v>
      </c>
      <c r="D24891" s="1">
        <v>339</v>
      </c>
    </row>
    <row r="24892" spans="1:4">
      <c r="A24892" s="1">
        <v>1</v>
      </c>
      <c r="B24892" s="1">
        <v>8506</v>
      </c>
      <c r="C24892" s="1">
        <v>82305</v>
      </c>
      <c r="D24892" s="1">
        <v>615</v>
      </c>
    </row>
    <row r="24893" spans="1:4">
      <c r="A24893" s="1">
        <v>1</v>
      </c>
      <c r="B24893" s="1">
        <v>8507</v>
      </c>
      <c r="C24893" s="1">
        <v>56216</v>
      </c>
      <c r="D24893" s="1">
        <v>454</v>
      </c>
    </row>
    <row r="24894" spans="1:4">
      <c r="A24894" s="1">
        <v>1</v>
      </c>
      <c r="B24894" s="1">
        <v>8508</v>
      </c>
      <c r="C24894" s="1">
        <v>64555</v>
      </c>
      <c r="D24894" s="1">
        <v>643</v>
      </c>
    </row>
    <row r="24895" spans="1:4">
      <c r="A24895" s="1">
        <v>1</v>
      </c>
      <c r="B24895" s="1">
        <v>8509</v>
      </c>
      <c r="C24895" s="1">
        <v>59527</v>
      </c>
      <c r="D24895" s="1">
        <v>420</v>
      </c>
    </row>
    <row r="24896" spans="1:4">
      <c r="A24896" s="1">
        <v>1</v>
      </c>
      <c r="B24896" s="1">
        <v>8510</v>
      </c>
      <c r="C24896" s="1">
        <v>73871</v>
      </c>
      <c r="D24896" s="1">
        <v>516</v>
      </c>
    </row>
    <row r="24897" spans="1:4">
      <c r="A24897" s="1">
        <v>1</v>
      </c>
      <c r="B24897" s="1">
        <v>8511</v>
      </c>
      <c r="C24897" s="1">
        <v>95534</v>
      </c>
      <c r="D24897" s="1">
        <v>735</v>
      </c>
    </row>
    <row r="24898" spans="1:4">
      <c r="A24898" s="1">
        <v>1</v>
      </c>
      <c r="B24898" s="1">
        <v>8512</v>
      </c>
      <c r="C24898" s="1">
        <v>53775</v>
      </c>
      <c r="D24898" s="1">
        <v>415</v>
      </c>
    </row>
    <row r="24899" spans="1:4">
      <c r="A24899" s="1">
        <v>1</v>
      </c>
      <c r="B24899" s="1">
        <v>8513</v>
      </c>
      <c r="C24899" s="1">
        <v>37229</v>
      </c>
      <c r="D24899" s="1">
        <v>259</v>
      </c>
    </row>
    <row r="24900" spans="1:4">
      <c r="A24900" s="1">
        <v>1</v>
      </c>
      <c r="B24900" s="1">
        <v>8514</v>
      </c>
      <c r="C24900" s="1">
        <v>50676</v>
      </c>
      <c r="D24900" s="1">
        <v>376</v>
      </c>
    </row>
    <row r="24901" spans="1:4">
      <c r="A24901" s="1">
        <v>1</v>
      </c>
      <c r="B24901" s="1">
        <v>8515</v>
      </c>
      <c r="C24901" s="1">
        <v>37912</v>
      </c>
      <c r="D24901" s="1">
        <v>285</v>
      </c>
    </row>
    <row r="24902" spans="1:4">
      <c r="A24902" s="1">
        <v>1</v>
      </c>
      <c r="B24902" s="1">
        <v>8516</v>
      </c>
      <c r="C24902" s="1">
        <v>86744</v>
      </c>
      <c r="D24902" s="1">
        <v>717</v>
      </c>
    </row>
    <row r="24903" spans="1:4">
      <c r="A24903" s="1">
        <v>1</v>
      </c>
      <c r="B24903" s="1">
        <v>8517</v>
      </c>
      <c r="C24903" s="1">
        <v>113086</v>
      </c>
      <c r="D24903" s="1">
        <v>799</v>
      </c>
    </row>
    <row r="24904" spans="1:4">
      <c r="A24904" s="1">
        <v>1</v>
      </c>
      <c r="B24904" s="1">
        <v>8518</v>
      </c>
      <c r="C24904" s="1">
        <v>23337</v>
      </c>
      <c r="D24904" s="1">
        <v>139</v>
      </c>
    </row>
    <row r="24905" spans="1:4">
      <c r="A24905" s="1">
        <v>1</v>
      </c>
      <c r="B24905" s="1">
        <v>8519</v>
      </c>
      <c r="C24905" s="1">
        <v>51399</v>
      </c>
      <c r="D24905" s="1">
        <v>366</v>
      </c>
    </row>
    <row r="24906" spans="1:4">
      <c r="A24906" s="1">
        <v>1</v>
      </c>
      <c r="B24906" s="1">
        <v>8520</v>
      </c>
      <c r="C24906" s="1">
        <v>54854</v>
      </c>
      <c r="D24906" s="1">
        <v>450</v>
      </c>
    </row>
    <row r="24907" spans="1:4">
      <c r="A24907" s="1">
        <v>1</v>
      </c>
      <c r="B24907" s="1">
        <v>8521</v>
      </c>
      <c r="C24907" s="1">
        <v>73912</v>
      </c>
      <c r="D24907" s="1">
        <v>671</v>
      </c>
    </row>
    <row r="24908" spans="1:4">
      <c r="A24908" s="1">
        <v>1</v>
      </c>
      <c r="B24908" s="1">
        <v>8522</v>
      </c>
      <c r="C24908" s="1">
        <v>63192</v>
      </c>
      <c r="D24908" s="1">
        <v>495</v>
      </c>
    </row>
    <row r="24909" spans="1:4">
      <c r="A24909" s="1">
        <v>1</v>
      </c>
      <c r="B24909" s="1">
        <v>8523</v>
      </c>
      <c r="C24909" s="1">
        <v>37844</v>
      </c>
      <c r="D24909" s="1">
        <v>262</v>
      </c>
    </row>
    <row r="24910" spans="1:4">
      <c r="A24910" s="1">
        <v>1</v>
      </c>
      <c r="B24910" s="1">
        <v>8524</v>
      </c>
      <c r="C24910" s="1">
        <v>34576</v>
      </c>
      <c r="D24910" s="1">
        <v>263</v>
      </c>
    </row>
    <row r="24911" spans="1:4">
      <c r="A24911" s="1">
        <v>1</v>
      </c>
      <c r="B24911" s="1">
        <v>8525</v>
      </c>
      <c r="C24911" s="1">
        <v>56729</v>
      </c>
      <c r="D24911" s="1">
        <v>404</v>
      </c>
    </row>
    <row r="24912" spans="1:4">
      <c r="A24912" s="1">
        <v>1</v>
      </c>
      <c r="B24912" s="1">
        <v>8526</v>
      </c>
      <c r="C24912" s="1">
        <v>69804</v>
      </c>
      <c r="D24912" s="1">
        <v>6475</v>
      </c>
    </row>
    <row r="24913" spans="1:4">
      <c r="A24913" s="1">
        <v>1</v>
      </c>
      <c r="B24913" s="1">
        <v>8527</v>
      </c>
      <c r="C24913" s="1">
        <v>45133</v>
      </c>
      <c r="D24913" s="1">
        <v>452</v>
      </c>
    </row>
    <row r="24914" spans="1:4">
      <c r="A24914" s="1">
        <v>1</v>
      </c>
      <c r="B24914" s="1">
        <v>8528</v>
      </c>
      <c r="C24914" s="1">
        <v>45841</v>
      </c>
      <c r="D24914" s="1">
        <v>306</v>
      </c>
    </row>
    <row r="24915" spans="1:4">
      <c r="A24915" s="1">
        <v>1</v>
      </c>
      <c r="B24915" s="1">
        <v>8529</v>
      </c>
      <c r="C24915" s="1">
        <v>58066</v>
      </c>
      <c r="D24915" s="1">
        <v>370</v>
      </c>
    </row>
    <row r="24916" spans="1:4">
      <c r="A24916" s="1">
        <v>1</v>
      </c>
      <c r="B24916" s="1">
        <v>8530</v>
      </c>
      <c r="C24916" s="1">
        <v>79021</v>
      </c>
      <c r="D24916" s="1">
        <v>559</v>
      </c>
    </row>
    <row r="24917" spans="1:4">
      <c r="A24917" s="1">
        <v>1</v>
      </c>
      <c r="B24917" s="1">
        <v>8531</v>
      </c>
      <c r="C24917" s="1">
        <v>41803</v>
      </c>
      <c r="D24917" s="1">
        <v>272</v>
      </c>
    </row>
    <row r="24918" spans="1:4">
      <c r="A24918" s="1">
        <v>1</v>
      </c>
      <c r="B24918" s="1">
        <v>8532</v>
      </c>
      <c r="C24918" s="1">
        <v>95317</v>
      </c>
      <c r="D24918" s="1">
        <v>762</v>
      </c>
    </row>
    <row r="24919" spans="1:4">
      <c r="A24919" s="1">
        <v>1</v>
      </c>
      <c r="B24919" s="1">
        <v>8533</v>
      </c>
      <c r="C24919" s="1">
        <v>70638</v>
      </c>
      <c r="D24919" s="1">
        <v>443</v>
      </c>
    </row>
    <row r="24920" spans="1:4">
      <c r="A24920" s="1">
        <v>1</v>
      </c>
      <c r="B24920" s="1">
        <v>8534</v>
      </c>
      <c r="C24920" s="1">
        <v>40208</v>
      </c>
      <c r="D24920" s="1">
        <v>328</v>
      </c>
    </row>
    <row r="24921" spans="1:4">
      <c r="A24921" s="1">
        <v>1</v>
      </c>
      <c r="B24921" s="1">
        <v>8535</v>
      </c>
      <c r="C24921" s="1">
        <v>75015</v>
      </c>
      <c r="D24921" s="1">
        <v>474</v>
      </c>
    </row>
    <row r="24922" spans="1:4">
      <c r="A24922" s="1">
        <v>1</v>
      </c>
      <c r="B24922" s="1">
        <v>8536</v>
      </c>
      <c r="C24922" s="1">
        <v>20749</v>
      </c>
      <c r="D24922" s="1">
        <v>134</v>
      </c>
    </row>
    <row r="24923" spans="1:4">
      <c r="A24923" s="1">
        <v>1</v>
      </c>
      <c r="B24923" s="1">
        <v>8537</v>
      </c>
      <c r="C24923" s="1">
        <v>22851</v>
      </c>
      <c r="D24923" s="1">
        <v>147</v>
      </c>
    </row>
    <row r="24924" spans="1:4">
      <c r="A24924" s="1">
        <v>1</v>
      </c>
      <c r="B24924" s="1">
        <v>8538</v>
      </c>
      <c r="C24924" s="1">
        <v>25722</v>
      </c>
      <c r="D24924" s="1">
        <v>456</v>
      </c>
    </row>
    <row r="24925" spans="1:4">
      <c r="A24925" s="1">
        <v>1</v>
      </c>
      <c r="B24925" s="1">
        <v>8539</v>
      </c>
      <c r="C24925" s="1">
        <v>10363</v>
      </c>
      <c r="D24925" s="1">
        <v>62</v>
      </c>
    </row>
    <row r="24926" spans="1:4">
      <c r="A24926" s="1">
        <v>1</v>
      </c>
      <c r="B24926" s="1">
        <v>8540</v>
      </c>
      <c r="C24926" s="1">
        <v>34883</v>
      </c>
      <c r="D24926" s="1">
        <v>404</v>
      </c>
    </row>
    <row r="24927" spans="1:4">
      <c r="A24927" s="1">
        <v>1</v>
      </c>
      <c r="B24927" s="1">
        <v>8541</v>
      </c>
      <c r="C24927" s="1">
        <v>68931</v>
      </c>
      <c r="D24927" s="1">
        <v>431</v>
      </c>
    </row>
    <row r="24928" spans="1:4">
      <c r="A24928" s="1">
        <v>1</v>
      </c>
      <c r="B24928" s="1">
        <v>8542</v>
      </c>
      <c r="C24928" s="1">
        <v>84218</v>
      </c>
      <c r="D24928" s="1">
        <v>524</v>
      </c>
    </row>
    <row r="24929" spans="1:4">
      <c r="A24929" s="1">
        <v>1</v>
      </c>
      <c r="B24929" s="1">
        <v>8543</v>
      </c>
      <c r="C24929" s="1">
        <v>49869</v>
      </c>
      <c r="D24929" s="1">
        <v>595</v>
      </c>
    </row>
    <row r="24930" spans="1:4">
      <c r="A24930" s="1">
        <v>1</v>
      </c>
      <c r="B24930" s="1">
        <v>8544</v>
      </c>
      <c r="C24930" s="1">
        <v>9720</v>
      </c>
      <c r="D24930" s="1">
        <v>69</v>
      </c>
    </row>
    <row r="24931" spans="1:4">
      <c r="A24931" s="1">
        <v>1</v>
      </c>
      <c r="B24931" s="1">
        <v>8545</v>
      </c>
      <c r="C24931" s="1">
        <v>9276</v>
      </c>
      <c r="D24931" s="1">
        <v>60</v>
      </c>
    </row>
    <row r="24932" spans="1:4">
      <c r="A24932" s="1">
        <v>1</v>
      </c>
      <c r="B24932" s="1">
        <v>8546</v>
      </c>
      <c r="C24932" s="1">
        <v>17852</v>
      </c>
      <c r="D24932" s="1">
        <v>113</v>
      </c>
    </row>
    <row r="24933" spans="1:4">
      <c r="A24933" s="1">
        <v>1</v>
      </c>
      <c r="B24933" s="1">
        <v>8547</v>
      </c>
      <c r="C24933" s="1">
        <v>9162</v>
      </c>
      <c r="D24933" s="1">
        <v>59</v>
      </c>
    </row>
    <row r="24934" spans="1:4">
      <c r="A24934" s="1">
        <v>1</v>
      </c>
      <c r="B24934" s="1">
        <v>8548</v>
      </c>
      <c r="C24934" s="1">
        <v>18363</v>
      </c>
      <c r="D24934" s="1">
        <v>102</v>
      </c>
    </row>
    <row r="24935" spans="1:4">
      <c r="A24935" s="1">
        <v>1</v>
      </c>
      <c r="B24935" s="1">
        <v>8549</v>
      </c>
      <c r="C24935" s="1">
        <v>25895</v>
      </c>
      <c r="D24935" s="1">
        <v>169</v>
      </c>
    </row>
    <row r="24936" spans="1:4">
      <c r="A24936" s="1">
        <v>1</v>
      </c>
      <c r="B24936" s="1">
        <v>8550</v>
      </c>
      <c r="C24936" s="1">
        <v>13722</v>
      </c>
      <c r="D24936" s="1">
        <v>85</v>
      </c>
    </row>
    <row r="24937" spans="1:4">
      <c r="A24937" s="1">
        <v>1</v>
      </c>
      <c r="B24937" s="1">
        <v>8551</v>
      </c>
      <c r="C24937" s="1">
        <v>13153</v>
      </c>
      <c r="D24937" s="1">
        <v>77</v>
      </c>
    </row>
    <row r="24938" spans="1:4">
      <c r="A24938" s="1">
        <v>1</v>
      </c>
      <c r="B24938" s="1">
        <v>8552</v>
      </c>
      <c r="C24938" s="1">
        <v>15781</v>
      </c>
      <c r="D24938" s="1">
        <v>650</v>
      </c>
    </row>
    <row r="24939" spans="1:4">
      <c r="A24939" s="1">
        <v>1</v>
      </c>
      <c r="B24939" s="1">
        <v>8553</v>
      </c>
      <c r="C24939" s="1">
        <v>22254</v>
      </c>
      <c r="D24939" s="1">
        <v>172</v>
      </c>
    </row>
    <row r="24940" spans="1:4">
      <c r="A24940" s="1">
        <v>1</v>
      </c>
      <c r="B24940" s="1">
        <v>8554</v>
      </c>
      <c r="C24940" s="1">
        <v>18332</v>
      </c>
      <c r="D24940" s="1">
        <v>130</v>
      </c>
    </row>
    <row r="24941" spans="1:4">
      <c r="A24941" s="1">
        <v>1</v>
      </c>
      <c r="B24941" s="1">
        <v>8555</v>
      </c>
      <c r="C24941" s="1">
        <v>7592</v>
      </c>
      <c r="D24941" s="1">
        <v>58</v>
      </c>
    </row>
    <row r="24942" spans="1:4">
      <c r="A24942" s="1">
        <v>1</v>
      </c>
      <c r="B24942" s="1">
        <v>8556</v>
      </c>
      <c r="C24942" s="1">
        <v>8285</v>
      </c>
      <c r="D24942" s="1">
        <v>211</v>
      </c>
    </row>
    <row r="24943" spans="1:4">
      <c r="A24943" s="1">
        <v>1</v>
      </c>
      <c r="B24943" s="1">
        <v>8557</v>
      </c>
      <c r="C24943" s="1">
        <v>10143</v>
      </c>
      <c r="D24943" s="1">
        <v>65</v>
      </c>
    </row>
    <row r="24944" spans="1:4">
      <c r="A24944" s="1">
        <v>1</v>
      </c>
      <c r="B24944" s="1">
        <v>8558</v>
      </c>
      <c r="C24944" s="1">
        <v>15419</v>
      </c>
      <c r="D24944" s="1">
        <v>101</v>
      </c>
    </row>
    <row r="24945" spans="1:4">
      <c r="A24945" s="1">
        <v>1</v>
      </c>
      <c r="B24945" s="1">
        <v>8559</v>
      </c>
      <c r="C24945" s="1">
        <v>9016</v>
      </c>
      <c r="D24945" s="1">
        <v>55</v>
      </c>
    </row>
    <row r="24946" spans="1:4">
      <c r="A24946" s="1">
        <v>1</v>
      </c>
      <c r="B24946" s="1">
        <v>8560</v>
      </c>
      <c r="C24946" s="1">
        <v>40911</v>
      </c>
      <c r="D24946" s="1">
        <v>274</v>
      </c>
    </row>
    <row r="24947" spans="1:4">
      <c r="A24947" s="1">
        <v>1</v>
      </c>
      <c r="B24947" s="1">
        <v>8561</v>
      </c>
      <c r="C24947" s="1">
        <v>28217</v>
      </c>
      <c r="D24947" s="1">
        <v>224</v>
      </c>
    </row>
    <row r="24948" spans="1:4">
      <c r="A24948" s="1">
        <v>1</v>
      </c>
      <c r="B24948" s="1">
        <v>8562</v>
      </c>
      <c r="C24948" s="1">
        <v>30937</v>
      </c>
      <c r="D24948" s="1">
        <v>224</v>
      </c>
    </row>
    <row r="24949" spans="1:4">
      <c r="A24949" s="1">
        <v>1</v>
      </c>
      <c r="B24949" s="1">
        <v>8563</v>
      </c>
      <c r="C24949" s="1">
        <v>26792</v>
      </c>
      <c r="D24949" s="1">
        <v>185</v>
      </c>
    </row>
    <row r="24950" spans="1:4">
      <c r="A24950" s="1">
        <v>1</v>
      </c>
      <c r="B24950" s="1">
        <v>8564</v>
      </c>
      <c r="C24950" s="1">
        <v>216034</v>
      </c>
      <c r="D24950" s="1">
        <v>1144</v>
      </c>
    </row>
    <row r="24951" spans="1:4">
      <c r="A24951" s="1">
        <v>1</v>
      </c>
      <c r="B24951" s="1">
        <v>8565</v>
      </c>
      <c r="C24951" s="1">
        <v>207058</v>
      </c>
      <c r="D24951" s="1">
        <v>2768</v>
      </c>
    </row>
    <row r="24952" spans="1:4">
      <c r="A24952" s="1">
        <v>1</v>
      </c>
      <c r="B24952" s="1">
        <v>8566</v>
      </c>
      <c r="C24952" s="1">
        <v>42371</v>
      </c>
      <c r="D24952" s="1">
        <v>240</v>
      </c>
    </row>
    <row r="24953" spans="1:4">
      <c r="A24953" s="1">
        <v>1</v>
      </c>
      <c r="B24953" s="1">
        <v>8567</v>
      </c>
      <c r="C24953" s="1">
        <v>104536</v>
      </c>
      <c r="D24953" s="1">
        <v>1091</v>
      </c>
    </row>
    <row r="24954" spans="1:4">
      <c r="A24954" s="1">
        <v>1</v>
      </c>
      <c r="B24954" s="1">
        <v>8568</v>
      </c>
      <c r="C24954" s="1">
        <v>52642</v>
      </c>
      <c r="D24954" s="1">
        <v>375</v>
      </c>
    </row>
    <row r="24955" spans="1:4">
      <c r="A24955" s="1">
        <v>1</v>
      </c>
      <c r="B24955" s="1">
        <v>8569</v>
      </c>
      <c r="C24955" s="1">
        <v>63008</v>
      </c>
      <c r="D24955" s="1">
        <v>474</v>
      </c>
    </row>
    <row r="24956" spans="1:4">
      <c r="A24956" s="1">
        <v>1</v>
      </c>
      <c r="B24956" s="1">
        <v>8570</v>
      </c>
      <c r="C24956" s="1">
        <v>75212</v>
      </c>
      <c r="D24956" s="1">
        <v>541</v>
      </c>
    </row>
    <row r="24957" spans="1:4">
      <c r="A24957" s="1">
        <v>1</v>
      </c>
      <c r="B24957" s="1">
        <v>8571</v>
      </c>
      <c r="C24957" s="1">
        <v>65394</v>
      </c>
      <c r="D24957" s="1">
        <v>698</v>
      </c>
    </row>
    <row r="24958" spans="1:4">
      <c r="A24958" s="1">
        <v>1</v>
      </c>
      <c r="B24958" s="1">
        <v>8572</v>
      </c>
      <c r="C24958" s="1">
        <v>46203</v>
      </c>
      <c r="D24958" s="1">
        <v>393</v>
      </c>
    </row>
    <row r="24959" spans="1:4">
      <c r="A24959" s="1">
        <v>1</v>
      </c>
      <c r="B24959" s="1">
        <v>8573</v>
      </c>
      <c r="C24959" s="1">
        <v>73038</v>
      </c>
      <c r="D24959" s="1">
        <v>672</v>
      </c>
    </row>
    <row r="24960" spans="1:4">
      <c r="A24960" s="1">
        <v>1</v>
      </c>
      <c r="B24960" s="1">
        <v>8574</v>
      </c>
      <c r="C24960" s="1">
        <v>76223</v>
      </c>
      <c r="D24960" s="1">
        <v>541</v>
      </c>
    </row>
    <row r="24961" spans="1:4">
      <c r="A24961" s="1">
        <v>1</v>
      </c>
      <c r="B24961" s="1">
        <v>8575</v>
      </c>
      <c r="C24961" s="1">
        <v>84216</v>
      </c>
      <c r="D24961" s="1">
        <v>3412</v>
      </c>
    </row>
    <row r="24962" spans="1:4">
      <c r="A24962" s="1">
        <v>1</v>
      </c>
      <c r="B24962" s="1">
        <v>8576</v>
      </c>
      <c r="C24962" s="1">
        <v>12425</v>
      </c>
      <c r="D24962" s="1">
        <v>92</v>
      </c>
    </row>
    <row r="24963" spans="1:4">
      <c r="A24963" s="1">
        <v>1</v>
      </c>
      <c r="B24963" s="1">
        <v>8577</v>
      </c>
      <c r="C24963" s="1">
        <v>7526</v>
      </c>
      <c r="D24963" s="1">
        <v>42</v>
      </c>
    </row>
    <row r="24964" spans="1:4">
      <c r="A24964" s="1">
        <v>1</v>
      </c>
      <c r="B24964" s="1">
        <v>8578</v>
      </c>
      <c r="C24964" s="1">
        <v>15697</v>
      </c>
      <c r="D24964" s="1">
        <v>104</v>
      </c>
    </row>
    <row r="24965" spans="1:4">
      <c r="A24965" s="1">
        <v>1</v>
      </c>
      <c r="B24965" s="1">
        <v>8579</v>
      </c>
      <c r="C24965" s="1">
        <v>10044</v>
      </c>
      <c r="D24965" s="1">
        <v>68</v>
      </c>
    </row>
    <row r="24966" spans="1:4">
      <c r="A24966" s="1">
        <v>1</v>
      </c>
      <c r="B24966" s="1">
        <v>8580</v>
      </c>
      <c r="C24966" s="1">
        <v>15898</v>
      </c>
      <c r="D24966" s="1">
        <v>124</v>
      </c>
    </row>
    <row r="24967" spans="1:4">
      <c r="A24967" s="1">
        <v>1</v>
      </c>
      <c r="B24967" s="1">
        <v>8581</v>
      </c>
      <c r="C24967" s="1">
        <v>11965</v>
      </c>
      <c r="D24967" s="1">
        <v>100</v>
      </c>
    </row>
    <row r="24968" spans="1:4">
      <c r="A24968" s="1">
        <v>1</v>
      </c>
      <c r="B24968" s="1">
        <v>8582</v>
      </c>
      <c r="C24968" s="1">
        <v>11252</v>
      </c>
      <c r="D24968" s="1">
        <v>80</v>
      </c>
    </row>
    <row r="24969" spans="1:4">
      <c r="A24969" s="1">
        <v>1</v>
      </c>
      <c r="B24969" s="1">
        <v>8583</v>
      </c>
      <c r="C24969" s="1">
        <v>10612</v>
      </c>
      <c r="D24969" s="1">
        <v>83</v>
      </c>
    </row>
    <row r="24970" spans="1:4">
      <c r="A24970" s="1">
        <v>1</v>
      </c>
      <c r="B24970" s="1">
        <v>8584</v>
      </c>
      <c r="C24970" s="1">
        <v>18955</v>
      </c>
      <c r="D24970" s="1">
        <v>175</v>
      </c>
    </row>
    <row r="24971" spans="1:4">
      <c r="A24971" s="1">
        <v>1</v>
      </c>
      <c r="B24971" s="1">
        <v>8585</v>
      </c>
      <c r="C24971" s="1">
        <v>14917</v>
      </c>
      <c r="D24971" s="1">
        <v>116</v>
      </c>
    </row>
    <row r="24972" spans="1:4">
      <c r="A24972" s="1">
        <v>1</v>
      </c>
      <c r="B24972" s="1">
        <v>8586</v>
      </c>
      <c r="C24972" s="1">
        <v>21435</v>
      </c>
      <c r="D24972" s="1">
        <v>179</v>
      </c>
    </row>
    <row r="24973" spans="1:4">
      <c r="A24973" s="1">
        <v>1</v>
      </c>
      <c r="B24973" s="1">
        <v>8587</v>
      </c>
      <c r="C24973" s="1">
        <v>11060</v>
      </c>
      <c r="D24973" s="1">
        <v>107</v>
      </c>
    </row>
    <row r="24974" spans="1:4">
      <c r="A24974" s="1">
        <v>1</v>
      </c>
      <c r="B24974" s="1">
        <v>8588</v>
      </c>
      <c r="C24974" s="1">
        <v>8670</v>
      </c>
      <c r="D24974" s="1">
        <v>106</v>
      </c>
    </row>
    <row r="24975" spans="1:4">
      <c r="A24975" s="1">
        <v>1</v>
      </c>
      <c r="B24975" s="1">
        <v>8589</v>
      </c>
      <c r="C24975" s="1">
        <v>6708</v>
      </c>
      <c r="D24975" s="1">
        <v>47</v>
      </c>
    </row>
    <row r="24976" spans="1:4">
      <c r="A24976" s="1">
        <v>1</v>
      </c>
      <c r="B24976" s="1">
        <v>8590</v>
      </c>
      <c r="C24976" s="1">
        <v>67734</v>
      </c>
      <c r="D24976" s="1">
        <v>12371</v>
      </c>
    </row>
    <row r="24977" spans="1:4">
      <c r="A24977" s="1">
        <v>1</v>
      </c>
      <c r="B24977" s="1">
        <v>8591</v>
      </c>
      <c r="C24977" s="1">
        <v>41945</v>
      </c>
      <c r="D24977" s="1">
        <v>4578</v>
      </c>
    </row>
    <row r="24978" spans="1:4">
      <c r="A24978" s="1">
        <v>1</v>
      </c>
      <c r="B24978" s="1">
        <v>8592</v>
      </c>
      <c r="C24978" s="1">
        <v>10134</v>
      </c>
      <c r="D24978" s="1">
        <v>60</v>
      </c>
    </row>
    <row r="24979" spans="1:4">
      <c r="A24979" s="1">
        <v>1</v>
      </c>
      <c r="B24979" s="1">
        <v>8593</v>
      </c>
      <c r="C24979" s="1">
        <v>14080</v>
      </c>
      <c r="D24979" s="1">
        <v>93</v>
      </c>
    </row>
    <row r="24980" spans="1:4">
      <c r="A24980" s="1">
        <v>1</v>
      </c>
      <c r="B24980" s="1">
        <v>8594</v>
      </c>
      <c r="C24980" s="1">
        <v>31804</v>
      </c>
      <c r="D24980" s="1">
        <v>472</v>
      </c>
    </row>
    <row r="24981" spans="1:4">
      <c r="A24981" s="1">
        <v>1</v>
      </c>
      <c r="B24981" s="1">
        <v>8595</v>
      </c>
      <c r="C24981" s="1">
        <v>12422</v>
      </c>
      <c r="D24981" s="1">
        <v>134</v>
      </c>
    </row>
    <row r="24982" spans="1:4">
      <c r="A24982" s="1">
        <v>1</v>
      </c>
      <c r="B24982" s="1">
        <v>8596</v>
      </c>
      <c r="C24982" s="1">
        <v>20486</v>
      </c>
      <c r="D24982" s="1">
        <v>119</v>
      </c>
    </row>
    <row r="24983" spans="1:4">
      <c r="A24983" s="1">
        <v>1</v>
      </c>
      <c r="B24983" s="1">
        <v>8597</v>
      </c>
      <c r="C24983" s="1">
        <v>30603</v>
      </c>
      <c r="D24983" s="1">
        <v>250</v>
      </c>
    </row>
    <row r="24984" spans="1:4">
      <c r="A24984" s="1">
        <v>1</v>
      </c>
      <c r="B24984" s="1">
        <v>8598</v>
      </c>
      <c r="C24984" s="1">
        <v>14689</v>
      </c>
      <c r="D24984" s="1">
        <v>86</v>
      </c>
    </row>
    <row r="24985" spans="1:4">
      <c r="A24985" s="1">
        <v>1</v>
      </c>
      <c r="B24985" s="1">
        <v>8599</v>
      </c>
      <c r="C24985" s="1">
        <v>19984</v>
      </c>
      <c r="D24985" s="1">
        <v>149</v>
      </c>
    </row>
    <row r="24986" spans="1:4">
      <c r="A24986" s="1">
        <v>1</v>
      </c>
      <c r="B24986" s="1">
        <v>8600</v>
      </c>
      <c r="C24986" s="1">
        <v>7473</v>
      </c>
      <c r="D24986" s="1">
        <v>35</v>
      </c>
    </row>
    <row r="24987" spans="1:4">
      <c r="A24987" s="1">
        <v>1</v>
      </c>
      <c r="B24987" s="1">
        <v>8601</v>
      </c>
      <c r="C24987" s="1">
        <v>11107</v>
      </c>
      <c r="D24987" s="1">
        <v>68</v>
      </c>
    </row>
    <row r="24988" spans="1:4">
      <c r="A24988" s="1">
        <v>1</v>
      </c>
      <c r="B24988" s="1">
        <v>8602</v>
      </c>
      <c r="C24988" s="1">
        <v>16733</v>
      </c>
      <c r="D24988" s="1">
        <v>91</v>
      </c>
    </row>
    <row r="24989" spans="1:4">
      <c r="A24989" s="1">
        <v>1</v>
      </c>
      <c r="B24989" s="1">
        <v>8603</v>
      </c>
      <c r="C24989" s="1">
        <v>4640</v>
      </c>
      <c r="D24989" s="1">
        <v>26</v>
      </c>
    </row>
    <row r="24990" spans="1:4">
      <c r="A24990" s="1">
        <v>1</v>
      </c>
      <c r="B24990" s="1">
        <v>8604</v>
      </c>
      <c r="C24990" s="1">
        <v>7442</v>
      </c>
      <c r="D24990" s="1">
        <v>48</v>
      </c>
    </row>
    <row r="24991" spans="1:4">
      <c r="A24991" s="1">
        <v>1</v>
      </c>
      <c r="B24991" s="1">
        <v>8605</v>
      </c>
      <c r="C24991" s="1">
        <v>48842</v>
      </c>
      <c r="D24991" s="1">
        <v>172</v>
      </c>
    </row>
    <row r="24992" spans="1:4">
      <c r="A24992" s="1">
        <v>1</v>
      </c>
      <c r="B24992" s="1">
        <v>8606</v>
      </c>
      <c r="C24992" s="1">
        <v>23095</v>
      </c>
      <c r="D24992" s="1">
        <v>135</v>
      </c>
    </row>
    <row r="24993" spans="1:4">
      <c r="A24993" s="1">
        <v>1</v>
      </c>
      <c r="B24993" s="1">
        <v>8607</v>
      </c>
      <c r="C24993" s="1">
        <v>13277</v>
      </c>
      <c r="D24993" s="1">
        <v>94</v>
      </c>
    </row>
    <row r="24994" spans="1:4">
      <c r="A24994" s="1">
        <v>1</v>
      </c>
      <c r="B24994" s="1">
        <v>8608</v>
      </c>
      <c r="C24994" s="1">
        <v>17004</v>
      </c>
      <c r="D24994" s="1">
        <v>104</v>
      </c>
    </row>
    <row r="24995" spans="1:4">
      <c r="A24995" s="1">
        <v>1</v>
      </c>
      <c r="B24995" s="1">
        <v>8609</v>
      </c>
      <c r="C24995" s="1">
        <v>11077</v>
      </c>
      <c r="D24995" s="1">
        <v>92</v>
      </c>
    </row>
    <row r="24996" spans="1:4">
      <c r="A24996" s="1">
        <v>1</v>
      </c>
      <c r="B24996" s="1">
        <v>8610</v>
      </c>
      <c r="C24996" s="1">
        <v>24965</v>
      </c>
      <c r="D24996" s="1">
        <v>182</v>
      </c>
    </row>
    <row r="24997" spans="1:4">
      <c r="A24997" s="1">
        <v>1</v>
      </c>
      <c r="B24997" s="1">
        <v>8611</v>
      </c>
      <c r="C24997" s="1">
        <v>8721</v>
      </c>
      <c r="D24997" s="1">
        <v>61</v>
      </c>
    </row>
    <row r="24998" spans="1:4">
      <c r="A24998" s="1">
        <v>1</v>
      </c>
      <c r="B24998" s="1">
        <v>8612</v>
      </c>
      <c r="C24998" s="1">
        <v>22176</v>
      </c>
      <c r="D24998" s="1">
        <v>194</v>
      </c>
    </row>
    <row r="24999" spans="1:4">
      <c r="A24999" s="1">
        <v>1</v>
      </c>
      <c r="B24999" s="1">
        <v>8613</v>
      </c>
      <c r="C24999" s="1">
        <v>22858</v>
      </c>
      <c r="D24999" s="1">
        <v>179</v>
      </c>
    </row>
    <row r="25000" spans="1:4">
      <c r="A25000" s="1">
        <v>1</v>
      </c>
      <c r="B25000" s="1">
        <v>8614</v>
      </c>
      <c r="C25000" s="1">
        <v>17870</v>
      </c>
      <c r="D25000" s="1">
        <v>128</v>
      </c>
    </row>
    <row r="25001" spans="1:4">
      <c r="A25001" s="1">
        <v>1</v>
      </c>
      <c r="B25001" s="1">
        <v>8615</v>
      </c>
      <c r="C25001" s="1">
        <v>18086</v>
      </c>
      <c r="D25001" s="1">
        <v>104</v>
      </c>
    </row>
    <row r="25002" spans="1:4">
      <c r="A25002" s="1">
        <v>1</v>
      </c>
      <c r="B25002" s="1">
        <v>8616</v>
      </c>
      <c r="C25002" s="1">
        <v>18832</v>
      </c>
      <c r="D25002" s="1">
        <v>150</v>
      </c>
    </row>
    <row r="25003" spans="1:4">
      <c r="A25003" s="1">
        <v>1</v>
      </c>
      <c r="B25003" s="1">
        <v>8617</v>
      </c>
      <c r="C25003" s="1">
        <v>24720</v>
      </c>
      <c r="D25003" s="1">
        <v>194</v>
      </c>
    </row>
    <row r="25004" spans="1:4">
      <c r="A25004" s="1">
        <v>1</v>
      </c>
      <c r="B25004" s="1">
        <v>8618</v>
      </c>
      <c r="C25004" s="1">
        <v>30085</v>
      </c>
      <c r="D25004" s="1">
        <v>225</v>
      </c>
    </row>
    <row r="25005" spans="1:4">
      <c r="A25005" s="1">
        <v>1</v>
      </c>
      <c r="B25005" s="1">
        <v>8619</v>
      </c>
      <c r="C25005" s="1">
        <v>12020</v>
      </c>
      <c r="D25005" s="1">
        <v>107</v>
      </c>
    </row>
    <row r="25006" spans="1:4">
      <c r="A25006" s="1">
        <v>1</v>
      </c>
      <c r="B25006" s="1">
        <v>8620</v>
      </c>
      <c r="C25006" s="1">
        <v>7523</v>
      </c>
      <c r="D25006" s="1">
        <v>46</v>
      </c>
    </row>
    <row r="25007" spans="1:4">
      <c r="A25007" s="1">
        <v>1</v>
      </c>
      <c r="B25007" s="1">
        <v>8621</v>
      </c>
      <c r="C25007" s="1">
        <v>10221</v>
      </c>
      <c r="D25007" s="1">
        <v>65</v>
      </c>
    </row>
    <row r="25008" spans="1:4">
      <c r="A25008" s="1">
        <v>1</v>
      </c>
      <c r="B25008" s="1">
        <v>8622</v>
      </c>
      <c r="C25008" s="1">
        <v>37658</v>
      </c>
      <c r="D25008" s="1">
        <v>3338</v>
      </c>
    </row>
    <row r="25009" spans="1:4">
      <c r="A25009" s="1">
        <v>1</v>
      </c>
      <c r="B25009" s="1">
        <v>8623</v>
      </c>
      <c r="C25009" s="1">
        <v>9474</v>
      </c>
      <c r="D25009" s="1">
        <v>63</v>
      </c>
    </row>
    <row r="25010" spans="1:4">
      <c r="A25010" s="1">
        <v>1</v>
      </c>
      <c r="B25010" s="1">
        <v>8624</v>
      </c>
      <c r="C25010" s="1">
        <v>8941</v>
      </c>
      <c r="D25010" s="1">
        <v>62</v>
      </c>
    </row>
    <row r="25011" spans="1:4">
      <c r="A25011" s="1">
        <v>1</v>
      </c>
      <c r="B25011" s="1">
        <v>8625</v>
      </c>
      <c r="C25011" s="1">
        <v>6324</v>
      </c>
      <c r="D25011" s="1">
        <v>55</v>
      </c>
    </row>
    <row r="25012" spans="1:4">
      <c r="A25012" s="1">
        <v>1</v>
      </c>
      <c r="B25012" s="1">
        <v>8626</v>
      </c>
      <c r="C25012" s="1">
        <v>9986</v>
      </c>
      <c r="D25012" s="1">
        <v>63</v>
      </c>
    </row>
    <row r="25013" spans="1:4">
      <c r="A25013" s="1">
        <v>1</v>
      </c>
      <c r="B25013" s="1">
        <v>8627</v>
      </c>
      <c r="C25013" s="1">
        <v>11255</v>
      </c>
      <c r="D25013" s="1">
        <v>58</v>
      </c>
    </row>
    <row r="25014" spans="1:4">
      <c r="A25014" s="1">
        <v>1</v>
      </c>
      <c r="B25014" s="1">
        <v>8628</v>
      </c>
      <c r="C25014" s="1">
        <v>18948</v>
      </c>
      <c r="D25014" s="1">
        <v>117</v>
      </c>
    </row>
    <row r="25015" spans="1:4">
      <c r="A25015" s="1">
        <v>1</v>
      </c>
      <c r="B25015" s="1">
        <v>8629</v>
      </c>
      <c r="C25015" s="1">
        <v>17386</v>
      </c>
      <c r="D25015" s="1">
        <v>128</v>
      </c>
    </row>
    <row r="25016" spans="1:4">
      <c r="A25016" s="1">
        <v>1</v>
      </c>
      <c r="B25016" s="1">
        <v>8630</v>
      </c>
      <c r="C25016" s="1">
        <v>6772</v>
      </c>
      <c r="D25016" s="1">
        <v>53</v>
      </c>
    </row>
    <row r="25017" spans="1:4">
      <c r="A25017" s="1">
        <v>1</v>
      </c>
      <c r="B25017" s="1">
        <v>8631</v>
      </c>
      <c r="C25017" s="1">
        <v>18037</v>
      </c>
      <c r="D25017" s="1">
        <v>109</v>
      </c>
    </row>
    <row r="25018" spans="1:4">
      <c r="A25018" s="1">
        <v>1</v>
      </c>
      <c r="B25018" s="1">
        <v>8632</v>
      </c>
      <c r="C25018" s="1">
        <v>19805</v>
      </c>
      <c r="D25018" s="1">
        <v>142</v>
      </c>
    </row>
    <row r="25019" spans="1:4">
      <c r="A25019" s="1">
        <v>1</v>
      </c>
      <c r="B25019" s="1">
        <v>8633</v>
      </c>
      <c r="C25019" s="1">
        <v>18603</v>
      </c>
      <c r="D25019" s="1">
        <v>127</v>
      </c>
    </row>
    <row r="25020" spans="1:4">
      <c r="A25020" s="1">
        <v>1</v>
      </c>
      <c r="B25020" s="1">
        <v>8634</v>
      </c>
      <c r="C25020" s="1">
        <v>30760</v>
      </c>
      <c r="D25020" s="1">
        <v>200</v>
      </c>
    </row>
    <row r="25021" spans="1:4">
      <c r="A25021" s="1">
        <v>1</v>
      </c>
      <c r="B25021" s="1">
        <v>8635</v>
      </c>
      <c r="C25021" s="1">
        <v>19460</v>
      </c>
      <c r="D25021" s="1">
        <v>119</v>
      </c>
    </row>
    <row r="25022" spans="1:4">
      <c r="A25022" s="1">
        <v>1</v>
      </c>
      <c r="B25022" s="1">
        <v>8636</v>
      </c>
      <c r="C25022" s="1">
        <v>9970</v>
      </c>
      <c r="D25022" s="1">
        <v>79</v>
      </c>
    </row>
    <row r="25023" spans="1:4">
      <c r="A25023" s="1">
        <v>1</v>
      </c>
      <c r="B25023" s="1">
        <v>8637</v>
      </c>
      <c r="C25023" s="1">
        <v>12720</v>
      </c>
      <c r="D25023" s="1">
        <v>85</v>
      </c>
    </row>
    <row r="25024" spans="1:4">
      <c r="A25024" s="1">
        <v>1</v>
      </c>
      <c r="B25024" s="1">
        <v>8638</v>
      </c>
      <c r="C25024" s="1">
        <v>13374</v>
      </c>
      <c r="D25024" s="1">
        <v>85</v>
      </c>
    </row>
    <row r="25025" spans="1:4">
      <c r="A25025" s="1">
        <v>1</v>
      </c>
      <c r="B25025" s="1">
        <v>8639</v>
      </c>
      <c r="C25025" s="1">
        <v>18028</v>
      </c>
      <c r="D25025" s="1">
        <v>108</v>
      </c>
    </row>
    <row r="25026" spans="1:4">
      <c r="A25026" s="1">
        <v>1</v>
      </c>
      <c r="B25026" s="1">
        <v>8640</v>
      </c>
      <c r="C25026" s="1">
        <v>49508</v>
      </c>
      <c r="D25026" s="1">
        <v>390</v>
      </c>
    </row>
    <row r="25027" spans="1:4">
      <c r="A25027" s="1">
        <v>1</v>
      </c>
      <c r="B25027" s="1">
        <v>8641</v>
      </c>
      <c r="C25027" s="1">
        <v>26483</v>
      </c>
      <c r="D25027" s="1">
        <v>197</v>
      </c>
    </row>
    <row r="25028" spans="1:4">
      <c r="A25028" s="1">
        <v>1</v>
      </c>
      <c r="B25028" s="1">
        <v>8642</v>
      </c>
      <c r="C25028" s="1">
        <v>33134</v>
      </c>
      <c r="D25028" s="1">
        <v>217</v>
      </c>
    </row>
    <row r="25029" spans="1:4">
      <c r="A25029" s="1">
        <v>1</v>
      </c>
      <c r="B25029" s="1">
        <v>8643</v>
      </c>
      <c r="C25029" s="1">
        <v>59509</v>
      </c>
      <c r="D25029" s="1">
        <v>421</v>
      </c>
    </row>
    <row r="25030" spans="1:4">
      <c r="A25030" s="1">
        <v>1</v>
      </c>
      <c r="B25030" s="1">
        <v>8644</v>
      </c>
      <c r="C25030" s="1">
        <v>59037</v>
      </c>
      <c r="D25030" s="1">
        <v>632</v>
      </c>
    </row>
    <row r="25031" spans="1:4">
      <c r="A25031" s="1">
        <v>1</v>
      </c>
      <c r="B25031" s="1">
        <v>8645</v>
      </c>
      <c r="C25031" s="1">
        <v>31089</v>
      </c>
      <c r="D25031" s="1">
        <v>201</v>
      </c>
    </row>
    <row r="25032" spans="1:4">
      <c r="A25032" s="1">
        <v>1</v>
      </c>
      <c r="B25032" s="1">
        <v>8646</v>
      </c>
      <c r="C25032" s="1">
        <v>8515</v>
      </c>
      <c r="D25032" s="1">
        <v>65</v>
      </c>
    </row>
    <row r="25033" spans="1:4">
      <c r="A25033" s="1">
        <v>1</v>
      </c>
      <c r="B25033" s="1">
        <v>8647</v>
      </c>
      <c r="C25033" s="1">
        <v>34993</v>
      </c>
      <c r="D25033" s="1">
        <v>228</v>
      </c>
    </row>
    <row r="25034" spans="1:4">
      <c r="A25034" s="1">
        <v>1</v>
      </c>
      <c r="B25034" s="1">
        <v>8648</v>
      </c>
      <c r="C25034" s="1">
        <v>37119</v>
      </c>
      <c r="D25034" s="1">
        <v>291</v>
      </c>
    </row>
    <row r="25035" spans="1:4">
      <c r="A25035" s="1">
        <v>1</v>
      </c>
      <c r="B25035" s="1">
        <v>8649</v>
      </c>
      <c r="C25035" s="1">
        <v>26954</v>
      </c>
      <c r="D25035" s="1">
        <v>211</v>
      </c>
    </row>
    <row r="25036" spans="1:4">
      <c r="A25036" s="1">
        <v>1</v>
      </c>
      <c r="B25036" s="1">
        <v>8650</v>
      </c>
      <c r="C25036" s="1">
        <v>26527</v>
      </c>
      <c r="D25036" s="1">
        <v>205</v>
      </c>
    </row>
    <row r="25037" spans="1:4">
      <c r="A25037" s="1">
        <v>1</v>
      </c>
      <c r="B25037" s="1">
        <v>8651</v>
      </c>
      <c r="C25037" s="1">
        <v>22687</v>
      </c>
      <c r="D25037" s="1">
        <v>170</v>
      </c>
    </row>
    <row r="25038" spans="1:4">
      <c r="A25038" s="1">
        <v>1</v>
      </c>
      <c r="B25038" s="1">
        <v>8652</v>
      </c>
      <c r="C25038" s="1">
        <v>40106</v>
      </c>
      <c r="D25038" s="1">
        <v>295</v>
      </c>
    </row>
    <row r="25039" spans="1:4">
      <c r="A25039" s="1">
        <v>1</v>
      </c>
      <c r="B25039" s="1">
        <v>8653</v>
      </c>
      <c r="C25039" s="1">
        <v>24631</v>
      </c>
      <c r="D25039" s="1">
        <v>152</v>
      </c>
    </row>
    <row r="25040" spans="1:4">
      <c r="A25040" s="1">
        <v>1</v>
      </c>
      <c r="B25040" s="1">
        <v>8654</v>
      </c>
      <c r="C25040" s="1">
        <v>36073</v>
      </c>
      <c r="D25040" s="1">
        <v>253</v>
      </c>
    </row>
    <row r="25041" spans="1:4">
      <c r="A25041" s="1">
        <v>1</v>
      </c>
      <c r="B25041" s="1">
        <v>8655</v>
      </c>
      <c r="C25041" s="1">
        <v>42276</v>
      </c>
      <c r="D25041" s="1">
        <v>308</v>
      </c>
    </row>
    <row r="25042" spans="1:4">
      <c r="A25042" s="1">
        <v>1</v>
      </c>
      <c r="B25042" s="1">
        <v>8656</v>
      </c>
      <c r="C25042" s="1">
        <v>61735</v>
      </c>
      <c r="D25042" s="1">
        <v>1325</v>
      </c>
    </row>
    <row r="25043" spans="1:4">
      <c r="A25043" s="1">
        <v>1</v>
      </c>
      <c r="B25043" s="1">
        <v>8657</v>
      </c>
      <c r="C25043" s="1">
        <v>112917</v>
      </c>
      <c r="D25043" s="1">
        <v>3011</v>
      </c>
    </row>
    <row r="25044" spans="1:4">
      <c r="A25044" s="1">
        <v>1</v>
      </c>
      <c r="B25044" s="1">
        <v>8658</v>
      </c>
      <c r="C25044" s="1">
        <v>72811</v>
      </c>
      <c r="D25044" s="1">
        <v>470</v>
      </c>
    </row>
    <row r="25045" spans="1:4">
      <c r="A25045" s="1">
        <v>1</v>
      </c>
      <c r="B25045" s="1">
        <v>8659</v>
      </c>
      <c r="C25045" s="1">
        <v>48801</v>
      </c>
      <c r="D25045" s="1">
        <v>493</v>
      </c>
    </row>
    <row r="25046" spans="1:4">
      <c r="A25046" s="1">
        <v>1</v>
      </c>
      <c r="B25046" s="1">
        <v>8660</v>
      </c>
      <c r="C25046" s="1">
        <v>260923</v>
      </c>
      <c r="D25046" s="1">
        <v>44167</v>
      </c>
    </row>
    <row r="25047" spans="1:4">
      <c r="A25047" s="1">
        <v>1</v>
      </c>
      <c r="B25047" s="1">
        <v>8661</v>
      </c>
      <c r="C25047" s="1">
        <v>82848</v>
      </c>
      <c r="D25047" s="1">
        <v>557</v>
      </c>
    </row>
    <row r="25048" spans="1:4">
      <c r="A25048" s="1">
        <v>1</v>
      </c>
      <c r="B25048" s="1">
        <v>8662</v>
      </c>
      <c r="C25048" s="1">
        <v>23697</v>
      </c>
      <c r="D25048" s="1">
        <v>164</v>
      </c>
    </row>
    <row r="25049" spans="1:4">
      <c r="A25049" s="1">
        <v>1</v>
      </c>
      <c r="B25049" s="1">
        <v>8663</v>
      </c>
      <c r="C25049" s="1">
        <v>81414</v>
      </c>
      <c r="D25049" s="1">
        <v>562</v>
      </c>
    </row>
    <row r="25050" spans="1:4">
      <c r="A25050" s="1">
        <v>1</v>
      </c>
      <c r="B25050" s="1">
        <v>8664</v>
      </c>
      <c r="C25050" s="1">
        <v>20084</v>
      </c>
      <c r="D25050" s="1">
        <v>285</v>
      </c>
    </row>
    <row r="25051" spans="1:4">
      <c r="A25051" s="1">
        <v>1</v>
      </c>
      <c r="B25051" s="1">
        <v>8665</v>
      </c>
      <c r="C25051" s="1">
        <v>13213</v>
      </c>
      <c r="D25051" s="1">
        <v>92</v>
      </c>
    </row>
    <row r="25052" spans="1:4">
      <c r="A25052" s="1">
        <v>1</v>
      </c>
      <c r="B25052" s="1">
        <v>8666</v>
      </c>
      <c r="C25052" s="1">
        <v>26337</v>
      </c>
      <c r="D25052" s="1">
        <v>157</v>
      </c>
    </row>
    <row r="25053" spans="1:4">
      <c r="A25053" s="1">
        <v>1</v>
      </c>
      <c r="B25053" s="1">
        <v>8667</v>
      </c>
      <c r="C25053" s="1">
        <v>9099</v>
      </c>
      <c r="D25053" s="1">
        <v>78</v>
      </c>
    </row>
    <row r="25054" spans="1:4">
      <c r="A25054" s="1">
        <v>1</v>
      </c>
      <c r="B25054" s="1">
        <v>8668</v>
      </c>
      <c r="C25054" s="1">
        <v>56717</v>
      </c>
      <c r="D25054" s="1">
        <v>646</v>
      </c>
    </row>
    <row r="25055" spans="1:4">
      <c r="A25055" s="1">
        <v>1</v>
      </c>
      <c r="B25055" s="1">
        <v>8669</v>
      </c>
      <c r="C25055" s="1">
        <v>69522</v>
      </c>
      <c r="D25055" s="1">
        <v>448</v>
      </c>
    </row>
    <row r="25056" spans="1:4">
      <c r="A25056" s="1">
        <v>1</v>
      </c>
      <c r="B25056" s="1">
        <v>8670</v>
      </c>
      <c r="C25056" s="1">
        <v>86779</v>
      </c>
      <c r="D25056" s="1">
        <v>698</v>
      </c>
    </row>
    <row r="25057" spans="1:4">
      <c r="A25057" s="1">
        <v>1</v>
      </c>
      <c r="B25057" s="1">
        <v>8671</v>
      </c>
      <c r="C25057" s="1">
        <v>61948</v>
      </c>
      <c r="D25057" s="1">
        <v>407</v>
      </c>
    </row>
    <row r="25058" spans="1:4">
      <c r="A25058" s="1">
        <v>1</v>
      </c>
      <c r="B25058" s="1">
        <v>8672</v>
      </c>
      <c r="C25058" s="1">
        <v>66977</v>
      </c>
      <c r="D25058" s="1">
        <v>488</v>
      </c>
    </row>
    <row r="25059" spans="1:4">
      <c r="A25059" s="1">
        <v>1</v>
      </c>
      <c r="B25059" s="1">
        <v>8673</v>
      </c>
      <c r="C25059" s="1">
        <v>41257</v>
      </c>
      <c r="D25059" s="1">
        <v>310</v>
      </c>
    </row>
    <row r="25060" spans="1:4">
      <c r="A25060" s="1">
        <v>1</v>
      </c>
      <c r="B25060" s="1">
        <v>8674</v>
      </c>
      <c r="C25060" s="1">
        <v>70510</v>
      </c>
      <c r="D25060" s="1">
        <v>549</v>
      </c>
    </row>
    <row r="25061" spans="1:4">
      <c r="A25061" s="1">
        <v>1</v>
      </c>
      <c r="B25061" s="1">
        <v>8675</v>
      </c>
      <c r="C25061" s="1">
        <v>43683</v>
      </c>
      <c r="D25061" s="1">
        <v>300</v>
      </c>
    </row>
    <row r="25062" spans="1:4">
      <c r="A25062" s="1">
        <v>1</v>
      </c>
      <c r="B25062" s="1">
        <v>8676</v>
      </c>
      <c r="C25062" s="1">
        <v>116797</v>
      </c>
      <c r="D25062" s="1">
        <v>4824</v>
      </c>
    </row>
    <row r="25063" spans="1:4">
      <c r="A25063" s="1">
        <v>1</v>
      </c>
      <c r="B25063" s="1">
        <v>8677</v>
      </c>
      <c r="C25063" s="1">
        <v>66471</v>
      </c>
      <c r="D25063" s="1">
        <v>463</v>
      </c>
    </row>
    <row r="25064" spans="1:4">
      <c r="A25064" s="1">
        <v>1</v>
      </c>
      <c r="B25064" s="1">
        <v>8678</v>
      </c>
      <c r="C25064" s="1">
        <v>18707</v>
      </c>
      <c r="D25064" s="1">
        <v>104</v>
      </c>
    </row>
    <row r="25065" spans="1:4">
      <c r="A25065" s="1">
        <v>1</v>
      </c>
      <c r="B25065" s="1">
        <v>8679</v>
      </c>
      <c r="C25065" s="1">
        <v>63938</v>
      </c>
      <c r="D25065" s="1">
        <v>421</v>
      </c>
    </row>
    <row r="25066" spans="1:4">
      <c r="A25066" s="1">
        <v>1</v>
      </c>
      <c r="B25066" s="1">
        <v>8680</v>
      </c>
      <c r="C25066" s="1">
        <v>114196</v>
      </c>
      <c r="D25066" s="1">
        <v>4101</v>
      </c>
    </row>
    <row r="25067" spans="1:4">
      <c r="A25067" s="1">
        <v>1</v>
      </c>
      <c r="B25067" s="1">
        <v>8681</v>
      </c>
      <c r="C25067" s="1">
        <v>59631</v>
      </c>
      <c r="D25067" s="1">
        <v>427</v>
      </c>
    </row>
    <row r="25068" spans="1:4">
      <c r="A25068" s="1">
        <v>1</v>
      </c>
      <c r="B25068" s="1">
        <v>8682</v>
      </c>
      <c r="C25068" s="1">
        <v>66531</v>
      </c>
      <c r="D25068" s="1">
        <v>460</v>
      </c>
    </row>
    <row r="25069" spans="1:4">
      <c r="A25069" s="1">
        <v>1</v>
      </c>
      <c r="B25069" s="1">
        <v>8683</v>
      </c>
      <c r="C25069" s="1">
        <v>42122</v>
      </c>
      <c r="D25069" s="1">
        <v>275</v>
      </c>
    </row>
    <row r="25070" spans="1:4">
      <c r="A25070" s="1">
        <v>1</v>
      </c>
      <c r="B25070" s="1">
        <v>8684</v>
      </c>
      <c r="C25070" s="1">
        <v>83010</v>
      </c>
      <c r="D25070" s="1">
        <v>2255</v>
      </c>
    </row>
    <row r="25071" spans="1:4">
      <c r="A25071" s="1">
        <v>1</v>
      </c>
      <c r="B25071" s="1">
        <v>8685</v>
      </c>
      <c r="C25071" s="1">
        <v>46998</v>
      </c>
      <c r="D25071" s="1">
        <v>343</v>
      </c>
    </row>
    <row r="25072" spans="1:4">
      <c r="A25072" s="1">
        <v>1</v>
      </c>
      <c r="B25072" s="1">
        <v>8686</v>
      </c>
      <c r="C25072" s="1">
        <v>77847</v>
      </c>
      <c r="D25072" s="1">
        <v>573</v>
      </c>
    </row>
    <row r="25073" spans="1:4">
      <c r="A25073" s="1">
        <v>1</v>
      </c>
      <c r="B25073" s="1">
        <v>8687</v>
      </c>
      <c r="C25073" s="1">
        <v>51305</v>
      </c>
      <c r="D25073" s="1">
        <v>391</v>
      </c>
    </row>
    <row r="25074" spans="1:4">
      <c r="A25074" s="1">
        <v>1</v>
      </c>
      <c r="B25074" s="1">
        <v>8688</v>
      </c>
      <c r="C25074" s="1">
        <v>47915</v>
      </c>
      <c r="D25074" s="1">
        <v>321</v>
      </c>
    </row>
    <row r="25075" spans="1:4">
      <c r="A25075" s="1">
        <v>1</v>
      </c>
      <c r="B25075" s="1">
        <v>8689</v>
      </c>
      <c r="C25075" s="1">
        <v>35788</v>
      </c>
      <c r="D25075" s="1">
        <v>246</v>
      </c>
    </row>
    <row r="25076" spans="1:4">
      <c r="A25076" s="1">
        <v>1</v>
      </c>
      <c r="B25076" s="1">
        <v>8690</v>
      </c>
      <c r="C25076" s="1">
        <v>39907</v>
      </c>
      <c r="D25076" s="1">
        <v>277</v>
      </c>
    </row>
    <row r="25077" spans="1:4">
      <c r="A25077" s="1">
        <v>1</v>
      </c>
      <c r="B25077" s="1">
        <v>8691</v>
      </c>
      <c r="C25077" s="1">
        <v>37012</v>
      </c>
      <c r="D25077" s="1">
        <v>291</v>
      </c>
    </row>
    <row r="25078" spans="1:4">
      <c r="A25078" s="1">
        <v>1</v>
      </c>
      <c r="B25078" s="1">
        <v>8692</v>
      </c>
      <c r="C25078" s="1">
        <v>104531</v>
      </c>
      <c r="D25078" s="1">
        <v>3488</v>
      </c>
    </row>
    <row r="25079" spans="1:4">
      <c r="A25079" s="1">
        <v>1</v>
      </c>
      <c r="B25079" s="1">
        <v>8693</v>
      </c>
      <c r="C25079" s="1">
        <v>94930</v>
      </c>
      <c r="D25079" s="1">
        <v>941</v>
      </c>
    </row>
    <row r="25080" spans="1:4">
      <c r="A25080" s="1">
        <v>1</v>
      </c>
      <c r="B25080" s="1">
        <v>8694</v>
      </c>
      <c r="C25080" s="1">
        <v>14631</v>
      </c>
      <c r="D25080" s="1">
        <v>118</v>
      </c>
    </row>
    <row r="25081" spans="1:4">
      <c r="A25081" s="1">
        <v>1</v>
      </c>
      <c r="B25081" s="1">
        <v>8695</v>
      </c>
      <c r="C25081" s="1">
        <v>91266</v>
      </c>
      <c r="D25081" s="1">
        <v>680</v>
      </c>
    </row>
    <row r="25082" spans="1:4">
      <c r="A25082" s="1">
        <v>1</v>
      </c>
      <c r="B25082" s="1">
        <v>8696</v>
      </c>
      <c r="C25082" s="1">
        <v>66316</v>
      </c>
      <c r="D25082" s="1">
        <v>603</v>
      </c>
    </row>
    <row r="25083" spans="1:4">
      <c r="A25083" s="1">
        <v>1</v>
      </c>
      <c r="B25083" s="1">
        <v>8697</v>
      </c>
      <c r="C25083" s="1">
        <v>49081</v>
      </c>
      <c r="D25083" s="1">
        <v>357</v>
      </c>
    </row>
    <row r="25084" spans="1:4">
      <c r="A25084" s="1">
        <v>1</v>
      </c>
      <c r="B25084" s="1">
        <v>8698</v>
      </c>
      <c r="C25084" s="1">
        <v>62804</v>
      </c>
      <c r="D25084" s="1">
        <v>391</v>
      </c>
    </row>
    <row r="25085" spans="1:4">
      <c r="A25085" s="1">
        <v>1</v>
      </c>
      <c r="B25085" s="1">
        <v>8699</v>
      </c>
      <c r="C25085" s="1">
        <v>42415</v>
      </c>
      <c r="D25085" s="1">
        <v>302</v>
      </c>
    </row>
    <row r="25086" spans="1:4">
      <c r="A25086" s="1">
        <v>1</v>
      </c>
      <c r="B25086" s="1">
        <v>8700</v>
      </c>
      <c r="C25086" s="1">
        <v>62381</v>
      </c>
      <c r="D25086" s="1">
        <v>463</v>
      </c>
    </row>
    <row r="25087" spans="1:4">
      <c r="A25087" s="1">
        <v>1</v>
      </c>
      <c r="B25087" s="1">
        <v>8701</v>
      </c>
      <c r="C25087" s="1">
        <v>68678</v>
      </c>
      <c r="D25087" s="1">
        <v>515</v>
      </c>
    </row>
    <row r="25088" spans="1:4">
      <c r="A25088" s="1">
        <v>1</v>
      </c>
      <c r="B25088" s="1">
        <v>8702</v>
      </c>
      <c r="C25088" s="1">
        <v>83281</v>
      </c>
      <c r="D25088" s="1">
        <v>828</v>
      </c>
    </row>
    <row r="25089" spans="1:4">
      <c r="A25089" s="1">
        <v>1</v>
      </c>
      <c r="B25089" s="1">
        <v>8703</v>
      </c>
      <c r="C25089" s="1">
        <v>89296</v>
      </c>
      <c r="D25089" s="1">
        <v>630</v>
      </c>
    </row>
    <row r="25090" spans="1:4">
      <c r="A25090" s="1">
        <v>1</v>
      </c>
      <c r="B25090" s="1">
        <v>8704</v>
      </c>
      <c r="C25090" s="1">
        <v>154919</v>
      </c>
      <c r="D25090" s="1">
        <v>1272</v>
      </c>
    </row>
    <row r="25091" spans="1:4">
      <c r="A25091" s="1">
        <v>1</v>
      </c>
      <c r="B25091" s="1">
        <v>8705</v>
      </c>
      <c r="C25091" s="1">
        <v>91040</v>
      </c>
      <c r="D25091" s="1">
        <v>657</v>
      </c>
    </row>
    <row r="25092" spans="1:4">
      <c r="A25092" s="1">
        <v>1</v>
      </c>
      <c r="B25092" s="1">
        <v>8706</v>
      </c>
      <c r="C25092" s="1">
        <v>127866</v>
      </c>
      <c r="D25092" s="1">
        <v>961</v>
      </c>
    </row>
    <row r="25093" spans="1:4">
      <c r="A25093" s="1">
        <v>1</v>
      </c>
      <c r="B25093" s="1">
        <v>8707</v>
      </c>
      <c r="C25093" s="1">
        <v>113915</v>
      </c>
      <c r="D25093" s="1">
        <v>856</v>
      </c>
    </row>
    <row r="25094" spans="1:4">
      <c r="A25094" s="1">
        <v>1</v>
      </c>
      <c r="B25094" s="1">
        <v>8708</v>
      </c>
      <c r="C25094" s="1">
        <v>177046</v>
      </c>
      <c r="D25094" s="1">
        <v>1716</v>
      </c>
    </row>
    <row r="25095" spans="1:4">
      <c r="A25095" s="1">
        <v>1</v>
      </c>
      <c r="B25095" s="1">
        <v>8709</v>
      </c>
      <c r="C25095" s="1">
        <v>61407</v>
      </c>
      <c r="D25095" s="1">
        <v>442</v>
      </c>
    </row>
    <row r="25096" spans="1:4">
      <c r="A25096" s="1">
        <v>1</v>
      </c>
      <c r="B25096" s="1">
        <v>8710</v>
      </c>
      <c r="C25096" s="1">
        <v>21195</v>
      </c>
      <c r="D25096" s="1">
        <v>149</v>
      </c>
    </row>
    <row r="25097" spans="1:4">
      <c r="A25097" s="1">
        <v>1</v>
      </c>
      <c r="B25097" s="1">
        <v>8711</v>
      </c>
      <c r="C25097" s="1">
        <v>109645</v>
      </c>
      <c r="D25097" s="1">
        <v>1958</v>
      </c>
    </row>
    <row r="25098" spans="1:4">
      <c r="A25098" s="1">
        <v>1</v>
      </c>
      <c r="B25098" s="1">
        <v>8712</v>
      </c>
      <c r="C25098" s="1">
        <v>157466</v>
      </c>
      <c r="D25098" s="1">
        <v>8790</v>
      </c>
    </row>
    <row r="25099" spans="1:4">
      <c r="A25099" s="1">
        <v>1</v>
      </c>
      <c r="B25099" s="1">
        <v>8713</v>
      </c>
      <c r="C25099" s="1">
        <v>97226</v>
      </c>
      <c r="D25099" s="1">
        <v>811</v>
      </c>
    </row>
    <row r="25100" spans="1:4">
      <c r="A25100" s="1">
        <v>1</v>
      </c>
      <c r="B25100" s="1">
        <v>8714</v>
      </c>
      <c r="C25100" s="1">
        <v>120501</v>
      </c>
      <c r="D25100" s="1">
        <v>1426</v>
      </c>
    </row>
    <row r="25101" spans="1:4">
      <c r="A25101" s="1">
        <v>1</v>
      </c>
      <c r="B25101" s="1">
        <v>8715</v>
      </c>
      <c r="C25101" s="1">
        <v>91451</v>
      </c>
      <c r="D25101" s="1">
        <v>2041</v>
      </c>
    </row>
    <row r="25102" spans="1:4">
      <c r="A25102" s="1">
        <v>1</v>
      </c>
      <c r="B25102" s="1">
        <v>8716</v>
      </c>
      <c r="C25102" s="1">
        <v>80619</v>
      </c>
      <c r="D25102" s="1">
        <v>658</v>
      </c>
    </row>
    <row r="25103" spans="1:4">
      <c r="A25103" s="1">
        <v>1</v>
      </c>
      <c r="B25103" s="1">
        <v>8717</v>
      </c>
      <c r="C25103" s="1">
        <v>112057</v>
      </c>
      <c r="D25103" s="1">
        <v>1688</v>
      </c>
    </row>
    <row r="25104" spans="1:4">
      <c r="A25104" s="1">
        <v>1</v>
      </c>
      <c r="B25104" s="1">
        <v>8718</v>
      </c>
      <c r="C25104" s="1">
        <v>109036</v>
      </c>
      <c r="D25104" s="1">
        <v>1844</v>
      </c>
    </row>
    <row r="25105" spans="1:4">
      <c r="A25105" s="1">
        <v>1</v>
      </c>
      <c r="B25105" s="1">
        <v>8719</v>
      </c>
      <c r="C25105" s="1">
        <v>98433</v>
      </c>
      <c r="D25105" s="1">
        <v>715</v>
      </c>
    </row>
    <row r="25106" spans="1:4">
      <c r="A25106" s="1">
        <v>1</v>
      </c>
      <c r="B25106" s="1">
        <v>8720</v>
      </c>
      <c r="C25106" s="1">
        <v>92183</v>
      </c>
      <c r="D25106" s="1">
        <v>751</v>
      </c>
    </row>
    <row r="25107" spans="1:4">
      <c r="A25107" s="1">
        <v>1</v>
      </c>
      <c r="B25107" s="1">
        <v>8721</v>
      </c>
      <c r="C25107" s="1">
        <v>72496</v>
      </c>
      <c r="D25107" s="1">
        <v>471</v>
      </c>
    </row>
    <row r="25108" spans="1:4">
      <c r="A25108" s="1">
        <v>1</v>
      </c>
      <c r="B25108" s="1">
        <v>8722</v>
      </c>
      <c r="C25108" s="1">
        <v>204581</v>
      </c>
      <c r="D25108" s="1">
        <v>3413</v>
      </c>
    </row>
    <row r="25109" spans="1:4">
      <c r="A25109" s="1">
        <v>1</v>
      </c>
      <c r="B25109" s="1">
        <v>8723</v>
      </c>
      <c r="C25109" s="1">
        <v>63971</v>
      </c>
      <c r="D25109" s="1">
        <v>487</v>
      </c>
    </row>
    <row r="25110" spans="1:4">
      <c r="A25110" s="1">
        <v>1</v>
      </c>
      <c r="B25110" s="1">
        <v>8724</v>
      </c>
      <c r="C25110" s="1">
        <v>1602081</v>
      </c>
      <c r="D25110" s="1">
        <v>257060</v>
      </c>
    </row>
    <row r="25111" spans="1:4">
      <c r="A25111" s="1">
        <v>1</v>
      </c>
      <c r="B25111" s="1">
        <v>8725</v>
      </c>
      <c r="C25111" s="1">
        <v>150246</v>
      </c>
      <c r="D25111" s="1">
        <v>991</v>
      </c>
    </row>
    <row r="25112" spans="1:4">
      <c r="A25112" s="1">
        <v>1</v>
      </c>
      <c r="B25112" s="1">
        <v>8726</v>
      </c>
      <c r="C25112" s="1">
        <v>39835</v>
      </c>
      <c r="D25112" s="1">
        <v>578</v>
      </c>
    </row>
    <row r="25113" spans="1:4">
      <c r="A25113" s="1">
        <v>1</v>
      </c>
      <c r="B25113" s="1">
        <v>8727</v>
      </c>
      <c r="C25113" s="1">
        <v>91964</v>
      </c>
      <c r="D25113" s="1">
        <v>643</v>
      </c>
    </row>
    <row r="25114" spans="1:4">
      <c r="A25114" s="1">
        <v>1</v>
      </c>
      <c r="B25114" s="1">
        <v>8728</v>
      </c>
      <c r="C25114" s="1">
        <v>21428</v>
      </c>
      <c r="D25114" s="1">
        <v>194</v>
      </c>
    </row>
    <row r="25115" spans="1:4">
      <c r="A25115" s="1">
        <v>1</v>
      </c>
      <c r="B25115" s="1">
        <v>8729</v>
      </c>
      <c r="C25115" s="1">
        <v>22092</v>
      </c>
      <c r="D25115" s="1">
        <v>144</v>
      </c>
    </row>
    <row r="25116" spans="1:4">
      <c r="A25116" s="1">
        <v>1</v>
      </c>
      <c r="B25116" s="1">
        <v>8730</v>
      </c>
      <c r="C25116" s="1">
        <v>59207</v>
      </c>
      <c r="D25116" s="1">
        <v>426</v>
      </c>
    </row>
    <row r="25117" spans="1:4">
      <c r="A25117" s="1">
        <v>1</v>
      </c>
      <c r="B25117" s="1">
        <v>8731</v>
      </c>
      <c r="C25117" s="1">
        <v>13911</v>
      </c>
      <c r="D25117" s="1">
        <v>104</v>
      </c>
    </row>
    <row r="25118" spans="1:4">
      <c r="A25118" s="1">
        <v>1</v>
      </c>
      <c r="B25118" s="1">
        <v>8732</v>
      </c>
      <c r="C25118" s="1">
        <v>110719</v>
      </c>
      <c r="D25118" s="1">
        <v>1713</v>
      </c>
    </row>
    <row r="25119" spans="1:4">
      <c r="A25119" s="1">
        <v>1</v>
      </c>
      <c r="B25119" s="1">
        <v>8733</v>
      </c>
      <c r="C25119" s="1">
        <v>444804</v>
      </c>
      <c r="D25119" s="1">
        <v>2591</v>
      </c>
    </row>
    <row r="25120" spans="1:4">
      <c r="A25120" s="1">
        <v>1</v>
      </c>
      <c r="B25120" s="1">
        <v>8734</v>
      </c>
      <c r="C25120" s="1">
        <v>155174</v>
      </c>
      <c r="D25120" s="1">
        <v>970</v>
      </c>
    </row>
    <row r="25121" spans="1:4">
      <c r="A25121" s="1">
        <v>1</v>
      </c>
      <c r="B25121" s="1">
        <v>8735</v>
      </c>
      <c r="C25121" s="1">
        <v>80224</v>
      </c>
      <c r="D25121" s="1">
        <v>563</v>
      </c>
    </row>
    <row r="25122" spans="1:4">
      <c r="A25122" s="1">
        <v>1</v>
      </c>
      <c r="B25122" s="1">
        <v>8736</v>
      </c>
      <c r="C25122" s="1">
        <v>137500</v>
      </c>
      <c r="D25122" s="1">
        <v>1181</v>
      </c>
    </row>
    <row r="25123" spans="1:4">
      <c r="A25123" s="1">
        <v>1</v>
      </c>
      <c r="B25123" s="1">
        <v>8737</v>
      </c>
      <c r="C25123" s="1">
        <v>84522</v>
      </c>
      <c r="D25123" s="1">
        <v>607</v>
      </c>
    </row>
    <row r="25124" spans="1:4">
      <c r="A25124" s="1">
        <v>1</v>
      </c>
      <c r="B25124" s="1">
        <v>8738</v>
      </c>
      <c r="C25124" s="1">
        <v>228706</v>
      </c>
      <c r="D25124" s="1">
        <v>9005</v>
      </c>
    </row>
    <row r="25125" spans="1:4">
      <c r="A25125" s="1">
        <v>1</v>
      </c>
      <c r="B25125" s="1">
        <v>8739</v>
      </c>
      <c r="C25125" s="1">
        <v>115158</v>
      </c>
      <c r="D25125" s="1">
        <v>1654</v>
      </c>
    </row>
    <row r="25126" spans="1:4">
      <c r="A25126" s="1">
        <v>1</v>
      </c>
      <c r="B25126" s="1">
        <v>8740</v>
      </c>
      <c r="C25126" s="1">
        <v>121063</v>
      </c>
      <c r="D25126" s="1">
        <v>1073</v>
      </c>
    </row>
    <row r="25127" spans="1:4">
      <c r="A25127" s="1">
        <v>1</v>
      </c>
      <c r="B25127" s="1">
        <v>8741</v>
      </c>
      <c r="C25127" s="1">
        <v>101105</v>
      </c>
      <c r="D25127" s="1">
        <v>796</v>
      </c>
    </row>
    <row r="25128" spans="1:4">
      <c r="A25128" s="1">
        <v>1</v>
      </c>
      <c r="B25128" s="1">
        <v>8742</v>
      </c>
      <c r="C25128" s="1">
        <v>36267</v>
      </c>
      <c r="D25128" s="1">
        <v>216</v>
      </c>
    </row>
    <row r="25129" spans="1:4">
      <c r="A25129" s="1">
        <v>1</v>
      </c>
      <c r="B25129" s="1">
        <v>8743</v>
      </c>
      <c r="C25129" s="1">
        <v>86300</v>
      </c>
      <c r="D25129" s="1">
        <v>586</v>
      </c>
    </row>
    <row r="25130" spans="1:4">
      <c r="A25130" s="1">
        <v>1</v>
      </c>
      <c r="B25130" s="1">
        <v>8744</v>
      </c>
      <c r="C25130" s="1">
        <v>162494</v>
      </c>
      <c r="D25130" s="1">
        <v>1572</v>
      </c>
    </row>
    <row r="25131" spans="1:4">
      <c r="A25131" s="1">
        <v>1</v>
      </c>
      <c r="B25131" s="1">
        <v>8745</v>
      </c>
      <c r="C25131" s="1">
        <v>155138</v>
      </c>
      <c r="D25131" s="1">
        <v>1387</v>
      </c>
    </row>
    <row r="25132" spans="1:4">
      <c r="A25132" s="1">
        <v>1</v>
      </c>
      <c r="B25132" s="1">
        <v>8746</v>
      </c>
      <c r="C25132" s="1">
        <v>99396</v>
      </c>
      <c r="D25132" s="1">
        <v>832</v>
      </c>
    </row>
    <row r="25133" spans="1:4">
      <c r="A25133" s="1">
        <v>1</v>
      </c>
      <c r="B25133" s="1">
        <v>8747</v>
      </c>
      <c r="C25133" s="1">
        <v>73886</v>
      </c>
      <c r="D25133" s="1">
        <v>577</v>
      </c>
    </row>
    <row r="25134" spans="1:4">
      <c r="A25134" s="1">
        <v>1</v>
      </c>
      <c r="B25134" s="1">
        <v>8748</v>
      </c>
      <c r="C25134" s="1">
        <v>46921</v>
      </c>
      <c r="D25134" s="1">
        <v>333</v>
      </c>
    </row>
    <row r="25135" spans="1:4">
      <c r="A25135" s="1">
        <v>1</v>
      </c>
      <c r="B25135" s="1">
        <v>8749</v>
      </c>
      <c r="C25135" s="1">
        <v>57876</v>
      </c>
      <c r="D25135" s="1">
        <v>413</v>
      </c>
    </row>
    <row r="25136" spans="1:4">
      <c r="A25136" s="1">
        <v>1</v>
      </c>
      <c r="B25136" s="1">
        <v>8750</v>
      </c>
      <c r="C25136" s="1">
        <v>95291</v>
      </c>
      <c r="D25136" s="1">
        <v>730</v>
      </c>
    </row>
    <row r="25137" spans="1:4">
      <c r="A25137" s="1">
        <v>1</v>
      </c>
      <c r="B25137" s="1">
        <v>8751</v>
      </c>
      <c r="C25137" s="1">
        <v>66742</v>
      </c>
      <c r="D25137" s="1">
        <v>517</v>
      </c>
    </row>
    <row r="25138" spans="1:4">
      <c r="A25138" s="1">
        <v>1</v>
      </c>
      <c r="B25138" s="1">
        <v>8752</v>
      </c>
      <c r="C25138" s="1">
        <v>76403</v>
      </c>
      <c r="D25138" s="1">
        <v>673</v>
      </c>
    </row>
    <row r="25139" spans="1:4">
      <c r="A25139" s="1">
        <v>1</v>
      </c>
      <c r="B25139" s="1">
        <v>8753</v>
      </c>
      <c r="C25139" s="1">
        <v>43804</v>
      </c>
      <c r="D25139" s="1">
        <v>392</v>
      </c>
    </row>
    <row r="25140" spans="1:4">
      <c r="A25140" s="1">
        <v>1</v>
      </c>
      <c r="B25140" s="1">
        <v>8754</v>
      </c>
      <c r="C25140" s="1">
        <v>94866</v>
      </c>
      <c r="D25140" s="1">
        <v>672</v>
      </c>
    </row>
    <row r="25141" spans="1:4">
      <c r="A25141" s="1">
        <v>1</v>
      </c>
      <c r="B25141" s="1">
        <v>8755</v>
      </c>
      <c r="C25141" s="1">
        <v>57813</v>
      </c>
      <c r="D25141" s="1">
        <v>452</v>
      </c>
    </row>
    <row r="25142" spans="1:4">
      <c r="A25142" s="1">
        <v>1</v>
      </c>
      <c r="B25142" s="1">
        <v>8756</v>
      </c>
      <c r="C25142" s="1">
        <v>394786</v>
      </c>
      <c r="D25142" s="1">
        <v>2607</v>
      </c>
    </row>
    <row r="25143" spans="1:4">
      <c r="A25143" s="1">
        <v>1</v>
      </c>
      <c r="B25143" s="1">
        <v>8757</v>
      </c>
      <c r="C25143" s="1">
        <v>82550</v>
      </c>
      <c r="D25143" s="1">
        <v>576</v>
      </c>
    </row>
    <row r="25144" spans="1:4">
      <c r="A25144" s="1">
        <v>1</v>
      </c>
      <c r="B25144" s="1">
        <v>8758</v>
      </c>
      <c r="C25144" s="1">
        <v>327418</v>
      </c>
      <c r="D25144" s="1">
        <v>1555</v>
      </c>
    </row>
    <row r="25145" spans="1:4">
      <c r="A25145" s="1">
        <v>1</v>
      </c>
      <c r="B25145" s="1">
        <v>8759</v>
      </c>
      <c r="C25145" s="1">
        <v>162225</v>
      </c>
      <c r="D25145" s="1">
        <v>859</v>
      </c>
    </row>
    <row r="25146" spans="1:4">
      <c r="A25146" s="1">
        <v>1</v>
      </c>
      <c r="B25146" s="1">
        <v>8760</v>
      </c>
      <c r="C25146" s="1">
        <v>122159</v>
      </c>
      <c r="D25146" s="1">
        <v>942</v>
      </c>
    </row>
    <row r="25147" spans="1:4">
      <c r="A25147" s="1">
        <v>1</v>
      </c>
      <c r="B25147" s="1">
        <v>8761</v>
      </c>
      <c r="C25147" s="1">
        <v>65059</v>
      </c>
      <c r="D25147" s="1">
        <v>516</v>
      </c>
    </row>
    <row r="25148" spans="1:4">
      <c r="A25148" s="1">
        <v>1</v>
      </c>
      <c r="B25148" s="1">
        <v>8762</v>
      </c>
      <c r="C25148" s="1">
        <v>195274</v>
      </c>
      <c r="D25148" s="1">
        <v>1362</v>
      </c>
    </row>
    <row r="25149" spans="1:4">
      <c r="A25149" s="1">
        <v>1</v>
      </c>
      <c r="B25149" s="1">
        <v>8763</v>
      </c>
      <c r="C25149" s="1">
        <v>71329</v>
      </c>
      <c r="D25149" s="1">
        <v>572</v>
      </c>
    </row>
    <row r="25150" spans="1:4">
      <c r="A25150" s="1">
        <v>1</v>
      </c>
      <c r="B25150" s="1">
        <v>8764</v>
      </c>
      <c r="C25150" s="1">
        <v>75265</v>
      </c>
      <c r="D25150" s="1">
        <v>533</v>
      </c>
    </row>
    <row r="25151" spans="1:4">
      <c r="A25151" s="1">
        <v>1</v>
      </c>
      <c r="B25151" s="1">
        <v>8765</v>
      </c>
      <c r="C25151" s="1">
        <v>87389</v>
      </c>
      <c r="D25151" s="1">
        <v>541</v>
      </c>
    </row>
    <row r="25152" spans="1:4">
      <c r="A25152" s="1">
        <v>1</v>
      </c>
      <c r="B25152" s="1">
        <v>8766</v>
      </c>
      <c r="C25152" s="1">
        <v>267061</v>
      </c>
      <c r="D25152" s="1">
        <v>1539</v>
      </c>
    </row>
    <row r="25153" spans="1:4">
      <c r="A25153" s="1">
        <v>1</v>
      </c>
      <c r="B25153" s="1">
        <v>8767</v>
      </c>
      <c r="C25153" s="1">
        <v>109331</v>
      </c>
      <c r="D25153" s="1">
        <v>1773</v>
      </c>
    </row>
    <row r="25154" spans="1:4">
      <c r="A25154" s="1">
        <v>1</v>
      </c>
      <c r="B25154" s="1">
        <v>8768</v>
      </c>
      <c r="C25154" s="1">
        <v>98863</v>
      </c>
      <c r="D25154" s="1">
        <v>1925</v>
      </c>
    </row>
    <row r="25155" spans="1:4">
      <c r="A25155" s="1">
        <v>1</v>
      </c>
      <c r="B25155" s="1">
        <v>8769</v>
      </c>
      <c r="C25155" s="1">
        <v>40248</v>
      </c>
      <c r="D25155" s="1">
        <v>280</v>
      </c>
    </row>
    <row r="25156" spans="1:4">
      <c r="A25156" s="1">
        <v>1</v>
      </c>
      <c r="B25156" s="1">
        <v>8770</v>
      </c>
      <c r="C25156" s="1">
        <v>69266</v>
      </c>
      <c r="D25156" s="1">
        <v>517</v>
      </c>
    </row>
    <row r="25157" spans="1:4">
      <c r="A25157" s="1">
        <v>1</v>
      </c>
      <c r="B25157" s="1">
        <v>8771</v>
      </c>
      <c r="C25157" s="1">
        <v>62142</v>
      </c>
      <c r="D25157" s="1">
        <v>545</v>
      </c>
    </row>
    <row r="25158" spans="1:4">
      <c r="A25158" s="1">
        <v>1</v>
      </c>
      <c r="B25158" s="1">
        <v>8772</v>
      </c>
      <c r="C25158" s="1">
        <v>121040</v>
      </c>
      <c r="D25158" s="1">
        <v>39944</v>
      </c>
    </row>
    <row r="25159" spans="1:4">
      <c r="A25159" s="1">
        <v>1</v>
      </c>
      <c r="B25159" s="1">
        <v>8773</v>
      </c>
      <c r="C25159" s="1">
        <v>72512</v>
      </c>
      <c r="D25159" s="1">
        <v>483</v>
      </c>
    </row>
    <row r="25160" spans="1:4">
      <c r="A25160" s="1">
        <v>1</v>
      </c>
      <c r="B25160" s="1">
        <v>8774</v>
      </c>
      <c r="C25160" s="1">
        <v>24738</v>
      </c>
      <c r="D25160" s="1">
        <v>178</v>
      </c>
    </row>
    <row r="25161" spans="1:4">
      <c r="A25161" s="1">
        <v>1</v>
      </c>
      <c r="B25161" s="1">
        <v>8775</v>
      </c>
      <c r="C25161" s="1">
        <v>75418</v>
      </c>
      <c r="D25161" s="1">
        <v>798</v>
      </c>
    </row>
    <row r="25162" spans="1:4">
      <c r="A25162" s="1">
        <v>1</v>
      </c>
      <c r="B25162" s="1">
        <v>8776</v>
      </c>
      <c r="C25162" s="1">
        <v>101131</v>
      </c>
      <c r="D25162" s="1">
        <v>772</v>
      </c>
    </row>
    <row r="25163" spans="1:4">
      <c r="A25163" s="1">
        <v>1</v>
      </c>
      <c r="B25163" s="1">
        <v>8777</v>
      </c>
      <c r="C25163" s="1">
        <v>120229</v>
      </c>
      <c r="D25163" s="1">
        <v>1189</v>
      </c>
    </row>
    <row r="25164" spans="1:4">
      <c r="A25164" s="1">
        <v>1</v>
      </c>
      <c r="B25164" s="1">
        <v>8778</v>
      </c>
      <c r="C25164" s="1">
        <v>97064</v>
      </c>
      <c r="D25164" s="1">
        <v>763</v>
      </c>
    </row>
    <row r="25165" spans="1:4">
      <c r="A25165" s="1">
        <v>1</v>
      </c>
      <c r="B25165" s="1">
        <v>8779</v>
      </c>
      <c r="C25165" s="1">
        <v>77175</v>
      </c>
      <c r="D25165" s="1">
        <v>869</v>
      </c>
    </row>
    <row r="25166" spans="1:4">
      <c r="A25166" s="1">
        <v>1</v>
      </c>
      <c r="B25166" s="1">
        <v>8780</v>
      </c>
      <c r="C25166" s="1">
        <v>38779</v>
      </c>
      <c r="D25166" s="1">
        <v>334</v>
      </c>
    </row>
    <row r="25167" spans="1:4">
      <c r="A25167" s="1">
        <v>1</v>
      </c>
      <c r="B25167" s="1">
        <v>8781</v>
      </c>
      <c r="C25167" s="1">
        <v>55502</v>
      </c>
      <c r="D25167" s="1">
        <v>390</v>
      </c>
    </row>
    <row r="25168" spans="1:4">
      <c r="A25168" s="1">
        <v>1</v>
      </c>
      <c r="B25168" s="1">
        <v>8782</v>
      </c>
      <c r="C25168" s="1">
        <v>89161</v>
      </c>
      <c r="D25168" s="1">
        <v>848</v>
      </c>
    </row>
    <row r="25169" spans="1:4">
      <c r="A25169" s="1">
        <v>1</v>
      </c>
      <c r="B25169" s="1">
        <v>8783</v>
      </c>
      <c r="C25169" s="1">
        <v>63090</v>
      </c>
      <c r="D25169" s="1">
        <v>445</v>
      </c>
    </row>
    <row r="25170" spans="1:4">
      <c r="A25170" s="1">
        <v>1</v>
      </c>
      <c r="B25170" s="1">
        <v>8784</v>
      </c>
      <c r="C25170" s="1">
        <v>73764</v>
      </c>
      <c r="D25170" s="1">
        <v>453</v>
      </c>
    </row>
    <row r="25171" spans="1:4">
      <c r="A25171" s="1">
        <v>1</v>
      </c>
      <c r="B25171" s="1">
        <v>8785</v>
      </c>
      <c r="C25171" s="1">
        <v>136769</v>
      </c>
      <c r="D25171" s="1">
        <v>1191</v>
      </c>
    </row>
    <row r="25172" spans="1:4">
      <c r="A25172" s="1">
        <v>1</v>
      </c>
      <c r="B25172" s="1">
        <v>8786</v>
      </c>
      <c r="C25172" s="1">
        <v>108291</v>
      </c>
      <c r="D25172" s="1">
        <v>651</v>
      </c>
    </row>
    <row r="25173" spans="1:4">
      <c r="A25173" s="1">
        <v>1</v>
      </c>
      <c r="B25173" s="1">
        <v>8787</v>
      </c>
      <c r="C25173" s="1">
        <v>65301</v>
      </c>
      <c r="D25173" s="1">
        <v>438</v>
      </c>
    </row>
    <row r="25174" spans="1:4">
      <c r="A25174" s="1">
        <v>1</v>
      </c>
      <c r="B25174" s="1">
        <v>8788</v>
      </c>
      <c r="C25174" s="1">
        <v>122061</v>
      </c>
      <c r="D25174" s="1">
        <v>996</v>
      </c>
    </row>
    <row r="25175" spans="1:4">
      <c r="A25175" s="1">
        <v>1</v>
      </c>
      <c r="B25175" s="1">
        <v>8789</v>
      </c>
      <c r="C25175" s="1">
        <v>87293</v>
      </c>
      <c r="D25175" s="1">
        <v>555</v>
      </c>
    </row>
    <row r="25176" spans="1:4">
      <c r="A25176" s="1">
        <v>1</v>
      </c>
      <c r="B25176" s="1">
        <v>8790</v>
      </c>
      <c r="C25176" s="1">
        <v>40683</v>
      </c>
      <c r="D25176" s="1">
        <v>253</v>
      </c>
    </row>
    <row r="25177" spans="1:4">
      <c r="A25177" s="1">
        <v>1</v>
      </c>
      <c r="B25177" s="1">
        <v>8791</v>
      </c>
      <c r="C25177" s="1">
        <v>86572</v>
      </c>
      <c r="D25177" s="1">
        <v>579</v>
      </c>
    </row>
    <row r="25178" spans="1:4">
      <c r="A25178" s="1">
        <v>1</v>
      </c>
      <c r="B25178" s="1">
        <v>8792</v>
      </c>
      <c r="C25178" s="1">
        <v>48622</v>
      </c>
      <c r="D25178" s="1">
        <v>372</v>
      </c>
    </row>
    <row r="25179" spans="1:4">
      <c r="A25179" s="1">
        <v>1</v>
      </c>
      <c r="B25179" s="1">
        <v>8793</v>
      </c>
      <c r="C25179" s="1">
        <v>32964</v>
      </c>
      <c r="D25179" s="1">
        <v>366</v>
      </c>
    </row>
    <row r="25180" spans="1:4">
      <c r="A25180" s="1">
        <v>1</v>
      </c>
      <c r="B25180" s="1">
        <v>8794</v>
      </c>
      <c r="C25180" s="1">
        <v>35028</v>
      </c>
      <c r="D25180" s="1">
        <v>255</v>
      </c>
    </row>
    <row r="25181" spans="1:4">
      <c r="A25181" s="1">
        <v>1</v>
      </c>
      <c r="B25181" s="1">
        <v>8795</v>
      </c>
      <c r="C25181" s="1">
        <v>15844</v>
      </c>
      <c r="D25181" s="1">
        <v>100</v>
      </c>
    </row>
    <row r="25182" spans="1:4">
      <c r="A25182" s="1">
        <v>1</v>
      </c>
      <c r="B25182" s="1">
        <v>8796</v>
      </c>
      <c r="C25182" s="1">
        <v>41706</v>
      </c>
      <c r="D25182" s="1">
        <v>283</v>
      </c>
    </row>
    <row r="25183" spans="1:4">
      <c r="A25183" s="1">
        <v>1</v>
      </c>
      <c r="B25183" s="1">
        <v>8797</v>
      </c>
      <c r="C25183" s="1">
        <v>90720</v>
      </c>
      <c r="D25183" s="1">
        <v>575</v>
      </c>
    </row>
    <row r="25184" spans="1:4">
      <c r="A25184" s="1">
        <v>1</v>
      </c>
      <c r="B25184" s="1">
        <v>8798</v>
      </c>
      <c r="C25184" s="1">
        <v>126507</v>
      </c>
      <c r="D25184" s="1">
        <v>761</v>
      </c>
    </row>
    <row r="25185" spans="1:4">
      <c r="A25185" s="1">
        <v>1</v>
      </c>
      <c r="B25185" s="1">
        <v>8799</v>
      </c>
      <c r="C25185" s="1">
        <v>73228</v>
      </c>
      <c r="D25185" s="1">
        <v>2374</v>
      </c>
    </row>
    <row r="25186" spans="1:4">
      <c r="A25186" s="1">
        <v>1</v>
      </c>
      <c r="B25186" s="1">
        <v>8800</v>
      </c>
      <c r="C25186" s="1">
        <v>13836</v>
      </c>
      <c r="D25186" s="1">
        <v>91</v>
      </c>
    </row>
    <row r="25187" spans="1:4">
      <c r="A25187" s="1">
        <v>1</v>
      </c>
      <c r="B25187" s="1">
        <v>8801</v>
      </c>
      <c r="C25187" s="1">
        <v>11110</v>
      </c>
      <c r="D25187" s="1">
        <v>77</v>
      </c>
    </row>
    <row r="25188" spans="1:4">
      <c r="A25188" s="1">
        <v>1</v>
      </c>
      <c r="B25188" s="1">
        <v>8802</v>
      </c>
      <c r="C25188" s="1">
        <v>35656</v>
      </c>
      <c r="D25188" s="1">
        <v>284</v>
      </c>
    </row>
    <row r="25189" spans="1:4">
      <c r="A25189" s="1">
        <v>1</v>
      </c>
      <c r="B25189" s="1">
        <v>8803</v>
      </c>
      <c r="C25189" s="1">
        <v>18902</v>
      </c>
      <c r="D25189" s="1">
        <v>171</v>
      </c>
    </row>
    <row r="25190" spans="1:4">
      <c r="A25190" s="1">
        <v>1</v>
      </c>
      <c r="B25190" s="1">
        <v>8804</v>
      </c>
      <c r="C25190" s="1">
        <v>30973</v>
      </c>
      <c r="D25190" s="1">
        <v>376</v>
      </c>
    </row>
    <row r="25191" spans="1:4">
      <c r="A25191" s="1">
        <v>1</v>
      </c>
      <c r="B25191" s="1">
        <v>8805</v>
      </c>
      <c r="C25191" s="1">
        <v>40019</v>
      </c>
      <c r="D25191" s="1">
        <v>249</v>
      </c>
    </row>
    <row r="25192" spans="1:4">
      <c r="A25192" s="1">
        <v>1</v>
      </c>
      <c r="B25192" s="1">
        <v>8806</v>
      </c>
      <c r="C25192" s="1">
        <v>27796</v>
      </c>
      <c r="D25192" s="1">
        <v>183</v>
      </c>
    </row>
    <row r="25193" spans="1:4">
      <c r="A25193" s="1">
        <v>1</v>
      </c>
      <c r="B25193" s="1">
        <v>8807</v>
      </c>
      <c r="C25193" s="1">
        <v>38388</v>
      </c>
      <c r="D25193" s="1">
        <v>2456</v>
      </c>
    </row>
    <row r="25194" spans="1:4">
      <c r="A25194" s="1">
        <v>1</v>
      </c>
      <c r="B25194" s="1">
        <v>8808</v>
      </c>
      <c r="C25194" s="1">
        <v>50296</v>
      </c>
      <c r="D25194" s="1">
        <v>495</v>
      </c>
    </row>
    <row r="25195" spans="1:4">
      <c r="A25195" s="1">
        <v>1</v>
      </c>
      <c r="B25195" s="1">
        <v>8809</v>
      </c>
      <c r="C25195" s="1">
        <v>31660</v>
      </c>
      <c r="D25195" s="1">
        <v>231</v>
      </c>
    </row>
    <row r="25196" spans="1:4">
      <c r="A25196" s="1">
        <v>1</v>
      </c>
      <c r="B25196" s="1">
        <v>8810</v>
      </c>
      <c r="C25196" s="1">
        <v>38332</v>
      </c>
      <c r="D25196" s="1">
        <v>295</v>
      </c>
    </row>
    <row r="25197" spans="1:4">
      <c r="A25197" s="1">
        <v>1</v>
      </c>
      <c r="B25197" s="1">
        <v>8811</v>
      </c>
      <c r="C25197" s="1">
        <v>13177</v>
      </c>
      <c r="D25197" s="1">
        <v>87</v>
      </c>
    </row>
    <row r="25198" spans="1:4">
      <c r="A25198" s="1">
        <v>1</v>
      </c>
      <c r="B25198" s="1">
        <v>8812</v>
      </c>
      <c r="C25198" s="1">
        <v>7925</v>
      </c>
      <c r="D25198" s="1">
        <v>57</v>
      </c>
    </row>
    <row r="25199" spans="1:4">
      <c r="A25199" s="1">
        <v>1</v>
      </c>
      <c r="B25199" s="1">
        <v>8813</v>
      </c>
      <c r="C25199" s="1">
        <v>13653</v>
      </c>
      <c r="D25199" s="1">
        <v>93</v>
      </c>
    </row>
    <row r="25200" spans="1:4">
      <c r="A25200" s="1">
        <v>1</v>
      </c>
      <c r="B25200" s="1">
        <v>8814</v>
      </c>
      <c r="C25200" s="1">
        <v>36199</v>
      </c>
      <c r="D25200" s="1">
        <v>261</v>
      </c>
    </row>
    <row r="25201" spans="1:4">
      <c r="A25201" s="1">
        <v>1</v>
      </c>
      <c r="B25201" s="1">
        <v>8815</v>
      </c>
      <c r="C25201" s="1">
        <v>12867</v>
      </c>
      <c r="D25201" s="1">
        <v>481</v>
      </c>
    </row>
    <row r="25202" spans="1:4">
      <c r="A25202" s="1">
        <v>1</v>
      </c>
      <c r="B25202" s="1">
        <v>8816</v>
      </c>
      <c r="C25202" s="1">
        <v>55466</v>
      </c>
      <c r="D25202" s="1">
        <v>346</v>
      </c>
    </row>
    <row r="25203" spans="1:4">
      <c r="A25203" s="1">
        <v>1</v>
      </c>
      <c r="B25203" s="1">
        <v>8817</v>
      </c>
      <c r="C25203" s="1">
        <v>47804</v>
      </c>
      <c r="D25203" s="1">
        <v>259</v>
      </c>
    </row>
    <row r="25204" spans="1:4">
      <c r="A25204" s="1">
        <v>1</v>
      </c>
      <c r="B25204" s="1">
        <v>8818</v>
      </c>
      <c r="C25204" s="1">
        <v>36075</v>
      </c>
      <c r="D25204" s="1">
        <v>223</v>
      </c>
    </row>
    <row r="25205" spans="1:4">
      <c r="A25205" s="1">
        <v>1</v>
      </c>
      <c r="B25205" s="1">
        <v>8819</v>
      </c>
      <c r="C25205" s="1">
        <v>41748</v>
      </c>
      <c r="D25205" s="1">
        <v>286</v>
      </c>
    </row>
    <row r="25206" spans="1:4">
      <c r="A25206" s="1">
        <v>1</v>
      </c>
      <c r="B25206" s="1">
        <v>8820</v>
      </c>
      <c r="C25206" s="1">
        <v>87180</v>
      </c>
      <c r="D25206" s="1">
        <v>580</v>
      </c>
    </row>
    <row r="25207" spans="1:4">
      <c r="A25207" s="1">
        <v>1</v>
      </c>
      <c r="B25207" s="1">
        <v>8821</v>
      </c>
      <c r="C25207" s="1">
        <v>119017</v>
      </c>
      <c r="D25207" s="1">
        <v>985</v>
      </c>
    </row>
    <row r="25208" spans="1:4">
      <c r="A25208" s="1">
        <v>1</v>
      </c>
      <c r="B25208" s="1">
        <v>8822</v>
      </c>
      <c r="C25208" s="1">
        <v>20410</v>
      </c>
      <c r="D25208" s="1">
        <v>126</v>
      </c>
    </row>
    <row r="25209" spans="1:4">
      <c r="A25209" s="1">
        <v>1</v>
      </c>
      <c r="B25209" s="1">
        <v>8823</v>
      </c>
      <c r="C25209" s="1">
        <v>92956</v>
      </c>
      <c r="D25209" s="1">
        <v>926</v>
      </c>
    </row>
    <row r="25210" spans="1:4">
      <c r="A25210" s="1">
        <v>1</v>
      </c>
      <c r="B25210" s="1">
        <v>8824</v>
      </c>
      <c r="C25210" s="1">
        <v>97828</v>
      </c>
      <c r="D25210" s="1">
        <v>1028</v>
      </c>
    </row>
    <row r="25211" spans="1:4">
      <c r="A25211" s="1">
        <v>1</v>
      </c>
      <c r="B25211" s="1">
        <v>8825</v>
      </c>
      <c r="C25211" s="1">
        <v>85690</v>
      </c>
      <c r="D25211" s="1">
        <v>639</v>
      </c>
    </row>
    <row r="25212" spans="1:4">
      <c r="A25212" s="1">
        <v>1</v>
      </c>
      <c r="B25212" s="1">
        <v>8826</v>
      </c>
      <c r="C25212" s="1">
        <v>104190</v>
      </c>
      <c r="D25212" s="1">
        <v>705</v>
      </c>
    </row>
    <row r="25213" spans="1:4">
      <c r="A25213" s="1">
        <v>1</v>
      </c>
      <c r="B25213" s="1">
        <v>8827</v>
      </c>
      <c r="C25213" s="1">
        <v>73088</v>
      </c>
      <c r="D25213" s="1">
        <v>518</v>
      </c>
    </row>
    <row r="25214" spans="1:4">
      <c r="A25214" s="1">
        <v>1</v>
      </c>
      <c r="B25214" s="1">
        <v>8828</v>
      </c>
      <c r="C25214" s="1">
        <v>35301</v>
      </c>
      <c r="D25214" s="1">
        <v>274</v>
      </c>
    </row>
    <row r="25215" spans="1:4">
      <c r="A25215" s="1">
        <v>1</v>
      </c>
      <c r="B25215" s="1">
        <v>8829</v>
      </c>
      <c r="C25215" s="1">
        <v>79287</v>
      </c>
      <c r="D25215" s="1">
        <v>860</v>
      </c>
    </row>
    <row r="25216" spans="1:4">
      <c r="A25216" s="1">
        <v>1</v>
      </c>
      <c r="B25216" s="1">
        <v>8830</v>
      </c>
      <c r="C25216" s="1">
        <v>59311</v>
      </c>
      <c r="D25216" s="1">
        <v>470</v>
      </c>
    </row>
    <row r="25217" spans="1:4">
      <c r="A25217" s="1">
        <v>1</v>
      </c>
      <c r="B25217" s="1">
        <v>8831</v>
      </c>
      <c r="C25217" s="1">
        <v>65010</v>
      </c>
      <c r="D25217" s="1">
        <v>431</v>
      </c>
    </row>
    <row r="25218" spans="1:4">
      <c r="A25218" s="1">
        <v>1</v>
      </c>
      <c r="B25218" s="1">
        <v>8832</v>
      </c>
      <c r="C25218" s="1">
        <v>144989</v>
      </c>
      <c r="D25218" s="1">
        <v>1158</v>
      </c>
    </row>
    <row r="25219" spans="1:4">
      <c r="A25219" s="1">
        <v>1</v>
      </c>
      <c r="B25219" s="1">
        <v>8833</v>
      </c>
      <c r="C25219" s="1">
        <v>67852</v>
      </c>
      <c r="D25219" s="1">
        <v>461</v>
      </c>
    </row>
    <row r="25220" spans="1:4">
      <c r="A25220" s="1">
        <v>1</v>
      </c>
      <c r="B25220" s="1">
        <v>8834</v>
      </c>
      <c r="C25220" s="1">
        <v>153670</v>
      </c>
      <c r="D25220" s="1">
        <v>1294</v>
      </c>
    </row>
    <row r="25221" spans="1:4">
      <c r="A25221" s="1">
        <v>1</v>
      </c>
      <c r="B25221" s="1">
        <v>8835</v>
      </c>
      <c r="C25221" s="1">
        <v>125380</v>
      </c>
      <c r="D25221" s="1">
        <v>2294</v>
      </c>
    </row>
    <row r="25222" spans="1:4">
      <c r="A25222" s="1">
        <v>1</v>
      </c>
      <c r="B25222" s="1">
        <v>8836</v>
      </c>
      <c r="C25222" s="1">
        <v>115758</v>
      </c>
      <c r="D25222" s="1">
        <v>907</v>
      </c>
    </row>
    <row r="25223" spans="1:4">
      <c r="A25223" s="1">
        <v>1</v>
      </c>
      <c r="B25223" s="1">
        <v>8837</v>
      </c>
      <c r="C25223" s="1">
        <v>68602</v>
      </c>
      <c r="D25223" s="1">
        <v>518</v>
      </c>
    </row>
    <row r="25224" spans="1:4">
      <c r="A25224" s="1">
        <v>1</v>
      </c>
      <c r="B25224" s="1">
        <v>8838</v>
      </c>
      <c r="C25224" s="1">
        <v>31334</v>
      </c>
      <c r="D25224" s="1">
        <v>238</v>
      </c>
    </row>
    <row r="25225" spans="1:4">
      <c r="A25225" s="1">
        <v>1</v>
      </c>
      <c r="B25225" s="1">
        <v>8839</v>
      </c>
      <c r="C25225" s="1">
        <v>77956</v>
      </c>
      <c r="D25225" s="1">
        <v>580</v>
      </c>
    </row>
    <row r="25226" spans="1:4">
      <c r="A25226" s="1">
        <v>1</v>
      </c>
      <c r="B25226" s="1">
        <v>8840</v>
      </c>
      <c r="C25226" s="1">
        <v>129983</v>
      </c>
      <c r="D25226" s="1">
        <v>1194</v>
      </c>
    </row>
    <row r="25227" spans="1:4">
      <c r="A25227" s="1">
        <v>1</v>
      </c>
      <c r="B25227" s="1">
        <v>8841</v>
      </c>
      <c r="C25227" s="1">
        <v>120820</v>
      </c>
      <c r="D25227" s="1">
        <v>1237</v>
      </c>
    </row>
    <row r="25228" spans="1:4">
      <c r="A25228" s="1">
        <v>1</v>
      </c>
      <c r="B25228" s="1">
        <v>8842</v>
      </c>
      <c r="C25228" s="1">
        <v>208881</v>
      </c>
      <c r="D25228" s="1">
        <v>1892</v>
      </c>
    </row>
    <row r="25229" spans="1:4">
      <c r="A25229" s="1">
        <v>1</v>
      </c>
      <c r="B25229" s="1">
        <v>8843</v>
      </c>
      <c r="C25229" s="1">
        <v>115442</v>
      </c>
      <c r="D25229" s="1">
        <v>2696</v>
      </c>
    </row>
    <row r="25230" spans="1:4">
      <c r="A25230" s="1">
        <v>1</v>
      </c>
      <c r="B25230" s="1">
        <v>8844</v>
      </c>
      <c r="C25230" s="1">
        <v>53928</v>
      </c>
      <c r="D25230" s="1">
        <v>643</v>
      </c>
    </row>
    <row r="25231" spans="1:4">
      <c r="A25231" s="1">
        <v>1</v>
      </c>
      <c r="B25231" s="1">
        <v>8845</v>
      </c>
      <c r="C25231" s="1">
        <v>49910</v>
      </c>
      <c r="D25231" s="1">
        <v>422</v>
      </c>
    </row>
    <row r="25232" spans="1:4">
      <c r="A25232" s="1">
        <v>1</v>
      </c>
      <c r="B25232" s="1">
        <v>8846</v>
      </c>
      <c r="C25232" s="1">
        <v>126168</v>
      </c>
      <c r="D25232" s="1">
        <v>8810</v>
      </c>
    </row>
    <row r="25233" spans="1:4">
      <c r="A25233" s="1">
        <v>1</v>
      </c>
      <c r="B25233" s="1">
        <v>8847</v>
      </c>
      <c r="C25233" s="1">
        <v>96047</v>
      </c>
      <c r="D25233" s="1">
        <v>5590</v>
      </c>
    </row>
    <row r="25234" spans="1:4">
      <c r="A25234" s="1">
        <v>1</v>
      </c>
      <c r="B25234" s="1">
        <v>8848</v>
      </c>
      <c r="C25234" s="1">
        <v>101592</v>
      </c>
      <c r="D25234" s="1">
        <v>642</v>
      </c>
    </row>
    <row r="25235" spans="1:4">
      <c r="A25235" s="1">
        <v>1</v>
      </c>
      <c r="B25235" s="1">
        <v>8849</v>
      </c>
      <c r="C25235" s="1">
        <v>88370</v>
      </c>
      <c r="D25235" s="1">
        <v>618</v>
      </c>
    </row>
    <row r="25236" spans="1:4">
      <c r="A25236" s="1">
        <v>1</v>
      </c>
      <c r="B25236" s="1">
        <v>8850</v>
      </c>
      <c r="C25236" s="1">
        <v>570920</v>
      </c>
      <c r="D25236" s="1">
        <v>2837</v>
      </c>
    </row>
    <row r="25237" spans="1:4">
      <c r="A25237" s="1">
        <v>1</v>
      </c>
      <c r="B25237" s="1">
        <v>8851</v>
      </c>
      <c r="C25237" s="1">
        <v>93270</v>
      </c>
      <c r="D25237" s="1">
        <v>747</v>
      </c>
    </row>
    <row r="25238" spans="1:4">
      <c r="A25238" s="1">
        <v>1</v>
      </c>
      <c r="B25238" s="1">
        <v>8852</v>
      </c>
      <c r="C25238" s="1">
        <v>185229</v>
      </c>
      <c r="D25238" s="1">
        <v>1482</v>
      </c>
    </row>
    <row r="25239" spans="1:4">
      <c r="A25239" s="1">
        <v>1</v>
      </c>
      <c r="B25239" s="1">
        <v>8853</v>
      </c>
      <c r="C25239" s="1">
        <v>124089</v>
      </c>
      <c r="D25239" s="1">
        <v>822</v>
      </c>
    </row>
    <row r="25240" spans="1:4">
      <c r="A25240" s="1">
        <v>1</v>
      </c>
      <c r="B25240" s="1">
        <v>8854</v>
      </c>
      <c r="C25240" s="1">
        <v>78328</v>
      </c>
      <c r="D25240" s="1">
        <v>1052</v>
      </c>
    </row>
    <row r="25241" spans="1:4">
      <c r="A25241" s="1">
        <v>1</v>
      </c>
      <c r="B25241" s="1">
        <v>8855</v>
      </c>
      <c r="C25241" s="1">
        <v>131435</v>
      </c>
      <c r="D25241" s="1">
        <v>955</v>
      </c>
    </row>
    <row r="25242" spans="1:4">
      <c r="A25242" s="1">
        <v>1</v>
      </c>
      <c r="B25242" s="1">
        <v>8856</v>
      </c>
      <c r="C25242" s="1">
        <v>38079</v>
      </c>
      <c r="D25242" s="1">
        <v>287</v>
      </c>
    </row>
    <row r="25243" spans="1:4">
      <c r="A25243" s="1">
        <v>1</v>
      </c>
      <c r="B25243" s="1">
        <v>8857</v>
      </c>
      <c r="C25243" s="1">
        <v>36051</v>
      </c>
      <c r="D25243" s="1">
        <v>260</v>
      </c>
    </row>
    <row r="25244" spans="1:4">
      <c r="A25244" s="1">
        <v>1</v>
      </c>
      <c r="B25244" s="1">
        <v>8858</v>
      </c>
      <c r="C25244" s="1">
        <v>441054</v>
      </c>
      <c r="D25244" s="1">
        <v>4635</v>
      </c>
    </row>
    <row r="25245" spans="1:4">
      <c r="A25245" s="1">
        <v>1</v>
      </c>
      <c r="B25245" s="1">
        <v>8859</v>
      </c>
      <c r="C25245" s="1">
        <v>23219</v>
      </c>
      <c r="D25245" s="1">
        <v>159</v>
      </c>
    </row>
    <row r="25246" spans="1:4">
      <c r="A25246" s="1">
        <v>1</v>
      </c>
      <c r="B25246" s="1">
        <v>8860</v>
      </c>
      <c r="C25246" s="1">
        <v>75818</v>
      </c>
      <c r="D25246" s="1">
        <v>838</v>
      </c>
    </row>
    <row r="25247" spans="1:4">
      <c r="A25247" s="1">
        <v>1</v>
      </c>
      <c r="B25247" s="1">
        <v>8861</v>
      </c>
      <c r="C25247" s="1">
        <v>116745</v>
      </c>
      <c r="D25247" s="1">
        <v>803</v>
      </c>
    </row>
    <row r="25248" spans="1:4">
      <c r="A25248" s="1">
        <v>1</v>
      </c>
      <c r="B25248" s="1">
        <v>8862</v>
      </c>
      <c r="C25248" s="1">
        <v>372960</v>
      </c>
      <c r="D25248" s="1">
        <v>3150</v>
      </c>
    </row>
    <row r="25249" spans="1:4">
      <c r="A25249" s="1">
        <v>1</v>
      </c>
      <c r="B25249" s="1">
        <v>8863</v>
      </c>
      <c r="C25249" s="1">
        <v>99160</v>
      </c>
      <c r="D25249" s="1">
        <v>743</v>
      </c>
    </row>
    <row r="25250" spans="1:4">
      <c r="A25250" s="1">
        <v>1</v>
      </c>
      <c r="B25250" s="1">
        <v>8864</v>
      </c>
      <c r="C25250" s="1">
        <v>111572</v>
      </c>
      <c r="D25250" s="1">
        <v>879</v>
      </c>
    </row>
    <row r="25251" spans="1:4">
      <c r="A25251" s="1">
        <v>1</v>
      </c>
      <c r="B25251" s="1">
        <v>8865</v>
      </c>
      <c r="C25251" s="1">
        <v>68999</v>
      </c>
      <c r="D25251" s="1">
        <v>499</v>
      </c>
    </row>
    <row r="25252" spans="1:4">
      <c r="A25252" s="1">
        <v>1</v>
      </c>
      <c r="B25252" s="1">
        <v>8866</v>
      </c>
      <c r="C25252" s="1">
        <v>149918</v>
      </c>
      <c r="D25252" s="1">
        <v>1233</v>
      </c>
    </row>
    <row r="25253" spans="1:4">
      <c r="A25253" s="1">
        <v>1</v>
      </c>
      <c r="B25253" s="1">
        <v>8867</v>
      </c>
      <c r="C25253" s="1">
        <v>74802</v>
      </c>
      <c r="D25253" s="1">
        <v>585</v>
      </c>
    </row>
    <row r="25254" spans="1:4">
      <c r="A25254" s="1">
        <v>1</v>
      </c>
      <c r="B25254" s="1">
        <v>8868</v>
      </c>
      <c r="C25254" s="1">
        <v>129675</v>
      </c>
      <c r="D25254" s="1">
        <v>1155</v>
      </c>
    </row>
    <row r="25255" spans="1:4">
      <c r="A25255" s="1">
        <v>1</v>
      </c>
      <c r="B25255" s="1">
        <v>8869</v>
      </c>
      <c r="C25255" s="1">
        <v>102180</v>
      </c>
      <c r="D25255" s="1">
        <v>731</v>
      </c>
    </row>
    <row r="25256" spans="1:4">
      <c r="A25256" s="1">
        <v>1</v>
      </c>
      <c r="B25256" s="1">
        <v>8870</v>
      </c>
      <c r="C25256" s="1">
        <v>45571</v>
      </c>
      <c r="D25256" s="1">
        <v>322</v>
      </c>
    </row>
    <row r="25257" spans="1:4">
      <c r="A25257" s="1">
        <v>1</v>
      </c>
      <c r="B25257" s="1">
        <v>8871</v>
      </c>
      <c r="C25257" s="1">
        <v>120481</v>
      </c>
      <c r="D25257" s="1">
        <v>877</v>
      </c>
    </row>
    <row r="25258" spans="1:4">
      <c r="A25258" s="1">
        <v>1</v>
      </c>
      <c r="B25258" s="1">
        <v>8872</v>
      </c>
      <c r="C25258" s="1">
        <v>151389</v>
      </c>
      <c r="D25258" s="1">
        <v>1487</v>
      </c>
    </row>
    <row r="25259" spans="1:4">
      <c r="A25259" s="1">
        <v>1</v>
      </c>
      <c r="B25259" s="1">
        <v>8873</v>
      </c>
      <c r="C25259" s="1">
        <v>114029</v>
      </c>
      <c r="D25259" s="1">
        <v>998</v>
      </c>
    </row>
    <row r="25260" spans="1:4">
      <c r="A25260" s="1">
        <v>1</v>
      </c>
      <c r="B25260" s="1">
        <v>8874</v>
      </c>
      <c r="C25260" s="1">
        <v>99451</v>
      </c>
      <c r="D25260" s="1">
        <v>950</v>
      </c>
    </row>
    <row r="25261" spans="1:4">
      <c r="A25261" s="1">
        <v>1</v>
      </c>
      <c r="B25261" s="1">
        <v>8875</v>
      </c>
      <c r="C25261" s="1">
        <v>68257</v>
      </c>
      <c r="D25261" s="1">
        <v>570</v>
      </c>
    </row>
    <row r="25262" spans="1:4">
      <c r="A25262" s="1">
        <v>1</v>
      </c>
      <c r="B25262" s="1">
        <v>8876</v>
      </c>
      <c r="C25262" s="1">
        <v>45785</v>
      </c>
      <c r="D25262" s="1">
        <v>343</v>
      </c>
    </row>
    <row r="25263" spans="1:4">
      <c r="A25263" s="1">
        <v>1</v>
      </c>
      <c r="B25263" s="1">
        <v>8877</v>
      </c>
      <c r="C25263" s="1">
        <v>85052</v>
      </c>
      <c r="D25263" s="1">
        <v>601</v>
      </c>
    </row>
    <row r="25264" spans="1:4">
      <c r="A25264" s="1">
        <v>1</v>
      </c>
      <c r="B25264" s="1">
        <v>8878</v>
      </c>
      <c r="C25264" s="1">
        <v>107517</v>
      </c>
      <c r="D25264" s="1">
        <v>893</v>
      </c>
    </row>
    <row r="25265" spans="1:4">
      <c r="A25265" s="1">
        <v>1</v>
      </c>
      <c r="B25265" s="1">
        <v>8879</v>
      </c>
      <c r="C25265" s="1">
        <v>69662</v>
      </c>
      <c r="D25265" s="1">
        <v>698</v>
      </c>
    </row>
    <row r="25266" spans="1:4">
      <c r="A25266" s="1">
        <v>1</v>
      </c>
      <c r="B25266" s="1">
        <v>8880</v>
      </c>
      <c r="C25266" s="1">
        <v>63847</v>
      </c>
      <c r="D25266" s="1">
        <v>448</v>
      </c>
    </row>
    <row r="25267" spans="1:4">
      <c r="A25267" s="1">
        <v>1</v>
      </c>
      <c r="B25267" s="1">
        <v>8881</v>
      </c>
      <c r="C25267" s="1">
        <v>37428</v>
      </c>
      <c r="D25267" s="1">
        <v>271</v>
      </c>
    </row>
    <row r="25268" spans="1:4">
      <c r="A25268" s="1">
        <v>1</v>
      </c>
      <c r="B25268" s="1">
        <v>8882</v>
      </c>
      <c r="C25268" s="1">
        <v>82722</v>
      </c>
      <c r="D25268" s="1">
        <v>564</v>
      </c>
    </row>
    <row r="25269" spans="1:4">
      <c r="A25269" s="1">
        <v>1</v>
      </c>
      <c r="B25269" s="1">
        <v>8883</v>
      </c>
      <c r="C25269" s="1">
        <v>50042</v>
      </c>
      <c r="D25269" s="1">
        <v>392</v>
      </c>
    </row>
    <row r="25270" spans="1:4">
      <c r="A25270" s="1">
        <v>1</v>
      </c>
      <c r="B25270" s="1">
        <v>8884</v>
      </c>
      <c r="C25270" s="1">
        <v>639764</v>
      </c>
      <c r="D25270" s="1">
        <v>4644</v>
      </c>
    </row>
    <row r="25271" spans="1:4">
      <c r="A25271" s="1">
        <v>1</v>
      </c>
      <c r="B25271" s="1">
        <v>8885</v>
      </c>
      <c r="C25271" s="1">
        <v>69311</v>
      </c>
      <c r="D25271" s="1">
        <v>503</v>
      </c>
    </row>
    <row r="25272" spans="1:4">
      <c r="A25272" s="1">
        <v>1</v>
      </c>
      <c r="B25272" s="1">
        <v>8886</v>
      </c>
      <c r="C25272" s="1">
        <v>36418</v>
      </c>
      <c r="D25272" s="1">
        <v>240</v>
      </c>
    </row>
    <row r="25273" spans="1:4">
      <c r="A25273" s="1">
        <v>1</v>
      </c>
      <c r="B25273" s="1">
        <v>8887</v>
      </c>
      <c r="C25273" s="1">
        <v>100080</v>
      </c>
      <c r="D25273" s="1">
        <v>650</v>
      </c>
    </row>
    <row r="25274" spans="1:4">
      <c r="A25274" s="1">
        <v>1</v>
      </c>
      <c r="B25274" s="1">
        <v>8888</v>
      </c>
      <c r="C25274" s="1">
        <v>144109</v>
      </c>
      <c r="D25274" s="1">
        <v>1067</v>
      </c>
    </row>
    <row r="25275" spans="1:4">
      <c r="A25275" s="1">
        <v>1</v>
      </c>
      <c r="B25275" s="1">
        <v>8889</v>
      </c>
      <c r="C25275" s="1">
        <v>83400</v>
      </c>
      <c r="D25275" s="1">
        <v>614</v>
      </c>
    </row>
    <row r="25276" spans="1:4">
      <c r="A25276" s="1">
        <v>1</v>
      </c>
      <c r="B25276" s="1">
        <v>8890</v>
      </c>
      <c r="C25276" s="1">
        <v>533604</v>
      </c>
      <c r="D25276" s="1">
        <v>3191</v>
      </c>
    </row>
    <row r="25277" spans="1:4">
      <c r="A25277" s="1">
        <v>1</v>
      </c>
      <c r="B25277" s="1">
        <v>8891</v>
      </c>
      <c r="C25277" s="1">
        <v>78153</v>
      </c>
      <c r="D25277" s="1">
        <v>589</v>
      </c>
    </row>
    <row r="25278" spans="1:4">
      <c r="A25278" s="1">
        <v>1</v>
      </c>
      <c r="B25278" s="1">
        <v>8892</v>
      </c>
      <c r="C25278" s="1">
        <v>67241</v>
      </c>
      <c r="D25278" s="1">
        <v>540</v>
      </c>
    </row>
    <row r="25279" spans="1:4">
      <c r="A25279" s="1">
        <v>1</v>
      </c>
      <c r="B25279" s="1">
        <v>8893</v>
      </c>
      <c r="C25279" s="1">
        <v>64055</v>
      </c>
      <c r="D25279" s="1">
        <v>468</v>
      </c>
    </row>
    <row r="25280" spans="1:4">
      <c r="A25280" s="1">
        <v>1</v>
      </c>
      <c r="B25280" s="1">
        <v>8894</v>
      </c>
      <c r="C25280" s="1">
        <v>104819</v>
      </c>
      <c r="D25280" s="1">
        <v>774</v>
      </c>
    </row>
    <row r="25281" spans="1:4">
      <c r="A25281" s="1">
        <v>1</v>
      </c>
      <c r="B25281" s="1">
        <v>8895</v>
      </c>
      <c r="C25281" s="1">
        <v>163934</v>
      </c>
      <c r="D25281" s="1">
        <v>964</v>
      </c>
    </row>
    <row r="25282" spans="1:4">
      <c r="A25282" s="1">
        <v>1</v>
      </c>
      <c r="B25282" s="1">
        <v>8896</v>
      </c>
      <c r="C25282" s="1">
        <v>76348</v>
      </c>
      <c r="D25282" s="1">
        <v>1418</v>
      </c>
    </row>
    <row r="25283" spans="1:4">
      <c r="A25283" s="1">
        <v>1</v>
      </c>
      <c r="B25283" s="1">
        <v>8897</v>
      </c>
      <c r="C25283" s="1">
        <v>55482</v>
      </c>
      <c r="D25283" s="1">
        <v>435</v>
      </c>
    </row>
    <row r="25284" spans="1:4">
      <c r="A25284" s="1">
        <v>1</v>
      </c>
      <c r="B25284" s="1">
        <v>8898</v>
      </c>
      <c r="C25284" s="1">
        <v>60170</v>
      </c>
      <c r="D25284" s="1">
        <v>691</v>
      </c>
    </row>
    <row r="25285" spans="1:4">
      <c r="A25285" s="1">
        <v>1</v>
      </c>
      <c r="B25285" s="1">
        <v>8899</v>
      </c>
      <c r="C25285" s="1">
        <v>51950</v>
      </c>
      <c r="D25285" s="1">
        <v>369</v>
      </c>
    </row>
    <row r="25286" spans="1:4">
      <c r="A25286" s="1">
        <v>1</v>
      </c>
      <c r="B25286" s="1">
        <v>8900</v>
      </c>
      <c r="C25286" s="1">
        <v>188280</v>
      </c>
      <c r="D25286" s="1">
        <v>25524</v>
      </c>
    </row>
    <row r="25287" spans="1:4">
      <c r="A25287" s="1">
        <v>1</v>
      </c>
      <c r="B25287" s="1">
        <v>8901</v>
      </c>
      <c r="C25287" s="1">
        <v>45430</v>
      </c>
      <c r="D25287" s="1">
        <v>355</v>
      </c>
    </row>
    <row r="25288" spans="1:4">
      <c r="A25288" s="1">
        <v>1</v>
      </c>
      <c r="B25288" s="1">
        <v>8902</v>
      </c>
      <c r="C25288" s="1">
        <v>10079</v>
      </c>
      <c r="D25288" s="1">
        <v>95</v>
      </c>
    </row>
    <row r="25289" spans="1:4">
      <c r="A25289" s="1">
        <v>1</v>
      </c>
      <c r="B25289" s="1">
        <v>8903</v>
      </c>
      <c r="C25289" s="1">
        <v>42076</v>
      </c>
      <c r="D25289" s="1">
        <v>288</v>
      </c>
    </row>
    <row r="25290" spans="1:4">
      <c r="A25290" s="1">
        <v>1</v>
      </c>
      <c r="B25290" s="1">
        <v>8904</v>
      </c>
      <c r="C25290" s="1">
        <v>142273</v>
      </c>
      <c r="D25290" s="1">
        <v>30598</v>
      </c>
    </row>
    <row r="25291" spans="1:4">
      <c r="A25291" s="1">
        <v>1</v>
      </c>
      <c r="B25291" s="1">
        <v>8905</v>
      </c>
      <c r="C25291" s="1">
        <v>896774</v>
      </c>
      <c r="D25291" s="1">
        <v>9966</v>
      </c>
    </row>
    <row r="25292" spans="1:4">
      <c r="A25292" s="1">
        <v>1</v>
      </c>
      <c r="B25292" s="1">
        <v>8906</v>
      </c>
      <c r="C25292" s="1">
        <v>56404</v>
      </c>
      <c r="D25292" s="1">
        <v>539</v>
      </c>
    </row>
    <row r="25293" spans="1:4">
      <c r="A25293" s="1">
        <v>1</v>
      </c>
      <c r="B25293" s="1">
        <v>8907</v>
      </c>
      <c r="C25293" s="1">
        <v>61949</v>
      </c>
      <c r="D25293" s="1">
        <v>566</v>
      </c>
    </row>
    <row r="25294" spans="1:4">
      <c r="A25294" s="1">
        <v>1</v>
      </c>
      <c r="B25294" s="1">
        <v>8908</v>
      </c>
      <c r="C25294" s="1">
        <v>48601</v>
      </c>
      <c r="D25294" s="1">
        <v>780</v>
      </c>
    </row>
    <row r="25295" spans="1:4">
      <c r="A25295" s="1">
        <v>1</v>
      </c>
      <c r="B25295" s="1">
        <v>8909</v>
      </c>
      <c r="C25295" s="1">
        <v>43414</v>
      </c>
      <c r="D25295" s="1">
        <v>372</v>
      </c>
    </row>
    <row r="25296" spans="1:4">
      <c r="A25296" s="1">
        <v>1</v>
      </c>
      <c r="B25296" s="1">
        <v>8910</v>
      </c>
      <c r="C25296" s="1">
        <v>48866</v>
      </c>
      <c r="D25296" s="1">
        <v>461</v>
      </c>
    </row>
    <row r="25297" spans="1:4">
      <c r="A25297" s="1">
        <v>1</v>
      </c>
      <c r="B25297" s="1">
        <v>8911</v>
      </c>
      <c r="C25297" s="1">
        <v>57395</v>
      </c>
      <c r="D25297" s="1">
        <v>434</v>
      </c>
    </row>
    <row r="25298" spans="1:4">
      <c r="A25298" s="1">
        <v>1</v>
      </c>
      <c r="B25298" s="1">
        <v>8912</v>
      </c>
      <c r="C25298" s="1">
        <v>106365</v>
      </c>
      <c r="D25298" s="1">
        <v>28892</v>
      </c>
    </row>
    <row r="25299" spans="1:4">
      <c r="A25299" s="1">
        <v>1</v>
      </c>
      <c r="B25299" s="1">
        <v>8913</v>
      </c>
      <c r="C25299" s="1">
        <v>68564</v>
      </c>
      <c r="D25299" s="1">
        <v>440</v>
      </c>
    </row>
    <row r="25300" spans="1:4">
      <c r="A25300" s="1">
        <v>1</v>
      </c>
      <c r="B25300" s="1">
        <v>8914</v>
      </c>
      <c r="C25300" s="1">
        <v>81090</v>
      </c>
      <c r="D25300" s="1">
        <v>618</v>
      </c>
    </row>
    <row r="25301" spans="1:4">
      <c r="A25301" s="1">
        <v>1</v>
      </c>
      <c r="B25301" s="1">
        <v>8915</v>
      </c>
      <c r="C25301" s="1">
        <v>61231</v>
      </c>
      <c r="D25301" s="1">
        <v>477</v>
      </c>
    </row>
    <row r="25302" spans="1:4">
      <c r="A25302" s="1">
        <v>1</v>
      </c>
      <c r="B25302" s="1">
        <v>8916</v>
      </c>
      <c r="C25302" s="1">
        <v>1460249</v>
      </c>
      <c r="D25302" s="1">
        <v>794438</v>
      </c>
    </row>
    <row r="25303" spans="1:4">
      <c r="A25303" s="1">
        <v>1</v>
      </c>
      <c r="B25303" s="1">
        <v>8917</v>
      </c>
      <c r="C25303" s="1">
        <v>104357</v>
      </c>
      <c r="D25303" s="1">
        <v>5765</v>
      </c>
    </row>
    <row r="25304" spans="1:4">
      <c r="A25304" s="1">
        <v>1</v>
      </c>
      <c r="B25304" s="1">
        <v>8918</v>
      </c>
      <c r="C25304" s="1">
        <v>93028</v>
      </c>
      <c r="D25304" s="1">
        <v>36895</v>
      </c>
    </row>
    <row r="25305" spans="1:4">
      <c r="A25305" s="1">
        <v>1</v>
      </c>
      <c r="B25305" s="1">
        <v>8919</v>
      </c>
      <c r="C25305" s="1">
        <v>116528</v>
      </c>
      <c r="D25305" s="1">
        <v>11293</v>
      </c>
    </row>
    <row r="25306" spans="1:4">
      <c r="A25306" s="1">
        <v>1</v>
      </c>
      <c r="B25306" s="1">
        <v>8920</v>
      </c>
      <c r="C25306" s="1">
        <v>20973</v>
      </c>
      <c r="D25306" s="1">
        <v>239</v>
      </c>
    </row>
    <row r="25307" spans="1:4">
      <c r="A25307" s="1">
        <v>1</v>
      </c>
      <c r="B25307" s="1">
        <v>8921</v>
      </c>
      <c r="C25307" s="1">
        <v>14816</v>
      </c>
      <c r="D25307" s="1">
        <v>90</v>
      </c>
    </row>
    <row r="25308" spans="1:4">
      <c r="A25308" s="1">
        <v>1</v>
      </c>
      <c r="B25308" s="1">
        <v>8922</v>
      </c>
      <c r="C25308" s="1">
        <v>19158</v>
      </c>
      <c r="D25308" s="1">
        <v>116</v>
      </c>
    </row>
    <row r="25309" spans="1:4">
      <c r="A25309" s="1">
        <v>1</v>
      </c>
      <c r="B25309" s="1">
        <v>8923</v>
      </c>
      <c r="C25309" s="1">
        <v>11533</v>
      </c>
      <c r="D25309" s="1">
        <v>106</v>
      </c>
    </row>
    <row r="25310" spans="1:4">
      <c r="A25310" s="1">
        <v>1</v>
      </c>
      <c r="B25310" s="1">
        <v>8924</v>
      </c>
      <c r="C25310" s="1">
        <v>89256</v>
      </c>
      <c r="D25310" s="1">
        <v>10871</v>
      </c>
    </row>
    <row r="25311" spans="1:4">
      <c r="A25311" s="1">
        <v>1</v>
      </c>
      <c r="B25311" s="1">
        <v>8925</v>
      </c>
      <c r="C25311" s="1">
        <v>100852</v>
      </c>
      <c r="D25311" s="1">
        <v>640</v>
      </c>
    </row>
    <row r="25312" spans="1:4">
      <c r="A25312" s="1">
        <v>1</v>
      </c>
      <c r="B25312" s="1">
        <v>8926</v>
      </c>
      <c r="C25312" s="1">
        <v>87067</v>
      </c>
      <c r="D25312" s="1">
        <v>784</v>
      </c>
    </row>
    <row r="25313" spans="1:4">
      <c r="A25313" s="1">
        <v>1</v>
      </c>
      <c r="B25313" s="1">
        <v>8927</v>
      </c>
      <c r="C25313" s="1">
        <v>79452</v>
      </c>
      <c r="D25313" s="1">
        <v>531</v>
      </c>
    </row>
    <row r="25314" spans="1:4">
      <c r="A25314" s="1">
        <v>1</v>
      </c>
      <c r="B25314" s="1">
        <v>8928</v>
      </c>
      <c r="C25314" s="1">
        <v>111233</v>
      </c>
      <c r="D25314" s="1">
        <v>1085</v>
      </c>
    </row>
    <row r="25315" spans="1:4">
      <c r="A25315" s="1">
        <v>1</v>
      </c>
      <c r="B25315" s="1">
        <v>8929</v>
      </c>
      <c r="C25315" s="1">
        <v>58795</v>
      </c>
      <c r="D25315" s="1">
        <v>466</v>
      </c>
    </row>
    <row r="25316" spans="1:4">
      <c r="A25316" s="1">
        <v>1</v>
      </c>
      <c r="B25316" s="1">
        <v>8930</v>
      </c>
      <c r="C25316" s="1">
        <v>111563</v>
      </c>
      <c r="D25316" s="1">
        <v>839</v>
      </c>
    </row>
    <row r="25317" spans="1:4">
      <c r="A25317" s="1">
        <v>1</v>
      </c>
      <c r="B25317" s="1">
        <v>8931</v>
      </c>
      <c r="C25317" s="1">
        <v>92676</v>
      </c>
      <c r="D25317" s="1">
        <v>1281</v>
      </c>
    </row>
    <row r="25318" spans="1:4">
      <c r="A25318" s="1">
        <v>1</v>
      </c>
      <c r="B25318" s="1">
        <v>8932</v>
      </c>
      <c r="C25318" s="1">
        <v>507789</v>
      </c>
      <c r="D25318" s="1">
        <v>120487</v>
      </c>
    </row>
    <row r="25319" spans="1:4">
      <c r="A25319" s="1">
        <v>1</v>
      </c>
      <c r="B25319" s="1">
        <v>8933</v>
      </c>
      <c r="C25319" s="1">
        <v>82598</v>
      </c>
      <c r="D25319" s="1">
        <v>623</v>
      </c>
    </row>
    <row r="25320" spans="1:4">
      <c r="A25320" s="1">
        <v>1</v>
      </c>
      <c r="B25320" s="1">
        <v>8934</v>
      </c>
      <c r="C25320" s="1">
        <v>28403</v>
      </c>
      <c r="D25320" s="1">
        <v>164</v>
      </c>
    </row>
    <row r="25321" spans="1:4">
      <c r="A25321" s="1">
        <v>1</v>
      </c>
      <c r="B25321" s="1">
        <v>8935</v>
      </c>
      <c r="C25321" s="1">
        <v>76633</v>
      </c>
      <c r="D25321" s="1">
        <v>596</v>
      </c>
    </row>
    <row r="25322" spans="1:4">
      <c r="A25322" s="1">
        <v>1</v>
      </c>
      <c r="B25322" s="1">
        <v>8936</v>
      </c>
      <c r="C25322" s="1">
        <v>1124099</v>
      </c>
      <c r="D25322" s="1">
        <v>190078</v>
      </c>
    </row>
    <row r="25323" spans="1:4">
      <c r="A25323" s="1">
        <v>1</v>
      </c>
      <c r="B25323" s="1">
        <v>8937</v>
      </c>
      <c r="C25323" s="1">
        <v>87166</v>
      </c>
      <c r="D25323" s="1">
        <v>758</v>
      </c>
    </row>
    <row r="25324" spans="1:4">
      <c r="A25324" s="1">
        <v>1</v>
      </c>
      <c r="B25324" s="1">
        <v>8938</v>
      </c>
      <c r="C25324" s="1">
        <v>103862</v>
      </c>
      <c r="D25324" s="1">
        <v>1263</v>
      </c>
    </row>
    <row r="25325" spans="1:4">
      <c r="A25325" s="1">
        <v>1</v>
      </c>
      <c r="B25325" s="1">
        <v>8939</v>
      </c>
      <c r="C25325" s="1">
        <v>62594</v>
      </c>
      <c r="D25325" s="1">
        <v>611</v>
      </c>
    </row>
    <row r="25326" spans="1:4">
      <c r="A25326" s="1">
        <v>1</v>
      </c>
      <c r="B25326" s="1">
        <v>8940</v>
      </c>
      <c r="C25326" s="1">
        <v>74620</v>
      </c>
      <c r="D25326" s="1">
        <v>1124</v>
      </c>
    </row>
    <row r="25327" spans="1:4">
      <c r="A25327" s="1">
        <v>1</v>
      </c>
      <c r="B25327" s="1">
        <v>8941</v>
      </c>
      <c r="C25327" s="1">
        <v>59833</v>
      </c>
      <c r="D25327" s="1">
        <v>508</v>
      </c>
    </row>
    <row r="25328" spans="1:4">
      <c r="A25328" s="1">
        <v>1</v>
      </c>
      <c r="B25328" s="1">
        <v>8942</v>
      </c>
      <c r="C25328" s="1">
        <v>123229</v>
      </c>
      <c r="D25328" s="1">
        <v>970</v>
      </c>
    </row>
    <row r="25329" spans="1:4">
      <c r="A25329" s="1">
        <v>1</v>
      </c>
      <c r="B25329" s="1">
        <v>8943</v>
      </c>
      <c r="C25329" s="1">
        <v>75281</v>
      </c>
      <c r="D25329" s="1">
        <v>761</v>
      </c>
    </row>
    <row r="25330" spans="1:4">
      <c r="A25330" s="1">
        <v>1</v>
      </c>
      <c r="B25330" s="1">
        <v>8944</v>
      </c>
      <c r="C25330" s="1">
        <v>133156</v>
      </c>
      <c r="D25330" s="1">
        <v>4910</v>
      </c>
    </row>
    <row r="25331" spans="1:4">
      <c r="A25331" s="1">
        <v>1</v>
      </c>
      <c r="B25331" s="1">
        <v>8945</v>
      </c>
      <c r="C25331" s="1">
        <v>44327</v>
      </c>
      <c r="D25331" s="1">
        <v>337</v>
      </c>
    </row>
    <row r="25332" spans="1:4">
      <c r="A25332" s="1">
        <v>1</v>
      </c>
      <c r="B25332" s="1">
        <v>8946</v>
      </c>
      <c r="C25332" s="1">
        <v>68077</v>
      </c>
      <c r="D25332" s="1">
        <v>2768</v>
      </c>
    </row>
    <row r="25333" spans="1:4">
      <c r="A25333" s="1">
        <v>1</v>
      </c>
      <c r="B25333" s="1">
        <v>8947</v>
      </c>
      <c r="C25333" s="1">
        <v>57206</v>
      </c>
      <c r="D25333" s="1">
        <v>491</v>
      </c>
    </row>
    <row r="25334" spans="1:4">
      <c r="A25334" s="1">
        <v>1</v>
      </c>
      <c r="B25334" s="1">
        <v>8948</v>
      </c>
      <c r="C25334" s="1">
        <v>252271</v>
      </c>
      <c r="D25334" s="1">
        <v>73264</v>
      </c>
    </row>
    <row r="25335" spans="1:4">
      <c r="A25335" s="1">
        <v>1</v>
      </c>
      <c r="B25335" s="1">
        <v>8949</v>
      </c>
      <c r="C25335" s="1">
        <v>74677</v>
      </c>
      <c r="D25335" s="1">
        <v>616</v>
      </c>
    </row>
    <row r="25336" spans="1:4">
      <c r="A25336" s="1">
        <v>1</v>
      </c>
      <c r="B25336" s="1">
        <v>8950</v>
      </c>
      <c r="C25336" s="1">
        <v>21262</v>
      </c>
      <c r="D25336" s="1">
        <v>251</v>
      </c>
    </row>
    <row r="25337" spans="1:4">
      <c r="A25337" s="1">
        <v>1</v>
      </c>
      <c r="B25337" s="1">
        <v>8951</v>
      </c>
      <c r="C25337" s="1">
        <v>94598</v>
      </c>
      <c r="D25337" s="1">
        <v>895</v>
      </c>
    </row>
    <row r="25338" spans="1:4">
      <c r="A25338" s="1">
        <v>1</v>
      </c>
      <c r="B25338" s="1">
        <v>8952</v>
      </c>
      <c r="C25338" s="1">
        <v>365825</v>
      </c>
      <c r="D25338" s="1">
        <v>29629</v>
      </c>
    </row>
    <row r="25339" spans="1:4">
      <c r="A25339" s="1">
        <v>1</v>
      </c>
      <c r="B25339" s="1">
        <v>8953</v>
      </c>
      <c r="C25339" s="1">
        <v>53142</v>
      </c>
      <c r="D25339" s="1">
        <v>486</v>
      </c>
    </row>
    <row r="25340" spans="1:4">
      <c r="A25340" s="1">
        <v>1</v>
      </c>
      <c r="B25340" s="1">
        <v>8954</v>
      </c>
      <c r="C25340" s="1">
        <v>64749</v>
      </c>
      <c r="D25340" s="1">
        <v>504</v>
      </c>
    </row>
    <row r="25341" spans="1:4">
      <c r="A25341" s="1">
        <v>1</v>
      </c>
      <c r="B25341" s="1">
        <v>8955</v>
      </c>
      <c r="C25341" s="1">
        <v>66532</v>
      </c>
      <c r="D25341" s="1">
        <v>607</v>
      </c>
    </row>
    <row r="25342" spans="1:4">
      <c r="A25342" s="1">
        <v>1</v>
      </c>
      <c r="B25342" s="1">
        <v>8956</v>
      </c>
      <c r="C25342" s="1">
        <v>74765</v>
      </c>
      <c r="D25342" s="1">
        <v>570</v>
      </c>
    </row>
    <row r="25343" spans="1:4">
      <c r="A25343" s="1">
        <v>1</v>
      </c>
      <c r="B25343" s="1">
        <v>8957</v>
      </c>
      <c r="C25343" s="1">
        <v>84672</v>
      </c>
      <c r="D25343" s="1">
        <v>776</v>
      </c>
    </row>
    <row r="25344" spans="1:4">
      <c r="A25344" s="1">
        <v>1</v>
      </c>
      <c r="B25344" s="1">
        <v>8958</v>
      </c>
      <c r="C25344" s="1">
        <v>94854</v>
      </c>
      <c r="D25344" s="1">
        <v>865</v>
      </c>
    </row>
    <row r="25345" spans="1:4">
      <c r="A25345" s="1">
        <v>1</v>
      </c>
      <c r="B25345" s="1">
        <v>8959</v>
      </c>
      <c r="C25345" s="1">
        <v>108002</v>
      </c>
      <c r="D25345" s="1">
        <v>872</v>
      </c>
    </row>
    <row r="25346" spans="1:4">
      <c r="A25346" s="1">
        <v>1</v>
      </c>
      <c r="B25346" s="1">
        <v>8960</v>
      </c>
      <c r="C25346" s="1">
        <v>123919</v>
      </c>
      <c r="D25346" s="1">
        <v>1092</v>
      </c>
    </row>
    <row r="25347" spans="1:4">
      <c r="A25347" s="1">
        <v>1</v>
      </c>
      <c r="B25347" s="1">
        <v>8961</v>
      </c>
      <c r="C25347" s="1">
        <v>57519</v>
      </c>
      <c r="D25347" s="1">
        <v>447</v>
      </c>
    </row>
    <row r="25348" spans="1:4">
      <c r="A25348" s="1">
        <v>1</v>
      </c>
      <c r="B25348" s="1">
        <v>8962</v>
      </c>
      <c r="C25348" s="1">
        <v>78288</v>
      </c>
      <c r="D25348" s="1">
        <v>771</v>
      </c>
    </row>
    <row r="25349" spans="1:4">
      <c r="A25349" s="1">
        <v>1</v>
      </c>
      <c r="B25349" s="1">
        <v>8963</v>
      </c>
      <c r="C25349" s="1">
        <v>105807</v>
      </c>
      <c r="D25349" s="1">
        <v>2276</v>
      </c>
    </row>
    <row r="25350" spans="1:4">
      <c r="A25350" s="1">
        <v>1</v>
      </c>
      <c r="B25350" s="1">
        <v>8964</v>
      </c>
      <c r="C25350" s="1">
        <v>66286</v>
      </c>
      <c r="D25350" s="1">
        <v>652</v>
      </c>
    </row>
    <row r="25351" spans="1:4">
      <c r="A25351" s="1">
        <v>1</v>
      </c>
      <c r="B25351" s="1">
        <v>8965</v>
      </c>
      <c r="C25351" s="1">
        <v>32422</v>
      </c>
      <c r="D25351" s="1">
        <v>241</v>
      </c>
    </row>
    <row r="25352" spans="1:4">
      <c r="A25352" s="1">
        <v>1</v>
      </c>
      <c r="B25352" s="1">
        <v>8966</v>
      </c>
      <c r="C25352" s="1">
        <v>11270</v>
      </c>
      <c r="D25352" s="1">
        <v>84</v>
      </c>
    </row>
    <row r="25353" spans="1:4">
      <c r="A25353" s="1">
        <v>1</v>
      </c>
      <c r="B25353" s="1">
        <v>8967</v>
      </c>
      <c r="C25353" s="1">
        <v>51706</v>
      </c>
      <c r="D25353" s="1">
        <v>501</v>
      </c>
    </row>
    <row r="25354" spans="1:4">
      <c r="A25354" s="1">
        <v>1</v>
      </c>
      <c r="B25354" s="1">
        <v>8968</v>
      </c>
      <c r="C25354" s="1">
        <v>56701</v>
      </c>
      <c r="D25354" s="1">
        <v>494</v>
      </c>
    </row>
    <row r="25355" spans="1:4">
      <c r="A25355" s="1">
        <v>1</v>
      </c>
      <c r="B25355" s="1">
        <v>8969</v>
      </c>
      <c r="C25355" s="1">
        <v>39904</v>
      </c>
      <c r="D25355" s="1">
        <v>379</v>
      </c>
    </row>
    <row r="25356" spans="1:4">
      <c r="A25356" s="1">
        <v>1</v>
      </c>
      <c r="B25356" s="1">
        <v>8970</v>
      </c>
      <c r="C25356" s="1">
        <v>42228</v>
      </c>
      <c r="D25356" s="1">
        <v>414</v>
      </c>
    </row>
    <row r="25357" spans="1:4">
      <c r="A25357" s="1">
        <v>1</v>
      </c>
      <c r="B25357" s="1">
        <v>8971</v>
      </c>
      <c r="C25357" s="1">
        <v>40001</v>
      </c>
      <c r="D25357" s="1">
        <v>373</v>
      </c>
    </row>
    <row r="25358" spans="1:4">
      <c r="A25358" s="1">
        <v>1</v>
      </c>
      <c r="B25358" s="1">
        <v>8972</v>
      </c>
      <c r="C25358" s="1">
        <v>76414</v>
      </c>
      <c r="D25358" s="1">
        <v>704</v>
      </c>
    </row>
    <row r="25359" spans="1:4">
      <c r="A25359" s="1">
        <v>1</v>
      </c>
      <c r="B25359" s="1">
        <v>8973</v>
      </c>
      <c r="C25359" s="1">
        <v>42296</v>
      </c>
      <c r="D25359" s="1">
        <v>374</v>
      </c>
    </row>
    <row r="25360" spans="1:4">
      <c r="A25360" s="1">
        <v>1</v>
      </c>
      <c r="B25360" s="1">
        <v>8974</v>
      </c>
      <c r="C25360" s="1">
        <v>119253</v>
      </c>
      <c r="D25360" s="1">
        <v>21558</v>
      </c>
    </row>
    <row r="25361" spans="1:4">
      <c r="A25361" s="1">
        <v>1</v>
      </c>
      <c r="B25361" s="1">
        <v>8975</v>
      </c>
      <c r="C25361" s="1">
        <v>465692</v>
      </c>
      <c r="D25361" s="1">
        <v>359008</v>
      </c>
    </row>
    <row r="25362" spans="1:4">
      <c r="A25362" s="1">
        <v>1</v>
      </c>
      <c r="B25362" s="1">
        <v>8976</v>
      </c>
      <c r="C25362" s="1">
        <v>55124</v>
      </c>
      <c r="D25362" s="1">
        <v>435</v>
      </c>
    </row>
    <row r="25363" spans="1:4">
      <c r="A25363" s="1">
        <v>1</v>
      </c>
      <c r="B25363" s="1">
        <v>8977</v>
      </c>
      <c r="C25363" s="1">
        <v>54978</v>
      </c>
      <c r="D25363" s="1">
        <v>3284</v>
      </c>
    </row>
    <row r="25364" spans="1:4">
      <c r="A25364" s="1">
        <v>1</v>
      </c>
      <c r="B25364" s="1">
        <v>8978</v>
      </c>
      <c r="C25364" s="1">
        <v>56172</v>
      </c>
      <c r="D25364" s="1">
        <v>432</v>
      </c>
    </row>
    <row r="25365" spans="1:4">
      <c r="A25365" s="1">
        <v>1</v>
      </c>
      <c r="B25365" s="1">
        <v>8979</v>
      </c>
      <c r="C25365" s="1">
        <v>58971</v>
      </c>
      <c r="D25365" s="1">
        <v>484</v>
      </c>
    </row>
    <row r="25366" spans="1:4">
      <c r="A25366" s="1">
        <v>1</v>
      </c>
      <c r="B25366" s="1">
        <v>8980</v>
      </c>
      <c r="C25366" s="1">
        <v>84563</v>
      </c>
      <c r="D25366" s="1">
        <v>1199</v>
      </c>
    </row>
    <row r="25367" spans="1:4">
      <c r="A25367" s="1">
        <v>1</v>
      </c>
      <c r="B25367" s="1">
        <v>8981</v>
      </c>
      <c r="C25367" s="1">
        <v>31500</v>
      </c>
      <c r="D25367" s="1">
        <v>248</v>
      </c>
    </row>
    <row r="25368" spans="1:4">
      <c r="A25368" s="1">
        <v>1</v>
      </c>
      <c r="B25368" s="1">
        <v>8982</v>
      </c>
      <c r="C25368" s="1">
        <v>7511</v>
      </c>
      <c r="D25368" s="1">
        <v>53</v>
      </c>
    </row>
    <row r="25369" spans="1:4">
      <c r="A25369" s="1">
        <v>1</v>
      </c>
      <c r="B25369" s="1">
        <v>8983</v>
      </c>
      <c r="C25369" s="1">
        <v>40627</v>
      </c>
      <c r="D25369" s="1">
        <v>281</v>
      </c>
    </row>
    <row r="25370" spans="1:4">
      <c r="A25370" s="1">
        <v>1</v>
      </c>
      <c r="B25370" s="1">
        <v>8984</v>
      </c>
      <c r="C25370" s="1">
        <v>9020</v>
      </c>
      <c r="D25370" s="1">
        <v>65</v>
      </c>
    </row>
    <row r="25371" spans="1:4">
      <c r="A25371" s="1">
        <v>1</v>
      </c>
      <c r="B25371" s="1">
        <v>8985</v>
      </c>
      <c r="C25371" s="1">
        <v>6173</v>
      </c>
      <c r="D25371" s="1">
        <v>53</v>
      </c>
    </row>
    <row r="25372" spans="1:4">
      <c r="A25372" s="1">
        <v>1</v>
      </c>
      <c r="B25372" s="1">
        <v>8986</v>
      </c>
      <c r="C25372" s="1">
        <v>11606</v>
      </c>
      <c r="D25372" s="1">
        <v>106</v>
      </c>
    </row>
    <row r="25373" spans="1:4">
      <c r="A25373" s="1">
        <v>1</v>
      </c>
      <c r="B25373" s="1">
        <v>8987</v>
      </c>
      <c r="C25373" s="1">
        <v>11030</v>
      </c>
      <c r="D25373" s="1">
        <v>93</v>
      </c>
    </row>
    <row r="25374" spans="1:4">
      <c r="A25374" s="1">
        <v>1</v>
      </c>
      <c r="B25374" s="1">
        <v>8988</v>
      </c>
      <c r="C25374" s="1">
        <v>37021</v>
      </c>
      <c r="D25374" s="1">
        <v>282</v>
      </c>
    </row>
    <row r="25375" spans="1:4">
      <c r="A25375" s="1">
        <v>1</v>
      </c>
      <c r="B25375" s="1">
        <v>8989</v>
      </c>
      <c r="C25375" s="1">
        <v>37841</v>
      </c>
      <c r="D25375" s="1">
        <v>226</v>
      </c>
    </row>
    <row r="25376" spans="1:4">
      <c r="A25376" s="1">
        <v>1</v>
      </c>
      <c r="B25376" s="1">
        <v>8990</v>
      </c>
      <c r="C25376" s="1">
        <v>52879</v>
      </c>
      <c r="D25376" s="1">
        <v>405</v>
      </c>
    </row>
    <row r="25377" spans="1:4">
      <c r="A25377" s="1">
        <v>1</v>
      </c>
      <c r="B25377" s="1">
        <v>8991</v>
      </c>
      <c r="C25377" s="1">
        <v>49741</v>
      </c>
      <c r="D25377" s="1">
        <v>370</v>
      </c>
    </row>
    <row r="25378" spans="1:4">
      <c r="A25378" s="1">
        <v>1</v>
      </c>
      <c r="B25378" s="1">
        <v>8992</v>
      </c>
      <c r="C25378" s="1">
        <v>70317</v>
      </c>
      <c r="D25378" s="1">
        <v>596</v>
      </c>
    </row>
    <row r="25379" spans="1:4">
      <c r="A25379" s="1">
        <v>1</v>
      </c>
      <c r="B25379" s="1">
        <v>8993</v>
      </c>
      <c r="C25379" s="1">
        <v>41252</v>
      </c>
      <c r="D25379" s="1">
        <v>672</v>
      </c>
    </row>
    <row r="25380" spans="1:4">
      <c r="A25380" s="1">
        <v>1</v>
      </c>
      <c r="B25380" s="1">
        <v>8994</v>
      </c>
      <c r="C25380" s="1">
        <v>65605</v>
      </c>
      <c r="D25380" s="1">
        <v>591</v>
      </c>
    </row>
    <row r="25381" spans="1:4">
      <c r="A25381" s="1">
        <v>1</v>
      </c>
      <c r="B25381" s="1">
        <v>8995</v>
      </c>
      <c r="C25381" s="1">
        <v>50888</v>
      </c>
      <c r="D25381" s="1">
        <v>524</v>
      </c>
    </row>
    <row r="25382" spans="1:4">
      <c r="A25382" s="1">
        <v>1</v>
      </c>
      <c r="B25382" s="1">
        <v>8996</v>
      </c>
      <c r="C25382" s="1">
        <v>58089</v>
      </c>
      <c r="D25382" s="1">
        <v>598</v>
      </c>
    </row>
    <row r="25383" spans="1:4">
      <c r="A25383" s="1">
        <v>1</v>
      </c>
      <c r="B25383" s="1">
        <v>8997</v>
      </c>
      <c r="C25383" s="1">
        <v>36530</v>
      </c>
      <c r="D25383" s="1">
        <v>583</v>
      </c>
    </row>
    <row r="25384" spans="1:4">
      <c r="A25384" s="1">
        <v>1</v>
      </c>
      <c r="B25384" s="1">
        <v>8998</v>
      </c>
      <c r="C25384" s="1">
        <v>9851</v>
      </c>
      <c r="D25384" s="1">
        <v>62</v>
      </c>
    </row>
    <row r="25385" spans="1:4">
      <c r="A25385" s="1">
        <v>1</v>
      </c>
      <c r="B25385" s="1">
        <v>8999</v>
      </c>
      <c r="C25385" s="1">
        <v>47705</v>
      </c>
      <c r="D25385" s="1">
        <v>389</v>
      </c>
    </row>
    <row r="25386" spans="1:4">
      <c r="A25386" s="1">
        <v>1</v>
      </c>
      <c r="B25386" s="1">
        <v>9000</v>
      </c>
      <c r="C25386" s="1">
        <v>51749</v>
      </c>
      <c r="D25386" s="1">
        <v>976</v>
      </c>
    </row>
    <row r="25387" spans="1:4">
      <c r="A25387" s="1">
        <v>1</v>
      </c>
      <c r="B25387" s="1">
        <v>9001</v>
      </c>
      <c r="C25387" s="1">
        <v>33414</v>
      </c>
      <c r="D25387" s="1">
        <v>307</v>
      </c>
    </row>
    <row r="25388" spans="1:4">
      <c r="A25388" s="1">
        <v>1</v>
      </c>
      <c r="B25388" s="1">
        <v>9002</v>
      </c>
      <c r="C25388" s="1">
        <v>38477</v>
      </c>
      <c r="D25388" s="1">
        <v>358</v>
      </c>
    </row>
    <row r="25389" spans="1:4">
      <c r="A25389" s="1">
        <v>1</v>
      </c>
      <c r="B25389" s="1">
        <v>9003</v>
      </c>
      <c r="C25389" s="1">
        <v>34799</v>
      </c>
      <c r="D25389" s="1">
        <v>300</v>
      </c>
    </row>
    <row r="25390" spans="1:4">
      <c r="A25390" s="1">
        <v>1</v>
      </c>
      <c r="B25390" s="1">
        <v>9004</v>
      </c>
      <c r="C25390" s="1">
        <v>38749</v>
      </c>
      <c r="D25390" s="1">
        <v>347</v>
      </c>
    </row>
    <row r="25391" spans="1:4">
      <c r="A25391" s="1">
        <v>1</v>
      </c>
      <c r="B25391" s="1">
        <v>9005</v>
      </c>
      <c r="C25391" s="1">
        <v>31836</v>
      </c>
      <c r="D25391" s="1">
        <v>231</v>
      </c>
    </row>
    <row r="25392" spans="1:4">
      <c r="A25392" s="1">
        <v>1</v>
      </c>
      <c r="B25392" s="1">
        <v>9006</v>
      </c>
      <c r="C25392" s="1">
        <v>50256</v>
      </c>
      <c r="D25392" s="1">
        <v>391</v>
      </c>
    </row>
    <row r="25393" spans="1:4">
      <c r="A25393" s="1">
        <v>1</v>
      </c>
      <c r="B25393" s="1">
        <v>9007</v>
      </c>
      <c r="C25393" s="1">
        <v>116937</v>
      </c>
      <c r="D25393" s="1">
        <v>4491</v>
      </c>
    </row>
    <row r="25394" spans="1:4">
      <c r="A25394" s="1">
        <v>1</v>
      </c>
      <c r="B25394" s="1">
        <v>9008</v>
      </c>
      <c r="C25394" s="1">
        <v>65101</v>
      </c>
      <c r="D25394" s="1">
        <v>502</v>
      </c>
    </row>
    <row r="25395" spans="1:4">
      <c r="A25395" s="1">
        <v>1</v>
      </c>
      <c r="B25395" s="1">
        <v>9009</v>
      </c>
      <c r="C25395" s="1">
        <v>39749</v>
      </c>
      <c r="D25395" s="1">
        <v>317</v>
      </c>
    </row>
    <row r="25396" spans="1:4">
      <c r="A25396" s="1">
        <v>1</v>
      </c>
      <c r="B25396" s="1">
        <v>9010</v>
      </c>
      <c r="C25396" s="1">
        <v>40094</v>
      </c>
      <c r="D25396" s="1">
        <v>322</v>
      </c>
    </row>
    <row r="25397" spans="1:4">
      <c r="A25397" s="1">
        <v>1</v>
      </c>
      <c r="B25397" s="1">
        <v>9011</v>
      </c>
      <c r="C25397" s="1">
        <v>78876</v>
      </c>
      <c r="D25397" s="1">
        <v>643</v>
      </c>
    </row>
    <row r="25398" spans="1:4">
      <c r="A25398" s="1">
        <v>1</v>
      </c>
      <c r="B25398" s="1">
        <v>9012</v>
      </c>
      <c r="C25398" s="1">
        <v>66723</v>
      </c>
      <c r="D25398" s="1">
        <v>741</v>
      </c>
    </row>
    <row r="25399" spans="1:4">
      <c r="A25399" s="1">
        <v>1</v>
      </c>
      <c r="B25399" s="1">
        <v>9013</v>
      </c>
      <c r="C25399" s="1">
        <v>46351</v>
      </c>
      <c r="D25399" s="1">
        <v>483</v>
      </c>
    </row>
    <row r="25400" spans="1:4">
      <c r="A25400" s="1">
        <v>1</v>
      </c>
      <c r="B25400" s="1">
        <v>9014</v>
      </c>
      <c r="C25400" s="1">
        <v>23498</v>
      </c>
      <c r="D25400" s="1">
        <v>334</v>
      </c>
    </row>
    <row r="25401" spans="1:4">
      <c r="A25401" s="1">
        <v>1</v>
      </c>
      <c r="B25401" s="1">
        <v>9015</v>
      </c>
      <c r="C25401" s="1">
        <v>67542</v>
      </c>
      <c r="D25401" s="1">
        <v>772</v>
      </c>
    </row>
    <row r="25402" spans="1:4">
      <c r="A25402" s="1">
        <v>1</v>
      </c>
      <c r="B25402" s="1">
        <v>9016</v>
      </c>
      <c r="C25402" s="1">
        <v>63096</v>
      </c>
      <c r="D25402" s="1">
        <v>487</v>
      </c>
    </row>
    <row r="25403" spans="1:4">
      <c r="A25403" s="1">
        <v>1</v>
      </c>
      <c r="B25403" s="1">
        <v>9017</v>
      </c>
      <c r="C25403" s="1">
        <v>38967</v>
      </c>
      <c r="D25403" s="1">
        <v>319</v>
      </c>
    </row>
    <row r="25404" spans="1:4">
      <c r="A25404" s="1">
        <v>1</v>
      </c>
      <c r="B25404" s="1">
        <v>9018</v>
      </c>
      <c r="C25404" s="1">
        <v>56116</v>
      </c>
      <c r="D25404" s="1">
        <v>449</v>
      </c>
    </row>
    <row r="25405" spans="1:4">
      <c r="A25405" s="1">
        <v>1</v>
      </c>
      <c r="B25405" s="1">
        <v>9019</v>
      </c>
      <c r="C25405" s="1">
        <v>60934</v>
      </c>
      <c r="D25405" s="1">
        <v>516</v>
      </c>
    </row>
    <row r="25406" spans="1:4">
      <c r="A25406" s="1">
        <v>1</v>
      </c>
      <c r="B25406" s="1">
        <v>9020</v>
      </c>
      <c r="C25406" s="1">
        <v>73676</v>
      </c>
      <c r="D25406" s="1">
        <v>547</v>
      </c>
    </row>
    <row r="25407" spans="1:4">
      <c r="A25407" s="1">
        <v>1</v>
      </c>
      <c r="B25407" s="1">
        <v>9021</v>
      </c>
      <c r="C25407" s="1">
        <v>61939</v>
      </c>
      <c r="D25407" s="1">
        <v>519</v>
      </c>
    </row>
    <row r="25408" spans="1:4">
      <c r="A25408" s="1">
        <v>1</v>
      </c>
      <c r="B25408" s="1">
        <v>9022</v>
      </c>
      <c r="C25408" s="1">
        <v>129913</v>
      </c>
      <c r="D25408" s="1">
        <v>3907</v>
      </c>
    </row>
    <row r="25409" spans="1:4">
      <c r="A25409" s="1">
        <v>1</v>
      </c>
      <c r="B25409" s="1">
        <v>9023</v>
      </c>
      <c r="C25409" s="1">
        <v>138977</v>
      </c>
      <c r="D25409" s="1">
        <v>1705</v>
      </c>
    </row>
    <row r="25410" spans="1:4">
      <c r="A25410" s="1">
        <v>1</v>
      </c>
      <c r="B25410" s="1">
        <v>9024</v>
      </c>
      <c r="C25410" s="1">
        <v>73411</v>
      </c>
      <c r="D25410" s="1">
        <v>1137</v>
      </c>
    </row>
    <row r="25411" spans="1:4">
      <c r="A25411" s="1">
        <v>1</v>
      </c>
      <c r="B25411" s="1">
        <v>9025</v>
      </c>
      <c r="C25411" s="1">
        <v>56154</v>
      </c>
      <c r="D25411" s="1">
        <v>875</v>
      </c>
    </row>
    <row r="25412" spans="1:4">
      <c r="A25412" s="1">
        <v>1</v>
      </c>
      <c r="B25412" s="1">
        <v>9026</v>
      </c>
      <c r="C25412" s="1">
        <v>66461</v>
      </c>
      <c r="D25412" s="1">
        <v>444</v>
      </c>
    </row>
    <row r="25413" spans="1:4">
      <c r="A25413" s="1">
        <v>1</v>
      </c>
      <c r="B25413" s="1">
        <v>9027</v>
      </c>
      <c r="C25413" s="1">
        <v>67398</v>
      </c>
      <c r="D25413" s="1">
        <v>2598</v>
      </c>
    </row>
    <row r="25414" spans="1:4">
      <c r="A25414" s="1">
        <v>1</v>
      </c>
      <c r="B25414" s="1">
        <v>9028</v>
      </c>
      <c r="C25414" s="1">
        <v>99049</v>
      </c>
      <c r="D25414" s="1">
        <v>633</v>
      </c>
    </row>
    <row r="25415" spans="1:4">
      <c r="A25415" s="1">
        <v>1</v>
      </c>
      <c r="B25415" s="1">
        <v>9029</v>
      </c>
      <c r="C25415" s="1">
        <v>66907</v>
      </c>
      <c r="D25415" s="1">
        <v>464</v>
      </c>
    </row>
    <row r="25416" spans="1:4">
      <c r="A25416" s="1">
        <v>1</v>
      </c>
      <c r="B25416" s="1">
        <v>9030</v>
      </c>
      <c r="C25416" s="1">
        <v>33030</v>
      </c>
      <c r="D25416" s="1">
        <v>640</v>
      </c>
    </row>
    <row r="25417" spans="1:4">
      <c r="A25417" s="1">
        <v>1</v>
      </c>
      <c r="B25417" s="1">
        <v>9031</v>
      </c>
      <c r="C25417" s="1">
        <v>79449</v>
      </c>
      <c r="D25417" s="1">
        <v>7743</v>
      </c>
    </row>
    <row r="25418" spans="1:4">
      <c r="A25418" s="1">
        <v>1</v>
      </c>
      <c r="B25418" s="1">
        <v>9032</v>
      </c>
      <c r="C25418" s="1">
        <v>59797</v>
      </c>
      <c r="D25418" s="1">
        <v>524</v>
      </c>
    </row>
    <row r="25419" spans="1:4">
      <c r="A25419" s="1">
        <v>1</v>
      </c>
      <c r="B25419" s="1">
        <v>9033</v>
      </c>
      <c r="C25419" s="1">
        <v>45654</v>
      </c>
      <c r="D25419" s="1">
        <v>327</v>
      </c>
    </row>
    <row r="25420" spans="1:4">
      <c r="A25420" s="1">
        <v>1</v>
      </c>
      <c r="B25420" s="1">
        <v>9034</v>
      </c>
      <c r="C25420" s="1">
        <v>53286</v>
      </c>
      <c r="D25420" s="1">
        <v>386</v>
      </c>
    </row>
    <row r="25421" spans="1:4">
      <c r="A25421" s="1">
        <v>1</v>
      </c>
      <c r="B25421" s="1">
        <v>9035</v>
      </c>
      <c r="C25421" s="1">
        <v>46757</v>
      </c>
      <c r="D25421" s="1">
        <v>368</v>
      </c>
    </row>
    <row r="25422" spans="1:4">
      <c r="A25422" s="1">
        <v>1</v>
      </c>
      <c r="B25422" s="1">
        <v>9036</v>
      </c>
      <c r="C25422" s="1">
        <v>70761</v>
      </c>
      <c r="D25422" s="1">
        <v>702</v>
      </c>
    </row>
    <row r="25423" spans="1:4">
      <c r="A25423" s="1">
        <v>1</v>
      </c>
      <c r="B25423" s="1">
        <v>9037</v>
      </c>
      <c r="C25423" s="1">
        <v>56626</v>
      </c>
      <c r="D25423" s="1">
        <v>488</v>
      </c>
    </row>
    <row r="25424" spans="1:4">
      <c r="A25424" s="1">
        <v>1</v>
      </c>
      <c r="B25424" s="1">
        <v>9038</v>
      </c>
      <c r="C25424" s="1">
        <v>93157</v>
      </c>
      <c r="D25424" s="1">
        <v>708</v>
      </c>
    </row>
    <row r="25425" spans="1:4">
      <c r="A25425" s="1">
        <v>1</v>
      </c>
      <c r="B25425" s="1">
        <v>9039</v>
      </c>
      <c r="C25425" s="1">
        <v>123816</v>
      </c>
      <c r="D25425" s="1">
        <v>3948</v>
      </c>
    </row>
    <row r="25426" spans="1:4">
      <c r="A25426" s="1">
        <v>1</v>
      </c>
      <c r="B25426" s="1">
        <v>9040</v>
      </c>
      <c r="C25426" s="1">
        <v>70893</v>
      </c>
      <c r="D25426" s="1">
        <v>965</v>
      </c>
    </row>
    <row r="25427" spans="1:4">
      <c r="A25427" s="1">
        <v>1</v>
      </c>
      <c r="B25427" s="1">
        <v>9041</v>
      </c>
      <c r="C25427" s="1">
        <v>101073</v>
      </c>
      <c r="D25427" s="1">
        <v>517</v>
      </c>
    </row>
    <row r="25428" spans="1:4">
      <c r="A25428" s="1">
        <v>1</v>
      </c>
      <c r="B25428" s="1">
        <v>9042</v>
      </c>
      <c r="C25428" s="1">
        <v>60095</v>
      </c>
      <c r="D25428" s="1">
        <v>380</v>
      </c>
    </row>
    <row r="25429" spans="1:4">
      <c r="A25429" s="1">
        <v>1</v>
      </c>
      <c r="B25429" s="1">
        <v>9043</v>
      </c>
      <c r="C25429" s="1">
        <v>117523</v>
      </c>
      <c r="D25429" s="1">
        <v>5536</v>
      </c>
    </row>
    <row r="25430" spans="1:4">
      <c r="A25430" s="1">
        <v>1</v>
      </c>
      <c r="B25430" s="1">
        <v>9044</v>
      </c>
      <c r="C25430" s="1">
        <v>112644</v>
      </c>
      <c r="D25430" s="1">
        <v>3222</v>
      </c>
    </row>
    <row r="25431" spans="1:4">
      <c r="A25431" s="1">
        <v>1</v>
      </c>
      <c r="B25431" s="1">
        <v>9045</v>
      </c>
      <c r="C25431" s="1">
        <v>51319</v>
      </c>
      <c r="D25431" s="1">
        <v>312</v>
      </c>
    </row>
    <row r="25432" spans="1:4">
      <c r="A25432" s="1">
        <v>1</v>
      </c>
      <c r="B25432" s="1">
        <v>9046</v>
      </c>
      <c r="C25432" s="1">
        <v>20609</v>
      </c>
      <c r="D25432" s="1">
        <v>116</v>
      </c>
    </row>
    <row r="25433" spans="1:4">
      <c r="A25433" s="1">
        <v>1</v>
      </c>
      <c r="B25433" s="1">
        <v>9047</v>
      </c>
      <c r="C25433" s="1">
        <v>60057</v>
      </c>
      <c r="D25433" s="1">
        <v>462</v>
      </c>
    </row>
    <row r="25434" spans="1:4">
      <c r="A25434" s="1">
        <v>1</v>
      </c>
      <c r="B25434" s="1">
        <v>9048</v>
      </c>
      <c r="C25434" s="1">
        <v>11062</v>
      </c>
      <c r="D25434" s="1">
        <v>77</v>
      </c>
    </row>
    <row r="25435" spans="1:4">
      <c r="A25435" s="1">
        <v>1</v>
      </c>
      <c r="B25435" s="1">
        <v>9049</v>
      </c>
      <c r="C25435" s="1">
        <v>30067</v>
      </c>
      <c r="D25435" s="1">
        <v>136</v>
      </c>
    </row>
    <row r="25436" spans="1:4">
      <c r="A25436" s="1">
        <v>1</v>
      </c>
      <c r="B25436" s="1">
        <v>9050</v>
      </c>
      <c r="C25436" s="1">
        <v>10220</v>
      </c>
      <c r="D25436" s="1">
        <v>67</v>
      </c>
    </row>
    <row r="25437" spans="1:4">
      <c r="A25437" s="1">
        <v>1</v>
      </c>
      <c r="B25437" s="1">
        <v>9051</v>
      </c>
      <c r="C25437" s="1">
        <v>11356</v>
      </c>
      <c r="D25437" s="1">
        <v>73</v>
      </c>
    </row>
    <row r="25438" spans="1:4">
      <c r="A25438" s="1">
        <v>1</v>
      </c>
      <c r="B25438" s="1">
        <v>9052</v>
      </c>
      <c r="C25438" s="1">
        <v>42242</v>
      </c>
      <c r="D25438" s="1">
        <v>467</v>
      </c>
    </row>
    <row r="25439" spans="1:4">
      <c r="A25439" s="1">
        <v>1</v>
      </c>
      <c r="B25439" s="1">
        <v>9053</v>
      </c>
      <c r="C25439" s="1">
        <v>226932</v>
      </c>
      <c r="D25439" s="1">
        <v>1223</v>
      </c>
    </row>
    <row r="25440" spans="1:4">
      <c r="A25440" s="1">
        <v>1</v>
      </c>
      <c r="B25440" s="1">
        <v>9054</v>
      </c>
      <c r="C25440" s="1">
        <v>73281</v>
      </c>
      <c r="D25440" s="1">
        <v>506</v>
      </c>
    </row>
    <row r="25441" spans="1:4">
      <c r="A25441" s="1">
        <v>1</v>
      </c>
      <c r="B25441" s="1">
        <v>9055</v>
      </c>
      <c r="C25441" s="1">
        <v>143730</v>
      </c>
      <c r="D25441" s="1">
        <v>5244</v>
      </c>
    </row>
    <row r="25442" spans="1:4">
      <c r="A25442" s="1">
        <v>1</v>
      </c>
      <c r="B25442" s="1">
        <v>9056</v>
      </c>
      <c r="C25442" s="1">
        <v>14457</v>
      </c>
      <c r="D25442" s="1">
        <v>487</v>
      </c>
    </row>
    <row r="25443" spans="1:4">
      <c r="A25443" s="1">
        <v>1</v>
      </c>
      <c r="B25443" s="1">
        <v>9057</v>
      </c>
      <c r="C25443" s="1">
        <v>4773</v>
      </c>
      <c r="D25443" s="1">
        <v>34</v>
      </c>
    </row>
    <row r="25444" spans="1:4">
      <c r="A25444" s="1">
        <v>1</v>
      </c>
      <c r="B25444" s="1">
        <v>9058</v>
      </c>
      <c r="C25444" s="1">
        <v>11068</v>
      </c>
      <c r="D25444" s="1">
        <v>66</v>
      </c>
    </row>
    <row r="25445" spans="1:4">
      <c r="A25445" s="1">
        <v>1</v>
      </c>
      <c r="B25445" s="1">
        <v>9059</v>
      </c>
      <c r="C25445" s="1">
        <v>11601</v>
      </c>
      <c r="D25445" s="1">
        <v>142</v>
      </c>
    </row>
    <row r="25446" spans="1:4">
      <c r="A25446" s="1">
        <v>1</v>
      </c>
      <c r="B25446" s="1">
        <v>9060</v>
      </c>
      <c r="C25446" s="1">
        <v>12916</v>
      </c>
      <c r="D25446" s="1">
        <v>81</v>
      </c>
    </row>
    <row r="25447" spans="1:4">
      <c r="A25447" s="1">
        <v>1</v>
      </c>
      <c r="B25447" s="1">
        <v>9061</v>
      </c>
      <c r="C25447" s="1">
        <v>18606</v>
      </c>
      <c r="D25447" s="1">
        <v>629</v>
      </c>
    </row>
    <row r="25448" spans="1:4">
      <c r="A25448" s="1">
        <v>1</v>
      </c>
      <c r="B25448" s="1">
        <v>9062</v>
      </c>
      <c r="C25448" s="1">
        <v>7977</v>
      </c>
      <c r="D25448" s="1">
        <v>45</v>
      </c>
    </row>
    <row r="25449" spans="1:4">
      <c r="A25449" s="1">
        <v>1</v>
      </c>
      <c r="B25449" s="1">
        <v>9063</v>
      </c>
      <c r="C25449" s="1">
        <v>13398</v>
      </c>
      <c r="D25449" s="1">
        <v>98</v>
      </c>
    </row>
    <row r="25450" spans="1:4">
      <c r="A25450" s="1">
        <v>1</v>
      </c>
      <c r="B25450" s="1">
        <v>9064</v>
      </c>
      <c r="C25450" s="1">
        <v>9050</v>
      </c>
      <c r="D25450" s="1">
        <v>68</v>
      </c>
    </row>
    <row r="25451" spans="1:4">
      <c r="A25451" s="1">
        <v>1</v>
      </c>
      <c r="B25451" s="1">
        <v>9065</v>
      </c>
      <c r="C25451" s="1">
        <v>10507</v>
      </c>
      <c r="D25451" s="1">
        <v>88</v>
      </c>
    </row>
    <row r="25452" spans="1:4">
      <c r="A25452" s="1">
        <v>1</v>
      </c>
      <c r="B25452" s="1">
        <v>9066</v>
      </c>
      <c r="C25452" s="1">
        <v>12527</v>
      </c>
      <c r="D25452" s="1">
        <v>121</v>
      </c>
    </row>
    <row r="25453" spans="1:4">
      <c r="A25453" s="1">
        <v>1</v>
      </c>
      <c r="B25453" s="1">
        <v>9067</v>
      </c>
      <c r="C25453" s="1">
        <v>7731</v>
      </c>
      <c r="D25453" s="1">
        <v>61</v>
      </c>
    </row>
    <row r="25454" spans="1:4">
      <c r="A25454" s="1">
        <v>1</v>
      </c>
      <c r="B25454" s="1">
        <v>9068</v>
      </c>
      <c r="C25454" s="1">
        <v>7369</v>
      </c>
      <c r="D25454" s="1">
        <v>50</v>
      </c>
    </row>
    <row r="25455" spans="1:4">
      <c r="A25455" s="1">
        <v>1</v>
      </c>
      <c r="B25455" s="1">
        <v>9069</v>
      </c>
      <c r="C25455" s="1">
        <v>9235</v>
      </c>
      <c r="D25455" s="1">
        <v>83</v>
      </c>
    </row>
    <row r="25456" spans="1:4">
      <c r="A25456" s="1">
        <v>1</v>
      </c>
      <c r="B25456" s="1">
        <v>9070</v>
      </c>
      <c r="C25456" s="1">
        <v>15686</v>
      </c>
      <c r="D25456" s="1">
        <v>94</v>
      </c>
    </row>
    <row r="25457" spans="1:4">
      <c r="A25457" s="1">
        <v>1</v>
      </c>
      <c r="B25457" s="1">
        <v>9071</v>
      </c>
      <c r="C25457" s="1">
        <v>14732</v>
      </c>
      <c r="D25457" s="1">
        <v>175</v>
      </c>
    </row>
    <row r="25458" spans="1:4">
      <c r="A25458" s="1">
        <v>1</v>
      </c>
      <c r="B25458" s="1">
        <v>9072</v>
      </c>
      <c r="C25458" s="1">
        <v>77321</v>
      </c>
      <c r="D25458" s="1">
        <v>406</v>
      </c>
    </row>
    <row r="25459" spans="1:4">
      <c r="A25459" s="1">
        <v>1</v>
      </c>
      <c r="B25459" s="1">
        <v>9073</v>
      </c>
      <c r="C25459" s="1">
        <v>82017</v>
      </c>
      <c r="D25459" s="1">
        <v>407</v>
      </c>
    </row>
    <row r="25460" spans="1:4">
      <c r="A25460" s="1">
        <v>1</v>
      </c>
      <c r="B25460" s="1">
        <v>9074</v>
      </c>
      <c r="C25460" s="1">
        <v>114521</v>
      </c>
      <c r="D25460" s="1">
        <v>726</v>
      </c>
    </row>
    <row r="25461" spans="1:4">
      <c r="A25461" s="1">
        <v>1</v>
      </c>
      <c r="B25461" s="1">
        <v>9075</v>
      </c>
      <c r="C25461" s="1">
        <v>104057</v>
      </c>
      <c r="D25461" s="1">
        <v>592</v>
      </c>
    </row>
    <row r="25462" spans="1:4">
      <c r="A25462" s="1">
        <v>1</v>
      </c>
      <c r="B25462" s="1">
        <v>9076</v>
      </c>
      <c r="C25462" s="1">
        <v>413927</v>
      </c>
      <c r="D25462" s="1">
        <v>11807</v>
      </c>
    </row>
    <row r="25463" spans="1:4">
      <c r="A25463" s="1">
        <v>1</v>
      </c>
      <c r="B25463" s="1">
        <v>9077</v>
      </c>
      <c r="C25463" s="1">
        <v>621668</v>
      </c>
      <c r="D25463" s="1">
        <v>7812</v>
      </c>
    </row>
    <row r="25464" spans="1:4">
      <c r="A25464" s="1">
        <v>1</v>
      </c>
      <c r="B25464" s="1">
        <v>9078</v>
      </c>
      <c r="C25464" s="1">
        <v>496579</v>
      </c>
      <c r="D25464" s="1">
        <v>3733</v>
      </c>
    </row>
    <row r="25465" spans="1:4">
      <c r="A25465" s="1">
        <v>1</v>
      </c>
      <c r="B25465" s="1">
        <v>9079</v>
      </c>
      <c r="C25465" s="1">
        <v>235200</v>
      </c>
      <c r="D25465" s="1">
        <v>1859</v>
      </c>
    </row>
    <row r="25466" spans="1:4">
      <c r="A25466" s="1">
        <v>1</v>
      </c>
      <c r="B25466" s="1">
        <v>9080</v>
      </c>
      <c r="C25466" s="1">
        <v>96169</v>
      </c>
      <c r="D25466" s="1">
        <v>553</v>
      </c>
    </row>
    <row r="25467" spans="1:4">
      <c r="A25467" s="1">
        <v>1</v>
      </c>
      <c r="B25467" s="1">
        <v>9081</v>
      </c>
      <c r="C25467" s="1">
        <v>306668</v>
      </c>
      <c r="D25467" s="1">
        <v>1620</v>
      </c>
    </row>
    <row r="25468" spans="1:4">
      <c r="A25468" s="1">
        <v>1</v>
      </c>
      <c r="B25468" s="1">
        <v>9082</v>
      </c>
      <c r="C25468" s="1">
        <v>206213</v>
      </c>
      <c r="D25468" s="1">
        <v>1387</v>
      </c>
    </row>
    <row r="25469" spans="1:4">
      <c r="A25469" s="1">
        <v>1</v>
      </c>
      <c r="B25469" s="1">
        <v>9083</v>
      </c>
      <c r="C25469" s="1">
        <v>196907</v>
      </c>
      <c r="D25469" s="1">
        <v>1069</v>
      </c>
    </row>
    <row r="25470" spans="1:4">
      <c r="A25470" s="1">
        <v>1</v>
      </c>
      <c r="B25470" s="1">
        <v>9084</v>
      </c>
      <c r="C25470" s="1">
        <v>95562</v>
      </c>
      <c r="D25470" s="1">
        <v>513</v>
      </c>
    </row>
    <row r="25471" spans="1:4">
      <c r="A25471" s="1">
        <v>1</v>
      </c>
      <c r="B25471" s="1">
        <v>9085</v>
      </c>
      <c r="C25471" s="1">
        <v>125903</v>
      </c>
      <c r="D25471" s="1">
        <v>775</v>
      </c>
    </row>
    <row r="25472" spans="1:4">
      <c r="A25472" s="1">
        <v>1</v>
      </c>
      <c r="B25472" s="1">
        <v>9086</v>
      </c>
      <c r="C25472" s="1">
        <v>403314</v>
      </c>
      <c r="D25472" s="1">
        <v>1729</v>
      </c>
    </row>
    <row r="25473" spans="1:4">
      <c r="A25473" s="1">
        <v>1</v>
      </c>
      <c r="B25473" s="1">
        <v>9087</v>
      </c>
      <c r="C25473" s="1">
        <v>131903</v>
      </c>
      <c r="D25473" s="1">
        <v>841</v>
      </c>
    </row>
    <row r="25474" spans="1:4">
      <c r="A25474" s="1">
        <v>1</v>
      </c>
      <c r="B25474" s="1">
        <v>9088</v>
      </c>
      <c r="C25474" s="1">
        <v>137902</v>
      </c>
      <c r="D25474" s="1">
        <v>5619</v>
      </c>
    </row>
    <row r="25475" spans="1:4">
      <c r="A25475" s="1">
        <v>1</v>
      </c>
      <c r="B25475" s="1">
        <v>9089</v>
      </c>
      <c r="C25475" s="1">
        <v>57285</v>
      </c>
      <c r="D25475" s="1">
        <v>496</v>
      </c>
    </row>
    <row r="25476" spans="1:4">
      <c r="A25476" s="1">
        <v>1</v>
      </c>
      <c r="B25476" s="1">
        <v>9090</v>
      </c>
      <c r="C25476" s="1">
        <v>97357</v>
      </c>
      <c r="D25476" s="1">
        <v>1497</v>
      </c>
    </row>
    <row r="25477" spans="1:4">
      <c r="A25477" s="1">
        <v>1</v>
      </c>
      <c r="B25477" s="1">
        <v>9091</v>
      </c>
      <c r="C25477" s="1">
        <v>87961</v>
      </c>
      <c r="D25477" s="1">
        <v>1411</v>
      </c>
    </row>
    <row r="25478" spans="1:4">
      <c r="A25478" s="1">
        <v>1</v>
      </c>
      <c r="B25478" s="1">
        <v>9092</v>
      </c>
      <c r="C25478" s="1">
        <v>100393</v>
      </c>
      <c r="D25478" s="1">
        <v>1677</v>
      </c>
    </row>
    <row r="25479" spans="1:4">
      <c r="A25479" s="1">
        <v>1</v>
      </c>
      <c r="B25479" s="1">
        <v>9093</v>
      </c>
      <c r="C25479" s="1">
        <v>61788</v>
      </c>
      <c r="D25479" s="1">
        <v>1229</v>
      </c>
    </row>
    <row r="25480" spans="1:4">
      <c r="A25480" s="1">
        <v>1</v>
      </c>
      <c r="B25480" s="1">
        <v>9094</v>
      </c>
      <c r="C25480" s="1">
        <v>204002</v>
      </c>
      <c r="D25480" s="1">
        <v>149953</v>
      </c>
    </row>
    <row r="25481" spans="1:4">
      <c r="A25481" s="1">
        <v>1</v>
      </c>
      <c r="B25481" s="1">
        <v>9095</v>
      </c>
      <c r="C25481" s="1">
        <v>116860</v>
      </c>
      <c r="D25481" s="1">
        <v>5520</v>
      </c>
    </row>
    <row r="25482" spans="1:4">
      <c r="A25482" s="1">
        <v>1</v>
      </c>
      <c r="B25482" s="1">
        <v>9096</v>
      </c>
      <c r="C25482" s="1">
        <v>94004</v>
      </c>
      <c r="D25482" s="1">
        <v>1007</v>
      </c>
    </row>
    <row r="25483" spans="1:4">
      <c r="A25483" s="1">
        <v>1</v>
      </c>
      <c r="B25483" s="1">
        <v>9097</v>
      </c>
      <c r="C25483" s="1">
        <v>61476</v>
      </c>
      <c r="D25483" s="1">
        <v>615</v>
      </c>
    </row>
    <row r="25484" spans="1:4">
      <c r="A25484" s="1">
        <v>1</v>
      </c>
      <c r="B25484" s="1">
        <v>9098</v>
      </c>
      <c r="C25484" s="1">
        <v>111618</v>
      </c>
      <c r="D25484" s="1">
        <v>12070</v>
      </c>
    </row>
    <row r="25485" spans="1:4">
      <c r="A25485" s="1">
        <v>1</v>
      </c>
      <c r="B25485" s="1">
        <v>9099</v>
      </c>
      <c r="C25485" s="1">
        <v>66620</v>
      </c>
      <c r="D25485" s="1">
        <v>853</v>
      </c>
    </row>
    <row r="25486" spans="1:4">
      <c r="A25486" s="1">
        <v>1</v>
      </c>
      <c r="B25486" s="1">
        <v>9100</v>
      </c>
      <c r="C25486" s="1">
        <v>314627</v>
      </c>
      <c r="D25486" s="1">
        <v>316347</v>
      </c>
    </row>
    <row r="25487" spans="1:4">
      <c r="A25487" s="1">
        <v>1</v>
      </c>
      <c r="B25487" s="1">
        <v>9101</v>
      </c>
      <c r="C25487" s="1">
        <v>81489</v>
      </c>
      <c r="D25487" s="1">
        <v>10224</v>
      </c>
    </row>
    <row r="25488" spans="1:4">
      <c r="A25488" s="1">
        <v>1</v>
      </c>
      <c r="B25488" s="1">
        <v>9102</v>
      </c>
      <c r="C25488" s="1">
        <v>1469111</v>
      </c>
      <c r="D25488" s="1">
        <v>845293</v>
      </c>
    </row>
    <row r="25489" spans="1:4">
      <c r="A25489" s="1">
        <v>1</v>
      </c>
      <c r="B25489" s="1">
        <v>9103</v>
      </c>
      <c r="C25489" s="1">
        <v>2239406</v>
      </c>
      <c r="D25489" s="1">
        <v>1589945</v>
      </c>
    </row>
    <row r="25490" spans="1:4">
      <c r="A25490" s="1">
        <v>1</v>
      </c>
      <c r="B25490" s="1">
        <v>9104</v>
      </c>
      <c r="C25490" s="1">
        <v>77985</v>
      </c>
      <c r="D25490" s="1">
        <v>1147</v>
      </c>
    </row>
    <row r="25491" spans="1:4">
      <c r="A25491" s="1">
        <v>1</v>
      </c>
      <c r="B25491" s="1">
        <v>9105</v>
      </c>
      <c r="C25491" s="1">
        <v>42009</v>
      </c>
      <c r="D25491" s="1">
        <v>283</v>
      </c>
    </row>
    <row r="25492" spans="1:4">
      <c r="A25492" s="1">
        <v>1</v>
      </c>
      <c r="B25492" s="1">
        <v>9106</v>
      </c>
      <c r="C25492" s="1">
        <v>85425</v>
      </c>
      <c r="D25492" s="1">
        <v>732</v>
      </c>
    </row>
    <row r="25493" spans="1:4">
      <c r="A25493" s="1">
        <v>1</v>
      </c>
      <c r="B25493" s="1">
        <v>9107</v>
      </c>
      <c r="C25493" s="1">
        <v>59050</v>
      </c>
      <c r="D25493" s="1">
        <v>469</v>
      </c>
    </row>
    <row r="25494" spans="1:4">
      <c r="A25494" s="1">
        <v>1</v>
      </c>
      <c r="B25494" s="1">
        <v>9108</v>
      </c>
      <c r="C25494" s="1">
        <v>157966</v>
      </c>
      <c r="D25494" s="1">
        <v>79215</v>
      </c>
    </row>
    <row r="25495" spans="1:4">
      <c r="A25495" s="1">
        <v>1</v>
      </c>
      <c r="B25495" s="1">
        <v>9109</v>
      </c>
      <c r="C25495" s="1">
        <v>74562</v>
      </c>
      <c r="D25495" s="1">
        <v>497</v>
      </c>
    </row>
    <row r="25496" spans="1:4">
      <c r="A25496" s="1">
        <v>1</v>
      </c>
      <c r="B25496" s="1">
        <v>9110</v>
      </c>
      <c r="C25496" s="1">
        <v>19003</v>
      </c>
      <c r="D25496" s="1">
        <v>125</v>
      </c>
    </row>
    <row r="25497" spans="1:4">
      <c r="A25497" s="1">
        <v>1</v>
      </c>
      <c r="B25497" s="1">
        <v>9111</v>
      </c>
      <c r="C25497" s="1">
        <v>87857</v>
      </c>
      <c r="D25497" s="1">
        <v>642</v>
      </c>
    </row>
    <row r="25498" spans="1:4">
      <c r="A25498" s="1">
        <v>1</v>
      </c>
      <c r="B25498" s="1">
        <v>9112</v>
      </c>
      <c r="C25498" s="1">
        <v>21876</v>
      </c>
      <c r="D25498" s="1">
        <v>454</v>
      </c>
    </row>
    <row r="25499" spans="1:4">
      <c r="A25499" s="1">
        <v>1</v>
      </c>
      <c r="B25499" s="1">
        <v>9113</v>
      </c>
      <c r="C25499" s="1">
        <v>11756</v>
      </c>
      <c r="D25499" s="1">
        <v>92</v>
      </c>
    </row>
    <row r="25500" spans="1:4">
      <c r="A25500" s="1">
        <v>1</v>
      </c>
      <c r="B25500" s="1">
        <v>9114</v>
      </c>
      <c r="C25500" s="1">
        <v>32591</v>
      </c>
      <c r="D25500" s="1">
        <v>1082</v>
      </c>
    </row>
    <row r="25501" spans="1:4">
      <c r="A25501" s="1">
        <v>1</v>
      </c>
      <c r="B25501" s="1">
        <v>9115</v>
      </c>
      <c r="C25501" s="1">
        <v>11891</v>
      </c>
      <c r="D25501" s="1">
        <v>101</v>
      </c>
    </row>
    <row r="25502" spans="1:4">
      <c r="A25502" s="1">
        <v>1</v>
      </c>
      <c r="B25502" s="1">
        <v>9116</v>
      </c>
      <c r="C25502" s="1">
        <v>58196</v>
      </c>
      <c r="D25502" s="1">
        <v>457</v>
      </c>
    </row>
    <row r="25503" spans="1:4">
      <c r="A25503" s="1">
        <v>1</v>
      </c>
      <c r="B25503" s="1">
        <v>9117</v>
      </c>
      <c r="C25503" s="1">
        <v>64970</v>
      </c>
      <c r="D25503" s="1">
        <v>442</v>
      </c>
    </row>
    <row r="25504" spans="1:4">
      <c r="A25504" s="1">
        <v>1</v>
      </c>
      <c r="B25504" s="1">
        <v>9118</v>
      </c>
      <c r="C25504" s="1">
        <v>109949</v>
      </c>
      <c r="D25504" s="1">
        <v>848</v>
      </c>
    </row>
    <row r="25505" spans="1:4">
      <c r="A25505" s="1">
        <v>1</v>
      </c>
      <c r="B25505" s="1">
        <v>9119</v>
      </c>
      <c r="C25505" s="1">
        <v>94346</v>
      </c>
      <c r="D25505" s="1">
        <v>4726</v>
      </c>
    </row>
    <row r="25506" spans="1:4">
      <c r="A25506" s="1">
        <v>1</v>
      </c>
      <c r="B25506" s="1">
        <v>9120</v>
      </c>
      <c r="C25506" s="1">
        <v>124846</v>
      </c>
      <c r="D25506" s="1">
        <v>1516</v>
      </c>
    </row>
    <row r="25507" spans="1:4">
      <c r="A25507" s="1">
        <v>1</v>
      </c>
      <c r="B25507" s="1">
        <v>9121</v>
      </c>
      <c r="C25507" s="1">
        <v>48213</v>
      </c>
      <c r="D25507" s="1">
        <v>471</v>
      </c>
    </row>
    <row r="25508" spans="1:4">
      <c r="A25508" s="1">
        <v>1</v>
      </c>
      <c r="B25508" s="1">
        <v>9122</v>
      </c>
      <c r="C25508" s="1">
        <v>105982</v>
      </c>
      <c r="D25508" s="1">
        <v>963</v>
      </c>
    </row>
    <row r="25509" spans="1:4">
      <c r="A25509" s="1">
        <v>1</v>
      </c>
      <c r="B25509" s="1">
        <v>9123</v>
      </c>
      <c r="C25509" s="1">
        <v>69790</v>
      </c>
      <c r="D25509" s="1">
        <v>601</v>
      </c>
    </row>
    <row r="25510" spans="1:4">
      <c r="A25510" s="1">
        <v>1</v>
      </c>
      <c r="B25510" s="1">
        <v>9124</v>
      </c>
      <c r="C25510" s="1">
        <v>119148</v>
      </c>
      <c r="D25510" s="1">
        <v>6914</v>
      </c>
    </row>
    <row r="25511" spans="1:4">
      <c r="A25511" s="1">
        <v>1</v>
      </c>
      <c r="B25511" s="1">
        <v>9125</v>
      </c>
      <c r="C25511" s="1">
        <v>75097</v>
      </c>
      <c r="D25511" s="1">
        <v>579</v>
      </c>
    </row>
    <row r="25512" spans="1:4">
      <c r="A25512" s="1">
        <v>1</v>
      </c>
      <c r="B25512" s="1">
        <v>9126</v>
      </c>
      <c r="C25512" s="1">
        <v>35656</v>
      </c>
      <c r="D25512" s="1">
        <v>546</v>
      </c>
    </row>
    <row r="25513" spans="1:4">
      <c r="A25513" s="1">
        <v>1</v>
      </c>
      <c r="B25513" s="1">
        <v>9127</v>
      </c>
      <c r="C25513" s="1">
        <v>133343</v>
      </c>
      <c r="D25513" s="1">
        <v>972</v>
      </c>
    </row>
    <row r="25514" spans="1:4">
      <c r="A25514" s="1">
        <v>1</v>
      </c>
      <c r="B25514" s="1">
        <v>9128</v>
      </c>
      <c r="C25514" s="1">
        <v>97756</v>
      </c>
      <c r="D25514" s="1">
        <v>1039</v>
      </c>
    </row>
    <row r="25515" spans="1:4">
      <c r="A25515" s="1">
        <v>1</v>
      </c>
      <c r="B25515" s="1">
        <v>9129</v>
      </c>
      <c r="C25515" s="1">
        <v>68422</v>
      </c>
      <c r="D25515" s="1">
        <v>676</v>
      </c>
    </row>
    <row r="25516" spans="1:4">
      <c r="A25516" s="1">
        <v>1</v>
      </c>
      <c r="B25516" s="1">
        <v>9130</v>
      </c>
      <c r="C25516" s="1">
        <v>119746</v>
      </c>
      <c r="D25516" s="1">
        <v>1739</v>
      </c>
    </row>
    <row r="25517" spans="1:4">
      <c r="A25517" s="1">
        <v>1</v>
      </c>
      <c r="B25517" s="1">
        <v>9131</v>
      </c>
      <c r="C25517" s="1">
        <v>67379</v>
      </c>
      <c r="D25517" s="1">
        <v>612</v>
      </c>
    </row>
    <row r="25518" spans="1:4">
      <c r="A25518" s="1">
        <v>1</v>
      </c>
      <c r="B25518" s="1">
        <v>9132</v>
      </c>
      <c r="C25518" s="1">
        <v>56240</v>
      </c>
      <c r="D25518" s="1">
        <v>702</v>
      </c>
    </row>
    <row r="25519" spans="1:4">
      <c r="A25519" s="1">
        <v>1</v>
      </c>
      <c r="B25519" s="1">
        <v>9133</v>
      </c>
      <c r="C25519" s="1">
        <v>77678</v>
      </c>
      <c r="D25519" s="1">
        <v>1573</v>
      </c>
    </row>
    <row r="25520" spans="1:4">
      <c r="A25520" s="1">
        <v>1</v>
      </c>
      <c r="B25520" s="1">
        <v>9134</v>
      </c>
      <c r="C25520" s="1">
        <v>292036</v>
      </c>
      <c r="D25520" s="1">
        <v>58845</v>
      </c>
    </row>
    <row r="25521" spans="1:4">
      <c r="A25521" s="1">
        <v>1</v>
      </c>
      <c r="B25521" s="1">
        <v>9135</v>
      </c>
      <c r="C25521" s="1">
        <v>91959</v>
      </c>
      <c r="D25521" s="1">
        <v>1538</v>
      </c>
    </row>
    <row r="25522" spans="1:4">
      <c r="A25522" s="1">
        <v>1</v>
      </c>
      <c r="B25522" s="1">
        <v>9136</v>
      </c>
      <c r="C25522" s="1">
        <v>62657</v>
      </c>
      <c r="D25522" s="1">
        <v>508</v>
      </c>
    </row>
    <row r="25523" spans="1:4">
      <c r="A25523" s="1">
        <v>1</v>
      </c>
      <c r="B25523" s="1">
        <v>9137</v>
      </c>
      <c r="C25523" s="1">
        <v>37763</v>
      </c>
      <c r="D25523" s="1">
        <v>366</v>
      </c>
    </row>
    <row r="25524" spans="1:4">
      <c r="A25524" s="1">
        <v>1</v>
      </c>
      <c r="B25524" s="1">
        <v>9138</v>
      </c>
      <c r="C25524" s="1">
        <v>50530</v>
      </c>
      <c r="D25524" s="1">
        <v>700</v>
      </c>
    </row>
    <row r="25525" spans="1:4">
      <c r="A25525" s="1">
        <v>1</v>
      </c>
      <c r="B25525" s="1">
        <v>9139</v>
      </c>
      <c r="C25525" s="1">
        <v>64531</v>
      </c>
      <c r="D25525" s="1">
        <v>417</v>
      </c>
    </row>
    <row r="25526" spans="1:4">
      <c r="A25526" s="1">
        <v>1</v>
      </c>
      <c r="B25526" s="1">
        <v>9140</v>
      </c>
      <c r="C25526" s="1">
        <v>94180</v>
      </c>
      <c r="D25526" s="1">
        <v>1070</v>
      </c>
    </row>
    <row r="25527" spans="1:4">
      <c r="A25527" s="1">
        <v>1</v>
      </c>
      <c r="B25527" s="1">
        <v>9141</v>
      </c>
      <c r="C25527" s="1">
        <v>63049</v>
      </c>
      <c r="D25527" s="1">
        <v>505</v>
      </c>
    </row>
    <row r="25528" spans="1:4">
      <c r="A25528" s="1">
        <v>1</v>
      </c>
      <c r="B25528" s="1">
        <v>9142</v>
      </c>
      <c r="C25528" s="1">
        <v>16103</v>
      </c>
      <c r="D25528" s="1">
        <v>85</v>
      </c>
    </row>
    <row r="25529" spans="1:4">
      <c r="A25529" s="1">
        <v>1</v>
      </c>
      <c r="B25529" s="1">
        <v>9143</v>
      </c>
      <c r="C25529" s="1">
        <v>113228</v>
      </c>
      <c r="D25529" s="1">
        <v>35227</v>
      </c>
    </row>
    <row r="25530" spans="1:4">
      <c r="A25530" s="1">
        <v>1</v>
      </c>
      <c r="B25530" s="1">
        <v>9144</v>
      </c>
      <c r="C25530" s="1">
        <v>87655</v>
      </c>
      <c r="D25530" s="1">
        <v>795</v>
      </c>
    </row>
    <row r="25531" spans="1:4">
      <c r="A25531" s="1">
        <v>1</v>
      </c>
      <c r="B25531" s="1">
        <v>9145</v>
      </c>
      <c r="C25531" s="1">
        <v>59925</v>
      </c>
      <c r="D25531" s="1">
        <v>533</v>
      </c>
    </row>
    <row r="25532" spans="1:4">
      <c r="A25532" s="1">
        <v>1</v>
      </c>
      <c r="B25532" s="1">
        <v>9146</v>
      </c>
      <c r="C25532" s="1">
        <v>95289</v>
      </c>
      <c r="D25532" s="1">
        <v>805</v>
      </c>
    </row>
    <row r="25533" spans="1:4">
      <c r="A25533" s="1">
        <v>1</v>
      </c>
      <c r="B25533" s="1">
        <v>9147</v>
      </c>
      <c r="C25533" s="1">
        <v>110554</v>
      </c>
      <c r="D25533" s="1">
        <v>1837</v>
      </c>
    </row>
    <row r="25534" spans="1:4">
      <c r="A25534" s="1">
        <v>1</v>
      </c>
      <c r="B25534" s="1">
        <v>9148</v>
      </c>
      <c r="C25534" s="1">
        <v>86930</v>
      </c>
      <c r="D25534" s="1">
        <v>9958</v>
      </c>
    </row>
    <row r="25535" spans="1:4">
      <c r="A25535" s="1">
        <v>1</v>
      </c>
      <c r="B25535" s="1">
        <v>9149</v>
      </c>
      <c r="C25535" s="1">
        <v>94375</v>
      </c>
      <c r="D25535" s="1">
        <v>1304</v>
      </c>
    </row>
    <row r="25536" spans="1:4">
      <c r="A25536" s="1">
        <v>1</v>
      </c>
      <c r="B25536" s="1">
        <v>9150</v>
      </c>
      <c r="C25536" s="1">
        <v>220125</v>
      </c>
      <c r="D25536" s="1">
        <v>90134</v>
      </c>
    </row>
    <row r="25537" spans="1:4">
      <c r="A25537" s="1">
        <v>1</v>
      </c>
      <c r="B25537" s="1">
        <v>9151</v>
      </c>
      <c r="C25537" s="1">
        <v>156167</v>
      </c>
      <c r="D25537" s="1">
        <v>10026</v>
      </c>
    </row>
    <row r="25538" spans="1:4">
      <c r="A25538" s="1">
        <v>1</v>
      </c>
      <c r="B25538" s="1">
        <v>9152</v>
      </c>
      <c r="C25538" s="1">
        <v>104684</v>
      </c>
      <c r="D25538" s="1">
        <v>1542</v>
      </c>
    </row>
    <row r="25539" spans="1:4">
      <c r="A25539" s="1">
        <v>1</v>
      </c>
      <c r="B25539" s="1">
        <v>9153</v>
      </c>
      <c r="C25539" s="1">
        <v>38208</v>
      </c>
      <c r="D25539" s="1">
        <v>287</v>
      </c>
    </row>
    <row r="25540" spans="1:4">
      <c r="A25540" s="1">
        <v>1</v>
      </c>
      <c r="B25540" s="1">
        <v>9154</v>
      </c>
      <c r="C25540" s="1">
        <v>49904</v>
      </c>
      <c r="D25540" s="1">
        <v>375</v>
      </c>
    </row>
    <row r="25541" spans="1:4">
      <c r="A25541" s="1">
        <v>1</v>
      </c>
      <c r="B25541" s="1">
        <v>9155</v>
      </c>
      <c r="C25541" s="1">
        <v>61042</v>
      </c>
      <c r="D25541" s="1">
        <v>431</v>
      </c>
    </row>
    <row r="25542" spans="1:4">
      <c r="A25542" s="1">
        <v>1</v>
      </c>
      <c r="B25542" s="1">
        <v>9156</v>
      </c>
      <c r="C25542" s="1">
        <v>202399</v>
      </c>
      <c r="D25542" s="1">
        <v>48001</v>
      </c>
    </row>
    <row r="25543" spans="1:4">
      <c r="A25543" s="1">
        <v>1</v>
      </c>
      <c r="B25543" s="1">
        <v>9157</v>
      </c>
      <c r="C25543" s="1">
        <v>36217</v>
      </c>
      <c r="D25543" s="1">
        <v>298</v>
      </c>
    </row>
    <row r="25544" spans="1:4">
      <c r="A25544" s="1">
        <v>1</v>
      </c>
      <c r="B25544" s="1">
        <v>9158</v>
      </c>
      <c r="C25544" s="1">
        <v>10504</v>
      </c>
      <c r="D25544" s="1">
        <v>79</v>
      </c>
    </row>
    <row r="25545" spans="1:4">
      <c r="A25545" s="1">
        <v>1</v>
      </c>
      <c r="B25545" s="1">
        <v>9159</v>
      </c>
      <c r="C25545" s="1">
        <v>54591</v>
      </c>
      <c r="D25545" s="1">
        <v>422</v>
      </c>
    </row>
    <row r="25546" spans="1:4">
      <c r="A25546" s="1">
        <v>1</v>
      </c>
      <c r="B25546" s="1">
        <v>9160</v>
      </c>
      <c r="C25546" s="1">
        <v>68877</v>
      </c>
      <c r="D25546" s="1">
        <v>7950</v>
      </c>
    </row>
    <row r="25547" spans="1:4">
      <c r="A25547" s="1">
        <v>1</v>
      </c>
      <c r="B25547" s="1">
        <v>9161</v>
      </c>
      <c r="C25547" s="1">
        <v>34133</v>
      </c>
      <c r="D25547" s="1">
        <v>284</v>
      </c>
    </row>
    <row r="25548" spans="1:4">
      <c r="A25548" s="1">
        <v>1</v>
      </c>
      <c r="B25548" s="1">
        <v>9162</v>
      </c>
      <c r="C25548" s="1">
        <v>42489</v>
      </c>
      <c r="D25548" s="1">
        <v>401</v>
      </c>
    </row>
    <row r="25549" spans="1:4">
      <c r="A25549" s="1">
        <v>1</v>
      </c>
      <c r="B25549" s="1">
        <v>9163</v>
      </c>
      <c r="C25549" s="1">
        <v>37111</v>
      </c>
      <c r="D25549" s="1">
        <v>333</v>
      </c>
    </row>
    <row r="25550" spans="1:4">
      <c r="A25550" s="1">
        <v>1</v>
      </c>
      <c r="B25550" s="1">
        <v>9164</v>
      </c>
      <c r="C25550" s="1">
        <v>80183</v>
      </c>
      <c r="D25550" s="1">
        <v>883</v>
      </c>
    </row>
    <row r="25551" spans="1:4">
      <c r="A25551" s="1">
        <v>1</v>
      </c>
      <c r="B25551" s="1">
        <v>9165</v>
      </c>
      <c r="C25551" s="1">
        <v>59000</v>
      </c>
      <c r="D25551" s="1">
        <v>777</v>
      </c>
    </row>
    <row r="25552" spans="1:4">
      <c r="A25552" s="1">
        <v>1</v>
      </c>
      <c r="B25552" s="1">
        <v>9166</v>
      </c>
      <c r="C25552" s="1">
        <v>103041</v>
      </c>
      <c r="D25552" s="1">
        <v>19936</v>
      </c>
    </row>
    <row r="25553" spans="1:4">
      <c r="A25553" s="1">
        <v>1</v>
      </c>
      <c r="B25553" s="1">
        <v>9167</v>
      </c>
      <c r="C25553" s="1">
        <v>133608</v>
      </c>
      <c r="D25553" s="1">
        <v>2722</v>
      </c>
    </row>
    <row r="25554" spans="1:4">
      <c r="A25554" s="1">
        <v>1</v>
      </c>
      <c r="B25554" s="1">
        <v>9168</v>
      </c>
      <c r="C25554" s="1">
        <v>145495</v>
      </c>
      <c r="D25554" s="1">
        <v>21030</v>
      </c>
    </row>
    <row r="25555" spans="1:4">
      <c r="A25555" s="1">
        <v>1</v>
      </c>
      <c r="B25555" s="1">
        <v>9169</v>
      </c>
      <c r="C25555" s="1">
        <v>58418</v>
      </c>
      <c r="D25555" s="1">
        <v>384</v>
      </c>
    </row>
    <row r="25556" spans="1:4">
      <c r="A25556" s="1">
        <v>1</v>
      </c>
      <c r="B25556" s="1">
        <v>9170</v>
      </c>
      <c r="C25556" s="1">
        <v>72051</v>
      </c>
      <c r="D25556" s="1">
        <v>519</v>
      </c>
    </row>
    <row r="25557" spans="1:4">
      <c r="A25557" s="1">
        <v>1</v>
      </c>
      <c r="B25557" s="1">
        <v>9171</v>
      </c>
      <c r="C25557" s="1">
        <v>109544</v>
      </c>
      <c r="D25557" s="1">
        <v>18794</v>
      </c>
    </row>
    <row r="25558" spans="1:4">
      <c r="A25558" s="1">
        <v>1</v>
      </c>
      <c r="B25558" s="1">
        <v>9172</v>
      </c>
      <c r="C25558" s="1">
        <v>3717840</v>
      </c>
      <c r="D25558" s="1">
        <v>1994436</v>
      </c>
    </row>
    <row r="25559" spans="1:4">
      <c r="A25559" s="1">
        <v>1</v>
      </c>
      <c r="B25559" s="1">
        <v>9173</v>
      </c>
      <c r="C25559" s="1">
        <v>144988</v>
      </c>
      <c r="D25559" s="1">
        <v>24982</v>
      </c>
    </row>
    <row r="25560" spans="1:4">
      <c r="A25560" s="1">
        <v>1</v>
      </c>
      <c r="B25560" s="1">
        <v>9174</v>
      </c>
      <c r="C25560" s="1">
        <v>268373</v>
      </c>
      <c r="D25560" s="1">
        <v>271813</v>
      </c>
    </row>
    <row r="25561" spans="1:4">
      <c r="A25561" s="1">
        <v>1</v>
      </c>
      <c r="B25561" s="1">
        <v>9175</v>
      </c>
      <c r="C25561" s="1">
        <v>316553</v>
      </c>
      <c r="D25561" s="1">
        <v>49678</v>
      </c>
    </row>
    <row r="25562" spans="1:4">
      <c r="A25562" s="1">
        <v>1</v>
      </c>
      <c r="B25562" s="1">
        <v>9176</v>
      </c>
      <c r="C25562" s="1">
        <v>53301</v>
      </c>
      <c r="D25562" s="1">
        <v>2062</v>
      </c>
    </row>
    <row r="25563" spans="1:4">
      <c r="A25563" s="1">
        <v>1</v>
      </c>
      <c r="B25563" s="1">
        <v>9177</v>
      </c>
      <c r="C25563" s="1">
        <v>10211</v>
      </c>
      <c r="D25563" s="1">
        <v>49</v>
      </c>
    </row>
    <row r="25564" spans="1:4">
      <c r="A25564" s="1">
        <v>1</v>
      </c>
      <c r="B25564" s="1">
        <v>9178</v>
      </c>
      <c r="C25564" s="1">
        <v>15364</v>
      </c>
      <c r="D25564" s="1">
        <v>306</v>
      </c>
    </row>
    <row r="25565" spans="1:4">
      <c r="A25565" s="1">
        <v>1</v>
      </c>
      <c r="B25565" s="1">
        <v>9179</v>
      </c>
      <c r="C25565" s="1">
        <v>11898</v>
      </c>
      <c r="D25565" s="1">
        <v>113</v>
      </c>
    </row>
    <row r="25566" spans="1:4">
      <c r="A25566" s="1">
        <v>1</v>
      </c>
      <c r="B25566" s="1">
        <v>9180</v>
      </c>
      <c r="C25566" s="1">
        <v>491634</v>
      </c>
      <c r="D25566" s="1">
        <v>389996</v>
      </c>
    </row>
    <row r="25567" spans="1:4">
      <c r="A25567" s="1">
        <v>1</v>
      </c>
      <c r="B25567" s="1">
        <v>9181</v>
      </c>
      <c r="C25567" s="1">
        <v>724583</v>
      </c>
      <c r="D25567" s="1">
        <v>9729</v>
      </c>
    </row>
    <row r="25568" spans="1:4">
      <c r="A25568" s="1">
        <v>1</v>
      </c>
      <c r="B25568" s="1">
        <v>9182</v>
      </c>
      <c r="C25568" s="1">
        <v>113355</v>
      </c>
      <c r="D25568" s="1">
        <v>1318</v>
      </c>
    </row>
    <row r="25569" spans="1:4">
      <c r="A25569" s="1">
        <v>1</v>
      </c>
      <c r="B25569" s="1">
        <v>9183</v>
      </c>
      <c r="C25569" s="1">
        <v>160464</v>
      </c>
      <c r="D25569" s="1">
        <v>960</v>
      </c>
    </row>
    <row r="25570" spans="1:4">
      <c r="A25570" s="1">
        <v>1</v>
      </c>
      <c r="B25570" s="1">
        <v>9184</v>
      </c>
      <c r="C25570" s="1">
        <v>94529</v>
      </c>
      <c r="D25570" s="1">
        <v>2686</v>
      </c>
    </row>
    <row r="25571" spans="1:4">
      <c r="A25571" s="1">
        <v>1</v>
      </c>
      <c r="B25571" s="1">
        <v>9185</v>
      </c>
      <c r="C25571" s="1">
        <v>31937</v>
      </c>
      <c r="D25571" s="1">
        <v>230</v>
      </c>
    </row>
    <row r="25572" spans="1:4">
      <c r="A25572" s="1">
        <v>1</v>
      </c>
      <c r="B25572" s="1">
        <v>9186</v>
      </c>
      <c r="C25572" s="1">
        <v>50043</v>
      </c>
      <c r="D25572" s="1">
        <v>401</v>
      </c>
    </row>
    <row r="25573" spans="1:4">
      <c r="A25573" s="1">
        <v>1</v>
      </c>
      <c r="B25573" s="1">
        <v>9187</v>
      </c>
      <c r="C25573" s="1">
        <v>54104</v>
      </c>
      <c r="D25573" s="1">
        <v>459</v>
      </c>
    </row>
    <row r="25574" spans="1:4">
      <c r="A25574" s="1">
        <v>1</v>
      </c>
      <c r="B25574" s="1">
        <v>9188</v>
      </c>
      <c r="C25574" s="1">
        <v>506748</v>
      </c>
      <c r="D25574" s="1">
        <v>177713</v>
      </c>
    </row>
    <row r="25575" spans="1:4">
      <c r="A25575" s="1">
        <v>1</v>
      </c>
      <c r="B25575" s="1">
        <v>9189</v>
      </c>
      <c r="C25575" s="1">
        <v>47746</v>
      </c>
      <c r="D25575" s="1">
        <v>479</v>
      </c>
    </row>
    <row r="25576" spans="1:4">
      <c r="A25576" s="1">
        <v>1</v>
      </c>
      <c r="B25576" s="1">
        <v>9190</v>
      </c>
      <c r="C25576" s="1">
        <v>12091</v>
      </c>
      <c r="D25576" s="1">
        <v>118</v>
      </c>
    </row>
    <row r="25577" spans="1:4">
      <c r="A25577" s="1">
        <v>1</v>
      </c>
      <c r="B25577" s="1">
        <v>9191</v>
      </c>
      <c r="C25577" s="1">
        <v>67614</v>
      </c>
      <c r="D25577" s="1">
        <v>778</v>
      </c>
    </row>
    <row r="25578" spans="1:4">
      <c r="A25578" s="1">
        <v>1</v>
      </c>
      <c r="B25578" s="1">
        <v>9192</v>
      </c>
      <c r="C25578" s="1">
        <v>264100</v>
      </c>
      <c r="D25578" s="1">
        <v>114694</v>
      </c>
    </row>
    <row r="25579" spans="1:4">
      <c r="A25579" s="1">
        <v>1</v>
      </c>
      <c r="B25579" s="1">
        <v>9193</v>
      </c>
      <c r="C25579" s="1">
        <v>41064</v>
      </c>
      <c r="D25579" s="1">
        <v>327</v>
      </c>
    </row>
    <row r="25580" spans="1:4">
      <c r="A25580" s="1">
        <v>1</v>
      </c>
      <c r="B25580" s="1">
        <v>9194</v>
      </c>
      <c r="C25580" s="1">
        <v>37402</v>
      </c>
      <c r="D25580" s="1">
        <v>325</v>
      </c>
    </row>
    <row r="25581" spans="1:4">
      <c r="A25581" s="1">
        <v>1</v>
      </c>
      <c r="B25581" s="1">
        <v>9195</v>
      </c>
      <c r="C25581" s="1">
        <v>53063</v>
      </c>
      <c r="D25581" s="1">
        <v>537</v>
      </c>
    </row>
    <row r="25582" spans="1:4">
      <c r="A25582" s="1">
        <v>1</v>
      </c>
      <c r="B25582" s="1">
        <v>9196</v>
      </c>
      <c r="C25582" s="1">
        <v>86718</v>
      </c>
      <c r="D25582" s="1">
        <v>2787</v>
      </c>
    </row>
    <row r="25583" spans="1:4">
      <c r="A25583" s="1">
        <v>1</v>
      </c>
      <c r="B25583" s="1">
        <v>9197</v>
      </c>
      <c r="C25583" s="1">
        <v>50712</v>
      </c>
      <c r="D25583" s="1">
        <v>450</v>
      </c>
    </row>
    <row r="25584" spans="1:4">
      <c r="A25584" s="1">
        <v>1</v>
      </c>
      <c r="B25584" s="1">
        <v>9198</v>
      </c>
      <c r="C25584" s="1">
        <v>74565</v>
      </c>
      <c r="D25584" s="1">
        <v>793</v>
      </c>
    </row>
    <row r="25585" spans="1:4">
      <c r="A25585" s="1">
        <v>1</v>
      </c>
      <c r="B25585" s="1">
        <v>9199</v>
      </c>
      <c r="C25585" s="1">
        <v>71622</v>
      </c>
      <c r="D25585" s="1">
        <v>1406</v>
      </c>
    </row>
    <row r="25586" spans="1:4">
      <c r="A25586" s="1">
        <v>1</v>
      </c>
      <c r="B25586" s="1">
        <v>9200</v>
      </c>
      <c r="C25586" s="1">
        <v>92505</v>
      </c>
      <c r="D25586" s="1">
        <v>712</v>
      </c>
    </row>
    <row r="25587" spans="1:4">
      <c r="A25587" s="1">
        <v>1</v>
      </c>
      <c r="B25587" s="1">
        <v>9201</v>
      </c>
      <c r="C25587" s="1">
        <v>50020</v>
      </c>
      <c r="D25587" s="1">
        <v>350</v>
      </c>
    </row>
    <row r="25588" spans="1:4">
      <c r="A25588" s="1">
        <v>1</v>
      </c>
      <c r="B25588" s="1">
        <v>9202</v>
      </c>
      <c r="C25588" s="1">
        <v>54466</v>
      </c>
      <c r="D25588" s="1">
        <v>591</v>
      </c>
    </row>
    <row r="25589" spans="1:4">
      <c r="A25589" s="1">
        <v>1</v>
      </c>
      <c r="B25589" s="1">
        <v>9203</v>
      </c>
      <c r="C25589" s="1">
        <v>96008</v>
      </c>
      <c r="D25589" s="1">
        <v>835</v>
      </c>
    </row>
    <row r="25590" spans="1:4">
      <c r="A25590" s="1">
        <v>1</v>
      </c>
      <c r="B25590" s="1">
        <v>9204</v>
      </c>
      <c r="C25590" s="1">
        <v>238823</v>
      </c>
      <c r="D25590" s="1">
        <v>16030</v>
      </c>
    </row>
    <row r="25591" spans="1:4">
      <c r="A25591" s="1">
        <v>1</v>
      </c>
      <c r="B25591" s="1">
        <v>9205</v>
      </c>
      <c r="C25591" s="1">
        <v>105770</v>
      </c>
      <c r="D25591" s="1">
        <v>943</v>
      </c>
    </row>
    <row r="25592" spans="1:4">
      <c r="A25592" s="1">
        <v>1</v>
      </c>
      <c r="B25592" s="1">
        <v>9206</v>
      </c>
      <c r="C25592" s="1">
        <v>84272</v>
      </c>
      <c r="D25592" s="1">
        <v>29367</v>
      </c>
    </row>
    <row r="25593" spans="1:4">
      <c r="A25593" s="1">
        <v>1</v>
      </c>
      <c r="B25593" s="1">
        <v>9207</v>
      </c>
      <c r="C25593" s="1">
        <v>167619</v>
      </c>
      <c r="D25593" s="1">
        <v>5879</v>
      </c>
    </row>
    <row r="25594" spans="1:4">
      <c r="A25594" s="1">
        <v>1</v>
      </c>
      <c r="B25594" s="1">
        <v>9208</v>
      </c>
      <c r="C25594" s="1">
        <v>146862</v>
      </c>
      <c r="D25594" s="1">
        <v>2105</v>
      </c>
    </row>
    <row r="25595" spans="1:4">
      <c r="A25595" s="1">
        <v>1</v>
      </c>
      <c r="B25595" s="1">
        <v>9209</v>
      </c>
      <c r="C25595" s="1">
        <v>65656</v>
      </c>
      <c r="D25595" s="1">
        <v>581</v>
      </c>
    </row>
    <row r="25596" spans="1:4">
      <c r="A25596" s="1">
        <v>1</v>
      </c>
      <c r="B25596" s="1">
        <v>9210</v>
      </c>
      <c r="C25596" s="1">
        <v>94781</v>
      </c>
      <c r="D25596" s="1">
        <v>9354</v>
      </c>
    </row>
    <row r="25597" spans="1:4">
      <c r="A25597" s="1">
        <v>1</v>
      </c>
      <c r="B25597" s="1">
        <v>9211</v>
      </c>
      <c r="C25597" s="1">
        <v>81780</v>
      </c>
      <c r="D25597" s="1">
        <v>680</v>
      </c>
    </row>
    <row r="25598" spans="1:4">
      <c r="A25598" s="1">
        <v>1</v>
      </c>
      <c r="B25598" s="1">
        <v>9212</v>
      </c>
      <c r="C25598" s="1">
        <v>156717</v>
      </c>
      <c r="D25598" s="1">
        <v>2220</v>
      </c>
    </row>
    <row r="25599" spans="1:4">
      <c r="A25599" s="1">
        <v>1</v>
      </c>
      <c r="B25599" s="1">
        <v>9213</v>
      </c>
      <c r="C25599" s="1">
        <v>156708</v>
      </c>
      <c r="D25599" s="1">
        <v>1175</v>
      </c>
    </row>
    <row r="25600" spans="1:4">
      <c r="A25600" s="1">
        <v>1</v>
      </c>
      <c r="B25600" s="1">
        <v>9214</v>
      </c>
      <c r="C25600" s="1">
        <v>128053</v>
      </c>
      <c r="D25600" s="1">
        <v>982</v>
      </c>
    </row>
    <row r="25601" spans="1:4">
      <c r="A25601" s="1">
        <v>1</v>
      </c>
      <c r="B25601" s="1">
        <v>9215</v>
      </c>
      <c r="C25601" s="1">
        <v>194202</v>
      </c>
      <c r="D25601" s="1">
        <v>1462</v>
      </c>
    </row>
    <row r="25602" spans="1:4">
      <c r="A25602" s="1">
        <v>1</v>
      </c>
      <c r="B25602" s="1">
        <v>9216</v>
      </c>
      <c r="C25602" s="1">
        <v>119182</v>
      </c>
      <c r="D25602" s="1">
        <v>2385</v>
      </c>
    </row>
    <row r="25603" spans="1:4">
      <c r="A25603" s="1">
        <v>1</v>
      </c>
      <c r="B25603" s="1">
        <v>9217</v>
      </c>
      <c r="C25603" s="1">
        <v>62604</v>
      </c>
      <c r="D25603" s="1">
        <v>557</v>
      </c>
    </row>
    <row r="25604" spans="1:4">
      <c r="A25604" s="1">
        <v>1</v>
      </c>
      <c r="B25604" s="1">
        <v>9218</v>
      </c>
      <c r="C25604" s="1">
        <v>79212</v>
      </c>
      <c r="D25604" s="1">
        <v>666</v>
      </c>
    </row>
    <row r="25605" spans="1:4">
      <c r="A25605" s="1">
        <v>1</v>
      </c>
      <c r="B25605" s="1">
        <v>9219</v>
      </c>
      <c r="C25605" s="1">
        <v>82062</v>
      </c>
      <c r="D25605" s="1">
        <v>702</v>
      </c>
    </row>
    <row r="25606" spans="1:4">
      <c r="A25606" s="1">
        <v>1</v>
      </c>
      <c r="B25606" s="1">
        <v>9220</v>
      </c>
      <c r="C25606" s="1">
        <v>98169</v>
      </c>
      <c r="D25606" s="1">
        <v>957</v>
      </c>
    </row>
    <row r="25607" spans="1:4">
      <c r="A25607" s="1">
        <v>1</v>
      </c>
      <c r="B25607" s="1">
        <v>9221</v>
      </c>
      <c r="C25607" s="1">
        <v>56020</v>
      </c>
      <c r="D25607" s="1">
        <v>474</v>
      </c>
    </row>
    <row r="25608" spans="1:4">
      <c r="A25608" s="1">
        <v>1</v>
      </c>
      <c r="B25608" s="1">
        <v>9222</v>
      </c>
      <c r="C25608" s="1">
        <v>16171</v>
      </c>
      <c r="D25608" s="1">
        <v>124</v>
      </c>
    </row>
    <row r="25609" spans="1:4">
      <c r="A25609" s="1">
        <v>1</v>
      </c>
      <c r="B25609" s="1">
        <v>9223</v>
      </c>
      <c r="C25609" s="1">
        <v>72595</v>
      </c>
      <c r="D25609" s="1">
        <v>667</v>
      </c>
    </row>
    <row r="25610" spans="1:4">
      <c r="A25610" s="1">
        <v>1</v>
      </c>
      <c r="B25610" s="1">
        <v>9224</v>
      </c>
      <c r="C25610" s="1">
        <v>90863</v>
      </c>
      <c r="D25610" s="1">
        <v>1335</v>
      </c>
    </row>
    <row r="25611" spans="1:4">
      <c r="A25611" s="1">
        <v>1</v>
      </c>
      <c r="B25611" s="1">
        <v>9225</v>
      </c>
      <c r="C25611" s="1">
        <v>85446</v>
      </c>
      <c r="D25611" s="1">
        <v>1331</v>
      </c>
    </row>
    <row r="25612" spans="1:4">
      <c r="A25612" s="1">
        <v>1</v>
      </c>
      <c r="B25612" s="1">
        <v>9226</v>
      </c>
      <c r="C25612" s="1">
        <v>85822</v>
      </c>
      <c r="D25612" s="1">
        <v>904</v>
      </c>
    </row>
    <row r="25613" spans="1:4">
      <c r="A25613" s="1">
        <v>1</v>
      </c>
      <c r="B25613" s="1">
        <v>9227</v>
      </c>
      <c r="C25613" s="1">
        <v>85830</v>
      </c>
      <c r="D25613" s="1">
        <v>1524</v>
      </c>
    </row>
    <row r="25614" spans="1:4">
      <c r="A25614" s="1">
        <v>1</v>
      </c>
      <c r="B25614" s="1">
        <v>9228</v>
      </c>
      <c r="C25614" s="1">
        <v>109042</v>
      </c>
      <c r="D25614" s="1">
        <v>2866</v>
      </c>
    </row>
    <row r="25615" spans="1:4">
      <c r="A25615" s="1">
        <v>1</v>
      </c>
      <c r="B25615" s="1">
        <v>9229</v>
      </c>
      <c r="C25615" s="1">
        <v>79019</v>
      </c>
      <c r="D25615" s="1">
        <v>2213</v>
      </c>
    </row>
    <row r="25616" spans="1:4">
      <c r="A25616" s="1">
        <v>1</v>
      </c>
      <c r="B25616" s="1">
        <v>9230</v>
      </c>
      <c r="C25616" s="1">
        <v>83345</v>
      </c>
      <c r="D25616" s="1">
        <v>773</v>
      </c>
    </row>
    <row r="25617" spans="1:4">
      <c r="A25617" s="1">
        <v>1</v>
      </c>
      <c r="B25617" s="1">
        <v>9231</v>
      </c>
      <c r="C25617" s="1">
        <v>65547</v>
      </c>
      <c r="D25617" s="1">
        <v>662</v>
      </c>
    </row>
    <row r="25618" spans="1:4">
      <c r="A25618" s="1">
        <v>1</v>
      </c>
      <c r="B25618" s="1">
        <v>9232</v>
      </c>
      <c r="C25618" s="1">
        <v>61882</v>
      </c>
      <c r="D25618" s="1">
        <v>559</v>
      </c>
    </row>
    <row r="25619" spans="1:4">
      <c r="A25619" s="1">
        <v>1</v>
      </c>
      <c r="B25619" s="1">
        <v>9233</v>
      </c>
      <c r="C25619" s="1">
        <v>60239</v>
      </c>
      <c r="D25619" s="1">
        <v>458</v>
      </c>
    </row>
    <row r="25620" spans="1:4">
      <c r="A25620" s="1">
        <v>1</v>
      </c>
      <c r="B25620" s="1">
        <v>9234</v>
      </c>
      <c r="C25620" s="1">
        <v>58690</v>
      </c>
      <c r="D25620" s="1">
        <v>431</v>
      </c>
    </row>
    <row r="25621" spans="1:4">
      <c r="A25621" s="1">
        <v>1</v>
      </c>
      <c r="B25621" s="1">
        <v>9235</v>
      </c>
      <c r="C25621" s="1">
        <v>55474</v>
      </c>
      <c r="D25621" s="1">
        <v>427</v>
      </c>
    </row>
    <row r="25622" spans="1:4">
      <c r="A25622" s="1">
        <v>1</v>
      </c>
      <c r="B25622" s="1">
        <v>9236</v>
      </c>
      <c r="C25622" s="1">
        <v>55276</v>
      </c>
      <c r="D25622" s="1">
        <v>365</v>
      </c>
    </row>
    <row r="25623" spans="1:4">
      <c r="A25623" s="1">
        <v>1</v>
      </c>
      <c r="B25623" s="1">
        <v>9237</v>
      </c>
      <c r="C25623" s="1">
        <v>51438</v>
      </c>
      <c r="D25623" s="1">
        <v>394</v>
      </c>
    </row>
    <row r="25624" spans="1:4">
      <c r="A25624" s="1">
        <v>1</v>
      </c>
      <c r="B25624" s="1">
        <v>9238</v>
      </c>
      <c r="C25624" s="1">
        <v>12396</v>
      </c>
      <c r="D25624" s="1">
        <v>80</v>
      </c>
    </row>
    <row r="25625" spans="1:4">
      <c r="A25625" s="1">
        <v>1</v>
      </c>
      <c r="B25625" s="1">
        <v>9239</v>
      </c>
      <c r="C25625" s="1">
        <v>185789</v>
      </c>
      <c r="D25625" s="1">
        <v>7980</v>
      </c>
    </row>
    <row r="25626" spans="1:4">
      <c r="A25626" s="1">
        <v>1</v>
      </c>
      <c r="B25626" s="1">
        <v>9240</v>
      </c>
      <c r="C25626" s="1">
        <v>10223</v>
      </c>
      <c r="D25626" s="1">
        <v>70</v>
      </c>
    </row>
    <row r="25627" spans="1:4">
      <c r="A25627" s="1">
        <v>1</v>
      </c>
      <c r="B25627" s="1">
        <v>9241</v>
      </c>
      <c r="C25627" s="1">
        <v>12019</v>
      </c>
      <c r="D25627" s="1">
        <v>86</v>
      </c>
    </row>
    <row r="25628" spans="1:4">
      <c r="A25628" s="1">
        <v>1</v>
      </c>
      <c r="B25628" s="1">
        <v>9242</v>
      </c>
      <c r="C25628" s="1">
        <v>12883</v>
      </c>
      <c r="D25628" s="1">
        <v>71</v>
      </c>
    </row>
    <row r="25629" spans="1:4">
      <c r="A25629" s="1">
        <v>1</v>
      </c>
      <c r="B25629" s="1">
        <v>9243</v>
      </c>
      <c r="C25629" s="1">
        <v>13375</v>
      </c>
      <c r="D25629" s="1">
        <v>85</v>
      </c>
    </row>
    <row r="25630" spans="1:4">
      <c r="A25630" s="1">
        <v>1</v>
      </c>
      <c r="B25630" s="1">
        <v>9244</v>
      </c>
      <c r="C25630" s="1">
        <v>34530</v>
      </c>
      <c r="D25630" s="1">
        <v>246</v>
      </c>
    </row>
    <row r="25631" spans="1:4">
      <c r="A25631" s="1">
        <v>1</v>
      </c>
      <c r="B25631" s="1">
        <v>9245</v>
      </c>
      <c r="C25631" s="1">
        <v>42567</v>
      </c>
      <c r="D25631" s="1">
        <v>318</v>
      </c>
    </row>
    <row r="25632" spans="1:4">
      <c r="A25632" s="1">
        <v>1</v>
      </c>
      <c r="B25632" s="1">
        <v>9246</v>
      </c>
      <c r="C25632" s="1">
        <v>50016</v>
      </c>
      <c r="D25632" s="1">
        <v>323</v>
      </c>
    </row>
    <row r="25633" spans="1:4">
      <c r="A25633" s="1">
        <v>1</v>
      </c>
      <c r="B25633" s="1">
        <v>9247</v>
      </c>
      <c r="C25633" s="1">
        <v>46224</v>
      </c>
      <c r="D25633" s="1">
        <v>347</v>
      </c>
    </row>
    <row r="25634" spans="1:4">
      <c r="A25634" s="1">
        <v>1</v>
      </c>
      <c r="B25634" s="1">
        <v>9248</v>
      </c>
      <c r="C25634" s="1">
        <v>90042</v>
      </c>
      <c r="D25634" s="1">
        <v>5276</v>
      </c>
    </row>
    <row r="25635" spans="1:4">
      <c r="A25635" s="1">
        <v>1</v>
      </c>
      <c r="B25635" s="1">
        <v>9249</v>
      </c>
      <c r="C25635" s="1">
        <v>43742</v>
      </c>
      <c r="D25635" s="1">
        <v>363</v>
      </c>
    </row>
    <row r="25636" spans="1:4">
      <c r="A25636" s="1">
        <v>1</v>
      </c>
      <c r="B25636" s="1">
        <v>9250</v>
      </c>
      <c r="C25636" s="1">
        <v>63457</v>
      </c>
      <c r="D25636" s="1">
        <v>565</v>
      </c>
    </row>
    <row r="25637" spans="1:4">
      <c r="A25637" s="1">
        <v>1</v>
      </c>
      <c r="B25637" s="1">
        <v>9251</v>
      </c>
      <c r="C25637" s="1">
        <v>46156</v>
      </c>
      <c r="D25637" s="1">
        <v>391</v>
      </c>
    </row>
    <row r="25638" spans="1:4">
      <c r="A25638" s="1">
        <v>1</v>
      </c>
      <c r="B25638" s="1">
        <v>9252</v>
      </c>
      <c r="C25638" s="1">
        <v>63437</v>
      </c>
      <c r="D25638" s="1">
        <v>450</v>
      </c>
    </row>
    <row r="25639" spans="1:4">
      <c r="A25639" s="1">
        <v>1</v>
      </c>
      <c r="B25639" s="1">
        <v>9253</v>
      </c>
      <c r="C25639" s="1">
        <v>61662</v>
      </c>
      <c r="D25639" s="1">
        <v>454</v>
      </c>
    </row>
    <row r="25640" spans="1:4">
      <c r="A25640" s="1">
        <v>1</v>
      </c>
      <c r="B25640" s="1">
        <v>9254</v>
      </c>
      <c r="C25640" s="1">
        <v>21262</v>
      </c>
      <c r="D25640" s="1">
        <v>135</v>
      </c>
    </row>
    <row r="25641" spans="1:4">
      <c r="A25641" s="1">
        <v>1</v>
      </c>
      <c r="B25641" s="1">
        <v>9255</v>
      </c>
      <c r="C25641" s="1">
        <v>62650</v>
      </c>
      <c r="D25641" s="1">
        <v>397</v>
      </c>
    </row>
    <row r="25642" spans="1:4">
      <c r="A25642" s="1">
        <v>1</v>
      </c>
      <c r="B25642" s="1">
        <v>9256</v>
      </c>
      <c r="C25642" s="1">
        <v>102128</v>
      </c>
      <c r="D25642" s="1">
        <v>3724</v>
      </c>
    </row>
    <row r="25643" spans="1:4">
      <c r="A25643" s="1">
        <v>1</v>
      </c>
      <c r="B25643" s="1">
        <v>9257</v>
      </c>
      <c r="C25643" s="1">
        <v>60828</v>
      </c>
      <c r="D25643" s="1">
        <v>529</v>
      </c>
    </row>
    <row r="25644" spans="1:4">
      <c r="A25644" s="1">
        <v>1</v>
      </c>
      <c r="B25644" s="1">
        <v>9258</v>
      </c>
      <c r="C25644" s="1">
        <v>76367</v>
      </c>
      <c r="D25644" s="1">
        <v>839</v>
      </c>
    </row>
    <row r="25645" spans="1:4">
      <c r="A25645" s="1">
        <v>1</v>
      </c>
      <c r="B25645" s="1">
        <v>9259</v>
      </c>
      <c r="C25645" s="1">
        <v>50400</v>
      </c>
      <c r="D25645" s="1">
        <v>471</v>
      </c>
    </row>
    <row r="25646" spans="1:4">
      <c r="A25646" s="1">
        <v>1</v>
      </c>
      <c r="B25646" s="1">
        <v>9260</v>
      </c>
      <c r="C25646" s="1">
        <v>41555</v>
      </c>
      <c r="D25646" s="1">
        <v>352</v>
      </c>
    </row>
    <row r="25647" spans="1:4">
      <c r="A25647" s="1">
        <v>1</v>
      </c>
      <c r="B25647" s="1">
        <v>9261</v>
      </c>
      <c r="C25647" s="1">
        <v>44636</v>
      </c>
      <c r="D25647" s="1">
        <v>392</v>
      </c>
    </row>
    <row r="25648" spans="1:4">
      <c r="A25648" s="1">
        <v>1</v>
      </c>
      <c r="B25648" s="1">
        <v>9262</v>
      </c>
      <c r="C25648" s="1">
        <v>66673</v>
      </c>
      <c r="D25648" s="1">
        <v>649</v>
      </c>
    </row>
    <row r="25649" spans="1:4">
      <c r="A25649" s="1">
        <v>1</v>
      </c>
      <c r="B25649" s="1">
        <v>9263</v>
      </c>
      <c r="C25649" s="1">
        <v>45860</v>
      </c>
      <c r="D25649" s="1">
        <v>361</v>
      </c>
    </row>
    <row r="25650" spans="1:4">
      <c r="A25650" s="1">
        <v>1</v>
      </c>
      <c r="B25650" s="1">
        <v>9264</v>
      </c>
      <c r="C25650" s="1">
        <v>132909</v>
      </c>
      <c r="D25650" s="1">
        <v>9816</v>
      </c>
    </row>
    <row r="25651" spans="1:4">
      <c r="A25651" s="1">
        <v>1</v>
      </c>
      <c r="B25651" s="1">
        <v>9265</v>
      </c>
      <c r="C25651" s="1">
        <v>31579</v>
      </c>
      <c r="D25651" s="1">
        <v>257</v>
      </c>
    </row>
    <row r="25652" spans="1:4">
      <c r="A25652" s="1">
        <v>1</v>
      </c>
      <c r="B25652" s="1">
        <v>9266</v>
      </c>
      <c r="C25652" s="1">
        <v>41794</v>
      </c>
      <c r="D25652" s="1">
        <v>400</v>
      </c>
    </row>
    <row r="25653" spans="1:4">
      <c r="A25653" s="1">
        <v>1</v>
      </c>
      <c r="B25653" s="1">
        <v>9267</v>
      </c>
      <c r="C25653" s="1">
        <v>53874</v>
      </c>
      <c r="D25653" s="1">
        <v>617</v>
      </c>
    </row>
    <row r="25654" spans="1:4">
      <c r="A25654" s="1">
        <v>1</v>
      </c>
      <c r="B25654" s="1">
        <v>9268</v>
      </c>
      <c r="C25654" s="1">
        <v>71153</v>
      </c>
      <c r="D25654" s="1">
        <v>551</v>
      </c>
    </row>
    <row r="25655" spans="1:4">
      <c r="A25655" s="1">
        <v>1</v>
      </c>
      <c r="B25655" s="1">
        <v>9269</v>
      </c>
      <c r="C25655" s="1">
        <v>50705</v>
      </c>
      <c r="D25655" s="1">
        <v>400</v>
      </c>
    </row>
    <row r="25656" spans="1:4">
      <c r="A25656" s="1">
        <v>1</v>
      </c>
      <c r="B25656" s="1">
        <v>9270</v>
      </c>
      <c r="C25656" s="1">
        <v>13098</v>
      </c>
      <c r="D25656" s="1">
        <v>167</v>
      </c>
    </row>
    <row r="25657" spans="1:4">
      <c r="A25657" s="1">
        <v>1</v>
      </c>
      <c r="B25657" s="1">
        <v>9271</v>
      </c>
      <c r="C25657" s="1">
        <v>282580</v>
      </c>
      <c r="D25657" s="1">
        <v>2162</v>
      </c>
    </row>
    <row r="25658" spans="1:4">
      <c r="A25658" s="1">
        <v>1</v>
      </c>
      <c r="B25658" s="1">
        <v>9272</v>
      </c>
      <c r="C25658" s="1">
        <v>61200</v>
      </c>
      <c r="D25658" s="1">
        <v>526</v>
      </c>
    </row>
    <row r="25659" spans="1:4">
      <c r="A25659" s="1">
        <v>1</v>
      </c>
      <c r="B25659" s="1">
        <v>9273</v>
      </c>
      <c r="C25659" s="1">
        <v>46285</v>
      </c>
      <c r="D25659" s="1">
        <v>454</v>
      </c>
    </row>
    <row r="25660" spans="1:4">
      <c r="A25660" s="1">
        <v>1</v>
      </c>
      <c r="B25660" s="1">
        <v>9274</v>
      </c>
      <c r="C25660" s="1">
        <v>92464</v>
      </c>
      <c r="D25660" s="1">
        <v>965</v>
      </c>
    </row>
    <row r="25661" spans="1:4">
      <c r="A25661" s="1">
        <v>1</v>
      </c>
      <c r="B25661" s="1">
        <v>9275</v>
      </c>
      <c r="C25661" s="1">
        <v>58305</v>
      </c>
      <c r="D25661" s="1">
        <v>685</v>
      </c>
    </row>
    <row r="25662" spans="1:4">
      <c r="A25662" s="1">
        <v>1</v>
      </c>
      <c r="B25662" s="1">
        <v>9276</v>
      </c>
      <c r="C25662" s="1">
        <v>55095</v>
      </c>
      <c r="D25662" s="1">
        <v>445</v>
      </c>
    </row>
    <row r="25663" spans="1:4">
      <c r="A25663" s="1">
        <v>1</v>
      </c>
      <c r="B25663" s="1">
        <v>9277</v>
      </c>
      <c r="C25663" s="1">
        <v>48840</v>
      </c>
      <c r="D25663" s="1">
        <v>418</v>
      </c>
    </row>
    <row r="25664" spans="1:4">
      <c r="A25664" s="1">
        <v>1</v>
      </c>
      <c r="B25664" s="1">
        <v>9278</v>
      </c>
      <c r="C25664" s="1">
        <v>41009</v>
      </c>
      <c r="D25664" s="1">
        <v>345</v>
      </c>
    </row>
    <row r="25665" spans="1:4">
      <c r="A25665" s="1">
        <v>1</v>
      </c>
      <c r="B25665" s="1">
        <v>9279</v>
      </c>
      <c r="C25665" s="1">
        <v>67555</v>
      </c>
      <c r="D25665" s="1">
        <v>556</v>
      </c>
    </row>
    <row r="25666" spans="1:4">
      <c r="A25666" s="1">
        <v>1</v>
      </c>
      <c r="B25666" s="1">
        <v>9280</v>
      </c>
      <c r="C25666" s="1">
        <v>75695</v>
      </c>
      <c r="D25666" s="1">
        <v>605</v>
      </c>
    </row>
    <row r="25667" spans="1:4">
      <c r="A25667" s="1">
        <v>1</v>
      </c>
      <c r="B25667" s="1">
        <v>9281</v>
      </c>
      <c r="C25667" s="1">
        <v>59077</v>
      </c>
      <c r="D25667" s="1">
        <v>481</v>
      </c>
    </row>
    <row r="25668" spans="1:4">
      <c r="A25668" s="1">
        <v>1</v>
      </c>
      <c r="B25668" s="1">
        <v>9282</v>
      </c>
      <c r="C25668" s="1">
        <v>54559</v>
      </c>
      <c r="D25668" s="1">
        <v>459</v>
      </c>
    </row>
    <row r="25669" spans="1:4">
      <c r="A25669" s="1">
        <v>1</v>
      </c>
      <c r="B25669" s="1">
        <v>9283</v>
      </c>
      <c r="C25669" s="1">
        <v>51815</v>
      </c>
      <c r="D25669" s="1">
        <v>418</v>
      </c>
    </row>
    <row r="25670" spans="1:4">
      <c r="A25670" s="1">
        <v>1</v>
      </c>
      <c r="B25670" s="1">
        <v>9284</v>
      </c>
      <c r="C25670" s="1">
        <v>522281</v>
      </c>
      <c r="D25670" s="1">
        <v>10764</v>
      </c>
    </row>
    <row r="25671" spans="1:4">
      <c r="A25671" s="1">
        <v>1</v>
      </c>
      <c r="B25671" s="1">
        <v>9285</v>
      </c>
      <c r="C25671" s="1">
        <v>178283</v>
      </c>
      <c r="D25671" s="1">
        <v>1123</v>
      </c>
    </row>
    <row r="25672" spans="1:4">
      <c r="A25672" s="1">
        <v>1</v>
      </c>
      <c r="B25672" s="1">
        <v>9286</v>
      </c>
      <c r="C25672" s="1">
        <v>52337</v>
      </c>
      <c r="D25672" s="1">
        <v>342</v>
      </c>
    </row>
    <row r="25673" spans="1:4">
      <c r="A25673" s="1">
        <v>1</v>
      </c>
      <c r="B25673" s="1">
        <v>9287</v>
      </c>
      <c r="C25673" s="1">
        <v>90462</v>
      </c>
      <c r="D25673" s="1">
        <v>637</v>
      </c>
    </row>
    <row r="25674" spans="1:4">
      <c r="A25674" s="1">
        <v>1</v>
      </c>
      <c r="B25674" s="1">
        <v>9288</v>
      </c>
      <c r="C25674" s="1">
        <v>121424</v>
      </c>
      <c r="D25674" s="1">
        <v>1927</v>
      </c>
    </row>
    <row r="25675" spans="1:4">
      <c r="A25675" s="1">
        <v>1</v>
      </c>
      <c r="B25675" s="1">
        <v>9289</v>
      </c>
      <c r="C25675" s="1">
        <v>114289</v>
      </c>
      <c r="D25675" s="1">
        <v>898</v>
      </c>
    </row>
    <row r="25676" spans="1:4">
      <c r="A25676" s="1">
        <v>1</v>
      </c>
      <c r="B25676" s="1">
        <v>9290</v>
      </c>
      <c r="C25676" s="1">
        <v>101314</v>
      </c>
      <c r="D25676" s="1">
        <v>875</v>
      </c>
    </row>
    <row r="25677" spans="1:4">
      <c r="A25677" s="1">
        <v>1</v>
      </c>
      <c r="B25677" s="1">
        <v>9291</v>
      </c>
      <c r="C25677" s="1">
        <v>75354</v>
      </c>
      <c r="D25677" s="1">
        <v>734</v>
      </c>
    </row>
    <row r="25678" spans="1:4">
      <c r="A25678" s="1">
        <v>1</v>
      </c>
      <c r="B25678" s="1">
        <v>9292</v>
      </c>
      <c r="C25678" s="1">
        <v>91240</v>
      </c>
      <c r="D25678" s="1">
        <v>788</v>
      </c>
    </row>
    <row r="25679" spans="1:4">
      <c r="A25679" s="1">
        <v>1</v>
      </c>
      <c r="B25679" s="1">
        <v>9293</v>
      </c>
      <c r="C25679" s="1">
        <v>92373</v>
      </c>
      <c r="D25679" s="1">
        <v>1044</v>
      </c>
    </row>
    <row r="25680" spans="1:4">
      <c r="A25680" s="1">
        <v>1</v>
      </c>
      <c r="B25680" s="1">
        <v>9294</v>
      </c>
      <c r="C25680" s="1">
        <v>98283</v>
      </c>
      <c r="D25680" s="1">
        <v>750</v>
      </c>
    </row>
    <row r="25681" spans="1:4">
      <c r="A25681" s="1">
        <v>1</v>
      </c>
      <c r="B25681" s="1">
        <v>9295</v>
      </c>
      <c r="C25681" s="1">
        <v>70023</v>
      </c>
      <c r="D25681" s="1">
        <v>630</v>
      </c>
    </row>
    <row r="25682" spans="1:4">
      <c r="A25682" s="1">
        <v>1</v>
      </c>
      <c r="B25682" s="1">
        <v>9296</v>
      </c>
      <c r="C25682" s="1">
        <v>69732</v>
      </c>
      <c r="D25682" s="1">
        <v>447</v>
      </c>
    </row>
    <row r="25683" spans="1:4">
      <c r="A25683" s="1">
        <v>1</v>
      </c>
      <c r="B25683" s="1">
        <v>9297</v>
      </c>
      <c r="C25683" s="1">
        <v>332689</v>
      </c>
      <c r="D25683" s="1">
        <v>2817</v>
      </c>
    </row>
    <row r="25684" spans="1:4">
      <c r="A25684" s="1">
        <v>1</v>
      </c>
      <c r="B25684" s="1">
        <v>9298</v>
      </c>
      <c r="C25684" s="1">
        <v>100600</v>
      </c>
      <c r="D25684" s="1">
        <v>863</v>
      </c>
    </row>
    <row r="25685" spans="1:4">
      <c r="A25685" s="1">
        <v>1</v>
      </c>
      <c r="B25685" s="1">
        <v>9299</v>
      </c>
      <c r="C25685" s="1">
        <v>106083</v>
      </c>
      <c r="D25685" s="1">
        <v>947</v>
      </c>
    </row>
    <row r="25686" spans="1:4">
      <c r="A25686" s="1">
        <v>1</v>
      </c>
      <c r="B25686" s="1">
        <v>9300</v>
      </c>
      <c r="C25686" s="1">
        <v>183415</v>
      </c>
      <c r="D25686" s="1">
        <v>1124</v>
      </c>
    </row>
    <row r="25687" spans="1:4">
      <c r="A25687" s="1">
        <v>1</v>
      </c>
      <c r="B25687" s="1">
        <v>9301</v>
      </c>
      <c r="C25687" s="1">
        <v>102375</v>
      </c>
      <c r="D25687" s="1">
        <v>613</v>
      </c>
    </row>
    <row r="25688" spans="1:4">
      <c r="A25688" s="1">
        <v>1</v>
      </c>
      <c r="B25688" s="1">
        <v>9302</v>
      </c>
      <c r="C25688" s="1">
        <v>113651</v>
      </c>
      <c r="D25688" s="1">
        <v>649</v>
      </c>
    </row>
    <row r="25689" spans="1:4">
      <c r="A25689" s="1">
        <v>1</v>
      </c>
      <c r="B25689" s="1">
        <v>9303</v>
      </c>
      <c r="C25689" s="1">
        <v>83026</v>
      </c>
      <c r="D25689" s="1">
        <v>534</v>
      </c>
    </row>
    <row r="25690" spans="1:4">
      <c r="A25690" s="1">
        <v>1</v>
      </c>
      <c r="B25690" s="1">
        <v>9304</v>
      </c>
      <c r="C25690" s="1">
        <v>16879</v>
      </c>
      <c r="D25690" s="1">
        <v>119</v>
      </c>
    </row>
    <row r="25691" spans="1:4">
      <c r="A25691" s="1">
        <v>1</v>
      </c>
      <c r="B25691" s="1">
        <v>9305</v>
      </c>
      <c r="C25691" s="1">
        <v>33603</v>
      </c>
      <c r="D25691" s="1">
        <v>221</v>
      </c>
    </row>
    <row r="25692" spans="1:4">
      <c r="A25692" s="1">
        <v>1</v>
      </c>
      <c r="B25692" s="1">
        <v>9306</v>
      </c>
      <c r="C25692" s="1">
        <v>26503</v>
      </c>
      <c r="D25692" s="1">
        <v>153</v>
      </c>
    </row>
    <row r="25693" spans="1:4">
      <c r="A25693" s="1">
        <v>1</v>
      </c>
      <c r="B25693" s="1">
        <v>9307</v>
      </c>
      <c r="C25693" s="1">
        <v>26538</v>
      </c>
      <c r="D25693" s="1">
        <v>241</v>
      </c>
    </row>
    <row r="25694" spans="1:4">
      <c r="A25694" s="1">
        <v>1</v>
      </c>
      <c r="B25694" s="1">
        <v>9308</v>
      </c>
      <c r="C25694" s="1">
        <v>48486</v>
      </c>
      <c r="D25694" s="1">
        <v>274</v>
      </c>
    </row>
    <row r="25695" spans="1:4">
      <c r="A25695" s="1">
        <v>1</v>
      </c>
      <c r="B25695" s="1">
        <v>9309</v>
      </c>
      <c r="C25695" s="1">
        <v>79263</v>
      </c>
      <c r="D25695" s="1">
        <v>579</v>
      </c>
    </row>
    <row r="25696" spans="1:4">
      <c r="A25696" s="1">
        <v>1</v>
      </c>
      <c r="B25696" s="1">
        <v>9310</v>
      </c>
      <c r="C25696" s="1">
        <v>302248</v>
      </c>
      <c r="D25696" s="1">
        <v>1710</v>
      </c>
    </row>
    <row r="25697" spans="1:4">
      <c r="A25697" s="1">
        <v>1</v>
      </c>
      <c r="B25697" s="1">
        <v>9311</v>
      </c>
      <c r="C25697" s="1">
        <v>59435</v>
      </c>
      <c r="D25697" s="1">
        <v>380</v>
      </c>
    </row>
    <row r="25698" spans="1:4">
      <c r="A25698" s="1">
        <v>1</v>
      </c>
      <c r="B25698" s="1">
        <v>9312</v>
      </c>
      <c r="C25698" s="1">
        <v>11733</v>
      </c>
      <c r="D25698" s="1">
        <v>93</v>
      </c>
    </row>
    <row r="25699" spans="1:4">
      <c r="A25699" s="1">
        <v>1</v>
      </c>
      <c r="B25699" s="1">
        <v>9313</v>
      </c>
      <c r="C25699" s="1">
        <v>13365</v>
      </c>
      <c r="D25699" s="1">
        <v>82</v>
      </c>
    </row>
    <row r="25700" spans="1:4">
      <c r="A25700" s="1">
        <v>1</v>
      </c>
      <c r="B25700" s="1">
        <v>9314</v>
      </c>
      <c r="C25700" s="1">
        <v>15177</v>
      </c>
      <c r="D25700" s="1">
        <v>108</v>
      </c>
    </row>
    <row r="25701" spans="1:4">
      <c r="A25701" s="1">
        <v>1</v>
      </c>
      <c r="B25701" s="1">
        <v>9315</v>
      </c>
      <c r="C25701" s="1">
        <v>12278</v>
      </c>
      <c r="D25701" s="1">
        <v>92</v>
      </c>
    </row>
    <row r="25702" spans="1:4">
      <c r="A25702" s="1">
        <v>1</v>
      </c>
      <c r="B25702" s="1">
        <v>9316</v>
      </c>
      <c r="C25702" s="1">
        <v>54165</v>
      </c>
      <c r="D25702" s="1">
        <v>324</v>
      </c>
    </row>
    <row r="25703" spans="1:4">
      <c r="A25703" s="1">
        <v>1</v>
      </c>
      <c r="B25703" s="1">
        <v>9317</v>
      </c>
      <c r="C25703" s="1">
        <v>88240</v>
      </c>
      <c r="D25703" s="1">
        <v>449</v>
      </c>
    </row>
    <row r="25704" spans="1:4">
      <c r="A25704" s="1">
        <v>1</v>
      </c>
      <c r="B25704" s="1">
        <v>9318</v>
      </c>
      <c r="C25704" s="1">
        <v>31648</v>
      </c>
      <c r="D25704" s="1">
        <v>236</v>
      </c>
    </row>
    <row r="25705" spans="1:4">
      <c r="A25705" s="1">
        <v>1</v>
      </c>
      <c r="B25705" s="1">
        <v>9319</v>
      </c>
      <c r="C25705" s="1">
        <v>26456</v>
      </c>
      <c r="D25705" s="1">
        <v>163</v>
      </c>
    </row>
    <row r="25706" spans="1:4">
      <c r="A25706" s="1">
        <v>1</v>
      </c>
      <c r="B25706" s="1">
        <v>9320</v>
      </c>
      <c r="C25706" s="1">
        <v>24071</v>
      </c>
      <c r="D25706" s="1">
        <v>365</v>
      </c>
    </row>
    <row r="25707" spans="1:4">
      <c r="A25707" s="1">
        <v>1</v>
      </c>
      <c r="B25707" s="1">
        <v>9321</v>
      </c>
      <c r="C25707" s="1">
        <v>34150</v>
      </c>
      <c r="D25707" s="1">
        <v>196</v>
      </c>
    </row>
    <row r="25708" spans="1:4">
      <c r="A25708" s="1">
        <v>1</v>
      </c>
      <c r="B25708" s="1">
        <v>9322</v>
      </c>
      <c r="C25708" s="1">
        <v>26696</v>
      </c>
      <c r="D25708" s="1">
        <v>188</v>
      </c>
    </row>
    <row r="25709" spans="1:4">
      <c r="A25709" s="1">
        <v>1</v>
      </c>
      <c r="B25709" s="1">
        <v>9323</v>
      </c>
      <c r="C25709" s="1">
        <v>24692</v>
      </c>
      <c r="D25709" s="1">
        <v>223</v>
      </c>
    </row>
    <row r="25710" spans="1:4">
      <c r="A25710" s="1">
        <v>1</v>
      </c>
      <c r="B25710" s="1">
        <v>9324</v>
      </c>
      <c r="C25710" s="1">
        <v>14250</v>
      </c>
      <c r="D25710" s="1">
        <v>118</v>
      </c>
    </row>
    <row r="25711" spans="1:4">
      <c r="A25711" s="1">
        <v>1</v>
      </c>
      <c r="B25711" s="1">
        <v>9325</v>
      </c>
      <c r="C25711" s="1">
        <v>22880</v>
      </c>
      <c r="D25711" s="1">
        <v>161</v>
      </c>
    </row>
    <row r="25712" spans="1:4">
      <c r="A25712" s="1">
        <v>1</v>
      </c>
      <c r="B25712" s="1">
        <v>9326</v>
      </c>
      <c r="C25712" s="1">
        <v>43613</v>
      </c>
      <c r="D25712" s="1">
        <v>298</v>
      </c>
    </row>
    <row r="25713" spans="1:4">
      <c r="A25713" s="1">
        <v>1</v>
      </c>
      <c r="B25713" s="1">
        <v>9327</v>
      </c>
      <c r="C25713" s="1">
        <v>17876</v>
      </c>
      <c r="D25713" s="1">
        <v>120</v>
      </c>
    </row>
    <row r="25714" spans="1:4">
      <c r="A25714" s="1">
        <v>1</v>
      </c>
      <c r="B25714" s="1">
        <v>9328</v>
      </c>
      <c r="C25714" s="1">
        <v>33731</v>
      </c>
      <c r="D25714" s="1">
        <v>249</v>
      </c>
    </row>
    <row r="25715" spans="1:4">
      <c r="A25715" s="1">
        <v>1</v>
      </c>
      <c r="B25715" s="1">
        <v>9329</v>
      </c>
      <c r="C25715" s="1">
        <v>38587</v>
      </c>
      <c r="D25715" s="1">
        <v>286</v>
      </c>
    </row>
    <row r="25716" spans="1:4">
      <c r="A25716" s="1">
        <v>1</v>
      </c>
      <c r="B25716" s="1">
        <v>9330</v>
      </c>
      <c r="C25716" s="1">
        <v>26709</v>
      </c>
      <c r="D25716" s="1">
        <v>207</v>
      </c>
    </row>
    <row r="25717" spans="1:4">
      <c r="A25717" s="1">
        <v>1</v>
      </c>
      <c r="B25717" s="1">
        <v>9331</v>
      </c>
      <c r="C25717" s="1">
        <v>33844</v>
      </c>
      <c r="D25717" s="1">
        <v>275</v>
      </c>
    </row>
    <row r="25718" spans="1:4">
      <c r="A25718" s="1">
        <v>1</v>
      </c>
      <c r="B25718" s="1">
        <v>9332</v>
      </c>
      <c r="C25718" s="1">
        <v>78740</v>
      </c>
      <c r="D25718" s="1">
        <v>531</v>
      </c>
    </row>
    <row r="25719" spans="1:4">
      <c r="A25719" s="1">
        <v>1</v>
      </c>
      <c r="B25719" s="1">
        <v>9333</v>
      </c>
      <c r="C25719" s="1">
        <v>124170</v>
      </c>
      <c r="D25719" s="1">
        <v>858</v>
      </c>
    </row>
    <row r="25720" spans="1:4">
      <c r="A25720" s="1">
        <v>1</v>
      </c>
      <c r="B25720" s="1">
        <v>9334</v>
      </c>
      <c r="C25720" s="1">
        <v>26974</v>
      </c>
      <c r="D25720" s="1">
        <v>176</v>
      </c>
    </row>
    <row r="25721" spans="1:4">
      <c r="A25721" s="1">
        <v>1</v>
      </c>
      <c r="B25721" s="1">
        <v>9335</v>
      </c>
      <c r="C25721" s="1">
        <v>71911</v>
      </c>
      <c r="D25721" s="1">
        <v>496</v>
      </c>
    </row>
    <row r="25722" spans="1:4">
      <c r="A25722" s="1">
        <v>1</v>
      </c>
      <c r="B25722" s="1">
        <v>9336</v>
      </c>
      <c r="C25722" s="1">
        <v>62279</v>
      </c>
      <c r="D25722" s="1">
        <v>481</v>
      </c>
    </row>
    <row r="25723" spans="1:4">
      <c r="A25723" s="1">
        <v>1</v>
      </c>
      <c r="B25723" s="1">
        <v>9337</v>
      </c>
      <c r="C25723" s="1">
        <v>87996</v>
      </c>
      <c r="D25723" s="1">
        <v>620</v>
      </c>
    </row>
    <row r="25724" spans="1:4">
      <c r="A25724" s="1">
        <v>1</v>
      </c>
      <c r="B25724" s="1">
        <v>9338</v>
      </c>
      <c r="C25724" s="1">
        <v>78954</v>
      </c>
      <c r="D25724" s="1">
        <v>630</v>
      </c>
    </row>
    <row r="25725" spans="1:4">
      <c r="A25725" s="1">
        <v>1</v>
      </c>
      <c r="B25725" s="1">
        <v>9339</v>
      </c>
      <c r="C25725" s="1">
        <v>82554</v>
      </c>
      <c r="D25725" s="1">
        <v>749</v>
      </c>
    </row>
    <row r="25726" spans="1:4">
      <c r="A25726" s="1">
        <v>1</v>
      </c>
      <c r="B25726" s="1">
        <v>9340</v>
      </c>
      <c r="C25726" s="1">
        <v>46678</v>
      </c>
      <c r="D25726" s="1">
        <v>409</v>
      </c>
    </row>
    <row r="25727" spans="1:4">
      <c r="A25727" s="1">
        <v>1</v>
      </c>
      <c r="B25727" s="1">
        <v>9341</v>
      </c>
      <c r="C25727" s="1">
        <v>63344</v>
      </c>
      <c r="D25727" s="1">
        <v>473</v>
      </c>
    </row>
    <row r="25728" spans="1:4">
      <c r="A25728" s="1">
        <v>1</v>
      </c>
      <c r="B25728" s="1">
        <v>9342</v>
      </c>
      <c r="C25728" s="1">
        <v>62053</v>
      </c>
      <c r="D25728" s="1">
        <v>429</v>
      </c>
    </row>
    <row r="25729" spans="1:4">
      <c r="A25729" s="1">
        <v>1</v>
      </c>
      <c r="B25729" s="1">
        <v>9343</v>
      </c>
      <c r="C25729" s="1">
        <v>77092</v>
      </c>
      <c r="D25729" s="1">
        <v>514</v>
      </c>
    </row>
    <row r="25730" spans="1:4">
      <c r="A25730" s="1">
        <v>1</v>
      </c>
      <c r="B25730" s="1">
        <v>9344</v>
      </c>
      <c r="C25730" s="1">
        <v>153643</v>
      </c>
      <c r="D25730" s="1">
        <v>5764</v>
      </c>
    </row>
    <row r="25731" spans="1:4">
      <c r="A25731" s="1">
        <v>1</v>
      </c>
      <c r="B25731" s="1">
        <v>9345</v>
      </c>
      <c r="C25731" s="1">
        <v>65875</v>
      </c>
      <c r="D25731" s="1">
        <v>536</v>
      </c>
    </row>
    <row r="25732" spans="1:4">
      <c r="A25732" s="1">
        <v>1</v>
      </c>
      <c r="B25732" s="1">
        <v>9346</v>
      </c>
      <c r="C25732" s="1">
        <v>132676</v>
      </c>
      <c r="D25732" s="1">
        <v>1045</v>
      </c>
    </row>
    <row r="25733" spans="1:4">
      <c r="A25733" s="1">
        <v>1</v>
      </c>
      <c r="B25733" s="1">
        <v>9347</v>
      </c>
      <c r="C25733" s="1">
        <v>78491</v>
      </c>
      <c r="D25733" s="1">
        <v>1310</v>
      </c>
    </row>
    <row r="25734" spans="1:4">
      <c r="A25734" s="1">
        <v>1</v>
      </c>
      <c r="B25734" s="1">
        <v>9348</v>
      </c>
      <c r="C25734" s="1">
        <v>112060</v>
      </c>
      <c r="D25734" s="1">
        <v>850</v>
      </c>
    </row>
    <row r="25735" spans="1:4">
      <c r="A25735" s="1">
        <v>1</v>
      </c>
      <c r="B25735" s="1">
        <v>9349</v>
      </c>
      <c r="C25735" s="1">
        <v>79563</v>
      </c>
      <c r="D25735" s="1">
        <v>594</v>
      </c>
    </row>
    <row r="25736" spans="1:4">
      <c r="A25736" s="1">
        <v>1</v>
      </c>
      <c r="B25736" s="1">
        <v>9350</v>
      </c>
      <c r="C25736" s="1">
        <v>25411</v>
      </c>
      <c r="D25736" s="1">
        <v>193</v>
      </c>
    </row>
    <row r="25737" spans="1:4">
      <c r="A25737" s="1">
        <v>1</v>
      </c>
      <c r="B25737" s="1">
        <v>9351</v>
      </c>
      <c r="C25737" s="1">
        <v>67655</v>
      </c>
      <c r="D25737" s="1">
        <v>553</v>
      </c>
    </row>
    <row r="25738" spans="1:4">
      <c r="A25738" s="1">
        <v>1</v>
      </c>
      <c r="B25738" s="1">
        <v>9352</v>
      </c>
      <c r="C25738" s="1">
        <v>133198</v>
      </c>
      <c r="D25738" s="1">
        <v>1759</v>
      </c>
    </row>
    <row r="25739" spans="1:4">
      <c r="A25739" s="1">
        <v>1</v>
      </c>
      <c r="B25739" s="1">
        <v>9353</v>
      </c>
      <c r="C25739" s="1">
        <v>131259</v>
      </c>
      <c r="D25739" s="1">
        <v>2608</v>
      </c>
    </row>
    <row r="25740" spans="1:4">
      <c r="A25740" s="1">
        <v>1</v>
      </c>
      <c r="B25740" s="1">
        <v>9354</v>
      </c>
      <c r="C25740" s="1">
        <v>136257</v>
      </c>
      <c r="D25740" s="1">
        <v>1594</v>
      </c>
    </row>
    <row r="25741" spans="1:4">
      <c r="A25741" s="1">
        <v>1</v>
      </c>
      <c r="B25741" s="1">
        <v>9355</v>
      </c>
      <c r="C25741" s="1">
        <v>83637</v>
      </c>
      <c r="D25741" s="1">
        <v>910</v>
      </c>
    </row>
    <row r="25742" spans="1:4">
      <c r="A25742" s="1">
        <v>1</v>
      </c>
      <c r="B25742" s="1">
        <v>9356</v>
      </c>
      <c r="C25742" s="1">
        <v>58031</v>
      </c>
      <c r="D25742" s="1">
        <v>548</v>
      </c>
    </row>
    <row r="25743" spans="1:4">
      <c r="A25743" s="1">
        <v>1</v>
      </c>
      <c r="B25743" s="1">
        <v>9357</v>
      </c>
      <c r="C25743" s="1">
        <v>55598</v>
      </c>
      <c r="D25743" s="1">
        <v>448</v>
      </c>
    </row>
    <row r="25744" spans="1:4">
      <c r="A25744" s="1">
        <v>1</v>
      </c>
      <c r="B25744" s="1">
        <v>9358</v>
      </c>
      <c r="C25744" s="1">
        <v>85101</v>
      </c>
      <c r="D25744" s="1">
        <v>773</v>
      </c>
    </row>
    <row r="25745" spans="1:4">
      <c r="A25745" s="1">
        <v>1</v>
      </c>
      <c r="B25745" s="1">
        <v>9359</v>
      </c>
      <c r="C25745" s="1">
        <v>91989</v>
      </c>
      <c r="D25745" s="1">
        <v>8272</v>
      </c>
    </row>
    <row r="25746" spans="1:4">
      <c r="A25746" s="1">
        <v>1</v>
      </c>
      <c r="B25746" s="1">
        <v>9360</v>
      </c>
      <c r="C25746" s="1">
        <v>83534</v>
      </c>
      <c r="D25746" s="1">
        <v>695</v>
      </c>
    </row>
    <row r="25747" spans="1:4">
      <c r="A25747" s="1">
        <v>1</v>
      </c>
      <c r="B25747" s="1">
        <v>9361</v>
      </c>
      <c r="C25747" s="1">
        <v>116929</v>
      </c>
      <c r="D25747" s="1">
        <v>884</v>
      </c>
    </row>
    <row r="25748" spans="1:4">
      <c r="A25748" s="1">
        <v>1</v>
      </c>
      <c r="B25748" s="1">
        <v>9362</v>
      </c>
      <c r="C25748" s="1">
        <v>152776</v>
      </c>
      <c r="D25748" s="1">
        <v>1447</v>
      </c>
    </row>
    <row r="25749" spans="1:4">
      <c r="A25749" s="1">
        <v>1</v>
      </c>
      <c r="B25749" s="1">
        <v>9363</v>
      </c>
      <c r="C25749" s="1">
        <v>77128</v>
      </c>
      <c r="D25749" s="1">
        <v>583</v>
      </c>
    </row>
    <row r="25750" spans="1:4">
      <c r="A25750" s="1">
        <v>1</v>
      </c>
      <c r="B25750" s="1">
        <v>9364</v>
      </c>
      <c r="C25750" s="1">
        <v>148705</v>
      </c>
      <c r="D25750" s="1">
        <v>951</v>
      </c>
    </row>
    <row r="25751" spans="1:4">
      <c r="A25751" s="1">
        <v>1</v>
      </c>
      <c r="B25751" s="1">
        <v>9365</v>
      </c>
      <c r="C25751" s="1">
        <v>168779</v>
      </c>
      <c r="D25751" s="1">
        <v>1142</v>
      </c>
    </row>
    <row r="25752" spans="1:4">
      <c r="A25752" s="1">
        <v>1</v>
      </c>
      <c r="B25752" s="1">
        <v>9366</v>
      </c>
      <c r="C25752" s="1">
        <v>60903</v>
      </c>
      <c r="D25752" s="1">
        <v>392</v>
      </c>
    </row>
    <row r="25753" spans="1:4">
      <c r="A25753" s="1">
        <v>1</v>
      </c>
      <c r="B25753" s="1">
        <v>9367</v>
      </c>
      <c r="C25753" s="1">
        <v>176043</v>
      </c>
      <c r="D25753" s="1">
        <v>1139</v>
      </c>
    </row>
    <row r="25754" spans="1:4">
      <c r="A25754" s="1">
        <v>1</v>
      </c>
      <c r="B25754" s="1">
        <v>9368</v>
      </c>
      <c r="C25754" s="1">
        <v>23086</v>
      </c>
      <c r="D25754" s="1">
        <v>157</v>
      </c>
    </row>
    <row r="25755" spans="1:4">
      <c r="A25755" s="1">
        <v>1</v>
      </c>
      <c r="B25755" s="1">
        <v>9369</v>
      </c>
      <c r="C25755" s="1">
        <v>51940</v>
      </c>
      <c r="D25755" s="1">
        <v>403</v>
      </c>
    </row>
    <row r="25756" spans="1:4">
      <c r="A25756" s="1">
        <v>1</v>
      </c>
      <c r="B25756" s="1">
        <v>9370</v>
      </c>
      <c r="C25756" s="1">
        <v>51143</v>
      </c>
      <c r="D25756" s="1">
        <v>344</v>
      </c>
    </row>
    <row r="25757" spans="1:4">
      <c r="A25757" s="1">
        <v>1</v>
      </c>
      <c r="B25757" s="1">
        <v>9371</v>
      </c>
      <c r="C25757" s="1">
        <v>28400</v>
      </c>
      <c r="D25757" s="1">
        <v>254</v>
      </c>
    </row>
    <row r="25758" spans="1:4">
      <c r="A25758" s="1">
        <v>1</v>
      </c>
      <c r="B25758" s="1">
        <v>9372</v>
      </c>
      <c r="C25758" s="1">
        <v>91095</v>
      </c>
      <c r="D25758" s="1">
        <v>1002</v>
      </c>
    </row>
    <row r="25759" spans="1:4">
      <c r="A25759" s="1">
        <v>1</v>
      </c>
      <c r="B25759" s="1">
        <v>9373</v>
      </c>
      <c r="C25759" s="1">
        <v>134443</v>
      </c>
      <c r="D25759" s="1">
        <v>989</v>
      </c>
    </row>
    <row r="25760" spans="1:4">
      <c r="A25760" s="1">
        <v>1</v>
      </c>
      <c r="B25760" s="1">
        <v>9374</v>
      </c>
      <c r="C25760" s="1">
        <v>157506</v>
      </c>
      <c r="D25760" s="1">
        <v>1125</v>
      </c>
    </row>
    <row r="25761" spans="1:4">
      <c r="A25761" s="1">
        <v>1</v>
      </c>
      <c r="B25761" s="1">
        <v>9375</v>
      </c>
      <c r="C25761" s="1">
        <v>93651</v>
      </c>
      <c r="D25761" s="1">
        <v>697</v>
      </c>
    </row>
    <row r="25762" spans="1:4">
      <c r="A25762" s="1">
        <v>1</v>
      </c>
      <c r="B25762" s="1">
        <v>9376</v>
      </c>
      <c r="C25762" s="1">
        <v>113518</v>
      </c>
      <c r="D25762" s="1">
        <v>910</v>
      </c>
    </row>
    <row r="25763" spans="1:4">
      <c r="A25763" s="1">
        <v>1</v>
      </c>
      <c r="B25763" s="1">
        <v>9377</v>
      </c>
      <c r="C25763" s="1">
        <v>72745</v>
      </c>
      <c r="D25763" s="1">
        <v>599</v>
      </c>
    </row>
    <row r="25764" spans="1:4">
      <c r="A25764" s="1">
        <v>1</v>
      </c>
      <c r="B25764" s="1">
        <v>9378</v>
      </c>
      <c r="C25764" s="1">
        <v>153529</v>
      </c>
      <c r="D25764" s="1">
        <v>1117</v>
      </c>
    </row>
    <row r="25765" spans="1:4">
      <c r="A25765" s="1">
        <v>1</v>
      </c>
      <c r="B25765" s="1">
        <v>9379</v>
      </c>
      <c r="C25765" s="1">
        <v>63606</v>
      </c>
      <c r="D25765" s="1">
        <v>609</v>
      </c>
    </row>
    <row r="25766" spans="1:4">
      <c r="A25766" s="1">
        <v>1</v>
      </c>
      <c r="B25766" s="1">
        <v>9380</v>
      </c>
      <c r="C25766" s="1">
        <v>124481</v>
      </c>
      <c r="D25766" s="1">
        <v>1266</v>
      </c>
    </row>
    <row r="25767" spans="1:4">
      <c r="A25767" s="1">
        <v>1</v>
      </c>
      <c r="B25767" s="1">
        <v>9381</v>
      </c>
      <c r="C25767" s="1">
        <v>130704</v>
      </c>
      <c r="D25767" s="1">
        <v>922</v>
      </c>
    </row>
    <row r="25768" spans="1:4">
      <c r="A25768" s="1">
        <v>1</v>
      </c>
      <c r="B25768" s="1">
        <v>9382</v>
      </c>
      <c r="C25768" s="1">
        <v>54512</v>
      </c>
      <c r="D25768" s="1">
        <v>431</v>
      </c>
    </row>
    <row r="25769" spans="1:4">
      <c r="A25769" s="1">
        <v>1</v>
      </c>
      <c r="B25769" s="1">
        <v>9383</v>
      </c>
      <c r="C25769" s="1">
        <v>137862</v>
      </c>
      <c r="D25769" s="1">
        <v>851</v>
      </c>
    </row>
    <row r="25770" spans="1:4">
      <c r="A25770" s="1">
        <v>1</v>
      </c>
      <c r="B25770" s="1">
        <v>9384</v>
      </c>
      <c r="C25770" s="1">
        <v>128260</v>
      </c>
      <c r="D25770" s="1">
        <v>1414</v>
      </c>
    </row>
    <row r="25771" spans="1:4">
      <c r="A25771" s="1">
        <v>1</v>
      </c>
      <c r="B25771" s="1">
        <v>9385</v>
      </c>
      <c r="C25771" s="1">
        <v>134932</v>
      </c>
      <c r="D25771" s="1">
        <v>1054</v>
      </c>
    </row>
    <row r="25772" spans="1:4">
      <c r="A25772" s="1">
        <v>1</v>
      </c>
      <c r="B25772" s="1">
        <v>9386</v>
      </c>
      <c r="C25772" s="1">
        <v>114938</v>
      </c>
      <c r="D25772" s="1">
        <v>1037</v>
      </c>
    </row>
    <row r="25773" spans="1:4">
      <c r="A25773" s="1">
        <v>1</v>
      </c>
      <c r="B25773" s="1">
        <v>9387</v>
      </c>
      <c r="C25773" s="1">
        <v>88868</v>
      </c>
      <c r="D25773" s="1">
        <v>957</v>
      </c>
    </row>
    <row r="25774" spans="1:4">
      <c r="A25774" s="1">
        <v>1</v>
      </c>
      <c r="B25774" s="1">
        <v>9388</v>
      </c>
      <c r="C25774" s="1">
        <v>54634</v>
      </c>
      <c r="D25774" s="1">
        <v>414</v>
      </c>
    </row>
    <row r="25775" spans="1:4">
      <c r="A25775" s="1">
        <v>1</v>
      </c>
      <c r="B25775" s="1">
        <v>9389</v>
      </c>
      <c r="C25775" s="1">
        <v>73623</v>
      </c>
      <c r="D25775" s="1">
        <v>597</v>
      </c>
    </row>
    <row r="25776" spans="1:4">
      <c r="A25776" s="1">
        <v>1</v>
      </c>
      <c r="B25776" s="1">
        <v>9390</v>
      </c>
      <c r="C25776" s="1">
        <v>126747</v>
      </c>
      <c r="D25776" s="1">
        <v>1029</v>
      </c>
    </row>
    <row r="25777" spans="1:4">
      <c r="A25777" s="1">
        <v>1</v>
      </c>
      <c r="B25777" s="1">
        <v>9391</v>
      </c>
      <c r="C25777" s="1">
        <v>77027</v>
      </c>
      <c r="D25777" s="1">
        <v>639</v>
      </c>
    </row>
    <row r="25778" spans="1:4">
      <c r="A25778" s="1">
        <v>1</v>
      </c>
      <c r="B25778" s="1">
        <v>9392</v>
      </c>
      <c r="C25778" s="1">
        <v>60010</v>
      </c>
      <c r="D25778" s="1">
        <v>550</v>
      </c>
    </row>
    <row r="25779" spans="1:4">
      <c r="A25779" s="1">
        <v>1</v>
      </c>
      <c r="B25779" s="1">
        <v>9393</v>
      </c>
      <c r="C25779" s="1">
        <v>34706</v>
      </c>
      <c r="D25779" s="1">
        <v>238</v>
      </c>
    </row>
    <row r="25780" spans="1:4">
      <c r="A25780" s="1">
        <v>1</v>
      </c>
      <c r="B25780" s="1">
        <v>9394</v>
      </c>
      <c r="C25780" s="1">
        <v>63781</v>
      </c>
      <c r="D25780" s="1">
        <v>456</v>
      </c>
    </row>
    <row r="25781" spans="1:4">
      <c r="A25781" s="1">
        <v>1</v>
      </c>
      <c r="B25781" s="1">
        <v>9395</v>
      </c>
      <c r="C25781" s="1">
        <v>54076</v>
      </c>
      <c r="D25781" s="1">
        <v>423</v>
      </c>
    </row>
    <row r="25782" spans="1:4">
      <c r="A25782" s="1">
        <v>1</v>
      </c>
      <c r="B25782" s="1">
        <v>9396</v>
      </c>
      <c r="C25782" s="1">
        <v>79183</v>
      </c>
      <c r="D25782" s="1">
        <v>558</v>
      </c>
    </row>
    <row r="25783" spans="1:4">
      <c r="A25783" s="1">
        <v>1</v>
      </c>
      <c r="B25783" s="1">
        <v>9397</v>
      </c>
      <c r="C25783" s="1">
        <v>76544</v>
      </c>
      <c r="D25783" s="1">
        <v>570</v>
      </c>
    </row>
    <row r="25784" spans="1:4">
      <c r="A25784" s="1">
        <v>1</v>
      </c>
      <c r="B25784" s="1">
        <v>9398</v>
      </c>
      <c r="C25784" s="1">
        <v>18581</v>
      </c>
      <c r="D25784" s="1">
        <v>117</v>
      </c>
    </row>
    <row r="25785" spans="1:4">
      <c r="A25785" s="1">
        <v>1</v>
      </c>
      <c r="B25785" s="1">
        <v>9399</v>
      </c>
      <c r="C25785" s="1">
        <v>100799</v>
      </c>
      <c r="D25785" s="1">
        <v>644</v>
      </c>
    </row>
    <row r="25786" spans="1:4">
      <c r="A25786" s="1">
        <v>1</v>
      </c>
      <c r="B25786" s="1">
        <v>9400</v>
      </c>
      <c r="C25786" s="1">
        <v>130349</v>
      </c>
      <c r="D25786" s="1">
        <v>923</v>
      </c>
    </row>
    <row r="25787" spans="1:4">
      <c r="A25787" s="1">
        <v>1</v>
      </c>
      <c r="B25787" s="1">
        <v>9401</v>
      </c>
      <c r="C25787" s="1">
        <v>87946</v>
      </c>
      <c r="D25787" s="1">
        <v>615</v>
      </c>
    </row>
    <row r="25788" spans="1:4">
      <c r="A25788" s="1">
        <v>1</v>
      </c>
      <c r="B25788" s="1">
        <v>9402</v>
      </c>
      <c r="C25788" s="1">
        <v>502941</v>
      </c>
      <c r="D25788" s="1">
        <v>2113</v>
      </c>
    </row>
    <row r="25789" spans="1:4">
      <c r="A25789" s="1">
        <v>1</v>
      </c>
      <c r="B25789" s="1">
        <v>9403</v>
      </c>
      <c r="C25789" s="1">
        <v>102623</v>
      </c>
      <c r="D25789" s="1">
        <v>825</v>
      </c>
    </row>
    <row r="25790" spans="1:4">
      <c r="A25790" s="1">
        <v>1</v>
      </c>
      <c r="B25790" s="1">
        <v>9404</v>
      </c>
      <c r="C25790" s="1">
        <v>49904</v>
      </c>
      <c r="D25790" s="1">
        <v>389</v>
      </c>
    </row>
    <row r="25791" spans="1:4">
      <c r="A25791" s="1">
        <v>1</v>
      </c>
      <c r="B25791" s="1">
        <v>9405</v>
      </c>
      <c r="C25791" s="1">
        <v>84193</v>
      </c>
      <c r="D25791" s="1">
        <v>816</v>
      </c>
    </row>
    <row r="25792" spans="1:4">
      <c r="A25792" s="1">
        <v>1</v>
      </c>
      <c r="B25792" s="1">
        <v>9406</v>
      </c>
      <c r="C25792" s="1">
        <v>59841</v>
      </c>
      <c r="D25792" s="1">
        <v>480</v>
      </c>
    </row>
    <row r="25793" spans="1:4">
      <c r="A25793" s="1">
        <v>1</v>
      </c>
      <c r="B25793" s="1">
        <v>9407</v>
      </c>
      <c r="C25793" s="1">
        <v>112886</v>
      </c>
      <c r="D25793" s="1">
        <v>1384</v>
      </c>
    </row>
    <row r="25794" spans="1:4">
      <c r="A25794" s="1">
        <v>1</v>
      </c>
      <c r="B25794" s="1">
        <v>9408</v>
      </c>
      <c r="C25794" s="1">
        <v>75467</v>
      </c>
      <c r="D25794" s="1">
        <v>1696</v>
      </c>
    </row>
    <row r="25795" spans="1:4">
      <c r="A25795" s="1">
        <v>1</v>
      </c>
      <c r="B25795" s="1">
        <v>9409</v>
      </c>
      <c r="C25795" s="1">
        <v>35554</v>
      </c>
      <c r="D25795" s="1">
        <v>304</v>
      </c>
    </row>
    <row r="25796" spans="1:4">
      <c r="A25796" s="1">
        <v>1</v>
      </c>
      <c r="B25796" s="1">
        <v>9410</v>
      </c>
      <c r="C25796" s="1">
        <v>37196</v>
      </c>
      <c r="D25796" s="1">
        <v>312</v>
      </c>
    </row>
    <row r="25797" spans="1:4">
      <c r="A25797" s="1">
        <v>1</v>
      </c>
      <c r="B25797" s="1">
        <v>9411</v>
      </c>
      <c r="C25797" s="1">
        <v>47080</v>
      </c>
      <c r="D25797" s="1">
        <v>377</v>
      </c>
    </row>
    <row r="25798" spans="1:4">
      <c r="A25798" s="1">
        <v>1</v>
      </c>
      <c r="B25798" s="1">
        <v>9412</v>
      </c>
      <c r="C25798" s="1">
        <v>84941</v>
      </c>
      <c r="D25798" s="1">
        <v>736</v>
      </c>
    </row>
    <row r="25799" spans="1:4">
      <c r="A25799" s="1">
        <v>1</v>
      </c>
      <c r="B25799" s="1">
        <v>9413</v>
      </c>
      <c r="C25799" s="1">
        <v>50260</v>
      </c>
      <c r="D25799" s="1">
        <v>516</v>
      </c>
    </row>
    <row r="25800" spans="1:4">
      <c r="A25800" s="1">
        <v>1</v>
      </c>
      <c r="B25800" s="1">
        <v>9414</v>
      </c>
      <c r="C25800" s="1">
        <v>10259</v>
      </c>
      <c r="D25800" s="1">
        <v>72</v>
      </c>
    </row>
    <row r="25801" spans="1:4">
      <c r="A25801" s="1">
        <v>1</v>
      </c>
      <c r="B25801" s="1">
        <v>9415</v>
      </c>
      <c r="C25801" s="1">
        <v>40298</v>
      </c>
      <c r="D25801" s="1">
        <v>297</v>
      </c>
    </row>
    <row r="25802" spans="1:4">
      <c r="A25802" s="1">
        <v>1</v>
      </c>
      <c r="B25802" s="1">
        <v>9416</v>
      </c>
      <c r="C25802" s="1">
        <v>236061</v>
      </c>
      <c r="D25802" s="1">
        <v>159877</v>
      </c>
    </row>
    <row r="25803" spans="1:4">
      <c r="A25803" s="1">
        <v>1</v>
      </c>
      <c r="B25803" s="1">
        <v>9417</v>
      </c>
      <c r="C25803" s="1">
        <v>40353</v>
      </c>
      <c r="D25803" s="1">
        <v>384</v>
      </c>
    </row>
    <row r="25804" spans="1:4">
      <c r="A25804" s="1">
        <v>1</v>
      </c>
      <c r="B25804" s="1">
        <v>9418</v>
      </c>
      <c r="C25804" s="1">
        <v>37153</v>
      </c>
      <c r="D25804" s="1">
        <v>470</v>
      </c>
    </row>
    <row r="25805" spans="1:4">
      <c r="A25805" s="1">
        <v>1</v>
      </c>
      <c r="B25805" s="1">
        <v>9419</v>
      </c>
      <c r="C25805" s="1">
        <v>43469</v>
      </c>
      <c r="D25805" s="1">
        <v>535</v>
      </c>
    </row>
    <row r="25806" spans="1:4">
      <c r="A25806" s="1">
        <v>1</v>
      </c>
      <c r="B25806" s="1">
        <v>9420</v>
      </c>
      <c r="C25806" s="1">
        <v>85470</v>
      </c>
      <c r="D25806" s="1">
        <v>721</v>
      </c>
    </row>
    <row r="25807" spans="1:4">
      <c r="A25807" s="1">
        <v>1</v>
      </c>
      <c r="B25807" s="1">
        <v>9421</v>
      </c>
      <c r="C25807" s="1">
        <v>61939</v>
      </c>
      <c r="D25807" s="1">
        <v>3295</v>
      </c>
    </row>
    <row r="25808" spans="1:4">
      <c r="A25808" s="1">
        <v>1</v>
      </c>
      <c r="B25808" s="1">
        <v>9422</v>
      </c>
      <c r="C25808" s="1">
        <v>61181</v>
      </c>
      <c r="D25808" s="1">
        <v>529</v>
      </c>
    </row>
    <row r="25809" spans="1:4">
      <c r="A25809" s="1">
        <v>1</v>
      </c>
      <c r="B25809" s="1">
        <v>9423</v>
      </c>
      <c r="C25809" s="1">
        <v>82501</v>
      </c>
      <c r="D25809" s="1">
        <v>2048</v>
      </c>
    </row>
    <row r="25810" spans="1:4">
      <c r="A25810" s="1">
        <v>1</v>
      </c>
      <c r="B25810" s="1">
        <v>9424</v>
      </c>
      <c r="C25810" s="1">
        <v>51260</v>
      </c>
      <c r="D25810" s="1">
        <v>376</v>
      </c>
    </row>
    <row r="25811" spans="1:4">
      <c r="A25811" s="1">
        <v>1</v>
      </c>
      <c r="B25811" s="1">
        <v>9425</v>
      </c>
      <c r="C25811" s="1">
        <v>93722</v>
      </c>
      <c r="D25811" s="1">
        <v>764</v>
      </c>
    </row>
    <row r="25812" spans="1:4">
      <c r="A25812" s="1">
        <v>1</v>
      </c>
      <c r="B25812" s="1">
        <v>9426</v>
      </c>
      <c r="C25812" s="1">
        <v>65152</v>
      </c>
      <c r="D25812" s="1">
        <v>588</v>
      </c>
    </row>
    <row r="25813" spans="1:4">
      <c r="A25813" s="1">
        <v>1</v>
      </c>
      <c r="B25813" s="1">
        <v>9427</v>
      </c>
      <c r="C25813" s="1">
        <v>61702</v>
      </c>
      <c r="D25813" s="1">
        <v>466</v>
      </c>
    </row>
    <row r="25814" spans="1:4">
      <c r="A25814" s="1">
        <v>1</v>
      </c>
      <c r="B25814" s="1">
        <v>9428</v>
      </c>
      <c r="C25814" s="1">
        <v>89925</v>
      </c>
      <c r="D25814" s="1">
        <v>1170</v>
      </c>
    </row>
    <row r="25815" spans="1:4">
      <c r="A25815" s="1">
        <v>1</v>
      </c>
      <c r="B25815" s="1">
        <v>9429</v>
      </c>
      <c r="C25815" s="1">
        <v>93503</v>
      </c>
      <c r="D25815" s="1">
        <v>653</v>
      </c>
    </row>
    <row r="25816" spans="1:4">
      <c r="A25816" s="1">
        <v>1</v>
      </c>
      <c r="B25816" s="1">
        <v>9430</v>
      </c>
      <c r="C25816" s="1">
        <v>21802</v>
      </c>
      <c r="D25816" s="1">
        <v>135</v>
      </c>
    </row>
    <row r="25817" spans="1:4">
      <c r="A25817" s="1">
        <v>1</v>
      </c>
      <c r="B25817" s="1">
        <v>9431</v>
      </c>
      <c r="C25817" s="1">
        <v>90387</v>
      </c>
      <c r="D25817" s="1">
        <v>652</v>
      </c>
    </row>
    <row r="25818" spans="1:4">
      <c r="A25818" s="1">
        <v>1</v>
      </c>
      <c r="B25818" s="1">
        <v>9432</v>
      </c>
      <c r="C25818" s="1">
        <v>13490</v>
      </c>
      <c r="D25818" s="1">
        <v>166</v>
      </c>
    </row>
    <row r="25819" spans="1:4">
      <c r="A25819" s="1">
        <v>1</v>
      </c>
      <c r="B25819" s="1">
        <v>9433</v>
      </c>
      <c r="C25819" s="1">
        <v>30947</v>
      </c>
      <c r="D25819" s="1">
        <v>894</v>
      </c>
    </row>
    <row r="25820" spans="1:4">
      <c r="A25820" s="1">
        <v>1</v>
      </c>
      <c r="B25820" s="1">
        <v>9434</v>
      </c>
      <c r="C25820" s="1">
        <v>24044</v>
      </c>
      <c r="D25820" s="1">
        <v>612</v>
      </c>
    </row>
    <row r="25821" spans="1:4">
      <c r="A25821" s="1">
        <v>1</v>
      </c>
      <c r="B25821" s="1">
        <v>9435</v>
      </c>
      <c r="C25821" s="1">
        <v>13960</v>
      </c>
      <c r="D25821" s="1">
        <v>92</v>
      </c>
    </row>
    <row r="25822" spans="1:4">
      <c r="A25822" s="1">
        <v>1</v>
      </c>
      <c r="B25822" s="1">
        <v>9436</v>
      </c>
      <c r="C25822" s="1">
        <v>44731</v>
      </c>
      <c r="D25822" s="1">
        <v>304</v>
      </c>
    </row>
    <row r="25823" spans="1:4">
      <c r="A25823" s="1">
        <v>1</v>
      </c>
      <c r="B25823" s="1">
        <v>9437</v>
      </c>
      <c r="C25823" s="1">
        <v>87691</v>
      </c>
      <c r="D25823" s="1">
        <v>632</v>
      </c>
    </row>
    <row r="25824" spans="1:4">
      <c r="A25824" s="1">
        <v>1</v>
      </c>
      <c r="B25824" s="1">
        <v>9438</v>
      </c>
      <c r="C25824" s="1">
        <v>97819</v>
      </c>
      <c r="D25824" s="1">
        <v>680</v>
      </c>
    </row>
    <row r="25825" spans="1:4">
      <c r="A25825" s="1">
        <v>1</v>
      </c>
      <c r="B25825" s="1">
        <v>9439</v>
      </c>
      <c r="C25825" s="1">
        <v>72746</v>
      </c>
      <c r="D25825" s="1">
        <v>478</v>
      </c>
    </row>
    <row r="25826" spans="1:4">
      <c r="A25826" s="1">
        <v>1</v>
      </c>
      <c r="B25826" s="1">
        <v>9440</v>
      </c>
      <c r="C25826" s="1">
        <v>73481</v>
      </c>
      <c r="D25826" s="1">
        <v>565</v>
      </c>
    </row>
    <row r="25827" spans="1:4">
      <c r="A25827" s="1">
        <v>1</v>
      </c>
      <c r="B25827" s="1">
        <v>9441</v>
      </c>
      <c r="C25827" s="1">
        <v>46057</v>
      </c>
      <c r="D25827" s="1">
        <v>353</v>
      </c>
    </row>
    <row r="25828" spans="1:4">
      <c r="A25828" s="1">
        <v>1</v>
      </c>
      <c r="B25828" s="1">
        <v>9442</v>
      </c>
      <c r="C25828" s="1">
        <v>63920</v>
      </c>
      <c r="D25828" s="1">
        <v>516</v>
      </c>
    </row>
    <row r="25829" spans="1:4">
      <c r="A25829" s="1">
        <v>1</v>
      </c>
      <c r="B25829" s="1">
        <v>9443</v>
      </c>
      <c r="C25829" s="1">
        <v>54362</v>
      </c>
      <c r="D25829" s="1">
        <v>408</v>
      </c>
    </row>
    <row r="25830" spans="1:4">
      <c r="A25830" s="1">
        <v>1</v>
      </c>
      <c r="B25830" s="1">
        <v>9444</v>
      </c>
      <c r="C25830" s="1">
        <v>120365</v>
      </c>
      <c r="D25830" s="1">
        <v>873</v>
      </c>
    </row>
    <row r="25831" spans="1:4">
      <c r="A25831" s="1">
        <v>1</v>
      </c>
      <c r="B25831" s="1">
        <v>9445</v>
      </c>
      <c r="C25831" s="1">
        <v>254107</v>
      </c>
      <c r="D25831" s="1">
        <v>1079</v>
      </c>
    </row>
    <row r="25832" spans="1:4">
      <c r="A25832" s="1">
        <v>1</v>
      </c>
      <c r="B25832" s="1">
        <v>9446</v>
      </c>
      <c r="C25832" s="1">
        <v>36499</v>
      </c>
      <c r="D25832" s="1">
        <v>223</v>
      </c>
    </row>
    <row r="25833" spans="1:4">
      <c r="A25833" s="1">
        <v>1</v>
      </c>
      <c r="B25833" s="1">
        <v>9447</v>
      </c>
      <c r="C25833" s="1">
        <v>81959</v>
      </c>
      <c r="D25833" s="1">
        <v>553</v>
      </c>
    </row>
    <row r="25834" spans="1:4">
      <c r="A25834" s="1">
        <v>1</v>
      </c>
      <c r="B25834" s="1">
        <v>9448</v>
      </c>
      <c r="C25834" s="1">
        <v>245493</v>
      </c>
      <c r="D25834" s="1">
        <v>80358</v>
      </c>
    </row>
    <row r="25835" spans="1:4">
      <c r="A25835" s="1">
        <v>1</v>
      </c>
      <c r="B25835" s="1">
        <v>9449</v>
      </c>
      <c r="C25835" s="1">
        <v>77997</v>
      </c>
      <c r="D25835" s="1">
        <v>537</v>
      </c>
    </row>
    <row r="25836" spans="1:4">
      <c r="A25836" s="1">
        <v>1</v>
      </c>
      <c r="B25836" s="1">
        <v>9450</v>
      </c>
      <c r="C25836" s="1">
        <v>60018</v>
      </c>
      <c r="D25836" s="1">
        <v>535</v>
      </c>
    </row>
    <row r="25837" spans="1:4">
      <c r="A25837" s="1">
        <v>1</v>
      </c>
      <c r="B25837" s="1">
        <v>9451</v>
      </c>
      <c r="C25837" s="1">
        <v>66345</v>
      </c>
      <c r="D25837" s="1">
        <v>579</v>
      </c>
    </row>
    <row r="25838" spans="1:4">
      <c r="A25838" s="1">
        <v>1</v>
      </c>
      <c r="B25838" s="1">
        <v>9452</v>
      </c>
      <c r="C25838" s="1">
        <v>79390</v>
      </c>
      <c r="D25838" s="1">
        <v>544</v>
      </c>
    </row>
    <row r="25839" spans="1:4">
      <c r="A25839" s="1">
        <v>1</v>
      </c>
      <c r="B25839" s="1">
        <v>9453</v>
      </c>
      <c r="C25839" s="1">
        <v>61662</v>
      </c>
      <c r="D25839" s="1">
        <v>478</v>
      </c>
    </row>
    <row r="25840" spans="1:4">
      <c r="A25840" s="1">
        <v>1</v>
      </c>
      <c r="B25840" s="1">
        <v>9454</v>
      </c>
      <c r="C25840" s="1">
        <v>110085</v>
      </c>
      <c r="D25840" s="1">
        <v>824</v>
      </c>
    </row>
    <row r="25841" spans="1:4">
      <c r="A25841" s="1">
        <v>1</v>
      </c>
      <c r="B25841" s="1">
        <v>9455</v>
      </c>
      <c r="C25841" s="1">
        <v>118587</v>
      </c>
      <c r="D25841" s="1">
        <v>948</v>
      </c>
    </row>
    <row r="25842" spans="1:4">
      <c r="A25842" s="1">
        <v>1</v>
      </c>
      <c r="B25842" s="1">
        <v>9456</v>
      </c>
      <c r="C25842" s="1">
        <v>53257</v>
      </c>
      <c r="D25842" s="1">
        <v>450</v>
      </c>
    </row>
    <row r="25843" spans="1:4">
      <c r="A25843" s="1">
        <v>1</v>
      </c>
      <c r="B25843" s="1">
        <v>9457</v>
      </c>
      <c r="C25843" s="1">
        <v>41635</v>
      </c>
      <c r="D25843" s="1">
        <v>376</v>
      </c>
    </row>
    <row r="25844" spans="1:4">
      <c r="A25844" s="1">
        <v>1</v>
      </c>
      <c r="B25844" s="1">
        <v>9458</v>
      </c>
      <c r="C25844" s="1">
        <v>41193</v>
      </c>
      <c r="D25844" s="1">
        <v>345</v>
      </c>
    </row>
    <row r="25845" spans="1:4">
      <c r="A25845" s="1">
        <v>1</v>
      </c>
      <c r="B25845" s="1">
        <v>9459</v>
      </c>
      <c r="C25845" s="1">
        <v>53442</v>
      </c>
      <c r="D25845" s="1">
        <v>476</v>
      </c>
    </row>
    <row r="25846" spans="1:4">
      <c r="A25846" s="1">
        <v>1</v>
      </c>
      <c r="B25846" s="1">
        <v>9460</v>
      </c>
      <c r="C25846" s="1">
        <v>112369</v>
      </c>
      <c r="D25846" s="1">
        <v>2050</v>
      </c>
    </row>
    <row r="25847" spans="1:4">
      <c r="A25847" s="1">
        <v>1</v>
      </c>
      <c r="B25847" s="1">
        <v>9461</v>
      </c>
      <c r="C25847" s="1">
        <v>93730</v>
      </c>
      <c r="D25847" s="1">
        <v>789</v>
      </c>
    </row>
    <row r="25848" spans="1:4">
      <c r="A25848" s="1">
        <v>1</v>
      </c>
      <c r="B25848" s="1">
        <v>9462</v>
      </c>
      <c r="C25848" s="1">
        <v>13129</v>
      </c>
      <c r="D25848" s="1">
        <v>136</v>
      </c>
    </row>
    <row r="25849" spans="1:4">
      <c r="A25849" s="1">
        <v>1</v>
      </c>
      <c r="B25849" s="1">
        <v>9463</v>
      </c>
      <c r="C25849" s="1">
        <v>89941</v>
      </c>
      <c r="D25849" s="1">
        <v>688</v>
      </c>
    </row>
    <row r="25850" spans="1:4">
      <c r="A25850" s="1">
        <v>1</v>
      </c>
      <c r="B25850" s="1">
        <v>9464</v>
      </c>
      <c r="C25850" s="1">
        <v>69643</v>
      </c>
      <c r="D25850" s="1">
        <v>897</v>
      </c>
    </row>
    <row r="25851" spans="1:4">
      <c r="A25851" s="1">
        <v>1</v>
      </c>
      <c r="B25851" s="1">
        <v>9465</v>
      </c>
      <c r="C25851" s="1">
        <v>69472</v>
      </c>
      <c r="D25851" s="1">
        <v>761</v>
      </c>
    </row>
    <row r="25852" spans="1:4">
      <c r="A25852" s="1">
        <v>1</v>
      </c>
      <c r="B25852" s="1">
        <v>9466</v>
      </c>
      <c r="C25852" s="1">
        <v>50710</v>
      </c>
      <c r="D25852" s="1">
        <v>457</v>
      </c>
    </row>
    <row r="25853" spans="1:4">
      <c r="A25853" s="1">
        <v>1</v>
      </c>
      <c r="B25853" s="1">
        <v>9467</v>
      </c>
      <c r="C25853" s="1">
        <v>66659</v>
      </c>
      <c r="D25853" s="1">
        <v>673</v>
      </c>
    </row>
    <row r="25854" spans="1:4">
      <c r="A25854" s="1">
        <v>1</v>
      </c>
      <c r="B25854" s="1">
        <v>9468</v>
      </c>
      <c r="C25854" s="1">
        <v>80172</v>
      </c>
      <c r="D25854" s="1">
        <v>642</v>
      </c>
    </row>
    <row r="25855" spans="1:4">
      <c r="A25855" s="1">
        <v>1</v>
      </c>
      <c r="B25855" s="1">
        <v>9469</v>
      </c>
      <c r="C25855" s="1">
        <v>95092</v>
      </c>
      <c r="D25855" s="1">
        <v>825</v>
      </c>
    </row>
    <row r="25856" spans="1:4">
      <c r="A25856" s="1">
        <v>1</v>
      </c>
      <c r="B25856" s="1">
        <v>9470</v>
      </c>
      <c r="C25856" s="1">
        <v>81669</v>
      </c>
      <c r="D25856" s="1">
        <v>703</v>
      </c>
    </row>
    <row r="25857" spans="1:4">
      <c r="A25857" s="1">
        <v>1</v>
      </c>
      <c r="B25857" s="1">
        <v>9471</v>
      </c>
      <c r="C25857" s="1">
        <v>125052</v>
      </c>
      <c r="D25857" s="1">
        <v>1066</v>
      </c>
    </row>
    <row r="25858" spans="1:4">
      <c r="A25858" s="1">
        <v>1</v>
      </c>
      <c r="B25858" s="1">
        <v>9472</v>
      </c>
      <c r="C25858" s="1">
        <v>76808</v>
      </c>
      <c r="D25858" s="1">
        <v>772</v>
      </c>
    </row>
    <row r="25859" spans="1:4">
      <c r="A25859" s="1">
        <v>1</v>
      </c>
      <c r="B25859" s="1">
        <v>9473</v>
      </c>
      <c r="C25859" s="1">
        <v>52840</v>
      </c>
      <c r="D25859" s="1">
        <v>489</v>
      </c>
    </row>
    <row r="25860" spans="1:4">
      <c r="A25860" s="1">
        <v>1</v>
      </c>
      <c r="B25860" s="1">
        <v>9474</v>
      </c>
      <c r="C25860" s="1">
        <v>73219</v>
      </c>
      <c r="D25860" s="1">
        <v>671</v>
      </c>
    </row>
    <row r="25861" spans="1:4">
      <c r="A25861" s="1">
        <v>1</v>
      </c>
      <c r="B25861" s="1">
        <v>9475</v>
      </c>
      <c r="C25861" s="1">
        <v>73237</v>
      </c>
      <c r="D25861" s="1">
        <v>2277</v>
      </c>
    </row>
    <row r="25862" spans="1:4">
      <c r="A25862" s="1">
        <v>1</v>
      </c>
      <c r="B25862" s="1">
        <v>9476</v>
      </c>
      <c r="C25862" s="1">
        <v>99120</v>
      </c>
      <c r="D25862" s="1">
        <v>912</v>
      </c>
    </row>
    <row r="25863" spans="1:4">
      <c r="A25863" s="1">
        <v>1</v>
      </c>
      <c r="B25863" s="1">
        <v>9477</v>
      </c>
      <c r="C25863" s="1">
        <v>60306</v>
      </c>
      <c r="D25863" s="1">
        <v>510</v>
      </c>
    </row>
    <row r="25864" spans="1:4">
      <c r="A25864" s="1">
        <v>1</v>
      </c>
      <c r="B25864" s="1">
        <v>9478</v>
      </c>
      <c r="C25864" s="1">
        <v>17474</v>
      </c>
      <c r="D25864" s="1">
        <v>135</v>
      </c>
    </row>
    <row r="25865" spans="1:4">
      <c r="A25865" s="1">
        <v>1</v>
      </c>
      <c r="B25865" s="1">
        <v>9479</v>
      </c>
      <c r="C25865" s="1">
        <v>52409</v>
      </c>
      <c r="D25865" s="1">
        <v>471</v>
      </c>
    </row>
    <row r="25866" spans="1:4">
      <c r="A25866" s="1">
        <v>1</v>
      </c>
      <c r="B25866" s="1">
        <v>9480</v>
      </c>
      <c r="C25866" s="1">
        <v>73595</v>
      </c>
      <c r="D25866" s="1">
        <v>737</v>
      </c>
    </row>
    <row r="25867" spans="1:4">
      <c r="A25867" s="1">
        <v>1</v>
      </c>
      <c r="B25867" s="1">
        <v>9481</v>
      </c>
      <c r="C25867" s="1">
        <v>78761</v>
      </c>
      <c r="D25867" s="1">
        <v>743</v>
      </c>
    </row>
    <row r="25868" spans="1:4">
      <c r="A25868" s="1">
        <v>1</v>
      </c>
      <c r="B25868" s="1">
        <v>9482</v>
      </c>
      <c r="C25868" s="1">
        <v>95735</v>
      </c>
      <c r="D25868" s="1">
        <v>1006</v>
      </c>
    </row>
    <row r="25869" spans="1:4">
      <c r="A25869" s="1">
        <v>1</v>
      </c>
      <c r="B25869" s="1">
        <v>9483</v>
      </c>
      <c r="C25869" s="1">
        <v>80161</v>
      </c>
      <c r="D25869" s="1">
        <v>8027</v>
      </c>
    </row>
    <row r="25870" spans="1:4">
      <c r="A25870" s="1">
        <v>1</v>
      </c>
      <c r="B25870" s="1">
        <v>9484</v>
      </c>
      <c r="C25870" s="1">
        <v>44295</v>
      </c>
      <c r="D25870" s="1">
        <v>461</v>
      </c>
    </row>
    <row r="25871" spans="1:4">
      <c r="A25871" s="1">
        <v>1</v>
      </c>
      <c r="B25871" s="1">
        <v>9485</v>
      </c>
      <c r="C25871" s="1">
        <v>47238</v>
      </c>
      <c r="D25871" s="1">
        <v>796</v>
      </c>
    </row>
    <row r="25872" spans="1:4">
      <c r="A25872" s="1">
        <v>1</v>
      </c>
      <c r="B25872" s="1">
        <v>9486</v>
      </c>
      <c r="C25872" s="1">
        <v>54970</v>
      </c>
      <c r="D25872" s="1">
        <v>543</v>
      </c>
    </row>
    <row r="25873" spans="1:4">
      <c r="A25873" s="1">
        <v>1</v>
      </c>
      <c r="B25873" s="1">
        <v>9487</v>
      </c>
      <c r="C25873" s="1">
        <v>38386</v>
      </c>
      <c r="D25873" s="1">
        <v>450</v>
      </c>
    </row>
    <row r="25874" spans="1:4">
      <c r="A25874" s="1">
        <v>1</v>
      </c>
      <c r="B25874" s="1">
        <v>9488</v>
      </c>
      <c r="C25874" s="1">
        <v>94672</v>
      </c>
      <c r="D25874" s="1">
        <v>978</v>
      </c>
    </row>
    <row r="25875" spans="1:4">
      <c r="A25875" s="1">
        <v>1</v>
      </c>
      <c r="B25875" s="1">
        <v>9489</v>
      </c>
      <c r="C25875" s="1">
        <v>219578</v>
      </c>
      <c r="D25875" s="1">
        <v>37126</v>
      </c>
    </row>
    <row r="25876" spans="1:4">
      <c r="A25876" s="1">
        <v>1</v>
      </c>
      <c r="B25876" s="1">
        <v>9490</v>
      </c>
      <c r="C25876" s="1">
        <v>107112</v>
      </c>
      <c r="D25876" s="1">
        <v>847</v>
      </c>
    </row>
    <row r="25877" spans="1:4">
      <c r="A25877" s="1">
        <v>1</v>
      </c>
      <c r="B25877" s="1">
        <v>9491</v>
      </c>
      <c r="C25877" s="1">
        <v>92372</v>
      </c>
      <c r="D25877" s="1">
        <v>981</v>
      </c>
    </row>
    <row r="25878" spans="1:4">
      <c r="A25878" s="1">
        <v>1</v>
      </c>
      <c r="B25878" s="1">
        <v>9492</v>
      </c>
      <c r="C25878" s="1">
        <v>971619</v>
      </c>
      <c r="D25878" s="1">
        <v>18149</v>
      </c>
    </row>
    <row r="25879" spans="1:4">
      <c r="A25879" s="1">
        <v>1</v>
      </c>
      <c r="B25879" s="1">
        <v>9493</v>
      </c>
      <c r="C25879" s="1">
        <v>172972</v>
      </c>
      <c r="D25879" s="1">
        <v>1231</v>
      </c>
    </row>
    <row r="25880" spans="1:4">
      <c r="A25880" s="1">
        <v>1</v>
      </c>
      <c r="B25880" s="1">
        <v>9494</v>
      </c>
      <c r="C25880" s="1">
        <v>100715</v>
      </c>
      <c r="D25880" s="1">
        <v>1432</v>
      </c>
    </row>
    <row r="25881" spans="1:4">
      <c r="A25881" s="1">
        <v>1</v>
      </c>
      <c r="B25881" s="1">
        <v>9495</v>
      </c>
      <c r="C25881" s="1">
        <v>152073</v>
      </c>
      <c r="D25881" s="1">
        <v>1314</v>
      </c>
    </row>
    <row r="25882" spans="1:4">
      <c r="A25882" s="1">
        <v>1</v>
      </c>
      <c r="B25882" s="1">
        <v>9496</v>
      </c>
      <c r="C25882" s="1">
        <v>23727</v>
      </c>
      <c r="D25882" s="1">
        <v>153</v>
      </c>
    </row>
    <row r="25883" spans="1:4">
      <c r="A25883" s="1">
        <v>1</v>
      </c>
      <c r="B25883" s="1">
        <v>9497</v>
      </c>
      <c r="C25883" s="1">
        <v>56867</v>
      </c>
      <c r="D25883" s="1">
        <v>477</v>
      </c>
    </row>
    <row r="25884" spans="1:4">
      <c r="A25884" s="1">
        <v>1</v>
      </c>
      <c r="B25884" s="1">
        <v>9498</v>
      </c>
      <c r="C25884" s="1">
        <v>39584</v>
      </c>
      <c r="D25884" s="1">
        <v>263</v>
      </c>
    </row>
    <row r="25885" spans="1:4">
      <c r="A25885" s="1">
        <v>1</v>
      </c>
      <c r="B25885" s="1">
        <v>9499</v>
      </c>
      <c r="C25885" s="1">
        <v>40476</v>
      </c>
      <c r="D25885" s="1">
        <v>393</v>
      </c>
    </row>
    <row r="25886" spans="1:4">
      <c r="A25886" s="1">
        <v>1</v>
      </c>
      <c r="B25886" s="1">
        <v>9500</v>
      </c>
      <c r="C25886" s="1">
        <v>113625</v>
      </c>
      <c r="D25886" s="1">
        <v>1648</v>
      </c>
    </row>
    <row r="25887" spans="1:4">
      <c r="A25887" s="1">
        <v>1</v>
      </c>
      <c r="B25887" s="1">
        <v>9501</v>
      </c>
      <c r="C25887" s="1">
        <v>104311</v>
      </c>
      <c r="D25887" s="1">
        <v>786</v>
      </c>
    </row>
    <row r="25888" spans="1:4">
      <c r="A25888" s="1">
        <v>1</v>
      </c>
      <c r="B25888" s="1">
        <v>9502</v>
      </c>
      <c r="C25888" s="1">
        <v>627005</v>
      </c>
      <c r="D25888" s="1">
        <v>3871</v>
      </c>
    </row>
    <row r="25889" spans="1:4">
      <c r="A25889" s="1">
        <v>1</v>
      </c>
      <c r="B25889" s="1">
        <v>9503</v>
      </c>
      <c r="C25889" s="1">
        <v>80000</v>
      </c>
      <c r="D25889" s="1">
        <v>637</v>
      </c>
    </row>
    <row r="25890" spans="1:4">
      <c r="A25890" s="1">
        <v>1</v>
      </c>
      <c r="B25890" s="1">
        <v>9504</v>
      </c>
      <c r="C25890" s="1">
        <v>65547</v>
      </c>
      <c r="D25890" s="1">
        <v>588</v>
      </c>
    </row>
    <row r="25891" spans="1:4">
      <c r="A25891" s="1">
        <v>1</v>
      </c>
      <c r="B25891" s="1">
        <v>9505</v>
      </c>
      <c r="C25891" s="1">
        <v>58337</v>
      </c>
      <c r="D25891" s="1">
        <v>464</v>
      </c>
    </row>
    <row r="25892" spans="1:4">
      <c r="A25892" s="1">
        <v>1</v>
      </c>
      <c r="B25892" s="1">
        <v>9506</v>
      </c>
      <c r="C25892" s="1">
        <v>90378</v>
      </c>
      <c r="D25892" s="1">
        <v>766</v>
      </c>
    </row>
    <row r="25893" spans="1:4">
      <c r="A25893" s="1">
        <v>1</v>
      </c>
      <c r="B25893" s="1">
        <v>9507</v>
      </c>
      <c r="C25893" s="1">
        <v>50818</v>
      </c>
      <c r="D25893" s="1">
        <v>467</v>
      </c>
    </row>
    <row r="25894" spans="1:4">
      <c r="A25894" s="1">
        <v>1</v>
      </c>
      <c r="B25894" s="1">
        <v>9508</v>
      </c>
      <c r="C25894" s="1">
        <v>133579</v>
      </c>
      <c r="D25894" s="1">
        <v>1137</v>
      </c>
    </row>
    <row r="25895" spans="1:4">
      <c r="A25895" s="1">
        <v>1</v>
      </c>
      <c r="B25895" s="1">
        <v>9509</v>
      </c>
      <c r="C25895" s="1">
        <v>180318</v>
      </c>
      <c r="D25895" s="1">
        <v>1500</v>
      </c>
    </row>
    <row r="25896" spans="1:4">
      <c r="A25896" s="1">
        <v>1</v>
      </c>
      <c r="B25896" s="1">
        <v>9510</v>
      </c>
      <c r="C25896" s="1">
        <v>40527</v>
      </c>
      <c r="D25896" s="1">
        <v>315</v>
      </c>
    </row>
    <row r="25897" spans="1:4">
      <c r="A25897" s="1">
        <v>1</v>
      </c>
      <c r="B25897" s="1">
        <v>9511</v>
      </c>
      <c r="C25897" s="1">
        <v>105287</v>
      </c>
      <c r="D25897" s="1">
        <v>797</v>
      </c>
    </row>
    <row r="25898" spans="1:4">
      <c r="A25898" s="1">
        <v>1</v>
      </c>
      <c r="B25898" s="1">
        <v>9512</v>
      </c>
      <c r="C25898" s="1">
        <v>100062</v>
      </c>
      <c r="D25898" s="1">
        <v>823</v>
      </c>
    </row>
    <row r="25899" spans="1:4">
      <c r="A25899" s="1">
        <v>1</v>
      </c>
      <c r="B25899" s="1">
        <v>9513</v>
      </c>
      <c r="C25899" s="1">
        <v>237008</v>
      </c>
      <c r="D25899" s="1">
        <v>1867</v>
      </c>
    </row>
    <row r="25900" spans="1:4">
      <c r="A25900" s="1">
        <v>1</v>
      </c>
      <c r="B25900" s="1">
        <v>9514</v>
      </c>
      <c r="C25900" s="1">
        <v>110020</v>
      </c>
      <c r="D25900" s="1">
        <v>916</v>
      </c>
    </row>
    <row r="25901" spans="1:4">
      <c r="A25901" s="1">
        <v>1</v>
      </c>
      <c r="B25901" s="1">
        <v>9515</v>
      </c>
      <c r="C25901" s="1">
        <v>81836</v>
      </c>
      <c r="D25901" s="1">
        <v>702</v>
      </c>
    </row>
    <row r="25902" spans="1:4">
      <c r="A25902" s="1">
        <v>1</v>
      </c>
      <c r="B25902" s="1">
        <v>9516</v>
      </c>
      <c r="C25902" s="1">
        <v>52452</v>
      </c>
      <c r="D25902" s="1">
        <v>388</v>
      </c>
    </row>
    <row r="25903" spans="1:4">
      <c r="A25903" s="1">
        <v>1</v>
      </c>
      <c r="B25903" s="1">
        <v>9517</v>
      </c>
      <c r="C25903" s="1">
        <v>69320</v>
      </c>
      <c r="D25903" s="1">
        <v>569</v>
      </c>
    </row>
    <row r="25904" spans="1:4">
      <c r="A25904" s="1">
        <v>1</v>
      </c>
      <c r="B25904" s="1">
        <v>9518</v>
      </c>
      <c r="C25904" s="1">
        <v>88303</v>
      </c>
      <c r="D25904" s="1">
        <v>766</v>
      </c>
    </row>
    <row r="25905" spans="1:4">
      <c r="A25905" s="1">
        <v>1</v>
      </c>
      <c r="B25905" s="1">
        <v>9519</v>
      </c>
      <c r="C25905" s="1">
        <v>60422</v>
      </c>
      <c r="D25905" s="1">
        <v>914</v>
      </c>
    </row>
    <row r="25906" spans="1:4">
      <c r="A25906" s="1">
        <v>1</v>
      </c>
      <c r="B25906" s="1">
        <v>9520</v>
      </c>
      <c r="C25906" s="1">
        <v>48392</v>
      </c>
      <c r="D25906" s="1">
        <v>378</v>
      </c>
    </row>
    <row r="25907" spans="1:4">
      <c r="A25907" s="1">
        <v>1</v>
      </c>
      <c r="B25907" s="1">
        <v>9521</v>
      </c>
      <c r="C25907" s="1">
        <v>42393</v>
      </c>
      <c r="D25907" s="1">
        <v>382</v>
      </c>
    </row>
    <row r="25908" spans="1:4">
      <c r="A25908" s="1">
        <v>1</v>
      </c>
      <c r="B25908" s="1">
        <v>9522</v>
      </c>
      <c r="C25908" s="1">
        <v>39593</v>
      </c>
      <c r="D25908" s="1">
        <v>358</v>
      </c>
    </row>
    <row r="25909" spans="1:4">
      <c r="A25909" s="1">
        <v>1</v>
      </c>
      <c r="B25909" s="1">
        <v>9523</v>
      </c>
      <c r="C25909" s="1">
        <v>57341</v>
      </c>
      <c r="D25909" s="1">
        <v>620</v>
      </c>
    </row>
    <row r="25910" spans="1:4">
      <c r="A25910" s="1">
        <v>1</v>
      </c>
      <c r="B25910" s="1">
        <v>9524</v>
      </c>
      <c r="C25910" s="1">
        <v>205226</v>
      </c>
      <c r="D25910" s="1">
        <v>1818</v>
      </c>
    </row>
    <row r="25911" spans="1:4">
      <c r="A25911" s="1">
        <v>1</v>
      </c>
      <c r="B25911" s="1">
        <v>9525</v>
      </c>
      <c r="C25911" s="1">
        <v>116559</v>
      </c>
      <c r="D25911" s="1">
        <v>945</v>
      </c>
    </row>
    <row r="25912" spans="1:4">
      <c r="A25912" s="1">
        <v>1</v>
      </c>
      <c r="B25912" s="1">
        <v>9526</v>
      </c>
      <c r="C25912" s="1">
        <v>34267</v>
      </c>
      <c r="D25912" s="1">
        <v>422</v>
      </c>
    </row>
    <row r="25913" spans="1:4">
      <c r="A25913" s="1">
        <v>1</v>
      </c>
      <c r="B25913" s="1">
        <v>9527</v>
      </c>
      <c r="C25913" s="1">
        <v>203974</v>
      </c>
      <c r="D25913" s="1">
        <v>1984</v>
      </c>
    </row>
    <row r="25914" spans="1:4">
      <c r="A25914" s="1">
        <v>1</v>
      </c>
      <c r="B25914" s="1">
        <v>9528</v>
      </c>
      <c r="C25914" s="1">
        <v>101230</v>
      </c>
      <c r="D25914" s="1">
        <v>866</v>
      </c>
    </row>
    <row r="25915" spans="1:4">
      <c r="A25915" s="1">
        <v>1</v>
      </c>
      <c r="B25915" s="1">
        <v>9529</v>
      </c>
      <c r="C25915" s="1">
        <v>108575</v>
      </c>
      <c r="D25915" s="1">
        <v>793</v>
      </c>
    </row>
    <row r="25916" spans="1:4">
      <c r="A25916" s="1">
        <v>1</v>
      </c>
      <c r="B25916" s="1">
        <v>9530</v>
      </c>
      <c r="C25916" s="1">
        <v>98516</v>
      </c>
      <c r="D25916" s="1">
        <v>809</v>
      </c>
    </row>
    <row r="25917" spans="1:4">
      <c r="A25917" s="1">
        <v>1</v>
      </c>
      <c r="B25917" s="1">
        <v>9531</v>
      </c>
      <c r="C25917" s="1">
        <v>294125</v>
      </c>
      <c r="D25917" s="1">
        <v>3988</v>
      </c>
    </row>
    <row r="25918" spans="1:4">
      <c r="A25918" s="1">
        <v>1</v>
      </c>
      <c r="B25918" s="1">
        <v>9532</v>
      </c>
      <c r="C25918" s="1">
        <v>62567</v>
      </c>
      <c r="D25918" s="1">
        <v>547</v>
      </c>
    </row>
    <row r="25919" spans="1:4">
      <c r="A25919" s="1">
        <v>1</v>
      </c>
      <c r="B25919" s="1">
        <v>9533</v>
      </c>
      <c r="C25919" s="1">
        <v>400408</v>
      </c>
      <c r="D25919" s="1">
        <v>11912</v>
      </c>
    </row>
    <row r="25920" spans="1:4">
      <c r="A25920" s="1">
        <v>1</v>
      </c>
      <c r="B25920" s="1">
        <v>9534</v>
      </c>
      <c r="C25920" s="1">
        <v>221924</v>
      </c>
      <c r="D25920" s="1">
        <v>1684</v>
      </c>
    </row>
    <row r="25921" spans="1:4">
      <c r="A25921" s="1">
        <v>1</v>
      </c>
      <c r="B25921" s="1">
        <v>9535</v>
      </c>
      <c r="C25921" s="1">
        <v>105243</v>
      </c>
      <c r="D25921" s="1">
        <v>906</v>
      </c>
    </row>
    <row r="25922" spans="1:4">
      <c r="A25922" s="1">
        <v>1</v>
      </c>
      <c r="B25922" s="1">
        <v>9536</v>
      </c>
      <c r="C25922" s="1">
        <v>76143</v>
      </c>
      <c r="D25922" s="1">
        <v>696</v>
      </c>
    </row>
    <row r="25923" spans="1:4">
      <c r="A25923" s="1">
        <v>1</v>
      </c>
      <c r="B25923" s="1">
        <v>9537</v>
      </c>
      <c r="C25923" s="1">
        <v>73243</v>
      </c>
      <c r="D25923" s="1">
        <v>585</v>
      </c>
    </row>
    <row r="25924" spans="1:4">
      <c r="A25924" s="1">
        <v>1</v>
      </c>
      <c r="B25924" s="1">
        <v>9538</v>
      </c>
      <c r="C25924" s="1">
        <v>95979</v>
      </c>
      <c r="D25924" s="1">
        <v>843</v>
      </c>
    </row>
    <row r="25925" spans="1:4">
      <c r="A25925" s="1">
        <v>1</v>
      </c>
      <c r="B25925" s="1">
        <v>9539</v>
      </c>
      <c r="C25925" s="1">
        <v>38049</v>
      </c>
      <c r="D25925" s="1">
        <v>325</v>
      </c>
    </row>
    <row r="25926" spans="1:4">
      <c r="A25926" s="1">
        <v>1</v>
      </c>
      <c r="B25926" s="1">
        <v>9540</v>
      </c>
      <c r="C25926" s="1">
        <v>126320</v>
      </c>
      <c r="D25926" s="1">
        <v>921</v>
      </c>
    </row>
    <row r="25927" spans="1:4">
      <c r="A25927" s="1">
        <v>1</v>
      </c>
      <c r="B25927" s="1">
        <v>9541</v>
      </c>
      <c r="C25927" s="1">
        <v>499859</v>
      </c>
      <c r="D25927" s="1">
        <v>3056</v>
      </c>
    </row>
    <row r="25928" spans="1:4">
      <c r="A25928" s="1">
        <v>1</v>
      </c>
      <c r="B25928" s="1">
        <v>9542</v>
      </c>
      <c r="C25928" s="1">
        <v>63032</v>
      </c>
      <c r="D25928" s="1">
        <v>502</v>
      </c>
    </row>
    <row r="25929" spans="1:4">
      <c r="A25929" s="1">
        <v>1</v>
      </c>
      <c r="B25929" s="1">
        <v>9543</v>
      </c>
      <c r="C25929" s="1">
        <v>156454</v>
      </c>
      <c r="D25929" s="1">
        <v>5955</v>
      </c>
    </row>
    <row r="25930" spans="1:4">
      <c r="A25930" s="1">
        <v>1</v>
      </c>
      <c r="B25930" s="1">
        <v>9544</v>
      </c>
      <c r="C25930" s="1">
        <v>128506</v>
      </c>
      <c r="D25930" s="1">
        <v>1193</v>
      </c>
    </row>
    <row r="25931" spans="1:4">
      <c r="A25931" s="1">
        <v>1</v>
      </c>
      <c r="B25931" s="1">
        <v>9545</v>
      </c>
      <c r="C25931" s="1">
        <v>743426</v>
      </c>
      <c r="D25931" s="1">
        <v>5499</v>
      </c>
    </row>
    <row r="25932" spans="1:4">
      <c r="A25932" s="1">
        <v>1</v>
      </c>
      <c r="B25932" s="1">
        <v>9546</v>
      </c>
      <c r="C25932" s="1">
        <v>865775</v>
      </c>
      <c r="D25932" s="1">
        <v>14221</v>
      </c>
    </row>
    <row r="25933" spans="1:4">
      <c r="A25933" s="1">
        <v>1</v>
      </c>
      <c r="B25933" s="1">
        <v>9547</v>
      </c>
      <c r="C25933" s="1">
        <v>112831</v>
      </c>
      <c r="D25933" s="1">
        <v>943</v>
      </c>
    </row>
    <row r="25934" spans="1:4">
      <c r="A25934" s="1">
        <v>1</v>
      </c>
      <c r="B25934" s="1">
        <v>9548</v>
      </c>
      <c r="C25934" s="1">
        <v>46519</v>
      </c>
      <c r="D25934" s="1">
        <v>423</v>
      </c>
    </row>
    <row r="25935" spans="1:4">
      <c r="A25935" s="1">
        <v>1</v>
      </c>
      <c r="B25935" s="1">
        <v>9549</v>
      </c>
      <c r="C25935" s="1">
        <v>117491</v>
      </c>
      <c r="D25935" s="1">
        <v>923</v>
      </c>
    </row>
    <row r="25936" spans="1:4">
      <c r="A25936" s="1">
        <v>1</v>
      </c>
      <c r="B25936" s="1">
        <v>9550</v>
      </c>
      <c r="C25936" s="1">
        <v>82550</v>
      </c>
      <c r="D25936" s="1">
        <v>739</v>
      </c>
    </row>
    <row r="25937" spans="1:4">
      <c r="A25937" s="1">
        <v>1</v>
      </c>
      <c r="B25937" s="1">
        <v>9551</v>
      </c>
      <c r="C25937" s="1">
        <v>69735</v>
      </c>
      <c r="D25937" s="1">
        <v>655</v>
      </c>
    </row>
    <row r="25938" spans="1:4">
      <c r="A25938" s="1">
        <v>1</v>
      </c>
      <c r="B25938" s="1">
        <v>9552</v>
      </c>
      <c r="C25938" s="1">
        <v>73401</v>
      </c>
      <c r="D25938" s="1">
        <v>545</v>
      </c>
    </row>
    <row r="25939" spans="1:4">
      <c r="A25939" s="1">
        <v>1</v>
      </c>
      <c r="B25939" s="1">
        <v>9553</v>
      </c>
      <c r="C25939" s="1">
        <v>160262</v>
      </c>
      <c r="D25939" s="1">
        <v>1138</v>
      </c>
    </row>
    <row r="25940" spans="1:4">
      <c r="A25940" s="1">
        <v>1</v>
      </c>
      <c r="B25940" s="1">
        <v>9554</v>
      </c>
      <c r="C25940" s="1">
        <v>141933</v>
      </c>
      <c r="D25940" s="1">
        <v>990</v>
      </c>
    </row>
    <row r="25941" spans="1:4">
      <c r="A25941" s="1">
        <v>1</v>
      </c>
      <c r="B25941" s="1">
        <v>9555</v>
      </c>
      <c r="C25941" s="1">
        <v>80925</v>
      </c>
      <c r="D25941" s="1">
        <v>519</v>
      </c>
    </row>
    <row r="25942" spans="1:4">
      <c r="A25942" s="1">
        <v>1</v>
      </c>
      <c r="B25942" s="1">
        <v>9556</v>
      </c>
      <c r="C25942" s="1">
        <v>207114</v>
      </c>
      <c r="D25942" s="1">
        <v>1246</v>
      </c>
    </row>
    <row r="25943" spans="1:4">
      <c r="A25943" s="1">
        <v>1</v>
      </c>
      <c r="B25943" s="1">
        <v>9557</v>
      </c>
      <c r="C25943" s="1">
        <v>209476</v>
      </c>
      <c r="D25943" s="1">
        <v>1326</v>
      </c>
    </row>
    <row r="25944" spans="1:4">
      <c r="A25944" s="1">
        <v>1</v>
      </c>
      <c r="B25944" s="1">
        <v>9558</v>
      </c>
      <c r="C25944" s="1">
        <v>108658</v>
      </c>
      <c r="D25944" s="1">
        <v>658</v>
      </c>
    </row>
    <row r="25945" spans="1:4">
      <c r="A25945" s="1">
        <v>1</v>
      </c>
      <c r="B25945" s="1">
        <v>9559</v>
      </c>
      <c r="C25945" s="1">
        <v>159624</v>
      </c>
      <c r="D25945" s="1">
        <v>972</v>
      </c>
    </row>
    <row r="25946" spans="1:4">
      <c r="A25946" s="1">
        <v>1</v>
      </c>
      <c r="B25946" s="1">
        <v>9560</v>
      </c>
      <c r="C25946" s="1">
        <v>34591</v>
      </c>
      <c r="D25946" s="1">
        <v>278</v>
      </c>
    </row>
    <row r="25947" spans="1:4">
      <c r="A25947" s="1">
        <v>1</v>
      </c>
      <c r="B25947" s="1">
        <v>9561</v>
      </c>
      <c r="C25947" s="1">
        <v>126827</v>
      </c>
      <c r="D25947" s="1">
        <v>843</v>
      </c>
    </row>
    <row r="25948" spans="1:4">
      <c r="A25948" s="1">
        <v>1</v>
      </c>
      <c r="B25948" s="1">
        <v>9562</v>
      </c>
      <c r="C25948" s="1">
        <v>82436</v>
      </c>
      <c r="D25948" s="1">
        <v>538</v>
      </c>
    </row>
    <row r="25949" spans="1:4">
      <c r="A25949" s="1">
        <v>1</v>
      </c>
      <c r="B25949" s="1">
        <v>9563</v>
      </c>
      <c r="C25949" s="1">
        <v>54360</v>
      </c>
      <c r="D25949" s="1">
        <v>490</v>
      </c>
    </row>
    <row r="25950" spans="1:4">
      <c r="A25950" s="1">
        <v>1</v>
      </c>
      <c r="B25950" s="1">
        <v>9564</v>
      </c>
      <c r="C25950" s="1">
        <v>54099</v>
      </c>
      <c r="D25950" s="1">
        <v>524</v>
      </c>
    </row>
    <row r="25951" spans="1:4">
      <c r="A25951" s="1">
        <v>1</v>
      </c>
      <c r="B25951" s="1">
        <v>9565</v>
      </c>
      <c r="C25951" s="1">
        <v>178147</v>
      </c>
      <c r="D25951" s="1">
        <v>1490</v>
      </c>
    </row>
    <row r="25952" spans="1:4">
      <c r="A25952" s="1">
        <v>1</v>
      </c>
      <c r="B25952" s="1">
        <v>9566</v>
      </c>
      <c r="C25952" s="1">
        <v>146920</v>
      </c>
      <c r="D25952" s="1">
        <v>966</v>
      </c>
    </row>
    <row r="25953" spans="1:4">
      <c r="A25953" s="1">
        <v>1</v>
      </c>
      <c r="B25953" s="1">
        <v>9567</v>
      </c>
      <c r="C25953" s="1">
        <v>93265</v>
      </c>
      <c r="D25953" s="1">
        <v>712</v>
      </c>
    </row>
    <row r="25954" spans="1:4">
      <c r="A25954" s="1">
        <v>1</v>
      </c>
      <c r="B25954" s="1">
        <v>9568</v>
      </c>
      <c r="C25954" s="1">
        <v>14102</v>
      </c>
      <c r="D25954" s="1">
        <v>106</v>
      </c>
    </row>
    <row r="25955" spans="1:4">
      <c r="A25955" s="1">
        <v>1</v>
      </c>
      <c r="B25955" s="1">
        <v>9569</v>
      </c>
      <c r="C25955" s="1">
        <v>41352</v>
      </c>
      <c r="D25955" s="1">
        <v>274</v>
      </c>
    </row>
    <row r="25956" spans="1:4">
      <c r="A25956" s="1">
        <v>1</v>
      </c>
      <c r="B25956" s="1">
        <v>9570</v>
      </c>
      <c r="C25956" s="1">
        <v>39384</v>
      </c>
      <c r="D25956" s="1">
        <v>255</v>
      </c>
    </row>
    <row r="25957" spans="1:4">
      <c r="A25957" s="1">
        <v>1</v>
      </c>
      <c r="B25957" s="1">
        <v>9571</v>
      </c>
      <c r="C25957" s="1">
        <v>12305</v>
      </c>
      <c r="D25957" s="1">
        <v>84</v>
      </c>
    </row>
    <row r="25958" spans="1:4">
      <c r="A25958" s="1">
        <v>1</v>
      </c>
      <c r="B25958" s="1">
        <v>9572</v>
      </c>
      <c r="C25958" s="1">
        <v>45452</v>
      </c>
      <c r="D25958" s="1">
        <v>272</v>
      </c>
    </row>
    <row r="25959" spans="1:4">
      <c r="A25959" s="1">
        <v>1</v>
      </c>
      <c r="B25959" s="1">
        <v>9573</v>
      </c>
      <c r="C25959" s="1">
        <v>606971</v>
      </c>
      <c r="D25959" s="1">
        <v>4664</v>
      </c>
    </row>
    <row r="25960" spans="1:4">
      <c r="A25960" s="1">
        <v>1</v>
      </c>
      <c r="B25960" s="1">
        <v>9574</v>
      </c>
      <c r="C25960" s="1">
        <v>56943</v>
      </c>
      <c r="D25960" s="1">
        <v>402</v>
      </c>
    </row>
    <row r="25961" spans="1:4">
      <c r="A25961" s="1">
        <v>1</v>
      </c>
      <c r="B25961" s="1">
        <v>9575</v>
      </c>
      <c r="C25961" s="1">
        <v>59256</v>
      </c>
      <c r="D25961" s="1">
        <v>515</v>
      </c>
    </row>
    <row r="25962" spans="1:4">
      <c r="A25962" s="1">
        <v>1</v>
      </c>
      <c r="B25962" s="1">
        <v>9576</v>
      </c>
      <c r="C25962" s="1">
        <v>37251</v>
      </c>
      <c r="D25962" s="1">
        <v>267</v>
      </c>
    </row>
    <row r="25963" spans="1:4">
      <c r="A25963" s="1">
        <v>1</v>
      </c>
      <c r="B25963" s="1">
        <v>9577</v>
      </c>
      <c r="C25963" s="1">
        <v>718787</v>
      </c>
      <c r="D25963" s="1">
        <v>11403</v>
      </c>
    </row>
    <row r="25964" spans="1:4">
      <c r="A25964" s="1">
        <v>1</v>
      </c>
      <c r="B25964" s="1">
        <v>9578</v>
      </c>
      <c r="C25964" s="1">
        <v>88865</v>
      </c>
      <c r="D25964" s="1">
        <v>583</v>
      </c>
    </row>
    <row r="25965" spans="1:4">
      <c r="A25965" s="1">
        <v>1</v>
      </c>
      <c r="B25965" s="1">
        <v>9579</v>
      </c>
      <c r="C25965" s="1">
        <v>37343</v>
      </c>
      <c r="D25965" s="1">
        <v>223</v>
      </c>
    </row>
    <row r="25966" spans="1:4">
      <c r="A25966" s="1">
        <v>1</v>
      </c>
      <c r="B25966" s="1">
        <v>9580</v>
      </c>
      <c r="C25966" s="1">
        <v>28127</v>
      </c>
      <c r="D25966" s="1">
        <v>162</v>
      </c>
    </row>
    <row r="25967" spans="1:4">
      <c r="A25967" s="1">
        <v>1</v>
      </c>
      <c r="B25967" s="1">
        <v>9581</v>
      </c>
      <c r="C25967" s="1">
        <v>53913</v>
      </c>
      <c r="D25967" s="1">
        <v>406</v>
      </c>
    </row>
    <row r="25968" spans="1:4">
      <c r="A25968" s="1">
        <v>1</v>
      </c>
      <c r="B25968" s="1">
        <v>9582</v>
      </c>
      <c r="C25968" s="1">
        <v>33068</v>
      </c>
      <c r="D25968" s="1">
        <v>217</v>
      </c>
    </row>
    <row r="25969" spans="1:4">
      <c r="A25969" s="1">
        <v>1</v>
      </c>
      <c r="B25969" s="1">
        <v>9583</v>
      </c>
      <c r="C25969" s="1">
        <v>16249</v>
      </c>
      <c r="D25969" s="1">
        <v>130</v>
      </c>
    </row>
    <row r="25970" spans="1:4">
      <c r="A25970" s="1">
        <v>1</v>
      </c>
      <c r="B25970" s="1">
        <v>9584</v>
      </c>
      <c r="C25970" s="1">
        <v>40659</v>
      </c>
      <c r="D25970" s="1">
        <v>1627</v>
      </c>
    </row>
    <row r="25971" spans="1:4">
      <c r="A25971" s="1">
        <v>1</v>
      </c>
      <c r="B25971" s="1">
        <v>9585</v>
      </c>
      <c r="C25971" s="1">
        <v>36256</v>
      </c>
      <c r="D25971" s="1">
        <v>272</v>
      </c>
    </row>
    <row r="25972" spans="1:4">
      <c r="A25972" s="1">
        <v>1</v>
      </c>
      <c r="B25972" s="1">
        <v>9586</v>
      </c>
      <c r="C25972" s="1">
        <v>36391</v>
      </c>
      <c r="D25972" s="1">
        <v>258</v>
      </c>
    </row>
    <row r="25973" spans="1:4">
      <c r="A25973" s="1">
        <v>1</v>
      </c>
      <c r="B25973" s="1">
        <v>9587</v>
      </c>
      <c r="C25973" s="1">
        <v>34082</v>
      </c>
      <c r="D25973" s="1">
        <v>326</v>
      </c>
    </row>
    <row r="25974" spans="1:4">
      <c r="A25974" s="1">
        <v>1</v>
      </c>
      <c r="B25974" s="1">
        <v>9588</v>
      </c>
      <c r="C25974" s="1">
        <v>121247</v>
      </c>
      <c r="D25974" s="1">
        <v>1981</v>
      </c>
    </row>
    <row r="25975" spans="1:4">
      <c r="A25975" s="1">
        <v>1</v>
      </c>
      <c r="B25975" s="1">
        <v>9589</v>
      </c>
      <c r="C25975" s="1">
        <v>212575</v>
      </c>
      <c r="D25975" s="1">
        <v>1481</v>
      </c>
    </row>
    <row r="25976" spans="1:4">
      <c r="A25976" s="1">
        <v>1</v>
      </c>
      <c r="B25976" s="1">
        <v>9590</v>
      </c>
      <c r="C25976" s="1">
        <v>45686</v>
      </c>
      <c r="D25976" s="1">
        <v>342</v>
      </c>
    </row>
    <row r="25977" spans="1:4">
      <c r="A25977" s="1">
        <v>1</v>
      </c>
      <c r="B25977" s="1">
        <v>9591</v>
      </c>
      <c r="C25977" s="1">
        <v>136706</v>
      </c>
      <c r="D25977" s="1">
        <v>1081</v>
      </c>
    </row>
    <row r="25978" spans="1:4">
      <c r="A25978" s="1">
        <v>1</v>
      </c>
      <c r="B25978" s="1">
        <v>9592</v>
      </c>
      <c r="C25978" s="1">
        <v>79733</v>
      </c>
      <c r="D25978" s="1">
        <v>633</v>
      </c>
    </row>
    <row r="25979" spans="1:4">
      <c r="A25979" s="1">
        <v>1</v>
      </c>
      <c r="B25979" s="1">
        <v>9593</v>
      </c>
      <c r="C25979" s="1">
        <v>187639</v>
      </c>
      <c r="D25979" s="1">
        <v>1482</v>
      </c>
    </row>
    <row r="25980" spans="1:4">
      <c r="A25980" s="1">
        <v>1</v>
      </c>
      <c r="B25980" s="1">
        <v>9594</v>
      </c>
      <c r="C25980" s="1">
        <v>146818</v>
      </c>
      <c r="D25980" s="1">
        <v>1076</v>
      </c>
    </row>
    <row r="25981" spans="1:4">
      <c r="A25981" s="1">
        <v>1</v>
      </c>
      <c r="B25981" s="1">
        <v>9595</v>
      </c>
      <c r="C25981" s="1">
        <v>118188</v>
      </c>
      <c r="D25981" s="1">
        <v>1109</v>
      </c>
    </row>
    <row r="25982" spans="1:4">
      <c r="A25982" s="1">
        <v>1</v>
      </c>
      <c r="B25982" s="1">
        <v>9596</v>
      </c>
      <c r="C25982" s="1">
        <v>49471</v>
      </c>
      <c r="D25982" s="1">
        <v>355</v>
      </c>
    </row>
    <row r="25983" spans="1:4">
      <c r="A25983" s="1">
        <v>1</v>
      </c>
      <c r="B25983" s="1">
        <v>9597</v>
      </c>
      <c r="C25983" s="1">
        <v>102806</v>
      </c>
      <c r="D25983" s="1">
        <v>808</v>
      </c>
    </row>
    <row r="25984" spans="1:4">
      <c r="A25984" s="1">
        <v>1</v>
      </c>
      <c r="B25984" s="1">
        <v>9598</v>
      </c>
      <c r="C25984" s="1">
        <v>73511</v>
      </c>
      <c r="D25984" s="1">
        <v>560</v>
      </c>
    </row>
    <row r="25985" spans="1:4">
      <c r="A25985" s="1">
        <v>1</v>
      </c>
      <c r="B25985" s="1">
        <v>9599</v>
      </c>
      <c r="C25985" s="1">
        <v>74759</v>
      </c>
      <c r="D25985" s="1">
        <v>625</v>
      </c>
    </row>
    <row r="25986" spans="1:4">
      <c r="A25986" s="1">
        <v>1</v>
      </c>
      <c r="B25986" s="1">
        <v>9600</v>
      </c>
      <c r="C25986" s="1">
        <v>13409</v>
      </c>
      <c r="D25986" s="1">
        <v>91</v>
      </c>
    </row>
    <row r="25987" spans="1:4">
      <c r="A25987" s="1">
        <v>1</v>
      </c>
      <c r="B25987" s="1">
        <v>9601</v>
      </c>
      <c r="C25987" s="1">
        <v>10351</v>
      </c>
      <c r="D25987" s="1">
        <v>78</v>
      </c>
    </row>
    <row r="25988" spans="1:4">
      <c r="A25988" s="1">
        <v>1</v>
      </c>
      <c r="B25988" s="1">
        <v>9602</v>
      </c>
      <c r="C25988" s="1">
        <v>18168</v>
      </c>
      <c r="D25988" s="1">
        <v>159</v>
      </c>
    </row>
    <row r="25989" spans="1:4">
      <c r="A25989" s="1">
        <v>1</v>
      </c>
      <c r="B25989" s="1">
        <v>9603</v>
      </c>
      <c r="C25989" s="1">
        <v>19372</v>
      </c>
      <c r="D25989" s="1">
        <v>2968</v>
      </c>
    </row>
    <row r="25990" spans="1:4">
      <c r="A25990" s="1">
        <v>1</v>
      </c>
      <c r="B25990" s="1">
        <v>9604</v>
      </c>
      <c r="C25990" s="1">
        <v>18605</v>
      </c>
      <c r="D25990" s="1">
        <v>136</v>
      </c>
    </row>
    <row r="25991" spans="1:4">
      <c r="A25991" s="1">
        <v>1</v>
      </c>
      <c r="B25991" s="1">
        <v>9605</v>
      </c>
      <c r="C25991" s="1">
        <v>25812</v>
      </c>
      <c r="D25991" s="1">
        <v>192</v>
      </c>
    </row>
    <row r="25992" spans="1:4">
      <c r="A25992" s="1">
        <v>1</v>
      </c>
      <c r="B25992" s="1">
        <v>9606</v>
      </c>
      <c r="C25992" s="1">
        <v>12238</v>
      </c>
      <c r="D25992" s="1">
        <v>92</v>
      </c>
    </row>
    <row r="25993" spans="1:4">
      <c r="A25993" s="1">
        <v>1</v>
      </c>
      <c r="B25993" s="1">
        <v>9607</v>
      </c>
      <c r="C25993" s="1">
        <v>15664</v>
      </c>
      <c r="D25993" s="1">
        <v>144</v>
      </c>
    </row>
    <row r="25994" spans="1:4">
      <c r="A25994" s="1">
        <v>1</v>
      </c>
      <c r="B25994" s="1">
        <v>9608</v>
      </c>
      <c r="C25994" s="1">
        <v>27574</v>
      </c>
      <c r="D25994" s="1">
        <v>228</v>
      </c>
    </row>
    <row r="25995" spans="1:4">
      <c r="A25995" s="1">
        <v>1</v>
      </c>
      <c r="B25995" s="1">
        <v>9609</v>
      </c>
      <c r="C25995" s="1">
        <v>39651</v>
      </c>
      <c r="D25995" s="1">
        <v>313</v>
      </c>
    </row>
    <row r="25996" spans="1:4">
      <c r="A25996" s="1">
        <v>1</v>
      </c>
      <c r="B25996" s="1">
        <v>9610</v>
      </c>
      <c r="C25996" s="1">
        <v>54202</v>
      </c>
      <c r="D25996" s="1">
        <v>467</v>
      </c>
    </row>
    <row r="25997" spans="1:4">
      <c r="A25997" s="1">
        <v>1</v>
      </c>
      <c r="B25997" s="1">
        <v>9611</v>
      </c>
      <c r="C25997" s="1">
        <v>20187</v>
      </c>
      <c r="D25997" s="1">
        <v>191</v>
      </c>
    </row>
    <row r="25998" spans="1:4">
      <c r="A25998" s="1">
        <v>1</v>
      </c>
      <c r="B25998" s="1">
        <v>9612</v>
      </c>
      <c r="C25998" s="1">
        <v>7860</v>
      </c>
      <c r="D25998" s="1">
        <v>112</v>
      </c>
    </row>
    <row r="25999" spans="1:4">
      <c r="A25999" s="1">
        <v>1</v>
      </c>
      <c r="B25999" s="1">
        <v>9613</v>
      </c>
      <c r="C25999" s="1">
        <v>11729</v>
      </c>
      <c r="D25999" s="1">
        <v>102</v>
      </c>
    </row>
    <row r="26000" spans="1:4">
      <c r="A26000" s="1">
        <v>1</v>
      </c>
      <c r="B26000" s="1">
        <v>9614</v>
      </c>
      <c r="C26000" s="1">
        <v>15475</v>
      </c>
      <c r="D26000" s="1">
        <v>132</v>
      </c>
    </row>
    <row r="26001" spans="1:4">
      <c r="A26001" s="1">
        <v>1</v>
      </c>
      <c r="B26001" s="1">
        <v>9615</v>
      </c>
      <c r="C26001" s="1">
        <v>8944</v>
      </c>
      <c r="D26001" s="1">
        <v>79</v>
      </c>
    </row>
    <row r="26002" spans="1:4">
      <c r="A26002" s="1">
        <v>1</v>
      </c>
      <c r="B26002" s="1">
        <v>9616</v>
      </c>
      <c r="C26002" s="1">
        <v>15962</v>
      </c>
      <c r="D26002" s="1">
        <v>135</v>
      </c>
    </row>
    <row r="26003" spans="1:4">
      <c r="A26003" s="1">
        <v>1</v>
      </c>
      <c r="B26003" s="1">
        <v>9617</v>
      </c>
      <c r="C26003" s="1">
        <v>39288</v>
      </c>
      <c r="D26003" s="1">
        <v>322</v>
      </c>
    </row>
    <row r="26004" spans="1:4">
      <c r="A26004" s="1">
        <v>1</v>
      </c>
      <c r="B26004" s="1">
        <v>9618</v>
      </c>
      <c r="C26004" s="1">
        <v>54280</v>
      </c>
      <c r="D26004" s="1">
        <v>404</v>
      </c>
    </row>
    <row r="26005" spans="1:4">
      <c r="A26005" s="1">
        <v>1</v>
      </c>
      <c r="B26005" s="1">
        <v>9619</v>
      </c>
      <c r="C26005" s="1">
        <v>26464</v>
      </c>
      <c r="D26005" s="1">
        <v>613</v>
      </c>
    </row>
    <row r="26006" spans="1:4">
      <c r="A26006" s="1">
        <v>1</v>
      </c>
      <c r="B26006" s="1">
        <v>9620</v>
      </c>
      <c r="C26006" s="1">
        <v>90228</v>
      </c>
      <c r="D26006" s="1">
        <v>674</v>
      </c>
    </row>
    <row r="26007" spans="1:4">
      <c r="A26007" s="1">
        <v>1</v>
      </c>
      <c r="B26007" s="1">
        <v>9621</v>
      </c>
      <c r="C26007" s="1">
        <v>116117</v>
      </c>
      <c r="D26007" s="1">
        <v>790</v>
      </c>
    </row>
    <row r="26008" spans="1:4">
      <c r="A26008" s="1">
        <v>1</v>
      </c>
      <c r="B26008" s="1">
        <v>9622</v>
      </c>
      <c r="C26008" s="1">
        <v>142100</v>
      </c>
      <c r="D26008" s="1">
        <v>851</v>
      </c>
    </row>
    <row r="26009" spans="1:4">
      <c r="A26009" s="1">
        <v>1</v>
      </c>
      <c r="B26009" s="1">
        <v>9623</v>
      </c>
      <c r="C26009" s="1">
        <v>80186</v>
      </c>
      <c r="D26009" s="1">
        <v>512</v>
      </c>
    </row>
    <row r="26010" spans="1:4">
      <c r="A26010" s="1">
        <v>1</v>
      </c>
      <c r="B26010" s="1">
        <v>9624</v>
      </c>
      <c r="C26010" s="1">
        <v>17451</v>
      </c>
      <c r="D26010" s="1">
        <v>132</v>
      </c>
    </row>
    <row r="26011" spans="1:4">
      <c r="A26011" s="1">
        <v>1</v>
      </c>
      <c r="B26011" s="1">
        <v>9625</v>
      </c>
      <c r="C26011" s="1">
        <v>68798</v>
      </c>
      <c r="D26011" s="1">
        <v>472</v>
      </c>
    </row>
    <row r="26012" spans="1:4">
      <c r="A26012" s="1">
        <v>1</v>
      </c>
      <c r="B26012" s="1">
        <v>9626</v>
      </c>
      <c r="C26012" s="1">
        <v>63434</v>
      </c>
      <c r="D26012" s="1">
        <v>427</v>
      </c>
    </row>
    <row r="26013" spans="1:4">
      <c r="A26013" s="1">
        <v>1</v>
      </c>
      <c r="B26013" s="1">
        <v>9627</v>
      </c>
      <c r="C26013" s="1">
        <v>21342</v>
      </c>
      <c r="D26013" s="1">
        <v>153</v>
      </c>
    </row>
    <row r="26014" spans="1:4">
      <c r="A26014" s="1">
        <v>1</v>
      </c>
      <c r="B26014" s="1">
        <v>9628</v>
      </c>
      <c r="C26014" s="1">
        <v>11979</v>
      </c>
      <c r="D26014" s="1">
        <v>78</v>
      </c>
    </row>
    <row r="26015" spans="1:4">
      <c r="A26015" s="1">
        <v>1</v>
      </c>
      <c r="B26015" s="1">
        <v>9629</v>
      </c>
      <c r="C26015" s="1">
        <v>48538</v>
      </c>
      <c r="D26015" s="1">
        <v>388</v>
      </c>
    </row>
    <row r="26016" spans="1:4">
      <c r="A26016" s="1">
        <v>1</v>
      </c>
      <c r="B26016" s="1">
        <v>9630</v>
      </c>
      <c r="C26016" s="1">
        <v>72479</v>
      </c>
      <c r="D26016" s="1">
        <v>463</v>
      </c>
    </row>
    <row r="26017" spans="1:4">
      <c r="A26017" s="1">
        <v>1</v>
      </c>
      <c r="B26017" s="1">
        <v>9631</v>
      </c>
      <c r="C26017" s="1">
        <v>26332</v>
      </c>
      <c r="D26017" s="1">
        <v>232</v>
      </c>
    </row>
    <row r="26018" spans="1:4">
      <c r="A26018" s="1">
        <v>1</v>
      </c>
      <c r="B26018" s="1">
        <v>9632</v>
      </c>
      <c r="C26018" s="1">
        <v>18708</v>
      </c>
      <c r="D26018" s="1">
        <v>163</v>
      </c>
    </row>
    <row r="26019" spans="1:4">
      <c r="A26019" s="1">
        <v>1</v>
      </c>
      <c r="B26019" s="1">
        <v>9633</v>
      </c>
      <c r="C26019" s="1">
        <v>20827</v>
      </c>
      <c r="D26019" s="1">
        <v>146</v>
      </c>
    </row>
    <row r="26020" spans="1:4">
      <c r="A26020" s="1">
        <v>1</v>
      </c>
      <c r="B26020" s="1">
        <v>9634</v>
      </c>
      <c r="C26020" s="1">
        <v>35614</v>
      </c>
      <c r="D26020" s="1">
        <v>285</v>
      </c>
    </row>
    <row r="26021" spans="1:4">
      <c r="A26021" s="1">
        <v>1</v>
      </c>
      <c r="B26021" s="1">
        <v>9635</v>
      </c>
      <c r="C26021" s="1">
        <v>10869</v>
      </c>
      <c r="D26021" s="1">
        <v>89</v>
      </c>
    </row>
    <row r="26022" spans="1:4">
      <c r="A26022" s="1">
        <v>1</v>
      </c>
      <c r="B26022" s="1">
        <v>9636</v>
      </c>
      <c r="C26022" s="1">
        <v>32249</v>
      </c>
      <c r="D26022" s="1">
        <v>208</v>
      </c>
    </row>
    <row r="26023" spans="1:4">
      <c r="A26023" s="1">
        <v>1</v>
      </c>
      <c r="B26023" s="1">
        <v>9637</v>
      </c>
      <c r="C26023" s="1">
        <v>86677</v>
      </c>
      <c r="D26023" s="1">
        <v>558</v>
      </c>
    </row>
    <row r="26024" spans="1:4">
      <c r="A26024" s="1">
        <v>1</v>
      </c>
      <c r="B26024" s="1">
        <v>9638</v>
      </c>
      <c r="C26024" s="1">
        <v>46033</v>
      </c>
      <c r="D26024" s="1">
        <v>368</v>
      </c>
    </row>
    <row r="26025" spans="1:4">
      <c r="A26025" s="1">
        <v>1</v>
      </c>
      <c r="B26025" s="1">
        <v>9639</v>
      </c>
      <c r="C26025" s="1">
        <v>47107</v>
      </c>
      <c r="D26025" s="1">
        <v>341</v>
      </c>
    </row>
    <row r="26026" spans="1:4">
      <c r="A26026" s="1">
        <v>1</v>
      </c>
      <c r="B26026" s="1">
        <v>9640</v>
      </c>
      <c r="C26026" s="1">
        <v>45005</v>
      </c>
      <c r="D26026" s="1">
        <v>380</v>
      </c>
    </row>
    <row r="26027" spans="1:4">
      <c r="A26027" s="1">
        <v>1</v>
      </c>
      <c r="B26027" s="1">
        <v>9641</v>
      </c>
      <c r="C26027" s="1">
        <v>100028</v>
      </c>
      <c r="D26027" s="1">
        <v>784</v>
      </c>
    </row>
    <row r="26028" spans="1:4">
      <c r="A26028" s="1">
        <v>1</v>
      </c>
      <c r="B26028" s="1">
        <v>9642</v>
      </c>
      <c r="C26028" s="1">
        <v>65788</v>
      </c>
      <c r="D26028" s="1">
        <v>533</v>
      </c>
    </row>
    <row r="26029" spans="1:4">
      <c r="A26029" s="1">
        <v>1</v>
      </c>
      <c r="B26029" s="1">
        <v>9643</v>
      </c>
      <c r="C26029" s="1">
        <v>33113</v>
      </c>
      <c r="D26029" s="1">
        <v>263</v>
      </c>
    </row>
    <row r="26030" spans="1:4">
      <c r="A26030" s="1">
        <v>1</v>
      </c>
      <c r="B26030" s="1">
        <v>9644</v>
      </c>
      <c r="C26030" s="1">
        <v>16420</v>
      </c>
      <c r="D26030" s="1">
        <v>77</v>
      </c>
    </row>
    <row r="26031" spans="1:4">
      <c r="A26031" s="1">
        <v>1</v>
      </c>
      <c r="B26031" s="1">
        <v>9645</v>
      </c>
      <c r="C26031" s="1">
        <v>23662</v>
      </c>
      <c r="D26031" s="1">
        <v>183</v>
      </c>
    </row>
    <row r="26032" spans="1:4">
      <c r="A26032" s="1">
        <v>1</v>
      </c>
      <c r="B26032" s="1">
        <v>9646</v>
      </c>
      <c r="C26032" s="1">
        <v>31517</v>
      </c>
      <c r="D26032" s="1">
        <v>234</v>
      </c>
    </row>
    <row r="26033" spans="1:4">
      <c r="A26033" s="1">
        <v>1</v>
      </c>
      <c r="B26033" s="1">
        <v>9647</v>
      </c>
      <c r="C26033" s="1">
        <v>12719</v>
      </c>
      <c r="D26033" s="1">
        <v>105</v>
      </c>
    </row>
    <row r="26034" spans="1:4">
      <c r="A26034" s="1">
        <v>1</v>
      </c>
      <c r="B26034" s="1">
        <v>9648</v>
      </c>
      <c r="C26034" s="1">
        <v>9569</v>
      </c>
      <c r="D26034" s="1">
        <v>78</v>
      </c>
    </row>
    <row r="26035" spans="1:4">
      <c r="A26035" s="1">
        <v>1</v>
      </c>
      <c r="B26035" s="1">
        <v>9649</v>
      </c>
      <c r="C26035" s="1">
        <v>8304</v>
      </c>
      <c r="D26035" s="1">
        <v>67</v>
      </c>
    </row>
    <row r="26036" spans="1:4">
      <c r="A26036" s="1">
        <v>1</v>
      </c>
      <c r="B26036" s="1">
        <v>9650</v>
      </c>
      <c r="C26036" s="1">
        <v>12551</v>
      </c>
      <c r="D26036" s="1">
        <v>98</v>
      </c>
    </row>
    <row r="26037" spans="1:4">
      <c r="A26037" s="1">
        <v>1</v>
      </c>
      <c r="B26037" s="1">
        <v>9651</v>
      </c>
      <c r="C26037" s="1">
        <v>12086</v>
      </c>
      <c r="D26037" s="1">
        <v>77</v>
      </c>
    </row>
    <row r="26038" spans="1:4">
      <c r="A26038" s="1">
        <v>1</v>
      </c>
      <c r="B26038" s="1">
        <v>9652</v>
      </c>
      <c r="C26038" s="1">
        <v>23901</v>
      </c>
      <c r="D26038" s="1">
        <v>156</v>
      </c>
    </row>
    <row r="26039" spans="1:4">
      <c r="A26039" s="1">
        <v>1</v>
      </c>
      <c r="B26039" s="1">
        <v>9653</v>
      </c>
      <c r="C26039" s="1">
        <v>38270</v>
      </c>
      <c r="D26039" s="1">
        <v>285</v>
      </c>
    </row>
    <row r="26040" spans="1:4">
      <c r="A26040" s="1">
        <v>1</v>
      </c>
      <c r="B26040" s="1">
        <v>9654</v>
      </c>
      <c r="C26040" s="1">
        <v>17921</v>
      </c>
      <c r="D26040" s="1">
        <v>132</v>
      </c>
    </row>
    <row r="26041" spans="1:4">
      <c r="A26041" s="1">
        <v>1</v>
      </c>
      <c r="B26041" s="1">
        <v>9655</v>
      </c>
      <c r="C26041" s="1">
        <v>37740</v>
      </c>
      <c r="D26041" s="1">
        <v>218</v>
      </c>
    </row>
    <row r="26042" spans="1:4">
      <c r="A26042" s="1">
        <v>1</v>
      </c>
      <c r="B26042" s="1">
        <v>9656</v>
      </c>
      <c r="C26042" s="1">
        <v>24702</v>
      </c>
      <c r="D26042" s="1">
        <v>167</v>
      </c>
    </row>
    <row r="26043" spans="1:4">
      <c r="A26043" s="1">
        <v>1</v>
      </c>
      <c r="B26043" s="1">
        <v>9657</v>
      </c>
      <c r="C26043" s="1">
        <v>37351</v>
      </c>
      <c r="D26043" s="1">
        <v>286</v>
      </c>
    </row>
    <row r="26044" spans="1:4">
      <c r="A26044" s="1">
        <v>1</v>
      </c>
      <c r="B26044" s="1">
        <v>9658</v>
      </c>
      <c r="C26044" s="1">
        <v>64223</v>
      </c>
      <c r="D26044" s="1">
        <v>359</v>
      </c>
    </row>
    <row r="26045" spans="1:4">
      <c r="A26045" s="1">
        <v>1</v>
      </c>
      <c r="B26045" s="1">
        <v>9659</v>
      </c>
      <c r="C26045" s="1">
        <v>43166</v>
      </c>
      <c r="D26045" s="1">
        <v>706</v>
      </c>
    </row>
    <row r="26046" spans="1:4">
      <c r="A26046" s="1">
        <v>1</v>
      </c>
      <c r="B26046" s="1">
        <v>9660</v>
      </c>
      <c r="C26046" s="1">
        <v>9373</v>
      </c>
      <c r="D26046" s="1">
        <v>73</v>
      </c>
    </row>
    <row r="26047" spans="1:4">
      <c r="A26047" s="1">
        <v>1</v>
      </c>
      <c r="B26047" s="1">
        <v>9661</v>
      </c>
      <c r="C26047" s="1">
        <v>26640</v>
      </c>
      <c r="D26047" s="1">
        <v>181</v>
      </c>
    </row>
    <row r="26048" spans="1:4">
      <c r="A26048" s="1">
        <v>1</v>
      </c>
      <c r="B26048" s="1">
        <v>9662</v>
      </c>
      <c r="C26048" s="1">
        <v>19527</v>
      </c>
      <c r="D26048" s="1">
        <v>133</v>
      </c>
    </row>
    <row r="26049" spans="1:4">
      <c r="A26049" s="1">
        <v>1</v>
      </c>
      <c r="B26049" s="1">
        <v>9663</v>
      </c>
      <c r="C26049" s="1">
        <v>27801</v>
      </c>
      <c r="D26049" s="1">
        <v>290</v>
      </c>
    </row>
    <row r="26050" spans="1:4">
      <c r="A26050" s="1">
        <v>1</v>
      </c>
      <c r="B26050" s="1">
        <v>9664</v>
      </c>
      <c r="C26050" s="1">
        <v>46257</v>
      </c>
      <c r="D26050" s="1">
        <v>494</v>
      </c>
    </row>
    <row r="26051" spans="1:4">
      <c r="A26051" s="1">
        <v>1</v>
      </c>
      <c r="B26051" s="1">
        <v>9665</v>
      </c>
      <c r="C26051" s="1">
        <v>32600</v>
      </c>
      <c r="D26051" s="1">
        <v>326</v>
      </c>
    </row>
    <row r="26052" spans="1:4">
      <c r="A26052" s="1">
        <v>1</v>
      </c>
      <c r="B26052" s="1">
        <v>9666</v>
      </c>
      <c r="C26052" s="1">
        <v>41681</v>
      </c>
      <c r="D26052" s="1">
        <v>357</v>
      </c>
    </row>
    <row r="26053" spans="1:4">
      <c r="A26053" s="1">
        <v>1</v>
      </c>
      <c r="B26053" s="1">
        <v>9667</v>
      </c>
      <c r="C26053" s="1">
        <v>42330</v>
      </c>
      <c r="D26053" s="1">
        <v>319</v>
      </c>
    </row>
    <row r="26054" spans="1:4">
      <c r="A26054" s="1">
        <v>1</v>
      </c>
      <c r="B26054" s="1">
        <v>9668</v>
      </c>
      <c r="C26054" s="1">
        <v>64044</v>
      </c>
      <c r="D26054" s="1">
        <v>445</v>
      </c>
    </row>
    <row r="26055" spans="1:4">
      <c r="A26055" s="1">
        <v>1</v>
      </c>
      <c r="B26055" s="1">
        <v>9669</v>
      </c>
      <c r="C26055" s="1">
        <v>67245</v>
      </c>
      <c r="D26055" s="1">
        <v>438</v>
      </c>
    </row>
    <row r="26056" spans="1:4">
      <c r="A26056" s="1">
        <v>1</v>
      </c>
      <c r="B26056" s="1">
        <v>9670</v>
      </c>
      <c r="C26056" s="1">
        <v>23630</v>
      </c>
      <c r="D26056" s="1">
        <v>831</v>
      </c>
    </row>
    <row r="26057" spans="1:4">
      <c r="A26057" s="1">
        <v>1</v>
      </c>
      <c r="B26057" s="1">
        <v>9671</v>
      </c>
      <c r="C26057" s="1">
        <v>53048</v>
      </c>
      <c r="D26057" s="1">
        <v>405</v>
      </c>
    </row>
    <row r="26058" spans="1:4">
      <c r="A26058" s="1">
        <v>1</v>
      </c>
      <c r="B26058" s="1">
        <v>9672</v>
      </c>
      <c r="C26058" s="1">
        <v>42941</v>
      </c>
      <c r="D26058" s="1">
        <v>396</v>
      </c>
    </row>
    <row r="26059" spans="1:4">
      <c r="A26059" s="1">
        <v>1</v>
      </c>
      <c r="B26059" s="1">
        <v>9673</v>
      </c>
      <c r="C26059" s="1">
        <v>62183</v>
      </c>
      <c r="D26059" s="1">
        <v>461</v>
      </c>
    </row>
    <row r="26060" spans="1:4">
      <c r="A26060" s="1">
        <v>1</v>
      </c>
      <c r="B26060" s="1">
        <v>9674</v>
      </c>
      <c r="C26060" s="1">
        <v>83878</v>
      </c>
      <c r="D26060" s="1">
        <v>763</v>
      </c>
    </row>
    <row r="26061" spans="1:4">
      <c r="A26061" s="1">
        <v>1</v>
      </c>
      <c r="B26061" s="1">
        <v>9675</v>
      </c>
      <c r="C26061" s="1">
        <v>34767</v>
      </c>
      <c r="D26061" s="1">
        <v>321</v>
      </c>
    </row>
    <row r="26062" spans="1:4">
      <c r="A26062" s="1">
        <v>1</v>
      </c>
      <c r="B26062" s="1">
        <v>9676</v>
      </c>
      <c r="C26062" s="1">
        <v>218788</v>
      </c>
      <c r="D26062" s="1">
        <v>1066</v>
      </c>
    </row>
    <row r="26063" spans="1:4">
      <c r="A26063" s="1">
        <v>1</v>
      </c>
      <c r="B26063" s="1">
        <v>9677</v>
      </c>
      <c r="C26063" s="1">
        <v>37834</v>
      </c>
      <c r="D26063" s="1">
        <v>337</v>
      </c>
    </row>
    <row r="26064" spans="1:4">
      <c r="A26064" s="1">
        <v>1</v>
      </c>
      <c r="B26064" s="1">
        <v>9678</v>
      </c>
      <c r="C26064" s="1">
        <v>53388</v>
      </c>
      <c r="D26064" s="1">
        <v>545</v>
      </c>
    </row>
    <row r="26065" spans="1:4">
      <c r="A26065" s="1">
        <v>1</v>
      </c>
      <c r="B26065" s="1">
        <v>9679</v>
      </c>
      <c r="C26065" s="1">
        <v>43337</v>
      </c>
      <c r="D26065" s="1">
        <v>388</v>
      </c>
    </row>
    <row r="26066" spans="1:4">
      <c r="A26066" s="1">
        <v>1</v>
      </c>
      <c r="B26066" s="1">
        <v>9680</v>
      </c>
      <c r="C26066" s="1">
        <v>80703</v>
      </c>
      <c r="D26066" s="1">
        <v>579</v>
      </c>
    </row>
    <row r="26067" spans="1:4">
      <c r="A26067" s="1">
        <v>1</v>
      </c>
      <c r="B26067" s="1">
        <v>9681</v>
      </c>
      <c r="C26067" s="1">
        <v>114431</v>
      </c>
      <c r="D26067" s="1">
        <v>787</v>
      </c>
    </row>
    <row r="26068" spans="1:4">
      <c r="A26068" s="1">
        <v>1</v>
      </c>
      <c r="B26068" s="1">
        <v>9682</v>
      </c>
      <c r="C26068" s="1">
        <v>474972</v>
      </c>
      <c r="D26068" s="1">
        <v>2815</v>
      </c>
    </row>
    <row r="26069" spans="1:4">
      <c r="A26069" s="1">
        <v>1</v>
      </c>
      <c r="B26069" s="1">
        <v>9683</v>
      </c>
      <c r="C26069" s="1">
        <v>70690</v>
      </c>
      <c r="D26069" s="1">
        <v>505</v>
      </c>
    </row>
    <row r="26070" spans="1:4">
      <c r="A26070" s="1">
        <v>1</v>
      </c>
      <c r="B26070" s="1">
        <v>9684</v>
      </c>
      <c r="C26070" s="1">
        <v>173003</v>
      </c>
      <c r="D26070" s="1">
        <v>1069</v>
      </c>
    </row>
    <row r="26071" spans="1:4">
      <c r="A26071" s="1">
        <v>1</v>
      </c>
      <c r="B26071" s="1">
        <v>9685</v>
      </c>
      <c r="C26071" s="1">
        <v>819756</v>
      </c>
      <c r="D26071" s="1">
        <v>4596</v>
      </c>
    </row>
    <row r="26072" spans="1:4">
      <c r="A26072" s="1">
        <v>1</v>
      </c>
      <c r="B26072" s="1">
        <v>9686</v>
      </c>
      <c r="C26072" s="1">
        <v>77495</v>
      </c>
      <c r="D26072" s="1">
        <v>451</v>
      </c>
    </row>
    <row r="26073" spans="1:4">
      <c r="A26073" s="1">
        <v>1</v>
      </c>
      <c r="B26073" s="1">
        <v>9687</v>
      </c>
      <c r="C26073" s="1">
        <v>497991</v>
      </c>
      <c r="D26073" s="1">
        <v>4666</v>
      </c>
    </row>
    <row r="26074" spans="1:4">
      <c r="A26074" s="1">
        <v>1</v>
      </c>
      <c r="B26074" s="1">
        <v>9688</v>
      </c>
      <c r="C26074" s="1">
        <v>28594</v>
      </c>
      <c r="D26074" s="1">
        <v>208</v>
      </c>
    </row>
    <row r="26075" spans="1:4">
      <c r="A26075" s="1">
        <v>1</v>
      </c>
      <c r="B26075" s="1">
        <v>9689</v>
      </c>
      <c r="C26075" s="1">
        <v>53370</v>
      </c>
      <c r="D26075" s="1">
        <v>430</v>
      </c>
    </row>
    <row r="26076" spans="1:4">
      <c r="A26076" s="1">
        <v>1</v>
      </c>
      <c r="B26076" s="1">
        <v>9690</v>
      </c>
      <c r="C26076" s="1">
        <v>490457</v>
      </c>
      <c r="D26076" s="1">
        <v>2581</v>
      </c>
    </row>
    <row r="26077" spans="1:4">
      <c r="A26077" s="1">
        <v>1</v>
      </c>
      <c r="B26077" s="1">
        <v>9691</v>
      </c>
      <c r="C26077" s="1">
        <v>25136</v>
      </c>
      <c r="D26077" s="1">
        <v>170</v>
      </c>
    </row>
    <row r="26078" spans="1:4">
      <c r="A26078" s="1">
        <v>1</v>
      </c>
      <c r="B26078" s="1">
        <v>9692</v>
      </c>
      <c r="C26078" s="1">
        <v>98369</v>
      </c>
      <c r="D26078" s="1">
        <v>628</v>
      </c>
    </row>
    <row r="26079" spans="1:4">
      <c r="A26079" s="1">
        <v>1</v>
      </c>
      <c r="B26079" s="1">
        <v>9693</v>
      </c>
      <c r="C26079" s="1">
        <v>172456</v>
      </c>
      <c r="D26079" s="1">
        <v>1127</v>
      </c>
    </row>
    <row r="26080" spans="1:4">
      <c r="A26080" s="1">
        <v>1</v>
      </c>
      <c r="B26080" s="1">
        <v>9694</v>
      </c>
      <c r="C26080" s="1">
        <v>192940</v>
      </c>
      <c r="D26080" s="1">
        <v>1264</v>
      </c>
    </row>
    <row r="26081" spans="1:4">
      <c r="A26081" s="1">
        <v>1</v>
      </c>
      <c r="B26081" s="1">
        <v>9695</v>
      </c>
      <c r="C26081" s="1">
        <v>115779</v>
      </c>
      <c r="D26081" s="1">
        <v>793</v>
      </c>
    </row>
    <row r="26082" spans="1:4">
      <c r="A26082" s="1">
        <v>1</v>
      </c>
      <c r="B26082" s="1">
        <v>9696</v>
      </c>
      <c r="C26082" s="1">
        <v>99223</v>
      </c>
      <c r="D26082" s="1">
        <v>985</v>
      </c>
    </row>
    <row r="26083" spans="1:4">
      <c r="A26083" s="1">
        <v>1</v>
      </c>
      <c r="B26083" s="1">
        <v>9697</v>
      </c>
      <c r="C26083" s="1">
        <v>103709</v>
      </c>
      <c r="D26083" s="1">
        <v>707</v>
      </c>
    </row>
    <row r="26084" spans="1:4">
      <c r="A26084" s="1">
        <v>1</v>
      </c>
      <c r="B26084" s="1">
        <v>9698</v>
      </c>
      <c r="C26084" s="1">
        <v>133884</v>
      </c>
      <c r="D26084" s="1">
        <v>1097</v>
      </c>
    </row>
    <row r="26085" spans="1:4">
      <c r="A26085" s="1">
        <v>1</v>
      </c>
      <c r="B26085" s="1">
        <v>9699</v>
      </c>
      <c r="C26085" s="1">
        <v>47890</v>
      </c>
      <c r="D26085" s="1">
        <v>361</v>
      </c>
    </row>
    <row r="26086" spans="1:4">
      <c r="A26086" s="1">
        <v>1</v>
      </c>
      <c r="B26086" s="1">
        <v>9700</v>
      </c>
      <c r="C26086" s="1">
        <v>169680</v>
      </c>
      <c r="D26086" s="1">
        <v>1047</v>
      </c>
    </row>
    <row r="26087" spans="1:4">
      <c r="A26087" s="1">
        <v>1</v>
      </c>
      <c r="B26087" s="1">
        <v>9701</v>
      </c>
      <c r="C26087" s="1">
        <v>524873</v>
      </c>
      <c r="D26087" s="1">
        <v>3002</v>
      </c>
    </row>
    <row r="26088" spans="1:4">
      <c r="A26088" s="1">
        <v>1</v>
      </c>
      <c r="B26088" s="1">
        <v>9702</v>
      </c>
      <c r="C26088" s="1">
        <v>55208</v>
      </c>
      <c r="D26088" s="1">
        <v>315</v>
      </c>
    </row>
    <row r="26089" spans="1:4">
      <c r="A26089" s="1">
        <v>1</v>
      </c>
      <c r="B26089" s="1">
        <v>9703</v>
      </c>
      <c r="C26089" s="1">
        <v>143554</v>
      </c>
      <c r="D26089" s="1">
        <v>1083</v>
      </c>
    </row>
    <row r="26090" spans="1:4">
      <c r="A26090" s="1">
        <v>1</v>
      </c>
      <c r="B26090" s="1">
        <v>9704</v>
      </c>
      <c r="C26090" s="1">
        <v>124110</v>
      </c>
      <c r="D26090" s="1">
        <v>874</v>
      </c>
    </row>
    <row r="26091" spans="1:4">
      <c r="A26091" s="1">
        <v>1</v>
      </c>
      <c r="B26091" s="1">
        <v>9705</v>
      </c>
      <c r="C26091" s="1">
        <v>746266</v>
      </c>
      <c r="D26091" s="1">
        <v>4931</v>
      </c>
    </row>
    <row r="26092" spans="1:4">
      <c r="A26092" s="1">
        <v>1</v>
      </c>
      <c r="B26092" s="1">
        <v>9706</v>
      </c>
      <c r="C26092" s="1">
        <v>192893</v>
      </c>
      <c r="D26092" s="1">
        <v>1565</v>
      </c>
    </row>
    <row r="26093" spans="1:4">
      <c r="A26093" s="1">
        <v>1</v>
      </c>
      <c r="B26093" s="1">
        <v>9707</v>
      </c>
      <c r="C26093" s="1">
        <v>96733</v>
      </c>
      <c r="D26093" s="1">
        <v>695</v>
      </c>
    </row>
    <row r="26094" spans="1:4">
      <c r="A26094" s="1">
        <v>1</v>
      </c>
      <c r="B26094" s="1">
        <v>9708</v>
      </c>
      <c r="C26094" s="1">
        <v>2148909</v>
      </c>
      <c r="D26094" s="1">
        <v>34166</v>
      </c>
    </row>
    <row r="26095" spans="1:4">
      <c r="A26095" s="1">
        <v>1</v>
      </c>
      <c r="B26095" s="1">
        <v>9709</v>
      </c>
      <c r="C26095" s="1">
        <v>134912</v>
      </c>
      <c r="D26095" s="1">
        <v>1846</v>
      </c>
    </row>
    <row r="26096" spans="1:4">
      <c r="A26096" s="1">
        <v>1</v>
      </c>
      <c r="B26096" s="1">
        <v>9710</v>
      </c>
      <c r="C26096" s="1">
        <v>170937</v>
      </c>
      <c r="D26096" s="1">
        <v>1111</v>
      </c>
    </row>
    <row r="26097" spans="1:4">
      <c r="A26097" s="1">
        <v>1</v>
      </c>
      <c r="B26097" s="1">
        <v>9711</v>
      </c>
      <c r="C26097" s="1">
        <v>89925</v>
      </c>
      <c r="D26097" s="1">
        <v>688</v>
      </c>
    </row>
    <row r="26098" spans="1:4">
      <c r="A26098" s="1">
        <v>1</v>
      </c>
      <c r="B26098" s="1">
        <v>9712</v>
      </c>
      <c r="C26098" s="1">
        <v>45609</v>
      </c>
      <c r="D26098" s="1">
        <v>371</v>
      </c>
    </row>
    <row r="26099" spans="1:4">
      <c r="A26099" s="1">
        <v>1</v>
      </c>
      <c r="B26099" s="1">
        <v>9713</v>
      </c>
      <c r="C26099" s="1">
        <v>34776</v>
      </c>
      <c r="D26099" s="1">
        <v>261</v>
      </c>
    </row>
    <row r="26100" spans="1:4">
      <c r="A26100" s="1">
        <v>1</v>
      </c>
      <c r="B26100" s="1">
        <v>9714</v>
      </c>
      <c r="C26100" s="1">
        <v>55148</v>
      </c>
      <c r="D26100" s="1">
        <v>451</v>
      </c>
    </row>
    <row r="26101" spans="1:4">
      <c r="A26101" s="1">
        <v>1</v>
      </c>
      <c r="B26101" s="1">
        <v>9715</v>
      </c>
      <c r="C26101" s="1">
        <v>43303</v>
      </c>
      <c r="D26101" s="1">
        <v>337</v>
      </c>
    </row>
    <row r="26102" spans="1:4">
      <c r="A26102" s="1">
        <v>1</v>
      </c>
      <c r="B26102" s="1">
        <v>9716</v>
      </c>
      <c r="C26102" s="1">
        <v>91245</v>
      </c>
      <c r="D26102" s="1">
        <v>752</v>
      </c>
    </row>
    <row r="26103" spans="1:4">
      <c r="A26103" s="1">
        <v>1</v>
      </c>
      <c r="B26103" s="1">
        <v>9717</v>
      </c>
      <c r="C26103" s="1">
        <v>188395</v>
      </c>
      <c r="D26103" s="1">
        <v>1347</v>
      </c>
    </row>
    <row r="26104" spans="1:4">
      <c r="A26104" s="1">
        <v>1</v>
      </c>
      <c r="B26104" s="1">
        <v>9718</v>
      </c>
      <c r="C26104" s="1">
        <v>26548</v>
      </c>
      <c r="D26104" s="1">
        <v>213</v>
      </c>
    </row>
    <row r="26105" spans="1:4">
      <c r="A26105" s="1">
        <v>1</v>
      </c>
      <c r="B26105" s="1">
        <v>9719</v>
      </c>
      <c r="C26105" s="1">
        <v>143422</v>
      </c>
      <c r="D26105" s="1">
        <v>1030</v>
      </c>
    </row>
    <row r="26106" spans="1:4">
      <c r="A26106" s="1">
        <v>1</v>
      </c>
      <c r="B26106" s="1">
        <v>9720</v>
      </c>
      <c r="C26106" s="1">
        <v>95886</v>
      </c>
      <c r="D26106" s="1">
        <v>1081</v>
      </c>
    </row>
    <row r="26107" spans="1:4">
      <c r="A26107" s="1">
        <v>1</v>
      </c>
      <c r="B26107" s="1">
        <v>9721</v>
      </c>
      <c r="C26107" s="1">
        <v>87596</v>
      </c>
      <c r="D26107" s="1">
        <v>709</v>
      </c>
    </row>
    <row r="26108" spans="1:4">
      <c r="A26108" s="1">
        <v>1</v>
      </c>
      <c r="B26108" s="1">
        <v>9722</v>
      </c>
      <c r="C26108" s="1">
        <v>351689</v>
      </c>
      <c r="D26108" s="1">
        <v>2114</v>
      </c>
    </row>
    <row r="26109" spans="1:4">
      <c r="A26109" s="1">
        <v>1</v>
      </c>
      <c r="B26109" s="1">
        <v>9723</v>
      </c>
      <c r="C26109" s="1">
        <v>70436</v>
      </c>
      <c r="D26109" s="1">
        <v>624</v>
      </c>
    </row>
    <row r="26110" spans="1:4">
      <c r="A26110" s="1">
        <v>1</v>
      </c>
      <c r="B26110" s="1">
        <v>9724</v>
      </c>
      <c r="C26110" s="1">
        <v>70119</v>
      </c>
      <c r="D26110" s="1">
        <v>474</v>
      </c>
    </row>
    <row r="26111" spans="1:4">
      <c r="A26111" s="1">
        <v>1</v>
      </c>
      <c r="B26111" s="1">
        <v>9725</v>
      </c>
      <c r="C26111" s="1">
        <v>105915</v>
      </c>
      <c r="D26111" s="1">
        <v>841</v>
      </c>
    </row>
    <row r="26112" spans="1:4">
      <c r="A26112" s="1">
        <v>1</v>
      </c>
      <c r="B26112" s="1">
        <v>9726</v>
      </c>
      <c r="C26112" s="1">
        <v>98060</v>
      </c>
      <c r="D26112" s="1">
        <v>754</v>
      </c>
    </row>
    <row r="26113" spans="1:4">
      <c r="A26113" s="1">
        <v>1</v>
      </c>
      <c r="B26113" s="1">
        <v>9727</v>
      </c>
      <c r="C26113" s="1">
        <v>101402</v>
      </c>
      <c r="D26113" s="1">
        <v>1066</v>
      </c>
    </row>
    <row r="26114" spans="1:4">
      <c r="A26114" s="1">
        <v>1</v>
      </c>
      <c r="B26114" s="1">
        <v>9728</v>
      </c>
      <c r="C26114" s="1">
        <v>9591</v>
      </c>
      <c r="D26114" s="1">
        <v>76</v>
      </c>
    </row>
    <row r="26115" spans="1:4">
      <c r="A26115" s="1">
        <v>1</v>
      </c>
      <c r="B26115" s="1">
        <v>9729</v>
      </c>
      <c r="C26115" s="1">
        <v>9255</v>
      </c>
      <c r="D26115" s="1">
        <v>73</v>
      </c>
    </row>
    <row r="26116" spans="1:4">
      <c r="A26116" s="1">
        <v>1</v>
      </c>
      <c r="B26116" s="1">
        <v>9730</v>
      </c>
      <c r="C26116" s="1">
        <v>46907</v>
      </c>
      <c r="D26116" s="1">
        <v>5717</v>
      </c>
    </row>
    <row r="26117" spans="1:4">
      <c r="A26117" s="1">
        <v>1</v>
      </c>
      <c r="B26117" s="1">
        <v>9731</v>
      </c>
      <c r="C26117" s="1">
        <v>7905</v>
      </c>
      <c r="D26117" s="1">
        <v>68</v>
      </c>
    </row>
    <row r="26118" spans="1:4">
      <c r="A26118" s="1">
        <v>1</v>
      </c>
      <c r="B26118" s="1">
        <v>9732</v>
      </c>
      <c r="C26118" s="1">
        <v>12577</v>
      </c>
      <c r="D26118" s="1">
        <v>81</v>
      </c>
    </row>
    <row r="26119" spans="1:4">
      <c r="A26119" s="1">
        <v>1</v>
      </c>
      <c r="B26119" s="1">
        <v>9733</v>
      </c>
      <c r="C26119" s="1">
        <v>15232</v>
      </c>
      <c r="D26119" s="1">
        <v>105</v>
      </c>
    </row>
    <row r="26120" spans="1:4">
      <c r="A26120" s="1">
        <v>1</v>
      </c>
      <c r="B26120" s="1">
        <v>9734</v>
      </c>
      <c r="C26120" s="1">
        <v>6844</v>
      </c>
      <c r="D26120" s="1">
        <v>62</v>
      </c>
    </row>
    <row r="26121" spans="1:4">
      <c r="A26121" s="1">
        <v>1</v>
      </c>
      <c r="B26121" s="1">
        <v>9735</v>
      </c>
      <c r="C26121" s="1">
        <v>14875</v>
      </c>
      <c r="D26121" s="1">
        <v>106</v>
      </c>
    </row>
    <row r="26122" spans="1:4">
      <c r="A26122" s="1">
        <v>1</v>
      </c>
      <c r="B26122" s="1">
        <v>9736</v>
      </c>
      <c r="C26122" s="1">
        <v>15498</v>
      </c>
      <c r="D26122" s="1">
        <v>139</v>
      </c>
    </row>
    <row r="26123" spans="1:4">
      <c r="A26123" s="1">
        <v>1</v>
      </c>
      <c r="B26123" s="1">
        <v>9737</v>
      </c>
      <c r="C26123" s="1">
        <v>15446</v>
      </c>
      <c r="D26123" s="1">
        <v>127</v>
      </c>
    </row>
    <row r="26124" spans="1:4">
      <c r="A26124" s="1">
        <v>1</v>
      </c>
      <c r="B26124" s="1">
        <v>9738</v>
      </c>
      <c r="C26124" s="1">
        <v>25768</v>
      </c>
      <c r="D26124" s="1">
        <v>271</v>
      </c>
    </row>
    <row r="26125" spans="1:4">
      <c r="A26125" s="1">
        <v>1</v>
      </c>
      <c r="B26125" s="1">
        <v>9739</v>
      </c>
      <c r="C26125" s="1">
        <v>10412</v>
      </c>
      <c r="D26125" s="1">
        <v>104</v>
      </c>
    </row>
    <row r="26126" spans="1:4">
      <c r="A26126" s="1">
        <v>1</v>
      </c>
      <c r="B26126" s="1">
        <v>9740</v>
      </c>
      <c r="C26126" s="1">
        <v>9881</v>
      </c>
      <c r="D26126" s="1">
        <v>110</v>
      </c>
    </row>
    <row r="26127" spans="1:4">
      <c r="A26127" s="1">
        <v>1</v>
      </c>
      <c r="B26127" s="1">
        <v>9741</v>
      </c>
      <c r="C26127" s="1">
        <v>8911</v>
      </c>
      <c r="D26127" s="1">
        <v>82</v>
      </c>
    </row>
    <row r="26128" spans="1:4">
      <c r="A26128" s="1">
        <v>1</v>
      </c>
      <c r="B26128" s="1">
        <v>9742</v>
      </c>
      <c r="C26128" s="1">
        <v>36633</v>
      </c>
      <c r="D26128" s="1">
        <v>539</v>
      </c>
    </row>
    <row r="26129" spans="1:4">
      <c r="A26129" s="1">
        <v>1</v>
      </c>
      <c r="B26129" s="1">
        <v>9743</v>
      </c>
      <c r="C26129" s="1">
        <v>7350</v>
      </c>
      <c r="D26129" s="1">
        <v>73</v>
      </c>
    </row>
    <row r="26130" spans="1:4">
      <c r="A26130" s="1">
        <v>1</v>
      </c>
      <c r="B26130" s="1">
        <v>9744</v>
      </c>
      <c r="C26130" s="1">
        <v>9322</v>
      </c>
      <c r="D26130" s="1">
        <v>50</v>
      </c>
    </row>
    <row r="26131" spans="1:4">
      <c r="A26131" s="1">
        <v>1</v>
      </c>
      <c r="B26131" s="1">
        <v>9745</v>
      </c>
      <c r="C26131" s="1">
        <v>14646</v>
      </c>
      <c r="D26131" s="1">
        <v>109</v>
      </c>
    </row>
    <row r="26132" spans="1:4">
      <c r="A26132" s="1">
        <v>1</v>
      </c>
      <c r="B26132" s="1">
        <v>9746</v>
      </c>
      <c r="C26132" s="1">
        <v>18795</v>
      </c>
      <c r="D26132" s="1">
        <v>117</v>
      </c>
    </row>
    <row r="26133" spans="1:4">
      <c r="A26133" s="1">
        <v>1</v>
      </c>
      <c r="B26133" s="1">
        <v>9747</v>
      </c>
      <c r="C26133" s="1">
        <v>9751</v>
      </c>
      <c r="D26133" s="1">
        <v>71</v>
      </c>
    </row>
    <row r="26134" spans="1:4">
      <c r="A26134" s="1">
        <v>1</v>
      </c>
      <c r="B26134" s="1">
        <v>9748</v>
      </c>
      <c r="C26134" s="1">
        <v>22169</v>
      </c>
      <c r="D26134" s="1">
        <v>162</v>
      </c>
    </row>
    <row r="26135" spans="1:4">
      <c r="A26135" s="1">
        <v>1</v>
      </c>
      <c r="B26135" s="1">
        <v>9749</v>
      </c>
      <c r="C26135" s="1">
        <v>25193</v>
      </c>
      <c r="D26135" s="1">
        <v>181</v>
      </c>
    </row>
    <row r="26136" spans="1:4">
      <c r="A26136" s="1">
        <v>1</v>
      </c>
      <c r="B26136" s="1">
        <v>9750</v>
      </c>
      <c r="C26136" s="1">
        <v>11764</v>
      </c>
      <c r="D26136" s="1">
        <v>85</v>
      </c>
    </row>
    <row r="26137" spans="1:4">
      <c r="A26137" s="1">
        <v>1</v>
      </c>
      <c r="B26137" s="1">
        <v>9751</v>
      </c>
      <c r="C26137" s="1">
        <v>25314</v>
      </c>
      <c r="D26137" s="1">
        <v>151</v>
      </c>
    </row>
    <row r="26138" spans="1:4">
      <c r="A26138" s="1">
        <v>1</v>
      </c>
      <c r="B26138" s="1">
        <v>9752</v>
      </c>
      <c r="C26138" s="1">
        <v>5730</v>
      </c>
      <c r="D26138" s="1">
        <v>48</v>
      </c>
    </row>
    <row r="26139" spans="1:4">
      <c r="A26139" s="1">
        <v>1</v>
      </c>
      <c r="B26139" s="1">
        <v>9753</v>
      </c>
      <c r="C26139" s="1">
        <v>11473</v>
      </c>
      <c r="D26139" s="1">
        <v>87</v>
      </c>
    </row>
    <row r="26140" spans="1:4">
      <c r="A26140" s="1">
        <v>1</v>
      </c>
      <c r="B26140" s="1">
        <v>9754</v>
      </c>
      <c r="C26140" s="1">
        <v>11122</v>
      </c>
      <c r="D26140" s="1">
        <v>86</v>
      </c>
    </row>
    <row r="26141" spans="1:4">
      <c r="A26141" s="1">
        <v>1</v>
      </c>
      <c r="B26141" s="1">
        <v>9755</v>
      </c>
      <c r="C26141" s="1">
        <v>5460</v>
      </c>
      <c r="D26141" s="1">
        <v>32</v>
      </c>
    </row>
    <row r="26142" spans="1:4">
      <c r="A26142" s="1">
        <v>1</v>
      </c>
      <c r="B26142" s="1">
        <v>9756</v>
      </c>
      <c r="C26142" s="1">
        <v>6051</v>
      </c>
      <c r="D26142" s="1">
        <v>45</v>
      </c>
    </row>
    <row r="26143" spans="1:4">
      <c r="A26143" s="1">
        <v>1</v>
      </c>
      <c r="B26143" s="1">
        <v>9757</v>
      </c>
      <c r="C26143" s="1">
        <v>14102</v>
      </c>
      <c r="D26143" s="1">
        <v>110</v>
      </c>
    </row>
    <row r="26144" spans="1:4">
      <c r="A26144" s="1">
        <v>1</v>
      </c>
      <c r="B26144" s="1">
        <v>9758</v>
      </c>
      <c r="C26144" s="1">
        <v>19389</v>
      </c>
      <c r="D26144" s="1">
        <v>132</v>
      </c>
    </row>
    <row r="26145" spans="1:4">
      <c r="A26145" s="1">
        <v>1</v>
      </c>
      <c r="B26145" s="1">
        <v>9759</v>
      </c>
      <c r="C26145" s="1">
        <v>9982</v>
      </c>
      <c r="D26145" s="1">
        <v>64</v>
      </c>
    </row>
    <row r="26146" spans="1:4">
      <c r="A26146" s="1">
        <v>1</v>
      </c>
      <c r="B26146" s="1">
        <v>9760</v>
      </c>
      <c r="C26146" s="1">
        <v>17667</v>
      </c>
      <c r="D26146" s="1">
        <v>161</v>
      </c>
    </row>
    <row r="26147" spans="1:4">
      <c r="A26147" s="1">
        <v>1</v>
      </c>
      <c r="B26147" s="1">
        <v>9761</v>
      </c>
      <c r="C26147" s="1">
        <v>14919</v>
      </c>
      <c r="D26147" s="1">
        <v>124</v>
      </c>
    </row>
    <row r="26148" spans="1:4">
      <c r="A26148" s="1">
        <v>1</v>
      </c>
      <c r="B26148" s="1">
        <v>9762</v>
      </c>
      <c r="C26148" s="1">
        <v>23861</v>
      </c>
      <c r="D26148" s="1">
        <v>192</v>
      </c>
    </row>
    <row r="26149" spans="1:4">
      <c r="A26149" s="1">
        <v>1</v>
      </c>
      <c r="B26149" s="1">
        <v>9763</v>
      </c>
      <c r="C26149" s="1">
        <v>15410</v>
      </c>
      <c r="D26149" s="1">
        <v>98</v>
      </c>
    </row>
    <row r="26150" spans="1:4">
      <c r="A26150" s="1">
        <v>1</v>
      </c>
      <c r="B26150" s="1">
        <v>9764</v>
      </c>
      <c r="C26150" s="1">
        <v>18399</v>
      </c>
      <c r="D26150" s="1">
        <v>137</v>
      </c>
    </row>
    <row r="26151" spans="1:4">
      <c r="A26151" s="1">
        <v>1</v>
      </c>
      <c r="B26151" s="1">
        <v>9765</v>
      </c>
      <c r="C26151" s="1">
        <v>47217</v>
      </c>
      <c r="D26151" s="1">
        <v>392</v>
      </c>
    </row>
    <row r="26152" spans="1:4">
      <c r="A26152" s="1">
        <v>1</v>
      </c>
      <c r="B26152" s="1">
        <v>9766</v>
      </c>
      <c r="C26152" s="1">
        <v>21773</v>
      </c>
      <c r="D26152" s="1">
        <v>172</v>
      </c>
    </row>
    <row r="26153" spans="1:4">
      <c r="A26153" s="1">
        <v>1</v>
      </c>
      <c r="B26153" s="1">
        <v>9767</v>
      </c>
      <c r="C26153" s="1">
        <v>21650</v>
      </c>
      <c r="D26153" s="1">
        <v>173</v>
      </c>
    </row>
    <row r="26154" spans="1:4">
      <c r="A26154" s="1">
        <v>1</v>
      </c>
      <c r="B26154" s="1">
        <v>9768</v>
      </c>
      <c r="C26154" s="1">
        <v>25045</v>
      </c>
      <c r="D26154" s="1">
        <v>221</v>
      </c>
    </row>
    <row r="26155" spans="1:4">
      <c r="A26155" s="1">
        <v>1</v>
      </c>
      <c r="B26155" s="1">
        <v>9769</v>
      </c>
      <c r="C26155" s="1">
        <v>40370</v>
      </c>
      <c r="D26155" s="1">
        <v>334</v>
      </c>
    </row>
    <row r="26156" spans="1:4">
      <c r="A26156" s="1">
        <v>1</v>
      </c>
      <c r="B26156" s="1">
        <v>9770</v>
      </c>
      <c r="C26156" s="1">
        <v>40611</v>
      </c>
      <c r="D26156" s="1">
        <v>321</v>
      </c>
    </row>
    <row r="26157" spans="1:4">
      <c r="A26157" s="1">
        <v>1</v>
      </c>
      <c r="B26157" s="1">
        <v>9771</v>
      </c>
      <c r="C26157" s="1">
        <v>21894</v>
      </c>
      <c r="D26157" s="1">
        <v>177</v>
      </c>
    </row>
    <row r="26158" spans="1:4">
      <c r="A26158" s="1">
        <v>1</v>
      </c>
      <c r="B26158" s="1">
        <v>9772</v>
      </c>
      <c r="C26158" s="1">
        <v>11630</v>
      </c>
      <c r="D26158" s="1">
        <v>94</v>
      </c>
    </row>
    <row r="26159" spans="1:4">
      <c r="A26159" s="1">
        <v>1</v>
      </c>
      <c r="B26159" s="1">
        <v>9773</v>
      </c>
      <c r="C26159" s="1">
        <v>14920</v>
      </c>
      <c r="D26159" s="1">
        <v>137</v>
      </c>
    </row>
    <row r="26160" spans="1:4">
      <c r="A26160" s="1">
        <v>1</v>
      </c>
      <c r="B26160" s="1">
        <v>9774</v>
      </c>
      <c r="C26160" s="1">
        <v>113935</v>
      </c>
      <c r="D26160" s="1">
        <v>4503</v>
      </c>
    </row>
    <row r="26161" spans="1:4">
      <c r="A26161" s="1">
        <v>1</v>
      </c>
      <c r="B26161" s="1">
        <v>9775</v>
      </c>
      <c r="C26161" s="1">
        <v>17609</v>
      </c>
      <c r="D26161" s="1">
        <v>219</v>
      </c>
    </row>
    <row r="26162" spans="1:4">
      <c r="A26162" s="1">
        <v>1</v>
      </c>
      <c r="B26162" s="1">
        <v>9776</v>
      </c>
      <c r="C26162" s="1">
        <v>8189</v>
      </c>
      <c r="D26162" s="1">
        <v>81</v>
      </c>
    </row>
    <row r="26163" spans="1:4">
      <c r="A26163" s="1">
        <v>1</v>
      </c>
      <c r="B26163" s="1">
        <v>9777</v>
      </c>
      <c r="C26163" s="1">
        <v>5121</v>
      </c>
      <c r="D26163" s="1">
        <v>41</v>
      </c>
    </row>
    <row r="26164" spans="1:4">
      <c r="A26164" s="1">
        <v>1</v>
      </c>
      <c r="B26164" s="1">
        <v>9778</v>
      </c>
      <c r="C26164" s="1">
        <v>11596</v>
      </c>
      <c r="D26164" s="1">
        <v>136</v>
      </c>
    </row>
    <row r="26165" spans="1:4">
      <c r="A26165" s="1">
        <v>1</v>
      </c>
      <c r="B26165" s="1">
        <v>9779</v>
      </c>
      <c r="C26165" s="1">
        <v>9927</v>
      </c>
      <c r="D26165" s="1">
        <v>70</v>
      </c>
    </row>
    <row r="26166" spans="1:4">
      <c r="A26166" s="1">
        <v>1</v>
      </c>
      <c r="B26166" s="1">
        <v>9780</v>
      </c>
      <c r="C26166" s="1">
        <v>19171</v>
      </c>
      <c r="D26166" s="1">
        <v>106</v>
      </c>
    </row>
    <row r="26167" spans="1:4">
      <c r="A26167" s="1">
        <v>1</v>
      </c>
      <c r="B26167" s="1">
        <v>9781</v>
      </c>
      <c r="C26167" s="1">
        <v>23136</v>
      </c>
      <c r="D26167" s="1">
        <v>162</v>
      </c>
    </row>
    <row r="26168" spans="1:4">
      <c r="A26168" s="1">
        <v>1</v>
      </c>
      <c r="B26168" s="1">
        <v>9782</v>
      </c>
      <c r="C26168" s="1">
        <v>8545</v>
      </c>
      <c r="D26168" s="1">
        <v>34</v>
      </c>
    </row>
    <row r="26169" spans="1:4">
      <c r="A26169" s="1">
        <v>1</v>
      </c>
      <c r="B26169" s="1">
        <v>9783</v>
      </c>
      <c r="C26169" s="1">
        <v>360245</v>
      </c>
      <c r="D26169" s="1">
        <v>2402</v>
      </c>
    </row>
    <row r="26170" spans="1:4">
      <c r="A26170" s="1">
        <v>1</v>
      </c>
      <c r="B26170" s="1">
        <v>9784</v>
      </c>
      <c r="C26170" s="1">
        <v>16863</v>
      </c>
      <c r="D26170" s="1">
        <v>415</v>
      </c>
    </row>
    <row r="26171" spans="1:4">
      <c r="A26171" s="1">
        <v>1</v>
      </c>
      <c r="B26171" s="1">
        <v>9785</v>
      </c>
      <c r="C26171" s="1">
        <v>15967</v>
      </c>
      <c r="D26171" s="1">
        <v>117</v>
      </c>
    </row>
    <row r="26172" spans="1:4">
      <c r="A26172" s="1">
        <v>1</v>
      </c>
      <c r="B26172" s="1">
        <v>9786</v>
      </c>
      <c r="C26172" s="1">
        <v>34705</v>
      </c>
      <c r="D26172" s="1">
        <v>232</v>
      </c>
    </row>
    <row r="26173" spans="1:4">
      <c r="A26173" s="1">
        <v>1</v>
      </c>
      <c r="B26173" s="1">
        <v>9787</v>
      </c>
      <c r="C26173" s="1">
        <v>18596</v>
      </c>
      <c r="D26173" s="1">
        <v>205</v>
      </c>
    </row>
    <row r="26174" spans="1:4">
      <c r="A26174" s="1">
        <v>1</v>
      </c>
      <c r="B26174" s="1">
        <v>9788</v>
      </c>
      <c r="C26174" s="1">
        <v>7427</v>
      </c>
      <c r="D26174" s="1">
        <v>53</v>
      </c>
    </row>
    <row r="26175" spans="1:4">
      <c r="A26175" s="1">
        <v>1</v>
      </c>
      <c r="B26175" s="1">
        <v>9789</v>
      </c>
      <c r="C26175" s="1">
        <v>17394</v>
      </c>
      <c r="D26175" s="1">
        <v>129</v>
      </c>
    </row>
    <row r="26176" spans="1:4">
      <c r="A26176" s="1">
        <v>1</v>
      </c>
      <c r="B26176" s="1">
        <v>9790</v>
      </c>
      <c r="C26176" s="1">
        <v>13391</v>
      </c>
      <c r="D26176" s="1">
        <v>89</v>
      </c>
    </row>
    <row r="26177" spans="1:4">
      <c r="A26177" s="1">
        <v>1</v>
      </c>
      <c r="B26177" s="1">
        <v>9791</v>
      </c>
      <c r="C26177" s="1">
        <v>19597</v>
      </c>
      <c r="D26177" s="1">
        <v>120</v>
      </c>
    </row>
    <row r="26178" spans="1:4">
      <c r="A26178" s="1">
        <v>1</v>
      </c>
      <c r="B26178" s="1">
        <v>9792</v>
      </c>
      <c r="C26178" s="1">
        <v>10681</v>
      </c>
      <c r="D26178" s="1">
        <v>82</v>
      </c>
    </row>
    <row r="26179" spans="1:4">
      <c r="A26179" s="1">
        <v>1</v>
      </c>
      <c r="B26179" s="1">
        <v>9793</v>
      </c>
      <c r="C26179" s="1">
        <v>10488</v>
      </c>
      <c r="D26179" s="1">
        <v>85</v>
      </c>
    </row>
    <row r="26180" spans="1:4">
      <c r="A26180" s="1">
        <v>1</v>
      </c>
      <c r="B26180" s="1">
        <v>9794</v>
      </c>
      <c r="C26180" s="1">
        <v>13811</v>
      </c>
      <c r="D26180" s="1">
        <v>103</v>
      </c>
    </row>
    <row r="26181" spans="1:4">
      <c r="A26181" s="1">
        <v>1</v>
      </c>
      <c r="B26181" s="1">
        <v>9795</v>
      </c>
      <c r="C26181" s="1">
        <v>6925</v>
      </c>
      <c r="D26181" s="1">
        <v>56</v>
      </c>
    </row>
    <row r="26182" spans="1:4">
      <c r="A26182" s="1">
        <v>1</v>
      </c>
      <c r="B26182" s="1">
        <v>9796</v>
      </c>
      <c r="C26182" s="1">
        <v>67555</v>
      </c>
      <c r="D26182" s="1">
        <v>425</v>
      </c>
    </row>
    <row r="26183" spans="1:4">
      <c r="A26183" s="1">
        <v>1</v>
      </c>
      <c r="B26183" s="1">
        <v>9797</v>
      </c>
      <c r="C26183" s="1">
        <v>63375</v>
      </c>
      <c r="D26183" s="1">
        <v>439</v>
      </c>
    </row>
    <row r="26184" spans="1:4">
      <c r="A26184" s="1">
        <v>1</v>
      </c>
      <c r="B26184" s="1">
        <v>9798</v>
      </c>
      <c r="C26184" s="1">
        <v>34795</v>
      </c>
      <c r="D26184" s="1">
        <v>652</v>
      </c>
    </row>
    <row r="26185" spans="1:4">
      <c r="A26185" s="1">
        <v>1</v>
      </c>
      <c r="B26185" s="1">
        <v>9799</v>
      </c>
      <c r="C26185" s="1">
        <v>20018</v>
      </c>
      <c r="D26185" s="1">
        <v>148</v>
      </c>
    </row>
    <row r="26186" spans="1:4">
      <c r="A26186" s="1">
        <v>1</v>
      </c>
      <c r="B26186" s="1">
        <v>9800</v>
      </c>
      <c r="C26186" s="1">
        <v>24101</v>
      </c>
      <c r="D26186" s="1">
        <v>197</v>
      </c>
    </row>
    <row r="26187" spans="1:4">
      <c r="A26187" s="1">
        <v>1</v>
      </c>
      <c r="B26187" s="1">
        <v>9801</v>
      </c>
      <c r="C26187" s="1">
        <v>52607</v>
      </c>
      <c r="D26187" s="1">
        <v>450</v>
      </c>
    </row>
    <row r="26188" spans="1:4">
      <c r="A26188" s="1">
        <v>1</v>
      </c>
      <c r="B26188" s="1">
        <v>9802</v>
      </c>
      <c r="C26188" s="1">
        <v>47954</v>
      </c>
      <c r="D26188" s="1">
        <v>369</v>
      </c>
    </row>
    <row r="26189" spans="1:4">
      <c r="A26189" s="1">
        <v>1</v>
      </c>
      <c r="B26189" s="1">
        <v>9803</v>
      </c>
      <c r="C26189" s="1">
        <v>20297</v>
      </c>
      <c r="D26189" s="1">
        <v>168</v>
      </c>
    </row>
    <row r="26190" spans="1:4">
      <c r="A26190" s="1">
        <v>1</v>
      </c>
      <c r="B26190" s="1">
        <v>9804</v>
      </c>
      <c r="C26190" s="1">
        <v>7876</v>
      </c>
      <c r="D26190" s="1">
        <v>62</v>
      </c>
    </row>
    <row r="26191" spans="1:4">
      <c r="A26191" s="1">
        <v>1</v>
      </c>
      <c r="B26191" s="1">
        <v>9805</v>
      </c>
      <c r="C26191" s="1">
        <v>16905</v>
      </c>
      <c r="D26191" s="1">
        <v>135</v>
      </c>
    </row>
    <row r="26192" spans="1:4">
      <c r="A26192" s="1">
        <v>1</v>
      </c>
      <c r="B26192" s="1">
        <v>9806</v>
      </c>
      <c r="C26192" s="1">
        <v>31230</v>
      </c>
      <c r="D26192" s="1">
        <v>269</v>
      </c>
    </row>
    <row r="26193" spans="1:4">
      <c r="A26193" s="1">
        <v>1</v>
      </c>
      <c r="B26193" s="1">
        <v>9807</v>
      </c>
      <c r="C26193" s="1">
        <v>10578</v>
      </c>
      <c r="D26193" s="1">
        <v>88</v>
      </c>
    </row>
    <row r="26194" spans="1:4">
      <c r="A26194" s="1">
        <v>1</v>
      </c>
      <c r="B26194" s="1">
        <v>9808</v>
      </c>
      <c r="C26194" s="1">
        <v>17198</v>
      </c>
      <c r="D26194" s="1">
        <v>108</v>
      </c>
    </row>
    <row r="26195" spans="1:4">
      <c r="A26195" s="1">
        <v>1</v>
      </c>
      <c r="B26195" s="1">
        <v>9809</v>
      </c>
      <c r="C26195" s="1">
        <v>236069</v>
      </c>
      <c r="D26195" s="1">
        <v>2058</v>
      </c>
    </row>
    <row r="26196" spans="1:4">
      <c r="A26196" s="1">
        <v>1</v>
      </c>
      <c r="B26196" s="1">
        <v>9810</v>
      </c>
      <c r="C26196" s="1">
        <v>45339</v>
      </c>
      <c r="D26196" s="1">
        <v>273</v>
      </c>
    </row>
    <row r="26197" spans="1:4">
      <c r="A26197" s="1">
        <v>1</v>
      </c>
      <c r="B26197" s="1">
        <v>9811</v>
      </c>
      <c r="C26197" s="1">
        <v>65859</v>
      </c>
      <c r="D26197" s="1">
        <v>654</v>
      </c>
    </row>
    <row r="26198" spans="1:4">
      <c r="A26198" s="1">
        <v>1</v>
      </c>
      <c r="B26198" s="1">
        <v>9812</v>
      </c>
      <c r="C26198" s="1">
        <v>150387</v>
      </c>
      <c r="D26198" s="1">
        <v>851</v>
      </c>
    </row>
    <row r="26199" spans="1:4">
      <c r="A26199" s="1">
        <v>1</v>
      </c>
      <c r="B26199" s="1">
        <v>9813</v>
      </c>
      <c r="C26199" s="1">
        <v>86833</v>
      </c>
      <c r="D26199" s="1">
        <v>541</v>
      </c>
    </row>
    <row r="26200" spans="1:4">
      <c r="A26200" s="1">
        <v>1</v>
      </c>
      <c r="B26200" s="1">
        <v>9814</v>
      </c>
      <c r="C26200" s="1">
        <v>264151</v>
      </c>
      <c r="D26200" s="1">
        <v>2259</v>
      </c>
    </row>
    <row r="26201" spans="1:4">
      <c r="A26201" s="1">
        <v>1</v>
      </c>
      <c r="B26201" s="1">
        <v>9815</v>
      </c>
      <c r="C26201" s="1">
        <v>49770</v>
      </c>
      <c r="D26201" s="1">
        <v>315</v>
      </c>
    </row>
    <row r="26202" spans="1:4">
      <c r="A26202" s="1">
        <v>1</v>
      </c>
      <c r="B26202" s="1">
        <v>9816</v>
      </c>
      <c r="C26202" s="1">
        <v>14854</v>
      </c>
      <c r="D26202" s="1">
        <v>82</v>
      </c>
    </row>
    <row r="26203" spans="1:4">
      <c r="A26203" s="1">
        <v>1</v>
      </c>
      <c r="B26203" s="1">
        <v>9817</v>
      </c>
      <c r="C26203" s="1">
        <v>68160</v>
      </c>
      <c r="D26203" s="1">
        <v>492</v>
      </c>
    </row>
    <row r="26204" spans="1:4">
      <c r="A26204" s="1">
        <v>1</v>
      </c>
      <c r="B26204" s="1">
        <v>9818</v>
      </c>
      <c r="C26204" s="1">
        <v>49573</v>
      </c>
      <c r="D26204" s="1">
        <v>339</v>
      </c>
    </row>
    <row r="26205" spans="1:4">
      <c r="A26205" s="1">
        <v>1</v>
      </c>
      <c r="B26205" s="1">
        <v>9819</v>
      </c>
      <c r="C26205" s="1">
        <v>16544</v>
      </c>
      <c r="D26205" s="1">
        <v>103</v>
      </c>
    </row>
    <row r="26206" spans="1:4">
      <c r="A26206" s="1">
        <v>1</v>
      </c>
      <c r="B26206" s="1">
        <v>9820</v>
      </c>
      <c r="C26206" s="1">
        <v>20547</v>
      </c>
      <c r="D26206" s="1">
        <v>129</v>
      </c>
    </row>
    <row r="26207" spans="1:4">
      <c r="A26207" s="1">
        <v>1</v>
      </c>
      <c r="B26207" s="1">
        <v>9821</v>
      </c>
      <c r="C26207" s="1">
        <v>54397</v>
      </c>
      <c r="D26207" s="1">
        <v>427</v>
      </c>
    </row>
    <row r="26208" spans="1:4">
      <c r="A26208" s="1">
        <v>1</v>
      </c>
      <c r="B26208" s="1">
        <v>9822</v>
      </c>
      <c r="C26208" s="1">
        <v>240388</v>
      </c>
      <c r="D26208" s="1">
        <v>1357</v>
      </c>
    </row>
    <row r="26209" spans="1:4">
      <c r="A26209" s="1">
        <v>1</v>
      </c>
      <c r="B26209" s="1">
        <v>9823</v>
      </c>
      <c r="C26209" s="1">
        <v>23178</v>
      </c>
      <c r="D26209" s="1">
        <v>145</v>
      </c>
    </row>
    <row r="26210" spans="1:4">
      <c r="A26210" s="1">
        <v>1</v>
      </c>
      <c r="B26210" s="1">
        <v>9824</v>
      </c>
      <c r="C26210" s="1">
        <v>5866</v>
      </c>
      <c r="D26210" s="1">
        <v>50</v>
      </c>
    </row>
    <row r="26211" spans="1:4">
      <c r="A26211" s="1">
        <v>1</v>
      </c>
      <c r="B26211" s="1">
        <v>9825</v>
      </c>
      <c r="C26211" s="1">
        <v>10347</v>
      </c>
      <c r="D26211" s="1">
        <v>71</v>
      </c>
    </row>
    <row r="26212" spans="1:4">
      <c r="A26212" s="1">
        <v>1</v>
      </c>
      <c r="B26212" s="1">
        <v>9826</v>
      </c>
      <c r="C26212" s="1">
        <v>16929</v>
      </c>
      <c r="D26212" s="1">
        <v>127</v>
      </c>
    </row>
    <row r="26213" spans="1:4">
      <c r="A26213" s="1">
        <v>1</v>
      </c>
      <c r="B26213" s="1">
        <v>9827</v>
      </c>
      <c r="C26213" s="1">
        <v>6491</v>
      </c>
      <c r="D26213" s="1">
        <v>47</v>
      </c>
    </row>
    <row r="26214" spans="1:4">
      <c r="A26214" s="1">
        <v>1</v>
      </c>
      <c r="B26214" s="1">
        <v>9828</v>
      </c>
      <c r="C26214" s="1">
        <v>51529</v>
      </c>
      <c r="D26214" s="1">
        <v>324</v>
      </c>
    </row>
    <row r="26215" spans="1:4">
      <c r="A26215" s="1">
        <v>1</v>
      </c>
      <c r="B26215" s="1">
        <v>9829</v>
      </c>
      <c r="C26215" s="1">
        <v>83453</v>
      </c>
      <c r="D26215" s="1">
        <v>680</v>
      </c>
    </row>
    <row r="26216" spans="1:4">
      <c r="A26216" s="1">
        <v>1</v>
      </c>
      <c r="B26216" s="1">
        <v>9830</v>
      </c>
      <c r="C26216" s="1">
        <v>99234</v>
      </c>
      <c r="D26216" s="1">
        <v>619</v>
      </c>
    </row>
    <row r="26217" spans="1:4">
      <c r="A26217" s="1">
        <v>1</v>
      </c>
      <c r="B26217" s="1">
        <v>9831</v>
      </c>
      <c r="C26217" s="1">
        <v>29677</v>
      </c>
      <c r="D26217" s="1">
        <v>211</v>
      </c>
    </row>
    <row r="26218" spans="1:4">
      <c r="A26218" s="1">
        <v>1</v>
      </c>
      <c r="B26218" s="1">
        <v>9832</v>
      </c>
      <c r="C26218" s="1">
        <v>20664</v>
      </c>
      <c r="D26218" s="1">
        <v>169</v>
      </c>
    </row>
    <row r="26219" spans="1:4">
      <c r="A26219" s="1">
        <v>1</v>
      </c>
      <c r="B26219" s="1">
        <v>9833</v>
      </c>
      <c r="C26219" s="1">
        <v>53485</v>
      </c>
      <c r="D26219" s="1">
        <v>375</v>
      </c>
    </row>
    <row r="26220" spans="1:4">
      <c r="A26220" s="1">
        <v>1</v>
      </c>
      <c r="B26220" s="1">
        <v>9834</v>
      </c>
      <c r="C26220" s="1">
        <v>51252</v>
      </c>
      <c r="D26220" s="1">
        <v>375</v>
      </c>
    </row>
    <row r="26221" spans="1:4">
      <c r="A26221" s="1">
        <v>1</v>
      </c>
      <c r="B26221" s="1">
        <v>9835</v>
      </c>
      <c r="C26221" s="1">
        <v>17348</v>
      </c>
      <c r="D26221" s="1">
        <v>103</v>
      </c>
    </row>
    <row r="26222" spans="1:4">
      <c r="A26222" s="1">
        <v>1</v>
      </c>
      <c r="B26222" s="1">
        <v>9836</v>
      </c>
      <c r="C26222" s="1">
        <v>5588</v>
      </c>
      <c r="D26222" s="1">
        <v>65</v>
      </c>
    </row>
    <row r="26223" spans="1:4">
      <c r="A26223" s="1">
        <v>1</v>
      </c>
      <c r="B26223" s="1">
        <v>9837</v>
      </c>
      <c r="C26223" s="1">
        <v>19541</v>
      </c>
      <c r="D26223" s="1">
        <v>141</v>
      </c>
    </row>
    <row r="26224" spans="1:4">
      <c r="A26224" s="1">
        <v>1</v>
      </c>
      <c r="B26224" s="1">
        <v>9838</v>
      </c>
      <c r="C26224" s="1">
        <v>40942</v>
      </c>
      <c r="D26224" s="1">
        <v>267</v>
      </c>
    </row>
    <row r="26225" spans="1:4">
      <c r="A26225" s="1">
        <v>1</v>
      </c>
      <c r="B26225" s="1">
        <v>9839</v>
      </c>
      <c r="C26225" s="1">
        <v>8765</v>
      </c>
      <c r="D26225" s="1">
        <v>55</v>
      </c>
    </row>
    <row r="26226" spans="1:4">
      <c r="A26226" s="1">
        <v>1</v>
      </c>
      <c r="B26226" s="1">
        <v>9840</v>
      </c>
      <c r="C26226" s="1">
        <v>7267</v>
      </c>
      <c r="D26226" s="1">
        <v>47</v>
      </c>
    </row>
    <row r="26227" spans="1:4">
      <c r="A26227" s="1">
        <v>1</v>
      </c>
      <c r="B26227" s="1">
        <v>9841</v>
      </c>
      <c r="C26227" s="1">
        <v>13078</v>
      </c>
      <c r="D26227" s="1">
        <v>108</v>
      </c>
    </row>
    <row r="26228" spans="1:4">
      <c r="A26228" s="1">
        <v>1</v>
      </c>
      <c r="B26228" s="1">
        <v>9842</v>
      </c>
      <c r="C26228" s="1">
        <v>8933</v>
      </c>
      <c r="D26228" s="1">
        <v>59</v>
      </c>
    </row>
    <row r="26229" spans="1:4">
      <c r="A26229" s="1">
        <v>1</v>
      </c>
      <c r="B26229" s="1">
        <v>9843</v>
      </c>
      <c r="C26229" s="1">
        <v>6928</v>
      </c>
      <c r="D26229" s="1">
        <v>56</v>
      </c>
    </row>
    <row r="26230" spans="1:4">
      <c r="A26230" s="1">
        <v>1</v>
      </c>
      <c r="B26230" s="1">
        <v>9844</v>
      </c>
      <c r="C26230" s="1">
        <v>27644</v>
      </c>
      <c r="D26230" s="1">
        <v>186</v>
      </c>
    </row>
    <row r="26231" spans="1:4">
      <c r="A26231" s="1">
        <v>1</v>
      </c>
      <c r="B26231" s="1">
        <v>9845</v>
      </c>
      <c r="C26231" s="1">
        <v>53868</v>
      </c>
      <c r="D26231" s="1">
        <v>384</v>
      </c>
    </row>
    <row r="26232" spans="1:4">
      <c r="A26232" s="1">
        <v>1</v>
      </c>
      <c r="B26232" s="1">
        <v>9846</v>
      </c>
      <c r="C26232" s="1">
        <v>27775</v>
      </c>
      <c r="D26232" s="1">
        <v>173</v>
      </c>
    </row>
    <row r="26233" spans="1:4">
      <c r="A26233" s="1">
        <v>1</v>
      </c>
      <c r="B26233" s="1">
        <v>9847</v>
      </c>
      <c r="C26233" s="1">
        <v>35538</v>
      </c>
      <c r="D26233" s="1">
        <v>208</v>
      </c>
    </row>
    <row r="26234" spans="1:4">
      <c r="A26234" s="1">
        <v>1</v>
      </c>
      <c r="B26234" s="1">
        <v>9848</v>
      </c>
      <c r="C26234" s="1">
        <v>21318</v>
      </c>
      <c r="D26234" s="1">
        <v>162</v>
      </c>
    </row>
    <row r="26235" spans="1:4">
      <c r="A26235" s="1">
        <v>1</v>
      </c>
      <c r="B26235" s="1">
        <v>9849</v>
      </c>
      <c r="C26235" s="1">
        <v>51373</v>
      </c>
      <c r="D26235" s="1">
        <v>386</v>
      </c>
    </row>
    <row r="26236" spans="1:4">
      <c r="A26236" s="1">
        <v>1</v>
      </c>
      <c r="B26236" s="1">
        <v>9850</v>
      </c>
      <c r="C26236" s="1">
        <v>49415</v>
      </c>
      <c r="D26236" s="1">
        <v>379</v>
      </c>
    </row>
    <row r="26237" spans="1:4">
      <c r="A26237" s="1">
        <v>1</v>
      </c>
      <c r="B26237" s="1">
        <v>9851</v>
      </c>
      <c r="C26237" s="1">
        <v>26763</v>
      </c>
      <c r="D26237" s="1">
        <v>210</v>
      </c>
    </row>
    <row r="26238" spans="1:4">
      <c r="A26238" s="1">
        <v>1</v>
      </c>
      <c r="B26238" s="1">
        <v>9852</v>
      </c>
      <c r="C26238" s="1">
        <v>7154</v>
      </c>
      <c r="D26238" s="1">
        <v>57</v>
      </c>
    </row>
    <row r="26239" spans="1:4">
      <c r="A26239" s="1">
        <v>1</v>
      </c>
      <c r="B26239" s="1">
        <v>9853</v>
      </c>
      <c r="C26239" s="1">
        <v>37379</v>
      </c>
      <c r="D26239" s="1">
        <v>3096</v>
      </c>
    </row>
    <row r="26240" spans="1:4">
      <c r="A26240" s="1">
        <v>1</v>
      </c>
      <c r="B26240" s="1">
        <v>9854</v>
      </c>
      <c r="C26240" s="1">
        <v>22533</v>
      </c>
      <c r="D26240" s="1">
        <v>144</v>
      </c>
    </row>
    <row r="26241" spans="1:4">
      <c r="A26241" s="1">
        <v>1</v>
      </c>
      <c r="B26241" s="1">
        <v>9855</v>
      </c>
      <c r="C26241" s="1">
        <v>17664</v>
      </c>
      <c r="D26241" s="1">
        <v>121</v>
      </c>
    </row>
    <row r="26242" spans="1:4">
      <c r="A26242" s="1">
        <v>1</v>
      </c>
      <c r="B26242" s="1">
        <v>9856</v>
      </c>
      <c r="C26242" s="1">
        <v>16869</v>
      </c>
      <c r="D26242" s="1">
        <v>140</v>
      </c>
    </row>
    <row r="26243" spans="1:4">
      <c r="A26243" s="1">
        <v>1</v>
      </c>
      <c r="B26243" s="1">
        <v>9857</v>
      </c>
      <c r="C26243" s="1">
        <v>14464</v>
      </c>
      <c r="D26243" s="1">
        <v>105</v>
      </c>
    </row>
    <row r="26244" spans="1:4">
      <c r="A26244" s="1">
        <v>1</v>
      </c>
      <c r="B26244" s="1">
        <v>9858</v>
      </c>
      <c r="C26244" s="1">
        <v>29062</v>
      </c>
      <c r="D26244" s="1">
        <v>286</v>
      </c>
    </row>
    <row r="26245" spans="1:4">
      <c r="A26245" s="1">
        <v>1</v>
      </c>
      <c r="B26245" s="1">
        <v>9859</v>
      </c>
      <c r="C26245" s="1">
        <v>12443</v>
      </c>
      <c r="D26245" s="1">
        <v>136</v>
      </c>
    </row>
    <row r="26246" spans="1:4">
      <c r="A26246" s="1">
        <v>1</v>
      </c>
      <c r="B26246" s="1">
        <v>9860</v>
      </c>
      <c r="C26246" s="1">
        <v>21181</v>
      </c>
      <c r="D26246" s="1">
        <v>155</v>
      </c>
    </row>
    <row r="26247" spans="1:4">
      <c r="A26247" s="1">
        <v>1</v>
      </c>
      <c r="B26247" s="1">
        <v>9861</v>
      </c>
      <c r="C26247" s="1">
        <v>27441</v>
      </c>
      <c r="D26247" s="1">
        <v>193</v>
      </c>
    </row>
    <row r="26248" spans="1:4">
      <c r="A26248" s="1">
        <v>1</v>
      </c>
      <c r="B26248" s="1">
        <v>9862</v>
      </c>
      <c r="C26248" s="1">
        <v>17483</v>
      </c>
      <c r="D26248" s="1">
        <v>124</v>
      </c>
    </row>
    <row r="26249" spans="1:4">
      <c r="A26249" s="1">
        <v>1</v>
      </c>
      <c r="B26249" s="1">
        <v>9863</v>
      </c>
      <c r="C26249" s="1">
        <v>16188</v>
      </c>
      <c r="D26249" s="1">
        <v>135</v>
      </c>
    </row>
    <row r="26250" spans="1:4">
      <c r="A26250" s="1">
        <v>1</v>
      </c>
      <c r="B26250" s="1">
        <v>9864</v>
      </c>
      <c r="C26250" s="1">
        <v>29757</v>
      </c>
      <c r="D26250" s="1">
        <v>275</v>
      </c>
    </row>
    <row r="26251" spans="1:4">
      <c r="A26251" s="1">
        <v>1</v>
      </c>
      <c r="B26251" s="1">
        <v>9865</v>
      </c>
      <c r="C26251" s="1">
        <v>46463</v>
      </c>
      <c r="D26251" s="1">
        <v>409</v>
      </c>
    </row>
    <row r="26252" spans="1:4">
      <c r="A26252" s="1">
        <v>1</v>
      </c>
      <c r="B26252" s="1">
        <v>9866</v>
      </c>
      <c r="C26252" s="1">
        <v>56693</v>
      </c>
      <c r="D26252" s="1">
        <v>573</v>
      </c>
    </row>
    <row r="26253" spans="1:4">
      <c r="A26253" s="1">
        <v>1</v>
      </c>
      <c r="B26253" s="1">
        <v>9867</v>
      </c>
      <c r="C26253" s="1">
        <v>18308</v>
      </c>
      <c r="D26253" s="1">
        <v>183</v>
      </c>
    </row>
    <row r="26254" spans="1:4">
      <c r="A26254" s="1">
        <v>1</v>
      </c>
      <c r="B26254" s="1">
        <v>9868</v>
      </c>
      <c r="C26254" s="1">
        <v>7340</v>
      </c>
      <c r="D26254" s="1">
        <v>54</v>
      </c>
    </row>
    <row r="26255" spans="1:4">
      <c r="A26255" s="1">
        <v>1</v>
      </c>
      <c r="B26255" s="1">
        <v>9869</v>
      </c>
      <c r="C26255" s="1">
        <v>15742</v>
      </c>
      <c r="D26255" s="1">
        <v>128</v>
      </c>
    </row>
    <row r="26256" spans="1:4">
      <c r="A26256" s="1">
        <v>1</v>
      </c>
      <c r="B26256" s="1">
        <v>9870</v>
      </c>
      <c r="C26256" s="1">
        <v>18414</v>
      </c>
      <c r="D26256" s="1">
        <v>171</v>
      </c>
    </row>
    <row r="26257" spans="1:4">
      <c r="A26257" s="1">
        <v>1</v>
      </c>
      <c r="B26257" s="1">
        <v>9871</v>
      </c>
      <c r="C26257" s="1">
        <v>10146</v>
      </c>
      <c r="D26257" s="1">
        <v>103</v>
      </c>
    </row>
    <row r="26258" spans="1:4">
      <c r="A26258" s="1">
        <v>1</v>
      </c>
      <c r="B26258" s="1">
        <v>9872</v>
      </c>
      <c r="C26258" s="1">
        <v>14367</v>
      </c>
      <c r="D26258" s="1">
        <v>100</v>
      </c>
    </row>
    <row r="26259" spans="1:4">
      <c r="A26259" s="1">
        <v>1</v>
      </c>
      <c r="B26259" s="1">
        <v>9873</v>
      </c>
      <c r="C26259" s="1">
        <v>27885</v>
      </c>
      <c r="D26259" s="1">
        <v>251</v>
      </c>
    </row>
    <row r="26260" spans="1:4">
      <c r="A26260" s="1">
        <v>1</v>
      </c>
      <c r="B26260" s="1">
        <v>9874</v>
      </c>
      <c r="C26260" s="1">
        <v>47167</v>
      </c>
      <c r="D26260" s="1">
        <v>343</v>
      </c>
    </row>
    <row r="26261" spans="1:4">
      <c r="A26261" s="1">
        <v>1</v>
      </c>
      <c r="B26261" s="1">
        <v>9875</v>
      </c>
      <c r="C26261" s="1">
        <v>15025</v>
      </c>
      <c r="D26261" s="1">
        <v>103</v>
      </c>
    </row>
    <row r="26262" spans="1:4">
      <c r="A26262" s="1">
        <v>1</v>
      </c>
      <c r="B26262" s="1">
        <v>9876</v>
      </c>
      <c r="C26262" s="1">
        <v>46551</v>
      </c>
      <c r="D26262" s="1">
        <v>313</v>
      </c>
    </row>
    <row r="26263" spans="1:4">
      <c r="A26263" s="1">
        <v>1</v>
      </c>
      <c r="B26263" s="1">
        <v>9877</v>
      </c>
      <c r="C26263" s="1">
        <v>75324</v>
      </c>
      <c r="D26263" s="1">
        <v>498</v>
      </c>
    </row>
    <row r="26264" spans="1:4">
      <c r="A26264" s="1">
        <v>1</v>
      </c>
      <c r="B26264" s="1">
        <v>9878</v>
      </c>
      <c r="C26264" s="1">
        <v>63524</v>
      </c>
      <c r="D26264" s="1">
        <v>422</v>
      </c>
    </row>
    <row r="26265" spans="1:4">
      <c r="A26265" s="1">
        <v>1</v>
      </c>
      <c r="B26265" s="1">
        <v>9879</v>
      </c>
      <c r="C26265" s="1">
        <v>50745</v>
      </c>
      <c r="D26265" s="1">
        <v>296</v>
      </c>
    </row>
    <row r="26266" spans="1:4">
      <c r="A26266" s="1">
        <v>1</v>
      </c>
      <c r="B26266" s="1">
        <v>9880</v>
      </c>
      <c r="C26266" s="1">
        <v>17843</v>
      </c>
      <c r="D26266" s="1">
        <v>130</v>
      </c>
    </row>
    <row r="26267" spans="1:4">
      <c r="A26267" s="1">
        <v>1</v>
      </c>
      <c r="B26267" s="1">
        <v>9881</v>
      </c>
      <c r="C26267" s="1">
        <v>58916</v>
      </c>
      <c r="D26267" s="1">
        <v>397</v>
      </c>
    </row>
    <row r="26268" spans="1:4">
      <c r="A26268" s="1">
        <v>1</v>
      </c>
      <c r="B26268" s="1">
        <v>9882</v>
      </c>
      <c r="C26268" s="1">
        <v>77694</v>
      </c>
      <c r="D26268" s="1">
        <v>568</v>
      </c>
    </row>
    <row r="26269" spans="1:4">
      <c r="A26269" s="1">
        <v>1</v>
      </c>
      <c r="B26269" s="1">
        <v>9883</v>
      </c>
      <c r="C26269" s="1">
        <v>17084</v>
      </c>
      <c r="D26269" s="1">
        <v>139</v>
      </c>
    </row>
    <row r="26270" spans="1:4">
      <c r="A26270" s="1">
        <v>1</v>
      </c>
      <c r="B26270" s="1">
        <v>9884</v>
      </c>
      <c r="C26270" s="1">
        <v>13096</v>
      </c>
      <c r="D26270" s="1">
        <v>99</v>
      </c>
    </row>
    <row r="26271" spans="1:4">
      <c r="A26271" s="1">
        <v>1</v>
      </c>
      <c r="B26271" s="1">
        <v>9885</v>
      </c>
      <c r="C26271" s="1">
        <v>53029</v>
      </c>
      <c r="D26271" s="1">
        <v>401</v>
      </c>
    </row>
    <row r="26272" spans="1:4">
      <c r="A26272" s="1">
        <v>1</v>
      </c>
      <c r="B26272" s="1">
        <v>9886</v>
      </c>
      <c r="C26272" s="1">
        <v>60551</v>
      </c>
      <c r="D26272" s="1">
        <v>489</v>
      </c>
    </row>
    <row r="26273" spans="1:4">
      <c r="A26273" s="1">
        <v>1</v>
      </c>
      <c r="B26273" s="1">
        <v>9887</v>
      </c>
      <c r="C26273" s="1">
        <v>31745</v>
      </c>
      <c r="D26273" s="1">
        <v>194</v>
      </c>
    </row>
    <row r="26274" spans="1:4">
      <c r="A26274" s="1">
        <v>1</v>
      </c>
      <c r="B26274" s="1">
        <v>9888</v>
      </c>
      <c r="C26274" s="1">
        <v>29413</v>
      </c>
      <c r="D26274" s="1">
        <v>237</v>
      </c>
    </row>
    <row r="26275" spans="1:4">
      <c r="A26275" s="1">
        <v>1</v>
      </c>
      <c r="B26275" s="1">
        <v>9889</v>
      </c>
      <c r="C26275" s="1">
        <v>32145</v>
      </c>
      <c r="D26275" s="1">
        <v>269</v>
      </c>
    </row>
    <row r="26276" spans="1:4">
      <c r="A26276" s="1">
        <v>1</v>
      </c>
      <c r="B26276" s="1">
        <v>9890</v>
      </c>
      <c r="C26276" s="1">
        <v>67399</v>
      </c>
      <c r="D26276" s="1">
        <v>487</v>
      </c>
    </row>
    <row r="26277" spans="1:4">
      <c r="A26277" s="1">
        <v>1</v>
      </c>
      <c r="B26277" s="1">
        <v>9891</v>
      </c>
      <c r="C26277" s="1">
        <v>16697</v>
      </c>
      <c r="D26277" s="1">
        <v>135</v>
      </c>
    </row>
    <row r="26278" spans="1:4">
      <c r="A26278" s="1">
        <v>1</v>
      </c>
      <c r="B26278" s="1">
        <v>9892</v>
      </c>
      <c r="C26278" s="1">
        <v>39377</v>
      </c>
      <c r="D26278" s="1">
        <v>299</v>
      </c>
    </row>
    <row r="26279" spans="1:4">
      <c r="A26279" s="1">
        <v>1</v>
      </c>
      <c r="B26279" s="1">
        <v>9893</v>
      </c>
      <c r="C26279" s="1">
        <v>65114</v>
      </c>
      <c r="D26279" s="1">
        <v>473</v>
      </c>
    </row>
    <row r="26280" spans="1:4">
      <c r="A26280" s="1">
        <v>1</v>
      </c>
      <c r="B26280" s="1">
        <v>9894</v>
      </c>
      <c r="C26280" s="1">
        <v>58836</v>
      </c>
      <c r="D26280" s="1">
        <v>586</v>
      </c>
    </row>
    <row r="26281" spans="1:4">
      <c r="A26281" s="1">
        <v>1</v>
      </c>
      <c r="B26281" s="1">
        <v>9895</v>
      </c>
      <c r="C26281" s="1">
        <v>43046</v>
      </c>
      <c r="D26281" s="1">
        <v>300</v>
      </c>
    </row>
    <row r="26282" spans="1:4">
      <c r="A26282" s="1">
        <v>1</v>
      </c>
      <c r="B26282" s="1">
        <v>9896</v>
      </c>
      <c r="C26282" s="1">
        <v>60546</v>
      </c>
      <c r="D26282" s="1">
        <v>554</v>
      </c>
    </row>
    <row r="26283" spans="1:4">
      <c r="A26283" s="1">
        <v>1</v>
      </c>
      <c r="B26283" s="1">
        <v>9897</v>
      </c>
      <c r="C26283" s="1">
        <v>91763</v>
      </c>
      <c r="D26283" s="1">
        <v>678</v>
      </c>
    </row>
    <row r="26284" spans="1:4">
      <c r="A26284" s="1">
        <v>1</v>
      </c>
      <c r="B26284" s="1">
        <v>9898</v>
      </c>
      <c r="C26284" s="1">
        <v>63516</v>
      </c>
      <c r="D26284" s="1">
        <v>606</v>
      </c>
    </row>
    <row r="26285" spans="1:4">
      <c r="A26285" s="1">
        <v>1</v>
      </c>
      <c r="B26285" s="1">
        <v>9899</v>
      </c>
      <c r="C26285" s="1">
        <v>34642</v>
      </c>
      <c r="D26285" s="1">
        <v>309</v>
      </c>
    </row>
    <row r="26286" spans="1:4">
      <c r="A26286" s="1">
        <v>1</v>
      </c>
      <c r="B26286" s="1">
        <v>9900</v>
      </c>
      <c r="C26286" s="1">
        <v>11053</v>
      </c>
      <c r="D26286" s="1">
        <v>88</v>
      </c>
    </row>
    <row r="26287" spans="1:4">
      <c r="A26287" s="1">
        <v>1</v>
      </c>
      <c r="B26287" s="1">
        <v>9901</v>
      </c>
      <c r="C26287" s="1">
        <v>29243</v>
      </c>
      <c r="D26287" s="1">
        <v>335</v>
      </c>
    </row>
    <row r="26288" spans="1:4">
      <c r="A26288" s="1">
        <v>1</v>
      </c>
      <c r="B26288" s="1">
        <v>9902</v>
      </c>
      <c r="C26288" s="1">
        <v>42537</v>
      </c>
      <c r="D26288" s="1">
        <v>346</v>
      </c>
    </row>
    <row r="26289" spans="1:4">
      <c r="A26289" s="1">
        <v>1</v>
      </c>
      <c r="B26289" s="1">
        <v>9903</v>
      </c>
      <c r="C26289" s="1">
        <v>25505</v>
      </c>
      <c r="D26289" s="1">
        <v>255</v>
      </c>
    </row>
    <row r="26290" spans="1:4">
      <c r="A26290" s="1">
        <v>1</v>
      </c>
      <c r="B26290" s="1">
        <v>9904</v>
      </c>
      <c r="C26290" s="1">
        <v>10267</v>
      </c>
      <c r="D26290" s="1">
        <v>73</v>
      </c>
    </row>
    <row r="26291" spans="1:4">
      <c r="A26291" s="1">
        <v>1</v>
      </c>
      <c r="B26291" s="1">
        <v>9905</v>
      </c>
      <c r="C26291" s="1">
        <v>9337</v>
      </c>
      <c r="D26291" s="1">
        <v>70</v>
      </c>
    </row>
    <row r="26292" spans="1:4">
      <c r="A26292" s="1">
        <v>1</v>
      </c>
      <c r="B26292" s="1">
        <v>9906</v>
      </c>
      <c r="C26292" s="1">
        <v>24689</v>
      </c>
      <c r="D26292" s="1">
        <v>139</v>
      </c>
    </row>
    <row r="26293" spans="1:4">
      <c r="A26293" s="1">
        <v>1</v>
      </c>
      <c r="B26293" s="1">
        <v>9907</v>
      </c>
      <c r="C26293" s="1">
        <v>10708</v>
      </c>
      <c r="D26293" s="1">
        <v>264</v>
      </c>
    </row>
    <row r="26294" spans="1:4">
      <c r="A26294" s="1">
        <v>1</v>
      </c>
      <c r="B26294" s="1">
        <v>9908</v>
      </c>
      <c r="C26294" s="1">
        <v>21170</v>
      </c>
      <c r="D26294" s="1">
        <v>150</v>
      </c>
    </row>
    <row r="26295" spans="1:4">
      <c r="A26295" s="1">
        <v>1</v>
      </c>
      <c r="B26295" s="1">
        <v>9909</v>
      </c>
      <c r="C26295" s="1">
        <v>28237</v>
      </c>
      <c r="D26295" s="1">
        <v>244</v>
      </c>
    </row>
    <row r="26296" spans="1:4">
      <c r="A26296" s="1">
        <v>1</v>
      </c>
      <c r="B26296" s="1">
        <v>9910</v>
      </c>
      <c r="C26296" s="1">
        <v>13761</v>
      </c>
      <c r="D26296" s="1">
        <v>87</v>
      </c>
    </row>
    <row r="26297" spans="1:4">
      <c r="A26297" s="1">
        <v>1</v>
      </c>
      <c r="B26297" s="1">
        <v>9911</v>
      </c>
      <c r="C26297" s="1">
        <v>25393</v>
      </c>
      <c r="D26297" s="1">
        <v>169</v>
      </c>
    </row>
    <row r="26298" spans="1:4">
      <c r="A26298" s="1">
        <v>1</v>
      </c>
      <c r="B26298" s="1">
        <v>9912</v>
      </c>
      <c r="C26298" s="1">
        <v>51663</v>
      </c>
      <c r="D26298" s="1">
        <v>454</v>
      </c>
    </row>
    <row r="26299" spans="1:4">
      <c r="A26299" s="1">
        <v>1</v>
      </c>
      <c r="B26299" s="1">
        <v>9913</v>
      </c>
      <c r="C26299" s="1">
        <v>38333</v>
      </c>
      <c r="D26299" s="1">
        <v>282</v>
      </c>
    </row>
    <row r="26300" spans="1:4">
      <c r="A26300" s="1">
        <v>1</v>
      </c>
      <c r="B26300" s="1">
        <v>9914</v>
      </c>
      <c r="C26300" s="1">
        <v>539160</v>
      </c>
      <c r="D26300" s="1">
        <v>14956</v>
      </c>
    </row>
    <row r="26301" spans="1:4">
      <c r="A26301" s="1">
        <v>1</v>
      </c>
      <c r="B26301" s="1">
        <v>9915</v>
      </c>
      <c r="C26301" s="1">
        <v>27376</v>
      </c>
      <c r="D26301" s="1">
        <v>216</v>
      </c>
    </row>
    <row r="26302" spans="1:4">
      <c r="A26302" s="1">
        <v>1</v>
      </c>
      <c r="B26302" s="1">
        <v>9916</v>
      </c>
      <c r="C26302" s="1">
        <v>13432</v>
      </c>
      <c r="D26302" s="1">
        <v>238</v>
      </c>
    </row>
    <row r="26303" spans="1:4">
      <c r="A26303" s="1">
        <v>1</v>
      </c>
      <c r="B26303" s="1">
        <v>9917</v>
      </c>
      <c r="C26303" s="1">
        <v>20554</v>
      </c>
      <c r="D26303" s="1">
        <v>210</v>
      </c>
    </row>
    <row r="26304" spans="1:4">
      <c r="A26304" s="1">
        <v>1</v>
      </c>
      <c r="B26304" s="1">
        <v>9918</v>
      </c>
      <c r="C26304" s="1">
        <v>18191</v>
      </c>
      <c r="D26304" s="1">
        <v>122</v>
      </c>
    </row>
    <row r="26305" spans="1:4">
      <c r="A26305" s="1">
        <v>1</v>
      </c>
      <c r="B26305" s="1">
        <v>9919</v>
      </c>
      <c r="C26305" s="1">
        <v>21693</v>
      </c>
      <c r="D26305" s="1">
        <v>142</v>
      </c>
    </row>
    <row r="26306" spans="1:4">
      <c r="A26306" s="1">
        <v>1</v>
      </c>
      <c r="B26306" s="1">
        <v>9920</v>
      </c>
      <c r="C26306" s="1">
        <v>7086</v>
      </c>
      <c r="D26306" s="1">
        <v>72</v>
      </c>
    </row>
    <row r="26307" spans="1:4">
      <c r="A26307" s="1">
        <v>1</v>
      </c>
      <c r="B26307" s="1">
        <v>9921</v>
      </c>
      <c r="C26307" s="1">
        <v>5696</v>
      </c>
      <c r="D26307" s="1">
        <v>52</v>
      </c>
    </row>
    <row r="26308" spans="1:4">
      <c r="A26308" s="1">
        <v>1</v>
      </c>
      <c r="B26308" s="1">
        <v>9922</v>
      </c>
      <c r="C26308" s="1">
        <v>9357</v>
      </c>
      <c r="D26308" s="1">
        <v>93</v>
      </c>
    </row>
    <row r="26309" spans="1:4">
      <c r="A26309" s="1">
        <v>1</v>
      </c>
      <c r="B26309" s="1">
        <v>9923</v>
      </c>
      <c r="C26309" s="1">
        <v>6622</v>
      </c>
      <c r="D26309" s="1">
        <v>44</v>
      </c>
    </row>
    <row r="26310" spans="1:4">
      <c r="A26310" s="1">
        <v>1</v>
      </c>
      <c r="B26310" s="1">
        <v>9924</v>
      </c>
      <c r="C26310" s="1">
        <v>11989</v>
      </c>
      <c r="D26310" s="1">
        <v>101</v>
      </c>
    </row>
    <row r="26311" spans="1:4">
      <c r="A26311" s="1">
        <v>1</v>
      </c>
      <c r="B26311" s="1">
        <v>9925</v>
      </c>
      <c r="C26311" s="1">
        <v>11482</v>
      </c>
      <c r="D26311" s="1">
        <v>78</v>
      </c>
    </row>
    <row r="26312" spans="1:4">
      <c r="A26312" s="1">
        <v>1</v>
      </c>
      <c r="B26312" s="1">
        <v>9926</v>
      </c>
      <c r="C26312" s="1">
        <v>3771</v>
      </c>
      <c r="D26312" s="1">
        <v>25</v>
      </c>
    </row>
    <row r="26313" spans="1:4">
      <c r="A26313" s="1">
        <v>1</v>
      </c>
      <c r="B26313" s="1">
        <v>9927</v>
      </c>
      <c r="C26313" s="1">
        <v>7899</v>
      </c>
      <c r="D26313" s="1">
        <v>75</v>
      </c>
    </row>
    <row r="26314" spans="1:4">
      <c r="A26314" s="1">
        <v>1</v>
      </c>
      <c r="B26314" s="1">
        <v>9928</v>
      </c>
      <c r="C26314" s="1">
        <v>10316</v>
      </c>
      <c r="D26314" s="1">
        <v>125</v>
      </c>
    </row>
    <row r="26315" spans="1:4">
      <c r="A26315" s="1">
        <v>1</v>
      </c>
      <c r="B26315" s="1">
        <v>9929</v>
      </c>
      <c r="C26315" s="1">
        <v>15051</v>
      </c>
      <c r="D26315" s="1">
        <v>116</v>
      </c>
    </row>
    <row r="26316" spans="1:4">
      <c r="A26316" s="1">
        <v>1</v>
      </c>
      <c r="B26316" s="1">
        <v>9930</v>
      </c>
      <c r="C26316" s="1">
        <v>10908</v>
      </c>
      <c r="D26316" s="1">
        <v>118</v>
      </c>
    </row>
    <row r="26317" spans="1:4">
      <c r="A26317" s="1">
        <v>1</v>
      </c>
      <c r="B26317" s="1">
        <v>9931</v>
      </c>
      <c r="C26317" s="1">
        <v>9338</v>
      </c>
      <c r="D26317" s="1">
        <v>108</v>
      </c>
    </row>
    <row r="26318" spans="1:4">
      <c r="A26318" s="1">
        <v>1</v>
      </c>
      <c r="B26318" s="1">
        <v>9932</v>
      </c>
      <c r="C26318" s="1">
        <v>9079</v>
      </c>
      <c r="D26318" s="1">
        <v>89</v>
      </c>
    </row>
    <row r="26319" spans="1:4">
      <c r="A26319" s="1">
        <v>1</v>
      </c>
      <c r="B26319" s="1">
        <v>9933</v>
      </c>
      <c r="C26319" s="1">
        <v>9118</v>
      </c>
      <c r="D26319" s="1">
        <v>91</v>
      </c>
    </row>
    <row r="26320" spans="1:4">
      <c r="A26320" s="1">
        <v>1</v>
      </c>
      <c r="B26320" s="1">
        <v>9934</v>
      </c>
      <c r="C26320" s="1">
        <v>11072</v>
      </c>
      <c r="D26320" s="1">
        <v>113</v>
      </c>
    </row>
    <row r="26321" spans="1:4">
      <c r="A26321" s="1">
        <v>1</v>
      </c>
      <c r="B26321" s="1">
        <v>9935</v>
      </c>
      <c r="C26321" s="1">
        <v>8665</v>
      </c>
      <c r="D26321" s="1">
        <v>95</v>
      </c>
    </row>
    <row r="26322" spans="1:4">
      <c r="A26322" s="1">
        <v>1</v>
      </c>
      <c r="B26322" s="1">
        <v>9936</v>
      </c>
      <c r="C26322" s="1">
        <v>11057</v>
      </c>
      <c r="D26322" s="1">
        <v>69</v>
      </c>
    </row>
    <row r="26323" spans="1:4">
      <c r="A26323" s="1">
        <v>1</v>
      </c>
      <c r="B26323" s="1">
        <v>9937</v>
      </c>
      <c r="C26323" s="1">
        <v>25760</v>
      </c>
      <c r="D26323" s="1">
        <v>218</v>
      </c>
    </row>
    <row r="26324" spans="1:4">
      <c r="A26324" s="1">
        <v>1</v>
      </c>
      <c r="B26324" s="1">
        <v>9938</v>
      </c>
      <c r="C26324" s="1">
        <v>20429</v>
      </c>
      <c r="D26324" s="1">
        <v>165</v>
      </c>
    </row>
    <row r="26325" spans="1:4">
      <c r="A26325" s="1">
        <v>1</v>
      </c>
      <c r="B26325" s="1">
        <v>9939</v>
      </c>
      <c r="C26325" s="1">
        <v>13977</v>
      </c>
      <c r="D26325" s="1">
        <v>104</v>
      </c>
    </row>
    <row r="26326" spans="1:4">
      <c r="A26326" s="1">
        <v>1</v>
      </c>
      <c r="B26326" s="1">
        <v>9940</v>
      </c>
      <c r="C26326" s="1">
        <v>71479</v>
      </c>
      <c r="D26326" s="1">
        <v>34980</v>
      </c>
    </row>
    <row r="26327" spans="1:4">
      <c r="A26327" s="1">
        <v>1</v>
      </c>
      <c r="B26327" s="1">
        <v>9941</v>
      </c>
      <c r="C26327" s="1">
        <v>50436</v>
      </c>
      <c r="D26327" s="1">
        <v>375</v>
      </c>
    </row>
    <row r="26328" spans="1:4">
      <c r="A26328" s="1">
        <v>1</v>
      </c>
      <c r="B26328" s="1">
        <v>9942</v>
      </c>
      <c r="C26328" s="1">
        <v>24427</v>
      </c>
      <c r="D26328" s="1">
        <v>225</v>
      </c>
    </row>
    <row r="26329" spans="1:4">
      <c r="A26329" s="1">
        <v>1</v>
      </c>
      <c r="B26329" s="1">
        <v>9943</v>
      </c>
      <c r="C26329" s="1">
        <v>33719</v>
      </c>
      <c r="D26329" s="1">
        <v>215</v>
      </c>
    </row>
    <row r="26330" spans="1:4">
      <c r="A26330" s="1">
        <v>1</v>
      </c>
      <c r="B26330" s="1">
        <v>9944</v>
      </c>
      <c r="C26330" s="1">
        <v>4503</v>
      </c>
      <c r="D26330" s="1">
        <v>21</v>
      </c>
    </row>
    <row r="26331" spans="1:4">
      <c r="A26331" s="1">
        <v>1</v>
      </c>
      <c r="B26331" s="1">
        <v>9945</v>
      </c>
      <c r="C26331" s="1">
        <v>13710</v>
      </c>
      <c r="D26331" s="1">
        <v>105</v>
      </c>
    </row>
    <row r="26332" spans="1:4">
      <c r="A26332" s="1">
        <v>1</v>
      </c>
      <c r="B26332" s="1">
        <v>9946</v>
      </c>
      <c r="C26332" s="1">
        <v>14843</v>
      </c>
      <c r="D26332" s="1">
        <v>227</v>
      </c>
    </row>
    <row r="26333" spans="1:4">
      <c r="A26333" s="1">
        <v>1</v>
      </c>
      <c r="B26333" s="1">
        <v>9947</v>
      </c>
      <c r="C26333" s="1">
        <v>5911</v>
      </c>
      <c r="D26333" s="1">
        <v>38</v>
      </c>
    </row>
    <row r="26334" spans="1:4">
      <c r="A26334" s="1">
        <v>1</v>
      </c>
      <c r="B26334" s="1">
        <v>9948</v>
      </c>
      <c r="C26334" s="1">
        <v>10555</v>
      </c>
      <c r="D26334" s="1">
        <v>90</v>
      </c>
    </row>
    <row r="26335" spans="1:4">
      <c r="A26335" s="1">
        <v>1</v>
      </c>
      <c r="B26335" s="1">
        <v>9949</v>
      </c>
      <c r="C26335" s="1">
        <v>34857</v>
      </c>
      <c r="D26335" s="1">
        <v>235</v>
      </c>
    </row>
    <row r="26336" spans="1:4">
      <c r="A26336" s="1">
        <v>1</v>
      </c>
      <c r="B26336" s="1">
        <v>9950</v>
      </c>
      <c r="C26336" s="1">
        <v>39838</v>
      </c>
      <c r="D26336" s="1">
        <v>259</v>
      </c>
    </row>
    <row r="26337" spans="1:4">
      <c r="A26337" s="1">
        <v>1</v>
      </c>
      <c r="B26337" s="1">
        <v>9951</v>
      </c>
      <c r="C26337" s="1">
        <v>20025</v>
      </c>
      <c r="D26337" s="1">
        <v>142</v>
      </c>
    </row>
    <row r="26338" spans="1:4">
      <c r="A26338" s="1">
        <v>1</v>
      </c>
      <c r="B26338" s="1">
        <v>9952</v>
      </c>
      <c r="C26338" s="1">
        <v>21277</v>
      </c>
      <c r="D26338" s="1">
        <v>166</v>
      </c>
    </row>
    <row r="26339" spans="1:4">
      <c r="A26339" s="1">
        <v>1</v>
      </c>
      <c r="B26339" s="1">
        <v>9953</v>
      </c>
      <c r="C26339" s="1">
        <v>17238</v>
      </c>
      <c r="D26339" s="1">
        <v>130</v>
      </c>
    </row>
    <row r="26340" spans="1:4">
      <c r="A26340" s="1">
        <v>1</v>
      </c>
      <c r="B26340" s="1">
        <v>9954</v>
      </c>
      <c r="C26340" s="1">
        <v>26575</v>
      </c>
      <c r="D26340" s="1">
        <v>210</v>
      </c>
    </row>
    <row r="26341" spans="1:4">
      <c r="A26341" s="1">
        <v>1</v>
      </c>
      <c r="B26341" s="1">
        <v>9955</v>
      </c>
      <c r="C26341" s="1">
        <v>19261</v>
      </c>
      <c r="D26341" s="1">
        <v>259</v>
      </c>
    </row>
    <row r="26342" spans="1:4">
      <c r="A26342" s="1">
        <v>1</v>
      </c>
      <c r="B26342" s="1">
        <v>9956</v>
      </c>
      <c r="C26342" s="1">
        <v>41411</v>
      </c>
      <c r="D26342" s="1">
        <v>311</v>
      </c>
    </row>
    <row r="26343" spans="1:4">
      <c r="A26343" s="1">
        <v>1</v>
      </c>
      <c r="B26343" s="1">
        <v>9957</v>
      </c>
      <c r="C26343" s="1">
        <v>84324</v>
      </c>
      <c r="D26343" s="1">
        <v>510</v>
      </c>
    </row>
    <row r="26344" spans="1:4">
      <c r="A26344" s="1">
        <v>1</v>
      </c>
      <c r="B26344" s="1">
        <v>9958</v>
      </c>
      <c r="C26344" s="1">
        <v>32110</v>
      </c>
      <c r="D26344" s="1">
        <v>210</v>
      </c>
    </row>
    <row r="26345" spans="1:4">
      <c r="A26345" s="1">
        <v>1</v>
      </c>
      <c r="B26345" s="1">
        <v>9959</v>
      </c>
      <c r="C26345" s="1">
        <v>38556</v>
      </c>
      <c r="D26345" s="1">
        <v>443</v>
      </c>
    </row>
    <row r="26346" spans="1:4">
      <c r="A26346" s="1">
        <v>1</v>
      </c>
      <c r="B26346" s="1">
        <v>9960</v>
      </c>
      <c r="C26346" s="1">
        <v>34502</v>
      </c>
      <c r="D26346" s="1">
        <v>457</v>
      </c>
    </row>
    <row r="26347" spans="1:4">
      <c r="A26347" s="1">
        <v>1</v>
      </c>
      <c r="B26347" s="1">
        <v>9961</v>
      </c>
      <c r="C26347" s="1">
        <v>40308</v>
      </c>
      <c r="D26347" s="1">
        <v>330</v>
      </c>
    </row>
    <row r="26348" spans="1:4">
      <c r="A26348" s="1">
        <v>1</v>
      </c>
      <c r="B26348" s="1">
        <v>9962</v>
      </c>
      <c r="C26348" s="1">
        <v>40113</v>
      </c>
      <c r="D26348" s="1">
        <v>367</v>
      </c>
    </row>
    <row r="26349" spans="1:4">
      <c r="A26349" s="1">
        <v>1</v>
      </c>
      <c r="B26349" s="1">
        <v>9963</v>
      </c>
      <c r="C26349" s="1">
        <v>29194</v>
      </c>
      <c r="D26349" s="1">
        <v>279</v>
      </c>
    </row>
    <row r="26350" spans="1:4">
      <c r="A26350" s="1">
        <v>1</v>
      </c>
      <c r="B26350" s="1">
        <v>9964</v>
      </c>
      <c r="C26350" s="1">
        <v>20267</v>
      </c>
      <c r="D26350" s="1">
        <v>156</v>
      </c>
    </row>
    <row r="26351" spans="1:4">
      <c r="A26351" s="1">
        <v>1</v>
      </c>
      <c r="B26351" s="1">
        <v>9965</v>
      </c>
      <c r="C26351" s="1">
        <v>25414</v>
      </c>
      <c r="D26351" s="1">
        <v>199</v>
      </c>
    </row>
    <row r="26352" spans="1:4">
      <c r="A26352" s="1">
        <v>1</v>
      </c>
      <c r="B26352" s="1">
        <v>9966</v>
      </c>
      <c r="C26352" s="1">
        <v>63272</v>
      </c>
      <c r="D26352" s="1">
        <v>471</v>
      </c>
    </row>
    <row r="26353" spans="1:4">
      <c r="A26353" s="1">
        <v>1</v>
      </c>
      <c r="B26353" s="1">
        <v>9967</v>
      </c>
      <c r="C26353" s="1">
        <v>25519</v>
      </c>
      <c r="D26353" s="1">
        <v>301</v>
      </c>
    </row>
    <row r="26354" spans="1:4">
      <c r="A26354" s="1">
        <v>1</v>
      </c>
      <c r="B26354" s="1">
        <v>9968</v>
      </c>
      <c r="C26354" s="1">
        <v>12458</v>
      </c>
      <c r="D26354" s="1">
        <v>121</v>
      </c>
    </row>
    <row r="26355" spans="1:4">
      <c r="A26355" s="1">
        <v>1</v>
      </c>
      <c r="B26355" s="1">
        <v>9969</v>
      </c>
      <c r="C26355" s="1">
        <v>8343</v>
      </c>
      <c r="D26355" s="1">
        <v>66</v>
      </c>
    </row>
    <row r="26356" spans="1:4">
      <c r="A26356" s="1">
        <v>1</v>
      </c>
      <c r="B26356" s="1">
        <v>9970</v>
      </c>
      <c r="C26356" s="1">
        <v>14216</v>
      </c>
      <c r="D26356" s="1">
        <v>112</v>
      </c>
    </row>
    <row r="26357" spans="1:4">
      <c r="A26357" s="1">
        <v>1</v>
      </c>
      <c r="B26357" s="1">
        <v>9971</v>
      </c>
      <c r="C26357" s="1">
        <v>7742</v>
      </c>
      <c r="D26357" s="1">
        <v>90</v>
      </c>
    </row>
    <row r="26358" spans="1:4">
      <c r="A26358" s="1">
        <v>1</v>
      </c>
      <c r="B26358" s="1">
        <v>9972</v>
      </c>
      <c r="C26358" s="1">
        <v>26919</v>
      </c>
      <c r="D26358" s="1">
        <v>185</v>
      </c>
    </row>
    <row r="26359" spans="1:4">
      <c r="A26359" s="1">
        <v>1</v>
      </c>
      <c r="B26359" s="1">
        <v>9973</v>
      </c>
      <c r="C26359" s="1">
        <v>24192</v>
      </c>
      <c r="D26359" s="1">
        <v>187</v>
      </c>
    </row>
    <row r="26360" spans="1:4">
      <c r="A26360" s="1">
        <v>1</v>
      </c>
      <c r="B26360" s="1">
        <v>9974</v>
      </c>
      <c r="C26360" s="1">
        <v>8053</v>
      </c>
      <c r="D26360" s="1">
        <v>44</v>
      </c>
    </row>
    <row r="26361" spans="1:4">
      <c r="A26361" s="1">
        <v>1</v>
      </c>
      <c r="B26361" s="1">
        <v>9975</v>
      </c>
      <c r="C26361" s="1">
        <v>23039</v>
      </c>
      <c r="D26361" s="1">
        <v>181</v>
      </c>
    </row>
    <row r="26362" spans="1:4">
      <c r="A26362" s="1">
        <v>1</v>
      </c>
      <c r="B26362" s="1">
        <v>9976</v>
      </c>
      <c r="C26362" s="1">
        <v>118098</v>
      </c>
      <c r="D26362" s="1">
        <v>11245</v>
      </c>
    </row>
    <row r="26363" spans="1:4">
      <c r="A26363" s="1">
        <v>1</v>
      </c>
      <c r="B26363" s="1">
        <v>9977</v>
      </c>
      <c r="C26363" s="1">
        <v>17284</v>
      </c>
      <c r="D26363" s="1">
        <v>154</v>
      </c>
    </row>
    <row r="26364" spans="1:4">
      <c r="A26364" s="1">
        <v>1</v>
      </c>
      <c r="B26364" s="1">
        <v>9978</v>
      </c>
      <c r="C26364" s="1">
        <v>23794</v>
      </c>
      <c r="D26364" s="1">
        <v>186</v>
      </c>
    </row>
    <row r="26365" spans="1:4">
      <c r="A26365" s="1">
        <v>1</v>
      </c>
      <c r="B26365" s="1">
        <v>9979</v>
      </c>
      <c r="C26365" s="1">
        <v>19083</v>
      </c>
      <c r="D26365" s="1">
        <v>181</v>
      </c>
    </row>
    <row r="26366" spans="1:4">
      <c r="A26366" s="1">
        <v>1</v>
      </c>
      <c r="B26366" s="1">
        <v>9980</v>
      </c>
      <c r="C26366" s="1">
        <v>14424</v>
      </c>
      <c r="D26366" s="1">
        <v>107</v>
      </c>
    </row>
    <row r="26367" spans="1:4">
      <c r="A26367" s="1">
        <v>1</v>
      </c>
      <c r="B26367" s="1">
        <v>9981</v>
      </c>
      <c r="C26367" s="1">
        <v>25938</v>
      </c>
      <c r="D26367" s="1">
        <v>279</v>
      </c>
    </row>
    <row r="26368" spans="1:4">
      <c r="A26368" s="1">
        <v>1</v>
      </c>
      <c r="B26368" s="1">
        <v>9982</v>
      </c>
      <c r="C26368" s="1">
        <v>19650</v>
      </c>
      <c r="D26368" s="1">
        <v>181</v>
      </c>
    </row>
    <row r="26369" spans="1:4">
      <c r="A26369" s="1">
        <v>1</v>
      </c>
      <c r="B26369" s="1">
        <v>9983</v>
      </c>
      <c r="C26369" s="1">
        <v>17944</v>
      </c>
      <c r="D26369" s="1">
        <v>172</v>
      </c>
    </row>
    <row r="26370" spans="1:4">
      <c r="A26370" s="1">
        <v>1</v>
      </c>
      <c r="B26370" s="1">
        <v>9984</v>
      </c>
      <c r="C26370" s="1">
        <v>69016</v>
      </c>
      <c r="D26370" s="1">
        <v>621</v>
      </c>
    </row>
    <row r="26371" spans="1:4">
      <c r="A26371" s="1">
        <v>1</v>
      </c>
      <c r="B26371" s="1">
        <v>9985</v>
      </c>
      <c r="C26371" s="1">
        <v>46255</v>
      </c>
      <c r="D26371" s="1">
        <v>536</v>
      </c>
    </row>
    <row r="26372" spans="1:4">
      <c r="A26372" s="1">
        <v>1</v>
      </c>
      <c r="B26372" s="1">
        <v>9986</v>
      </c>
      <c r="C26372" s="1">
        <v>51220</v>
      </c>
      <c r="D26372" s="1">
        <v>396</v>
      </c>
    </row>
    <row r="26373" spans="1:4">
      <c r="A26373" s="1">
        <v>1</v>
      </c>
      <c r="B26373" s="1">
        <v>9987</v>
      </c>
      <c r="C26373" s="1">
        <v>65971</v>
      </c>
      <c r="D26373" s="1">
        <v>1005</v>
      </c>
    </row>
    <row r="26374" spans="1:4">
      <c r="A26374" s="1">
        <v>1</v>
      </c>
      <c r="B26374" s="1">
        <v>9988</v>
      </c>
      <c r="C26374" s="1">
        <v>58729</v>
      </c>
      <c r="D26374" s="1">
        <v>521</v>
      </c>
    </row>
    <row r="26375" spans="1:4">
      <c r="A26375" s="1">
        <v>1</v>
      </c>
      <c r="B26375" s="1">
        <v>9989</v>
      </c>
      <c r="C26375" s="1">
        <v>38024</v>
      </c>
      <c r="D26375" s="1">
        <v>2890</v>
      </c>
    </row>
    <row r="26376" spans="1:4">
      <c r="A26376" s="1">
        <v>1</v>
      </c>
      <c r="B26376" s="1">
        <v>9990</v>
      </c>
      <c r="C26376" s="1">
        <v>8973</v>
      </c>
      <c r="D26376" s="1">
        <v>64</v>
      </c>
    </row>
    <row r="26377" spans="1:4">
      <c r="A26377" s="1">
        <v>1</v>
      </c>
      <c r="B26377" s="1">
        <v>9991</v>
      </c>
      <c r="C26377" s="1">
        <v>39708</v>
      </c>
      <c r="D26377" s="1">
        <v>320</v>
      </c>
    </row>
    <row r="26378" spans="1:4">
      <c r="A26378" s="1">
        <v>1</v>
      </c>
      <c r="B26378" s="1">
        <v>9992</v>
      </c>
      <c r="C26378" s="1">
        <v>49751</v>
      </c>
      <c r="D26378" s="1">
        <v>546</v>
      </c>
    </row>
    <row r="26379" spans="1:4">
      <c r="A26379" s="1">
        <v>1</v>
      </c>
      <c r="B26379" s="1">
        <v>9993</v>
      </c>
      <c r="C26379" s="1">
        <v>44241</v>
      </c>
      <c r="D26379" s="1">
        <v>404</v>
      </c>
    </row>
    <row r="26380" spans="1:4">
      <c r="A26380" s="1">
        <v>1</v>
      </c>
      <c r="B26380" s="1">
        <v>9994</v>
      </c>
      <c r="C26380" s="1">
        <v>48120</v>
      </c>
      <c r="D26380" s="1">
        <v>521</v>
      </c>
    </row>
    <row r="26381" spans="1:4">
      <c r="A26381" s="1">
        <v>1</v>
      </c>
      <c r="B26381" s="1">
        <v>9995</v>
      </c>
      <c r="C26381" s="1">
        <v>47683</v>
      </c>
      <c r="D26381" s="1">
        <v>485</v>
      </c>
    </row>
    <row r="26382" spans="1:4">
      <c r="A26382" s="1">
        <v>1</v>
      </c>
      <c r="B26382" s="1">
        <v>9996</v>
      </c>
      <c r="C26382" s="1">
        <v>45662</v>
      </c>
      <c r="D26382" s="1">
        <v>480</v>
      </c>
    </row>
    <row r="26383" spans="1:4">
      <c r="A26383" s="1">
        <v>1</v>
      </c>
      <c r="B26383" s="1">
        <v>9997</v>
      </c>
      <c r="C26383" s="1">
        <v>37602</v>
      </c>
      <c r="D26383" s="1">
        <v>364</v>
      </c>
    </row>
    <row r="26384" spans="1:4">
      <c r="A26384" s="1">
        <v>1</v>
      </c>
      <c r="B26384" s="1">
        <v>9998</v>
      </c>
      <c r="C26384" s="1">
        <v>51863</v>
      </c>
      <c r="D26384" s="1">
        <v>465</v>
      </c>
    </row>
    <row r="26385" spans="1:4">
      <c r="A26385" s="1">
        <v>1</v>
      </c>
      <c r="B26385" s="1">
        <v>9999</v>
      </c>
      <c r="C26385" s="1">
        <v>74369</v>
      </c>
      <c r="D26385" s="1">
        <v>672</v>
      </c>
    </row>
    <row r="26386" spans="1:4">
      <c r="A26386" s="1">
        <v>1</v>
      </c>
      <c r="B26386" s="1">
        <v>10000</v>
      </c>
      <c r="C26386" s="1">
        <v>57450</v>
      </c>
      <c r="D26386" s="1">
        <v>673</v>
      </c>
    </row>
    <row r="26387" spans="1:4">
      <c r="A26387" s="1">
        <v>1</v>
      </c>
      <c r="B26387" s="1">
        <v>10001</v>
      </c>
      <c r="C26387" s="1">
        <v>43637</v>
      </c>
      <c r="D26387" s="1">
        <v>353</v>
      </c>
    </row>
    <row r="26388" spans="1:4">
      <c r="A26388" s="1">
        <v>1</v>
      </c>
      <c r="B26388" s="1">
        <v>10002</v>
      </c>
      <c r="C26388" s="1">
        <v>51921</v>
      </c>
      <c r="D26388" s="1">
        <v>411</v>
      </c>
    </row>
    <row r="26389" spans="1:4">
      <c r="A26389" s="1">
        <v>1</v>
      </c>
      <c r="B26389" s="1">
        <v>10003</v>
      </c>
      <c r="C26389" s="1">
        <v>43604</v>
      </c>
      <c r="D26389" s="1">
        <v>335</v>
      </c>
    </row>
    <row r="26390" spans="1:4">
      <c r="A26390" s="1">
        <v>1</v>
      </c>
      <c r="B26390" s="1">
        <v>10004</v>
      </c>
      <c r="C26390" s="1">
        <v>81903</v>
      </c>
      <c r="D26390" s="1">
        <v>635</v>
      </c>
    </row>
    <row r="26391" spans="1:4">
      <c r="A26391" s="1">
        <v>1</v>
      </c>
      <c r="B26391" s="1">
        <v>10005</v>
      </c>
      <c r="C26391" s="1">
        <v>40612</v>
      </c>
      <c r="D26391" s="1">
        <v>323</v>
      </c>
    </row>
    <row r="26392" spans="1:4">
      <c r="A26392" s="1">
        <v>1</v>
      </c>
      <c r="B26392" s="1">
        <v>10006</v>
      </c>
      <c r="C26392" s="1">
        <v>12698</v>
      </c>
      <c r="D26392" s="1">
        <v>81</v>
      </c>
    </row>
    <row r="26393" spans="1:4">
      <c r="A26393" s="1">
        <v>1</v>
      </c>
      <c r="B26393" s="1">
        <v>10007</v>
      </c>
      <c r="C26393" s="1">
        <v>81470</v>
      </c>
      <c r="D26393" s="1">
        <v>1493</v>
      </c>
    </row>
    <row r="26394" spans="1:4">
      <c r="A26394" s="1">
        <v>1</v>
      </c>
      <c r="B26394" s="1">
        <v>10008</v>
      </c>
      <c r="C26394" s="1">
        <v>8252</v>
      </c>
      <c r="D26394" s="1">
        <v>49</v>
      </c>
    </row>
    <row r="26395" spans="1:4">
      <c r="A26395" s="1">
        <v>1</v>
      </c>
      <c r="B26395" s="1">
        <v>10009</v>
      </c>
      <c r="C26395" s="1">
        <v>9310</v>
      </c>
      <c r="D26395" s="1">
        <v>49</v>
      </c>
    </row>
    <row r="26396" spans="1:4">
      <c r="A26396" s="1">
        <v>1</v>
      </c>
      <c r="B26396" s="1">
        <v>10010</v>
      </c>
      <c r="C26396" s="1">
        <v>9685</v>
      </c>
      <c r="D26396" s="1">
        <v>67</v>
      </c>
    </row>
    <row r="26397" spans="1:4">
      <c r="A26397" s="1">
        <v>1</v>
      </c>
      <c r="B26397" s="1">
        <v>10011</v>
      </c>
      <c r="C26397" s="1">
        <v>12309</v>
      </c>
      <c r="D26397" s="1">
        <v>98</v>
      </c>
    </row>
    <row r="26398" spans="1:4">
      <c r="A26398" s="1">
        <v>1</v>
      </c>
      <c r="B26398" s="1">
        <v>10012</v>
      </c>
      <c r="C26398" s="1">
        <v>41861</v>
      </c>
      <c r="D26398" s="1">
        <v>335</v>
      </c>
    </row>
    <row r="26399" spans="1:4">
      <c r="A26399" s="1">
        <v>1</v>
      </c>
      <c r="B26399" s="1">
        <v>10013</v>
      </c>
      <c r="C26399" s="1">
        <v>49808</v>
      </c>
      <c r="D26399" s="1">
        <v>340</v>
      </c>
    </row>
    <row r="26400" spans="1:4">
      <c r="A26400" s="1">
        <v>1</v>
      </c>
      <c r="B26400" s="1">
        <v>10014</v>
      </c>
      <c r="C26400" s="1">
        <v>63680</v>
      </c>
      <c r="D26400" s="1">
        <v>446</v>
      </c>
    </row>
    <row r="26401" spans="1:4">
      <c r="A26401" s="1">
        <v>1</v>
      </c>
      <c r="B26401" s="1">
        <v>10015</v>
      </c>
      <c r="C26401" s="1">
        <v>48936</v>
      </c>
      <c r="D26401" s="1">
        <v>372</v>
      </c>
    </row>
    <row r="26402" spans="1:4">
      <c r="A26402" s="1">
        <v>1</v>
      </c>
      <c r="B26402" s="1">
        <v>10016</v>
      </c>
      <c r="C26402" s="1">
        <v>61184</v>
      </c>
      <c r="D26402" s="1">
        <v>1001</v>
      </c>
    </row>
    <row r="26403" spans="1:4">
      <c r="A26403" s="1">
        <v>1</v>
      </c>
      <c r="B26403" s="1">
        <v>10017</v>
      </c>
      <c r="C26403" s="1">
        <v>38590</v>
      </c>
      <c r="D26403" s="1">
        <v>681</v>
      </c>
    </row>
    <row r="26404" spans="1:4">
      <c r="A26404" s="1">
        <v>1</v>
      </c>
      <c r="B26404" s="1">
        <v>10018</v>
      </c>
      <c r="C26404" s="1">
        <v>47383</v>
      </c>
      <c r="D26404" s="1">
        <v>394</v>
      </c>
    </row>
    <row r="26405" spans="1:4">
      <c r="A26405" s="1">
        <v>1</v>
      </c>
      <c r="B26405" s="1">
        <v>10019</v>
      </c>
      <c r="C26405" s="1">
        <v>31458</v>
      </c>
      <c r="D26405" s="1">
        <v>291</v>
      </c>
    </row>
    <row r="26406" spans="1:4">
      <c r="A26406" s="1">
        <v>1</v>
      </c>
      <c r="B26406" s="1">
        <v>10020</v>
      </c>
      <c r="C26406" s="1">
        <v>62970</v>
      </c>
      <c r="D26406" s="1">
        <v>1214</v>
      </c>
    </row>
    <row r="26407" spans="1:4">
      <c r="A26407" s="1">
        <v>1</v>
      </c>
      <c r="B26407" s="1">
        <v>10021</v>
      </c>
      <c r="C26407" s="1">
        <v>37424</v>
      </c>
      <c r="D26407" s="1">
        <v>336</v>
      </c>
    </row>
    <row r="26408" spans="1:4">
      <c r="A26408" s="1">
        <v>1</v>
      </c>
      <c r="B26408" s="1">
        <v>10022</v>
      </c>
      <c r="C26408" s="1">
        <v>8902</v>
      </c>
      <c r="D26408" s="1">
        <v>62</v>
      </c>
    </row>
    <row r="26409" spans="1:4">
      <c r="A26409" s="1">
        <v>1</v>
      </c>
      <c r="B26409" s="1">
        <v>10023</v>
      </c>
      <c r="C26409" s="1">
        <v>50557</v>
      </c>
      <c r="D26409" s="1">
        <v>4751</v>
      </c>
    </row>
    <row r="26410" spans="1:4">
      <c r="A26410" s="1">
        <v>1</v>
      </c>
      <c r="B26410" s="1">
        <v>10024</v>
      </c>
      <c r="C26410" s="1">
        <v>45417</v>
      </c>
      <c r="D26410" s="1">
        <v>397</v>
      </c>
    </row>
    <row r="26411" spans="1:4">
      <c r="A26411" s="1">
        <v>1</v>
      </c>
      <c r="B26411" s="1">
        <v>10025</v>
      </c>
      <c r="C26411" s="1">
        <v>41084</v>
      </c>
      <c r="D26411" s="1">
        <v>345</v>
      </c>
    </row>
    <row r="26412" spans="1:4">
      <c r="A26412" s="1">
        <v>1</v>
      </c>
      <c r="B26412" s="1">
        <v>10026</v>
      </c>
      <c r="C26412" s="1">
        <v>38122</v>
      </c>
      <c r="D26412" s="1">
        <v>360</v>
      </c>
    </row>
    <row r="26413" spans="1:4">
      <c r="A26413" s="1">
        <v>1</v>
      </c>
      <c r="B26413" s="1">
        <v>10027</v>
      </c>
      <c r="C26413" s="1">
        <v>33621</v>
      </c>
      <c r="D26413" s="1">
        <v>294</v>
      </c>
    </row>
    <row r="26414" spans="1:4">
      <c r="A26414" s="1">
        <v>1</v>
      </c>
      <c r="B26414" s="1">
        <v>10028</v>
      </c>
      <c r="C26414" s="1">
        <v>28249</v>
      </c>
      <c r="D26414" s="1">
        <v>258</v>
      </c>
    </row>
    <row r="26415" spans="1:4">
      <c r="A26415" s="1">
        <v>1</v>
      </c>
      <c r="B26415" s="1">
        <v>10029</v>
      </c>
      <c r="C26415" s="1">
        <v>29555</v>
      </c>
      <c r="D26415" s="1">
        <v>245</v>
      </c>
    </row>
    <row r="26416" spans="1:4">
      <c r="A26416" s="1">
        <v>1</v>
      </c>
      <c r="B26416" s="1">
        <v>10030</v>
      </c>
      <c r="C26416" s="1">
        <v>34890</v>
      </c>
      <c r="D26416" s="1">
        <v>378</v>
      </c>
    </row>
    <row r="26417" spans="1:4">
      <c r="A26417" s="1">
        <v>1</v>
      </c>
      <c r="B26417" s="1">
        <v>10031</v>
      </c>
      <c r="C26417" s="1">
        <v>33096</v>
      </c>
      <c r="D26417" s="1">
        <v>276</v>
      </c>
    </row>
    <row r="26418" spans="1:4">
      <c r="A26418" s="1">
        <v>1</v>
      </c>
      <c r="B26418" s="1">
        <v>10032</v>
      </c>
      <c r="C26418" s="1">
        <v>52313</v>
      </c>
      <c r="D26418" s="1">
        <v>486</v>
      </c>
    </row>
    <row r="26419" spans="1:4">
      <c r="A26419" s="1">
        <v>1</v>
      </c>
      <c r="B26419" s="1">
        <v>10033</v>
      </c>
      <c r="C26419" s="1">
        <v>27011</v>
      </c>
      <c r="D26419" s="1">
        <v>243</v>
      </c>
    </row>
    <row r="26420" spans="1:4">
      <c r="A26420" s="1">
        <v>1</v>
      </c>
      <c r="B26420" s="1">
        <v>10034</v>
      </c>
      <c r="C26420" s="1">
        <v>36277</v>
      </c>
      <c r="D26420" s="1">
        <v>517</v>
      </c>
    </row>
    <row r="26421" spans="1:4">
      <c r="A26421" s="1">
        <v>1</v>
      </c>
      <c r="B26421" s="1">
        <v>10035</v>
      </c>
      <c r="C26421" s="1">
        <v>46357</v>
      </c>
      <c r="D26421" s="1">
        <v>449</v>
      </c>
    </row>
    <row r="26422" spans="1:4">
      <c r="A26422" s="1">
        <v>1</v>
      </c>
      <c r="B26422" s="1">
        <v>10036</v>
      </c>
      <c r="C26422" s="1">
        <v>62965</v>
      </c>
      <c r="D26422" s="1">
        <v>1461</v>
      </c>
    </row>
    <row r="26423" spans="1:4">
      <c r="A26423" s="1">
        <v>1</v>
      </c>
      <c r="B26423" s="1">
        <v>10037</v>
      </c>
      <c r="C26423" s="1">
        <v>37875</v>
      </c>
      <c r="D26423" s="1">
        <v>361</v>
      </c>
    </row>
    <row r="26424" spans="1:4">
      <c r="A26424" s="1">
        <v>1</v>
      </c>
      <c r="B26424" s="1">
        <v>10038</v>
      </c>
      <c r="C26424" s="1">
        <v>7565</v>
      </c>
      <c r="D26424" s="1">
        <v>60</v>
      </c>
    </row>
    <row r="26425" spans="1:4">
      <c r="A26425" s="1">
        <v>1</v>
      </c>
      <c r="B26425" s="1">
        <v>10039</v>
      </c>
      <c r="C26425" s="1">
        <v>83795</v>
      </c>
      <c r="D26425" s="1">
        <v>705</v>
      </c>
    </row>
    <row r="26426" spans="1:4">
      <c r="A26426" s="1">
        <v>1</v>
      </c>
      <c r="B26426" s="1">
        <v>10040</v>
      </c>
      <c r="C26426" s="1">
        <v>52490</v>
      </c>
      <c r="D26426" s="1">
        <v>404</v>
      </c>
    </row>
    <row r="26427" spans="1:4">
      <c r="A26427" s="1">
        <v>1</v>
      </c>
      <c r="B26427" s="1">
        <v>10041</v>
      </c>
      <c r="C26427" s="1">
        <v>40709</v>
      </c>
      <c r="D26427" s="1">
        <v>341</v>
      </c>
    </row>
    <row r="26428" spans="1:4">
      <c r="A26428" s="1">
        <v>1</v>
      </c>
      <c r="B26428" s="1">
        <v>10042</v>
      </c>
      <c r="C26428" s="1">
        <v>46684</v>
      </c>
      <c r="D26428" s="1">
        <v>392</v>
      </c>
    </row>
    <row r="26429" spans="1:4">
      <c r="A26429" s="1">
        <v>1</v>
      </c>
      <c r="B26429" s="1">
        <v>10043</v>
      </c>
      <c r="C26429" s="1">
        <v>101407</v>
      </c>
      <c r="D26429" s="1">
        <v>1299</v>
      </c>
    </row>
    <row r="26430" spans="1:4">
      <c r="A26430" s="1">
        <v>1</v>
      </c>
      <c r="B26430" s="1">
        <v>10044</v>
      </c>
      <c r="C26430" s="1">
        <v>52650</v>
      </c>
      <c r="D26430" s="1">
        <v>454</v>
      </c>
    </row>
    <row r="26431" spans="1:4">
      <c r="A26431" s="1">
        <v>1</v>
      </c>
      <c r="B26431" s="1">
        <v>10045</v>
      </c>
      <c r="C26431" s="1">
        <v>57017</v>
      </c>
      <c r="D26431" s="1">
        <v>470</v>
      </c>
    </row>
    <row r="26432" spans="1:4">
      <c r="A26432" s="1">
        <v>1</v>
      </c>
      <c r="B26432" s="1">
        <v>10046</v>
      </c>
      <c r="C26432" s="1">
        <v>54500</v>
      </c>
      <c r="D26432" s="1">
        <v>495</v>
      </c>
    </row>
    <row r="26433" spans="1:4">
      <c r="A26433" s="1">
        <v>1</v>
      </c>
      <c r="B26433" s="1">
        <v>10047</v>
      </c>
      <c r="C26433" s="1">
        <v>81299</v>
      </c>
      <c r="D26433" s="1">
        <v>674</v>
      </c>
    </row>
    <row r="26434" spans="1:4">
      <c r="A26434" s="1">
        <v>1</v>
      </c>
      <c r="B26434" s="1">
        <v>10048</v>
      </c>
      <c r="C26434" s="1">
        <v>66684</v>
      </c>
      <c r="D26434" s="1">
        <v>498</v>
      </c>
    </row>
    <row r="26435" spans="1:4">
      <c r="A26435" s="1">
        <v>1</v>
      </c>
      <c r="B26435" s="1">
        <v>10049</v>
      </c>
      <c r="C26435" s="1">
        <v>64441</v>
      </c>
      <c r="D26435" s="1">
        <v>3592</v>
      </c>
    </row>
    <row r="26436" spans="1:4">
      <c r="A26436" s="1">
        <v>1</v>
      </c>
      <c r="B26436" s="1">
        <v>10050</v>
      </c>
      <c r="C26436" s="1">
        <v>61945</v>
      </c>
      <c r="D26436" s="1">
        <v>505</v>
      </c>
    </row>
    <row r="26437" spans="1:4">
      <c r="A26437" s="1">
        <v>1</v>
      </c>
      <c r="B26437" s="1">
        <v>10051</v>
      </c>
      <c r="C26437" s="1">
        <v>49674</v>
      </c>
      <c r="D26437" s="1">
        <v>443</v>
      </c>
    </row>
    <row r="26438" spans="1:4">
      <c r="A26438" s="1">
        <v>1</v>
      </c>
      <c r="B26438" s="1">
        <v>10052</v>
      </c>
      <c r="C26438" s="1">
        <v>96066</v>
      </c>
      <c r="D26438" s="1">
        <v>805</v>
      </c>
    </row>
    <row r="26439" spans="1:4">
      <c r="A26439" s="1">
        <v>1</v>
      </c>
      <c r="B26439" s="1">
        <v>10053</v>
      </c>
      <c r="C26439" s="1">
        <v>116239</v>
      </c>
      <c r="D26439" s="1">
        <v>883</v>
      </c>
    </row>
    <row r="26440" spans="1:4">
      <c r="A26440" s="1">
        <v>1</v>
      </c>
      <c r="B26440" s="1">
        <v>10054</v>
      </c>
      <c r="C26440" s="1">
        <v>39343</v>
      </c>
      <c r="D26440" s="1">
        <v>331</v>
      </c>
    </row>
    <row r="26441" spans="1:4">
      <c r="A26441" s="1">
        <v>1</v>
      </c>
      <c r="B26441" s="1">
        <v>10055</v>
      </c>
      <c r="C26441" s="1">
        <v>153413</v>
      </c>
      <c r="D26441" s="1">
        <v>1180</v>
      </c>
    </row>
    <row r="26442" spans="1:4">
      <c r="A26442" s="1">
        <v>1</v>
      </c>
      <c r="B26442" s="1">
        <v>10056</v>
      </c>
      <c r="C26442" s="1">
        <v>77710</v>
      </c>
      <c r="D26442" s="1">
        <v>688</v>
      </c>
    </row>
    <row r="26443" spans="1:4">
      <c r="A26443" s="1">
        <v>1</v>
      </c>
      <c r="B26443" s="1">
        <v>10057</v>
      </c>
      <c r="C26443" s="1">
        <v>126584</v>
      </c>
      <c r="D26443" s="1">
        <v>1035</v>
      </c>
    </row>
    <row r="26444" spans="1:4">
      <c r="A26444" s="1">
        <v>1</v>
      </c>
      <c r="B26444" s="1">
        <v>10058</v>
      </c>
      <c r="C26444" s="1">
        <v>127255</v>
      </c>
      <c r="D26444" s="1">
        <v>1271</v>
      </c>
    </row>
    <row r="26445" spans="1:4">
      <c r="A26445" s="1">
        <v>1</v>
      </c>
      <c r="B26445" s="1">
        <v>10059</v>
      </c>
      <c r="C26445" s="1">
        <v>78518</v>
      </c>
      <c r="D26445" s="1">
        <v>741</v>
      </c>
    </row>
    <row r="26446" spans="1:4">
      <c r="A26446" s="1">
        <v>1</v>
      </c>
      <c r="B26446" s="1">
        <v>10060</v>
      </c>
      <c r="C26446" s="1">
        <v>42793</v>
      </c>
      <c r="D26446" s="1">
        <v>402</v>
      </c>
    </row>
    <row r="26447" spans="1:4">
      <c r="A26447" s="1">
        <v>1</v>
      </c>
      <c r="B26447" s="1">
        <v>10061</v>
      </c>
      <c r="C26447" s="1">
        <v>70769</v>
      </c>
      <c r="D26447" s="1">
        <v>671</v>
      </c>
    </row>
    <row r="26448" spans="1:4">
      <c r="A26448" s="1">
        <v>1</v>
      </c>
      <c r="B26448" s="1">
        <v>10062</v>
      </c>
      <c r="C26448" s="1">
        <v>78051</v>
      </c>
      <c r="D26448" s="1">
        <v>784</v>
      </c>
    </row>
    <row r="26449" spans="1:4">
      <c r="A26449" s="1">
        <v>1</v>
      </c>
      <c r="B26449" s="1">
        <v>10063</v>
      </c>
      <c r="C26449" s="1">
        <v>80942</v>
      </c>
      <c r="D26449" s="1">
        <v>726</v>
      </c>
    </row>
    <row r="26450" spans="1:4">
      <c r="A26450" s="1">
        <v>1</v>
      </c>
      <c r="B26450" s="1">
        <v>10064</v>
      </c>
      <c r="C26450" s="1">
        <v>291711</v>
      </c>
      <c r="D26450" s="1">
        <v>15745</v>
      </c>
    </row>
    <row r="26451" spans="1:4">
      <c r="A26451" s="1">
        <v>1</v>
      </c>
      <c r="B26451" s="1">
        <v>10065</v>
      </c>
      <c r="C26451" s="1">
        <v>105926</v>
      </c>
      <c r="D26451" s="1">
        <v>665</v>
      </c>
    </row>
    <row r="26452" spans="1:4">
      <c r="A26452" s="1">
        <v>1</v>
      </c>
      <c r="B26452" s="1">
        <v>10066</v>
      </c>
      <c r="C26452" s="1">
        <v>142333</v>
      </c>
      <c r="D26452" s="1">
        <v>915</v>
      </c>
    </row>
    <row r="26453" spans="1:4">
      <c r="A26453" s="1">
        <v>1</v>
      </c>
      <c r="B26453" s="1">
        <v>10067</v>
      </c>
      <c r="C26453" s="1">
        <v>106128</v>
      </c>
      <c r="D26453" s="1">
        <v>775</v>
      </c>
    </row>
    <row r="26454" spans="1:4">
      <c r="A26454" s="1">
        <v>1</v>
      </c>
      <c r="B26454" s="1">
        <v>10068</v>
      </c>
      <c r="C26454" s="1">
        <v>121012</v>
      </c>
      <c r="D26454" s="1">
        <v>806</v>
      </c>
    </row>
    <row r="26455" spans="1:4">
      <c r="A26455" s="1">
        <v>1</v>
      </c>
      <c r="B26455" s="1">
        <v>10069</v>
      </c>
      <c r="C26455" s="1">
        <v>134678</v>
      </c>
      <c r="D26455" s="1">
        <v>906</v>
      </c>
    </row>
    <row r="26456" spans="1:4">
      <c r="A26456" s="1">
        <v>1</v>
      </c>
      <c r="B26456" s="1">
        <v>10070</v>
      </c>
      <c r="C26456" s="1">
        <v>63402</v>
      </c>
      <c r="D26456" s="1">
        <v>390</v>
      </c>
    </row>
    <row r="26457" spans="1:4">
      <c r="A26457" s="1">
        <v>1</v>
      </c>
      <c r="B26457" s="1">
        <v>10071</v>
      </c>
      <c r="C26457" s="1">
        <v>129170</v>
      </c>
      <c r="D26457" s="1">
        <v>929</v>
      </c>
    </row>
    <row r="26458" spans="1:4">
      <c r="A26458" s="1">
        <v>1</v>
      </c>
      <c r="B26458" s="1">
        <v>10072</v>
      </c>
      <c r="C26458" s="1">
        <v>26862</v>
      </c>
      <c r="D26458" s="1">
        <v>482</v>
      </c>
    </row>
    <row r="26459" spans="1:4">
      <c r="A26459" s="1">
        <v>1</v>
      </c>
      <c r="B26459" s="1">
        <v>10073</v>
      </c>
      <c r="C26459" s="1">
        <v>43899</v>
      </c>
      <c r="D26459" s="1">
        <v>285</v>
      </c>
    </row>
    <row r="26460" spans="1:4">
      <c r="A26460" s="1">
        <v>1</v>
      </c>
      <c r="B26460" s="1">
        <v>10074</v>
      </c>
      <c r="C26460" s="1">
        <v>39933</v>
      </c>
      <c r="D26460" s="1">
        <v>275</v>
      </c>
    </row>
    <row r="26461" spans="1:4">
      <c r="A26461" s="1">
        <v>1</v>
      </c>
      <c r="B26461" s="1">
        <v>10075</v>
      </c>
      <c r="C26461" s="1">
        <v>35096</v>
      </c>
      <c r="D26461" s="1">
        <v>353</v>
      </c>
    </row>
    <row r="26462" spans="1:4">
      <c r="A26462" s="1">
        <v>1</v>
      </c>
      <c r="B26462" s="1">
        <v>10076</v>
      </c>
      <c r="C26462" s="1">
        <v>53750</v>
      </c>
      <c r="D26462" s="1">
        <v>389</v>
      </c>
    </row>
    <row r="26463" spans="1:4">
      <c r="A26463" s="1">
        <v>1</v>
      </c>
      <c r="B26463" s="1">
        <v>10077</v>
      </c>
      <c r="C26463" s="1">
        <v>151404</v>
      </c>
      <c r="D26463" s="1">
        <v>1307</v>
      </c>
    </row>
    <row r="26464" spans="1:4">
      <c r="A26464" s="1">
        <v>1</v>
      </c>
      <c r="B26464" s="1">
        <v>10078</v>
      </c>
      <c r="C26464" s="1">
        <v>142050</v>
      </c>
      <c r="D26464" s="1">
        <v>1022</v>
      </c>
    </row>
    <row r="26465" spans="1:4">
      <c r="A26465" s="1">
        <v>1</v>
      </c>
      <c r="B26465" s="1">
        <v>10079</v>
      </c>
      <c r="C26465" s="1">
        <v>98607</v>
      </c>
      <c r="D26465" s="1">
        <v>627</v>
      </c>
    </row>
    <row r="26466" spans="1:4">
      <c r="A26466" s="1">
        <v>1</v>
      </c>
      <c r="B26466" s="1">
        <v>10080</v>
      </c>
      <c r="C26466" s="1">
        <v>39721</v>
      </c>
      <c r="D26466" s="1">
        <v>1177</v>
      </c>
    </row>
    <row r="26467" spans="1:4">
      <c r="A26467" s="1">
        <v>1</v>
      </c>
      <c r="B26467" s="1">
        <v>10081</v>
      </c>
      <c r="C26467" s="1">
        <v>9150</v>
      </c>
      <c r="D26467" s="1">
        <v>63</v>
      </c>
    </row>
    <row r="26468" spans="1:4">
      <c r="A26468" s="1">
        <v>1</v>
      </c>
      <c r="B26468" s="1">
        <v>10082</v>
      </c>
      <c r="C26468" s="1">
        <v>20084</v>
      </c>
      <c r="D26468" s="1">
        <v>170</v>
      </c>
    </row>
    <row r="26469" spans="1:4">
      <c r="A26469" s="1">
        <v>1</v>
      </c>
      <c r="B26469" s="1">
        <v>10083</v>
      </c>
      <c r="C26469" s="1">
        <v>14166</v>
      </c>
      <c r="D26469" s="1">
        <v>125</v>
      </c>
    </row>
    <row r="26470" spans="1:4">
      <c r="A26470" s="1">
        <v>1</v>
      </c>
      <c r="B26470" s="1">
        <v>10084</v>
      </c>
      <c r="C26470" s="1">
        <v>20510</v>
      </c>
      <c r="D26470" s="1">
        <v>112</v>
      </c>
    </row>
    <row r="26471" spans="1:4">
      <c r="A26471" s="1">
        <v>1</v>
      </c>
      <c r="B26471" s="1">
        <v>10085</v>
      </c>
      <c r="C26471" s="1">
        <v>50068</v>
      </c>
      <c r="D26471" s="1">
        <v>307</v>
      </c>
    </row>
    <row r="26472" spans="1:4">
      <c r="A26472" s="1">
        <v>1</v>
      </c>
      <c r="B26472" s="1">
        <v>10086</v>
      </c>
      <c r="C26472" s="1">
        <v>22111</v>
      </c>
      <c r="D26472" s="1">
        <v>128</v>
      </c>
    </row>
    <row r="26473" spans="1:4">
      <c r="A26473" s="1">
        <v>1</v>
      </c>
      <c r="B26473" s="1">
        <v>10087</v>
      </c>
      <c r="C26473" s="1">
        <v>41828</v>
      </c>
      <c r="D26473" s="1">
        <v>401</v>
      </c>
    </row>
    <row r="26474" spans="1:4">
      <c r="A26474" s="1">
        <v>1</v>
      </c>
      <c r="B26474" s="1">
        <v>10088</v>
      </c>
      <c r="C26474" s="1">
        <v>18582</v>
      </c>
      <c r="D26474" s="1">
        <v>123</v>
      </c>
    </row>
    <row r="26475" spans="1:4">
      <c r="A26475" s="1">
        <v>1</v>
      </c>
      <c r="B26475" s="1">
        <v>10089</v>
      </c>
      <c r="C26475" s="1">
        <v>54749</v>
      </c>
      <c r="D26475" s="1">
        <v>363</v>
      </c>
    </row>
    <row r="26476" spans="1:4">
      <c r="A26476" s="1">
        <v>1</v>
      </c>
      <c r="B26476" s="1">
        <v>10090</v>
      </c>
      <c r="C26476" s="1">
        <v>54216</v>
      </c>
      <c r="D26476" s="1">
        <v>456</v>
      </c>
    </row>
    <row r="26477" spans="1:4">
      <c r="A26477" s="1">
        <v>1</v>
      </c>
      <c r="B26477" s="1">
        <v>10091</v>
      </c>
      <c r="C26477" s="1">
        <v>22796</v>
      </c>
      <c r="D26477" s="1">
        <v>198</v>
      </c>
    </row>
    <row r="26478" spans="1:4">
      <c r="A26478" s="1">
        <v>1</v>
      </c>
      <c r="B26478" s="1">
        <v>10092</v>
      </c>
      <c r="C26478" s="1">
        <v>7290</v>
      </c>
      <c r="D26478" s="1">
        <v>53</v>
      </c>
    </row>
    <row r="26479" spans="1:4">
      <c r="A26479" s="1">
        <v>1</v>
      </c>
      <c r="B26479" s="1">
        <v>10093</v>
      </c>
      <c r="C26479" s="1">
        <v>19229</v>
      </c>
      <c r="D26479" s="1">
        <v>139</v>
      </c>
    </row>
    <row r="26480" spans="1:4">
      <c r="A26480" s="1">
        <v>1</v>
      </c>
      <c r="B26480" s="1">
        <v>10094</v>
      </c>
      <c r="C26480" s="1">
        <v>22218</v>
      </c>
      <c r="D26480" s="1">
        <v>234</v>
      </c>
    </row>
    <row r="26481" spans="1:4">
      <c r="A26481" s="1">
        <v>1</v>
      </c>
      <c r="B26481" s="1">
        <v>10095</v>
      </c>
      <c r="C26481" s="1">
        <v>17320</v>
      </c>
      <c r="D26481" s="1">
        <v>221</v>
      </c>
    </row>
    <row r="26482" spans="1:4">
      <c r="A26482" s="1">
        <v>1</v>
      </c>
      <c r="B26482" s="1">
        <v>10096</v>
      </c>
      <c r="C26482" s="1">
        <v>58713</v>
      </c>
      <c r="D26482" s="1">
        <v>811</v>
      </c>
    </row>
    <row r="26483" spans="1:4">
      <c r="A26483" s="1">
        <v>1</v>
      </c>
      <c r="B26483" s="1">
        <v>10097</v>
      </c>
      <c r="C26483" s="1">
        <v>42364</v>
      </c>
      <c r="D26483" s="1">
        <v>354</v>
      </c>
    </row>
    <row r="26484" spans="1:4">
      <c r="A26484" s="1">
        <v>1</v>
      </c>
      <c r="B26484" s="1">
        <v>10098</v>
      </c>
      <c r="C26484" s="1">
        <v>40817</v>
      </c>
      <c r="D26484" s="1">
        <v>316</v>
      </c>
    </row>
    <row r="26485" spans="1:4">
      <c r="A26485" s="1">
        <v>1</v>
      </c>
      <c r="B26485" s="1">
        <v>10099</v>
      </c>
      <c r="C26485" s="1">
        <v>72631</v>
      </c>
      <c r="D26485" s="1">
        <v>870</v>
      </c>
    </row>
    <row r="26486" spans="1:4">
      <c r="A26486" s="1">
        <v>1</v>
      </c>
      <c r="B26486" s="1">
        <v>10100</v>
      </c>
      <c r="C26486" s="1">
        <v>101493</v>
      </c>
      <c r="D26486" s="1">
        <v>1309</v>
      </c>
    </row>
    <row r="26487" spans="1:4">
      <c r="A26487" s="1">
        <v>1</v>
      </c>
      <c r="B26487" s="1">
        <v>10101</v>
      </c>
      <c r="C26487" s="1">
        <v>132329</v>
      </c>
      <c r="D26487" s="1">
        <v>1022</v>
      </c>
    </row>
    <row r="26488" spans="1:4">
      <c r="A26488" s="1">
        <v>1</v>
      </c>
      <c r="B26488" s="1">
        <v>10102</v>
      </c>
      <c r="C26488" s="1">
        <v>40510</v>
      </c>
      <c r="D26488" s="1">
        <v>460</v>
      </c>
    </row>
    <row r="26489" spans="1:4">
      <c r="A26489" s="1">
        <v>1</v>
      </c>
      <c r="B26489" s="1">
        <v>10103</v>
      </c>
      <c r="C26489" s="1">
        <v>202950</v>
      </c>
      <c r="D26489" s="1">
        <v>16458</v>
      </c>
    </row>
    <row r="26490" spans="1:4">
      <c r="A26490" s="1">
        <v>1</v>
      </c>
      <c r="B26490" s="1">
        <v>10104</v>
      </c>
      <c r="C26490" s="1">
        <v>98163</v>
      </c>
      <c r="D26490" s="1">
        <v>1308</v>
      </c>
    </row>
    <row r="26491" spans="1:4">
      <c r="A26491" s="1">
        <v>1</v>
      </c>
      <c r="B26491" s="1">
        <v>10105</v>
      </c>
      <c r="C26491" s="1">
        <v>140359</v>
      </c>
      <c r="D26491" s="1">
        <v>1330</v>
      </c>
    </row>
    <row r="26492" spans="1:4">
      <c r="A26492" s="1">
        <v>1</v>
      </c>
      <c r="B26492" s="1">
        <v>10106</v>
      </c>
      <c r="C26492" s="1">
        <v>110021</v>
      </c>
      <c r="D26492" s="1">
        <v>822</v>
      </c>
    </row>
    <row r="26493" spans="1:4">
      <c r="A26493" s="1">
        <v>1</v>
      </c>
      <c r="B26493" s="1">
        <v>10107</v>
      </c>
      <c r="C26493" s="1">
        <v>727638</v>
      </c>
      <c r="D26493" s="1">
        <v>26437</v>
      </c>
    </row>
    <row r="26494" spans="1:4">
      <c r="A26494" s="1">
        <v>1</v>
      </c>
      <c r="B26494" s="1">
        <v>10108</v>
      </c>
      <c r="C26494" s="1">
        <v>55570</v>
      </c>
      <c r="D26494" s="1">
        <v>510</v>
      </c>
    </row>
    <row r="26495" spans="1:4">
      <c r="A26495" s="1">
        <v>1</v>
      </c>
      <c r="B26495" s="1">
        <v>10109</v>
      </c>
      <c r="C26495" s="1">
        <v>140893</v>
      </c>
      <c r="D26495" s="1">
        <v>884</v>
      </c>
    </row>
    <row r="26496" spans="1:4">
      <c r="A26496" s="1">
        <v>1</v>
      </c>
      <c r="B26496" s="1">
        <v>10110</v>
      </c>
      <c r="C26496" s="1">
        <v>190060</v>
      </c>
      <c r="D26496" s="1">
        <v>2579</v>
      </c>
    </row>
    <row r="26497" spans="1:4">
      <c r="A26497" s="1">
        <v>1</v>
      </c>
      <c r="B26497" s="1">
        <v>10111</v>
      </c>
      <c r="C26497" s="1">
        <v>146848</v>
      </c>
      <c r="D26497" s="1">
        <v>1878</v>
      </c>
    </row>
    <row r="26498" spans="1:4">
      <c r="A26498" s="1">
        <v>1</v>
      </c>
      <c r="B26498" s="1">
        <v>10112</v>
      </c>
      <c r="C26498" s="1">
        <v>99179</v>
      </c>
      <c r="D26498" s="1">
        <v>844</v>
      </c>
    </row>
    <row r="26499" spans="1:4">
      <c r="A26499" s="1">
        <v>1</v>
      </c>
      <c r="B26499" s="1">
        <v>10113</v>
      </c>
      <c r="C26499" s="1">
        <v>58726</v>
      </c>
      <c r="D26499" s="1">
        <v>532</v>
      </c>
    </row>
    <row r="26500" spans="1:4">
      <c r="A26500" s="1">
        <v>1</v>
      </c>
      <c r="B26500" s="1">
        <v>10114</v>
      </c>
      <c r="C26500" s="1">
        <v>98105</v>
      </c>
      <c r="D26500" s="1">
        <v>808</v>
      </c>
    </row>
    <row r="26501" spans="1:4">
      <c r="A26501" s="1">
        <v>1</v>
      </c>
      <c r="B26501" s="1">
        <v>10115</v>
      </c>
      <c r="C26501" s="1">
        <v>82804</v>
      </c>
      <c r="D26501" s="1">
        <v>980</v>
      </c>
    </row>
    <row r="26502" spans="1:4">
      <c r="A26502" s="1">
        <v>1</v>
      </c>
      <c r="B26502" s="1">
        <v>10116</v>
      </c>
      <c r="C26502" s="1">
        <v>81171</v>
      </c>
      <c r="D26502" s="1">
        <v>666</v>
      </c>
    </row>
    <row r="26503" spans="1:4">
      <c r="A26503" s="1">
        <v>1</v>
      </c>
      <c r="B26503" s="1">
        <v>10117</v>
      </c>
      <c r="C26503" s="1">
        <v>77043</v>
      </c>
      <c r="D26503" s="1">
        <v>631</v>
      </c>
    </row>
    <row r="26504" spans="1:4">
      <c r="A26504" s="1">
        <v>1</v>
      </c>
      <c r="B26504" s="1">
        <v>10118</v>
      </c>
      <c r="C26504" s="1">
        <v>23347</v>
      </c>
      <c r="D26504" s="1">
        <v>203</v>
      </c>
    </row>
    <row r="26505" spans="1:4">
      <c r="A26505" s="1">
        <v>1</v>
      </c>
      <c r="B26505" s="1">
        <v>10119</v>
      </c>
      <c r="C26505" s="1">
        <v>87984</v>
      </c>
      <c r="D26505" s="1">
        <v>874</v>
      </c>
    </row>
    <row r="26506" spans="1:4">
      <c r="A26506" s="1">
        <v>1</v>
      </c>
      <c r="B26506" s="1">
        <v>10120</v>
      </c>
      <c r="C26506" s="1">
        <v>103944</v>
      </c>
      <c r="D26506" s="1">
        <v>993</v>
      </c>
    </row>
    <row r="26507" spans="1:4">
      <c r="A26507" s="1">
        <v>1</v>
      </c>
      <c r="B26507" s="1">
        <v>10121</v>
      </c>
      <c r="C26507" s="1">
        <v>107167</v>
      </c>
      <c r="D26507" s="1">
        <v>1004</v>
      </c>
    </row>
    <row r="26508" spans="1:4">
      <c r="A26508" s="1">
        <v>1</v>
      </c>
      <c r="B26508" s="1">
        <v>10122</v>
      </c>
      <c r="C26508" s="1">
        <v>133840</v>
      </c>
      <c r="D26508" s="1">
        <v>1255</v>
      </c>
    </row>
    <row r="26509" spans="1:4">
      <c r="A26509" s="1">
        <v>1</v>
      </c>
      <c r="B26509" s="1">
        <v>10123</v>
      </c>
      <c r="C26509" s="1">
        <v>85568</v>
      </c>
      <c r="D26509" s="1">
        <v>1309</v>
      </c>
    </row>
    <row r="26510" spans="1:4">
      <c r="A26510" s="1">
        <v>1</v>
      </c>
      <c r="B26510" s="1">
        <v>10124</v>
      </c>
      <c r="C26510" s="1">
        <v>58486</v>
      </c>
      <c r="D26510" s="1">
        <v>540</v>
      </c>
    </row>
    <row r="26511" spans="1:4">
      <c r="A26511" s="1">
        <v>1</v>
      </c>
      <c r="B26511" s="1">
        <v>10125</v>
      </c>
      <c r="C26511" s="1">
        <v>54455</v>
      </c>
      <c r="D26511" s="1">
        <v>552</v>
      </c>
    </row>
    <row r="26512" spans="1:4">
      <c r="A26512" s="1">
        <v>1</v>
      </c>
      <c r="B26512" s="1">
        <v>10126</v>
      </c>
      <c r="C26512" s="1">
        <v>115176</v>
      </c>
      <c r="D26512" s="1">
        <v>6620</v>
      </c>
    </row>
    <row r="26513" spans="1:4">
      <c r="A26513" s="1">
        <v>1</v>
      </c>
      <c r="B26513" s="1">
        <v>10127</v>
      </c>
      <c r="C26513" s="1">
        <v>94763</v>
      </c>
      <c r="D26513" s="1">
        <v>2445</v>
      </c>
    </row>
    <row r="26514" spans="1:4">
      <c r="A26514" s="1">
        <v>1</v>
      </c>
      <c r="B26514" s="1">
        <v>10128</v>
      </c>
      <c r="C26514" s="1">
        <v>144925</v>
      </c>
      <c r="D26514" s="1">
        <v>2955</v>
      </c>
    </row>
    <row r="26515" spans="1:4">
      <c r="A26515" s="1">
        <v>1</v>
      </c>
      <c r="B26515" s="1">
        <v>10129</v>
      </c>
      <c r="C26515" s="1">
        <v>152493</v>
      </c>
      <c r="D26515" s="1">
        <v>1139</v>
      </c>
    </row>
    <row r="26516" spans="1:4">
      <c r="A26516" s="1">
        <v>1</v>
      </c>
      <c r="B26516" s="1">
        <v>10130</v>
      </c>
      <c r="C26516" s="1">
        <v>183406</v>
      </c>
      <c r="D26516" s="1">
        <v>2434</v>
      </c>
    </row>
    <row r="26517" spans="1:4">
      <c r="A26517" s="1">
        <v>1</v>
      </c>
      <c r="B26517" s="1">
        <v>10131</v>
      </c>
      <c r="C26517" s="1">
        <v>112404</v>
      </c>
      <c r="D26517" s="1">
        <v>17712</v>
      </c>
    </row>
    <row r="26518" spans="1:4">
      <c r="A26518" s="1">
        <v>1</v>
      </c>
      <c r="B26518" s="1">
        <v>10132</v>
      </c>
      <c r="C26518" s="1">
        <v>137674</v>
      </c>
      <c r="D26518" s="1">
        <v>996</v>
      </c>
    </row>
    <row r="26519" spans="1:4">
      <c r="A26519" s="1">
        <v>1</v>
      </c>
      <c r="B26519" s="1">
        <v>10133</v>
      </c>
      <c r="C26519" s="1">
        <v>157114</v>
      </c>
      <c r="D26519" s="1">
        <v>1103</v>
      </c>
    </row>
    <row r="26520" spans="1:4">
      <c r="A26520" s="1">
        <v>1</v>
      </c>
      <c r="B26520" s="1">
        <v>10134</v>
      </c>
      <c r="C26520" s="1">
        <v>66240</v>
      </c>
      <c r="D26520" s="1">
        <v>622</v>
      </c>
    </row>
    <row r="26521" spans="1:4">
      <c r="A26521" s="1">
        <v>1</v>
      </c>
      <c r="B26521" s="1">
        <v>10135</v>
      </c>
      <c r="C26521" s="1">
        <v>166771</v>
      </c>
      <c r="D26521" s="1">
        <v>1133</v>
      </c>
    </row>
    <row r="26522" spans="1:4">
      <c r="A26522" s="1">
        <v>1</v>
      </c>
      <c r="B26522" s="1">
        <v>10136</v>
      </c>
      <c r="C26522" s="1">
        <v>20722</v>
      </c>
      <c r="D26522" s="1">
        <v>159</v>
      </c>
    </row>
    <row r="26523" spans="1:4">
      <c r="A26523" s="1">
        <v>1</v>
      </c>
      <c r="B26523" s="1">
        <v>10137</v>
      </c>
      <c r="C26523" s="1">
        <v>52252</v>
      </c>
      <c r="D26523" s="1">
        <v>351</v>
      </c>
    </row>
    <row r="26524" spans="1:4">
      <c r="A26524" s="1">
        <v>1</v>
      </c>
      <c r="B26524" s="1">
        <v>10138</v>
      </c>
      <c r="C26524" s="1">
        <v>53817</v>
      </c>
      <c r="D26524" s="1">
        <v>404</v>
      </c>
    </row>
    <row r="26525" spans="1:4">
      <c r="A26525" s="1">
        <v>1</v>
      </c>
      <c r="B26525" s="1">
        <v>10139</v>
      </c>
      <c r="C26525" s="1">
        <v>25516</v>
      </c>
      <c r="D26525" s="1">
        <v>187</v>
      </c>
    </row>
    <row r="26526" spans="1:4">
      <c r="A26526" s="1">
        <v>1</v>
      </c>
      <c r="B26526" s="1">
        <v>10140</v>
      </c>
      <c r="C26526" s="1">
        <v>68374</v>
      </c>
      <c r="D26526" s="1">
        <v>485</v>
      </c>
    </row>
    <row r="26527" spans="1:4">
      <c r="A26527" s="1">
        <v>1</v>
      </c>
      <c r="B26527" s="1">
        <v>10141</v>
      </c>
      <c r="C26527" s="1">
        <v>132725</v>
      </c>
      <c r="D26527" s="1">
        <v>985</v>
      </c>
    </row>
    <row r="26528" spans="1:4">
      <c r="A26528" s="1">
        <v>1</v>
      </c>
      <c r="B26528" s="1">
        <v>10142</v>
      </c>
      <c r="C26528" s="1">
        <v>220312</v>
      </c>
      <c r="D26528" s="1">
        <v>2408</v>
      </c>
    </row>
    <row r="26529" spans="1:4">
      <c r="A26529" s="1">
        <v>1</v>
      </c>
      <c r="B26529" s="1">
        <v>10143</v>
      </c>
      <c r="C26529" s="1">
        <v>112980</v>
      </c>
      <c r="D26529" s="1">
        <v>883</v>
      </c>
    </row>
    <row r="26530" spans="1:4">
      <c r="A26530" s="1">
        <v>1</v>
      </c>
      <c r="B26530" s="1">
        <v>10144</v>
      </c>
      <c r="C26530" s="1">
        <v>121803</v>
      </c>
      <c r="D26530" s="1">
        <v>1944</v>
      </c>
    </row>
    <row r="26531" spans="1:4">
      <c r="A26531" s="1">
        <v>1</v>
      </c>
      <c r="B26531" s="1">
        <v>10145</v>
      </c>
      <c r="C26531" s="1">
        <v>65759</v>
      </c>
      <c r="D26531" s="1">
        <v>488</v>
      </c>
    </row>
    <row r="26532" spans="1:4">
      <c r="A26532" s="1">
        <v>1</v>
      </c>
      <c r="B26532" s="1">
        <v>10146</v>
      </c>
      <c r="C26532" s="1">
        <v>158680</v>
      </c>
      <c r="D26532" s="1">
        <v>1308</v>
      </c>
    </row>
    <row r="26533" spans="1:4">
      <c r="A26533" s="1">
        <v>1</v>
      </c>
      <c r="B26533" s="1">
        <v>10147</v>
      </c>
      <c r="C26533" s="1">
        <v>71231</v>
      </c>
      <c r="D26533" s="1">
        <v>699</v>
      </c>
    </row>
    <row r="26534" spans="1:4">
      <c r="A26534" s="1">
        <v>1</v>
      </c>
      <c r="B26534" s="1">
        <v>10148</v>
      </c>
      <c r="C26534" s="1">
        <v>108020</v>
      </c>
      <c r="D26534" s="1">
        <v>864</v>
      </c>
    </row>
    <row r="26535" spans="1:4">
      <c r="A26535" s="1">
        <v>1</v>
      </c>
      <c r="B26535" s="1">
        <v>10149</v>
      </c>
      <c r="C26535" s="1">
        <v>143506</v>
      </c>
      <c r="D26535" s="1">
        <v>1147</v>
      </c>
    </row>
    <row r="26536" spans="1:4">
      <c r="A26536" s="1">
        <v>1</v>
      </c>
      <c r="B26536" s="1">
        <v>10150</v>
      </c>
      <c r="C26536" s="1">
        <v>40602</v>
      </c>
      <c r="D26536" s="1">
        <v>300</v>
      </c>
    </row>
    <row r="26537" spans="1:4">
      <c r="A26537" s="1">
        <v>1</v>
      </c>
      <c r="B26537" s="1">
        <v>10151</v>
      </c>
      <c r="C26537" s="1">
        <v>145831</v>
      </c>
      <c r="D26537" s="1">
        <v>1130</v>
      </c>
    </row>
    <row r="26538" spans="1:4">
      <c r="A26538" s="1">
        <v>1</v>
      </c>
      <c r="B26538" s="1">
        <v>10152</v>
      </c>
      <c r="C26538" s="1">
        <v>188049</v>
      </c>
      <c r="D26538" s="1">
        <v>1597</v>
      </c>
    </row>
    <row r="26539" spans="1:4">
      <c r="A26539" s="1">
        <v>1</v>
      </c>
      <c r="B26539" s="1">
        <v>10153</v>
      </c>
      <c r="C26539" s="1">
        <v>162428</v>
      </c>
      <c r="D26539" s="1">
        <v>1266</v>
      </c>
    </row>
    <row r="26540" spans="1:4">
      <c r="A26540" s="1">
        <v>1</v>
      </c>
      <c r="B26540" s="1">
        <v>10154</v>
      </c>
      <c r="C26540" s="1">
        <v>145763</v>
      </c>
      <c r="D26540" s="1">
        <v>1271</v>
      </c>
    </row>
    <row r="26541" spans="1:4">
      <c r="A26541" s="1">
        <v>1</v>
      </c>
      <c r="B26541" s="1">
        <v>10155</v>
      </c>
      <c r="C26541" s="1">
        <v>106644</v>
      </c>
      <c r="D26541" s="1">
        <v>990</v>
      </c>
    </row>
    <row r="26542" spans="1:4">
      <c r="A26542" s="1">
        <v>1</v>
      </c>
      <c r="B26542" s="1">
        <v>10156</v>
      </c>
      <c r="C26542" s="1">
        <v>51192</v>
      </c>
      <c r="D26542" s="1">
        <v>435</v>
      </c>
    </row>
    <row r="26543" spans="1:4">
      <c r="A26543" s="1">
        <v>1</v>
      </c>
      <c r="B26543" s="1">
        <v>10157</v>
      </c>
      <c r="C26543" s="1">
        <v>88774</v>
      </c>
      <c r="D26543" s="1">
        <v>705</v>
      </c>
    </row>
    <row r="26544" spans="1:4">
      <c r="A26544" s="1">
        <v>1</v>
      </c>
      <c r="B26544" s="1">
        <v>10158</v>
      </c>
      <c r="C26544" s="1">
        <v>117275</v>
      </c>
      <c r="D26544" s="1">
        <v>956</v>
      </c>
    </row>
    <row r="26545" spans="1:4">
      <c r="A26545" s="1">
        <v>1</v>
      </c>
      <c r="B26545" s="1">
        <v>10159</v>
      </c>
      <c r="C26545" s="1">
        <v>70401</v>
      </c>
      <c r="D26545" s="1">
        <v>661</v>
      </c>
    </row>
    <row r="26546" spans="1:4">
      <c r="A26546" s="1">
        <v>1</v>
      </c>
      <c r="B26546" s="1">
        <v>10160</v>
      </c>
      <c r="C26546" s="1">
        <v>64510</v>
      </c>
      <c r="D26546" s="1">
        <v>547</v>
      </c>
    </row>
    <row r="26547" spans="1:4">
      <c r="A26547" s="1">
        <v>1</v>
      </c>
      <c r="B26547" s="1">
        <v>10161</v>
      </c>
      <c r="C26547" s="1">
        <v>45632</v>
      </c>
      <c r="D26547" s="1">
        <v>371</v>
      </c>
    </row>
    <row r="26548" spans="1:4">
      <c r="A26548" s="1">
        <v>1</v>
      </c>
      <c r="B26548" s="1">
        <v>10162</v>
      </c>
      <c r="C26548" s="1">
        <v>59184</v>
      </c>
      <c r="D26548" s="1">
        <v>562</v>
      </c>
    </row>
    <row r="26549" spans="1:4">
      <c r="A26549" s="1">
        <v>1</v>
      </c>
      <c r="B26549" s="1">
        <v>10163</v>
      </c>
      <c r="C26549" s="1">
        <v>60580</v>
      </c>
      <c r="D26549" s="1">
        <v>583</v>
      </c>
    </row>
    <row r="26550" spans="1:4">
      <c r="A26550" s="1">
        <v>1</v>
      </c>
      <c r="B26550" s="1">
        <v>10164</v>
      </c>
      <c r="C26550" s="1">
        <v>107378</v>
      </c>
      <c r="D26550" s="1">
        <v>859</v>
      </c>
    </row>
    <row r="26551" spans="1:4">
      <c r="A26551" s="1">
        <v>1</v>
      </c>
      <c r="B26551" s="1">
        <v>10165</v>
      </c>
      <c r="C26551" s="1">
        <v>121658</v>
      </c>
      <c r="D26551" s="1">
        <v>14345</v>
      </c>
    </row>
    <row r="26552" spans="1:4">
      <c r="A26552" s="1">
        <v>1</v>
      </c>
      <c r="B26552" s="1">
        <v>10166</v>
      </c>
      <c r="C26552" s="1">
        <v>29720</v>
      </c>
      <c r="D26552" s="1">
        <v>391</v>
      </c>
    </row>
    <row r="26553" spans="1:4">
      <c r="A26553" s="1">
        <v>1</v>
      </c>
      <c r="B26553" s="1">
        <v>10167</v>
      </c>
      <c r="C26553" s="1">
        <v>141252</v>
      </c>
      <c r="D26553" s="1">
        <v>1074</v>
      </c>
    </row>
    <row r="26554" spans="1:4">
      <c r="A26554" s="1">
        <v>1</v>
      </c>
      <c r="B26554" s="1">
        <v>10168</v>
      </c>
      <c r="C26554" s="1">
        <v>105982</v>
      </c>
      <c r="D26554" s="1">
        <v>917</v>
      </c>
    </row>
    <row r="26555" spans="1:4">
      <c r="A26555" s="1">
        <v>1</v>
      </c>
      <c r="B26555" s="1">
        <v>10169</v>
      </c>
      <c r="C26555" s="1">
        <v>119813</v>
      </c>
      <c r="D26555" s="1">
        <v>908</v>
      </c>
    </row>
    <row r="26556" spans="1:4">
      <c r="A26556" s="1">
        <v>1</v>
      </c>
      <c r="B26556" s="1">
        <v>10170</v>
      </c>
      <c r="C26556" s="1">
        <v>161610</v>
      </c>
      <c r="D26556" s="1">
        <v>1187</v>
      </c>
    </row>
    <row r="26557" spans="1:4">
      <c r="A26557" s="1">
        <v>1</v>
      </c>
      <c r="B26557" s="1">
        <v>10171</v>
      </c>
      <c r="C26557" s="1">
        <v>173048</v>
      </c>
      <c r="D26557" s="1">
        <v>2262</v>
      </c>
    </row>
    <row r="26558" spans="1:4">
      <c r="A26558" s="1">
        <v>1</v>
      </c>
      <c r="B26558" s="1">
        <v>10172</v>
      </c>
      <c r="C26558" s="1">
        <v>78241</v>
      </c>
      <c r="D26558" s="1">
        <v>753</v>
      </c>
    </row>
    <row r="26559" spans="1:4">
      <c r="A26559" s="1">
        <v>1</v>
      </c>
      <c r="B26559" s="1">
        <v>10173</v>
      </c>
      <c r="C26559" s="1">
        <v>90946</v>
      </c>
      <c r="D26559" s="1">
        <v>832</v>
      </c>
    </row>
    <row r="26560" spans="1:4">
      <c r="A26560" s="1">
        <v>1</v>
      </c>
      <c r="B26560" s="1">
        <v>10174</v>
      </c>
      <c r="C26560" s="1">
        <v>99960</v>
      </c>
      <c r="D26560" s="1">
        <v>832</v>
      </c>
    </row>
    <row r="26561" spans="1:4">
      <c r="A26561" s="1">
        <v>1</v>
      </c>
      <c r="B26561" s="1">
        <v>10175</v>
      </c>
      <c r="C26561" s="1">
        <v>109178</v>
      </c>
      <c r="D26561" s="1">
        <v>884</v>
      </c>
    </row>
    <row r="26562" spans="1:4">
      <c r="A26562" s="1">
        <v>1</v>
      </c>
      <c r="B26562" s="1">
        <v>10176</v>
      </c>
      <c r="C26562" s="1">
        <v>84341</v>
      </c>
      <c r="D26562" s="1">
        <v>801</v>
      </c>
    </row>
    <row r="26563" spans="1:4">
      <c r="A26563" s="1">
        <v>1</v>
      </c>
      <c r="B26563" s="1">
        <v>10177</v>
      </c>
      <c r="C26563" s="1">
        <v>35799</v>
      </c>
      <c r="D26563" s="1">
        <v>298</v>
      </c>
    </row>
    <row r="26564" spans="1:4">
      <c r="A26564" s="1">
        <v>1</v>
      </c>
      <c r="B26564" s="1">
        <v>10178</v>
      </c>
      <c r="C26564" s="1">
        <v>52743</v>
      </c>
      <c r="D26564" s="1">
        <v>449</v>
      </c>
    </row>
    <row r="26565" spans="1:4">
      <c r="A26565" s="1">
        <v>1</v>
      </c>
      <c r="B26565" s="1">
        <v>10179</v>
      </c>
      <c r="C26565" s="1">
        <v>49145</v>
      </c>
      <c r="D26565" s="1">
        <v>389</v>
      </c>
    </row>
    <row r="26566" spans="1:4">
      <c r="A26566" s="1">
        <v>1</v>
      </c>
      <c r="B26566" s="1">
        <v>10180</v>
      </c>
      <c r="C26566" s="1">
        <v>52780</v>
      </c>
      <c r="D26566" s="1">
        <v>348</v>
      </c>
    </row>
    <row r="26567" spans="1:4">
      <c r="A26567" s="1">
        <v>1</v>
      </c>
      <c r="B26567" s="1">
        <v>10181</v>
      </c>
      <c r="C26567" s="1">
        <v>44711</v>
      </c>
      <c r="D26567" s="1">
        <v>323</v>
      </c>
    </row>
    <row r="26568" spans="1:4">
      <c r="A26568" s="1">
        <v>1</v>
      </c>
      <c r="B26568" s="1">
        <v>10182</v>
      </c>
      <c r="C26568" s="1">
        <v>9388</v>
      </c>
      <c r="D26568" s="1">
        <v>61</v>
      </c>
    </row>
    <row r="26569" spans="1:4">
      <c r="A26569" s="1">
        <v>1</v>
      </c>
      <c r="B26569" s="1">
        <v>10183</v>
      </c>
      <c r="C26569" s="1">
        <v>53895</v>
      </c>
      <c r="D26569" s="1">
        <v>399</v>
      </c>
    </row>
    <row r="26570" spans="1:4">
      <c r="A26570" s="1">
        <v>1</v>
      </c>
      <c r="B26570" s="1">
        <v>10184</v>
      </c>
      <c r="C26570" s="1">
        <v>46088</v>
      </c>
      <c r="D26570" s="1">
        <v>471</v>
      </c>
    </row>
    <row r="26571" spans="1:4">
      <c r="A26571" s="1">
        <v>1</v>
      </c>
      <c r="B26571" s="1">
        <v>10185</v>
      </c>
      <c r="C26571" s="1">
        <v>41084</v>
      </c>
      <c r="D26571" s="1">
        <v>352</v>
      </c>
    </row>
    <row r="26572" spans="1:4">
      <c r="A26572" s="1">
        <v>1</v>
      </c>
      <c r="B26572" s="1">
        <v>10186</v>
      </c>
      <c r="C26572" s="1">
        <v>46773</v>
      </c>
      <c r="D26572" s="1">
        <v>459</v>
      </c>
    </row>
    <row r="26573" spans="1:4">
      <c r="A26573" s="1">
        <v>1</v>
      </c>
      <c r="B26573" s="1">
        <v>10187</v>
      </c>
      <c r="C26573" s="1">
        <v>37300</v>
      </c>
      <c r="D26573" s="1">
        <v>345</v>
      </c>
    </row>
    <row r="26574" spans="1:4">
      <c r="A26574" s="1">
        <v>1</v>
      </c>
      <c r="B26574" s="1">
        <v>10188</v>
      </c>
      <c r="C26574" s="1">
        <v>57405</v>
      </c>
      <c r="D26574" s="1">
        <v>470</v>
      </c>
    </row>
    <row r="26575" spans="1:4">
      <c r="A26575" s="1">
        <v>1</v>
      </c>
      <c r="B26575" s="1">
        <v>10189</v>
      </c>
      <c r="C26575" s="1">
        <v>39512</v>
      </c>
      <c r="D26575" s="1">
        <v>345</v>
      </c>
    </row>
    <row r="26576" spans="1:4">
      <c r="A26576" s="1">
        <v>1</v>
      </c>
      <c r="B26576" s="1">
        <v>10190</v>
      </c>
      <c r="C26576" s="1">
        <v>52096</v>
      </c>
      <c r="D26576" s="1">
        <v>562</v>
      </c>
    </row>
    <row r="26577" spans="1:4">
      <c r="A26577" s="1">
        <v>1</v>
      </c>
      <c r="B26577" s="1">
        <v>10191</v>
      </c>
      <c r="C26577" s="1">
        <v>70012</v>
      </c>
      <c r="D26577" s="1">
        <v>578</v>
      </c>
    </row>
    <row r="26578" spans="1:4">
      <c r="A26578" s="1">
        <v>1</v>
      </c>
      <c r="B26578" s="1">
        <v>10192</v>
      </c>
      <c r="C26578" s="1">
        <v>76892</v>
      </c>
      <c r="D26578" s="1">
        <v>718</v>
      </c>
    </row>
    <row r="26579" spans="1:4">
      <c r="A26579" s="1">
        <v>1</v>
      </c>
      <c r="B26579" s="1">
        <v>10193</v>
      </c>
      <c r="C26579" s="1">
        <v>70238</v>
      </c>
      <c r="D26579" s="1">
        <v>491</v>
      </c>
    </row>
    <row r="26580" spans="1:4">
      <c r="A26580" s="1">
        <v>1</v>
      </c>
      <c r="B26580" s="1">
        <v>10194</v>
      </c>
      <c r="C26580" s="1">
        <v>102540</v>
      </c>
      <c r="D26580" s="1">
        <v>668</v>
      </c>
    </row>
    <row r="26581" spans="1:4">
      <c r="A26581" s="1">
        <v>1</v>
      </c>
      <c r="B26581" s="1">
        <v>10195</v>
      </c>
      <c r="C26581" s="1">
        <v>100236</v>
      </c>
      <c r="D26581" s="1">
        <v>1082</v>
      </c>
    </row>
    <row r="26582" spans="1:4">
      <c r="A26582" s="1">
        <v>1</v>
      </c>
      <c r="B26582" s="1">
        <v>10196</v>
      </c>
      <c r="C26582" s="1">
        <v>219733</v>
      </c>
      <c r="D26582" s="1">
        <v>11718</v>
      </c>
    </row>
    <row r="26583" spans="1:4">
      <c r="A26583" s="1">
        <v>1</v>
      </c>
      <c r="B26583" s="1">
        <v>10197</v>
      </c>
      <c r="C26583" s="1">
        <v>169661</v>
      </c>
      <c r="D26583" s="1">
        <v>1569</v>
      </c>
    </row>
    <row r="26584" spans="1:4">
      <c r="A26584" s="1">
        <v>1</v>
      </c>
      <c r="B26584" s="1">
        <v>10198</v>
      </c>
      <c r="C26584" s="1">
        <v>55846</v>
      </c>
      <c r="D26584" s="1">
        <v>461</v>
      </c>
    </row>
    <row r="26585" spans="1:4">
      <c r="A26585" s="1">
        <v>1</v>
      </c>
      <c r="B26585" s="1">
        <v>10199</v>
      </c>
      <c r="C26585" s="1">
        <v>167548</v>
      </c>
      <c r="D26585" s="1">
        <v>1441</v>
      </c>
    </row>
    <row r="26586" spans="1:4">
      <c r="A26586" s="1">
        <v>1</v>
      </c>
      <c r="B26586" s="1">
        <v>10200</v>
      </c>
      <c r="C26586" s="1">
        <v>18628</v>
      </c>
      <c r="D26586" s="1">
        <v>150</v>
      </c>
    </row>
    <row r="26587" spans="1:4">
      <c r="A26587" s="1">
        <v>1</v>
      </c>
      <c r="B26587" s="1">
        <v>10201</v>
      </c>
      <c r="C26587" s="1">
        <v>16117</v>
      </c>
      <c r="D26587" s="1">
        <v>102</v>
      </c>
    </row>
    <row r="26588" spans="1:4">
      <c r="A26588" s="1">
        <v>1</v>
      </c>
      <c r="B26588" s="1">
        <v>10202</v>
      </c>
      <c r="C26588" s="1">
        <v>32220</v>
      </c>
      <c r="D26588" s="1">
        <v>197</v>
      </c>
    </row>
    <row r="26589" spans="1:4">
      <c r="A26589" s="1">
        <v>1</v>
      </c>
      <c r="B26589" s="1">
        <v>10203</v>
      </c>
      <c r="C26589" s="1">
        <v>14153</v>
      </c>
      <c r="D26589" s="1">
        <v>101</v>
      </c>
    </row>
    <row r="26590" spans="1:4">
      <c r="A26590" s="1">
        <v>1</v>
      </c>
      <c r="B26590" s="1">
        <v>10204</v>
      </c>
      <c r="C26590" s="1">
        <v>69305</v>
      </c>
      <c r="D26590" s="1">
        <v>718</v>
      </c>
    </row>
    <row r="26591" spans="1:4">
      <c r="A26591" s="1">
        <v>1</v>
      </c>
      <c r="B26591" s="1">
        <v>10205</v>
      </c>
      <c r="C26591" s="1">
        <v>137919</v>
      </c>
      <c r="D26591" s="1">
        <v>2873</v>
      </c>
    </row>
    <row r="26592" spans="1:4">
      <c r="A26592" s="1">
        <v>1</v>
      </c>
      <c r="B26592" s="1">
        <v>10206</v>
      </c>
      <c r="C26592" s="1">
        <v>115717</v>
      </c>
      <c r="D26592" s="1">
        <v>789</v>
      </c>
    </row>
    <row r="26593" spans="1:4">
      <c r="A26593" s="1">
        <v>1</v>
      </c>
      <c r="B26593" s="1">
        <v>10207</v>
      </c>
      <c r="C26593" s="1">
        <v>106548</v>
      </c>
      <c r="D26593" s="1">
        <v>821</v>
      </c>
    </row>
    <row r="26594" spans="1:4">
      <c r="A26594" s="1">
        <v>1</v>
      </c>
      <c r="B26594" s="1">
        <v>10208</v>
      </c>
      <c r="C26594" s="1">
        <v>925173</v>
      </c>
      <c r="D26594" s="1">
        <v>18546</v>
      </c>
    </row>
    <row r="26595" spans="1:4">
      <c r="A26595" s="1">
        <v>1</v>
      </c>
      <c r="B26595" s="1">
        <v>10209</v>
      </c>
      <c r="C26595" s="1">
        <v>50253</v>
      </c>
      <c r="D26595" s="1">
        <v>406</v>
      </c>
    </row>
    <row r="26596" spans="1:4">
      <c r="A26596" s="1">
        <v>1</v>
      </c>
      <c r="B26596" s="1">
        <v>10210</v>
      </c>
      <c r="C26596" s="1">
        <v>298060</v>
      </c>
      <c r="D26596" s="1">
        <v>3245</v>
      </c>
    </row>
    <row r="26597" spans="1:4">
      <c r="A26597" s="1">
        <v>1</v>
      </c>
      <c r="B26597" s="1">
        <v>10211</v>
      </c>
      <c r="C26597" s="1">
        <v>85226</v>
      </c>
      <c r="D26597" s="1">
        <v>3444</v>
      </c>
    </row>
    <row r="26598" spans="1:4">
      <c r="A26598" s="1">
        <v>1</v>
      </c>
      <c r="B26598" s="1">
        <v>10212</v>
      </c>
      <c r="C26598" s="1">
        <v>83783</v>
      </c>
      <c r="D26598" s="1">
        <v>1687</v>
      </c>
    </row>
    <row r="26599" spans="1:4">
      <c r="A26599" s="1">
        <v>1</v>
      </c>
      <c r="B26599" s="1">
        <v>10213</v>
      </c>
      <c r="C26599" s="1">
        <v>78306</v>
      </c>
      <c r="D26599" s="1">
        <v>556</v>
      </c>
    </row>
    <row r="26600" spans="1:4">
      <c r="A26600" s="1">
        <v>1</v>
      </c>
      <c r="B26600" s="1">
        <v>10214</v>
      </c>
      <c r="C26600" s="1">
        <v>21112</v>
      </c>
      <c r="D26600" s="1">
        <v>169</v>
      </c>
    </row>
    <row r="26601" spans="1:4">
      <c r="A26601" s="1">
        <v>1</v>
      </c>
      <c r="B26601" s="1">
        <v>10215</v>
      </c>
      <c r="C26601" s="1">
        <v>93073</v>
      </c>
      <c r="D26601" s="1">
        <v>6346</v>
      </c>
    </row>
    <row r="26602" spans="1:4">
      <c r="A26602" s="1">
        <v>1</v>
      </c>
      <c r="B26602" s="1">
        <v>10216</v>
      </c>
      <c r="C26602" s="1">
        <v>78153</v>
      </c>
      <c r="D26602" s="1">
        <v>1146</v>
      </c>
    </row>
    <row r="26603" spans="1:4">
      <c r="A26603" s="1">
        <v>1</v>
      </c>
      <c r="B26603" s="1">
        <v>10217</v>
      </c>
      <c r="C26603" s="1">
        <v>91396</v>
      </c>
      <c r="D26603" s="1">
        <v>731</v>
      </c>
    </row>
    <row r="26604" spans="1:4">
      <c r="A26604" s="1">
        <v>1</v>
      </c>
      <c r="B26604" s="1">
        <v>10218</v>
      </c>
      <c r="C26604" s="1">
        <v>73411</v>
      </c>
      <c r="D26604" s="1">
        <v>644</v>
      </c>
    </row>
    <row r="26605" spans="1:4">
      <c r="A26605" s="1">
        <v>1</v>
      </c>
      <c r="B26605" s="1">
        <v>10219</v>
      </c>
      <c r="C26605" s="1">
        <v>74499</v>
      </c>
      <c r="D26605" s="1">
        <v>837</v>
      </c>
    </row>
    <row r="26606" spans="1:4">
      <c r="A26606" s="1">
        <v>1</v>
      </c>
      <c r="B26606" s="1">
        <v>10220</v>
      </c>
      <c r="C26606" s="1">
        <v>118458</v>
      </c>
      <c r="D26606" s="1">
        <v>660</v>
      </c>
    </row>
    <row r="26607" spans="1:4">
      <c r="A26607" s="1">
        <v>1</v>
      </c>
      <c r="B26607" s="1">
        <v>10221</v>
      </c>
      <c r="C26607" s="1">
        <v>62728</v>
      </c>
      <c r="D26607" s="1">
        <v>522</v>
      </c>
    </row>
    <row r="26608" spans="1:4">
      <c r="A26608" s="1">
        <v>1</v>
      </c>
      <c r="B26608" s="1">
        <v>10222</v>
      </c>
      <c r="C26608" s="1">
        <v>71252</v>
      </c>
      <c r="D26608" s="1">
        <v>556</v>
      </c>
    </row>
    <row r="26609" spans="1:4">
      <c r="A26609" s="1">
        <v>1</v>
      </c>
      <c r="B26609" s="1">
        <v>10223</v>
      </c>
      <c r="C26609" s="1">
        <v>70617</v>
      </c>
      <c r="D26609" s="1">
        <v>621</v>
      </c>
    </row>
    <row r="26610" spans="1:4">
      <c r="A26610" s="1">
        <v>1</v>
      </c>
      <c r="B26610" s="1">
        <v>10224</v>
      </c>
      <c r="C26610" s="1">
        <v>90066</v>
      </c>
      <c r="D26610" s="1">
        <v>1868</v>
      </c>
    </row>
    <row r="26611" spans="1:4">
      <c r="A26611" s="1">
        <v>1</v>
      </c>
      <c r="B26611" s="1">
        <v>10225</v>
      </c>
      <c r="C26611" s="1">
        <v>50722</v>
      </c>
      <c r="D26611" s="1">
        <v>417</v>
      </c>
    </row>
    <row r="26612" spans="1:4">
      <c r="A26612" s="1">
        <v>1</v>
      </c>
      <c r="B26612" s="1">
        <v>10226</v>
      </c>
      <c r="C26612" s="1">
        <v>53424</v>
      </c>
      <c r="D26612" s="1">
        <v>401</v>
      </c>
    </row>
    <row r="26613" spans="1:4">
      <c r="A26613" s="1">
        <v>1</v>
      </c>
      <c r="B26613" s="1">
        <v>10227</v>
      </c>
      <c r="C26613" s="1">
        <v>83848</v>
      </c>
      <c r="D26613" s="1">
        <v>746</v>
      </c>
    </row>
    <row r="26614" spans="1:4">
      <c r="A26614" s="1">
        <v>1</v>
      </c>
      <c r="B26614" s="1">
        <v>10228</v>
      </c>
      <c r="C26614" s="1">
        <v>228521</v>
      </c>
      <c r="D26614" s="1">
        <v>5769</v>
      </c>
    </row>
    <row r="26615" spans="1:4">
      <c r="A26615" s="1">
        <v>1</v>
      </c>
      <c r="B26615" s="1">
        <v>10229</v>
      </c>
      <c r="C26615" s="1">
        <v>120838</v>
      </c>
      <c r="D26615" s="1">
        <v>912</v>
      </c>
    </row>
    <row r="26616" spans="1:4">
      <c r="A26616" s="1">
        <v>1</v>
      </c>
      <c r="B26616" s="1">
        <v>10230</v>
      </c>
      <c r="C26616" s="1">
        <v>17850</v>
      </c>
      <c r="D26616" s="1">
        <v>160</v>
      </c>
    </row>
    <row r="26617" spans="1:4">
      <c r="A26617" s="1">
        <v>1</v>
      </c>
      <c r="B26617" s="1">
        <v>10231</v>
      </c>
      <c r="C26617" s="1">
        <v>150251</v>
      </c>
      <c r="D26617" s="1">
        <v>1540</v>
      </c>
    </row>
    <row r="26618" spans="1:4">
      <c r="A26618" s="1">
        <v>1</v>
      </c>
      <c r="B26618" s="1">
        <v>10232</v>
      </c>
      <c r="C26618" s="1">
        <v>328883</v>
      </c>
      <c r="D26618" s="1">
        <v>9889</v>
      </c>
    </row>
    <row r="26619" spans="1:4">
      <c r="A26619" s="1">
        <v>1</v>
      </c>
      <c r="B26619" s="1">
        <v>10233</v>
      </c>
      <c r="C26619" s="1">
        <v>85003</v>
      </c>
      <c r="D26619" s="1">
        <v>770</v>
      </c>
    </row>
    <row r="26620" spans="1:4">
      <c r="A26620" s="1">
        <v>1</v>
      </c>
      <c r="B26620" s="1">
        <v>10234</v>
      </c>
      <c r="C26620" s="1">
        <v>155179</v>
      </c>
      <c r="D26620" s="1">
        <v>1441</v>
      </c>
    </row>
    <row r="26621" spans="1:4">
      <c r="A26621" s="1">
        <v>1</v>
      </c>
      <c r="B26621" s="1">
        <v>10235</v>
      </c>
      <c r="C26621" s="1">
        <v>140224</v>
      </c>
      <c r="D26621" s="1">
        <v>1582</v>
      </c>
    </row>
    <row r="26622" spans="1:4">
      <c r="A26622" s="1">
        <v>1</v>
      </c>
      <c r="B26622" s="1">
        <v>10236</v>
      </c>
      <c r="C26622" s="1">
        <v>109146</v>
      </c>
      <c r="D26622" s="1">
        <v>1161</v>
      </c>
    </row>
    <row r="26623" spans="1:4">
      <c r="A26623" s="1">
        <v>1</v>
      </c>
      <c r="B26623" s="1">
        <v>10237</v>
      </c>
      <c r="C26623" s="1">
        <v>129862</v>
      </c>
      <c r="D26623" s="1">
        <v>959</v>
      </c>
    </row>
    <row r="26624" spans="1:4">
      <c r="A26624" s="1">
        <v>1</v>
      </c>
      <c r="B26624" s="1">
        <v>10238</v>
      </c>
      <c r="C26624" s="1">
        <v>105726</v>
      </c>
      <c r="D26624" s="1">
        <v>888</v>
      </c>
    </row>
    <row r="26625" spans="1:4">
      <c r="A26625" s="1">
        <v>1</v>
      </c>
      <c r="B26625" s="1">
        <v>10239</v>
      </c>
      <c r="C26625" s="1">
        <v>138548</v>
      </c>
      <c r="D26625" s="1">
        <v>1130</v>
      </c>
    </row>
    <row r="26626" spans="1:4">
      <c r="A26626" s="1">
        <v>1</v>
      </c>
      <c r="B26626" s="1">
        <v>10240</v>
      </c>
      <c r="C26626" s="1">
        <v>277143</v>
      </c>
      <c r="D26626" s="1">
        <v>33151</v>
      </c>
    </row>
    <row r="26627" spans="1:4">
      <c r="A26627" s="1">
        <v>1</v>
      </c>
      <c r="B26627" s="1">
        <v>10241</v>
      </c>
      <c r="C26627" s="1">
        <v>96113</v>
      </c>
      <c r="D26627" s="1">
        <v>732</v>
      </c>
    </row>
    <row r="26628" spans="1:4">
      <c r="A26628" s="1">
        <v>1</v>
      </c>
      <c r="B26628" s="1">
        <v>10242</v>
      </c>
      <c r="C26628" s="1">
        <v>146526</v>
      </c>
      <c r="D26628" s="1">
        <v>1159</v>
      </c>
    </row>
    <row r="26629" spans="1:4">
      <c r="A26629" s="1">
        <v>1</v>
      </c>
      <c r="B26629" s="1">
        <v>10243</v>
      </c>
      <c r="C26629" s="1">
        <v>110883</v>
      </c>
      <c r="D26629" s="1">
        <v>833</v>
      </c>
    </row>
    <row r="26630" spans="1:4">
      <c r="A26630" s="1">
        <v>1</v>
      </c>
      <c r="B26630" s="1">
        <v>10244</v>
      </c>
      <c r="C26630" s="1">
        <v>134464</v>
      </c>
      <c r="D26630" s="1">
        <v>5082</v>
      </c>
    </row>
    <row r="26631" spans="1:4">
      <c r="A26631" s="1">
        <v>1</v>
      </c>
      <c r="B26631" s="1">
        <v>10245</v>
      </c>
      <c r="C26631" s="1">
        <v>71196</v>
      </c>
      <c r="D26631" s="1">
        <v>484</v>
      </c>
    </row>
    <row r="26632" spans="1:4">
      <c r="A26632" s="1">
        <v>1</v>
      </c>
      <c r="B26632" s="1">
        <v>10246</v>
      </c>
      <c r="C26632" s="1">
        <v>41318</v>
      </c>
      <c r="D26632" s="1">
        <v>795</v>
      </c>
    </row>
    <row r="26633" spans="1:4">
      <c r="A26633" s="1">
        <v>1</v>
      </c>
      <c r="B26633" s="1">
        <v>10247</v>
      </c>
      <c r="C26633" s="1">
        <v>90079</v>
      </c>
      <c r="D26633" s="1">
        <v>1216</v>
      </c>
    </row>
    <row r="26634" spans="1:4">
      <c r="A26634" s="1">
        <v>1</v>
      </c>
      <c r="B26634" s="1">
        <v>10248</v>
      </c>
      <c r="C26634" s="1">
        <v>153421</v>
      </c>
      <c r="D26634" s="1">
        <v>4064</v>
      </c>
    </row>
    <row r="26635" spans="1:4">
      <c r="A26635" s="1">
        <v>1</v>
      </c>
      <c r="B26635" s="1">
        <v>10249</v>
      </c>
      <c r="C26635" s="1">
        <v>95064</v>
      </c>
      <c r="D26635" s="1">
        <v>923</v>
      </c>
    </row>
    <row r="26636" spans="1:4">
      <c r="A26636" s="1">
        <v>1</v>
      </c>
      <c r="B26636" s="1">
        <v>10250</v>
      </c>
      <c r="C26636" s="1">
        <v>235728</v>
      </c>
      <c r="D26636" s="1">
        <v>2836</v>
      </c>
    </row>
    <row r="26637" spans="1:4">
      <c r="A26637" s="1">
        <v>1</v>
      </c>
      <c r="B26637" s="1">
        <v>10251</v>
      </c>
      <c r="C26637" s="1">
        <v>101163</v>
      </c>
      <c r="D26637" s="1">
        <v>830</v>
      </c>
    </row>
    <row r="26638" spans="1:4">
      <c r="A26638" s="1">
        <v>1</v>
      </c>
      <c r="B26638" s="1">
        <v>10252</v>
      </c>
      <c r="C26638" s="1">
        <v>107077</v>
      </c>
      <c r="D26638" s="1">
        <v>768</v>
      </c>
    </row>
    <row r="26639" spans="1:4">
      <c r="A26639" s="1">
        <v>1</v>
      </c>
      <c r="B26639" s="1">
        <v>10253</v>
      </c>
      <c r="C26639" s="1">
        <v>63347</v>
      </c>
      <c r="D26639" s="1">
        <v>522</v>
      </c>
    </row>
    <row r="26640" spans="1:4">
      <c r="A26640" s="1">
        <v>1</v>
      </c>
      <c r="B26640" s="1">
        <v>10254</v>
      </c>
      <c r="C26640" s="1">
        <v>115791</v>
      </c>
      <c r="D26640" s="1">
        <v>1063</v>
      </c>
    </row>
    <row r="26641" spans="1:4">
      <c r="A26641" s="1">
        <v>1</v>
      </c>
      <c r="B26641" s="1">
        <v>10255</v>
      </c>
      <c r="C26641" s="1">
        <v>82720</v>
      </c>
      <c r="D26641" s="1">
        <v>678</v>
      </c>
    </row>
    <row r="26642" spans="1:4">
      <c r="A26642" s="1">
        <v>1</v>
      </c>
      <c r="B26642" s="1">
        <v>10256</v>
      </c>
      <c r="C26642" s="1">
        <v>93369</v>
      </c>
      <c r="D26642" s="1">
        <v>748</v>
      </c>
    </row>
    <row r="26643" spans="1:4">
      <c r="A26643" s="1">
        <v>1</v>
      </c>
      <c r="B26643" s="1">
        <v>10257</v>
      </c>
      <c r="C26643" s="1">
        <v>67104</v>
      </c>
      <c r="D26643" s="1">
        <v>497</v>
      </c>
    </row>
    <row r="26644" spans="1:4">
      <c r="A26644" s="1">
        <v>1</v>
      </c>
      <c r="B26644" s="1">
        <v>10258</v>
      </c>
      <c r="C26644" s="1">
        <v>200304</v>
      </c>
      <c r="D26644" s="1">
        <v>1445</v>
      </c>
    </row>
    <row r="26645" spans="1:4">
      <c r="A26645" s="1">
        <v>1</v>
      </c>
      <c r="B26645" s="1">
        <v>10259</v>
      </c>
      <c r="C26645" s="1">
        <v>110335</v>
      </c>
      <c r="D26645" s="1">
        <v>829</v>
      </c>
    </row>
    <row r="26646" spans="1:4">
      <c r="A26646" s="1">
        <v>1</v>
      </c>
      <c r="B26646" s="1">
        <v>10260</v>
      </c>
      <c r="C26646" s="1">
        <v>68285</v>
      </c>
      <c r="D26646" s="1">
        <v>519</v>
      </c>
    </row>
    <row r="26647" spans="1:4">
      <c r="A26647" s="1">
        <v>1</v>
      </c>
      <c r="B26647" s="1">
        <v>10261</v>
      </c>
      <c r="C26647" s="1">
        <v>59357</v>
      </c>
      <c r="D26647" s="1">
        <v>387</v>
      </c>
    </row>
    <row r="26648" spans="1:4">
      <c r="A26648" s="1">
        <v>1</v>
      </c>
      <c r="B26648" s="1">
        <v>10262</v>
      </c>
      <c r="C26648" s="1">
        <v>36748</v>
      </c>
      <c r="D26648" s="1">
        <v>725</v>
      </c>
    </row>
    <row r="26649" spans="1:4">
      <c r="A26649" s="1">
        <v>1</v>
      </c>
      <c r="B26649" s="1">
        <v>10263</v>
      </c>
      <c r="C26649" s="1">
        <v>55444</v>
      </c>
      <c r="D26649" s="1">
        <v>371</v>
      </c>
    </row>
    <row r="26650" spans="1:4">
      <c r="A26650" s="1">
        <v>1</v>
      </c>
      <c r="B26650" s="1">
        <v>10264</v>
      </c>
      <c r="C26650" s="1">
        <v>48651</v>
      </c>
      <c r="D26650" s="1">
        <v>949</v>
      </c>
    </row>
    <row r="26651" spans="1:4">
      <c r="A26651" s="1">
        <v>1</v>
      </c>
      <c r="B26651" s="1">
        <v>10265</v>
      </c>
      <c r="C26651" s="1">
        <v>17262</v>
      </c>
      <c r="D26651" s="1">
        <v>107</v>
      </c>
    </row>
    <row r="26652" spans="1:4">
      <c r="A26652" s="1">
        <v>1</v>
      </c>
      <c r="B26652" s="1">
        <v>10266</v>
      </c>
      <c r="C26652" s="1">
        <v>257584</v>
      </c>
      <c r="D26652" s="1">
        <v>2161</v>
      </c>
    </row>
    <row r="26653" spans="1:4">
      <c r="A26653" s="1">
        <v>1</v>
      </c>
      <c r="B26653" s="1">
        <v>10267</v>
      </c>
      <c r="C26653" s="1">
        <v>15462</v>
      </c>
      <c r="D26653" s="1">
        <v>102</v>
      </c>
    </row>
    <row r="26654" spans="1:4">
      <c r="A26654" s="1">
        <v>1</v>
      </c>
      <c r="B26654" s="1">
        <v>10268</v>
      </c>
      <c r="C26654" s="1">
        <v>39935</v>
      </c>
      <c r="D26654" s="1">
        <v>233</v>
      </c>
    </row>
    <row r="26655" spans="1:4">
      <c r="A26655" s="1">
        <v>1</v>
      </c>
      <c r="B26655" s="1">
        <v>10269</v>
      </c>
      <c r="C26655" s="1">
        <v>62853</v>
      </c>
      <c r="D26655" s="1">
        <v>432</v>
      </c>
    </row>
    <row r="26656" spans="1:4">
      <c r="A26656" s="1">
        <v>1</v>
      </c>
      <c r="B26656" s="1">
        <v>10270</v>
      </c>
      <c r="C26656" s="1">
        <v>96632</v>
      </c>
      <c r="D26656" s="1">
        <v>696</v>
      </c>
    </row>
    <row r="26657" spans="1:4">
      <c r="A26657" s="1">
        <v>1</v>
      </c>
      <c r="B26657" s="1">
        <v>10271</v>
      </c>
      <c r="C26657" s="1">
        <v>62617</v>
      </c>
      <c r="D26657" s="1">
        <v>441</v>
      </c>
    </row>
    <row r="26658" spans="1:4">
      <c r="A26658" s="1">
        <v>1</v>
      </c>
      <c r="B26658" s="1">
        <v>10272</v>
      </c>
      <c r="C26658" s="1">
        <v>211810</v>
      </c>
      <c r="D26658" s="1">
        <v>2186</v>
      </c>
    </row>
    <row r="26659" spans="1:4">
      <c r="A26659" s="1">
        <v>1</v>
      </c>
      <c r="B26659" s="1">
        <v>10273</v>
      </c>
      <c r="C26659" s="1">
        <v>156535</v>
      </c>
      <c r="D26659" s="1">
        <v>1612</v>
      </c>
    </row>
    <row r="26660" spans="1:4">
      <c r="A26660" s="1">
        <v>1</v>
      </c>
      <c r="B26660" s="1">
        <v>10274</v>
      </c>
      <c r="C26660" s="1">
        <v>331708</v>
      </c>
      <c r="D26660" s="1">
        <v>3910</v>
      </c>
    </row>
    <row r="26661" spans="1:4">
      <c r="A26661" s="1">
        <v>1</v>
      </c>
      <c r="B26661" s="1">
        <v>10275</v>
      </c>
      <c r="C26661" s="1">
        <v>170156</v>
      </c>
      <c r="D26661" s="1">
        <v>8890</v>
      </c>
    </row>
    <row r="26662" spans="1:4">
      <c r="A26662" s="1">
        <v>1</v>
      </c>
      <c r="B26662" s="1">
        <v>10276</v>
      </c>
      <c r="C26662" s="1">
        <v>197856</v>
      </c>
      <c r="D26662" s="1">
        <v>4621</v>
      </c>
    </row>
    <row r="26663" spans="1:4">
      <c r="A26663" s="1">
        <v>1</v>
      </c>
      <c r="B26663" s="1">
        <v>10277</v>
      </c>
      <c r="C26663" s="1">
        <v>117385</v>
      </c>
      <c r="D26663" s="1">
        <v>955</v>
      </c>
    </row>
    <row r="26664" spans="1:4">
      <c r="A26664" s="1">
        <v>1</v>
      </c>
      <c r="B26664" s="1">
        <v>10278</v>
      </c>
      <c r="C26664" s="1">
        <v>55647</v>
      </c>
      <c r="D26664" s="1">
        <v>503</v>
      </c>
    </row>
    <row r="26665" spans="1:4">
      <c r="A26665" s="1">
        <v>1</v>
      </c>
      <c r="B26665" s="1">
        <v>10279</v>
      </c>
      <c r="C26665" s="1">
        <v>158874</v>
      </c>
      <c r="D26665" s="1">
        <v>5289</v>
      </c>
    </row>
    <row r="26666" spans="1:4">
      <c r="A26666" s="1">
        <v>1</v>
      </c>
      <c r="B26666" s="1">
        <v>10280</v>
      </c>
      <c r="C26666" s="1">
        <v>151434</v>
      </c>
      <c r="D26666" s="1">
        <v>2003</v>
      </c>
    </row>
    <row r="26667" spans="1:4">
      <c r="A26667" s="1">
        <v>1</v>
      </c>
      <c r="B26667" s="1">
        <v>10281</v>
      </c>
      <c r="C26667" s="1">
        <v>206202</v>
      </c>
      <c r="D26667" s="1">
        <v>1937</v>
      </c>
    </row>
    <row r="26668" spans="1:4">
      <c r="A26668" s="1">
        <v>1</v>
      </c>
      <c r="B26668" s="1">
        <v>10282</v>
      </c>
      <c r="C26668" s="1">
        <v>163385</v>
      </c>
      <c r="D26668" s="1">
        <v>1419</v>
      </c>
    </row>
    <row r="26669" spans="1:4">
      <c r="A26669" s="1">
        <v>1</v>
      </c>
      <c r="B26669" s="1">
        <v>10283</v>
      </c>
      <c r="C26669" s="1">
        <v>107385</v>
      </c>
      <c r="D26669" s="1">
        <v>1061</v>
      </c>
    </row>
    <row r="26670" spans="1:4">
      <c r="A26670" s="1">
        <v>1</v>
      </c>
      <c r="B26670" s="1">
        <v>10284</v>
      </c>
      <c r="C26670" s="1">
        <v>72397</v>
      </c>
      <c r="D26670" s="1">
        <v>567</v>
      </c>
    </row>
    <row r="26671" spans="1:4">
      <c r="A26671" s="1">
        <v>1</v>
      </c>
      <c r="B26671" s="1">
        <v>10285</v>
      </c>
      <c r="C26671" s="1">
        <v>73323</v>
      </c>
      <c r="D26671" s="1">
        <v>598</v>
      </c>
    </row>
    <row r="26672" spans="1:4">
      <c r="A26672" s="1">
        <v>1</v>
      </c>
      <c r="B26672" s="1">
        <v>10286</v>
      </c>
      <c r="C26672" s="1">
        <v>133789</v>
      </c>
      <c r="D26672" s="1">
        <v>1147</v>
      </c>
    </row>
    <row r="26673" spans="1:4">
      <c r="A26673" s="1">
        <v>1</v>
      </c>
      <c r="B26673" s="1">
        <v>10287</v>
      </c>
      <c r="C26673" s="1">
        <v>108050</v>
      </c>
      <c r="D26673" s="1">
        <v>765</v>
      </c>
    </row>
    <row r="26674" spans="1:4">
      <c r="A26674" s="1">
        <v>1</v>
      </c>
      <c r="B26674" s="1">
        <v>10288</v>
      </c>
      <c r="C26674" s="1">
        <v>89231</v>
      </c>
      <c r="D26674" s="1">
        <v>761</v>
      </c>
    </row>
    <row r="26675" spans="1:4">
      <c r="A26675" s="1">
        <v>1</v>
      </c>
      <c r="B26675" s="1">
        <v>10289</v>
      </c>
      <c r="C26675" s="1">
        <v>56531</v>
      </c>
      <c r="D26675" s="1">
        <v>421</v>
      </c>
    </row>
    <row r="26676" spans="1:4">
      <c r="A26676" s="1">
        <v>1</v>
      </c>
      <c r="B26676" s="1">
        <v>10290</v>
      </c>
      <c r="C26676" s="1">
        <v>220738</v>
      </c>
      <c r="D26676" s="1">
        <v>3367</v>
      </c>
    </row>
    <row r="26677" spans="1:4">
      <c r="A26677" s="1">
        <v>1</v>
      </c>
      <c r="B26677" s="1">
        <v>10291</v>
      </c>
      <c r="C26677" s="1">
        <v>86053</v>
      </c>
      <c r="D26677" s="1">
        <v>666</v>
      </c>
    </row>
    <row r="26678" spans="1:4">
      <c r="A26678" s="1">
        <v>1</v>
      </c>
      <c r="B26678" s="1">
        <v>10292</v>
      </c>
      <c r="C26678" s="1">
        <v>306231</v>
      </c>
      <c r="D26678" s="1">
        <v>10810</v>
      </c>
    </row>
    <row r="26679" spans="1:4">
      <c r="A26679" s="1">
        <v>1</v>
      </c>
      <c r="B26679" s="1">
        <v>10293</v>
      </c>
      <c r="C26679" s="1">
        <v>73099</v>
      </c>
      <c r="D26679" s="1">
        <v>1801</v>
      </c>
    </row>
    <row r="26680" spans="1:4">
      <c r="A26680" s="1">
        <v>1</v>
      </c>
      <c r="B26680" s="1">
        <v>10294</v>
      </c>
      <c r="C26680" s="1">
        <v>269120</v>
      </c>
      <c r="D26680" s="1">
        <v>61113</v>
      </c>
    </row>
    <row r="26681" spans="1:4">
      <c r="A26681" s="1">
        <v>1</v>
      </c>
      <c r="B26681" s="1">
        <v>10295</v>
      </c>
      <c r="C26681" s="1">
        <v>101930</v>
      </c>
      <c r="D26681" s="1">
        <v>898</v>
      </c>
    </row>
    <row r="26682" spans="1:4">
      <c r="A26682" s="1">
        <v>1</v>
      </c>
      <c r="B26682" s="1">
        <v>10296</v>
      </c>
      <c r="C26682" s="1">
        <v>158779</v>
      </c>
      <c r="D26682" s="1">
        <v>3490</v>
      </c>
    </row>
    <row r="26683" spans="1:4">
      <c r="A26683" s="1">
        <v>1</v>
      </c>
      <c r="B26683" s="1">
        <v>10297</v>
      </c>
      <c r="C26683" s="1">
        <v>136225</v>
      </c>
      <c r="D26683" s="1">
        <v>2377</v>
      </c>
    </row>
    <row r="26684" spans="1:4">
      <c r="A26684" s="1">
        <v>1</v>
      </c>
      <c r="B26684" s="1">
        <v>10298</v>
      </c>
      <c r="C26684" s="1">
        <v>1287361</v>
      </c>
      <c r="D26684" s="1">
        <v>34412</v>
      </c>
    </row>
    <row r="26685" spans="1:4">
      <c r="A26685" s="1">
        <v>1</v>
      </c>
      <c r="B26685" s="1">
        <v>10299</v>
      </c>
      <c r="C26685" s="1">
        <v>105681</v>
      </c>
      <c r="D26685" s="1">
        <v>1192</v>
      </c>
    </row>
    <row r="26686" spans="1:4">
      <c r="A26686" s="1">
        <v>1</v>
      </c>
      <c r="B26686" s="1">
        <v>10300</v>
      </c>
      <c r="C26686" s="1">
        <v>242016</v>
      </c>
      <c r="D26686" s="1">
        <v>26468</v>
      </c>
    </row>
    <row r="26687" spans="1:4">
      <c r="A26687" s="1">
        <v>1</v>
      </c>
      <c r="B26687" s="1">
        <v>10301</v>
      </c>
      <c r="C26687" s="1">
        <v>66146</v>
      </c>
      <c r="D26687" s="1">
        <v>645</v>
      </c>
    </row>
    <row r="26688" spans="1:4">
      <c r="A26688" s="1">
        <v>1</v>
      </c>
      <c r="B26688" s="1">
        <v>10302</v>
      </c>
      <c r="C26688" s="1">
        <v>239178</v>
      </c>
      <c r="D26688" s="1">
        <v>30164</v>
      </c>
    </row>
    <row r="26689" spans="1:4">
      <c r="A26689" s="1">
        <v>1</v>
      </c>
      <c r="B26689" s="1">
        <v>10303</v>
      </c>
      <c r="C26689" s="1">
        <v>112045</v>
      </c>
      <c r="D26689" s="1">
        <v>1057</v>
      </c>
    </row>
    <row r="26690" spans="1:4">
      <c r="A26690" s="1">
        <v>1</v>
      </c>
      <c r="B26690" s="1">
        <v>10304</v>
      </c>
      <c r="C26690" s="1">
        <v>69744</v>
      </c>
      <c r="D26690" s="1">
        <v>516</v>
      </c>
    </row>
    <row r="26691" spans="1:4">
      <c r="A26691" s="1">
        <v>1</v>
      </c>
      <c r="B26691" s="1">
        <v>10305</v>
      </c>
      <c r="C26691" s="1">
        <v>40767</v>
      </c>
      <c r="D26691" s="1">
        <v>299</v>
      </c>
    </row>
    <row r="26692" spans="1:4">
      <c r="A26692" s="1">
        <v>1</v>
      </c>
      <c r="B26692" s="1">
        <v>10306</v>
      </c>
      <c r="C26692" s="1">
        <v>62252</v>
      </c>
      <c r="D26692" s="1">
        <v>430</v>
      </c>
    </row>
    <row r="26693" spans="1:4">
      <c r="A26693" s="1">
        <v>1</v>
      </c>
      <c r="B26693" s="1">
        <v>10307</v>
      </c>
      <c r="C26693" s="1">
        <v>42749</v>
      </c>
      <c r="D26693" s="1">
        <v>327</v>
      </c>
    </row>
    <row r="26694" spans="1:4">
      <c r="A26694" s="1">
        <v>1</v>
      </c>
      <c r="B26694" s="1">
        <v>10308</v>
      </c>
      <c r="C26694" s="1">
        <v>123156</v>
      </c>
      <c r="D26694" s="1">
        <v>867</v>
      </c>
    </row>
    <row r="26695" spans="1:4">
      <c r="A26695" s="1">
        <v>1</v>
      </c>
      <c r="B26695" s="1">
        <v>10309</v>
      </c>
      <c r="C26695" s="1">
        <v>71334</v>
      </c>
      <c r="D26695" s="1">
        <v>431</v>
      </c>
    </row>
    <row r="26696" spans="1:4">
      <c r="A26696" s="1">
        <v>1</v>
      </c>
      <c r="B26696" s="1">
        <v>10310</v>
      </c>
      <c r="C26696" s="1">
        <v>36042</v>
      </c>
      <c r="D26696" s="1">
        <v>253</v>
      </c>
    </row>
    <row r="26697" spans="1:4">
      <c r="A26697" s="1">
        <v>1</v>
      </c>
      <c r="B26697" s="1">
        <v>10311</v>
      </c>
      <c r="C26697" s="1">
        <v>65902</v>
      </c>
      <c r="D26697" s="1">
        <v>418</v>
      </c>
    </row>
    <row r="26698" spans="1:4">
      <c r="A26698" s="1">
        <v>1</v>
      </c>
      <c r="B26698" s="1">
        <v>10312</v>
      </c>
      <c r="C26698" s="1">
        <v>159402</v>
      </c>
      <c r="D26698" s="1">
        <v>10283</v>
      </c>
    </row>
    <row r="26699" spans="1:4">
      <c r="A26699" s="1">
        <v>1</v>
      </c>
      <c r="B26699" s="1">
        <v>10313</v>
      </c>
      <c r="C26699" s="1">
        <v>67680</v>
      </c>
      <c r="D26699" s="1">
        <v>513</v>
      </c>
    </row>
    <row r="26700" spans="1:4">
      <c r="A26700" s="1">
        <v>1</v>
      </c>
      <c r="B26700" s="1">
        <v>10314</v>
      </c>
      <c r="C26700" s="1">
        <v>130461</v>
      </c>
      <c r="D26700" s="1">
        <v>7233</v>
      </c>
    </row>
    <row r="26701" spans="1:4">
      <c r="A26701" s="1">
        <v>1</v>
      </c>
      <c r="B26701" s="1">
        <v>10315</v>
      </c>
      <c r="C26701" s="1">
        <v>56698</v>
      </c>
      <c r="D26701" s="1">
        <v>445</v>
      </c>
    </row>
    <row r="26702" spans="1:4">
      <c r="A26702" s="1">
        <v>1</v>
      </c>
      <c r="B26702" s="1">
        <v>10316</v>
      </c>
      <c r="C26702" s="1">
        <v>43356</v>
      </c>
      <c r="D26702" s="1">
        <v>288</v>
      </c>
    </row>
    <row r="26703" spans="1:4">
      <c r="A26703" s="1">
        <v>1</v>
      </c>
      <c r="B26703" s="1">
        <v>10317</v>
      </c>
      <c r="C26703" s="1">
        <v>44798</v>
      </c>
      <c r="D26703" s="1">
        <v>333</v>
      </c>
    </row>
    <row r="26704" spans="1:4">
      <c r="A26704" s="1">
        <v>1</v>
      </c>
      <c r="B26704" s="1">
        <v>10318</v>
      </c>
      <c r="C26704" s="1">
        <v>72334</v>
      </c>
      <c r="D26704" s="1">
        <v>511</v>
      </c>
    </row>
    <row r="26705" spans="1:4">
      <c r="A26705" s="1">
        <v>1</v>
      </c>
      <c r="B26705" s="1">
        <v>10319</v>
      </c>
      <c r="C26705" s="1">
        <v>75931</v>
      </c>
      <c r="D26705" s="1">
        <v>602</v>
      </c>
    </row>
    <row r="26706" spans="1:4">
      <c r="A26706" s="1">
        <v>1</v>
      </c>
      <c r="B26706" s="1">
        <v>10320</v>
      </c>
      <c r="C26706" s="1">
        <v>42960</v>
      </c>
      <c r="D26706" s="1">
        <v>261</v>
      </c>
    </row>
    <row r="26707" spans="1:4">
      <c r="A26707" s="1">
        <v>1</v>
      </c>
      <c r="B26707" s="1">
        <v>10321</v>
      </c>
      <c r="C26707" s="1">
        <v>56112</v>
      </c>
      <c r="D26707" s="1">
        <v>416</v>
      </c>
    </row>
    <row r="26708" spans="1:4">
      <c r="A26708" s="1">
        <v>1</v>
      </c>
      <c r="B26708" s="1">
        <v>10322</v>
      </c>
      <c r="C26708" s="1">
        <v>60586</v>
      </c>
      <c r="D26708" s="1">
        <v>394</v>
      </c>
    </row>
    <row r="26709" spans="1:4">
      <c r="A26709" s="1">
        <v>1</v>
      </c>
      <c r="B26709" s="1">
        <v>10323</v>
      </c>
      <c r="C26709" s="1">
        <v>35960</v>
      </c>
      <c r="D26709" s="1">
        <v>219</v>
      </c>
    </row>
    <row r="26710" spans="1:4">
      <c r="A26710" s="1">
        <v>1</v>
      </c>
      <c r="B26710" s="1">
        <v>10324</v>
      </c>
      <c r="C26710" s="1">
        <v>71362</v>
      </c>
      <c r="D26710" s="1">
        <v>1979</v>
      </c>
    </row>
    <row r="26711" spans="1:4">
      <c r="A26711" s="1">
        <v>1</v>
      </c>
      <c r="B26711" s="1">
        <v>10325</v>
      </c>
      <c r="C26711" s="1">
        <v>70577</v>
      </c>
      <c r="D26711" s="1">
        <v>431</v>
      </c>
    </row>
    <row r="26712" spans="1:4">
      <c r="A26712" s="1">
        <v>1</v>
      </c>
      <c r="B26712" s="1">
        <v>10326</v>
      </c>
      <c r="C26712" s="1">
        <v>89854</v>
      </c>
      <c r="D26712" s="1">
        <v>19016</v>
      </c>
    </row>
    <row r="26713" spans="1:4">
      <c r="A26713" s="1">
        <v>1</v>
      </c>
      <c r="B26713" s="1">
        <v>10327</v>
      </c>
      <c r="C26713" s="1">
        <v>72790</v>
      </c>
      <c r="D26713" s="1">
        <v>770</v>
      </c>
    </row>
    <row r="26714" spans="1:4">
      <c r="A26714" s="1">
        <v>1</v>
      </c>
      <c r="B26714" s="1">
        <v>10328</v>
      </c>
      <c r="C26714" s="1">
        <v>11149</v>
      </c>
      <c r="D26714" s="1">
        <v>62</v>
      </c>
    </row>
    <row r="26715" spans="1:4">
      <c r="A26715" s="1">
        <v>1</v>
      </c>
      <c r="B26715" s="1">
        <v>10329</v>
      </c>
      <c r="C26715" s="1">
        <v>16556</v>
      </c>
      <c r="D26715" s="1">
        <v>94</v>
      </c>
    </row>
    <row r="26716" spans="1:4">
      <c r="A26716" s="1">
        <v>1</v>
      </c>
      <c r="B26716" s="1">
        <v>10330</v>
      </c>
      <c r="C26716" s="1">
        <v>17427</v>
      </c>
      <c r="D26716" s="1">
        <v>128</v>
      </c>
    </row>
    <row r="26717" spans="1:4">
      <c r="A26717" s="1">
        <v>1</v>
      </c>
      <c r="B26717" s="1">
        <v>10331</v>
      </c>
      <c r="C26717" s="1">
        <v>9970</v>
      </c>
      <c r="D26717" s="1">
        <v>58</v>
      </c>
    </row>
    <row r="26718" spans="1:4">
      <c r="A26718" s="1">
        <v>1</v>
      </c>
      <c r="B26718" s="1">
        <v>10332</v>
      </c>
      <c r="C26718" s="1">
        <v>43746</v>
      </c>
      <c r="D26718" s="1">
        <v>266</v>
      </c>
    </row>
    <row r="26719" spans="1:4">
      <c r="A26719" s="1">
        <v>1</v>
      </c>
      <c r="B26719" s="1">
        <v>10333</v>
      </c>
      <c r="C26719" s="1">
        <v>65154</v>
      </c>
      <c r="D26719" s="1">
        <v>854</v>
      </c>
    </row>
    <row r="26720" spans="1:4">
      <c r="A26720" s="1">
        <v>1</v>
      </c>
      <c r="B26720" s="1">
        <v>10334</v>
      </c>
      <c r="C26720" s="1">
        <v>60233</v>
      </c>
      <c r="D26720" s="1">
        <v>369</v>
      </c>
    </row>
    <row r="26721" spans="1:4">
      <c r="A26721" s="1">
        <v>1</v>
      </c>
      <c r="B26721" s="1">
        <v>10335</v>
      </c>
      <c r="C26721" s="1">
        <v>44509</v>
      </c>
      <c r="D26721" s="1">
        <v>303</v>
      </c>
    </row>
    <row r="26722" spans="1:4">
      <c r="A26722" s="1">
        <v>1</v>
      </c>
      <c r="B26722" s="1">
        <v>10336</v>
      </c>
      <c r="C26722" s="1">
        <v>10977</v>
      </c>
      <c r="D26722" s="1">
        <v>83</v>
      </c>
    </row>
    <row r="26723" spans="1:4">
      <c r="A26723" s="1">
        <v>1</v>
      </c>
      <c r="B26723" s="1">
        <v>10337</v>
      </c>
      <c r="C26723" s="1">
        <v>11148</v>
      </c>
      <c r="D26723" s="1">
        <v>59</v>
      </c>
    </row>
    <row r="26724" spans="1:4">
      <c r="A26724" s="1">
        <v>1</v>
      </c>
      <c r="B26724" s="1">
        <v>10338</v>
      </c>
      <c r="C26724" s="1">
        <v>20245</v>
      </c>
      <c r="D26724" s="1">
        <v>153</v>
      </c>
    </row>
    <row r="26725" spans="1:4">
      <c r="A26725" s="1">
        <v>1</v>
      </c>
      <c r="B26725" s="1">
        <v>10339</v>
      </c>
      <c r="C26725" s="1">
        <v>12210</v>
      </c>
      <c r="D26725" s="1">
        <v>47</v>
      </c>
    </row>
    <row r="26726" spans="1:4">
      <c r="A26726" s="1">
        <v>1</v>
      </c>
      <c r="B26726" s="1">
        <v>10340</v>
      </c>
      <c r="C26726" s="1">
        <v>28111</v>
      </c>
      <c r="D26726" s="1">
        <v>291</v>
      </c>
    </row>
    <row r="26727" spans="1:4">
      <c r="A26727" s="1">
        <v>1</v>
      </c>
      <c r="B26727" s="1">
        <v>10341</v>
      </c>
      <c r="C26727" s="1">
        <v>43517</v>
      </c>
      <c r="D26727" s="1">
        <v>392</v>
      </c>
    </row>
    <row r="26728" spans="1:4">
      <c r="A26728" s="1">
        <v>1</v>
      </c>
      <c r="B26728" s="1">
        <v>10342</v>
      </c>
      <c r="C26728" s="1">
        <v>24864</v>
      </c>
      <c r="D26728" s="1">
        <v>168</v>
      </c>
    </row>
    <row r="26729" spans="1:4">
      <c r="A26729" s="1">
        <v>1</v>
      </c>
      <c r="B26729" s="1">
        <v>10343</v>
      </c>
      <c r="C26729" s="1">
        <v>21488</v>
      </c>
      <c r="D26729" s="1">
        <v>125</v>
      </c>
    </row>
    <row r="26730" spans="1:4">
      <c r="A26730" s="1">
        <v>1</v>
      </c>
      <c r="B26730" s="1">
        <v>10344</v>
      </c>
      <c r="C26730" s="1">
        <v>40565</v>
      </c>
      <c r="D26730" s="1">
        <v>259</v>
      </c>
    </row>
    <row r="26731" spans="1:4">
      <c r="A26731" s="1">
        <v>1</v>
      </c>
      <c r="B26731" s="1">
        <v>10345</v>
      </c>
      <c r="C26731" s="1">
        <v>23379</v>
      </c>
      <c r="D26731" s="1">
        <v>171</v>
      </c>
    </row>
    <row r="26732" spans="1:4">
      <c r="A26732" s="1">
        <v>1</v>
      </c>
      <c r="B26732" s="1">
        <v>10346</v>
      </c>
      <c r="C26732" s="1">
        <v>37390</v>
      </c>
      <c r="D26732" s="1">
        <v>234</v>
      </c>
    </row>
    <row r="26733" spans="1:4">
      <c r="A26733" s="1">
        <v>1</v>
      </c>
      <c r="B26733" s="1">
        <v>10347</v>
      </c>
      <c r="C26733" s="1">
        <v>25852</v>
      </c>
      <c r="D26733" s="1">
        <v>2639</v>
      </c>
    </row>
    <row r="26734" spans="1:4">
      <c r="A26734" s="1">
        <v>1</v>
      </c>
      <c r="B26734" s="1">
        <v>10348</v>
      </c>
      <c r="C26734" s="1">
        <v>8375</v>
      </c>
      <c r="D26734" s="1">
        <v>52</v>
      </c>
    </row>
    <row r="26735" spans="1:4">
      <c r="A26735" s="1">
        <v>1</v>
      </c>
      <c r="B26735" s="1">
        <v>10349</v>
      </c>
      <c r="C26735" s="1">
        <v>14724</v>
      </c>
      <c r="D26735" s="1">
        <v>102</v>
      </c>
    </row>
    <row r="26736" spans="1:4">
      <c r="A26736" s="1">
        <v>1</v>
      </c>
      <c r="B26736" s="1">
        <v>10350</v>
      </c>
      <c r="C26736" s="1">
        <v>39148</v>
      </c>
      <c r="D26736" s="1">
        <v>257</v>
      </c>
    </row>
    <row r="26737" spans="1:4">
      <c r="A26737" s="1">
        <v>1</v>
      </c>
      <c r="B26737" s="1">
        <v>10351</v>
      </c>
      <c r="C26737" s="1">
        <v>20124</v>
      </c>
      <c r="D26737" s="1">
        <v>164</v>
      </c>
    </row>
    <row r="26738" spans="1:4">
      <c r="A26738" s="1">
        <v>1</v>
      </c>
      <c r="B26738" s="1">
        <v>10352</v>
      </c>
      <c r="C26738" s="1">
        <v>56470</v>
      </c>
      <c r="D26738" s="1">
        <v>334</v>
      </c>
    </row>
    <row r="26739" spans="1:4">
      <c r="A26739" s="1">
        <v>1</v>
      </c>
      <c r="B26739" s="1">
        <v>10353</v>
      </c>
      <c r="C26739" s="1">
        <v>27661</v>
      </c>
      <c r="D26739" s="1">
        <v>206</v>
      </c>
    </row>
    <row r="26740" spans="1:4">
      <c r="A26740" s="1">
        <v>1</v>
      </c>
      <c r="B26740" s="1">
        <v>10354</v>
      </c>
      <c r="C26740" s="1">
        <v>30278</v>
      </c>
      <c r="D26740" s="1">
        <v>189</v>
      </c>
    </row>
    <row r="26741" spans="1:4">
      <c r="A26741" s="1">
        <v>1</v>
      </c>
      <c r="B26741" s="1">
        <v>10355</v>
      </c>
      <c r="C26741" s="1">
        <v>27785</v>
      </c>
      <c r="D26741" s="1">
        <v>189</v>
      </c>
    </row>
    <row r="26742" spans="1:4">
      <c r="A26742" s="1">
        <v>1</v>
      </c>
      <c r="B26742" s="1">
        <v>10356</v>
      </c>
      <c r="C26742" s="1">
        <v>113927</v>
      </c>
      <c r="D26742" s="1">
        <v>1975</v>
      </c>
    </row>
    <row r="26743" spans="1:4">
      <c r="A26743" s="1">
        <v>1</v>
      </c>
      <c r="B26743" s="1">
        <v>10357</v>
      </c>
      <c r="C26743" s="1">
        <v>93591</v>
      </c>
      <c r="D26743" s="1">
        <v>826</v>
      </c>
    </row>
    <row r="26744" spans="1:4">
      <c r="A26744" s="1">
        <v>1</v>
      </c>
      <c r="B26744" s="1">
        <v>10358</v>
      </c>
      <c r="C26744" s="1">
        <v>92775</v>
      </c>
      <c r="D26744" s="1">
        <v>8606</v>
      </c>
    </row>
    <row r="26745" spans="1:4">
      <c r="A26745" s="1">
        <v>1</v>
      </c>
      <c r="B26745" s="1">
        <v>10359</v>
      </c>
      <c r="C26745" s="1">
        <v>71519</v>
      </c>
      <c r="D26745" s="1">
        <v>506</v>
      </c>
    </row>
    <row r="26746" spans="1:4">
      <c r="A26746" s="1">
        <v>1</v>
      </c>
      <c r="B26746" s="1">
        <v>10360</v>
      </c>
      <c r="C26746" s="1">
        <v>53297</v>
      </c>
      <c r="D26746" s="1">
        <v>411</v>
      </c>
    </row>
    <row r="26747" spans="1:4">
      <c r="A26747" s="1">
        <v>1</v>
      </c>
      <c r="B26747" s="1">
        <v>10361</v>
      </c>
      <c r="C26747" s="1">
        <v>73194</v>
      </c>
      <c r="D26747" s="1">
        <v>2717</v>
      </c>
    </row>
    <row r="26748" spans="1:4">
      <c r="A26748" s="1">
        <v>1</v>
      </c>
      <c r="B26748" s="1">
        <v>10362</v>
      </c>
      <c r="C26748" s="1">
        <v>81769</v>
      </c>
      <c r="D26748" s="1">
        <v>613</v>
      </c>
    </row>
    <row r="26749" spans="1:4">
      <c r="A26749" s="1">
        <v>1</v>
      </c>
      <c r="B26749" s="1">
        <v>10363</v>
      </c>
      <c r="C26749" s="1">
        <v>52808</v>
      </c>
      <c r="D26749" s="1">
        <v>367</v>
      </c>
    </row>
    <row r="26750" spans="1:4">
      <c r="A26750" s="1">
        <v>1</v>
      </c>
      <c r="B26750" s="1">
        <v>10364</v>
      </c>
      <c r="C26750" s="1">
        <v>37789</v>
      </c>
      <c r="D26750" s="1">
        <v>243</v>
      </c>
    </row>
    <row r="26751" spans="1:4">
      <c r="A26751" s="1">
        <v>1</v>
      </c>
      <c r="B26751" s="1">
        <v>10365</v>
      </c>
      <c r="C26751" s="1">
        <v>59630</v>
      </c>
      <c r="D26751" s="1">
        <v>420</v>
      </c>
    </row>
    <row r="26752" spans="1:4">
      <c r="A26752" s="1">
        <v>1</v>
      </c>
      <c r="B26752" s="1">
        <v>10366</v>
      </c>
      <c r="C26752" s="1">
        <v>62132</v>
      </c>
      <c r="D26752" s="1">
        <v>479</v>
      </c>
    </row>
    <row r="26753" spans="1:4">
      <c r="A26753" s="1">
        <v>1</v>
      </c>
      <c r="B26753" s="1">
        <v>10367</v>
      </c>
      <c r="C26753" s="1">
        <v>63311</v>
      </c>
      <c r="D26753" s="1">
        <v>409</v>
      </c>
    </row>
    <row r="26754" spans="1:4">
      <c r="A26754" s="1">
        <v>1</v>
      </c>
      <c r="B26754" s="1">
        <v>10368</v>
      </c>
      <c r="C26754" s="1">
        <v>167749</v>
      </c>
      <c r="D26754" s="1">
        <v>3843</v>
      </c>
    </row>
    <row r="26755" spans="1:4">
      <c r="A26755" s="1">
        <v>1</v>
      </c>
      <c r="B26755" s="1">
        <v>10369</v>
      </c>
      <c r="C26755" s="1">
        <v>70251</v>
      </c>
      <c r="D26755" s="1">
        <v>514</v>
      </c>
    </row>
    <row r="26756" spans="1:4">
      <c r="A26756" s="1">
        <v>1</v>
      </c>
      <c r="B26756" s="1">
        <v>10370</v>
      </c>
      <c r="C26756" s="1">
        <v>137291</v>
      </c>
      <c r="D26756" s="1">
        <v>1073</v>
      </c>
    </row>
    <row r="26757" spans="1:4">
      <c r="A26757" s="1">
        <v>1</v>
      </c>
      <c r="B26757" s="1">
        <v>10371</v>
      </c>
      <c r="C26757" s="1">
        <v>116006</v>
      </c>
      <c r="D26757" s="1">
        <v>2552</v>
      </c>
    </row>
    <row r="26758" spans="1:4">
      <c r="A26758" s="1">
        <v>1</v>
      </c>
      <c r="B26758" s="1">
        <v>10372</v>
      </c>
      <c r="C26758" s="1">
        <v>171461</v>
      </c>
      <c r="D26758" s="1">
        <v>13858</v>
      </c>
    </row>
    <row r="26759" spans="1:4">
      <c r="A26759" s="1">
        <v>1</v>
      </c>
      <c r="B26759" s="1">
        <v>10373</v>
      </c>
      <c r="C26759" s="1">
        <v>79941</v>
      </c>
      <c r="D26759" s="1">
        <v>519</v>
      </c>
    </row>
    <row r="26760" spans="1:4">
      <c r="A26760" s="1">
        <v>1</v>
      </c>
      <c r="B26760" s="1">
        <v>10374</v>
      </c>
      <c r="C26760" s="1">
        <v>34812</v>
      </c>
      <c r="D26760" s="1">
        <v>228</v>
      </c>
    </row>
    <row r="26761" spans="1:4">
      <c r="A26761" s="1">
        <v>1</v>
      </c>
      <c r="B26761" s="1">
        <v>10375</v>
      </c>
      <c r="C26761" s="1">
        <v>86083</v>
      </c>
      <c r="D26761" s="1">
        <v>600</v>
      </c>
    </row>
    <row r="26762" spans="1:4">
      <c r="A26762" s="1">
        <v>1</v>
      </c>
      <c r="B26762" s="1">
        <v>10376</v>
      </c>
      <c r="C26762" s="1">
        <v>225862</v>
      </c>
      <c r="D26762" s="1">
        <v>16758</v>
      </c>
    </row>
    <row r="26763" spans="1:4">
      <c r="A26763" s="1">
        <v>1</v>
      </c>
      <c r="B26763" s="1">
        <v>10377</v>
      </c>
      <c r="C26763" s="1">
        <v>98337</v>
      </c>
      <c r="D26763" s="1">
        <v>829</v>
      </c>
    </row>
    <row r="26764" spans="1:4">
      <c r="A26764" s="1">
        <v>1</v>
      </c>
      <c r="B26764" s="1">
        <v>10378</v>
      </c>
      <c r="C26764" s="1">
        <v>158955</v>
      </c>
      <c r="D26764" s="1">
        <v>2095</v>
      </c>
    </row>
    <row r="26765" spans="1:4">
      <c r="A26765" s="1">
        <v>1</v>
      </c>
      <c r="B26765" s="1">
        <v>10379</v>
      </c>
      <c r="C26765" s="1">
        <v>75316</v>
      </c>
      <c r="D26765" s="1">
        <v>625</v>
      </c>
    </row>
    <row r="26766" spans="1:4">
      <c r="A26766" s="1">
        <v>1</v>
      </c>
      <c r="B26766" s="1">
        <v>10380</v>
      </c>
      <c r="C26766" s="1">
        <v>59078</v>
      </c>
      <c r="D26766" s="1">
        <v>416</v>
      </c>
    </row>
    <row r="26767" spans="1:4">
      <c r="A26767" s="1">
        <v>1</v>
      </c>
      <c r="B26767" s="1">
        <v>10381</v>
      </c>
      <c r="C26767" s="1">
        <v>78347</v>
      </c>
      <c r="D26767" s="1">
        <v>530</v>
      </c>
    </row>
    <row r="26768" spans="1:4">
      <c r="A26768" s="1">
        <v>1</v>
      </c>
      <c r="B26768" s="1">
        <v>10382</v>
      </c>
      <c r="C26768" s="1">
        <v>105760</v>
      </c>
      <c r="D26768" s="1">
        <v>800</v>
      </c>
    </row>
    <row r="26769" spans="1:4">
      <c r="A26769" s="1">
        <v>1</v>
      </c>
      <c r="B26769" s="1">
        <v>10383</v>
      </c>
      <c r="C26769" s="1">
        <v>94770</v>
      </c>
      <c r="D26769" s="1">
        <v>633</v>
      </c>
    </row>
    <row r="26770" spans="1:4">
      <c r="A26770" s="1">
        <v>1</v>
      </c>
      <c r="B26770" s="1">
        <v>10384</v>
      </c>
      <c r="C26770" s="1">
        <v>72987</v>
      </c>
      <c r="D26770" s="1">
        <v>427</v>
      </c>
    </row>
    <row r="26771" spans="1:4">
      <c r="A26771" s="1">
        <v>1</v>
      </c>
      <c r="B26771" s="1">
        <v>10385</v>
      </c>
      <c r="C26771" s="1">
        <v>70284</v>
      </c>
      <c r="D26771" s="1">
        <v>531</v>
      </c>
    </row>
    <row r="26772" spans="1:4">
      <c r="A26772" s="1">
        <v>1</v>
      </c>
      <c r="B26772" s="1">
        <v>10386</v>
      </c>
      <c r="C26772" s="1">
        <v>146808</v>
      </c>
      <c r="D26772" s="1">
        <v>1088</v>
      </c>
    </row>
    <row r="26773" spans="1:4">
      <c r="A26773" s="1">
        <v>1</v>
      </c>
      <c r="B26773" s="1">
        <v>10387</v>
      </c>
      <c r="C26773" s="1">
        <v>57751</v>
      </c>
      <c r="D26773" s="1">
        <v>416</v>
      </c>
    </row>
    <row r="26774" spans="1:4">
      <c r="A26774" s="1">
        <v>1</v>
      </c>
      <c r="B26774" s="1">
        <v>10388</v>
      </c>
      <c r="C26774" s="1">
        <v>108143</v>
      </c>
      <c r="D26774" s="1">
        <v>692</v>
      </c>
    </row>
    <row r="26775" spans="1:4">
      <c r="A26775" s="1">
        <v>1</v>
      </c>
      <c r="B26775" s="1">
        <v>10389</v>
      </c>
      <c r="C26775" s="1">
        <v>133006</v>
      </c>
      <c r="D26775" s="1">
        <v>843</v>
      </c>
    </row>
    <row r="26776" spans="1:4">
      <c r="A26776" s="1">
        <v>1</v>
      </c>
      <c r="B26776" s="1">
        <v>10390</v>
      </c>
      <c r="C26776" s="1">
        <v>59800</v>
      </c>
      <c r="D26776" s="1">
        <v>353</v>
      </c>
    </row>
    <row r="26777" spans="1:4">
      <c r="A26777" s="1">
        <v>1</v>
      </c>
      <c r="B26777" s="1">
        <v>10391</v>
      </c>
      <c r="C26777" s="1">
        <v>128609</v>
      </c>
      <c r="D26777" s="1">
        <v>798</v>
      </c>
    </row>
    <row r="26778" spans="1:4">
      <c r="A26778" s="1">
        <v>1</v>
      </c>
      <c r="B26778" s="1">
        <v>10392</v>
      </c>
      <c r="C26778" s="1">
        <v>26351</v>
      </c>
      <c r="D26778" s="1">
        <v>194</v>
      </c>
    </row>
    <row r="26779" spans="1:4">
      <c r="A26779" s="1">
        <v>1</v>
      </c>
      <c r="B26779" s="1">
        <v>10393</v>
      </c>
      <c r="C26779" s="1">
        <v>43034</v>
      </c>
      <c r="D26779" s="1">
        <v>1527</v>
      </c>
    </row>
    <row r="26780" spans="1:4">
      <c r="A26780" s="1">
        <v>1</v>
      </c>
      <c r="B26780" s="1">
        <v>10394</v>
      </c>
      <c r="C26780" s="1">
        <v>51123</v>
      </c>
      <c r="D26780" s="1">
        <v>467</v>
      </c>
    </row>
    <row r="26781" spans="1:4">
      <c r="A26781" s="1">
        <v>1</v>
      </c>
      <c r="B26781" s="1">
        <v>10395</v>
      </c>
      <c r="C26781" s="1">
        <v>19639</v>
      </c>
      <c r="D26781" s="1">
        <v>145</v>
      </c>
    </row>
    <row r="26782" spans="1:4">
      <c r="A26782" s="1">
        <v>1</v>
      </c>
      <c r="B26782" s="1">
        <v>10396</v>
      </c>
      <c r="C26782" s="1">
        <v>46131</v>
      </c>
      <c r="D26782" s="1">
        <v>323</v>
      </c>
    </row>
    <row r="26783" spans="1:4">
      <c r="A26783" s="1">
        <v>1</v>
      </c>
      <c r="B26783" s="1">
        <v>10397</v>
      </c>
      <c r="C26783" s="1">
        <v>102809</v>
      </c>
      <c r="D26783" s="1">
        <v>643</v>
      </c>
    </row>
    <row r="26784" spans="1:4">
      <c r="A26784" s="1">
        <v>1</v>
      </c>
      <c r="B26784" s="1">
        <v>10398</v>
      </c>
      <c r="C26784" s="1">
        <v>164174</v>
      </c>
      <c r="D26784" s="1">
        <v>1128</v>
      </c>
    </row>
    <row r="26785" spans="1:4">
      <c r="A26785" s="1">
        <v>1</v>
      </c>
      <c r="B26785" s="1">
        <v>10399</v>
      </c>
      <c r="C26785" s="1">
        <v>266530</v>
      </c>
      <c r="D26785" s="1">
        <v>1258</v>
      </c>
    </row>
    <row r="26786" spans="1:4">
      <c r="A26786" s="1">
        <v>1</v>
      </c>
      <c r="B26786" s="1">
        <v>10400</v>
      </c>
      <c r="C26786" s="1">
        <v>125840</v>
      </c>
      <c r="D26786" s="1">
        <v>929</v>
      </c>
    </row>
    <row r="26787" spans="1:4">
      <c r="A26787" s="1">
        <v>1</v>
      </c>
      <c r="B26787" s="1">
        <v>10401</v>
      </c>
      <c r="C26787" s="1">
        <v>74456</v>
      </c>
      <c r="D26787" s="1">
        <v>528</v>
      </c>
    </row>
    <row r="26788" spans="1:4">
      <c r="A26788" s="1">
        <v>1</v>
      </c>
      <c r="B26788" s="1">
        <v>10402</v>
      </c>
      <c r="C26788" s="1">
        <v>177975</v>
      </c>
      <c r="D26788" s="1">
        <v>1329</v>
      </c>
    </row>
    <row r="26789" spans="1:4">
      <c r="A26789" s="1">
        <v>1</v>
      </c>
      <c r="B26789" s="1">
        <v>10403</v>
      </c>
      <c r="C26789" s="1">
        <v>79652</v>
      </c>
      <c r="D26789" s="1">
        <v>588</v>
      </c>
    </row>
    <row r="26790" spans="1:4">
      <c r="A26790" s="1">
        <v>1</v>
      </c>
      <c r="B26790" s="1">
        <v>10404</v>
      </c>
      <c r="C26790" s="1">
        <v>170609</v>
      </c>
      <c r="D26790" s="1">
        <v>1064</v>
      </c>
    </row>
    <row r="26791" spans="1:4">
      <c r="A26791" s="1">
        <v>1</v>
      </c>
      <c r="B26791" s="1">
        <v>10405</v>
      </c>
      <c r="C26791" s="1">
        <v>156941</v>
      </c>
      <c r="D26791" s="1">
        <v>1082</v>
      </c>
    </row>
    <row r="26792" spans="1:4">
      <c r="A26792" s="1">
        <v>1</v>
      </c>
      <c r="B26792" s="1">
        <v>10406</v>
      </c>
      <c r="C26792" s="1">
        <v>75398</v>
      </c>
      <c r="D26792" s="1">
        <v>462</v>
      </c>
    </row>
    <row r="26793" spans="1:4">
      <c r="A26793" s="1">
        <v>1</v>
      </c>
      <c r="B26793" s="1">
        <v>10407</v>
      </c>
      <c r="C26793" s="1">
        <v>260006</v>
      </c>
      <c r="D26793" s="1">
        <v>1579</v>
      </c>
    </row>
    <row r="26794" spans="1:4">
      <c r="A26794" s="1">
        <v>1</v>
      </c>
      <c r="B26794" s="1">
        <v>10408</v>
      </c>
      <c r="C26794" s="1">
        <v>142581</v>
      </c>
      <c r="D26794" s="1">
        <v>1236</v>
      </c>
    </row>
    <row r="26795" spans="1:4">
      <c r="A26795" s="1">
        <v>1</v>
      </c>
      <c r="B26795" s="1">
        <v>10409</v>
      </c>
      <c r="C26795" s="1">
        <v>105996</v>
      </c>
      <c r="D26795" s="1">
        <v>811</v>
      </c>
    </row>
    <row r="26796" spans="1:4">
      <c r="A26796" s="1">
        <v>1</v>
      </c>
      <c r="B26796" s="1">
        <v>10410</v>
      </c>
      <c r="C26796" s="1">
        <v>141761</v>
      </c>
      <c r="D26796" s="1">
        <v>1184</v>
      </c>
    </row>
    <row r="26797" spans="1:4">
      <c r="A26797" s="1">
        <v>1</v>
      </c>
      <c r="B26797" s="1">
        <v>10411</v>
      </c>
      <c r="C26797" s="1">
        <v>105363</v>
      </c>
      <c r="D26797" s="1">
        <v>1150</v>
      </c>
    </row>
    <row r="26798" spans="1:4">
      <c r="A26798" s="1">
        <v>1</v>
      </c>
      <c r="B26798" s="1">
        <v>10412</v>
      </c>
      <c r="C26798" s="1">
        <v>55407</v>
      </c>
      <c r="D26798" s="1">
        <v>381</v>
      </c>
    </row>
    <row r="26799" spans="1:4">
      <c r="A26799" s="1">
        <v>1</v>
      </c>
      <c r="B26799" s="1">
        <v>10413</v>
      </c>
      <c r="C26799" s="1">
        <v>76288</v>
      </c>
      <c r="D26799" s="1">
        <v>566</v>
      </c>
    </row>
    <row r="26800" spans="1:4">
      <c r="A26800" s="1">
        <v>1</v>
      </c>
      <c r="B26800" s="1">
        <v>10414</v>
      </c>
      <c r="C26800" s="1">
        <v>148126</v>
      </c>
      <c r="D26800" s="1">
        <v>1007</v>
      </c>
    </row>
    <row r="26801" spans="1:4">
      <c r="A26801" s="1">
        <v>1</v>
      </c>
      <c r="B26801" s="1">
        <v>10415</v>
      </c>
      <c r="C26801" s="1">
        <v>577672</v>
      </c>
      <c r="D26801" s="1">
        <v>2823</v>
      </c>
    </row>
    <row r="26802" spans="1:4">
      <c r="A26802" s="1">
        <v>1</v>
      </c>
      <c r="B26802" s="1">
        <v>10416</v>
      </c>
      <c r="C26802" s="1">
        <v>50265</v>
      </c>
      <c r="D26802" s="1">
        <v>367</v>
      </c>
    </row>
    <row r="26803" spans="1:4">
      <c r="A26803" s="1">
        <v>1</v>
      </c>
      <c r="B26803" s="1">
        <v>10417</v>
      </c>
      <c r="C26803" s="1">
        <v>30898</v>
      </c>
      <c r="D26803" s="1">
        <v>201</v>
      </c>
    </row>
    <row r="26804" spans="1:4">
      <c r="A26804" s="1">
        <v>1</v>
      </c>
      <c r="B26804" s="1">
        <v>10418</v>
      </c>
      <c r="C26804" s="1">
        <v>97080</v>
      </c>
      <c r="D26804" s="1">
        <v>736</v>
      </c>
    </row>
    <row r="26805" spans="1:4">
      <c r="A26805" s="1">
        <v>1</v>
      </c>
      <c r="B26805" s="1">
        <v>10419</v>
      </c>
      <c r="C26805" s="1">
        <v>47822</v>
      </c>
      <c r="D26805" s="1">
        <v>2305</v>
      </c>
    </row>
    <row r="26806" spans="1:4">
      <c r="A26806" s="1">
        <v>1</v>
      </c>
      <c r="B26806" s="1">
        <v>10420</v>
      </c>
      <c r="C26806" s="1">
        <v>82031</v>
      </c>
      <c r="D26806" s="1">
        <v>673</v>
      </c>
    </row>
    <row r="26807" spans="1:4">
      <c r="A26807" s="1">
        <v>1</v>
      </c>
      <c r="B26807" s="1">
        <v>10421</v>
      </c>
      <c r="C26807" s="1">
        <v>77689</v>
      </c>
      <c r="D26807" s="1">
        <v>518</v>
      </c>
    </row>
    <row r="26808" spans="1:4">
      <c r="A26808" s="1">
        <v>1</v>
      </c>
      <c r="B26808" s="1">
        <v>10422</v>
      </c>
      <c r="C26808" s="1">
        <v>25190</v>
      </c>
      <c r="D26808" s="1">
        <v>162</v>
      </c>
    </row>
    <row r="26809" spans="1:4">
      <c r="A26809" s="1">
        <v>1</v>
      </c>
      <c r="B26809" s="1">
        <v>10423</v>
      </c>
      <c r="C26809" s="1">
        <v>545262</v>
      </c>
      <c r="D26809" s="1">
        <v>5706</v>
      </c>
    </row>
    <row r="26810" spans="1:4">
      <c r="A26810" s="1">
        <v>1</v>
      </c>
      <c r="B26810" s="1">
        <v>10424</v>
      </c>
      <c r="C26810" s="1">
        <v>87316</v>
      </c>
      <c r="D26810" s="1">
        <v>642</v>
      </c>
    </row>
    <row r="26811" spans="1:4">
      <c r="A26811" s="1">
        <v>1</v>
      </c>
      <c r="B26811" s="1">
        <v>10425</v>
      </c>
      <c r="C26811" s="1">
        <v>96069</v>
      </c>
      <c r="D26811" s="1">
        <v>600</v>
      </c>
    </row>
    <row r="26812" spans="1:4">
      <c r="A26812" s="1">
        <v>1</v>
      </c>
      <c r="B26812" s="1">
        <v>10426</v>
      </c>
      <c r="C26812" s="1">
        <v>173955</v>
      </c>
      <c r="D26812" s="1">
        <v>1106</v>
      </c>
    </row>
    <row r="26813" spans="1:4">
      <c r="A26813" s="1">
        <v>1</v>
      </c>
      <c r="B26813" s="1">
        <v>10427</v>
      </c>
      <c r="C26813" s="1">
        <v>72439</v>
      </c>
      <c r="D26813" s="1">
        <v>503</v>
      </c>
    </row>
    <row r="26814" spans="1:4">
      <c r="A26814" s="1">
        <v>1</v>
      </c>
      <c r="B26814" s="1">
        <v>10428</v>
      </c>
      <c r="C26814" s="1">
        <v>45841</v>
      </c>
      <c r="D26814" s="1">
        <v>316</v>
      </c>
    </row>
    <row r="26815" spans="1:4">
      <c r="A26815" s="1">
        <v>1</v>
      </c>
      <c r="B26815" s="1">
        <v>10429</v>
      </c>
      <c r="C26815" s="1">
        <v>71154</v>
      </c>
      <c r="D26815" s="1">
        <v>468</v>
      </c>
    </row>
    <row r="26816" spans="1:4">
      <c r="A26816" s="1">
        <v>1</v>
      </c>
      <c r="B26816" s="1">
        <v>10430</v>
      </c>
      <c r="C26816" s="1">
        <v>89400</v>
      </c>
      <c r="D26816" s="1">
        <v>682</v>
      </c>
    </row>
    <row r="26817" spans="1:4">
      <c r="A26817" s="1">
        <v>1</v>
      </c>
      <c r="B26817" s="1">
        <v>10431</v>
      </c>
      <c r="C26817" s="1">
        <v>285250</v>
      </c>
      <c r="D26817" s="1">
        <v>1651</v>
      </c>
    </row>
    <row r="26818" spans="1:4">
      <c r="A26818" s="1">
        <v>1</v>
      </c>
      <c r="B26818" s="1">
        <v>10432</v>
      </c>
      <c r="C26818" s="1">
        <v>77844</v>
      </c>
      <c r="D26818" s="1">
        <v>593</v>
      </c>
    </row>
    <row r="26819" spans="1:4">
      <c r="A26819" s="1">
        <v>1</v>
      </c>
      <c r="B26819" s="1">
        <v>10433</v>
      </c>
      <c r="C26819" s="1">
        <v>33688</v>
      </c>
      <c r="D26819" s="1">
        <v>220</v>
      </c>
    </row>
    <row r="26820" spans="1:4">
      <c r="A26820" s="1">
        <v>1</v>
      </c>
      <c r="B26820" s="1">
        <v>10434</v>
      </c>
      <c r="C26820" s="1">
        <v>41130</v>
      </c>
      <c r="D26820" s="1">
        <v>292</v>
      </c>
    </row>
    <row r="26821" spans="1:4">
      <c r="A26821" s="1">
        <v>1</v>
      </c>
      <c r="B26821" s="1">
        <v>10435</v>
      </c>
      <c r="C26821" s="1">
        <v>61552</v>
      </c>
      <c r="D26821" s="1">
        <v>445</v>
      </c>
    </row>
    <row r="26822" spans="1:4">
      <c r="A26822" s="1">
        <v>1</v>
      </c>
      <c r="B26822" s="1">
        <v>10436</v>
      </c>
      <c r="C26822" s="1">
        <v>53988</v>
      </c>
      <c r="D26822" s="1">
        <v>396</v>
      </c>
    </row>
    <row r="26823" spans="1:4">
      <c r="A26823" s="1">
        <v>1</v>
      </c>
      <c r="B26823" s="1">
        <v>10437</v>
      </c>
      <c r="C26823" s="1">
        <v>32610</v>
      </c>
      <c r="D26823" s="1">
        <v>229</v>
      </c>
    </row>
    <row r="26824" spans="1:4">
      <c r="A26824" s="1">
        <v>1</v>
      </c>
      <c r="B26824" s="1">
        <v>10438</v>
      </c>
      <c r="C26824" s="1">
        <v>8294</v>
      </c>
      <c r="D26824" s="1">
        <v>46</v>
      </c>
    </row>
    <row r="26825" spans="1:4">
      <c r="A26825" s="1">
        <v>1</v>
      </c>
      <c r="B26825" s="1">
        <v>10439</v>
      </c>
      <c r="C26825" s="1">
        <v>39107</v>
      </c>
      <c r="D26825" s="1">
        <v>277</v>
      </c>
    </row>
    <row r="26826" spans="1:4">
      <c r="A26826" s="1">
        <v>1</v>
      </c>
      <c r="B26826" s="1">
        <v>10440</v>
      </c>
      <c r="C26826" s="1">
        <v>50506</v>
      </c>
      <c r="D26826" s="1">
        <v>625</v>
      </c>
    </row>
    <row r="26827" spans="1:4">
      <c r="A26827" s="1">
        <v>1</v>
      </c>
      <c r="B26827" s="1">
        <v>10441</v>
      </c>
      <c r="C26827" s="1">
        <v>34299</v>
      </c>
      <c r="D26827" s="1">
        <v>1031</v>
      </c>
    </row>
    <row r="26828" spans="1:4">
      <c r="A26828" s="1">
        <v>1</v>
      </c>
      <c r="B26828" s="1">
        <v>10442</v>
      </c>
      <c r="C26828" s="1">
        <v>42141</v>
      </c>
      <c r="D26828" s="1">
        <v>355</v>
      </c>
    </row>
    <row r="26829" spans="1:4">
      <c r="A26829" s="1">
        <v>1</v>
      </c>
      <c r="B26829" s="1">
        <v>10443</v>
      </c>
      <c r="C26829" s="1">
        <v>34351</v>
      </c>
      <c r="D26829" s="1">
        <v>322</v>
      </c>
    </row>
    <row r="26830" spans="1:4">
      <c r="A26830" s="1">
        <v>1</v>
      </c>
      <c r="B26830" s="1">
        <v>10444</v>
      </c>
      <c r="C26830" s="1">
        <v>53043</v>
      </c>
      <c r="D26830" s="1">
        <v>442</v>
      </c>
    </row>
    <row r="26831" spans="1:4">
      <c r="A26831" s="1">
        <v>1</v>
      </c>
      <c r="B26831" s="1">
        <v>10445</v>
      </c>
      <c r="C26831" s="1">
        <v>33030</v>
      </c>
      <c r="D26831" s="1">
        <v>259</v>
      </c>
    </row>
    <row r="26832" spans="1:4">
      <c r="A26832" s="1">
        <v>1</v>
      </c>
      <c r="B26832" s="1">
        <v>10446</v>
      </c>
      <c r="C26832" s="1">
        <v>49466</v>
      </c>
      <c r="D26832" s="1">
        <v>345</v>
      </c>
    </row>
    <row r="26833" spans="1:4">
      <c r="A26833" s="1">
        <v>1</v>
      </c>
      <c r="B26833" s="1">
        <v>10447</v>
      </c>
      <c r="C26833" s="1">
        <v>91590</v>
      </c>
      <c r="D26833" s="1">
        <v>1332</v>
      </c>
    </row>
    <row r="26834" spans="1:4">
      <c r="A26834" s="1">
        <v>1</v>
      </c>
      <c r="B26834" s="1">
        <v>10448</v>
      </c>
      <c r="C26834" s="1">
        <v>46232</v>
      </c>
      <c r="D26834" s="1">
        <v>275</v>
      </c>
    </row>
    <row r="26835" spans="1:4">
      <c r="A26835" s="1">
        <v>1</v>
      </c>
      <c r="B26835" s="1">
        <v>10449</v>
      </c>
      <c r="C26835" s="1">
        <v>605404</v>
      </c>
      <c r="D26835" s="1">
        <v>3901</v>
      </c>
    </row>
    <row r="26836" spans="1:4">
      <c r="A26836" s="1">
        <v>1</v>
      </c>
      <c r="B26836" s="1">
        <v>10450</v>
      </c>
      <c r="C26836" s="1">
        <v>56504</v>
      </c>
      <c r="D26836" s="1">
        <v>347</v>
      </c>
    </row>
    <row r="26837" spans="1:4">
      <c r="A26837" s="1">
        <v>1</v>
      </c>
      <c r="B26837" s="1">
        <v>10451</v>
      </c>
      <c r="C26837" s="1">
        <v>136159</v>
      </c>
      <c r="D26837" s="1">
        <v>711</v>
      </c>
    </row>
    <row r="26838" spans="1:4">
      <c r="A26838" s="1">
        <v>1</v>
      </c>
      <c r="B26838" s="1">
        <v>10452</v>
      </c>
      <c r="C26838" s="1">
        <v>52285</v>
      </c>
      <c r="D26838" s="1">
        <v>323</v>
      </c>
    </row>
    <row r="26839" spans="1:4">
      <c r="A26839" s="1">
        <v>1</v>
      </c>
      <c r="B26839" s="1">
        <v>10453</v>
      </c>
      <c r="C26839" s="1">
        <v>68112</v>
      </c>
      <c r="D26839" s="1">
        <v>1142</v>
      </c>
    </row>
    <row r="26840" spans="1:4">
      <c r="A26840" s="1">
        <v>1</v>
      </c>
      <c r="B26840" s="1">
        <v>10454</v>
      </c>
      <c r="C26840" s="1">
        <v>16592</v>
      </c>
      <c r="D26840" s="1">
        <v>96</v>
      </c>
    </row>
    <row r="26841" spans="1:4">
      <c r="A26841" s="1">
        <v>1</v>
      </c>
      <c r="B26841" s="1">
        <v>10455</v>
      </c>
      <c r="C26841" s="1">
        <v>55402</v>
      </c>
      <c r="D26841" s="1">
        <v>377</v>
      </c>
    </row>
    <row r="26842" spans="1:4">
      <c r="A26842" s="1">
        <v>1</v>
      </c>
      <c r="B26842" s="1">
        <v>10456</v>
      </c>
      <c r="C26842" s="1">
        <v>8813</v>
      </c>
      <c r="D26842" s="1">
        <v>44</v>
      </c>
    </row>
    <row r="26843" spans="1:4">
      <c r="A26843" s="1">
        <v>1</v>
      </c>
      <c r="B26843" s="1">
        <v>10457</v>
      </c>
      <c r="C26843" s="1">
        <v>25083</v>
      </c>
      <c r="D26843" s="1">
        <v>122</v>
      </c>
    </row>
    <row r="26844" spans="1:4">
      <c r="A26844" s="1">
        <v>1</v>
      </c>
      <c r="B26844" s="1">
        <v>10458</v>
      </c>
      <c r="C26844" s="1">
        <v>15128</v>
      </c>
      <c r="D26844" s="1">
        <v>126</v>
      </c>
    </row>
    <row r="26845" spans="1:4">
      <c r="A26845" s="1">
        <v>1</v>
      </c>
      <c r="B26845" s="1">
        <v>10459</v>
      </c>
      <c r="C26845" s="1">
        <v>10661</v>
      </c>
      <c r="D26845" s="1">
        <v>65</v>
      </c>
    </row>
    <row r="26846" spans="1:4">
      <c r="A26846" s="1">
        <v>1</v>
      </c>
      <c r="B26846" s="1">
        <v>10460</v>
      </c>
      <c r="C26846" s="1">
        <v>30231</v>
      </c>
      <c r="D26846" s="1">
        <v>181</v>
      </c>
    </row>
    <row r="26847" spans="1:4">
      <c r="A26847" s="1">
        <v>1</v>
      </c>
      <c r="B26847" s="1">
        <v>10461</v>
      </c>
      <c r="C26847" s="1">
        <v>84723</v>
      </c>
      <c r="D26847" s="1">
        <v>1652</v>
      </c>
    </row>
    <row r="26848" spans="1:4">
      <c r="A26848" s="1">
        <v>1</v>
      </c>
      <c r="B26848" s="1">
        <v>10462</v>
      </c>
      <c r="C26848" s="1">
        <v>60611</v>
      </c>
      <c r="D26848" s="1">
        <v>482</v>
      </c>
    </row>
    <row r="26849" spans="1:4">
      <c r="A26849" s="1">
        <v>1</v>
      </c>
      <c r="B26849" s="1">
        <v>10463</v>
      </c>
      <c r="C26849" s="1">
        <v>53948</v>
      </c>
      <c r="D26849" s="1">
        <v>370</v>
      </c>
    </row>
    <row r="26850" spans="1:4">
      <c r="A26850" s="1">
        <v>1</v>
      </c>
      <c r="B26850" s="1">
        <v>10464</v>
      </c>
      <c r="C26850" s="1">
        <v>91788</v>
      </c>
      <c r="D26850" s="1">
        <v>629</v>
      </c>
    </row>
    <row r="26851" spans="1:4">
      <c r="A26851" s="1">
        <v>1</v>
      </c>
      <c r="B26851" s="1">
        <v>10465</v>
      </c>
      <c r="C26851" s="1">
        <v>60911</v>
      </c>
      <c r="D26851" s="1">
        <v>425</v>
      </c>
    </row>
    <row r="26852" spans="1:4">
      <c r="A26852" s="1">
        <v>1</v>
      </c>
      <c r="B26852" s="1">
        <v>10466</v>
      </c>
      <c r="C26852" s="1">
        <v>90610</v>
      </c>
      <c r="D26852" s="1">
        <v>669</v>
      </c>
    </row>
    <row r="26853" spans="1:4">
      <c r="A26853" s="1">
        <v>1</v>
      </c>
      <c r="B26853" s="1">
        <v>10467</v>
      </c>
      <c r="C26853" s="1">
        <v>208669</v>
      </c>
      <c r="D26853" s="1">
        <v>11946</v>
      </c>
    </row>
    <row r="26854" spans="1:4">
      <c r="A26854" s="1">
        <v>1</v>
      </c>
      <c r="B26854" s="1">
        <v>10468</v>
      </c>
      <c r="C26854" s="1">
        <v>75039</v>
      </c>
      <c r="D26854" s="1">
        <v>426</v>
      </c>
    </row>
    <row r="26855" spans="1:4">
      <c r="A26855" s="1">
        <v>1</v>
      </c>
      <c r="B26855" s="1">
        <v>10469</v>
      </c>
      <c r="C26855" s="1">
        <v>75451</v>
      </c>
      <c r="D26855" s="1">
        <v>423</v>
      </c>
    </row>
    <row r="26856" spans="1:4">
      <c r="A26856" s="1">
        <v>1</v>
      </c>
      <c r="B26856" s="1">
        <v>10470</v>
      </c>
      <c r="C26856" s="1">
        <v>21800</v>
      </c>
      <c r="D26856" s="1">
        <v>120</v>
      </c>
    </row>
    <row r="26857" spans="1:4">
      <c r="A26857" s="1">
        <v>1</v>
      </c>
      <c r="B26857" s="1">
        <v>10471</v>
      </c>
      <c r="C26857" s="1">
        <v>78206</v>
      </c>
      <c r="D26857" s="1">
        <v>385</v>
      </c>
    </row>
    <row r="26858" spans="1:4">
      <c r="A26858" s="1">
        <v>1</v>
      </c>
      <c r="B26858" s="1">
        <v>10472</v>
      </c>
      <c r="C26858" s="1">
        <v>424517</v>
      </c>
      <c r="D26858" s="1">
        <v>207128</v>
      </c>
    </row>
    <row r="26859" spans="1:4">
      <c r="A26859" s="1">
        <v>1</v>
      </c>
      <c r="B26859" s="1">
        <v>10473</v>
      </c>
      <c r="C26859" s="1">
        <v>67923</v>
      </c>
      <c r="D26859" s="1">
        <v>583</v>
      </c>
    </row>
    <row r="26860" spans="1:4">
      <c r="A26860" s="1">
        <v>1</v>
      </c>
      <c r="B26860" s="1">
        <v>10474</v>
      </c>
      <c r="C26860" s="1">
        <v>95964</v>
      </c>
      <c r="D26860" s="1">
        <v>733</v>
      </c>
    </row>
    <row r="26861" spans="1:4">
      <c r="A26861" s="1">
        <v>1</v>
      </c>
      <c r="B26861" s="1">
        <v>10475</v>
      </c>
      <c r="C26861" s="1">
        <v>70605</v>
      </c>
      <c r="D26861" s="1">
        <v>641</v>
      </c>
    </row>
    <row r="26862" spans="1:4">
      <c r="A26862" s="1">
        <v>1</v>
      </c>
      <c r="B26862" s="1">
        <v>10476</v>
      </c>
      <c r="C26862" s="1">
        <v>65329</v>
      </c>
      <c r="D26862" s="1">
        <v>7867</v>
      </c>
    </row>
    <row r="26863" spans="1:4">
      <c r="A26863" s="1">
        <v>1</v>
      </c>
      <c r="B26863" s="1">
        <v>10477</v>
      </c>
      <c r="C26863" s="1">
        <v>50001</v>
      </c>
      <c r="D26863" s="1">
        <v>281</v>
      </c>
    </row>
    <row r="26864" spans="1:4">
      <c r="A26864" s="1">
        <v>1</v>
      </c>
      <c r="B26864" s="1">
        <v>10478</v>
      </c>
      <c r="C26864" s="1">
        <v>104102</v>
      </c>
      <c r="D26864" s="1">
        <v>904</v>
      </c>
    </row>
    <row r="26865" spans="1:4">
      <c r="A26865" s="1">
        <v>1</v>
      </c>
      <c r="B26865" s="1">
        <v>10479</v>
      </c>
      <c r="C26865" s="1">
        <v>70960</v>
      </c>
      <c r="D26865" s="1">
        <v>445</v>
      </c>
    </row>
    <row r="26866" spans="1:4">
      <c r="A26866" s="1">
        <v>1</v>
      </c>
      <c r="B26866" s="1">
        <v>10480</v>
      </c>
      <c r="C26866" s="1">
        <v>60506</v>
      </c>
      <c r="D26866" s="1">
        <v>2831</v>
      </c>
    </row>
    <row r="26867" spans="1:4">
      <c r="A26867" s="1">
        <v>1</v>
      </c>
      <c r="B26867" s="1">
        <v>10481</v>
      </c>
      <c r="C26867" s="1">
        <v>61052</v>
      </c>
      <c r="D26867" s="1">
        <v>503</v>
      </c>
    </row>
    <row r="26868" spans="1:4">
      <c r="A26868" s="1">
        <v>1</v>
      </c>
      <c r="B26868" s="1">
        <v>10482</v>
      </c>
      <c r="C26868" s="1">
        <v>38534</v>
      </c>
      <c r="D26868" s="1">
        <v>270</v>
      </c>
    </row>
    <row r="26869" spans="1:4">
      <c r="A26869" s="1">
        <v>1</v>
      </c>
      <c r="B26869" s="1">
        <v>10483</v>
      </c>
      <c r="C26869" s="1">
        <v>55362</v>
      </c>
      <c r="D26869" s="1">
        <v>462</v>
      </c>
    </row>
    <row r="26870" spans="1:4">
      <c r="A26870" s="1">
        <v>1</v>
      </c>
      <c r="B26870" s="1">
        <v>10484</v>
      </c>
      <c r="C26870" s="1">
        <v>124831</v>
      </c>
      <c r="D26870" s="1">
        <v>1372</v>
      </c>
    </row>
    <row r="26871" spans="1:4">
      <c r="A26871" s="1">
        <v>1</v>
      </c>
      <c r="B26871" s="1">
        <v>10485</v>
      </c>
      <c r="C26871" s="1">
        <v>63390</v>
      </c>
      <c r="D26871" s="1">
        <v>456</v>
      </c>
    </row>
    <row r="26872" spans="1:4">
      <c r="A26872" s="1">
        <v>1</v>
      </c>
      <c r="B26872" s="1">
        <v>10486</v>
      </c>
      <c r="C26872" s="1">
        <v>15562</v>
      </c>
      <c r="D26872" s="1">
        <v>123</v>
      </c>
    </row>
    <row r="26873" spans="1:4">
      <c r="A26873" s="1">
        <v>1</v>
      </c>
      <c r="B26873" s="1">
        <v>10487</v>
      </c>
      <c r="C26873" s="1">
        <v>79506</v>
      </c>
      <c r="D26873" s="1">
        <v>581</v>
      </c>
    </row>
    <row r="26874" spans="1:4">
      <c r="A26874" s="1">
        <v>1</v>
      </c>
      <c r="B26874" s="1">
        <v>10488</v>
      </c>
      <c r="C26874" s="1">
        <v>169741</v>
      </c>
      <c r="D26874" s="1">
        <v>130521</v>
      </c>
    </row>
    <row r="26875" spans="1:4">
      <c r="A26875" s="1">
        <v>1</v>
      </c>
      <c r="B26875" s="1">
        <v>10489</v>
      </c>
      <c r="C26875" s="1">
        <v>55504</v>
      </c>
      <c r="D26875" s="1">
        <v>391</v>
      </c>
    </row>
    <row r="26876" spans="1:4">
      <c r="A26876" s="1">
        <v>1</v>
      </c>
      <c r="B26876" s="1">
        <v>10490</v>
      </c>
      <c r="C26876" s="1">
        <v>68638</v>
      </c>
      <c r="D26876" s="1">
        <v>652</v>
      </c>
    </row>
    <row r="26877" spans="1:4">
      <c r="A26877" s="1">
        <v>1</v>
      </c>
      <c r="B26877" s="1">
        <v>10491</v>
      </c>
      <c r="C26877" s="1">
        <v>48745</v>
      </c>
      <c r="D26877" s="1">
        <v>448</v>
      </c>
    </row>
    <row r="26878" spans="1:4">
      <c r="A26878" s="1">
        <v>1</v>
      </c>
      <c r="B26878" s="1">
        <v>10492</v>
      </c>
      <c r="C26878" s="1">
        <v>95558</v>
      </c>
      <c r="D26878" s="1">
        <v>807</v>
      </c>
    </row>
    <row r="26879" spans="1:4">
      <c r="A26879" s="1">
        <v>1</v>
      </c>
      <c r="B26879" s="1">
        <v>10493</v>
      </c>
      <c r="C26879" s="1">
        <v>75156</v>
      </c>
      <c r="D26879" s="1">
        <v>775</v>
      </c>
    </row>
    <row r="26880" spans="1:4">
      <c r="A26880" s="1">
        <v>1</v>
      </c>
      <c r="B26880" s="1">
        <v>10494</v>
      </c>
      <c r="C26880" s="1">
        <v>73867</v>
      </c>
      <c r="D26880" s="1">
        <v>540</v>
      </c>
    </row>
    <row r="26881" spans="1:4">
      <c r="A26881" s="1">
        <v>1</v>
      </c>
      <c r="B26881" s="1">
        <v>10495</v>
      </c>
      <c r="C26881" s="1">
        <v>104385</v>
      </c>
      <c r="D26881" s="1">
        <v>795</v>
      </c>
    </row>
    <row r="26882" spans="1:4">
      <c r="A26882" s="1">
        <v>1</v>
      </c>
      <c r="B26882" s="1">
        <v>10496</v>
      </c>
      <c r="C26882" s="1">
        <v>99281</v>
      </c>
      <c r="D26882" s="1">
        <v>781</v>
      </c>
    </row>
    <row r="26883" spans="1:4">
      <c r="A26883" s="1">
        <v>1</v>
      </c>
      <c r="B26883" s="1">
        <v>10497</v>
      </c>
      <c r="C26883" s="1">
        <v>58688</v>
      </c>
      <c r="D26883" s="1">
        <v>485</v>
      </c>
    </row>
    <row r="26884" spans="1:4">
      <c r="A26884" s="1">
        <v>1</v>
      </c>
      <c r="B26884" s="1">
        <v>10498</v>
      </c>
      <c r="C26884" s="1">
        <v>94788</v>
      </c>
      <c r="D26884" s="1">
        <v>747</v>
      </c>
    </row>
    <row r="26885" spans="1:4">
      <c r="A26885" s="1">
        <v>1</v>
      </c>
      <c r="B26885" s="1">
        <v>10499</v>
      </c>
      <c r="C26885" s="1">
        <v>73090</v>
      </c>
      <c r="D26885" s="1">
        <v>607</v>
      </c>
    </row>
    <row r="26886" spans="1:4">
      <c r="A26886" s="1">
        <v>1</v>
      </c>
      <c r="B26886" s="1">
        <v>10500</v>
      </c>
      <c r="C26886" s="1">
        <v>83668</v>
      </c>
      <c r="D26886" s="1">
        <v>773</v>
      </c>
    </row>
    <row r="26887" spans="1:4">
      <c r="A26887" s="1">
        <v>1</v>
      </c>
      <c r="B26887" s="1">
        <v>10501</v>
      </c>
      <c r="C26887" s="1">
        <v>74875</v>
      </c>
      <c r="D26887" s="1">
        <v>692</v>
      </c>
    </row>
    <row r="26888" spans="1:4">
      <c r="A26888" s="1">
        <v>1</v>
      </c>
      <c r="B26888" s="1">
        <v>10502</v>
      </c>
      <c r="C26888" s="1">
        <v>22024</v>
      </c>
      <c r="D26888" s="1">
        <v>175</v>
      </c>
    </row>
    <row r="26889" spans="1:4">
      <c r="A26889" s="1">
        <v>1</v>
      </c>
      <c r="B26889" s="1">
        <v>10503</v>
      </c>
      <c r="C26889" s="1">
        <v>53015</v>
      </c>
      <c r="D26889" s="1">
        <v>492</v>
      </c>
    </row>
    <row r="26890" spans="1:4">
      <c r="A26890" s="1">
        <v>1</v>
      </c>
      <c r="B26890" s="1">
        <v>10504</v>
      </c>
      <c r="C26890" s="1">
        <v>82832</v>
      </c>
      <c r="D26890" s="1">
        <v>734</v>
      </c>
    </row>
    <row r="26891" spans="1:4">
      <c r="A26891" s="1">
        <v>1</v>
      </c>
      <c r="B26891" s="1">
        <v>10505</v>
      </c>
      <c r="C26891" s="1">
        <v>55549</v>
      </c>
      <c r="D26891" s="1">
        <v>477</v>
      </c>
    </row>
    <row r="26892" spans="1:4">
      <c r="A26892" s="1">
        <v>1</v>
      </c>
      <c r="B26892" s="1">
        <v>10506</v>
      </c>
      <c r="C26892" s="1">
        <v>79471</v>
      </c>
      <c r="D26892" s="1">
        <v>730</v>
      </c>
    </row>
    <row r="26893" spans="1:4">
      <c r="A26893" s="1">
        <v>1</v>
      </c>
      <c r="B26893" s="1">
        <v>10507</v>
      </c>
      <c r="C26893" s="1">
        <v>63270</v>
      </c>
      <c r="D26893" s="1">
        <v>596</v>
      </c>
    </row>
    <row r="26894" spans="1:4">
      <c r="A26894" s="1">
        <v>1</v>
      </c>
      <c r="B26894" s="1">
        <v>10508</v>
      </c>
      <c r="C26894" s="1">
        <v>51032</v>
      </c>
      <c r="D26894" s="1">
        <v>466</v>
      </c>
    </row>
    <row r="26895" spans="1:4">
      <c r="A26895" s="1">
        <v>1</v>
      </c>
      <c r="B26895" s="1">
        <v>10509</v>
      </c>
      <c r="C26895" s="1">
        <v>41216</v>
      </c>
      <c r="D26895" s="1">
        <v>387</v>
      </c>
    </row>
    <row r="26896" spans="1:4">
      <c r="A26896" s="1">
        <v>1</v>
      </c>
      <c r="B26896" s="1">
        <v>10510</v>
      </c>
      <c r="C26896" s="1">
        <v>67959</v>
      </c>
      <c r="D26896" s="1">
        <v>600</v>
      </c>
    </row>
    <row r="26897" spans="1:4">
      <c r="A26897" s="1">
        <v>1</v>
      </c>
      <c r="B26897" s="1">
        <v>10511</v>
      </c>
      <c r="C26897" s="1">
        <v>53416</v>
      </c>
      <c r="D26897" s="1">
        <v>485</v>
      </c>
    </row>
    <row r="26898" spans="1:4">
      <c r="A26898" s="1">
        <v>1</v>
      </c>
      <c r="B26898" s="1">
        <v>10512</v>
      </c>
      <c r="C26898" s="1">
        <v>74670</v>
      </c>
      <c r="D26898" s="1">
        <v>508</v>
      </c>
    </row>
    <row r="26899" spans="1:4">
      <c r="A26899" s="1">
        <v>1</v>
      </c>
      <c r="B26899" s="1">
        <v>10513</v>
      </c>
      <c r="C26899" s="1">
        <v>88761</v>
      </c>
      <c r="D26899" s="1">
        <v>626</v>
      </c>
    </row>
    <row r="26900" spans="1:4">
      <c r="A26900" s="1">
        <v>1</v>
      </c>
      <c r="B26900" s="1">
        <v>10514</v>
      </c>
      <c r="C26900" s="1">
        <v>112596</v>
      </c>
      <c r="D26900" s="1">
        <v>816</v>
      </c>
    </row>
    <row r="26901" spans="1:4">
      <c r="A26901" s="1">
        <v>1</v>
      </c>
      <c r="B26901" s="1">
        <v>10515</v>
      </c>
      <c r="C26901" s="1">
        <v>81366</v>
      </c>
      <c r="D26901" s="1">
        <v>595</v>
      </c>
    </row>
    <row r="26902" spans="1:4">
      <c r="A26902" s="1">
        <v>1</v>
      </c>
      <c r="B26902" s="1">
        <v>10516</v>
      </c>
      <c r="C26902" s="1">
        <v>97543</v>
      </c>
      <c r="D26902" s="1">
        <v>635</v>
      </c>
    </row>
    <row r="26903" spans="1:4">
      <c r="A26903" s="1">
        <v>1</v>
      </c>
      <c r="B26903" s="1">
        <v>10517</v>
      </c>
      <c r="C26903" s="1">
        <v>91368</v>
      </c>
      <c r="D26903" s="1">
        <v>636</v>
      </c>
    </row>
    <row r="26904" spans="1:4">
      <c r="A26904" s="1">
        <v>1</v>
      </c>
      <c r="B26904" s="1">
        <v>10518</v>
      </c>
      <c r="C26904" s="1">
        <v>33131</v>
      </c>
      <c r="D26904" s="1">
        <v>249</v>
      </c>
    </row>
    <row r="26905" spans="1:4">
      <c r="A26905" s="1">
        <v>1</v>
      </c>
      <c r="B26905" s="1">
        <v>10519</v>
      </c>
      <c r="C26905" s="1">
        <v>112783</v>
      </c>
      <c r="D26905" s="1">
        <v>834</v>
      </c>
    </row>
    <row r="26906" spans="1:4">
      <c r="A26906" s="1">
        <v>1</v>
      </c>
      <c r="B26906" s="1">
        <v>10520</v>
      </c>
      <c r="C26906" s="1">
        <v>22228</v>
      </c>
      <c r="D26906" s="1">
        <v>136</v>
      </c>
    </row>
    <row r="26907" spans="1:4">
      <c r="A26907" s="1">
        <v>1</v>
      </c>
      <c r="B26907" s="1">
        <v>10521</v>
      </c>
      <c r="C26907" s="1">
        <v>21825</v>
      </c>
      <c r="D26907" s="1">
        <v>131</v>
      </c>
    </row>
    <row r="26908" spans="1:4">
      <c r="A26908" s="1">
        <v>1</v>
      </c>
      <c r="B26908" s="1">
        <v>10522</v>
      </c>
      <c r="C26908" s="1">
        <v>47671</v>
      </c>
      <c r="D26908" s="1">
        <v>4058</v>
      </c>
    </row>
    <row r="26909" spans="1:4">
      <c r="A26909" s="1">
        <v>1</v>
      </c>
      <c r="B26909" s="1">
        <v>10523</v>
      </c>
      <c r="C26909" s="1">
        <v>22941</v>
      </c>
      <c r="D26909" s="1">
        <v>138</v>
      </c>
    </row>
    <row r="26910" spans="1:4">
      <c r="A26910" s="1">
        <v>1</v>
      </c>
      <c r="B26910" s="1">
        <v>10524</v>
      </c>
      <c r="C26910" s="1">
        <v>85847</v>
      </c>
      <c r="D26910" s="1">
        <v>4559</v>
      </c>
    </row>
    <row r="26911" spans="1:4">
      <c r="A26911" s="1">
        <v>1</v>
      </c>
      <c r="B26911" s="1">
        <v>10525</v>
      </c>
      <c r="C26911" s="1">
        <v>81283</v>
      </c>
      <c r="D26911" s="1">
        <v>580</v>
      </c>
    </row>
    <row r="26912" spans="1:4">
      <c r="A26912" s="1">
        <v>1</v>
      </c>
      <c r="B26912" s="1">
        <v>10526</v>
      </c>
      <c r="C26912" s="1">
        <v>105348</v>
      </c>
      <c r="D26912" s="1">
        <v>783</v>
      </c>
    </row>
    <row r="26913" spans="1:4">
      <c r="A26913" s="1">
        <v>1</v>
      </c>
      <c r="B26913" s="1">
        <v>10527</v>
      </c>
      <c r="C26913" s="1">
        <v>113836</v>
      </c>
      <c r="D26913" s="1">
        <v>1575</v>
      </c>
    </row>
    <row r="26914" spans="1:4">
      <c r="A26914" s="1">
        <v>1</v>
      </c>
      <c r="B26914" s="1">
        <v>10528</v>
      </c>
      <c r="C26914" s="1">
        <v>145082</v>
      </c>
      <c r="D26914" s="1">
        <v>6643</v>
      </c>
    </row>
    <row r="26915" spans="1:4">
      <c r="A26915" s="1">
        <v>1</v>
      </c>
      <c r="B26915" s="1">
        <v>10529</v>
      </c>
      <c r="C26915" s="1">
        <v>65308</v>
      </c>
      <c r="D26915" s="1">
        <v>509</v>
      </c>
    </row>
    <row r="26916" spans="1:4">
      <c r="A26916" s="1">
        <v>1</v>
      </c>
      <c r="B26916" s="1">
        <v>10530</v>
      </c>
      <c r="C26916" s="1">
        <v>157877</v>
      </c>
      <c r="D26916" s="1">
        <v>1208</v>
      </c>
    </row>
    <row r="26917" spans="1:4">
      <c r="A26917" s="1">
        <v>1</v>
      </c>
      <c r="B26917" s="1">
        <v>10531</v>
      </c>
      <c r="C26917" s="1">
        <v>82949</v>
      </c>
      <c r="D26917" s="1">
        <v>630</v>
      </c>
    </row>
    <row r="26918" spans="1:4">
      <c r="A26918" s="1">
        <v>1</v>
      </c>
      <c r="B26918" s="1">
        <v>10532</v>
      </c>
      <c r="C26918" s="1">
        <v>149016</v>
      </c>
      <c r="D26918" s="1">
        <v>1176</v>
      </c>
    </row>
    <row r="26919" spans="1:4">
      <c r="A26919" s="1">
        <v>1</v>
      </c>
      <c r="B26919" s="1">
        <v>10533</v>
      </c>
      <c r="C26919" s="1">
        <v>165224</v>
      </c>
      <c r="D26919" s="1">
        <v>1227</v>
      </c>
    </row>
    <row r="26920" spans="1:4">
      <c r="A26920" s="1">
        <v>1</v>
      </c>
      <c r="B26920" s="1">
        <v>10534</v>
      </c>
      <c r="C26920" s="1">
        <v>66430</v>
      </c>
      <c r="D26920" s="1">
        <v>472</v>
      </c>
    </row>
    <row r="26921" spans="1:4">
      <c r="A26921" s="1">
        <v>1</v>
      </c>
      <c r="B26921" s="1">
        <v>10535</v>
      </c>
      <c r="C26921" s="1">
        <v>133455</v>
      </c>
      <c r="D26921" s="1">
        <v>986</v>
      </c>
    </row>
    <row r="26922" spans="1:4">
      <c r="A26922" s="1">
        <v>1</v>
      </c>
      <c r="B26922" s="1">
        <v>10536</v>
      </c>
      <c r="C26922" s="1">
        <v>141551</v>
      </c>
      <c r="D26922" s="1">
        <v>1127</v>
      </c>
    </row>
    <row r="26923" spans="1:4">
      <c r="A26923" s="1">
        <v>1</v>
      </c>
      <c r="B26923" s="1">
        <v>10537</v>
      </c>
      <c r="C26923" s="1">
        <v>139709</v>
      </c>
      <c r="D26923" s="1">
        <v>1340</v>
      </c>
    </row>
    <row r="26924" spans="1:4">
      <c r="A26924" s="1">
        <v>1</v>
      </c>
      <c r="B26924" s="1">
        <v>10538</v>
      </c>
      <c r="C26924" s="1">
        <v>158610</v>
      </c>
      <c r="D26924" s="1">
        <v>1599</v>
      </c>
    </row>
    <row r="26925" spans="1:4">
      <c r="A26925" s="1">
        <v>1</v>
      </c>
      <c r="B26925" s="1">
        <v>10539</v>
      </c>
      <c r="C26925" s="1">
        <v>97997</v>
      </c>
      <c r="D26925" s="1">
        <v>795</v>
      </c>
    </row>
    <row r="26926" spans="1:4">
      <c r="A26926" s="1">
        <v>1</v>
      </c>
      <c r="B26926" s="1">
        <v>10540</v>
      </c>
      <c r="C26926" s="1">
        <v>52628</v>
      </c>
      <c r="D26926" s="1">
        <v>453</v>
      </c>
    </row>
    <row r="26927" spans="1:4">
      <c r="A26927" s="1">
        <v>1</v>
      </c>
      <c r="B26927" s="1">
        <v>10541</v>
      </c>
      <c r="C26927" s="1">
        <v>58621</v>
      </c>
      <c r="D26927" s="1">
        <v>475</v>
      </c>
    </row>
    <row r="26928" spans="1:4">
      <c r="A26928" s="1">
        <v>1</v>
      </c>
      <c r="B26928" s="1">
        <v>10542</v>
      </c>
      <c r="C26928" s="1">
        <v>118574</v>
      </c>
      <c r="D26928" s="1">
        <v>989</v>
      </c>
    </row>
    <row r="26929" spans="1:4">
      <c r="A26929" s="1">
        <v>1</v>
      </c>
      <c r="B26929" s="1">
        <v>10543</v>
      </c>
      <c r="C26929" s="1">
        <v>68833</v>
      </c>
      <c r="D26929" s="1">
        <v>564</v>
      </c>
    </row>
    <row r="26930" spans="1:4">
      <c r="A26930" s="1">
        <v>1</v>
      </c>
      <c r="B26930" s="1">
        <v>10544</v>
      </c>
      <c r="C26930" s="1">
        <v>48315</v>
      </c>
      <c r="D26930" s="1">
        <v>391</v>
      </c>
    </row>
    <row r="26931" spans="1:4">
      <c r="A26931" s="1">
        <v>1</v>
      </c>
      <c r="B26931" s="1">
        <v>10545</v>
      </c>
      <c r="C26931" s="1">
        <v>78460</v>
      </c>
      <c r="D26931" s="1">
        <v>296</v>
      </c>
    </row>
    <row r="26932" spans="1:4">
      <c r="A26932" s="1">
        <v>1</v>
      </c>
      <c r="B26932" s="1">
        <v>10546</v>
      </c>
      <c r="C26932" s="1">
        <v>41570</v>
      </c>
      <c r="D26932" s="1">
        <v>337</v>
      </c>
    </row>
    <row r="26933" spans="1:4">
      <c r="A26933" s="1">
        <v>1</v>
      </c>
      <c r="B26933" s="1">
        <v>10547</v>
      </c>
      <c r="C26933" s="1">
        <v>48390</v>
      </c>
      <c r="D26933" s="1">
        <v>391</v>
      </c>
    </row>
    <row r="26934" spans="1:4">
      <c r="A26934" s="1">
        <v>1</v>
      </c>
      <c r="B26934" s="1">
        <v>10548</v>
      </c>
      <c r="C26934" s="1">
        <v>81515</v>
      </c>
      <c r="D26934" s="1">
        <v>652</v>
      </c>
    </row>
    <row r="26935" spans="1:4">
      <c r="A26935" s="1">
        <v>1</v>
      </c>
      <c r="B26935" s="1">
        <v>10549</v>
      </c>
      <c r="C26935" s="1">
        <v>85002</v>
      </c>
      <c r="D26935" s="1">
        <v>715</v>
      </c>
    </row>
    <row r="26936" spans="1:4">
      <c r="A26936" s="1">
        <v>1</v>
      </c>
      <c r="B26936" s="1">
        <v>10550</v>
      </c>
      <c r="C26936" s="1">
        <v>20723</v>
      </c>
      <c r="D26936" s="1">
        <v>170</v>
      </c>
    </row>
    <row r="26937" spans="1:4">
      <c r="A26937" s="1">
        <v>1</v>
      </c>
      <c r="B26937" s="1">
        <v>10551</v>
      </c>
      <c r="C26937" s="1">
        <v>91558</v>
      </c>
      <c r="D26937" s="1">
        <v>719</v>
      </c>
    </row>
    <row r="26938" spans="1:4">
      <c r="A26938" s="1">
        <v>1</v>
      </c>
      <c r="B26938" s="1">
        <v>10552</v>
      </c>
      <c r="C26938" s="1">
        <v>79801</v>
      </c>
      <c r="D26938" s="1">
        <v>631</v>
      </c>
    </row>
    <row r="26939" spans="1:4">
      <c r="A26939" s="1">
        <v>1</v>
      </c>
      <c r="B26939" s="1">
        <v>10553</v>
      </c>
      <c r="C26939" s="1">
        <v>57345</v>
      </c>
      <c r="D26939" s="1">
        <v>431</v>
      </c>
    </row>
    <row r="26940" spans="1:4">
      <c r="A26940" s="1">
        <v>1</v>
      </c>
      <c r="B26940" s="1">
        <v>10554</v>
      </c>
      <c r="C26940" s="1">
        <v>101640</v>
      </c>
      <c r="D26940" s="1">
        <v>763</v>
      </c>
    </row>
    <row r="26941" spans="1:4">
      <c r="A26941" s="1">
        <v>1</v>
      </c>
      <c r="B26941" s="1">
        <v>10555</v>
      </c>
      <c r="C26941" s="1">
        <v>67831</v>
      </c>
      <c r="D26941" s="1">
        <v>543</v>
      </c>
    </row>
    <row r="26942" spans="1:4">
      <c r="A26942" s="1">
        <v>1</v>
      </c>
      <c r="B26942" s="1">
        <v>10556</v>
      </c>
      <c r="C26942" s="1">
        <v>88711</v>
      </c>
      <c r="D26942" s="1">
        <v>3863</v>
      </c>
    </row>
    <row r="26943" spans="1:4">
      <c r="A26943" s="1">
        <v>1</v>
      </c>
      <c r="B26943" s="1">
        <v>10557</v>
      </c>
      <c r="C26943" s="1">
        <v>68224</v>
      </c>
      <c r="D26943" s="1">
        <v>541</v>
      </c>
    </row>
    <row r="26944" spans="1:4">
      <c r="A26944" s="1">
        <v>1</v>
      </c>
      <c r="B26944" s="1">
        <v>10558</v>
      </c>
      <c r="C26944" s="1">
        <v>73199</v>
      </c>
      <c r="D26944" s="1">
        <v>594</v>
      </c>
    </row>
    <row r="26945" spans="1:4">
      <c r="A26945" s="1">
        <v>1</v>
      </c>
      <c r="B26945" s="1">
        <v>10559</v>
      </c>
      <c r="C26945" s="1">
        <v>108911</v>
      </c>
      <c r="D26945" s="1">
        <v>981</v>
      </c>
    </row>
    <row r="26946" spans="1:4">
      <c r="A26946" s="1">
        <v>1</v>
      </c>
      <c r="B26946" s="1">
        <v>10560</v>
      </c>
      <c r="C26946" s="1">
        <v>101725</v>
      </c>
      <c r="D26946" s="1">
        <v>819</v>
      </c>
    </row>
    <row r="26947" spans="1:4">
      <c r="A26947" s="1">
        <v>1</v>
      </c>
      <c r="B26947" s="1">
        <v>10561</v>
      </c>
      <c r="C26947" s="1">
        <v>104715</v>
      </c>
      <c r="D26947" s="1">
        <v>715</v>
      </c>
    </row>
    <row r="26948" spans="1:4">
      <c r="A26948" s="1">
        <v>1</v>
      </c>
      <c r="B26948" s="1">
        <v>10562</v>
      </c>
      <c r="C26948" s="1">
        <v>114983</v>
      </c>
      <c r="D26948" s="1">
        <v>820</v>
      </c>
    </row>
    <row r="26949" spans="1:4">
      <c r="A26949" s="1">
        <v>1</v>
      </c>
      <c r="B26949" s="1">
        <v>10563</v>
      </c>
      <c r="C26949" s="1">
        <v>88009</v>
      </c>
      <c r="D26949" s="1">
        <v>622</v>
      </c>
    </row>
    <row r="26950" spans="1:4">
      <c r="A26950" s="1">
        <v>1</v>
      </c>
      <c r="B26950" s="1">
        <v>10564</v>
      </c>
      <c r="C26950" s="1">
        <v>137882</v>
      </c>
      <c r="D26950" s="1">
        <v>919</v>
      </c>
    </row>
    <row r="26951" spans="1:4">
      <c r="A26951" s="1">
        <v>1</v>
      </c>
      <c r="B26951" s="1">
        <v>10565</v>
      </c>
      <c r="C26951" s="1">
        <v>158411</v>
      </c>
      <c r="D26951" s="1">
        <v>1190</v>
      </c>
    </row>
    <row r="26952" spans="1:4">
      <c r="A26952" s="1">
        <v>1</v>
      </c>
      <c r="B26952" s="1">
        <v>10566</v>
      </c>
      <c r="C26952" s="1">
        <v>49708</v>
      </c>
      <c r="D26952" s="1">
        <v>342</v>
      </c>
    </row>
    <row r="26953" spans="1:4">
      <c r="A26953" s="1">
        <v>1</v>
      </c>
      <c r="B26953" s="1">
        <v>10567</v>
      </c>
      <c r="C26953" s="1">
        <v>110574</v>
      </c>
      <c r="D26953" s="1">
        <v>755</v>
      </c>
    </row>
    <row r="26954" spans="1:4">
      <c r="A26954" s="1">
        <v>1</v>
      </c>
      <c r="B26954" s="1">
        <v>10568</v>
      </c>
      <c r="C26954" s="1">
        <v>120422</v>
      </c>
      <c r="D26954" s="1">
        <v>958</v>
      </c>
    </row>
    <row r="26955" spans="1:4">
      <c r="A26955" s="1">
        <v>1</v>
      </c>
      <c r="B26955" s="1">
        <v>10569</v>
      </c>
      <c r="C26955" s="1">
        <v>149171</v>
      </c>
      <c r="D26955" s="1">
        <v>1133</v>
      </c>
    </row>
    <row r="26956" spans="1:4">
      <c r="A26956" s="1">
        <v>1</v>
      </c>
      <c r="B26956" s="1">
        <v>10570</v>
      </c>
      <c r="C26956" s="1">
        <v>271024</v>
      </c>
      <c r="D26956" s="1">
        <v>2018</v>
      </c>
    </row>
    <row r="26957" spans="1:4">
      <c r="A26957" s="1">
        <v>1</v>
      </c>
      <c r="B26957" s="1">
        <v>10571</v>
      </c>
      <c r="C26957" s="1">
        <v>91399</v>
      </c>
      <c r="D26957" s="1">
        <v>745</v>
      </c>
    </row>
    <row r="26958" spans="1:4">
      <c r="A26958" s="1">
        <v>1</v>
      </c>
      <c r="B26958" s="1">
        <v>10572</v>
      </c>
      <c r="C26958" s="1">
        <v>60404</v>
      </c>
      <c r="D26958" s="1">
        <v>500</v>
      </c>
    </row>
    <row r="26959" spans="1:4">
      <c r="A26959" s="1">
        <v>1</v>
      </c>
      <c r="B26959" s="1">
        <v>10573</v>
      </c>
      <c r="C26959" s="1">
        <v>102976</v>
      </c>
      <c r="D26959" s="1">
        <v>982</v>
      </c>
    </row>
    <row r="26960" spans="1:4">
      <c r="A26960" s="1">
        <v>1</v>
      </c>
      <c r="B26960" s="1">
        <v>10574</v>
      </c>
      <c r="C26960" s="1">
        <v>109169</v>
      </c>
      <c r="D26960" s="1">
        <v>811</v>
      </c>
    </row>
    <row r="26961" spans="1:4">
      <c r="A26961" s="1">
        <v>1</v>
      </c>
      <c r="B26961" s="1">
        <v>10575</v>
      </c>
      <c r="C26961" s="1">
        <v>84455</v>
      </c>
      <c r="D26961" s="1">
        <v>633</v>
      </c>
    </row>
    <row r="26962" spans="1:4">
      <c r="A26962" s="1">
        <v>1</v>
      </c>
      <c r="B26962" s="1">
        <v>10576</v>
      </c>
      <c r="C26962" s="1">
        <v>79001</v>
      </c>
      <c r="D26962" s="1">
        <v>500</v>
      </c>
    </row>
    <row r="26963" spans="1:4">
      <c r="A26963" s="1">
        <v>1</v>
      </c>
      <c r="B26963" s="1">
        <v>10577</v>
      </c>
      <c r="C26963" s="1">
        <v>122074</v>
      </c>
      <c r="D26963" s="1">
        <v>864</v>
      </c>
    </row>
    <row r="26964" spans="1:4">
      <c r="A26964" s="1">
        <v>1</v>
      </c>
      <c r="B26964" s="1">
        <v>10578</v>
      </c>
      <c r="C26964" s="1">
        <v>171475</v>
      </c>
      <c r="D26964" s="1">
        <v>1086</v>
      </c>
    </row>
    <row r="26965" spans="1:4">
      <c r="A26965" s="1">
        <v>1</v>
      </c>
      <c r="B26965" s="1">
        <v>10579</v>
      </c>
      <c r="C26965" s="1">
        <v>81686</v>
      </c>
      <c r="D26965" s="1">
        <v>490</v>
      </c>
    </row>
    <row r="26966" spans="1:4">
      <c r="A26966" s="1">
        <v>1</v>
      </c>
      <c r="B26966" s="1">
        <v>10580</v>
      </c>
      <c r="C26966" s="1">
        <v>168122</v>
      </c>
      <c r="D26966" s="1">
        <v>1081</v>
      </c>
    </row>
    <row r="26967" spans="1:4">
      <c r="A26967" s="1">
        <v>1</v>
      </c>
      <c r="B26967" s="1">
        <v>10581</v>
      </c>
      <c r="C26967" s="1">
        <v>151509</v>
      </c>
      <c r="D26967" s="1">
        <v>1056</v>
      </c>
    </row>
    <row r="26968" spans="1:4">
      <c r="A26968" s="1">
        <v>1</v>
      </c>
      <c r="B26968" s="1">
        <v>10582</v>
      </c>
      <c r="C26968" s="1">
        <v>105760</v>
      </c>
      <c r="D26968" s="1">
        <v>651</v>
      </c>
    </row>
    <row r="26969" spans="1:4">
      <c r="A26969" s="1">
        <v>1</v>
      </c>
      <c r="B26969" s="1">
        <v>10583</v>
      </c>
      <c r="C26969" s="1">
        <v>157183</v>
      </c>
      <c r="D26969" s="1">
        <v>1015</v>
      </c>
    </row>
    <row r="26970" spans="1:4">
      <c r="A26970" s="1">
        <v>1</v>
      </c>
      <c r="B26970" s="1">
        <v>10584</v>
      </c>
      <c r="C26970" s="1">
        <v>31696</v>
      </c>
      <c r="D26970" s="1">
        <v>196</v>
      </c>
    </row>
    <row r="26971" spans="1:4">
      <c r="A26971" s="1">
        <v>1</v>
      </c>
      <c r="B26971" s="1">
        <v>10585</v>
      </c>
      <c r="C26971" s="1">
        <v>64938</v>
      </c>
      <c r="D26971" s="1">
        <v>528</v>
      </c>
    </row>
    <row r="26972" spans="1:4">
      <c r="A26972" s="1">
        <v>1</v>
      </c>
      <c r="B26972" s="1">
        <v>10586</v>
      </c>
      <c r="C26972" s="1">
        <v>86976</v>
      </c>
      <c r="D26972" s="1">
        <v>577</v>
      </c>
    </row>
    <row r="26973" spans="1:4">
      <c r="A26973" s="1">
        <v>1</v>
      </c>
      <c r="B26973" s="1">
        <v>10587</v>
      </c>
      <c r="C26973" s="1">
        <v>25785</v>
      </c>
      <c r="D26973" s="1">
        <v>145</v>
      </c>
    </row>
    <row r="26974" spans="1:4">
      <c r="A26974" s="1">
        <v>1</v>
      </c>
      <c r="B26974" s="1">
        <v>10588</v>
      </c>
      <c r="C26974" s="1">
        <v>52189</v>
      </c>
      <c r="D26974" s="1">
        <v>351</v>
      </c>
    </row>
    <row r="26975" spans="1:4">
      <c r="A26975" s="1">
        <v>1</v>
      </c>
      <c r="B26975" s="1">
        <v>10589</v>
      </c>
      <c r="C26975" s="1">
        <v>116400</v>
      </c>
      <c r="D26975" s="1">
        <v>713</v>
      </c>
    </row>
    <row r="26976" spans="1:4">
      <c r="A26976" s="1">
        <v>1</v>
      </c>
      <c r="B26976" s="1">
        <v>10590</v>
      </c>
      <c r="C26976" s="1">
        <v>171413</v>
      </c>
      <c r="D26976" s="1">
        <v>1142</v>
      </c>
    </row>
    <row r="26977" spans="1:4">
      <c r="A26977" s="1">
        <v>1</v>
      </c>
      <c r="B26977" s="1">
        <v>10591</v>
      </c>
      <c r="C26977" s="1">
        <v>87520</v>
      </c>
      <c r="D26977" s="1">
        <v>596</v>
      </c>
    </row>
    <row r="26978" spans="1:4">
      <c r="A26978" s="1">
        <v>1</v>
      </c>
      <c r="B26978" s="1">
        <v>10592</v>
      </c>
      <c r="C26978" s="1">
        <v>24435</v>
      </c>
      <c r="D26978" s="1">
        <v>150</v>
      </c>
    </row>
    <row r="26979" spans="1:4">
      <c r="A26979" s="1">
        <v>1</v>
      </c>
      <c r="B26979" s="1">
        <v>10593</v>
      </c>
      <c r="C26979" s="1">
        <v>28144</v>
      </c>
      <c r="D26979" s="1">
        <v>200</v>
      </c>
    </row>
    <row r="26980" spans="1:4">
      <c r="A26980" s="1">
        <v>1</v>
      </c>
      <c r="B26980" s="1">
        <v>10594</v>
      </c>
      <c r="C26980" s="1">
        <v>58428</v>
      </c>
      <c r="D26980" s="1">
        <v>429</v>
      </c>
    </row>
    <row r="26981" spans="1:4">
      <c r="A26981" s="1">
        <v>1</v>
      </c>
      <c r="B26981" s="1">
        <v>10595</v>
      </c>
      <c r="C26981" s="1">
        <v>20225</v>
      </c>
      <c r="D26981" s="1">
        <v>126</v>
      </c>
    </row>
    <row r="26982" spans="1:4">
      <c r="A26982" s="1">
        <v>1</v>
      </c>
      <c r="B26982" s="1">
        <v>10596</v>
      </c>
      <c r="C26982" s="1">
        <v>46848</v>
      </c>
      <c r="D26982" s="1">
        <v>283</v>
      </c>
    </row>
    <row r="26983" spans="1:4">
      <c r="A26983" s="1">
        <v>1</v>
      </c>
      <c r="B26983" s="1">
        <v>10597</v>
      </c>
      <c r="C26983" s="1">
        <v>133829</v>
      </c>
      <c r="D26983" s="1">
        <v>888</v>
      </c>
    </row>
    <row r="26984" spans="1:4">
      <c r="A26984" s="1">
        <v>1</v>
      </c>
      <c r="B26984" s="1">
        <v>10598</v>
      </c>
      <c r="C26984" s="1">
        <v>63328</v>
      </c>
      <c r="D26984" s="1">
        <v>373</v>
      </c>
    </row>
    <row r="26985" spans="1:4">
      <c r="A26985" s="1">
        <v>1</v>
      </c>
      <c r="B26985" s="1">
        <v>10599</v>
      </c>
      <c r="C26985" s="1">
        <v>51951</v>
      </c>
      <c r="D26985" s="1">
        <v>341</v>
      </c>
    </row>
    <row r="26986" spans="1:4">
      <c r="A26986" s="1">
        <v>1</v>
      </c>
      <c r="B26986" s="1">
        <v>10600</v>
      </c>
      <c r="C26986" s="1">
        <v>41675</v>
      </c>
      <c r="D26986" s="1">
        <v>282</v>
      </c>
    </row>
    <row r="26987" spans="1:4">
      <c r="A26987" s="1">
        <v>1</v>
      </c>
      <c r="B26987" s="1">
        <v>10601</v>
      </c>
      <c r="C26987" s="1">
        <v>84594</v>
      </c>
      <c r="D26987" s="1">
        <v>534</v>
      </c>
    </row>
    <row r="26988" spans="1:4">
      <c r="A26988" s="1">
        <v>1</v>
      </c>
      <c r="B26988" s="1">
        <v>10602</v>
      </c>
      <c r="C26988" s="1">
        <v>204289</v>
      </c>
      <c r="D26988" s="1">
        <v>7037</v>
      </c>
    </row>
    <row r="26989" spans="1:4">
      <c r="A26989" s="1">
        <v>1</v>
      </c>
      <c r="B26989" s="1">
        <v>10603</v>
      </c>
      <c r="C26989" s="1">
        <v>29330</v>
      </c>
      <c r="D26989" s="1">
        <v>184</v>
      </c>
    </row>
    <row r="26990" spans="1:4">
      <c r="A26990" s="1">
        <v>1</v>
      </c>
      <c r="B26990" s="1">
        <v>10604</v>
      </c>
      <c r="C26990" s="1">
        <v>13108</v>
      </c>
      <c r="D26990" s="1">
        <v>70</v>
      </c>
    </row>
    <row r="26991" spans="1:4">
      <c r="A26991" s="1">
        <v>1</v>
      </c>
      <c r="B26991" s="1">
        <v>10605</v>
      </c>
      <c r="C26991" s="1">
        <v>30966</v>
      </c>
      <c r="D26991" s="1">
        <v>193</v>
      </c>
    </row>
    <row r="26992" spans="1:4">
      <c r="A26992" s="1">
        <v>1</v>
      </c>
      <c r="B26992" s="1">
        <v>10606</v>
      </c>
      <c r="C26992" s="1">
        <v>54587</v>
      </c>
      <c r="D26992" s="1">
        <v>348</v>
      </c>
    </row>
    <row r="26993" spans="1:4">
      <c r="A26993" s="1">
        <v>1</v>
      </c>
      <c r="B26993" s="1">
        <v>10607</v>
      </c>
      <c r="C26993" s="1">
        <v>17929</v>
      </c>
      <c r="D26993" s="1">
        <v>97</v>
      </c>
    </row>
    <row r="26994" spans="1:4">
      <c r="A26994" s="1">
        <v>1</v>
      </c>
      <c r="B26994" s="1">
        <v>10608</v>
      </c>
      <c r="C26994" s="1">
        <v>85087</v>
      </c>
      <c r="D26994" s="1">
        <v>1520</v>
      </c>
    </row>
    <row r="26995" spans="1:4">
      <c r="A26995" s="1">
        <v>1</v>
      </c>
      <c r="B26995" s="1">
        <v>10609</v>
      </c>
      <c r="C26995" s="1">
        <v>59925</v>
      </c>
      <c r="D26995" s="1">
        <v>680</v>
      </c>
    </row>
    <row r="26996" spans="1:4">
      <c r="A26996" s="1">
        <v>1</v>
      </c>
      <c r="B26996" s="1">
        <v>10610</v>
      </c>
      <c r="C26996" s="1">
        <v>62488</v>
      </c>
      <c r="D26996" s="1">
        <v>456</v>
      </c>
    </row>
    <row r="26997" spans="1:4">
      <c r="A26997" s="1">
        <v>1</v>
      </c>
      <c r="B26997" s="1">
        <v>10611</v>
      </c>
      <c r="C26997" s="1">
        <v>74322</v>
      </c>
      <c r="D26997" s="1">
        <v>508</v>
      </c>
    </row>
    <row r="26998" spans="1:4">
      <c r="A26998" s="1">
        <v>1</v>
      </c>
      <c r="B26998" s="1">
        <v>10612</v>
      </c>
      <c r="C26998" s="1">
        <v>188545</v>
      </c>
      <c r="D26998" s="1">
        <v>1300</v>
      </c>
    </row>
    <row r="26999" spans="1:4">
      <c r="A26999" s="1">
        <v>1</v>
      </c>
      <c r="B26999" s="1">
        <v>10613</v>
      </c>
      <c r="C26999" s="1">
        <v>1483346</v>
      </c>
      <c r="D26999" s="1">
        <v>19112</v>
      </c>
    </row>
    <row r="27000" spans="1:4">
      <c r="A27000" s="1">
        <v>1</v>
      </c>
      <c r="B27000" s="1">
        <v>10614</v>
      </c>
      <c r="C27000" s="1">
        <v>78647</v>
      </c>
      <c r="D27000" s="1">
        <v>702</v>
      </c>
    </row>
    <row r="27001" spans="1:4">
      <c r="A27001" s="1">
        <v>1</v>
      </c>
      <c r="B27001" s="1">
        <v>10615</v>
      </c>
      <c r="C27001" s="1">
        <v>231269</v>
      </c>
      <c r="D27001" s="1">
        <v>20458</v>
      </c>
    </row>
    <row r="27002" spans="1:4">
      <c r="A27002" s="1">
        <v>1</v>
      </c>
      <c r="B27002" s="1">
        <v>10616</v>
      </c>
      <c r="C27002" s="1">
        <v>111029</v>
      </c>
      <c r="D27002" s="1">
        <v>712</v>
      </c>
    </row>
    <row r="27003" spans="1:4">
      <c r="A27003" s="1">
        <v>1</v>
      </c>
      <c r="B27003" s="1">
        <v>10617</v>
      </c>
      <c r="C27003" s="1">
        <v>131993</v>
      </c>
      <c r="D27003" s="1">
        <v>977</v>
      </c>
    </row>
    <row r="27004" spans="1:4">
      <c r="A27004" s="1">
        <v>1</v>
      </c>
      <c r="B27004" s="1">
        <v>10618</v>
      </c>
      <c r="C27004" s="1">
        <v>219039</v>
      </c>
      <c r="D27004" s="1">
        <v>1482</v>
      </c>
    </row>
    <row r="27005" spans="1:4">
      <c r="A27005" s="1">
        <v>1</v>
      </c>
      <c r="B27005" s="1">
        <v>10619</v>
      </c>
      <c r="C27005" s="1">
        <v>114539</v>
      </c>
      <c r="D27005" s="1">
        <v>775</v>
      </c>
    </row>
    <row r="27006" spans="1:4">
      <c r="A27006" s="1">
        <v>1</v>
      </c>
      <c r="B27006" s="1">
        <v>10620</v>
      </c>
      <c r="C27006" s="1">
        <v>63930</v>
      </c>
      <c r="D27006" s="1">
        <v>473</v>
      </c>
    </row>
    <row r="27007" spans="1:4">
      <c r="A27007" s="1">
        <v>1</v>
      </c>
      <c r="B27007" s="1">
        <v>10621</v>
      </c>
      <c r="C27007" s="1">
        <v>159231</v>
      </c>
      <c r="D27007" s="1">
        <v>1634</v>
      </c>
    </row>
    <row r="27008" spans="1:4">
      <c r="A27008" s="1">
        <v>1</v>
      </c>
      <c r="B27008" s="1">
        <v>10622</v>
      </c>
      <c r="C27008" s="1">
        <v>119580</v>
      </c>
      <c r="D27008" s="1">
        <v>877</v>
      </c>
    </row>
    <row r="27009" spans="1:4">
      <c r="A27009" s="1">
        <v>1</v>
      </c>
      <c r="B27009" s="1">
        <v>10623</v>
      </c>
      <c r="C27009" s="1">
        <v>111199</v>
      </c>
      <c r="D27009" s="1">
        <v>818</v>
      </c>
    </row>
    <row r="27010" spans="1:4">
      <c r="A27010" s="1">
        <v>1</v>
      </c>
      <c r="B27010" s="1">
        <v>10624</v>
      </c>
      <c r="C27010" s="1">
        <v>25734</v>
      </c>
      <c r="D27010" s="1">
        <v>179</v>
      </c>
    </row>
    <row r="27011" spans="1:4">
      <c r="A27011" s="1">
        <v>1</v>
      </c>
      <c r="B27011" s="1">
        <v>10625</v>
      </c>
      <c r="C27011" s="1">
        <v>10868</v>
      </c>
      <c r="D27011" s="1">
        <v>72</v>
      </c>
    </row>
    <row r="27012" spans="1:4">
      <c r="A27012" s="1">
        <v>1</v>
      </c>
      <c r="B27012" s="1">
        <v>10626</v>
      </c>
      <c r="C27012" s="1">
        <v>23577</v>
      </c>
      <c r="D27012" s="1">
        <v>193</v>
      </c>
    </row>
    <row r="27013" spans="1:4">
      <c r="A27013" s="1">
        <v>1</v>
      </c>
      <c r="B27013" s="1">
        <v>10627</v>
      </c>
      <c r="C27013" s="1">
        <v>11693</v>
      </c>
      <c r="D27013" s="1">
        <v>95</v>
      </c>
    </row>
    <row r="27014" spans="1:4">
      <c r="A27014" s="1">
        <v>1</v>
      </c>
      <c r="B27014" s="1">
        <v>10628</v>
      </c>
      <c r="C27014" s="1">
        <v>23407</v>
      </c>
      <c r="D27014" s="1">
        <v>179</v>
      </c>
    </row>
    <row r="27015" spans="1:4">
      <c r="A27015" s="1">
        <v>1</v>
      </c>
      <c r="B27015" s="1">
        <v>10629</v>
      </c>
      <c r="C27015" s="1">
        <v>34808</v>
      </c>
      <c r="D27015" s="1">
        <v>172</v>
      </c>
    </row>
    <row r="27016" spans="1:4">
      <c r="A27016" s="1">
        <v>1</v>
      </c>
      <c r="B27016" s="1">
        <v>10630</v>
      </c>
      <c r="C27016" s="1">
        <v>17970</v>
      </c>
      <c r="D27016" s="1">
        <v>128</v>
      </c>
    </row>
    <row r="27017" spans="1:4">
      <c r="A27017" s="1">
        <v>1</v>
      </c>
      <c r="B27017" s="1">
        <v>10631</v>
      </c>
      <c r="C27017" s="1">
        <v>17524</v>
      </c>
      <c r="D27017" s="1">
        <v>112</v>
      </c>
    </row>
    <row r="27018" spans="1:4">
      <c r="A27018" s="1">
        <v>1</v>
      </c>
      <c r="B27018" s="1">
        <v>10632</v>
      </c>
      <c r="C27018" s="1">
        <v>29463</v>
      </c>
      <c r="D27018" s="1">
        <v>281</v>
      </c>
    </row>
    <row r="27019" spans="1:4">
      <c r="A27019" s="1">
        <v>1</v>
      </c>
      <c r="B27019" s="1">
        <v>10633</v>
      </c>
      <c r="C27019" s="1">
        <v>28067</v>
      </c>
      <c r="D27019" s="1">
        <v>185</v>
      </c>
    </row>
    <row r="27020" spans="1:4">
      <c r="A27020" s="1">
        <v>1</v>
      </c>
      <c r="B27020" s="1">
        <v>10634</v>
      </c>
      <c r="C27020" s="1">
        <v>48918</v>
      </c>
      <c r="D27020" s="1">
        <v>454</v>
      </c>
    </row>
    <row r="27021" spans="1:4">
      <c r="A27021" s="1">
        <v>1</v>
      </c>
      <c r="B27021" s="1">
        <v>10635</v>
      </c>
      <c r="C27021" s="1">
        <v>17922</v>
      </c>
      <c r="D27021" s="1">
        <v>153</v>
      </c>
    </row>
    <row r="27022" spans="1:4">
      <c r="A27022" s="1">
        <v>1</v>
      </c>
      <c r="B27022" s="1">
        <v>10636</v>
      </c>
      <c r="C27022" s="1">
        <v>9476</v>
      </c>
      <c r="D27022" s="1">
        <v>84</v>
      </c>
    </row>
    <row r="27023" spans="1:4">
      <c r="A27023" s="1">
        <v>1</v>
      </c>
      <c r="B27023" s="1">
        <v>10637</v>
      </c>
      <c r="C27023" s="1">
        <v>12179</v>
      </c>
      <c r="D27023" s="1">
        <v>114</v>
      </c>
    </row>
    <row r="27024" spans="1:4">
      <c r="A27024" s="1">
        <v>1</v>
      </c>
      <c r="B27024" s="1">
        <v>10638</v>
      </c>
      <c r="C27024" s="1">
        <v>33235</v>
      </c>
      <c r="D27024" s="1">
        <v>2316</v>
      </c>
    </row>
    <row r="27025" spans="1:4">
      <c r="A27025" s="1">
        <v>1</v>
      </c>
      <c r="B27025" s="1">
        <v>10639</v>
      </c>
      <c r="C27025" s="1">
        <v>12198</v>
      </c>
      <c r="D27025" s="1">
        <v>129</v>
      </c>
    </row>
    <row r="27026" spans="1:4">
      <c r="A27026" s="1">
        <v>1</v>
      </c>
      <c r="B27026" s="1">
        <v>10640</v>
      </c>
      <c r="C27026" s="1">
        <v>16776</v>
      </c>
      <c r="D27026" s="1">
        <v>94</v>
      </c>
    </row>
    <row r="27027" spans="1:4">
      <c r="A27027" s="1">
        <v>1</v>
      </c>
      <c r="B27027" s="1">
        <v>10641</v>
      </c>
      <c r="C27027" s="1">
        <v>35229</v>
      </c>
      <c r="D27027" s="1">
        <v>285</v>
      </c>
    </row>
    <row r="27028" spans="1:4">
      <c r="A27028" s="1">
        <v>1</v>
      </c>
      <c r="B27028" s="1">
        <v>10642</v>
      </c>
      <c r="C27028" s="1">
        <v>50112</v>
      </c>
      <c r="D27028" s="1">
        <v>287</v>
      </c>
    </row>
    <row r="27029" spans="1:4">
      <c r="A27029" s="1">
        <v>1</v>
      </c>
      <c r="B27029" s="1">
        <v>10643</v>
      </c>
      <c r="C27029" s="1">
        <v>18472</v>
      </c>
      <c r="D27029" s="1">
        <v>178</v>
      </c>
    </row>
    <row r="27030" spans="1:4">
      <c r="A27030" s="1">
        <v>1</v>
      </c>
      <c r="B27030" s="1">
        <v>10644</v>
      </c>
      <c r="C27030" s="1">
        <v>37700</v>
      </c>
      <c r="D27030" s="1">
        <v>222</v>
      </c>
    </row>
    <row r="27031" spans="1:4">
      <c r="A27031" s="1">
        <v>1</v>
      </c>
      <c r="B27031" s="1">
        <v>10645</v>
      </c>
      <c r="C27031" s="1">
        <v>86706</v>
      </c>
      <c r="D27031" s="1">
        <v>609</v>
      </c>
    </row>
    <row r="27032" spans="1:4">
      <c r="A27032" s="1">
        <v>1</v>
      </c>
      <c r="B27032" s="1">
        <v>10646</v>
      </c>
      <c r="C27032" s="1">
        <v>54072</v>
      </c>
      <c r="D27032" s="1">
        <v>334</v>
      </c>
    </row>
    <row r="27033" spans="1:4">
      <c r="A27033" s="1">
        <v>1</v>
      </c>
      <c r="B27033" s="1">
        <v>10647</v>
      </c>
      <c r="C27033" s="1">
        <v>61612</v>
      </c>
      <c r="D27033" s="1">
        <v>421</v>
      </c>
    </row>
    <row r="27034" spans="1:4">
      <c r="A27034" s="1">
        <v>1</v>
      </c>
      <c r="B27034" s="1">
        <v>10648</v>
      </c>
      <c r="C27034" s="1">
        <v>20762</v>
      </c>
      <c r="D27034" s="1">
        <v>108</v>
      </c>
    </row>
    <row r="27035" spans="1:4">
      <c r="A27035" s="1">
        <v>1</v>
      </c>
      <c r="B27035" s="1">
        <v>10649</v>
      </c>
      <c r="C27035" s="1">
        <v>47812</v>
      </c>
      <c r="D27035" s="1">
        <v>374</v>
      </c>
    </row>
    <row r="27036" spans="1:4">
      <c r="A27036" s="1">
        <v>1</v>
      </c>
      <c r="B27036" s="1">
        <v>10650</v>
      </c>
      <c r="C27036" s="1">
        <v>67606</v>
      </c>
      <c r="D27036" s="1">
        <v>424</v>
      </c>
    </row>
    <row r="27037" spans="1:4">
      <c r="A27037" s="1">
        <v>1</v>
      </c>
      <c r="B27037" s="1">
        <v>10651</v>
      </c>
      <c r="C27037" s="1">
        <v>18138</v>
      </c>
      <c r="D27037" s="1">
        <v>99</v>
      </c>
    </row>
    <row r="27038" spans="1:4">
      <c r="A27038" s="1">
        <v>1</v>
      </c>
      <c r="B27038" s="1">
        <v>10652</v>
      </c>
      <c r="C27038" s="1">
        <v>14635</v>
      </c>
      <c r="D27038" s="1">
        <v>79</v>
      </c>
    </row>
    <row r="27039" spans="1:4">
      <c r="A27039" s="1">
        <v>1</v>
      </c>
      <c r="B27039" s="1">
        <v>10653</v>
      </c>
      <c r="C27039" s="1">
        <v>40655</v>
      </c>
      <c r="D27039" s="1">
        <v>259</v>
      </c>
    </row>
    <row r="27040" spans="1:4">
      <c r="A27040" s="1">
        <v>1</v>
      </c>
      <c r="B27040" s="1">
        <v>10654</v>
      </c>
      <c r="C27040" s="1">
        <v>60879</v>
      </c>
      <c r="D27040" s="1">
        <v>348</v>
      </c>
    </row>
    <row r="27041" spans="1:4">
      <c r="A27041" s="1">
        <v>1</v>
      </c>
      <c r="B27041" s="1">
        <v>10655</v>
      </c>
      <c r="C27041" s="1">
        <v>25336</v>
      </c>
      <c r="D27041" s="1">
        <v>159</v>
      </c>
    </row>
    <row r="27042" spans="1:4">
      <c r="A27042" s="1">
        <v>1</v>
      </c>
      <c r="B27042" s="1">
        <v>10656</v>
      </c>
      <c r="C27042" s="1">
        <v>24055</v>
      </c>
      <c r="D27042" s="1">
        <v>213</v>
      </c>
    </row>
    <row r="27043" spans="1:4">
      <c r="A27043" s="1">
        <v>1</v>
      </c>
      <c r="B27043" s="1">
        <v>10657</v>
      </c>
      <c r="C27043" s="1">
        <v>18806</v>
      </c>
      <c r="D27043" s="1">
        <v>139</v>
      </c>
    </row>
    <row r="27044" spans="1:4">
      <c r="A27044" s="1">
        <v>1</v>
      </c>
      <c r="B27044" s="1">
        <v>10658</v>
      </c>
      <c r="C27044" s="1">
        <v>53612</v>
      </c>
      <c r="D27044" s="1">
        <v>375</v>
      </c>
    </row>
    <row r="27045" spans="1:4">
      <c r="A27045" s="1">
        <v>1</v>
      </c>
      <c r="B27045" s="1">
        <v>10659</v>
      </c>
      <c r="C27045" s="1">
        <v>20566</v>
      </c>
      <c r="D27045" s="1">
        <v>118</v>
      </c>
    </row>
    <row r="27046" spans="1:4">
      <c r="A27046" s="1">
        <v>1</v>
      </c>
      <c r="B27046" s="1">
        <v>10660</v>
      </c>
      <c r="C27046" s="1">
        <v>53286</v>
      </c>
      <c r="D27046" s="1">
        <v>338</v>
      </c>
    </row>
    <row r="27047" spans="1:4">
      <c r="A27047" s="1">
        <v>1</v>
      </c>
      <c r="B27047" s="1">
        <v>10661</v>
      </c>
      <c r="C27047" s="1">
        <v>85140</v>
      </c>
      <c r="D27047" s="1">
        <v>568</v>
      </c>
    </row>
    <row r="27048" spans="1:4">
      <c r="A27048" s="1">
        <v>1</v>
      </c>
      <c r="B27048" s="1">
        <v>10662</v>
      </c>
      <c r="C27048" s="1">
        <v>142699</v>
      </c>
      <c r="D27048" s="1">
        <v>869</v>
      </c>
    </row>
    <row r="27049" spans="1:4">
      <c r="A27049" s="1">
        <v>1</v>
      </c>
      <c r="B27049" s="1">
        <v>10663</v>
      </c>
      <c r="C27049" s="1">
        <v>74290</v>
      </c>
      <c r="D27049" s="1">
        <v>478</v>
      </c>
    </row>
    <row r="27050" spans="1:4">
      <c r="A27050" s="1">
        <v>1</v>
      </c>
      <c r="B27050" s="1">
        <v>10664</v>
      </c>
      <c r="C27050" s="1">
        <v>54263</v>
      </c>
      <c r="D27050" s="1">
        <v>367</v>
      </c>
    </row>
    <row r="27051" spans="1:4">
      <c r="A27051" s="1">
        <v>1</v>
      </c>
      <c r="B27051" s="1">
        <v>10665</v>
      </c>
      <c r="C27051" s="1">
        <v>80462</v>
      </c>
      <c r="D27051" s="1">
        <v>569</v>
      </c>
    </row>
    <row r="27052" spans="1:4">
      <c r="A27052" s="1">
        <v>1</v>
      </c>
      <c r="B27052" s="1">
        <v>10666</v>
      </c>
      <c r="C27052" s="1">
        <v>111276</v>
      </c>
      <c r="D27052" s="1">
        <v>786</v>
      </c>
    </row>
    <row r="27053" spans="1:4">
      <c r="A27053" s="1">
        <v>1</v>
      </c>
      <c r="B27053" s="1">
        <v>10667</v>
      </c>
      <c r="C27053" s="1">
        <v>37787</v>
      </c>
      <c r="D27053" s="1">
        <v>360</v>
      </c>
    </row>
    <row r="27054" spans="1:4">
      <c r="A27054" s="1">
        <v>1</v>
      </c>
      <c r="B27054" s="1">
        <v>10668</v>
      </c>
      <c r="C27054" s="1">
        <v>11322</v>
      </c>
      <c r="D27054" s="1">
        <v>71</v>
      </c>
    </row>
    <row r="27055" spans="1:4">
      <c r="A27055" s="1">
        <v>1</v>
      </c>
      <c r="B27055" s="1">
        <v>10669</v>
      </c>
      <c r="C27055" s="1">
        <v>19265</v>
      </c>
      <c r="D27055" s="1">
        <v>138</v>
      </c>
    </row>
    <row r="27056" spans="1:4">
      <c r="A27056" s="1">
        <v>1</v>
      </c>
      <c r="B27056" s="1">
        <v>10670</v>
      </c>
      <c r="C27056" s="1">
        <v>54262</v>
      </c>
      <c r="D27056" s="1">
        <v>334</v>
      </c>
    </row>
    <row r="27057" spans="1:4">
      <c r="A27057" s="1">
        <v>1</v>
      </c>
      <c r="B27057" s="1">
        <v>10671</v>
      </c>
      <c r="C27057" s="1">
        <v>21534</v>
      </c>
      <c r="D27057" s="1">
        <v>189</v>
      </c>
    </row>
    <row r="27058" spans="1:4">
      <c r="A27058" s="1">
        <v>1</v>
      </c>
      <c r="B27058" s="1">
        <v>10672</v>
      </c>
      <c r="C27058" s="1">
        <v>8399</v>
      </c>
      <c r="D27058" s="1">
        <v>55</v>
      </c>
    </row>
    <row r="27059" spans="1:4">
      <c r="A27059" s="1">
        <v>1</v>
      </c>
      <c r="B27059" s="1">
        <v>10673</v>
      </c>
      <c r="C27059" s="1">
        <v>6556</v>
      </c>
      <c r="D27059" s="1">
        <v>46</v>
      </c>
    </row>
    <row r="27060" spans="1:4">
      <c r="A27060" s="1">
        <v>1</v>
      </c>
      <c r="B27060" s="1">
        <v>10674</v>
      </c>
      <c r="C27060" s="1">
        <v>11891</v>
      </c>
      <c r="D27060" s="1">
        <v>89</v>
      </c>
    </row>
    <row r="27061" spans="1:4">
      <c r="A27061" s="1">
        <v>1</v>
      </c>
      <c r="B27061" s="1">
        <v>10675</v>
      </c>
      <c r="C27061" s="1">
        <v>9610</v>
      </c>
      <c r="D27061" s="1">
        <v>70</v>
      </c>
    </row>
    <row r="27062" spans="1:4">
      <c r="A27062" s="1">
        <v>1</v>
      </c>
      <c r="B27062" s="1">
        <v>10676</v>
      </c>
      <c r="C27062" s="1">
        <v>19721</v>
      </c>
      <c r="D27062" s="1">
        <v>126</v>
      </c>
    </row>
    <row r="27063" spans="1:4">
      <c r="A27063" s="1">
        <v>1</v>
      </c>
      <c r="B27063" s="1">
        <v>10677</v>
      </c>
      <c r="C27063" s="1">
        <v>44712</v>
      </c>
      <c r="D27063" s="1">
        <v>404</v>
      </c>
    </row>
    <row r="27064" spans="1:4">
      <c r="A27064" s="1">
        <v>1</v>
      </c>
      <c r="B27064" s="1">
        <v>10678</v>
      </c>
      <c r="C27064" s="1">
        <v>14531</v>
      </c>
      <c r="D27064" s="1">
        <v>105</v>
      </c>
    </row>
    <row r="27065" spans="1:4">
      <c r="A27065" s="1">
        <v>1</v>
      </c>
      <c r="B27065" s="1">
        <v>10679</v>
      </c>
      <c r="C27065" s="1">
        <v>34780</v>
      </c>
      <c r="D27065" s="1">
        <v>252</v>
      </c>
    </row>
    <row r="27066" spans="1:4">
      <c r="A27066" s="1">
        <v>1</v>
      </c>
      <c r="B27066" s="1">
        <v>10680</v>
      </c>
      <c r="C27066" s="1">
        <v>37028</v>
      </c>
      <c r="D27066" s="1">
        <v>219</v>
      </c>
    </row>
    <row r="27067" spans="1:4">
      <c r="A27067" s="1">
        <v>1</v>
      </c>
      <c r="B27067" s="1">
        <v>10681</v>
      </c>
      <c r="C27067" s="1">
        <v>28910</v>
      </c>
      <c r="D27067" s="1">
        <v>198</v>
      </c>
    </row>
    <row r="27068" spans="1:4">
      <c r="A27068" s="1">
        <v>1</v>
      </c>
      <c r="B27068" s="1">
        <v>10682</v>
      </c>
      <c r="C27068" s="1">
        <v>59167</v>
      </c>
      <c r="D27068" s="1">
        <v>455</v>
      </c>
    </row>
    <row r="27069" spans="1:4">
      <c r="A27069" s="1">
        <v>1</v>
      </c>
      <c r="B27069" s="1">
        <v>10683</v>
      </c>
      <c r="C27069" s="1">
        <v>29022</v>
      </c>
      <c r="D27069" s="1">
        <v>209</v>
      </c>
    </row>
    <row r="27070" spans="1:4">
      <c r="A27070" s="1">
        <v>1</v>
      </c>
      <c r="B27070" s="1">
        <v>10684</v>
      </c>
      <c r="C27070" s="1">
        <v>23480</v>
      </c>
      <c r="D27070" s="1">
        <v>301</v>
      </c>
    </row>
    <row r="27071" spans="1:4">
      <c r="A27071" s="1">
        <v>1</v>
      </c>
      <c r="B27071" s="1">
        <v>10685</v>
      </c>
      <c r="C27071" s="1">
        <v>20103</v>
      </c>
      <c r="D27071" s="1">
        <v>138</v>
      </c>
    </row>
    <row r="27072" spans="1:4">
      <c r="A27072" s="1">
        <v>1</v>
      </c>
      <c r="B27072" s="1">
        <v>10686</v>
      </c>
      <c r="C27072" s="1">
        <v>19705</v>
      </c>
      <c r="D27072" s="1">
        <v>129</v>
      </c>
    </row>
    <row r="27073" spans="1:4">
      <c r="A27073" s="1">
        <v>1</v>
      </c>
      <c r="B27073" s="1">
        <v>10687</v>
      </c>
      <c r="C27073" s="1">
        <v>28191</v>
      </c>
      <c r="D27073" s="1">
        <v>144</v>
      </c>
    </row>
    <row r="27074" spans="1:4">
      <c r="A27074" s="1">
        <v>1</v>
      </c>
      <c r="B27074" s="1">
        <v>10688</v>
      </c>
      <c r="C27074" s="1">
        <v>68712</v>
      </c>
      <c r="D27074" s="1">
        <v>1383</v>
      </c>
    </row>
    <row r="27075" spans="1:4">
      <c r="A27075" s="1">
        <v>1</v>
      </c>
      <c r="B27075" s="1">
        <v>10689</v>
      </c>
      <c r="C27075" s="1">
        <v>59586</v>
      </c>
      <c r="D27075" s="1">
        <v>480</v>
      </c>
    </row>
    <row r="27076" spans="1:4">
      <c r="A27076" s="1">
        <v>1</v>
      </c>
      <c r="B27076" s="1">
        <v>10690</v>
      </c>
      <c r="C27076" s="1">
        <v>52486</v>
      </c>
      <c r="D27076" s="1">
        <v>433</v>
      </c>
    </row>
    <row r="27077" spans="1:4">
      <c r="A27077" s="1">
        <v>1</v>
      </c>
      <c r="B27077" s="1">
        <v>10691</v>
      </c>
      <c r="C27077" s="1">
        <v>706555</v>
      </c>
      <c r="D27077" s="1">
        <v>12968</v>
      </c>
    </row>
    <row r="27078" spans="1:4">
      <c r="A27078" s="1">
        <v>1</v>
      </c>
      <c r="B27078" s="1">
        <v>10692</v>
      </c>
      <c r="C27078" s="1">
        <v>51841</v>
      </c>
      <c r="D27078" s="1">
        <v>369</v>
      </c>
    </row>
    <row r="27079" spans="1:4">
      <c r="A27079" s="1">
        <v>1</v>
      </c>
      <c r="B27079" s="1">
        <v>10693</v>
      </c>
      <c r="C27079" s="1">
        <v>39205</v>
      </c>
      <c r="D27079" s="1">
        <v>270</v>
      </c>
    </row>
    <row r="27080" spans="1:4">
      <c r="A27080" s="1">
        <v>1</v>
      </c>
      <c r="B27080" s="1">
        <v>10694</v>
      </c>
      <c r="C27080" s="1">
        <v>13962</v>
      </c>
      <c r="D27080" s="1">
        <v>80</v>
      </c>
    </row>
    <row r="27081" spans="1:4">
      <c r="A27081" s="1">
        <v>1</v>
      </c>
      <c r="B27081" s="1">
        <v>10695</v>
      </c>
      <c r="C27081" s="1">
        <v>99302</v>
      </c>
      <c r="D27081" s="1">
        <v>591</v>
      </c>
    </row>
    <row r="27082" spans="1:4">
      <c r="A27082" s="1">
        <v>1</v>
      </c>
      <c r="B27082" s="1">
        <v>10696</v>
      </c>
      <c r="C27082" s="1">
        <v>43025</v>
      </c>
      <c r="D27082" s="1">
        <v>326</v>
      </c>
    </row>
    <row r="27083" spans="1:4">
      <c r="A27083" s="1">
        <v>1</v>
      </c>
      <c r="B27083" s="1">
        <v>10697</v>
      </c>
      <c r="C27083" s="1">
        <v>32924</v>
      </c>
      <c r="D27083" s="1">
        <v>278</v>
      </c>
    </row>
    <row r="27084" spans="1:4">
      <c r="A27084" s="1">
        <v>1</v>
      </c>
      <c r="B27084" s="1">
        <v>10698</v>
      </c>
      <c r="C27084" s="1">
        <v>43425</v>
      </c>
      <c r="D27084" s="1">
        <v>346</v>
      </c>
    </row>
    <row r="27085" spans="1:4">
      <c r="A27085" s="1">
        <v>1</v>
      </c>
      <c r="B27085" s="1">
        <v>10699</v>
      </c>
      <c r="C27085" s="1">
        <v>43634</v>
      </c>
      <c r="D27085" s="1">
        <v>327</v>
      </c>
    </row>
    <row r="27086" spans="1:4">
      <c r="A27086" s="1">
        <v>1</v>
      </c>
      <c r="B27086" s="1">
        <v>10700</v>
      </c>
      <c r="C27086" s="1">
        <v>36759</v>
      </c>
      <c r="D27086" s="1">
        <v>268</v>
      </c>
    </row>
    <row r="27087" spans="1:4">
      <c r="A27087" s="1">
        <v>1</v>
      </c>
      <c r="B27087" s="1">
        <v>10701</v>
      </c>
      <c r="C27087" s="1">
        <v>27334</v>
      </c>
      <c r="D27087" s="1">
        <v>176</v>
      </c>
    </row>
    <row r="27088" spans="1:4">
      <c r="A27088" s="1">
        <v>1</v>
      </c>
      <c r="B27088" s="1">
        <v>10702</v>
      </c>
      <c r="C27088" s="1">
        <v>45253</v>
      </c>
      <c r="D27088" s="1">
        <v>428</v>
      </c>
    </row>
    <row r="27089" spans="1:4">
      <c r="A27089" s="1">
        <v>1</v>
      </c>
      <c r="B27089" s="1">
        <v>10703</v>
      </c>
      <c r="C27089" s="1">
        <v>67467</v>
      </c>
      <c r="D27089" s="1">
        <v>523</v>
      </c>
    </row>
    <row r="27090" spans="1:4">
      <c r="A27090" s="1">
        <v>1</v>
      </c>
      <c r="B27090" s="1">
        <v>10704</v>
      </c>
      <c r="C27090" s="1">
        <v>72852</v>
      </c>
      <c r="D27090" s="1">
        <v>530</v>
      </c>
    </row>
    <row r="27091" spans="1:4">
      <c r="A27091" s="1">
        <v>1</v>
      </c>
      <c r="B27091" s="1">
        <v>10705</v>
      </c>
      <c r="C27091" s="1">
        <v>1386323</v>
      </c>
      <c r="D27091" s="1">
        <v>41280</v>
      </c>
    </row>
    <row r="27092" spans="1:4">
      <c r="A27092" s="1">
        <v>1</v>
      </c>
      <c r="B27092" s="1">
        <v>10706</v>
      </c>
      <c r="C27092" s="1">
        <v>124695</v>
      </c>
      <c r="D27092" s="1">
        <v>901</v>
      </c>
    </row>
    <row r="27093" spans="1:4">
      <c r="A27093" s="1">
        <v>1</v>
      </c>
      <c r="B27093" s="1">
        <v>10707</v>
      </c>
      <c r="C27093" s="1">
        <v>137930</v>
      </c>
      <c r="D27093" s="1">
        <v>1098</v>
      </c>
    </row>
    <row r="27094" spans="1:4">
      <c r="A27094" s="1">
        <v>1</v>
      </c>
      <c r="B27094" s="1">
        <v>10708</v>
      </c>
      <c r="C27094" s="1">
        <v>123280</v>
      </c>
      <c r="D27094" s="1">
        <v>854</v>
      </c>
    </row>
    <row r="27095" spans="1:4">
      <c r="A27095" s="1">
        <v>1</v>
      </c>
      <c r="B27095" s="1">
        <v>10709</v>
      </c>
      <c r="C27095" s="1">
        <v>168960</v>
      </c>
      <c r="D27095" s="1">
        <v>1183</v>
      </c>
    </row>
    <row r="27096" spans="1:4">
      <c r="A27096" s="1">
        <v>1</v>
      </c>
      <c r="B27096" s="1">
        <v>10710</v>
      </c>
      <c r="C27096" s="1">
        <v>60606</v>
      </c>
      <c r="D27096" s="1">
        <v>425</v>
      </c>
    </row>
    <row r="27097" spans="1:4">
      <c r="A27097" s="1">
        <v>1</v>
      </c>
      <c r="B27097" s="1">
        <v>10711</v>
      </c>
      <c r="C27097" s="1">
        <v>155193</v>
      </c>
      <c r="D27097" s="1">
        <v>2208</v>
      </c>
    </row>
    <row r="27098" spans="1:4">
      <c r="A27098" s="1">
        <v>1</v>
      </c>
      <c r="B27098" s="1">
        <v>10712</v>
      </c>
      <c r="C27098" s="1">
        <v>15112</v>
      </c>
      <c r="D27098" s="1">
        <v>181</v>
      </c>
    </row>
    <row r="27099" spans="1:4">
      <c r="A27099" s="1">
        <v>1</v>
      </c>
      <c r="B27099" s="1">
        <v>10713</v>
      </c>
      <c r="C27099" s="1">
        <v>59899</v>
      </c>
      <c r="D27099" s="1">
        <v>960</v>
      </c>
    </row>
    <row r="27100" spans="1:4">
      <c r="A27100" s="1">
        <v>1</v>
      </c>
      <c r="B27100" s="1">
        <v>10714</v>
      </c>
      <c r="C27100" s="1">
        <v>45215</v>
      </c>
      <c r="D27100" s="1">
        <v>323</v>
      </c>
    </row>
    <row r="27101" spans="1:4">
      <c r="A27101" s="1">
        <v>1</v>
      </c>
      <c r="B27101" s="1">
        <v>10715</v>
      </c>
      <c r="C27101" s="1">
        <v>18775</v>
      </c>
      <c r="D27101" s="1">
        <v>141</v>
      </c>
    </row>
    <row r="27102" spans="1:4">
      <c r="A27102" s="1">
        <v>1</v>
      </c>
      <c r="B27102" s="1">
        <v>10716</v>
      </c>
      <c r="C27102" s="1">
        <v>59315</v>
      </c>
      <c r="D27102" s="1">
        <v>429</v>
      </c>
    </row>
    <row r="27103" spans="1:4">
      <c r="A27103" s="1">
        <v>1</v>
      </c>
      <c r="B27103" s="1">
        <v>10717</v>
      </c>
      <c r="C27103" s="1">
        <v>109936</v>
      </c>
      <c r="D27103" s="1">
        <v>804</v>
      </c>
    </row>
    <row r="27104" spans="1:4">
      <c r="A27104" s="1">
        <v>1</v>
      </c>
      <c r="B27104" s="1">
        <v>10718</v>
      </c>
      <c r="C27104" s="1">
        <v>158805</v>
      </c>
      <c r="D27104" s="1">
        <v>1123</v>
      </c>
    </row>
    <row r="27105" spans="1:4">
      <c r="A27105" s="1">
        <v>1</v>
      </c>
      <c r="B27105" s="1">
        <v>10719</v>
      </c>
      <c r="C27105" s="1">
        <v>89257</v>
      </c>
      <c r="D27105" s="1">
        <v>617</v>
      </c>
    </row>
    <row r="27106" spans="1:4">
      <c r="A27106" s="1">
        <v>1</v>
      </c>
      <c r="B27106" s="1">
        <v>10720</v>
      </c>
      <c r="C27106" s="1">
        <v>186754</v>
      </c>
      <c r="D27106" s="1">
        <v>14276</v>
      </c>
    </row>
    <row r="27107" spans="1:4">
      <c r="A27107" s="1">
        <v>1</v>
      </c>
      <c r="B27107" s="1">
        <v>10721</v>
      </c>
      <c r="C27107" s="1">
        <v>74538</v>
      </c>
      <c r="D27107" s="1">
        <v>586</v>
      </c>
    </row>
    <row r="27108" spans="1:4">
      <c r="A27108" s="1">
        <v>1</v>
      </c>
      <c r="B27108" s="1">
        <v>10722</v>
      </c>
      <c r="C27108" s="1">
        <v>131611</v>
      </c>
      <c r="D27108" s="1">
        <v>889</v>
      </c>
    </row>
    <row r="27109" spans="1:4">
      <c r="A27109" s="1">
        <v>1</v>
      </c>
      <c r="B27109" s="1">
        <v>10723</v>
      </c>
      <c r="C27109" s="1">
        <v>81035</v>
      </c>
      <c r="D27109" s="1">
        <v>548</v>
      </c>
    </row>
    <row r="27110" spans="1:4">
      <c r="A27110" s="1">
        <v>1</v>
      </c>
      <c r="B27110" s="1">
        <v>10724</v>
      </c>
      <c r="C27110" s="1">
        <v>145339</v>
      </c>
      <c r="D27110" s="1">
        <v>1009</v>
      </c>
    </row>
    <row r="27111" spans="1:4">
      <c r="A27111" s="1">
        <v>1</v>
      </c>
      <c r="B27111" s="1">
        <v>10725</v>
      </c>
      <c r="C27111" s="1">
        <v>163724</v>
      </c>
      <c r="D27111" s="1">
        <v>1061</v>
      </c>
    </row>
    <row r="27112" spans="1:4">
      <c r="A27112" s="1">
        <v>1</v>
      </c>
      <c r="B27112" s="1">
        <v>10726</v>
      </c>
      <c r="C27112" s="1">
        <v>60860</v>
      </c>
      <c r="D27112" s="1">
        <v>401</v>
      </c>
    </row>
    <row r="27113" spans="1:4">
      <c r="A27113" s="1">
        <v>1</v>
      </c>
      <c r="B27113" s="1">
        <v>10727</v>
      </c>
      <c r="C27113" s="1">
        <v>162759</v>
      </c>
      <c r="D27113" s="1">
        <v>1190</v>
      </c>
    </row>
    <row r="27114" spans="1:4">
      <c r="A27114" s="1">
        <v>1</v>
      </c>
      <c r="B27114" s="1">
        <v>10728</v>
      </c>
      <c r="C27114" s="1">
        <v>135730</v>
      </c>
      <c r="D27114" s="1">
        <v>908</v>
      </c>
    </row>
    <row r="27115" spans="1:4">
      <c r="A27115" s="1">
        <v>1</v>
      </c>
      <c r="B27115" s="1">
        <v>10729</v>
      </c>
      <c r="C27115" s="1">
        <v>130900</v>
      </c>
      <c r="D27115" s="1">
        <v>920</v>
      </c>
    </row>
    <row r="27116" spans="1:4">
      <c r="A27116" s="1">
        <v>1</v>
      </c>
      <c r="B27116" s="1">
        <v>10730</v>
      </c>
      <c r="C27116" s="1">
        <v>231639</v>
      </c>
      <c r="D27116" s="1">
        <v>1664</v>
      </c>
    </row>
    <row r="27117" spans="1:4">
      <c r="A27117" s="1">
        <v>1</v>
      </c>
      <c r="B27117" s="1">
        <v>10731</v>
      </c>
      <c r="C27117" s="1">
        <v>102582</v>
      </c>
      <c r="D27117" s="1">
        <v>822</v>
      </c>
    </row>
    <row r="27118" spans="1:4">
      <c r="A27118" s="1">
        <v>1</v>
      </c>
      <c r="B27118" s="1">
        <v>10732</v>
      </c>
      <c r="C27118" s="1">
        <v>74881</v>
      </c>
      <c r="D27118" s="1">
        <v>518</v>
      </c>
    </row>
    <row r="27119" spans="1:4">
      <c r="A27119" s="1">
        <v>1</v>
      </c>
      <c r="B27119" s="1">
        <v>10733</v>
      </c>
      <c r="C27119" s="1">
        <v>79186</v>
      </c>
      <c r="D27119" s="1">
        <v>633</v>
      </c>
    </row>
    <row r="27120" spans="1:4">
      <c r="A27120" s="1">
        <v>1</v>
      </c>
      <c r="B27120" s="1">
        <v>10734</v>
      </c>
      <c r="C27120" s="1">
        <v>186901</v>
      </c>
      <c r="D27120" s="1">
        <v>3671</v>
      </c>
    </row>
    <row r="27121" spans="1:4">
      <c r="A27121" s="1">
        <v>1</v>
      </c>
      <c r="B27121" s="1">
        <v>10735</v>
      </c>
      <c r="C27121" s="1">
        <v>92958</v>
      </c>
      <c r="D27121" s="1">
        <v>15039</v>
      </c>
    </row>
    <row r="27122" spans="1:4">
      <c r="A27122" s="1">
        <v>1</v>
      </c>
      <c r="B27122" s="1">
        <v>10736</v>
      </c>
      <c r="C27122" s="1">
        <v>50391</v>
      </c>
      <c r="D27122" s="1">
        <v>549</v>
      </c>
    </row>
    <row r="27123" spans="1:4">
      <c r="A27123" s="1">
        <v>1</v>
      </c>
      <c r="B27123" s="1">
        <v>10737</v>
      </c>
      <c r="C27123" s="1">
        <v>76995</v>
      </c>
      <c r="D27123" s="1">
        <v>853</v>
      </c>
    </row>
    <row r="27124" spans="1:4">
      <c r="A27124" s="1">
        <v>1</v>
      </c>
      <c r="B27124" s="1">
        <v>10738</v>
      </c>
      <c r="C27124" s="1">
        <v>44364</v>
      </c>
      <c r="D27124" s="1">
        <v>368</v>
      </c>
    </row>
    <row r="27125" spans="1:4">
      <c r="A27125" s="1">
        <v>1</v>
      </c>
      <c r="B27125" s="1">
        <v>10739</v>
      </c>
      <c r="C27125" s="1">
        <v>49716</v>
      </c>
      <c r="D27125" s="1">
        <v>405</v>
      </c>
    </row>
    <row r="27126" spans="1:4">
      <c r="A27126" s="1">
        <v>1</v>
      </c>
      <c r="B27126" s="1">
        <v>10740</v>
      </c>
      <c r="C27126" s="1">
        <v>125619</v>
      </c>
      <c r="D27126" s="1">
        <v>878</v>
      </c>
    </row>
    <row r="27127" spans="1:4">
      <c r="A27127" s="1">
        <v>1</v>
      </c>
      <c r="B27127" s="1">
        <v>10741</v>
      </c>
      <c r="C27127" s="1">
        <v>189226</v>
      </c>
      <c r="D27127" s="1">
        <v>1611</v>
      </c>
    </row>
    <row r="27128" spans="1:4">
      <c r="A27128" s="1">
        <v>1</v>
      </c>
      <c r="B27128" s="1">
        <v>10742</v>
      </c>
      <c r="C27128" s="1">
        <v>25521</v>
      </c>
      <c r="D27128" s="1">
        <v>196</v>
      </c>
    </row>
    <row r="27129" spans="1:4">
      <c r="A27129" s="1">
        <v>1</v>
      </c>
      <c r="B27129" s="1">
        <v>10743</v>
      </c>
      <c r="C27129" s="1">
        <v>135394</v>
      </c>
      <c r="D27129" s="1">
        <v>1021</v>
      </c>
    </row>
    <row r="27130" spans="1:4">
      <c r="A27130" s="1">
        <v>1</v>
      </c>
      <c r="B27130" s="1">
        <v>10744</v>
      </c>
      <c r="C27130" s="1">
        <v>64768</v>
      </c>
      <c r="D27130" s="1">
        <v>582</v>
      </c>
    </row>
    <row r="27131" spans="1:4">
      <c r="A27131" s="1">
        <v>1</v>
      </c>
      <c r="B27131" s="1">
        <v>10745</v>
      </c>
      <c r="C27131" s="1">
        <v>62117</v>
      </c>
      <c r="D27131" s="1">
        <v>514</v>
      </c>
    </row>
    <row r="27132" spans="1:4">
      <c r="A27132" s="1">
        <v>1</v>
      </c>
      <c r="B27132" s="1">
        <v>10746</v>
      </c>
      <c r="C27132" s="1">
        <v>77917</v>
      </c>
      <c r="D27132" s="1">
        <v>574</v>
      </c>
    </row>
    <row r="27133" spans="1:4">
      <c r="A27133" s="1">
        <v>1</v>
      </c>
      <c r="B27133" s="1">
        <v>10747</v>
      </c>
      <c r="C27133" s="1">
        <v>57601</v>
      </c>
      <c r="D27133" s="1">
        <v>449</v>
      </c>
    </row>
    <row r="27134" spans="1:4">
      <c r="A27134" s="1">
        <v>1</v>
      </c>
      <c r="B27134" s="1">
        <v>10748</v>
      </c>
      <c r="C27134" s="1">
        <v>61973</v>
      </c>
      <c r="D27134" s="1">
        <v>440</v>
      </c>
    </row>
    <row r="27135" spans="1:4">
      <c r="A27135" s="1">
        <v>1</v>
      </c>
      <c r="B27135" s="1">
        <v>10749</v>
      </c>
      <c r="C27135" s="1">
        <v>91634</v>
      </c>
      <c r="D27135" s="1">
        <v>703</v>
      </c>
    </row>
    <row r="27136" spans="1:4">
      <c r="A27136" s="1">
        <v>1</v>
      </c>
      <c r="B27136" s="1">
        <v>10750</v>
      </c>
      <c r="C27136" s="1">
        <v>121904</v>
      </c>
      <c r="D27136" s="1">
        <v>1341</v>
      </c>
    </row>
    <row r="27137" spans="1:4">
      <c r="A27137" s="1">
        <v>1</v>
      </c>
      <c r="B27137" s="1">
        <v>10751</v>
      </c>
      <c r="C27137" s="1">
        <v>106385</v>
      </c>
      <c r="D27137" s="1">
        <v>794</v>
      </c>
    </row>
    <row r="27138" spans="1:4">
      <c r="A27138" s="1">
        <v>1</v>
      </c>
      <c r="B27138" s="1">
        <v>10752</v>
      </c>
      <c r="C27138" s="1">
        <v>144906</v>
      </c>
      <c r="D27138" s="1">
        <v>1197</v>
      </c>
    </row>
    <row r="27139" spans="1:4">
      <c r="A27139" s="1">
        <v>1</v>
      </c>
      <c r="B27139" s="1">
        <v>10753</v>
      </c>
      <c r="C27139" s="1">
        <v>91278</v>
      </c>
      <c r="D27139" s="1">
        <v>760</v>
      </c>
    </row>
    <row r="27140" spans="1:4">
      <c r="A27140" s="1">
        <v>1</v>
      </c>
      <c r="B27140" s="1">
        <v>10754</v>
      </c>
      <c r="C27140" s="1">
        <v>140423</v>
      </c>
      <c r="D27140" s="1">
        <v>1109</v>
      </c>
    </row>
    <row r="27141" spans="1:4">
      <c r="A27141" s="1">
        <v>1</v>
      </c>
      <c r="B27141" s="1">
        <v>10755</v>
      </c>
      <c r="C27141" s="1">
        <v>96063</v>
      </c>
      <c r="D27141" s="1">
        <v>760</v>
      </c>
    </row>
    <row r="27142" spans="1:4">
      <c r="A27142" s="1">
        <v>1</v>
      </c>
      <c r="B27142" s="1">
        <v>10756</v>
      </c>
      <c r="C27142" s="1">
        <v>103407</v>
      </c>
      <c r="D27142" s="1">
        <v>766</v>
      </c>
    </row>
    <row r="27143" spans="1:4">
      <c r="A27143" s="1">
        <v>1</v>
      </c>
      <c r="B27143" s="1">
        <v>10757</v>
      </c>
      <c r="C27143" s="1">
        <v>82449</v>
      </c>
      <c r="D27143" s="1">
        <v>571</v>
      </c>
    </row>
    <row r="27144" spans="1:4">
      <c r="A27144" s="1">
        <v>1</v>
      </c>
      <c r="B27144" s="1">
        <v>10758</v>
      </c>
      <c r="C27144" s="1">
        <v>26911</v>
      </c>
      <c r="D27144" s="1">
        <v>172</v>
      </c>
    </row>
    <row r="27145" spans="1:4">
      <c r="A27145" s="1">
        <v>1</v>
      </c>
      <c r="B27145" s="1">
        <v>10759</v>
      </c>
      <c r="C27145" s="1">
        <v>78932</v>
      </c>
      <c r="D27145" s="1">
        <v>588</v>
      </c>
    </row>
    <row r="27146" spans="1:4">
      <c r="A27146" s="1">
        <v>1</v>
      </c>
      <c r="B27146" s="1">
        <v>10760</v>
      </c>
      <c r="C27146" s="1">
        <v>171764</v>
      </c>
      <c r="D27146" s="1">
        <v>2366</v>
      </c>
    </row>
    <row r="27147" spans="1:4">
      <c r="A27147" s="1">
        <v>1</v>
      </c>
      <c r="B27147" s="1">
        <v>10761</v>
      </c>
      <c r="C27147" s="1">
        <v>205683</v>
      </c>
      <c r="D27147" s="1">
        <v>1994</v>
      </c>
    </row>
    <row r="27148" spans="1:4">
      <c r="A27148" s="1">
        <v>1</v>
      </c>
      <c r="B27148" s="1">
        <v>10762</v>
      </c>
      <c r="C27148" s="1">
        <v>175083</v>
      </c>
      <c r="D27148" s="1">
        <v>1625</v>
      </c>
    </row>
    <row r="27149" spans="1:4">
      <c r="A27149" s="1">
        <v>1</v>
      </c>
      <c r="B27149" s="1">
        <v>10763</v>
      </c>
      <c r="C27149" s="1">
        <v>110639</v>
      </c>
      <c r="D27149" s="1">
        <v>1014</v>
      </c>
    </row>
    <row r="27150" spans="1:4">
      <c r="A27150" s="1">
        <v>1</v>
      </c>
      <c r="B27150" s="1">
        <v>10764</v>
      </c>
      <c r="C27150" s="1">
        <v>209676</v>
      </c>
      <c r="D27150" s="1">
        <v>5029</v>
      </c>
    </row>
    <row r="27151" spans="1:4">
      <c r="A27151" s="1">
        <v>1</v>
      </c>
      <c r="B27151" s="1">
        <v>10765</v>
      </c>
      <c r="C27151" s="1">
        <v>61262</v>
      </c>
      <c r="D27151" s="1">
        <v>518</v>
      </c>
    </row>
    <row r="27152" spans="1:4">
      <c r="A27152" s="1">
        <v>1</v>
      </c>
      <c r="B27152" s="1">
        <v>10766</v>
      </c>
      <c r="C27152" s="1">
        <v>138091</v>
      </c>
      <c r="D27152" s="1">
        <v>1692</v>
      </c>
    </row>
    <row r="27153" spans="1:4">
      <c r="A27153" s="1">
        <v>1</v>
      </c>
      <c r="B27153" s="1">
        <v>10767</v>
      </c>
      <c r="C27153" s="1">
        <v>112622</v>
      </c>
      <c r="D27153" s="1">
        <v>4600</v>
      </c>
    </row>
    <row r="27154" spans="1:4">
      <c r="A27154" s="1">
        <v>1</v>
      </c>
      <c r="B27154" s="1">
        <v>10768</v>
      </c>
      <c r="C27154" s="1">
        <v>68108</v>
      </c>
      <c r="D27154" s="1">
        <v>442</v>
      </c>
    </row>
    <row r="27155" spans="1:4">
      <c r="A27155" s="1">
        <v>1</v>
      </c>
      <c r="B27155" s="1">
        <v>10769</v>
      </c>
      <c r="C27155" s="1">
        <v>82772</v>
      </c>
      <c r="D27155" s="1">
        <v>646</v>
      </c>
    </row>
    <row r="27156" spans="1:4">
      <c r="A27156" s="1">
        <v>1</v>
      </c>
      <c r="B27156" s="1">
        <v>10770</v>
      </c>
      <c r="C27156" s="1">
        <v>109535</v>
      </c>
      <c r="D27156" s="1">
        <v>756</v>
      </c>
    </row>
    <row r="27157" spans="1:4">
      <c r="A27157" s="1">
        <v>1</v>
      </c>
      <c r="B27157" s="1">
        <v>10771</v>
      </c>
      <c r="C27157" s="1">
        <v>62853</v>
      </c>
      <c r="D27157" s="1">
        <v>474</v>
      </c>
    </row>
    <row r="27158" spans="1:4">
      <c r="A27158" s="1">
        <v>1</v>
      </c>
      <c r="B27158" s="1">
        <v>10772</v>
      </c>
      <c r="C27158" s="1">
        <v>84511</v>
      </c>
      <c r="D27158" s="1">
        <v>701</v>
      </c>
    </row>
    <row r="27159" spans="1:4">
      <c r="A27159" s="1">
        <v>1</v>
      </c>
      <c r="B27159" s="1">
        <v>10773</v>
      </c>
      <c r="C27159" s="1">
        <v>99295</v>
      </c>
      <c r="D27159" s="1">
        <v>733</v>
      </c>
    </row>
    <row r="27160" spans="1:4">
      <c r="A27160" s="1">
        <v>1</v>
      </c>
      <c r="B27160" s="1">
        <v>10774</v>
      </c>
      <c r="C27160" s="1">
        <v>29494</v>
      </c>
      <c r="D27160" s="1">
        <v>191</v>
      </c>
    </row>
    <row r="27161" spans="1:4">
      <c r="A27161" s="1">
        <v>1</v>
      </c>
      <c r="B27161" s="1">
        <v>10775</v>
      </c>
      <c r="C27161" s="1">
        <v>81514</v>
      </c>
      <c r="D27161" s="1">
        <v>657</v>
      </c>
    </row>
    <row r="27162" spans="1:4">
      <c r="A27162" s="1">
        <v>1</v>
      </c>
      <c r="B27162" s="1">
        <v>10776</v>
      </c>
      <c r="C27162" s="1">
        <v>18114</v>
      </c>
      <c r="D27162" s="1">
        <v>175</v>
      </c>
    </row>
    <row r="27163" spans="1:4">
      <c r="A27163" s="1">
        <v>1</v>
      </c>
      <c r="B27163" s="1">
        <v>10777</v>
      </c>
      <c r="C27163" s="1">
        <v>35527</v>
      </c>
      <c r="D27163" s="1">
        <v>281</v>
      </c>
    </row>
    <row r="27164" spans="1:4">
      <c r="A27164" s="1">
        <v>1</v>
      </c>
      <c r="B27164" s="1">
        <v>10778</v>
      </c>
      <c r="C27164" s="1">
        <v>37515</v>
      </c>
      <c r="D27164" s="1">
        <v>298</v>
      </c>
    </row>
    <row r="27165" spans="1:4">
      <c r="A27165" s="1">
        <v>1</v>
      </c>
      <c r="B27165" s="1">
        <v>10779</v>
      </c>
      <c r="C27165" s="1">
        <v>22165</v>
      </c>
      <c r="D27165" s="1">
        <v>180</v>
      </c>
    </row>
    <row r="27166" spans="1:4">
      <c r="A27166" s="1">
        <v>1</v>
      </c>
      <c r="B27166" s="1">
        <v>10780</v>
      </c>
      <c r="C27166" s="1">
        <v>58383</v>
      </c>
      <c r="D27166" s="1">
        <v>327</v>
      </c>
    </row>
    <row r="27167" spans="1:4">
      <c r="A27167" s="1">
        <v>1</v>
      </c>
      <c r="B27167" s="1">
        <v>10781</v>
      </c>
      <c r="C27167" s="1">
        <v>74113</v>
      </c>
      <c r="D27167" s="1">
        <v>512</v>
      </c>
    </row>
    <row r="27168" spans="1:4">
      <c r="A27168" s="1">
        <v>1</v>
      </c>
      <c r="B27168" s="1">
        <v>10782</v>
      </c>
      <c r="C27168" s="1">
        <v>93650</v>
      </c>
      <c r="D27168" s="1">
        <v>653</v>
      </c>
    </row>
    <row r="27169" spans="1:4">
      <c r="A27169" s="1">
        <v>1</v>
      </c>
      <c r="B27169" s="1">
        <v>10783</v>
      </c>
      <c r="C27169" s="1">
        <v>71609</v>
      </c>
      <c r="D27169" s="1">
        <v>489</v>
      </c>
    </row>
    <row r="27170" spans="1:4">
      <c r="A27170" s="1">
        <v>1</v>
      </c>
      <c r="B27170" s="1">
        <v>10784</v>
      </c>
      <c r="C27170" s="1">
        <v>195250</v>
      </c>
      <c r="D27170" s="1">
        <v>1428</v>
      </c>
    </row>
    <row r="27171" spans="1:4">
      <c r="A27171" s="1">
        <v>1</v>
      </c>
      <c r="B27171" s="1">
        <v>10785</v>
      </c>
      <c r="C27171" s="1">
        <v>153261</v>
      </c>
      <c r="D27171" s="1">
        <v>1311</v>
      </c>
    </row>
    <row r="27172" spans="1:4">
      <c r="A27172" s="1">
        <v>1</v>
      </c>
      <c r="B27172" s="1">
        <v>10786</v>
      </c>
      <c r="C27172" s="1">
        <v>168637</v>
      </c>
      <c r="D27172" s="1">
        <v>1366</v>
      </c>
    </row>
    <row r="27173" spans="1:4">
      <c r="A27173" s="1">
        <v>1</v>
      </c>
      <c r="B27173" s="1">
        <v>10787</v>
      </c>
      <c r="C27173" s="1">
        <v>107914</v>
      </c>
      <c r="D27173" s="1">
        <v>1048</v>
      </c>
    </row>
    <row r="27174" spans="1:4">
      <c r="A27174" s="1">
        <v>1</v>
      </c>
      <c r="B27174" s="1">
        <v>10788</v>
      </c>
      <c r="C27174" s="1">
        <v>136665</v>
      </c>
      <c r="D27174" s="1">
        <v>1080</v>
      </c>
    </row>
    <row r="27175" spans="1:4">
      <c r="A27175" s="1">
        <v>1</v>
      </c>
      <c r="B27175" s="1">
        <v>10789</v>
      </c>
      <c r="C27175" s="1">
        <v>166248</v>
      </c>
      <c r="D27175" s="1">
        <v>1217</v>
      </c>
    </row>
    <row r="27176" spans="1:4">
      <c r="A27176" s="1">
        <v>1</v>
      </c>
      <c r="B27176" s="1">
        <v>10790</v>
      </c>
      <c r="C27176" s="1">
        <v>64859</v>
      </c>
      <c r="D27176" s="1">
        <v>458</v>
      </c>
    </row>
    <row r="27177" spans="1:4">
      <c r="A27177" s="1">
        <v>1</v>
      </c>
      <c r="B27177" s="1">
        <v>10791</v>
      </c>
      <c r="C27177" s="1">
        <v>131051</v>
      </c>
      <c r="D27177" s="1">
        <v>1042</v>
      </c>
    </row>
    <row r="27178" spans="1:4">
      <c r="A27178" s="1">
        <v>1</v>
      </c>
      <c r="B27178" s="1">
        <v>10792</v>
      </c>
      <c r="C27178" s="1">
        <v>295419</v>
      </c>
      <c r="D27178" s="1">
        <v>3156</v>
      </c>
    </row>
    <row r="27179" spans="1:4">
      <c r="A27179" s="1">
        <v>1</v>
      </c>
      <c r="B27179" s="1">
        <v>10793</v>
      </c>
      <c r="C27179" s="1">
        <v>1704041</v>
      </c>
      <c r="D27179" s="1">
        <v>25937</v>
      </c>
    </row>
    <row r="27180" spans="1:4">
      <c r="A27180" s="1">
        <v>1</v>
      </c>
      <c r="B27180" s="1">
        <v>10794</v>
      </c>
      <c r="C27180" s="1">
        <v>235125</v>
      </c>
      <c r="D27180" s="1">
        <v>2066</v>
      </c>
    </row>
    <row r="27181" spans="1:4">
      <c r="A27181" s="1">
        <v>1</v>
      </c>
      <c r="B27181" s="1">
        <v>10795</v>
      </c>
      <c r="C27181" s="1">
        <v>318058</v>
      </c>
      <c r="D27181" s="1">
        <v>3660</v>
      </c>
    </row>
    <row r="27182" spans="1:4">
      <c r="A27182" s="1">
        <v>1</v>
      </c>
      <c r="B27182" s="1">
        <v>10796</v>
      </c>
      <c r="C27182" s="1">
        <v>52542</v>
      </c>
      <c r="D27182" s="1">
        <v>416</v>
      </c>
    </row>
    <row r="27183" spans="1:4">
      <c r="A27183" s="1">
        <v>1</v>
      </c>
      <c r="B27183" s="1">
        <v>10797</v>
      </c>
      <c r="C27183" s="1">
        <v>85445</v>
      </c>
      <c r="D27183" s="1">
        <v>709</v>
      </c>
    </row>
    <row r="27184" spans="1:4">
      <c r="A27184" s="1">
        <v>1</v>
      </c>
      <c r="B27184" s="1">
        <v>10798</v>
      </c>
      <c r="C27184" s="1">
        <v>145306</v>
      </c>
      <c r="D27184" s="1">
        <v>1069</v>
      </c>
    </row>
    <row r="27185" spans="1:4">
      <c r="A27185" s="1">
        <v>1</v>
      </c>
      <c r="B27185" s="1">
        <v>10799</v>
      </c>
      <c r="C27185" s="1">
        <v>202185</v>
      </c>
      <c r="D27185" s="1">
        <v>2179</v>
      </c>
    </row>
    <row r="27186" spans="1:4">
      <c r="A27186" s="1">
        <v>1</v>
      </c>
      <c r="B27186" s="1">
        <v>10800</v>
      </c>
      <c r="C27186" s="1">
        <v>95410</v>
      </c>
      <c r="D27186" s="1">
        <v>2180</v>
      </c>
    </row>
    <row r="27187" spans="1:4">
      <c r="A27187" s="1">
        <v>1</v>
      </c>
      <c r="B27187" s="1">
        <v>10801</v>
      </c>
      <c r="C27187" s="1">
        <v>39224</v>
      </c>
      <c r="D27187" s="1">
        <v>311</v>
      </c>
    </row>
    <row r="27188" spans="1:4">
      <c r="A27188" s="1">
        <v>1</v>
      </c>
      <c r="B27188" s="1">
        <v>10802</v>
      </c>
      <c r="C27188" s="1">
        <v>46113</v>
      </c>
      <c r="D27188" s="1">
        <v>341</v>
      </c>
    </row>
    <row r="27189" spans="1:4">
      <c r="A27189" s="1">
        <v>1</v>
      </c>
      <c r="B27189" s="1">
        <v>10803</v>
      </c>
      <c r="C27189" s="1">
        <v>75133</v>
      </c>
      <c r="D27189" s="1">
        <v>1373</v>
      </c>
    </row>
    <row r="27190" spans="1:4">
      <c r="A27190" s="1">
        <v>1</v>
      </c>
      <c r="B27190" s="1">
        <v>10804</v>
      </c>
      <c r="C27190" s="1">
        <v>84012</v>
      </c>
      <c r="D27190" s="1">
        <v>917</v>
      </c>
    </row>
    <row r="27191" spans="1:4">
      <c r="A27191" s="1">
        <v>1</v>
      </c>
      <c r="B27191" s="1">
        <v>10805</v>
      </c>
      <c r="C27191" s="1">
        <v>70664</v>
      </c>
      <c r="D27191" s="1">
        <v>527</v>
      </c>
    </row>
    <row r="27192" spans="1:4">
      <c r="A27192" s="1">
        <v>1</v>
      </c>
      <c r="B27192" s="1">
        <v>10806</v>
      </c>
      <c r="C27192" s="1">
        <v>20027</v>
      </c>
      <c r="D27192" s="1">
        <v>145</v>
      </c>
    </row>
    <row r="27193" spans="1:4">
      <c r="A27193" s="1">
        <v>1</v>
      </c>
      <c r="B27193" s="1">
        <v>10807</v>
      </c>
      <c r="C27193" s="1">
        <v>99293</v>
      </c>
      <c r="D27193" s="1">
        <v>1045</v>
      </c>
    </row>
    <row r="27194" spans="1:4">
      <c r="A27194" s="1">
        <v>1</v>
      </c>
      <c r="B27194" s="1">
        <v>10808</v>
      </c>
      <c r="C27194" s="1">
        <v>107278</v>
      </c>
      <c r="D27194" s="1">
        <v>1359</v>
      </c>
    </row>
    <row r="27195" spans="1:4">
      <c r="A27195" s="1">
        <v>1</v>
      </c>
      <c r="B27195" s="1">
        <v>10809</v>
      </c>
      <c r="C27195" s="1">
        <v>81426</v>
      </c>
      <c r="D27195" s="1">
        <v>813</v>
      </c>
    </row>
    <row r="27196" spans="1:4">
      <c r="A27196" s="1">
        <v>1</v>
      </c>
      <c r="B27196" s="1">
        <v>10810</v>
      </c>
      <c r="C27196" s="1">
        <v>143070</v>
      </c>
      <c r="D27196" s="1">
        <v>3077</v>
      </c>
    </row>
    <row r="27197" spans="1:4">
      <c r="A27197" s="1">
        <v>1</v>
      </c>
      <c r="B27197" s="1">
        <v>10811</v>
      </c>
      <c r="C27197" s="1">
        <v>77648</v>
      </c>
      <c r="D27197" s="1">
        <v>1049</v>
      </c>
    </row>
    <row r="27198" spans="1:4">
      <c r="A27198" s="1">
        <v>1</v>
      </c>
      <c r="B27198" s="1">
        <v>10812</v>
      </c>
      <c r="C27198" s="1">
        <v>183154</v>
      </c>
      <c r="D27198" s="1">
        <v>7402</v>
      </c>
    </row>
    <row r="27199" spans="1:4">
      <c r="A27199" s="1">
        <v>1</v>
      </c>
      <c r="B27199" s="1">
        <v>10813</v>
      </c>
      <c r="C27199" s="1">
        <v>61874</v>
      </c>
      <c r="D27199" s="1">
        <v>468</v>
      </c>
    </row>
    <row r="27200" spans="1:4">
      <c r="A27200" s="1">
        <v>1</v>
      </c>
      <c r="B27200" s="1">
        <v>10814</v>
      </c>
      <c r="C27200" s="1">
        <v>93807</v>
      </c>
      <c r="D27200" s="1">
        <v>1487</v>
      </c>
    </row>
    <row r="27201" spans="1:4">
      <c r="A27201" s="1">
        <v>1</v>
      </c>
      <c r="B27201" s="1">
        <v>10815</v>
      </c>
      <c r="C27201" s="1">
        <v>331557</v>
      </c>
      <c r="D27201" s="1">
        <v>11099</v>
      </c>
    </row>
    <row r="27202" spans="1:4">
      <c r="A27202" s="1">
        <v>1</v>
      </c>
      <c r="B27202" s="1">
        <v>10816</v>
      </c>
      <c r="C27202" s="1">
        <v>92674</v>
      </c>
      <c r="D27202" s="1">
        <v>717</v>
      </c>
    </row>
    <row r="27203" spans="1:4">
      <c r="A27203" s="1">
        <v>1</v>
      </c>
      <c r="B27203" s="1">
        <v>10817</v>
      </c>
      <c r="C27203" s="1">
        <v>68468</v>
      </c>
      <c r="D27203" s="1">
        <v>472</v>
      </c>
    </row>
    <row r="27204" spans="1:4">
      <c r="A27204" s="1">
        <v>1</v>
      </c>
      <c r="B27204" s="1">
        <v>10818</v>
      </c>
      <c r="C27204" s="1">
        <v>91777</v>
      </c>
      <c r="D27204" s="1">
        <v>686</v>
      </c>
    </row>
    <row r="27205" spans="1:4">
      <c r="A27205" s="1">
        <v>1</v>
      </c>
      <c r="B27205" s="1">
        <v>10819</v>
      </c>
      <c r="C27205" s="1">
        <v>52404</v>
      </c>
      <c r="D27205" s="1">
        <v>387</v>
      </c>
    </row>
    <row r="27206" spans="1:4">
      <c r="A27206" s="1">
        <v>1</v>
      </c>
      <c r="B27206" s="1">
        <v>10820</v>
      </c>
      <c r="C27206" s="1">
        <v>216396</v>
      </c>
      <c r="D27206" s="1">
        <v>1060</v>
      </c>
    </row>
    <row r="27207" spans="1:4">
      <c r="A27207" s="1">
        <v>1</v>
      </c>
      <c r="B27207" s="1">
        <v>10821</v>
      </c>
      <c r="C27207" s="1">
        <v>236267</v>
      </c>
      <c r="D27207" s="1">
        <v>1236</v>
      </c>
    </row>
    <row r="27208" spans="1:4">
      <c r="A27208" s="1">
        <v>1</v>
      </c>
      <c r="B27208" s="1">
        <v>10822</v>
      </c>
      <c r="C27208" s="1">
        <v>162004</v>
      </c>
      <c r="D27208" s="1">
        <v>632</v>
      </c>
    </row>
    <row r="27209" spans="1:4">
      <c r="A27209" s="1">
        <v>1</v>
      </c>
      <c r="B27209" s="1">
        <v>10823</v>
      </c>
      <c r="C27209" s="1">
        <v>98624</v>
      </c>
      <c r="D27209" s="1">
        <v>642</v>
      </c>
    </row>
    <row r="27210" spans="1:4">
      <c r="A27210" s="1">
        <v>1</v>
      </c>
      <c r="B27210" s="1">
        <v>10824</v>
      </c>
      <c r="C27210" s="1">
        <v>411530</v>
      </c>
      <c r="D27210" s="1">
        <v>3201</v>
      </c>
    </row>
    <row r="27211" spans="1:4">
      <c r="A27211" s="1">
        <v>1</v>
      </c>
      <c r="B27211" s="1">
        <v>10825</v>
      </c>
      <c r="C27211" s="1">
        <v>151773</v>
      </c>
      <c r="D27211" s="1">
        <v>1169</v>
      </c>
    </row>
    <row r="27212" spans="1:4">
      <c r="A27212" s="1">
        <v>1</v>
      </c>
      <c r="B27212" s="1">
        <v>10826</v>
      </c>
      <c r="C27212" s="1">
        <v>200505</v>
      </c>
      <c r="D27212" s="1">
        <v>1607</v>
      </c>
    </row>
    <row r="27213" spans="1:4">
      <c r="A27213" s="1">
        <v>1</v>
      </c>
      <c r="B27213" s="1">
        <v>10827</v>
      </c>
      <c r="C27213" s="1">
        <v>94959</v>
      </c>
      <c r="D27213" s="1">
        <v>787</v>
      </c>
    </row>
    <row r="27214" spans="1:4">
      <c r="A27214" s="1">
        <v>1</v>
      </c>
      <c r="B27214" s="1">
        <v>10828</v>
      </c>
      <c r="C27214" s="1">
        <v>63229</v>
      </c>
      <c r="D27214" s="1">
        <v>452</v>
      </c>
    </row>
    <row r="27215" spans="1:4">
      <c r="A27215" s="1">
        <v>1</v>
      </c>
      <c r="B27215" s="1">
        <v>10829</v>
      </c>
      <c r="C27215" s="1">
        <v>76992</v>
      </c>
      <c r="D27215" s="1">
        <v>594</v>
      </c>
    </row>
    <row r="27216" spans="1:4">
      <c r="A27216" s="1">
        <v>1</v>
      </c>
      <c r="B27216" s="1">
        <v>10830</v>
      </c>
      <c r="C27216" s="1">
        <v>448882</v>
      </c>
      <c r="D27216" s="1">
        <v>3240</v>
      </c>
    </row>
    <row r="27217" spans="1:4">
      <c r="A27217" s="1">
        <v>1</v>
      </c>
      <c r="B27217" s="1">
        <v>10831</v>
      </c>
      <c r="C27217" s="1">
        <v>82248</v>
      </c>
      <c r="D27217" s="1">
        <v>691</v>
      </c>
    </row>
    <row r="27218" spans="1:4">
      <c r="A27218" s="1">
        <v>1</v>
      </c>
      <c r="B27218" s="1">
        <v>10832</v>
      </c>
      <c r="C27218" s="1">
        <v>65632</v>
      </c>
      <c r="D27218" s="1">
        <v>431</v>
      </c>
    </row>
    <row r="27219" spans="1:4">
      <c r="A27219" s="1">
        <v>1</v>
      </c>
      <c r="B27219" s="1">
        <v>10833</v>
      </c>
      <c r="C27219" s="1">
        <v>98813</v>
      </c>
      <c r="D27219" s="1">
        <v>692</v>
      </c>
    </row>
    <row r="27220" spans="1:4">
      <c r="A27220" s="1">
        <v>1</v>
      </c>
      <c r="B27220" s="1">
        <v>10834</v>
      </c>
      <c r="C27220" s="1">
        <v>154655</v>
      </c>
      <c r="D27220" s="1">
        <v>950</v>
      </c>
    </row>
    <row r="27221" spans="1:4">
      <c r="A27221" s="1">
        <v>1</v>
      </c>
      <c r="B27221" s="1">
        <v>10835</v>
      </c>
      <c r="C27221" s="1">
        <v>72589</v>
      </c>
      <c r="D27221" s="1">
        <v>502</v>
      </c>
    </row>
    <row r="27222" spans="1:4">
      <c r="A27222" s="1">
        <v>1</v>
      </c>
      <c r="B27222" s="1">
        <v>10836</v>
      </c>
      <c r="C27222" s="1">
        <v>108803</v>
      </c>
      <c r="D27222" s="1">
        <v>686</v>
      </c>
    </row>
    <row r="27223" spans="1:4">
      <c r="A27223" s="1">
        <v>1</v>
      </c>
      <c r="B27223" s="1">
        <v>10837</v>
      </c>
      <c r="C27223" s="1">
        <v>133068</v>
      </c>
      <c r="D27223" s="1">
        <v>906</v>
      </c>
    </row>
    <row r="27224" spans="1:4">
      <c r="A27224" s="1">
        <v>1</v>
      </c>
      <c r="B27224" s="1">
        <v>10838</v>
      </c>
      <c r="C27224" s="1">
        <v>68589</v>
      </c>
      <c r="D27224" s="1">
        <v>466</v>
      </c>
    </row>
    <row r="27225" spans="1:4">
      <c r="A27225" s="1">
        <v>1</v>
      </c>
      <c r="B27225" s="1">
        <v>10839</v>
      </c>
      <c r="C27225" s="1">
        <v>111904</v>
      </c>
      <c r="D27225" s="1">
        <v>766</v>
      </c>
    </row>
    <row r="27226" spans="1:4">
      <c r="A27226" s="1">
        <v>1</v>
      </c>
      <c r="B27226" s="1">
        <v>10840</v>
      </c>
      <c r="C27226" s="1">
        <v>31441</v>
      </c>
      <c r="D27226" s="1">
        <v>181</v>
      </c>
    </row>
    <row r="27227" spans="1:4">
      <c r="A27227" s="1">
        <v>1</v>
      </c>
      <c r="B27227" s="1">
        <v>10841</v>
      </c>
      <c r="C27227" s="1">
        <v>64979</v>
      </c>
      <c r="D27227" s="1">
        <v>480</v>
      </c>
    </row>
    <row r="27228" spans="1:4">
      <c r="A27228" s="1">
        <v>1</v>
      </c>
      <c r="B27228" s="1">
        <v>10842</v>
      </c>
      <c r="C27228" s="1">
        <v>91900</v>
      </c>
      <c r="D27228" s="1">
        <v>628</v>
      </c>
    </row>
    <row r="27229" spans="1:4">
      <c r="A27229" s="1">
        <v>1</v>
      </c>
      <c r="B27229" s="1">
        <v>10843</v>
      </c>
      <c r="C27229" s="1">
        <v>24258</v>
      </c>
      <c r="D27229" s="1">
        <v>159</v>
      </c>
    </row>
    <row r="27230" spans="1:4">
      <c r="A27230" s="1">
        <v>1</v>
      </c>
      <c r="B27230" s="1">
        <v>10844</v>
      </c>
      <c r="C27230" s="1">
        <v>36229</v>
      </c>
      <c r="D27230" s="1">
        <v>248</v>
      </c>
    </row>
    <row r="27231" spans="1:4">
      <c r="A27231" s="1">
        <v>1</v>
      </c>
      <c r="B27231" s="1">
        <v>10845</v>
      </c>
      <c r="C27231" s="1">
        <v>119420</v>
      </c>
      <c r="D27231" s="1">
        <v>846</v>
      </c>
    </row>
    <row r="27232" spans="1:4">
      <c r="A27232" s="1">
        <v>1</v>
      </c>
      <c r="B27232" s="1">
        <v>10846</v>
      </c>
      <c r="C27232" s="1">
        <v>163308</v>
      </c>
      <c r="D27232" s="1">
        <v>1037</v>
      </c>
    </row>
    <row r="27233" spans="1:4">
      <c r="A27233" s="1">
        <v>1</v>
      </c>
      <c r="B27233" s="1">
        <v>10847</v>
      </c>
      <c r="C27233" s="1">
        <v>86633</v>
      </c>
      <c r="D27233" s="1">
        <v>704</v>
      </c>
    </row>
    <row r="27234" spans="1:4">
      <c r="A27234" s="1">
        <v>1</v>
      </c>
      <c r="B27234" s="1">
        <v>10848</v>
      </c>
      <c r="C27234" s="1">
        <v>22060</v>
      </c>
      <c r="D27234" s="1">
        <v>133</v>
      </c>
    </row>
    <row r="27235" spans="1:4">
      <c r="A27235" s="1">
        <v>1</v>
      </c>
      <c r="B27235" s="1">
        <v>10849</v>
      </c>
      <c r="C27235" s="1">
        <v>25883</v>
      </c>
      <c r="D27235" s="1">
        <v>165</v>
      </c>
    </row>
    <row r="27236" spans="1:4">
      <c r="A27236" s="1">
        <v>1</v>
      </c>
      <c r="B27236" s="1">
        <v>10850</v>
      </c>
      <c r="C27236" s="1">
        <v>52627</v>
      </c>
      <c r="D27236" s="1">
        <v>419</v>
      </c>
    </row>
    <row r="27237" spans="1:4">
      <c r="A27237" s="1">
        <v>1</v>
      </c>
      <c r="B27237" s="1">
        <v>10851</v>
      </c>
      <c r="C27237" s="1">
        <v>14815</v>
      </c>
      <c r="D27237" s="1">
        <v>110</v>
      </c>
    </row>
    <row r="27238" spans="1:4">
      <c r="A27238" s="1">
        <v>1</v>
      </c>
      <c r="B27238" s="1">
        <v>10852</v>
      </c>
      <c r="C27238" s="1">
        <v>150985</v>
      </c>
      <c r="D27238" s="1">
        <v>674</v>
      </c>
    </row>
    <row r="27239" spans="1:4">
      <c r="A27239" s="1">
        <v>1</v>
      </c>
      <c r="B27239" s="1">
        <v>10853</v>
      </c>
      <c r="C27239" s="1">
        <v>337988</v>
      </c>
      <c r="D27239" s="1">
        <v>4964</v>
      </c>
    </row>
    <row r="27240" spans="1:4">
      <c r="A27240" s="1">
        <v>1</v>
      </c>
      <c r="B27240" s="1">
        <v>10854</v>
      </c>
      <c r="C27240" s="1">
        <v>287191</v>
      </c>
      <c r="D27240" s="1">
        <v>23659</v>
      </c>
    </row>
    <row r="27241" spans="1:4">
      <c r="A27241" s="1">
        <v>1</v>
      </c>
      <c r="B27241" s="1">
        <v>10855</v>
      </c>
      <c r="C27241" s="1">
        <v>52468</v>
      </c>
      <c r="D27241" s="1">
        <v>315</v>
      </c>
    </row>
    <row r="27242" spans="1:4">
      <c r="A27242" s="1">
        <v>1</v>
      </c>
      <c r="B27242" s="1">
        <v>10856</v>
      </c>
      <c r="C27242" s="1">
        <v>279236</v>
      </c>
      <c r="D27242" s="1">
        <v>3027</v>
      </c>
    </row>
    <row r="27243" spans="1:4">
      <c r="A27243" s="1">
        <v>1</v>
      </c>
      <c r="B27243" s="1">
        <v>10857</v>
      </c>
      <c r="C27243" s="1">
        <v>86743</v>
      </c>
      <c r="D27243" s="1">
        <v>544</v>
      </c>
    </row>
    <row r="27244" spans="1:4">
      <c r="A27244" s="1">
        <v>1</v>
      </c>
      <c r="B27244" s="1">
        <v>10858</v>
      </c>
      <c r="C27244" s="1">
        <v>122039</v>
      </c>
      <c r="D27244" s="1">
        <v>815</v>
      </c>
    </row>
    <row r="27245" spans="1:4">
      <c r="A27245" s="1">
        <v>1</v>
      </c>
      <c r="B27245" s="1">
        <v>10859</v>
      </c>
      <c r="C27245" s="1">
        <v>31584</v>
      </c>
      <c r="D27245" s="1">
        <v>219</v>
      </c>
    </row>
    <row r="27246" spans="1:4">
      <c r="A27246" s="1">
        <v>1</v>
      </c>
      <c r="B27246" s="1">
        <v>10860</v>
      </c>
      <c r="C27246" s="1">
        <v>38409</v>
      </c>
      <c r="D27246" s="1">
        <v>3517</v>
      </c>
    </row>
    <row r="27247" spans="1:4">
      <c r="A27247" s="1">
        <v>1</v>
      </c>
      <c r="B27247" s="1">
        <v>10861</v>
      </c>
      <c r="C27247" s="1">
        <v>35078</v>
      </c>
      <c r="D27247" s="1">
        <v>244</v>
      </c>
    </row>
    <row r="27248" spans="1:4">
      <c r="A27248" s="1">
        <v>1</v>
      </c>
      <c r="B27248" s="1">
        <v>10862</v>
      </c>
      <c r="C27248" s="1">
        <v>421125</v>
      </c>
      <c r="D27248" s="1">
        <v>4458</v>
      </c>
    </row>
    <row r="27249" spans="1:4">
      <c r="A27249" s="1">
        <v>1</v>
      </c>
      <c r="B27249" s="1">
        <v>10863</v>
      </c>
      <c r="C27249" s="1">
        <v>21178</v>
      </c>
      <c r="D27249" s="1">
        <v>147</v>
      </c>
    </row>
    <row r="27250" spans="1:4">
      <c r="A27250" s="1">
        <v>1</v>
      </c>
      <c r="B27250" s="1">
        <v>10864</v>
      </c>
      <c r="C27250" s="1">
        <v>60363</v>
      </c>
      <c r="D27250" s="1">
        <v>394</v>
      </c>
    </row>
    <row r="27251" spans="1:4">
      <c r="A27251" s="1">
        <v>1</v>
      </c>
      <c r="B27251" s="1">
        <v>10865</v>
      </c>
      <c r="C27251" s="1">
        <v>33813</v>
      </c>
      <c r="D27251" s="1">
        <v>264</v>
      </c>
    </row>
    <row r="27252" spans="1:4">
      <c r="A27252" s="1">
        <v>1</v>
      </c>
      <c r="B27252" s="1">
        <v>10866</v>
      </c>
      <c r="C27252" s="1">
        <v>47322</v>
      </c>
      <c r="D27252" s="1">
        <v>345</v>
      </c>
    </row>
    <row r="27253" spans="1:4">
      <c r="A27253" s="1">
        <v>1</v>
      </c>
      <c r="B27253" s="1">
        <v>10867</v>
      </c>
      <c r="C27253" s="1">
        <v>34266</v>
      </c>
      <c r="D27253" s="1">
        <v>243</v>
      </c>
    </row>
    <row r="27254" spans="1:4">
      <c r="A27254" s="1">
        <v>1</v>
      </c>
      <c r="B27254" s="1">
        <v>10868</v>
      </c>
      <c r="C27254" s="1">
        <v>165484</v>
      </c>
      <c r="D27254" s="1">
        <v>1087</v>
      </c>
    </row>
    <row r="27255" spans="1:4">
      <c r="A27255" s="1">
        <v>1</v>
      </c>
      <c r="B27255" s="1">
        <v>10869</v>
      </c>
      <c r="C27255" s="1">
        <v>152368</v>
      </c>
      <c r="D27255" s="1">
        <v>1082</v>
      </c>
    </row>
    <row r="27256" spans="1:4">
      <c r="A27256" s="1">
        <v>1</v>
      </c>
      <c r="B27256" s="1">
        <v>10870</v>
      </c>
      <c r="C27256" s="1">
        <v>41624</v>
      </c>
      <c r="D27256" s="1">
        <v>271</v>
      </c>
    </row>
    <row r="27257" spans="1:4">
      <c r="A27257" s="1">
        <v>1</v>
      </c>
      <c r="B27257" s="1">
        <v>10871</v>
      </c>
      <c r="C27257" s="1">
        <v>151049</v>
      </c>
      <c r="D27257" s="1">
        <v>11808</v>
      </c>
    </row>
    <row r="27258" spans="1:4">
      <c r="A27258" s="1">
        <v>1</v>
      </c>
      <c r="B27258" s="1">
        <v>10872</v>
      </c>
      <c r="C27258" s="1">
        <v>113179</v>
      </c>
      <c r="D27258" s="1">
        <v>819</v>
      </c>
    </row>
    <row r="27259" spans="1:4">
      <c r="A27259" s="1">
        <v>1</v>
      </c>
      <c r="B27259" s="1">
        <v>10873</v>
      </c>
      <c r="C27259" s="1">
        <v>149758</v>
      </c>
      <c r="D27259" s="1">
        <v>1096</v>
      </c>
    </row>
    <row r="27260" spans="1:4">
      <c r="A27260" s="1">
        <v>1</v>
      </c>
      <c r="B27260" s="1">
        <v>10874</v>
      </c>
      <c r="C27260" s="1">
        <v>265564</v>
      </c>
      <c r="D27260" s="1">
        <v>1843</v>
      </c>
    </row>
    <row r="27261" spans="1:4">
      <c r="A27261" s="1">
        <v>1</v>
      </c>
      <c r="B27261" s="1">
        <v>10875</v>
      </c>
      <c r="C27261" s="1">
        <v>103503</v>
      </c>
      <c r="D27261" s="1">
        <v>799</v>
      </c>
    </row>
    <row r="27262" spans="1:4">
      <c r="A27262" s="1">
        <v>1</v>
      </c>
      <c r="B27262" s="1">
        <v>10876</v>
      </c>
      <c r="C27262" s="1">
        <v>53815</v>
      </c>
      <c r="D27262" s="1">
        <v>367</v>
      </c>
    </row>
    <row r="27263" spans="1:4">
      <c r="A27263" s="1">
        <v>1</v>
      </c>
      <c r="B27263" s="1">
        <v>10877</v>
      </c>
      <c r="C27263" s="1">
        <v>90790</v>
      </c>
      <c r="D27263" s="1">
        <v>627</v>
      </c>
    </row>
    <row r="27264" spans="1:4">
      <c r="A27264" s="1">
        <v>1</v>
      </c>
      <c r="B27264" s="1">
        <v>10878</v>
      </c>
      <c r="C27264" s="1">
        <v>103915</v>
      </c>
      <c r="D27264" s="1">
        <v>1130</v>
      </c>
    </row>
    <row r="27265" spans="1:4">
      <c r="A27265" s="1">
        <v>1</v>
      </c>
      <c r="B27265" s="1">
        <v>10879</v>
      </c>
      <c r="C27265" s="1">
        <v>93779</v>
      </c>
      <c r="D27265" s="1">
        <v>626</v>
      </c>
    </row>
    <row r="27266" spans="1:4">
      <c r="A27266" s="1">
        <v>1</v>
      </c>
      <c r="B27266" s="1">
        <v>10880</v>
      </c>
      <c r="C27266" s="1">
        <v>153929</v>
      </c>
      <c r="D27266" s="1">
        <v>1681</v>
      </c>
    </row>
    <row r="27267" spans="1:4">
      <c r="A27267" s="1">
        <v>1</v>
      </c>
      <c r="B27267" s="1">
        <v>10881</v>
      </c>
      <c r="C27267" s="1">
        <v>81182</v>
      </c>
      <c r="D27267" s="1">
        <v>611</v>
      </c>
    </row>
    <row r="27268" spans="1:4">
      <c r="A27268" s="1">
        <v>1</v>
      </c>
      <c r="B27268" s="1">
        <v>10882</v>
      </c>
      <c r="C27268" s="1">
        <v>181434</v>
      </c>
      <c r="D27268" s="1">
        <v>1544</v>
      </c>
    </row>
    <row r="27269" spans="1:4">
      <c r="A27269" s="1">
        <v>1</v>
      </c>
      <c r="B27269" s="1">
        <v>10883</v>
      </c>
      <c r="C27269" s="1">
        <v>79226</v>
      </c>
      <c r="D27269" s="1">
        <v>627</v>
      </c>
    </row>
    <row r="27270" spans="1:4">
      <c r="A27270" s="1">
        <v>1</v>
      </c>
      <c r="B27270" s="1">
        <v>10884</v>
      </c>
      <c r="C27270" s="1">
        <v>125843</v>
      </c>
      <c r="D27270" s="1">
        <v>882</v>
      </c>
    </row>
    <row r="27271" spans="1:4">
      <c r="A27271" s="1">
        <v>1</v>
      </c>
      <c r="B27271" s="1">
        <v>10885</v>
      </c>
      <c r="C27271" s="1">
        <v>106219</v>
      </c>
      <c r="D27271" s="1">
        <v>1039</v>
      </c>
    </row>
    <row r="27272" spans="1:4">
      <c r="A27272" s="1">
        <v>1</v>
      </c>
      <c r="B27272" s="1">
        <v>10886</v>
      </c>
      <c r="C27272" s="1">
        <v>53436</v>
      </c>
      <c r="D27272" s="1">
        <v>433</v>
      </c>
    </row>
    <row r="27273" spans="1:4">
      <c r="A27273" s="1">
        <v>1</v>
      </c>
      <c r="B27273" s="1">
        <v>10887</v>
      </c>
      <c r="C27273" s="1">
        <v>102473</v>
      </c>
      <c r="D27273" s="1">
        <v>784</v>
      </c>
    </row>
    <row r="27274" spans="1:4">
      <c r="A27274" s="1">
        <v>1</v>
      </c>
      <c r="B27274" s="1">
        <v>10888</v>
      </c>
      <c r="C27274" s="1">
        <v>212222</v>
      </c>
      <c r="D27274" s="1">
        <v>3454</v>
      </c>
    </row>
    <row r="27275" spans="1:4">
      <c r="A27275" s="1">
        <v>1</v>
      </c>
      <c r="B27275" s="1">
        <v>10889</v>
      </c>
      <c r="C27275" s="1">
        <v>148720</v>
      </c>
      <c r="D27275" s="1">
        <v>1328</v>
      </c>
    </row>
    <row r="27276" spans="1:4">
      <c r="A27276" s="1">
        <v>1</v>
      </c>
      <c r="B27276" s="1">
        <v>10890</v>
      </c>
      <c r="C27276" s="1">
        <v>321548</v>
      </c>
      <c r="D27276" s="1">
        <v>3419</v>
      </c>
    </row>
    <row r="27277" spans="1:4">
      <c r="A27277" s="1">
        <v>1</v>
      </c>
      <c r="B27277" s="1">
        <v>10891</v>
      </c>
      <c r="C27277" s="1">
        <v>92992</v>
      </c>
      <c r="D27277" s="1">
        <v>894</v>
      </c>
    </row>
    <row r="27278" spans="1:4">
      <c r="A27278" s="1">
        <v>1</v>
      </c>
      <c r="B27278" s="1">
        <v>10892</v>
      </c>
      <c r="C27278" s="1">
        <v>53765</v>
      </c>
      <c r="D27278" s="1">
        <v>482</v>
      </c>
    </row>
    <row r="27279" spans="1:4">
      <c r="A27279" s="1">
        <v>1</v>
      </c>
      <c r="B27279" s="1">
        <v>10893</v>
      </c>
      <c r="C27279" s="1">
        <v>58635</v>
      </c>
      <c r="D27279" s="1">
        <v>545</v>
      </c>
    </row>
    <row r="27280" spans="1:4">
      <c r="A27280" s="1">
        <v>1</v>
      </c>
      <c r="B27280" s="1">
        <v>10894</v>
      </c>
      <c r="C27280" s="1">
        <v>116472</v>
      </c>
      <c r="D27280" s="1">
        <v>1020</v>
      </c>
    </row>
    <row r="27281" spans="1:4">
      <c r="A27281" s="1">
        <v>1</v>
      </c>
      <c r="B27281" s="1">
        <v>10895</v>
      </c>
      <c r="C27281" s="1">
        <v>88416</v>
      </c>
      <c r="D27281" s="1">
        <v>670</v>
      </c>
    </row>
    <row r="27282" spans="1:4">
      <c r="A27282" s="1">
        <v>1</v>
      </c>
      <c r="B27282" s="1">
        <v>10896</v>
      </c>
      <c r="C27282" s="1">
        <v>83610</v>
      </c>
      <c r="D27282" s="1">
        <v>531</v>
      </c>
    </row>
    <row r="27283" spans="1:4">
      <c r="A27283" s="1">
        <v>1</v>
      </c>
      <c r="B27283" s="1">
        <v>10897</v>
      </c>
      <c r="C27283" s="1">
        <v>100151</v>
      </c>
      <c r="D27283" s="1">
        <v>703</v>
      </c>
    </row>
    <row r="27284" spans="1:4">
      <c r="A27284" s="1">
        <v>1</v>
      </c>
      <c r="B27284" s="1">
        <v>10898</v>
      </c>
      <c r="C27284" s="1">
        <v>221079</v>
      </c>
      <c r="D27284" s="1">
        <v>1622</v>
      </c>
    </row>
    <row r="27285" spans="1:4">
      <c r="A27285" s="1">
        <v>1</v>
      </c>
      <c r="B27285" s="1">
        <v>10899</v>
      </c>
      <c r="C27285" s="1">
        <v>92237</v>
      </c>
      <c r="D27285" s="1">
        <v>838</v>
      </c>
    </row>
    <row r="27286" spans="1:4">
      <c r="A27286" s="1">
        <v>1</v>
      </c>
      <c r="B27286" s="1">
        <v>10900</v>
      </c>
      <c r="C27286" s="1">
        <v>145345</v>
      </c>
      <c r="D27286" s="1">
        <v>1028</v>
      </c>
    </row>
    <row r="27287" spans="1:4">
      <c r="A27287" s="1">
        <v>1</v>
      </c>
      <c r="B27287" s="1">
        <v>10901</v>
      </c>
      <c r="C27287" s="1">
        <v>151311</v>
      </c>
      <c r="D27287" s="1">
        <v>1040</v>
      </c>
    </row>
    <row r="27288" spans="1:4">
      <c r="A27288" s="1">
        <v>1</v>
      </c>
      <c r="B27288" s="1">
        <v>10902</v>
      </c>
      <c r="C27288" s="1">
        <v>107321</v>
      </c>
      <c r="D27288" s="1">
        <v>670</v>
      </c>
    </row>
    <row r="27289" spans="1:4">
      <c r="A27289" s="1">
        <v>1</v>
      </c>
      <c r="B27289" s="1">
        <v>10903</v>
      </c>
      <c r="C27289" s="1">
        <v>186168</v>
      </c>
      <c r="D27289" s="1">
        <v>1208</v>
      </c>
    </row>
    <row r="27290" spans="1:4">
      <c r="A27290" s="1">
        <v>1</v>
      </c>
      <c r="B27290" s="1">
        <v>10904</v>
      </c>
      <c r="C27290" s="1">
        <v>37473</v>
      </c>
      <c r="D27290" s="1">
        <v>250</v>
      </c>
    </row>
    <row r="27291" spans="1:4">
      <c r="A27291" s="1">
        <v>1</v>
      </c>
      <c r="B27291" s="1">
        <v>10905</v>
      </c>
      <c r="C27291" s="1">
        <v>77568</v>
      </c>
      <c r="D27291" s="1">
        <v>588</v>
      </c>
    </row>
    <row r="27292" spans="1:4">
      <c r="A27292" s="1">
        <v>1</v>
      </c>
      <c r="B27292" s="1">
        <v>10906</v>
      </c>
      <c r="C27292" s="1">
        <v>147025</v>
      </c>
      <c r="D27292" s="1">
        <v>1053</v>
      </c>
    </row>
    <row r="27293" spans="1:4">
      <c r="A27293" s="1">
        <v>1</v>
      </c>
      <c r="B27293" s="1">
        <v>10907</v>
      </c>
      <c r="C27293" s="1">
        <v>39736</v>
      </c>
      <c r="D27293" s="1">
        <v>292</v>
      </c>
    </row>
    <row r="27294" spans="1:4">
      <c r="A27294" s="1">
        <v>1</v>
      </c>
      <c r="B27294" s="1">
        <v>10908</v>
      </c>
      <c r="C27294" s="1">
        <v>54440</v>
      </c>
      <c r="D27294" s="1">
        <v>345</v>
      </c>
    </row>
    <row r="27295" spans="1:4">
      <c r="A27295" s="1">
        <v>1</v>
      </c>
      <c r="B27295" s="1">
        <v>10909</v>
      </c>
      <c r="C27295" s="1">
        <v>145787</v>
      </c>
      <c r="D27295" s="1">
        <v>1056</v>
      </c>
    </row>
    <row r="27296" spans="1:4">
      <c r="A27296" s="1">
        <v>1</v>
      </c>
      <c r="B27296" s="1">
        <v>10910</v>
      </c>
      <c r="C27296" s="1">
        <v>251110</v>
      </c>
      <c r="D27296" s="1">
        <v>1702</v>
      </c>
    </row>
    <row r="27297" spans="1:4">
      <c r="A27297" s="1">
        <v>1</v>
      </c>
      <c r="B27297" s="1">
        <v>10911</v>
      </c>
      <c r="C27297" s="1">
        <v>129860</v>
      </c>
      <c r="D27297" s="1">
        <v>853</v>
      </c>
    </row>
    <row r="27298" spans="1:4">
      <c r="A27298" s="1">
        <v>1</v>
      </c>
      <c r="B27298" s="1">
        <v>10912</v>
      </c>
      <c r="C27298" s="1">
        <v>142261</v>
      </c>
      <c r="D27298" s="1">
        <v>1795</v>
      </c>
    </row>
    <row r="27299" spans="1:4">
      <c r="A27299" s="1">
        <v>1</v>
      </c>
      <c r="B27299" s="1">
        <v>10913</v>
      </c>
      <c r="C27299" s="1">
        <v>87087</v>
      </c>
      <c r="D27299" s="1">
        <v>724</v>
      </c>
    </row>
    <row r="27300" spans="1:4">
      <c r="A27300" s="1">
        <v>1</v>
      </c>
      <c r="B27300" s="1">
        <v>10914</v>
      </c>
      <c r="C27300" s="1">
        <v>186536</v>
      </c>
      <c r="D27300" s="1">
        <v>1801</v>
      </c>
    </row>
    <row r="27301" spans="1:4">
      <c r="A27301" s="1">
        <v>1</v>
      </c>
      <c r="B27301" s="1">
        <v>10915</v>
      </c>
      <c r="C27301" s="1">
        <v>74045</v>
      </c>
      <c r="D27301" s="1">
        <v>606</v>
      </c>
    </row>
    <row r="27302" spans="1:4">
      <c r="A27302" s="1">
        <v>1</v>
      </c>
      <c r="B27302" s="1">
        <v>10916</v>
      </c>
      <c r="C27302" s="1">
        <v>139665</v>
      </c>
      <c r="D27302" s="1">
        <v>1008</v>
      </c>
    </row>
    <row r="27303" spans="1:4">
      <c r="A27303" s="1">
        <v>1</v>
      </c>
      <c r="B27303" s="1">
        <v>10917</v>
      </c>
      <c r="C27303" s="1">
        <v>133180</v>
      </c>
      <c r="D27303" s="1">
        <v>971</v>
      </c>
    </row>
    <row r="27304" spans="1:4">
      <c r="A27304" s="1">
        <v>1</v>
      </c>
      <c r="B27304" s="1">
        <v>10918</v>
      </c>
      <c r="C27304" s="1">
        <v>109962</v>
      </c>
      <c r="D27304" s="1">
        <v>784</v>
      </c>
    </row>
    <row r="27305" spans="1:4">
      <c r="A27305" s="1">
        <v>1</v>
      </c>
      <c r="B27305" s="1">
        <v>10919</v>
      </c>
      <c r="C27305" s="1">
        <v>154621</v>
      </c>
      <c r="D27305" s="1">
        <v>1152</v>
      </c>
    </row>
    <row r="27306" spans="1:4">
      <c r="A27306" s="1">
        <v>1</v>
      </c>
      <c r="B27306" s="1">
        <v>10920</v>
      </c>
      <c r="C27306" s="1">
        <v>111039</v>
      </c>
      <c r="D27306" s="1">
        <v>967</v>
      </c>
    </row>
    <row r="27307" spans="1:4">
      <c r="A27307" s="1">
        <v>1</v>
      </c>
      <c r="B27307" s="1">
        <v>10921</v>
      </c>
      <c r="C27307" s="1">
        <v>130014</v>
      </c>
      <c r="D27307" s="1">
        <v>1003</v>
      </c>
    </row>
    <row r="27308" spans="1:4">
      <c r="A27308" s="1">
        <v>1</v>
      </c>
      <c r="B27308" s="1">
        <v>10922</v>
      </c>
      <c r="C27308" s="1">
        <v>118650</v>
      </c>
      <c r="D27308" s="1">
        <v>637</v>
      </c>
    </row>
    <row r="27309" spans="1:4">
      <c r="A27309" s="1">
        <v>1</v>
      </c>
      <c r="B27309" s="1">
        <v>10923</v>
      </c>
      <c r="C27309" s="1">
        <v>82216</v>
      </c>
      <c r="D27309" s="1">
        <v>722</v>
      </c>
    </row>
    <row r="27310" spans="1:4">
      <c r="A27310" s="1">
        <v>1</v>
      </c>
      <c r="B27310" s="1">
        <v>10924</v>
      </c>
      <c r="C27310" s="1">
        <v>52009</v>
      </c>
      <c r="D27310" s="1">
        <v>453</v>
      </c>
    </row>
    <row r="27311" spans="1:4">
      <c r="A27311" s="1">
        <v>1</v>
      </c>
      <c r="B27311" s="1">
        <v>10925</v>
      </c>
      <c r="C27311" s="1">
        <v>110521</v>
      </c>
      <c r="D27311" s="1">
        <v>1721</v>
      </c>
    </row>
    <row r="27312" spans="1:4">
      <c r="A27312" s="1">
        <v>1</v>
      </c>
      <c r="B27312" s="1">
        <v>10926</v>
      </c>
      <c r="C27312" s="1">
        <v>198507</v>
      </c>
      <c r="D27312" s="1">
        <v>3544</v>
      </c>
    </row>
    <row r="27313" spans="1:4">
      <c r="A27313" s="1">
        <v>1</v>
      </c>
      <c r="B27313" s="1">
        <v>10927</v>
      </c>
      <c r="C27313" s="1">
        <v>108917</v>
      </c>
      <c r="D27313" s="1">
        <v>792</v>
      </c>
    </row>
    <row r="27314" spans="1:4">
      <c r="A27314" s="1">
        <v>1</v>
      </c>
      <c r="B27314" s="1">
        <v>10928</v>
      </c>
      <c r="C27314" s="1">
        <v>53154</v>
      </c>
      <c r="D27314" s="1">
        <v>413</v>
      </c>
    </row>
    <row r="27315" spans="1:4">
      <c r="A27315" s="1">
        <v>1</v>
      </c>
      <c r="B27315" s="1">
        <v>10929</v>
      </c>
      <c r="C27315" s="1">
        <v>39569</v>
      </c>
      <c r="D27315" s="1">
        <v>482</v>
      </c>
    </row>
    <row r="27316" spans="1:4">
      <c r="A27316" s="1">
        <v>1</v>
      </c>
      <c r="B27316" s="1">
        <v>10930</v>
      </c>
      <c r="C27316" s="1">
        <v>61630</v>
      </c>
      <c r="D27316" s="1">
        <v>492</v>
      </c>
    </row>
    <row r="27317" spans="1:4">
      <c r="A27317" s="1">
        <v>1</v>
      </c>
      <c r="B27317" s="1">
        <v>10931</v>
      </c>
      <c r="C27317" s="1">
        <v>43659</v>
      </c>
      <c r="D27317" s="1">
        <v>401</v>
      </c>
    </row>
    <row r="27318" spans="1:4">
      <c r="A27318" s="1">
        <v>1</v>
      </c>
      <c r="B27318" s="1">
        <v>10932</v>
      </c>
      <c r="C27318" s="1">
        <v>125209</v>
      </c>
      <c r="D27318" s="1">
        <v>3073</v>
      </c>
    </row>
    <row r="27319" spans="1:4">
      <c r="A27319" s="1">
        <v>1</v>
      </c>
      <c r="B27319" s="1">
        <v>10933</v>
      </c>
      <c r="C27319" s="1">
        <v>105794</v>
      </c>
      <c r="D27319" s="1">
        <v>786</v>
      </c>
    </row>
    <row r="27320" spans="1:4">
      <c r="A27320" s="1">
        <v>1</v>
      </c>
      <c r="B27320" s="1">
        <v>10934</v>
      </c>
      <c r="C27320" s="1">
        <v>40220</v>
      </c>
      <c r="D27320" s="1">
        <v>287</v>
      </c>
    </row>
    <row r="27321" spans="1:4">
      <c r="A27321" s="1">
        <v>1</v>
      </c>
      <c r="B27321" s="1">
        <v>10935</v>
      </c>
      <c r="C27321" s="1">
        <v>150296</v>
      </c>
      <c r="D27321" s="1">
        <v>1003</v>
      </c>
    </row>
    <row r="27322" spans="1:4">
      <c r="A27322" s="1">
        <v>1</v>
      </c>
      <c r="B27322" s="1">
        <v>10936</v>
      </c>
      <c r="C27322" s="1">
        <v>111551</v>
      </c>
      <c r="D27322" s="1">
        <v>1039</v>
      </c>
    </row>
    <row r="27323" spans="1:4">
      <c r="A27323" s="1">
        <v>1</v>
      </c>
      <c r="B27323" s="1">
        <v>10937</v>
      </c>
      <c r="C27323" s="1">
        <v>93220</v>
      </c>
      <c r="D27323" s="1">
        <v>745</v>
      </c>
    </row>
    <row r="27324" spans="1:4">
      <c r="A27324" s="1">
        <v>1</v>
      </c>
      <c r="B27324" s="1">
        <v>10938</v>
      </c>
      <c r="C27324" s="1">
        <v>230375</v>
      </c>
      <c r="D27324" s="1">
        <v>1992</v>
      </c>
    </row>
    <row r="27325" spans="1:4">
      <c r="A27325" s="1">
        <v>1</v>
      </c>
      <c r="B27325" s="1">
        <v>10939</v>
      </c>
      <c r="C27325" s="1">
        <v>99759</v>
      </c>
      <c r="D27325" s="1">
        <v>808</v>
      </c>
    </row>
    <row r="27326" spans="1:4">
      <c r="A27326" s="1">
        <v>1</v>
      </c>
      <c r="B27326" s="1">
        <v>10940</v>
      </c>
      <c r="C27326" s="1">
        <v>49037</v>
      </c>
      <c r="D27326" s="1">
        <v>452</v>
      </c>
    </row>
    <row r="27327" spans="1:4">
      <c r="A27327" s="1">
        <v>1</v>
      </c>
      <c r="B27327" s="1">
        <v>10941</v>
      </c>
      <c r="C27327" s="1">
        <v>99653</v>
      </c>
      <c r="D27327" s="1">
        <v>700</v>
      </c>
    </row>
    <row r="27328" spans="1:4">
      <c r="A27328" s="1">
        <v>1</v>
      </c>
      <c r="B27328" s="1">
        <v>10942</v>
      </c>
      <c r="C27328" s="1">
        <v>100812</v>
      </c>
      <c r="D27328" s="1">
        <v>809</v>
      </c>
    </row>
    <row r="27329" spans="1:4">
      <c r="A27329" s="1">
        <v>1</v>
      </c>
      <c r="B27329" s="1">
        <v>10943</v>
      </c>
      <c r="C27329" s="1">
        <v>1146935</v>
      </c>
      <c r="D27329" s="1">
        <v>14541</v>
      </c>
    </row>
    <row r="27330" spans="1:4">
      <c r="A27330" s="1">
        <v>1</v>
      </c>
      <c r="B27330" s="1">
        <v>10944</v>
      </c>
      <c r="C27330" s="1">
        <v>56223</v>
      </c>
      <c r="D27330" s="1">
        <v>491</v>
      </c>
    </row>
    <row r="27331" spans="1:4">
      <c r="A27331" s="1">
        <v>1</v>
      </c>
      <c r="B27331" s="1">
        <v>10945</v>
      </c>
      <c r="C27331" s="1">
        <v>35952</v>
      </c>
      <c r="D27331" s="1">
        <v>312</v>
      </c>
    </row>
    <row r="27332" spans="1:4">
      <c r="A27332" s="1">
        <v>1</v>
      </c>
      <c r="B27332" s="1">
        <v>10946</v>
      </c>
      <c r="C27332" s="1">
        <v>53514</v>
      </c>
      <c r="D27332" s="1">
        <v>470</v>
      </c>
    </row>
    <row r="27333" spans="1:4">
      <c r="A27333" s="1">
        <v>1</v>
      </c>
      <c r="B27333" s="1">
        <v>10947</v>
      </c>
      <c r="C27333" s="1">
        <v>59521</v>
      </c>
      <c r="D27333" s="1">
        <v>478</v>
      </c>
    </row>
    <row r="27334" spans="1:4">
      <c r="A27334" s="1">
        <v>1</v>
      </c>
      <c r="B27334" s="1">
        <v>10948</v>
      </c>
      <c r="C27334" s="1">
        <v>73759</v>
      </c>
      <c r="D27334" s="1">
        <v>1292</v>
      </c>
    </row>
    <row r="27335" spans="1:4">
      <c r="A27335" s="1">
        <v>1</v>
      </c>
      <c r="B27335" s="1">
        <v>10949</v>
      </c>
      <c r="C27335" s="1">
        <v>46882</v>
      </c>
      <c r="D27335" s="1">
        <v>320</v>
      </c>
    </row>
    <row r="27336" spans="1:4">
      <c r="A27336" s="1">
        <v>1</v>
      </c>
      <c r="B27336" s="1">
        <v>10950</v>
      </c>
      <c r="C27336" s="1">
        <v>17683</v>
      </c>
      <c r="D27336" s="1">
        <v>165</v>
      </c>
    </row>
    <row r="27337" spans="1:4">
      <c r="A27337" s="1">
        <v>1</v>
      </c>
      <c r="B27337" s="1">
        <v>10951</v>
      </c>
      <c r="C27337" s="1">
        <v>60709</v>
      </c>
      <c r="D27337" s="1">
        <v>1311</v>
      </c>
    </row>
    <row r="27338" spans="1:4">
      <c r="A27338" s="1">
        <v>1</v>
      </c>
      <c r="B27338" s="1">
        <v>10952</v>
      </c>
      <c r="C27338" s="1">
        <v>84714</v>
      </c>
      <c r="D27338" s="1">
        <v>884</v>
      </c>
    </row>
    <row r="27339" spans="1:4">
      <c r="A27339" s="1">
        <v>1</v>
      </c>
      <c r="B27339" s="1">
        <v>10953</v>
      </c>
      <c r="C27339" s="1">
        <v>52280</v>
      </c>
      <c r="D27339" s="1">
        <v>450</v>
      </c>
    </row>
    <row r="27340" spans="1:4">
      <c r="A27340" s="1">
        <v>1</v>
      </c>
      <c r="B27340" s="1">
        <v>10954</v>
      </c>
      <c r="C27340" s="1">
        <v>79252</v>
      </c>
      <c r="D27340" s="1">
        <v>1364</v>
      </c>
    </row>
    <row r="27341" spans="1:4">
      <c r="A27341" s="1">
        <v>1</v>
      </c>
      <c r="B27341" s="1">
        <v>10955</v>
      </c>
      <c r="C27341" s="1">
        <v>78926</v>
      </c>
      <c r="D27341" s="1">
        <v>9595</v>
      </c>
    </row>
    <row r="27342" spans="1:4">
      <c r="A27342" s="1">
        <v>1</v>
      </c>
      <c r="B27342" s="1">
        <v>10956</v>
      </c>
      <c r="C27342" s="1">
        <v>74163</v>
      </c>
      <c r="D27342" s="1">
        <v>1748</v>
      </c>
    </row>
    <row r="27343" spans="1:4">
      <c r="A27343" s="1">
        <v>1</v>
      </c>
      <c r="B27343" s="1">
        <v>10957</v>
      </c>
      <c r="C27343" s="1">
        <v>34266</v>
      </c>
      <c r="D27343" s="1">
        <v>320</v>
      </c>
    </row>
    <row r="27344" spans="1:4">
      <c r="A27344" s="1">
        <v>1</v>
      </c>
      <c r="B27344" s="1">
        <v>10958</v>
      </c>
      <c r="C27344" s="1">
        <v>89314</v>
      </c>
      <c r="D27344" s="1">
        <v>1056</v>
      </c>
    </row>
    <row r="27345" spans="1:4">
      <c r="A27345" s="1">
        <v>1</v>
      </c>
      <c r="B27345" s="1">
        <v>10959</v>
      </c>
      <c r="C27345" s="1">
        <v>57084</v>
      </c>
      <c r="D27345" s="1">
        <v>477</v>
      </c>
    </row>
    <row r="27346" spans="1:4">
      <c r="A27346" s="1">
        <v>1</v>
      </c>
      <c r="B27346" s="1">
        <v>10960</v>
      </c>
      <c r="C27346" s="1">
        <v>49252</v>
      </c>
      <c r="D27346" s="1">
        <v>353</v>
      </c>
    </row>
    <row r="27347" spans="1:4">
      <c r="A27347" s="1">
        <v>1</v>
      </c>
      <c r="B27347" s="1">
        <v>10961</v>
      </c>
      <c r="C27347" s="1">
        <v>98681</v>
      </c>
      <c r="D27347" s="1">
        <v>916</v>
      </c>
    </row>
    <row r="27348" spans="1:4">
      <c r="A27348" s="1">
        <v>1</v>
      </c>
      <c r="B27348" s="1">
        <v>10962</v>
      </c>
      <c r="C27348" s="1">
        <v>85246</v>
      </c>
      <c r="D27348" s="1">
        <v>612</v>
      </c>
    </row>
    <row r="27349" spans="1:4">
      <c r="A27349" s="1">
        <v>1</v>
      </c>
      <c r="B27349" s="1">
        <v>10963</v>
      </c>
      <c r="C27349" s="1">
        <v>57288</v>
      </c>
      <c r="D27349" s="1">
        <v>467</v>
      </c>
    </row>
    <row r="27350" spans="1:4">
      <c r="A27350" s="1">
        <v>1</v>
      </c>
      <c r="B27350" s="1">
        <v>10964</v>
      </c>
      <c r="C27350" s="1">
        <v>234528</v>
      </c>
      <c r="D27350" s="1">
        <v>157378</v>
      </c>
    </row>
    <row r="27351" spans="1:4">
      <c r="A27351" s="1">
        <v>1</v>
      </c>
      <c r="B27351" s="1">
        <v>10965</v>
      </c>
      <c r="C27351" s="1">
        <v>114936</v>
      </c>
      <c r="D27351" s="1">
        <v>1084</v>
      </c>
    </row>
    <row r="27352" spans="1:4">
      <c r="A27352" s="1">
        <v>1</v>
      </c>
      <c r="B27352" s="1">
        <v>10966</v>
      </c>
      <c r="C27352" s="1">
        <v>96996</v>
      </c>
      <c r="D27352" s="1">
        <v>21887</v>
      </c>
    </row>
    <row r="27353" spans="1:4">
      <c r="A27353" s="1">
        <v>1</v>
      </c>
      <c r="B27353" s="1">
        <v>10967</v>
      </c>
      <c r="C27353" s="1">
        <v>86387</v>
      </c>
      <c r="D27353" s="1">
        <v>557</v>
      </c>
    </row>
    <row r="27354" spans="1:4">
      <c r="A27354" s="1">
        <v>1</v>
      </c>
      <c r="B27354" s="1">
        <v>10968</v>
      </c>
      <c r="C27354" s="1">
        <v>18486</v>
      </c>
      <c r="D27354" s="1">
        <v>136</v>
      </c>
    </row>
    <row r="27355" spans="1:4">
      <c r="A27355" s="1">
        <v>1</v>
      </c>
      <c r="B27355" s="1">
        <v>10969</v>
      </c>
      <c r="C27355" s="1">
        <v>20745</v>
      </c>
      <c r="D27355" s="1">
        <v>172</v>
      </c>
    </row>
    <row r="27356" spans="1:4">
      <c r="A27356" s="1">
        <v>1</v>
      </c>
      <c r="B27356" s="1">
        <v>10970</v>
      </c>
      <c r="C27356" s="1">
        <v>28651</v>
      </c>
      <c r="D27356" s="1">
        <v>206</v>
      </c>
    </row>
    <row r="27357" spans="1:4">
      <c r="A27357" s="1">
        <v>1</v>
      </c>
      <c r="B27357" s="1">
        <v>10971</v>
      </c>
      <c r="C27357" s="1">
        <v>14506</v>
      </c>
      <c r="D27357" s="1">
        <v>105</v>
      </c>
    </row>
    <row r="27358" spans="1:4">
      <c r="A27358" s="1">
        <v>1</v>
      </c>
      <c r="B27358" s="1">
        <v>10972</v>
      </c>
      <c r="C27358" s="1">
        <v>37560</v>
      </c>
      <c r="D27358" s="1">
        <v>333</v>
      </c>
    </row>
    <row r="27359" spans="1:4">
      <c r="A27359" s="1">
        <v>1</v>
      </c>
      <c r="B27359" s="1">
        <v>10973</v>
      </c>
      <c r="C27359" s="1">
        <v>96346</v>
      </c>
      <c r="D27359" s="1">
        <v>688</v>
      </c>
    </row>
    <row r="27360" spans="1:4">
      <c r="A27360" s="1">
        <v>1</v>
      </c>
      <c r="B27360" s="1">
        <v>10974</v>
      </c>
      <c r="C27360" s="1">
        <v>95607</v>
      </c>
      <c r="D27360" s="1">
        <v>643</v>
      </c>
    </row>
    <row r="27361" spans="1:4">
      <c r="A27361" s="1">
        <v>1</v>
      </c>
      <c r="B27361" s="1">
        <v>10975</v>
      </c>
      <c r="C27361" s="1">
        <v>77898</v>
      </c>
      <c r="D27361" s="1">
        <v>512</v>
      </c>
    </row>
    <row r="27362" spans="1:4">
      <c r="A27362" s="1">
        <v>1</v>
      </c>
      <c r="B27362" s="1">
        <v>10976</v>
      </c>
      <c r="C27362" s="1">
        <v>86408</v>
      </c>
      <c r="D27362" s="1">
        <v>686</v>
      </c>
    </row>
    <row r="27363" spans="1:4">
      <c r="A27363" s="1">
        <v>1</v>
      </c>
      <c r="B27363" s="1">
        <v>10977</v>
      </c>
      <c r="C27363" s="1">
        <v>74295</v>
      </c>
      <c r="D27363" s="1">
        <v>562</v>
      </c>
    </row>
    <row r="27364" spans="1:4">
      <c r="A27364" s="1">
        <v>1</v>
      </c>
      <c r="B27364" s="1">
        <v>10978</v>
      </c>
      <c r="C27364" s="1">
        <v>120929</v>
      </c>
      <c r="D27364" s="1">
        <v>1037</v>
      </c>
    </row>
    <row r="27365" spans="1:4">
      <c r="A27365" s="1">
        <v>1</v>
      </c>
      <c r="B27365" s="1">
        <v>10979</v>
      </c>
      <c r="C27365" s="1">
        <v>113929</v>
      </c>
      <c r="D27365" s="1">
        <v>1129</v>
      </c>
    </row>
    <row r="27366" spans="1:4">
      <c r="A27366" s="1">
        <v>1</v>
      </c>
      <c r="B27366" s="1">
        <v>10980</v>
      </c>
      <c r="C27366" s="1">
        <v>188134</v>
      </c>
      <c r="D27366" s="1">
        <v>1052</v>
      </c>
    </row>
    <row r="27367" spans="1:4">
      <c r="A27367" s="1">
        <v>1</v>
      </c>
      <c r="B27367" s="1">
        <v>10981</v>
      </c>
      <c r="C27367" s="1">
        <v>230623</v>
      </c>
      <c r="D27367" s="1">
        <v>1135</v>
      </c>
    </row>
    <row r="27368" spans="1:4">
      <c r="A27368" s="1">
        <v>1</v>
      </c>
      <c r="B27368" s="1">
        <v>10982</v>
      </c>
      <c r="C27368" s="1">
        <v>124630</v>
      </c>
      <c r="D27368" s="1">
        <v>643</v>
      </c>
    </row>
    <row r="27369" spans="1:4">
      <c r="A27369" s="1">
        <v>1</v>
      </c>
      <c r="B27369" s="1">
        <v>10983</v>
      </c>
      <c r="C27369" s="1">
        <v>107585</v>
      </c>
      <c r="D27369" s="1">
        <v>802</v>
      </c>
    </row>
    <row r="27370" spans="1:4">
      <c r="A27370" s="1">
        <v>1</v>
      </c>
      <c r="B27370" s="1">
        <v>10984</v>
      </c>
      <c r="C27370" s="1">
        <v>532935</v>
      </c>
      <c r="D27370" s="1">
        <v>5425</v>
      </c>
    </row>
    <row r="27371" spans="1:4">
      <c r="A27371" s="1">
        <v>1</v>
      </c>
      <c r="B27371" s="1">
        <v>10985</v>
      </c>
      <c r="C27371" s="1">
        <v>115665</v>
      </c>
      <c r="D27371" s="1">
        <v>962</v>
      </c>
    </row>
    <row r="27372" spans="1:4">
      <c r="A27372" s="1">
        <v>1</v>
      </c>
      <c r="B27372" s="1">
        <v>10986</v>
      </c>
      <c r="C27372" s="1">
        <v>200867</v>
      </c>
      <c r="D27372" s="1">
        <v>2609</v>
      </c>
    </row>
    <row r="27373" spans="1:4">
      <c r="A27373" s="1">
        <v>1</v>
      </c>
      <c r="B27373" s="1">
        <v>10987</v>
      </c>
      <c r="C27373" s="1">
        <v>87051</v>
      </c>
      <c r="D27373" s="1">
        <v>734</v>
      </c>
    </row>
    <row r="27374" spans="1:4">
      <c r="A27374" s="1">
        <v>1</v>
      </c>
      <c r="B27374" s="1">
        <v>10988</v>
      </c>
      <c r="C27374" s="1">
        <v>59502</v>
      </c>
      <c r="D27374" s="1">
        <v>418</v>
      </c>
    </row>
    <row r="27375" spans="1:4">
      <c r="A27375" s="1">
        <v>1</v>
      </c>
      <c r="B27375" s="1">
        <v>10989</v>
      </c>
      <c r="C27375" s="1">
        <v>77043</v>
      </c>
      <c r="D27375" s="1">
        <v>662</v>
      </c>
    </row>
    <row r="27376" spans="1:4">
      <c r="A27376" s="1">
        <v>1</v>
      </c>
      <c r="B27376" s="1">
        <v>10990</v>
      </c>
      <c r="C27376" s="1">
        <v>377254</v>
      </c>
      <c r="D27376" s="1">
        <v>3017</v>
      </c>
    </row>
    <row r="27377" spans="1:4">
      <c r="A27377" s="1">
        <v>1</v>
      </c>
      <c r="B27377" s="1">
        <v>10991</v>
      </c>
      <c r="C27377" s="1">
        <v>83899</v>
      </c>
      <c r="D27377" s="1">
        <v>640</v>
      </c>
    </row>
    <row r="27378" spans="1:4">
      <c r="A27378" s="1">
        <v>1</v>
      </c>
      <c r="B27378" s="1">
        <v>10992</v>
      </c>
      <c r="C27378" s="1">
        <v>197792</v>
      </c>
      <c r="D27378" s="1">
        <v>20120</v>
      </c>
    </row>
    <row r="27379" spans="1:4">
      <c r="A27379" s="1">
        <v>1</v>
      </c>
      <c r="B27379" s="1">
        <v>10993</v>
      </c>
      <c r="C27379" s="1">
        <v>69947</v>
      </c>
      <c r="D27379" s="1">
        <v>1276</v>
      </c>
    </row>
    <row r="27380" spans="1:4">
      <c r="A27380" s="1">
        <v>1</v>
      </c>
      <c r="B27380" s="1">
        <v>10994</v>
      </c>
      <c r="C27380" s="1">
        <v>68286</v>
      </c>
      <c r="D27380" s="1">
        <v>74490</v>
      </c>
    </row>
    <row r="27381" spans="1:4">
      <c r="A27381" s="1">
        <v>1</v>
      </c>
      <c r="B27381" s="1">
        <v>10995</v>
      </c>
      <c r="C27381" s="1">
        <v>50131</v>
      </c>
      <c r="D27381" s="1">
        <v>453</v>
      </c>
    </row>
    <row r="27382" spans="1:4">
      <c r="A27382" s="1">
        <v>1</v>
      </c>
      <c r="B27382" s="1">
        <v>10996</v>
      </c>
      <c r="C27382" s="1">
        <v>902477</v>
      </c>
      <c r="D27382" s="1">
        <v>8454</v>
      </c>
    </row>
    <row r="27383" spans="1:4">
      <c r="A27383" s="1">
        <v>1</v>
      </c>
      <c r="B27383" s="1">
        <v>10997</v>
      </c>
      <c r="C27383" s="1">
        <v>93442</v>
      </c>
      <c r="D27383" s="1">
        <v>651</v>
      </c>
    </row>
    <row r="27384" spans="1:4">
      <c r="A27384" s="1">
        <v>1</v>
      </c>
      <c r="B27384" s="1">
        <v>10998</v>
      </c>
      <c r="C27384" s="1">
        <v>38375</v>
      </c>
      <c r="D27384" s="1">
        <v>1591</v>
      </c>
    </row>
    <row r="27385" spans="1:4">
      <c r="A27385" s="1">
        <v>1</v>
      </c>
      <c r="B27385" s="1">
        <v>10999</v>
      </c>
      <c r="C27385" s="1">
        <v>90784</v>
      </c>
      <c r="D27385" s="1">
        <v>697</v>
      </c>
    </row>
    <row r="27386" spans="1:4">
      <c r="A27386" s="1">
        <v>1</v>
      </c>
      <c r="B27386" s="1">
        <v>11000</v>
      </c>
      <c r="C27386" s="1">
        <v>840131</v>
      </c>
      <c r="D27386" s="1">
        <v>153410</v>
      </c>
    </row>
    <row r="27387" spans="1:4">
      <c r="A27387" s="1">
        <v>1</v>
      </c>
      <c r="B27387" s="1">
        <v>11001</v>
      </c>
      <c r="C27387" s="1">
        <v>56566</v>
      </c>
      <c r="D27387" s="1">
        <v>528</v>
      </c>
    </row>
    <row r="27388" spans="1:4">
      <c r="A27388" s="1">
        <v>1</v>
      </c>
      <c r="B27388" s="1">
        <v>11002</v>
      </c>
      <c r="C27388" s="1">
        <v>85072</v>
      </c>
      <c r="D27388" s="1">
        <v>965</v>
      </c>
    </row>
    <row r="27389" spans="1:4">
      <c r="A27389" s="1">
        <v>1</v>
      </c>
      <c r="B27389" s="1">
        <v>11003</v>
      </c>
      <c r="C27389" s="1">
        <v>166641</v>
      </c>
      <c r="D27389" s="1">
        <v>47673</v>
      </c>
    </row>
    <row r="27390" spans="1:4">
      <c r="A27390" s="1">
        <v>1</v>
      </c>
      <c r="B27390" s="1">
        <v>11004</v>
      </c>
      <c r="C27390" s="1">
        <v>100224</v>
      </c>
      <c r="D27390" s="1">
        <v>1526</v>
      </c>
    </row>
    <row r="27391" spans="1:4">
      <c r="A27391" s="1">
        <v>1</v>
      </c>
      <c r="B27391" s="1">
        <v>11005</v>
      </c>
      <c r="C27391" s="1">
        <v>114891</v>
      </c>
      <c r="D27391" s="1">
        <v>843</v>
      </c>
    </row>
    <row r="27392" spans="1:4">
      <c r="A27392" s="1">
        <v>1</v>
      </c>
      <c r="B27392" s="1">
        <v>11006</v>
      </c>
      <c r="C27392" s="1">
        <v>83430</v>
      </c>
      <c r="D27392" s="1">
        <v>717</v>
      </c>
    </row>
    <row r="27393" spans="1:4">
      <c r="A27393" s="1">
        <v>1</v>
      </c>
      <c r="B27393" s="1">
        <v>11007</v>
      </c>
      <c r="C27393" s="1">
        <v>166865</v>
      </c>
      <c r="D27393" s="1">
        <v>2916</v>
      </c>
    </row>
    <row r="27394" spans="1:4">
      <c r="A27394" s="1">
        <v>1</v>
      </c>
      <c r="B27394" s="1">
        <v>11008</v>
      </c>
      <c r="C27394" s="1">
        <v>88744</v>
      </c>
      <c r="D27394" s="1">
        <v>706</v>
      </c>
    </row>
    <row r="27395" spans="1:4">
      <c r="A27395" s="1">
        <v>1</v>
      </c>
      <c r="B27395" s="1">
        <v>11009</v>
      </c>
      <c r="C27395" s="1">
        <v>44873</v>
      </c>
      <c r="D27395" s="1">
        <v>315</v>
      </c>
    </row>
    <row r="27396" spans="1:4">
      <c r="A27396" s="1">
        <v>1</v>
      </c>
      <c r="B27396" s="1">
        <v>11010</v>
      </c>
      <c r="C27396" s="1">
        <v>62557</v>
      </c>
      <c r="D27396" s="1">
        <v>552</v>
      </c>
    </row>
    <row r="27397" spans="1:4">
      <c r="A27397" s="1">
        <v>1</v>
      </c>
      <c r="B27397" s="1">
        <v>11011</v>
      </c>
      <c r="C27397" s="1">
        <v>72039</v>
      </c>
      <c r="D27397" s="1">
        <v>667</v>
      </c>
    </row>
    <row r="27398" spans="1:4">
      <c r="A27398" s="1">
        <v>1</v>
      </c>
      <c r="B27398" s="1">
        <v>11012</v>
      </c>
      <c r="C27398" s="1">
        <v>62762</v>
      </c>
      <c r="D27398" s="1">
        <v>534</v>
      </c>
    </row>
    <row r="27399" spans="1:4">
      <c r="A27399" s="1">
        <v>1</v>
      </c>
      <c r="B27399" s="1">
        <v>11013</v>
      </c>
      <c r="C27399" s="1">
        <v>35348</v>
      </c>
      <c r="D27399" s="1">
        <v>291</v>
      </c>
    </row>
    <row r="27400" spans="1:4">
      <c r="A27400" s="1">
        <v>1</v>
      </c>
      <c r="B27400" s="1">
        <v>11014</v>
      </c>
      <c r="C27400" s="1">
        <v>11933</v>
      </c>
      <c r="D27400" s="1">
        <v>87</v>
      </c>
    </row>
    <row r="27401" spans="1:4">
      <c r="A27401" s="1">
        <v>1</v>
      </c>
      <c r="B27401" s="1">
        <v>11015</v>
      </c>
      <c r="C27401" s="1">
        <v>50112</v>
      </c>
      <c r="D27401" s="1">
        <v>414</v>
      </c>
    </row>
    <row r="27402" spans="1:4">
      <c r="A27402" s="1">
        <v>1</v>
      </c>
      <c r="B27402" s="1">
        <v>11016</v>
      </c>
      <c r="C27402" s="1">
        <v>60845</v>
      </c>
      <c r="D27402" s="1">
        <v>618</v>
      </c>
    </row>
    <row r="27403" spans="1:4">
      <c r="A27403" s="1">
        <v>1</v>
      </c>
      <c r="B27403" s="1">
        <v>11017</v>
      </c>
      <c r="C27403" s="1">
        <v>38549</v>
      </c>
      <c r="D27403" s="1">
        <v>337</v>
      </c>
    </row>
    <row r="27404" spans="1:4">
      <c r="A27404" s="1">
        <v>1</v>
      </c>
      <c r="B27404" s="1">
        <v>11018</v>
      </c>
      <c r="C27404" s="1">
        <v>49446</v>
      </c>
      <c r="D27404" s="1">
        <v>457</v>
      </c>
    </row>
    <row r="27405" spans="1:4">
      <c r="A27405" s="1">
        <v>1</v>
      </c>
      <c r="B27405" s="1">
        <v>11019</v>
      </c>
      <c r="C27405" s="1">
        <v>55884</v>
      </c>
      <c r="D27405" s="1">
        <v>630</v>
      </c>
    </row>
    <row r="27406" spans="1:4">
      <c r="A27406" s="1">
        <v>1</v>
      </c>
      <c r="B27406" s="1">
        <v>11020</v>
      </c>
      <c r="C27406" s="1">
        <v>57114</v>
      </c>
      <c r="D27406" s="1">
        <v>526</v>
      </c>
    </row>
    <row r="27407" spans="1:4">
      <c r="A27407" s="1">
        <v>1</v>
      </c>
      <c r="B27407" s="1">
        <v>11021</v>
      </c>
      <c r="C27407" s="1">
        <v>55922</v>
      </c>
      <c r="D27407" s="1">
        <v>396</v>
      </c>
    </row>
    <row r="27408" spans="1:4">
      <c r="A27408" s="1">
        <v>1</v>
      </c>
      <c r="B27408" s="1">
        <v>11022</v>
      </c>
      <c r="C27408" s="1">
        <v>64804</v>
      </c>
      <c r="D27408" s="1">
        <v>907</v>
      </c>
    </row>
    <row r="27409" spans="1:4">
      <c r="A27409" s="1">
        <v>1</v>
      </c>
      <c r="B27409" s="1">
        <v>11023</v>
      </c>
      <c r="C27409" s="1">
        <v>68946</v>
      </c>
      <c r="D27409" s="1">
        <v>630</v>
      </c>
    </row>
    <row r="27410" spans="1:4">
      <c r="A27410" s="1">
        <v>1</v>
      </c>
      <c r="B27410" s="1">
        <v>11024</v>
      </c>
      <c r="C27410" s="1">
        <v>42688</v>
      </c>
      <c r="D27410" s="1">
        <v>349</v>
      </c>
    </row>
    <row r="27411" spans="1:4">
      <c r="A27411" s="1">
        <v>1</v>
      </c>
      <c r="B27411" s="1">
        <v>11025</v>
      </c>
      <c r="C27411" s="1">
        <v>34127</v>
      </c>
      <c r="D27411" s="1">
        <v>268</v>
      </c>
    </row>
    <row r="27412" spans="1:4">
      <c r="A27412" s="1">
        <v>1</v>
      </c>
      <c r="B27412" s="1">
        <v>11026</v>
      </c>
      <c r="C27412" s="1">
        <v>50747</v>
      </c>
      <c r="D27412" s="1">
        <v>368</v>
      </c>
    </row>
    <row r="27413" spans="1:4">
      <c r="A27413" s="1">
        <v>1</v>
      </c>
      <c r="B27413" s="1">
        <v>11027</v>
      </c>
      <c r="C27413" s="1">
        <v>56512</v>
      </c>
      <c r="D27413" s="1">
        <v>565</v>
      </c>
    </row>
    <row r="27414" spans="1:4">
      <c r="A27414" s="1">
        <v>1</v>
      </c>
      <c r="B27414" s="1">
        <v>11028</v>
      </c>
      <c r="C27414" s="1">
        <v>105662</v>
      </c>
      <c r="D27414" s="1">
        <v>28827</v>
      </c>
    </row>
    <row r="27415" spans="1:4">
      <c r="A27415" s="1">
        <v>1</v>
      </c>
      <c r="B27415" s="1">
        <v>11029</v>
      </c>
      <c r="C27415" s="1">
        <v>31143</v>
      </c>
      <c r="D27415" s="1">
        <v>237</v>
      </c>
    </row>
    <row r="27416" spans="1:4">
      <c r="A27416" s="1">
        <v>1</v>
      </c>
      <c r="B27416" s="1">
        <v>11030</v>
      </c>
      <c r="C27416" s="1">
        <v>9553</v>
      </c>
      <c r="D27416" s="1">
        <v>55</v>
      </c>
    </row>
    <row r="27417" spans="1:4">
      <c r="A27417" s="1">
        <v>1</v>
      </c>
      <c r="B27417" s="1">
        <v>11031</v>
      </c>
      <c r="C27417" s="1">
        <v>58700</v>
      </c>
      <c r="D27417" s="1">
        <v>608</v>
      </c>
    </row>
    <row r="27418" spans="1:4">
      <c r="A27418" s="1">
        <v>1</v>
      </c>
      <c r="B27418" s="1">
        <v>11032</v>
      </c>
      <c r="C27418" s="1">
        <v>7350</v>
      </c>
      <c r="D27418" s="1">
        <v>42</v>
      </c>
    </row>
    <row r="27419" spans="1:4">
      <c r="A27419" s="1">
        <v>1</v>
      </c>
      <c r="B27419" s="1">
        <v>11033</v>
      </c>
      <c r="C27419" s="1">
        <v>6132</v>
      </c>
      <c r="D27419" s="1">
        <v>43</v>
      </c>
    </row>
    <row r="27420" spans="1:4">
      <c r="A27420" s="1">
        <v>1</v>
      </c>
      <c r="B27420" s="1">
        <v>11034</v>
      </c>
      <c r="C27420" s="1">
        <v>9016</v>
      </c>
      <c r="D27420" s="1">
        <v>60</v>
      </c>
    </row>
    <row r="27421" spans="1:4">
      <c r="A27421" s="1">
        <v>1</v>
      </c>
      <c r="B27421" s="1">
        <v>11035</v>
      </c>
      <c r="C27421" s="1">
        <v>9085</v>
      </c>
      <c r="D27421" s="1">
        <v>69</v>
      </c>
    </row>
    <row r="27422" spans="1:4">
      <c r="A27422" s="1">
        <v>1</v>
      </c>
      <c r="B27422" s="1">
        <v>11036</v>
      </c>
      <c r="C27422" s="1">
        <v>29957</v>
      </c>
      <c r="D27422" s="1">
        <v>217</v>
      </c>
    </row>
    <row r="27423" spans="1:4">
      <c r="A27423" s="1">
        <v>1</v>
      </c>
      <c r="B27423" s="1">
        <v>11037</v>
      </c>
      <c r="C27423" s="1">
        <v>29407</v>
      </c>
      <c r="D27423" s="1">
        <v>232</v>
      </c>
    </row>
    <row r="27424" spans="1:4">
      <c r="A27424" s="1">
        <v>1</v>
      </c>
      <c r="B27424" s="1">
        <v>11038</v>
      </c>
      <c r="C27424" s="1">
        <v>47764</v>
      </c>
      <c r="D27424" s="1">
        <v>390</v>
      </c>
    </row>
    <row r="27425" spans="1:4">
      <c r="A27425" s="1">
        <v>1</v>
      </c>
      <c r="B27425" s="1">
        <v>11039</v>
      </c>
      <c r="C27425" s="1">
        <v>56560</v>
      </c>
      <c r="D27425" s="1">
        <v>915</v>
      </c>
    </row>
    <row r="27426" spans="1:4">
      <c r="A27426" s="1">
        <v>1</v>
      </c>
      <c r="B27426" s="1">
        <v>11040</v>
      </c>
      <c r="C27426" s="1">
        <v>81489</v>
      </c>
      <c r="D27426" s="1">
        <v>993</v>
      </c>
    </row>
    <row r="27427" spans="1:4">
      <c r="A27427" s="1">
        <v>1</v>
      </c>
      <c r="B27427" s="1">
        <v>11041</v>
      </c>
      <c r="C27427" s="1">
        <v>32112</v>
      </c>
      <c r="D27427" s="1">
        <v>285</v>
      </c>
    </row>
    <row r="27428" spans="1:4">
      <c r="A27428" s="1">
        <v>1</v>
      </c>
      <c r="B27428" s="1">
        <v>11042</v>
      </c>
      <c r="C27428" s="1">
        <v>61219</v>
      </c>
      <c r="D27428" s="1">
        <v>535</v>
      </c>
    </row>
    <row r="27429" spans="1:4">
      <c r="A27429" s="1">
        <v>1</v>
      </c>
      <c r="B27429" s="1">
        <v>11043</v>
      </c>
      <c r="C27429" s="1">
        <v>50028</v>
      </c>
      <c r="D27429" s="1">
        <v>534</v>
      </c>
    </row>
    <row r="27430" spans="1:4">
      <c r="A27430" s="1">
        <v>1</v>
      </c>
      <c r="B27430" s="1">
        <v>11044</v>
      </c>
      <c r="C27430" s="1">
        <v>59316</v>
      </c>
      <c r="D27430" s="1">
        <v>940</v>
      </c>
    </row>
    <row r="27431" spans="1:4">
      <c r="A27431" s="1">
        <v>1</v>
      </c>
      <c r="B27431" s="1">
        <v>11045</v>
      </c>
      <c r="C27431" s="1">
        <v>42588</v>
      </c>
      <c r="D27431" s="1">
        <v>380</v>
      </c>
    </row>
    <row r="27432" spans="1:4">
      <c r="A27432" s="1">
        <v>1</v>
      </c>
      <c r="B27432" s="1">
        <v>11046</v>
      </c>
      <c r="C27432" s="1">
        <v>13507</v>
      </c>
      <c r="D27432" s="1">
        <v>108</v>
      </c>
    </row>
    <row r="27433" spans="1:4">
      <c r="A27433" s="1">
        <v>1</v>
      </c>
      <c r="B27433" s="1">
        <v>11047</v>
      </c>
      <c r="C27433" s="1">
        <v>86044</v>
      </c>
      <c r="D27433" s="1">
        <v>615</v>
      </c>
    </row>
    <row r="27434" spans="1:4">
      <c r="A27434" s="1">
        <v>1</v>
      </c>
      <c r="B27434" s="1">
        <v>11048</v>
      </c>
      <c r="C27434" s="1">
        <v>87721</v>
      </c>
      <c r="D27434" s="1">
        <v>8529</v>
      </c>
    </row>
    <row r="27435" spans="1:4">
      <c r="A27435" s="1">
        <v>1</v>
      </c>
      <c r="B27435" s="1">
        <v>11049</v>
      </c>
      <c r="C27435" s="1">
        <v>52238</v>
      </c>
      <c r="D27435" s="1">
        <v>568</v>
      </c>
    </row>
    <row r="27436" spans="1:4">
      <c r="A27436" s="1">
        <v>1</v>
      </c>
      <c r="B27436" s="1">
        <v>11050</v>
      </c>
      <c r="C27436" s="1">
        <v>60753</v>
      </c>
      <c r="D27436" s="1">
        <v>2035</v>
      </c>
    </row>
    <row r="27437" spans="1:4">
      <c r="A27437" s="1">
        <v>1</v>
      </c>
      <c r="B27437" s="1">
        <v>11051</v>
      </c>
      <c r="C27437" s="1">
        <v>49520</v>
      </c>
      <c r="D27437" s="1">
        <v>476</v>
      </c>
    </row>
    <row r="27438" spans="1:4">
      <c r="A27438" s="1">
        <v>1</v>
      </c>
      <c r="B27438" s="1">
        <v>11052</v>
      </c>
      <c r="C27438" s="1">
        <v>40938</v>
      </c>
      <c r="D27438" s="1">
        <v>337</v>
      </c>
    </row>
    <row r="27439" spans="1:4">
      <c r="A27439" s="1">
        <v>1</v>
      </c>
      <c r="B27439" s="1">
        <v>11053</v>
      </c>
      <c r="C27439" s="1">
        <v>37922</v>
      </c>
      <c r="D27439" s="1">
        <v>336</v>
      </c>
    </row>
    <row r="27440" spans="1:4">
      <c r="A27440" s="1">
        <v>1</v>
      </c>
      <c r="B27440" s="1">
        <v>11054</v>
      </c>
      <c r="C27440" s="1">
        <v>54657</v>
      </c>
      <c r="D27440" s="1">
        <v>442</v>
      </c>
    </row>
    <row r="27441" spans="1:4">
      <c r="A27441" s="1">
        <v>1</v>
      </c>
      <c r="B27441" s="1">
        <v>11055</v>
      </c>
      <c r="C27441" s="1">
        <v>56003</v>
      </c>
      <c r="D27441" s="1">
        <v>545</v>
      </c>
    </row>
    <row r="27442" spans="1:4">
      <c r="A27442" s="1">
        <v>1</v>
      </c>
      <c r="B27442" s="1">
        <v>11056</v>
      </c>
      <c r="C27442" s="1">
        <v>47869</v>
      </c>
      <c r="D27442" s="1">
        <v>431</v>
      </c>
    </row>
    <row r="27443" spans="1:4">
      <c r="A27443" s="1">
        <v>1</v>
      </c>
      <c r="B27443" s="1">
        <v>11057</v>
      </c>
      <c r="C27443" s="1">
        <v>26251</v>
      </c>
      <c r="D27443" s="1">
        <v>205</v>
      </c>
    </row>
    <row r="27444" spans="1:4">
      <c r="A27444" s="1">
        <v>1</v>
      </c>
      <c r="B27444" s="1">
        <v>11058</v>
      </c>
      <c r="C27444" s="1">
        <v>35919</v>
      </c>
      <c r="D27444" s="1">
        <v>306</v>
      </c>
    </row>
    <row r="27445" spans="1:4">
      <c r="A27445" s="1">
        <v>1</v>
      </c>
      <c r="B27445" s="1">
        <v>11059</v>
      </c>
      <c r="C27445" s="1">
        <v>81331</v>
      </c>
      <c r="D27445" s="1">
        <v>861</v>
      </c>
    </row>
    <row r="27446" spans="1:4">
      <c r="A27446" s="1">
        <v>1</v>
      </c>
      <c r="B27446" s="1">
        <v>11060</v>
      </c>
      <c r="C27446" s="1">
        <v>52809</v>
      </c>
      <c r="D27446" s="1">
        <v>411</v>
      </c>
    </row>
    <row r="27447" spans="1:4">
      <c r="A27447" s="1">
        <v>1</v>
      </c>
      <c r="B27447" s="1">
        <v>11061</v>
      </c>
      <c r="C27447" s="1">
        <v>34822</v>
      </c>
      <c r="D27447" s="1">
        <v>264</v>
      </c>
    </row>
    <row r="27448" spans="1:4">
      <c r="A27448" s="1">
        <v>1</v>
      </c>
      <c r="B27448" s="1">
        <v>11062</v>
      </c>
      <c r="C27448" s="1">
        <v>7888</v>
      </c>
      <c r="D27448" s="1">
        <v>55</v>
      </c>
    </row>
    <row r="27449" spans="1:4">
      <c r="A27449" s="1">
        <v>1</v>
      </c>
      <c r="B27449" s="1">
        <v>11063</v>
      </c>
      <c r="C27449" s="1">
        <v>61783</v>
      </c>
      <c r="D27449" s="1">
        <v>475</v>
      </c>
    </row>
    <row r="27450" spans="1:4">
      <c r="A27450" s="1">
        <v>1</v>
      </c>
      <c r="B27450" s="1">
        <v>11064</v>
      </c>
      <c r="C27450" s="1">
        <v>46374</v>
      </c>
      <c r="D27450" s="1">
        <v>414</v>
      </c>
    </row>
    <row r="27451" spans="1:4">
      <c r="A27451" s="1">
        <v>1</v>
      </c>
      <c r="B27451" s="1">
        <v>11065</v>
      </c>
      <c r="C27451" s="1">
        <v>27669</v>
      </c>
      <c r="D27451" s="1">
        <v>233</v>
      </c>
    </row>
    <row r="27452" spans="1:4">
      <c r="A27452" s="1">
        <v>1</v>
      </c>
      <c r="B27452" s="1">
        <v>11066</v>
      </c>
      <c r="C27452" s="1">
        <v>48369</v>
      </c>
      <c r="D27452" s="1">
        <v>405</v>
      </c>
    </row>
    <row r="27453" spans="1:4">
      <c r="A27453" s="1">
        <v>1</v>
      </c>
      <c r="B27453" s="1">
        <v>11067</v>
      </c>
      <c r="C27453" s="1">
        <v>56826</v>
      </c>
      <c r="D27453" s="1">
        <v>492</v>
      </c>
    </row>
    <row r="27454" spans="1:4">
      <c r="A27454" s="1">
        <v>1</v>
      </c>
      <c r="B27454" s="1">
        <v>11068</v>
      </c>
      <c r="C27454" s="1">
        <v>55435</v>
      </c>
      <c r="D27454" s="1">
        <v>505</v>
      </c>
    </row>
    <row r="27455" spans="1:4">
      <c r="A27455" s="1">
        <v>1</v>
      </c>
      <c r="B27455" s="1">
        <v>11069</v>
      </c>
      <c r="C27455" s="1">
        <v>46948</v>
      </c>
      <c r="D27455" s="1">
        <v>412</v>
      </c>
    </row>
    <row r="27456" spans="1:4">
      <c r="A27456" s="1">
        <v>1</v>
      </c>
      <c r="B27456" s="1">
        <v>11070</v>
      </c>
      <c r="C27456" s="1">
        <v>49717</v>
      </c>
      <c r="D27456" s="1">
        <v>465</v>
      </c>
    </row>
    <row r="27457" spans="1:4">
      <c r="A27457" s="1">
        <v>1</v>
      </c>
      <c r="B27457" s="1">
        <v>11071</v>
      </c>
      <c r="C27457" s="1">
        <v>118524</v>
      </c>
      <c r="D27457" s="1">
        <v>976</v>
      </c>
    </row>
    <row r="27458" spans="1:4">
      <c r="A27458" s="1">
        <v>1</v>
      </c>
      <c r="B27458" s="1">
        <v>11072</v>
      </c>
      <c r="C27458" s="1">
        <v>52555</v>
      </c>
      <c r="D27458" s="1">
        <v>426</v>
      </c>
    </row>
    <row r="27459" spans="1:4">
      <c r="A27459" s="1">
        <v>1</v>
      </c>
      <c r="B27459" s="1">
        <v>11073</v>
      </c>
      <c r="C27459" s="1">
        <v>35777</v>
      </c>
      <c r="D27459" s="1">
        <v>243</v>
      </c>
    </row>
    <row r="27460" spans="1:4">
      <c r="A27460" s="1">
        <v>1</v>
      </c>
      <c r="B27460" s="1">
        <v>11074</v>
      </c>
      <c r="C27460" s="1">
        <v>49828</v>
      </c>
      <c r="D27460" s="1">
        <v>388</v>
      </c>
    </row>
    <row r="27461" spans="1:4">
      <c r="A27461" s="1">
        <v>1</v>
      </c>
      <c r="B27461" s="1">
        <v>11075</v>
      </c>
      <c r="C27461" s="1">
        <v>44557</v>
      </c>
      <c r="D27461" s="1">
        <v>318</v>
      </c>
    </row>
    <row r="27462" spans="1:4">
      <c r="A27462" s="1">
        <v>1</v>
      </c>
      <c r="B27462" s="1">
        <v>11076</v>
      </c>
      <c r="C27462" s="1">
        <v>76426</v>
      </c>
      <c r="D27462" s="1">
        <v>543</v>
      </c>
    </row>
    <row r="27463" spans="1:4">
      <c r="A27463" s="1">
        <v>1</v>
      </c>
      <c r="B27463" s="1">
        <v>11077</v>
      </c>
      <c r="C27463" s="1">
        <v>71795</v>
      </c>
      <c r="D27463" s="1">
        <v>598</v>
      </c>
    </row>
    <row r="27464" spans="1:4">
      <c r="A27464" s="1">
        <v>1</v>
      </c>
      <c r="B27464" s="1">
        <v>11078</v>
      </c>
      <c r="C27464" s="1">
        <v>25932</v>
      </c>
      <c r="D27464" s="1">
        <v>408</v>
      </c>
    </row>
    <row r="27465" spans="1:4">
      <c r="A27465" s="1">
        <v>1</v>
      </c>
      <c r="B27465" s="1">
        <v>11079</v>
      </c>
      <c r="C27465" s="1">
        <v>74114</v>
      </c>
      <c r="D27465" s="1">
        <v>546</v>
      </c>
    </row>
    <row r="27466" spans="1:4">
      <c r="A27466" s="1">
        <v>1</v>
      </c>
      <c r="B27466" s="1">
        <v>11080</v>
      </c>
      <c r="C27466" s="1">
        <v>64546</v>
      </c>
      <c r="D27466" s="1">
        <v>475</v>
      </c>
    </row>
    <row r="27467" spans="1:4">
      <c r="A27467" s="1">
        <v>1</v>
      </c>
      <c r="B27467" s="1">
        <v>11081</v>
      </c>
      <c r="C27467" s="1">
        <v>61877</v>
      </c>
      <c r="D27467" s="1">
        <v>458</v>
      </c>
    </row>
    <row r="27468" spans="1:4">
      <c r="A27468" s="1">
        <v>1</v>
      </c>
      <c r="B27468" s="1">
        <v>11082</v>
      </c>
      <c r="C27468" s="1">
        <v>91168</v>
      </c>
      <c r="D27468" s="1">
        <v>709</v>
      </c>
    </row>
    <row r="27469" spans="1:4">
      <c r="A27469" s="1">
        <v>1</v>
      </c>
      <c r="B27469" s="1">
        <v>11083</v>
      </c>
      <c r="C27469" s="1">
        <v>58457</v>
      </c>
      <c r="D27469" s="1">
        <v>479</v>
      </c>
    </row>
    <row r="27470" spans="1:4">
      <c r="A27470" s="1">
        <v>1</v>
      </c>
      <c r="B27470" s="1">
        <v>11084</v>
      </c>
      <c r="C27470" s="1">
        <v>43149</v>
      </c>
      <c r="D27470" s="1">
        <v>363</v>
      </c>
    </row>
    <row r="27471" spans="1:4">
      <c r="A27471" s="1">
        <v>1</v>
      </c>
      <c r="B27471" s="1">
        <v>11085</v>
      </c>
      <c r="C27471" s="1">
        <v>54048</v>
      </c>
      <c r="D27471" s="1">
        <v>488</v>
      </c>
    </row>
    <row r="27472" spans="1:4">
      <c r="A27472" s="1">
        <v>1</v>
      </c>
      <c r="B27472" s="1">
        <v>11086</v>
      </c>
      <c r="C27472" s="1">
        <v>62659</v>
      </c>
      <c r="D27472" s="1">
        <v>483</v>
      </c>
    </row>
    <row r="27473" spans="1:4">
      <c r="A27473" s="1">
        <v>1</v>
      </c>
      <c r="B27473" s="1">
        <v>11087</v>
      </c>
      <c r="C27473" s="1">
        <v>69711</v>
      </c>
      <c r="D27473" s="1">
        <v>532</v>
      </c>
    </row>
    <row r="27474" spans="1:4">
      <c r="A27474" s="1">
        <v>1</v>
      </c>
      <c r="B27474" s="1">
        <v>11088</v>
      </c>
      <c r="C27474" s="1">
        <v>52181</v>
      </c>
      <c r="D27474" s="1">
        <v>628</v>
      </c>
    </row>
    <row r="27475" spans="1:4">
      <c r="A27475" s="1">
        <v>1</v>
      </c>
      <c r="B27475" s="1">
        <v>11089</v>
      </c>
      <c r="C27475" s="1">
        <v>47910</v>
      </c>
      <c r="D27475" s="1">
        <v>323</v>
      </c>
    </row>
    <row r="27476" spans="1:4">
      <c r="A27476" s="1">
        <v>1</v>
      </c>
      <c r="B27476" s="1">
        <v>11090</v>
      </c>
      <c r="C27476" s="1">
        <v>66744</v>
      </c>
      <c r="D27476" s="1">
        <v>456</v>
      </c>
    </row>
    <row r="27477" spans="1:4">
      <c r="A27477" s="1">
        <v>1</v>
      </c>
      <c r="B27477" s="1">
        <v>11091</v>
      </c>
      <c r="C27477" s="1">
        <v>70945</v>
      </c>
      <c r="D27477" s="1">
        <v>962</v>
      </c>
    </row>
    <row r="27478" spans="1:4">
      <c r="A27478" s="1">
        <v>1</v>
      </c>
      <c r="B27478" s="1">
        <v>11092</v>
      </c>
      <c r="C27478" s="1">
        <v>75801</v>
      </c>
      <c r="D27478" s="1">
        <v>499</v>
      </c>
    </row>
    <row r="27479" spans="1:4">
      <c r="A27479" s="1">
        <v>1</v>
      </c>
      <c r="B27479" s="1">
        <v>11093</v>
      </c>
      <c r="C27479" s="1">
        <v>88886</v>
      </c>
      <c r="D27479" s="1">
        <v>705</v>
      </c>
    </row>
    <row r="27480" spans="1:4">
      <c r="A27480" s="1">
        <v>1</v>
      </c>
      <c r="B27480" s="1">
        <v>11094</v>
      </c>
      <c r="C27480" s="1">
        <v>29944</v>
      </c>
      <c r="D27480" s="1">
        <v>204</v>
      </c>
    </row>
    <row r="27481" spans="1:4">
      <c r="A27481" s="1">
        <v>1</v>
      </c>
      <c r="B27481" s="1">
        <v>11095</v>
      </c>
      <c r="C27481" s="1">
        <v>87434</v>
      </c>
      <c r="D27481" s="1">
        <v>559</v>
      </c>
    </row>
    <row r="27482" spans="1:4">
      <c r="A27482" s="1">
        <v>1</v>
      </c>
      <c r="B27482" s="1">
        <v>11096</v>
      </c>
      <c r="C27482" s="1">
        <v>10878</v>
      </c>
      <c r="D27482" s="1">
        <v>45</v>
      </c>
    </row>
    <row r="27483" spans="1:4">
      <c r="A27483" s="1">
        <v>1</v>
      </c>
      <c r="B27483" s="1">
        <v>11097</v>
      </c>
      <c r="C27483" s="1">
        <v>16935</v>
      </c>
      <c r="D27483" s="1">
        <v>131</v>
      </c>
    </row>
    <row r="27484" spans="1:4">
      <c r="A27484" s="1">
        <v>1</v>
      </c>
      <c r="B27484" s="1">
        <v>11098</v>
      </c>
      <c r="C27484" s="1">
        <v>18088</v>
      </c>
      <c r="D27484" s="1">
        <v>135</v>
      </c>
    </row>
    <row r="27485" spans="1:4">
      <c r="A27485" s="1">
        <v>1</v>
      </c>
      <c r="B27485" s="1">
        <v>11099</v>
      </c>
      <c r="C27485" s="1">
        <v>12788</v>
      </c>
      <c r="D27485" s="1">
        <v>85</v>
      </c>
    </row>
    <row r="27486" spans="1:4">
      <c r="A27486" s="1">
        <v>1</v>
      </c>
      <c r="B27486" s="1">
        <v>11100</v>
      </c>
      <c r="C27486" s="1">
        <v>33647</v>
      </c>
      <c r="D27486" s="1">
        <v>250</v>
      </c>
    </row>
    <row r="27487" spans="1:4">
      <c r="A27487" s="1">
        <v>1</v>
      </c>
      <c r="B27487" s="1">
        <v>11101</v>
      </c>
      <c r="C27487" s="1">
        <v>74434</v>
      </c>
      <c r="D27487" s="1">
        <v>453</v>
      </c>
    </row>
    <row r="27488" spans="1:4">
      <c r="A27488" s="1">
        <v>1</v>
      </c>
      <c r="B27488" s="1">
        <v>11102</v>
      </c>
      <c r="C27488" s="1">
        <v>82725</v>
      </c>
      <c r="D27488" s="1">
        <v>554</v>
      </c>
    </row>
    <row r="27489" spans="1:4">
      <c r="A27489" s="1">
        <v>1</v>
      </c>
      <c r="B27489" s="1">
        <v>11103</v>
      </c>
      <c r="C27489" s="1">
        <v>61272</v>
      </c>
      <c r="D27489" s="1">
        <v>391</v>
      </c>
    </row>
    <row r="27490" spans="1:4">
      <c r="A27490" s="1">
        <v>1</v>
      </c>
      <c r="B27490" s="1">
        <v>11104</v>
      </c>
      <c r="C27490" s="1">
        <v>7597</v>
      </c>
      <c r="D27490" s="1">
        <v>52</v>
      </c>
    </row>
    <row r="27491" spans="1:4">
      <c r="A27491" s="1">
        <v>1</v>
      </c>
      <c r="B27491" s="1">
        <v>11105</v>
      </c>
      <c r="C27491" s="1">
        <v>6882</v>
      </c>
      <c r="D27491" s="1">
        <v>48</v>
      </c>
    </row>
    <row r="27492" spans="1:4">
      <c r="A27492" s="1">
        <v>1</v>
      </c>
      <c r="B27492" s="1">
        <v>11106</v>
      </c>
      <c r="C27492" s="1">
        <v>10655</v>
      </c>
      <c r="D27492" s="1">
        <v>76</v>
      </c>
    </row>
    <row r="27493" spans="1:4">
      <c r="A27493" s="1">
        <v>1</v>
      </c>
      <c r="B27493" s="1">
        <v>11107</v>
      </c>
      <c r="C27493" s="1">
        <v>12662</v>
      </c>
      <c r="D27493" s="1">
        <v>130</v>
      </c>
    </row>
    <row r="27494" spans="1:4">
      <c r="A27494" s="1">
        <v>1</v>
      </c>
      <c r="B27494" s="1">
        <v>11108</v>
      </c>
      <c r="C27494" s="1">
        <v>11433</v>
      </c>
      <c r="D27494" s="1">
        <v>83</v>
      </c>
    </row>
    <row r="27495" spans="1:4">
      <c r="A27495" s="1">
        <v>1</v>
      </c>
      <c r="B27495" s="1">
        <v>11109</v>
      </c>
      <c r="C27495" s="1">
        <v>23893</v>
      </c>
      <c r="D27495" s="1">
        <v>182</v>
      </c>
    </row>
    <row r="27496" spans="1:4">
      <c r="A27496" s="1">
        <v>1</v>
      </c>
      <c r="B27496" s="1">
        <v>11110</v>
      </c>
      <c r="C27496" s="1">
        <v>12760</v>
      </c>
      <c r="D27496" s="1">
        <v>81</v>
      </c>
    </row>
    <row r="27497" spans="1:4">
      <c r="A27497" s="1">
        <v>1</v>
      </c>
      <c r="B27497" s="1">
        <v>11111</v>
      </c>
      <c r="C27497" s="1">
        <v>17255</v>
      </c>
      <c r="D27497" s="1">
        <v>116</v>
      </c>
    </row>
    <row r="27498" spans="1:4">
      <c r="A27498" s="1">
        <v>1</v>
      </c>
      <c r="B27498" s="1">
        <v>11112</v>
      </c>
      <c r="C27498" s="1">
        <v>12778</v>
      </c>
      <c r="D27498" s="1">
        <v>79</v>
      </c>
    </row>
    <row r="27499" spans="1:4">
      <c r="A27499" s="1">
        <v>1</v>
      </c>
      <c r="B27499" s="1">
        <v>11113</v>
      </c>
      <c r="C27499" s="1">
        <v>19008</v>
      </c>
      <c r="D27499" s="1">
        <v>223</v>
      </c>
    </row>
    <row r="27500" spans="1:4">
      <c r="A27500" s="1">
        <v>1</v>
      </c>
      <c r="B27500" s="1">
        <v>11114</v>
      </c>
      <c r="C27500" s="1">
        <v>25289</v>
      </c>
      <c r="D27500" s="1">
        <v>191</v>
      </c>
    </row>
    <row r="27501" spans="1:4">
      <c r="A27501" s="1">
        <v>1</v>
      </c>
      <c r="B27501" s="1">
        <v>11115</v>
      </c>
      <c r="C27501" s="1">
        <v>14134</v>
      </c>
      <c r="D27501" s="1">
        <v>113</v>
      </c>
    </row>
    <row r="27502" spans="1:4">
      <c r="A27502" s="1">
        <v>1</v>
      </c>
      <c r="B27502" s="1">
        <v>11116</v>
      </c>
      <c r="C27502" s="1">
        <v>9426</v>
      </c>
      <c r="D27502" s="1">
        <v>70</v>
      </c>
    </row>
    <row r="27503" spans="1:4">
      <c r="A27503" s="1">
        <v>1</v>
      </c>
      <c r="B27503" s="1">
        <v>11117</v>
      </c>
      <c r="C27503" s="1">
        <v>12172</v>
      </c>
      <c r="D27503" s="1">
        <v>105</v>
      </c>
    </row>
    <row r="27504" spans="1:4">
      <c r="A27504" s="1">
        <v>1</v>
      </c>
      <c r="B27504" s="1">
        <v>11118</v>
      </c>
      <c r="C27504" s="1">
        <v>21233</v>
      </c>
      <c r="D27504" s="1">
        <v>156</v>
      </c>
    </row>
    <row r="27505" spans="1:4">
      <c r="A27505" s="1">
        <v>1</v>
      </c>
      <c r="B27505" s="1">
        <v>11119</v>
      </c>
      <c r="C27505" s="1">
        <v>11108</v>
      </c>
      <c r="D27505" s="1">
        <v>89</v>
      </c>
    </row>
    <row r="27506" spans="1:4">
      <c r="A27506" s="1">
        <v>1</v>
      </c>
      <c r="B27506" s="1">
        <v>11120</v>
      </c>
      <c r="C27506" s="1">
        <v>37417</v>
      </c>
      <c r="D27506" s="1">
        <v>294</v>
      </c>
    </row>
    <row r="27507" spans="1:4">
      <c r="A27507" s="1">
        <v>1</v>
      </c>
      <c r="B27507" s="1">
        <v>11121</v>
      </c>
      <c r="C27507" s="1">
        <v>35225</v>
      </c>
      <c r="D27507" s="1">
        <v>646</v>
      </c>
    </row>
    <row r="27508" spans="1:4">
      <c r="A27508" s="1">
        <v>1</v>
      </c>
      <c r="B27508" s="1">
        <v>11122</v>
      </c>
      <c r="C27508" s="1">
        <v>35236</v>
      </c>
      <c r="D27508" s="1">
        <v>286</v>
      </c>
    </row>
    <row r="27509" spans="1:4">
      <c r="A27509" s="1">
        <v>1</v>
      </c>
      <c r="B27509" s="1">
        <v>11123</v>
      </c>
      <c r="C27509" s="1">
        <v>63048</v>
      </c>
      <c r="D27509" s="1">
        <v>608</v>
      </c>
    </row>
    <row r="27510" spans="1:4">
      <c r="A27510" s="1">
        <v>1</v>
      </c>
      <c r="B27510" s="1">
        <v>11124</v>
      </c>
      <c r="C27510" s="1">
        <v>113143</v>
      </c>
      <c r="D27510" s="1">
        <v>801</v>
      </c>
    </row>
    <row r="27511" spans="1:4">
      <c r="A27511" s="1">
        <v>1</v>
      </c>
      <c r="B27511" s="1">
        <v>11125</v>
      </c>
      <c r="C27511" s="1">
        <v>144374</v>
      </c>
      <c r="D27511" s="1">
        <v>1254</v>
      </c>
    </row>
    <row r="27512" spans="1:4">
      <c r="A27512" s="1">
        <v>1</v>
      </c>
      <c r="B27512" s="1">
        <v>11126</v>
      </c>
      <c r="C27512" s="1">
        <v>47358</v>
      </c>
      <c r="D27512" s="1">
        <v>283</v>
      </c>
    </row>
    <row r="27513" spans="1:4">
      <c r="A27513" s="1">
        <v>1</v>
      </c>
      <c r="B27513" s="1">
        <v>11127</v>
      </c>
      <c r="C27513" s="1">
        <v>136775</v>
      </c>
      <c r="D27513" s="1">
        <v>1789</v>
      </c>
    </row>
    <row r="27514" spans="1:4">
      <c r="A27514" s="1">
        <v>1</v>
      </c>
      <c r="B27514" s="1">
        <v>11128</v>
      </c>
      <c r="C27514" s="1">
        <v>62649</v>
      </c>
      <c r="D27514" s="1">
        <v>511</v>
      </c>
    </row>
    <row r="27515" spans="1:4">
      <c r="A27515" s="1">
        <v>1</v>
      </c>
      <c r="B27515" s="1">
        <v>11129</v>
      </c>
      <c r="C27515" s="1">
        <v>55793</v>
      </c>
      <c r="D27515" s="1">
        <v>431</v>
      </c>
    </row>
    <row r="27516" spans="1:4">
      <c r="A27516" s="1">
        <v>1</v>
      </c>
      <c r="B27516" s="1">
        <v>11130</v>
      </c>
      <c r="C27516" s="1">
        <v>71141</v>
      </c>
      <c r="D27516" s="1">
        <v>485</v>
      </c>
    </row>
    <row r="27517" spans="1:4">
      <c r="A27517" s="1">
        <v>1</v>
      </c>
      <c r="B27517" s="1">
        <v>11131</v>
      </c>
      <c r="C27517" s="1">
        <v>75154</v>
      </c>
      <c r="D27517" s="1">
        <v>596</v>
      </c>
    </row>
    <row r="27518" spans="1:4">
      <c r="A27518" s="1">
        <v>1</v>
      </c>
      <c r="B27518" s="1">
        <v>11132</v>
      </c>
      <c r="C27518" s="1">
        <v>46371</v>
      </c>
      <c r="D27518" s="1">
        <v>321</v>
      </c>
    </row>
    <row r="27519" spans="1:4">
      <c r="A27519" s="1">
        <v>1</v>
      </c>
      <c r="B27519" s="1">
        <v>11133</v>
      </c>
      <c r="C27519" s="1">
        <v>92021</v>
      </c>
      <c r="D27519" s="1">
        <v>4126</v>
      </c>
    </row>
    <row r="27520" spans="1:4">
      <c r="A27520" s="1">
        <v>1</v>
      </c>
      <c r="B27520" s="1">
        <v>11134</v>
      </c>
      <c r="C27520" s="1">
        <v>85343</v>
      </c>
      <c r="D27520" s="1">
        <v>574</v>
      </c>
    </row>
    <row r="27521" spans="1:4">
      <c r="A27521" s="1">
        <v>1</v>
      </c>
      <c r="B27521" s="1">
        <v>11135</v>
      </c>
      <c r="C27521" s="1">
        <v>84310</v>
      </c>
      <c r="D27521" s="1">
        <v>617</v>
      </c>
    </row>
    <row r="27522" spans="1:4">
      <c r="A27522" s="1">
        <v>1</v>
      </c>
      <c r="B27522" s="1">
        <v>11136</v>
      </c>
      <c r="C27522" s="1">
        <v>458585</v>
      </c>
      <c r="D27522" s="1">
        <v>6106</v>
      </c>
    </row>
    <row r="27523" spans="1:4">
      <c r="A27523" s="1">
        <v>1</v>
      </c>
      <c r="B27523" s="1">
        <v>11137</v>
      </c>
      <c r="C27523" s="1">
        <v>54277</v>
      </c>
      <c r="D27523" s="1">
        <v>414</v>
      </c>
    </row>
    <row r="27524" spans="1:4">
      <c r="A27524" s="1">
        <v>1</v>
      </c>
      <c r="B27524" s="1">
        <v>11138</v>
      </c>
      <c r="C27524" s="1">
        <v>94914</v>
      </c>
      <c r="D27524" s="1">
        <v>847</v>
      </c>
    </row>
    <row r="27525" spans="1:4">
      <c r="A27525" s="1">
        <v>1</v>
      </c>
      <c r="B27525" s="1">
        <v>11139</v>
      </c>
      <c r="C27525" s="1">
        <v>70896</v>
      </c>
      <c r="D27525" s="1">
        <v>638</v>
      </c>
    </row>
    <row r="27526" spans="1:4">
      <c r="A27526" s="1">
        <v>1</v>
      </c>
      <c r="B27526" s="1">
        <v>11140</v>
      </c>
      <c r="C27526" s="1">
        <v>99282</v>
      </c>
      <c r="D27526" s="1">
        <v>790</v>
      </c>
    </row>
    <row r="27527" spans="1:4">
      <c r="A27527" s="1">
        <v>1</v>
      </c>
      <c r="B27527" s="1">
        <v>11141</v>
      </c>
      <c r="C27527" s="1">
        <v>68896</v>
      </c>
      <c r="D27527" s="1">
        <v>559</v>
      </c>
    </row>
    <row r="27528" spans="1:4">
      <c r="A27528" s="1">
        <v>1</v>
      </c>
      <c r="B27528" s="1">
        <v>11142</v>
      </c>
      <c r="C27528" s="1">
        <v>31632</v>
      </c>
      <c r="D27528" s="1">
        <v>321</v>
      </c>
    </row>
    <row r="27529" spans="1:4">
      <c r="A27529" s="1">
        <v>1</v>
      </c>
      <c r="B27529" s="1">
        <v>11143</v>
      </c>
      <c r="C27529" s="1">
        <v>125754</v>
      </c>
      <c r="D27529" s="1">
        <v>881</v>
      </c>
    </row>
    <row r="27530" spans="1:4">
      <c r="A27530" s="1">
        <v>1</v>
      </c>
      <c r="B27530" s="1">
        <v>11144</v>
      </c>
      <c r="C27530" s="1">
        <v>108591</v>
      </c>
      <c r="D27530" s="1">
        <v>1446</v>
      </c>
    </row>
    <row r="27531" spans="1:4">
      <c r="A27531" s="1">
        <v>1</v>
      </c>
      <c r="B27531" s="1">
        <v>11145</v>
      </c>
      <c r="C27531" s="1">
        <v>182543</v>
      </c>
      <c r="D27531" s="1">
        <v>4944</v>
      </c>
    </row>
    <row r="27532" spans="1:4">
      <c r="A27532" s="1">
        <v>1</v>
      </c>
      <c r="B27532" s="1">
        <v>11146</v>
      </c>
      <c r="C27532" s="1">
        <v>113600</v>
      </c>
      <c r="D27532" s="1">
        <v>1170</v>
      </c>
    </row>
    <row r="27533" spans="1:4">
      <c r="A27533" s="1">
        <v>1</v>
      </c>
      <c r="B27533" s="1">
        <v>11147</v>
      </c>
      <c r="C27533" s="1">
        <v>114030</v>
      </c>
      <c r="D27533" s="1">
        <v>2099</v>
      </c>
    </row>
    <row r="27534" spans="1:4">
      <c r="A27534" s="1">
        <v>1</v>
      </c>
      <c r="B27534" s="1">
        <v>11148</v>
      </c>
      <c r="C27534" s="1">
        <v>62666</v>
      </c>
      <c r="D27534" s="1">
        <v>707</v>
      </c>
    </row>
    <row r="27535" spans="1:4">
      <c r="A27535" s="1">
        <v>1</v>
      </c>
      <c r="B27535" s="1">
        <v>11149</v>
      </c>
      <c r="C27535" s="1">
        <v>61691</v>
      </c>
      <c r="D27535" s="1">
        <v>579</v>
      </c>
    </row>
    <row r="27536" spans="1:4">
      <c r="A27536" s="1">
        <v>1</v>
      </c>
      <c r="B27536" s="1">
        <v>11150</v>
      </c>
      <c r="C27536" s="1">
        <v>185864</v>
      </c>
      <c r="D27536" s="1">
        <v>2016</v>
      </c>
    </row>
    <row r="27537" spans="1:4">
      <c r="A27537" s="1">
        <v>1</v>
      </c>
      <c r="B27537" s="1">
        <v>11151</v>
      </c>
      <c r="C27537" s="1">
        <v>222834</v>
      </c>
      <c r="D27537" s="1">
        <v>97150</v>
      </c>
    </row>
    <row r="27538" spans="1:4">
      <c r="A27538" s="1">
        <v>1</v>
      </c>
      <c r="B27538" s="1">
        <v>11152</v>
      </c>
      <c r="C27538" s="1">
        <v>69148</v>
      </c>
      <c r="D27538" s="1">
        <v>698</v>
      </c>
    </row>
    <row r="27539" spans="1:4">
      <c r="A27539" s="1">
        <v>1</v>
      </c>
      <c r="B27539" s="1">
        <v>11153</v>
      </c>
      <c r="C27539" s="1">
        <v>60706</v>
      </c>
      <c r="D27539" s="1">
        <v>434</v>
      </c>
    </row>
    <row r="27540" spans="1:4">
      <c r="A27540" s="1">
        <v>1</v>
      </c>
      <c r="B27540" s="1">
        <v>11154</v>
      </c>
      <c r="C27540" s="1">
        <v>107533</v>
      </c>
      <c r="D27540" s="1">
        <v>734</v>
      </c>
    </row>
    <row r="27541" spans="1:4">
      <c r="A27541" s="1">
        <v>1</v>
      </c>
      <c r="B27541" s="1">
        <v>11155</v>
      </c>
      <c r="C27541" s="1">
        <v>61855</v>
      </c>
      <c r="D27541" s="1">
        <v>453</v>
      </c>
    </row>
    <row r="27542" spans="1:4">
      <c r="A27542" s="1">
        <v>1</v>
      </c>
      <c r="B27542" s="1">
        <v>11156</v>
      </c>
      <c r="C27542" s="1">
        <v>94804</v>
      </c>
      <c r="D27542" s="1">
        <v>866</v>
      </c>
    </row>
    <row r="27543" spans="1:4">
      <c r="A27543" s="1">
        <v>1</v>
      </c>
      <c r="B27543" s="1">
        <v>11157</v>
      </c>
      <c r="C27543" s="1">
        <v>108823</v>
      </c>
      <c r="D27543" s="1">
        <v>794</v>
      </c>
    </row>
    <row r="27544" spans="1:4">
      <c r="A27544" s="1">
        <v>1</v>
      </c>
      <c r="B27544" s="1">
        <v>11158</v>
      </c>
      <c r="C27544" s="1">
        <v>32806</v>
      </c>
      <c r="D27544" s="1">
        <v>194</v>
      </c>
    </row>
    <row r="27545" spans="1:4">
      <c r="A27545" s="1">
        <v>1</v>
      </c>
      <c r="B27545" s="1">
        <v>11159</v>
      </c>
      <c r="C27545" s="1">
        <v>123873</v>
      </c>
      <c r="D27545" s="1">
        <v>837</v>
      </c>
    </row>
    <row r="27546" spans="1:4">
      <c r="A27546" s="1">
        <v>1</v>
      </c>
      <c r="B27546" s="1">
        <v>11160</v>
      </c>
      <c r="C27546" s="1">
        <v>16848</v>
      </c>
      <c r="D27546" s="1">
        <v>89</v>
      </c>
    </row>
    <row r="27547" spans="1:4">
      <c r="A27547" s="1">
        <v>1</v>
      </c>
      <c r="B27547" s="1">
        <v>11161</v>
      </c>
      <c r="C27547" s="1">
        <v>29842</v>
      </c>
      <c r="D27547" s="1">
        <v>334</v>
      </c>
    </row>
    <row r="27548" spans="1:4">
      <c r="A27548" s="1">
        <v>1</v>
      </c>
      <c r="B27548" s="1">
        <v>11162</v>
      </c>
      <c r="C27548" s="1">
        <v>36991</v>
      </c>
      <c r="D27548" s="1">
        <v>259</v>
      </c>
    </row>
    <row r="27549" spans="1:4">
      <c r="A27549" s="1">
        <v>1</v>
      </c>
      <c r="B27549" s="1">
        <v>11163</v>
      </c>
      <c r="C27549" s="1">
        <v>20155</v>
      </c>
      <c r="D27549" s="1">
        <v>130</v>
      </c>
    </row>
    <row r="27550" spans="1:4">
      <c r="A27550" s="1">
        <v>1</v>
      </c>
      <c r="B27550" s="1">
        <v>11164</v>
      </c>
      <c r="C27550" s="1">
        <v>50269</v>
      </c>
      <c r="D27550" s="1">
        <v>380</v>
      </c>
    </row>
    <row r="27551" spans="1:4">
      <c r="A27551" s="1">
        <v>1</v>
      </c>
      <c r="B27551" s="1">
        <v>11165</v>
      </c>
      <c r="C27551" s="1">
        <v>77974</v>
      </c>
      <c r="D27551" s="1">
        <v>624</v>
      </c>
    </row>
    <row r="27552" spans="1:4">
      <c r="A27552" s="1">
        <v>1</v>
      </c>
      <c r="B27552" s="1">
        <v>11166</v>
      </c>
      <c r="C27552" s="1">
        <v>143162</v>
      </c>
      <c r="D27552" s="1">
        <v>1151</v>
      </c>
    </row>
    <row r="27553" spans="1:4">
      <c r="A27553" s="1">
        <v>1</v>
      </c>
      <c r="B27553" s="1">
        <v>11167</v>
      </c>
      <c r="C27553" s="1">
        <v>93734</v>
      </c>
      <c r="D27553" s="1">
        <v>1830</v>
      </c>
    </row>
    <row r="27554" spans="1:4">
      <c r="A27554" s="1">
        <v>1</v>
      </c>
      <c r="B27554" s="1">
        <v>11168</v>
      </c>
      <c r="C27554" s="1">
        <v>115545</v>
      </c>
      <c r="D27554" s="1">
        <v>945</v>
      </c>
    </row>
    <row r="27555" spans="1:4">
      <c r="A27555" s="1">
        <v>1</v>
      </c>
      <c r="B27555" s="1">
        <v>11169</v>
      </c>
      <c r="C27555" s="1">
        <v>51183</v>
      </c>
      <c r="D27555" s="1">
        <v>440</v>
      </c>
    </row>
    <row r="27556" spans="1:4">
      <c r="A27556" s="1">
        <v>1</v>
      </c>
      <c r="B27556" s="1">
        <v>11170</v>
      </c>
      <c r="C27556" s="1">
        <v>130552</v>
      </c>
      <c r="D27556" s="1">
        <v>1345</v>
      </c>
    </row>
    <row r="27557" spans="1:4">
      <c r="A27557" s="1">
        <v>1</v>
      </c>
      <c r="B27557" s="1">
        <v>11171</v>
      </c>
      <c r="C27557" s="1">
        <v>82854</v>
      </c>
      <c r="D27557" s="1">
        <v>655</v>
      </c>
    </row>
    <row r="27558" spans="1:4">
      <c r="A27558" s="1">
        <v>1</v>
      </c>
      <c r="B27558" s="1">
        <v>11172</v>
      </c>
      <c r="C27558" s="1">
        <v>172097</v>
      </c>
      <c r="D27558" s="1">
        <v>1135</v>
      </c>
    </row>
    <row r="27559" spans="1:4">
      <c r="A27559" s="1">
        <v>1</v>
      </c>
      <c r="B27559" s="1">
        <v>11173</v>
      </c>
      <c r="C27559" s="1">
        <v>129593</v>
      </c>
      <c r="D27559" s="1">
        <v>942</v>
      </c>
    </row>
    <row r="27560" spans="1:4">
      <c r="A27560" s="1">
        <v>1</v>
      </c>
      <c r="B27560" s="1">
        <v>11174</v>
      </c>
      <c r="C27560" s="1">
        <v>113195</v>
      </c>
      <c r="D27560" s="1">
        <v>2960</v>
      </c>
    </row>
    <row r="27561" spans="1:4">
      <c r="A27561" s="1">
        <v>1</v>
      </c>
      <c r="B27561" s="1">
        <v>11175</v>
      </c>
      <c r="C27561" s="1">
        <v>1275393</v>
      </c>
      <c r="D27561" s="1">
        <v>62112</v>
      </c>
    </row>
    <row r="27562" spans="1:4">
      <c r="A27562" s="1">
        <v>1</v>
      </c>
      <c r="B27562" s="1">
        <v>11176</v>
      </c>
      <c r="C27562" s="1">
        <v>127903</v>
      </c>
      <c r="D27562" s="1">
        <v>1042</v>
      </c>
    </row>
    <row r="27563" spans="1:4">
      <c r="A27563" s="1">
        <v>1</v>
      </c>
      <c r="B27563" s="1">
        <v>11177</v>
      </c>
      <c r="C27563" s="1">
        <v>115052</v>
      </c>
      <c r="D27563" s="1">
        <v>823</v>
      </c>
    </row>
    <row r="27564" spans="1:4">
      <c r="A27564" s="1">
        <v>1</v>
      </c>
      <c r="B27564" s="1">
        <v>11178</v>
      </c>
      <c r="C27564" s="1">
        <v>162026</v>
      </c>
      <c r="D27564" s="1">
        <v>1526</v>
      </c>
    </row>
    <row r="27565" spans="1:4">
      <c r="A27565" s="1">
        <v>1</v>
      </c>
      <c r="B27565" s="1">
        <v>11179</v>
      </c>
      <c r="C27565" s="1">
        <v>106142</v>
      </c>
      <c r="D27565" s="1">
        <v>915</v>
      </c>
    </row>
    <row r="27566" spans="1:4">
      <c r="A27566" s="1">
        <v>1</v>
      </c>
      <c r="B27566" s="1">
        <v>11180</v>
      </c>
      <c r="C27566" s="1">
        <v>65415</v>
      </c>
      <c r="D27566" s="1">
        <v>477</v>
      </c>
    </row>
    <row r="27567" spans="1:4">
      <c r="A27567" s="1">
        <v>1</v>
      </c>
      <c r="B27567" s="1">
        <v>11181</v>
      </c>
      <c r="C27567" s="1">
        <v>66298</v>
      </c>
      <c r="D27567" s="1">
        <v>453</v>
      </c>
    </row>
    <row r="27568" spans="1:4">
      <c r="A27568" s="1">
        <v>1</v>
      </c>
      <c r="B27568" s="1">
        <v>11182</v>
      </c>
      <c r="C27568" s="1">
        <v>396477</v>
      </c>
      <c r="D27568" s="1">
        <v>3399</v>
      </c>
    </row>
    <row r="27569" spans="1:4">
      <c r="A27569" s="1">
        <v>1</v>
      </c>
      <c r="B27569" s="1">
        <v>11183</v>
      </c>
      <c r="C27569" s="1">
        <v>137268</v>
      </c>
      <c r="D27569" s="1">
        <v>1018</v>
      </c>
    </row>
    <row r="27570" spans="1:4">
      <c r="A27570" s="1">
        <v>1</v>
      </c>
      <c r="B27570" s="1">
        <v>11184</v>
      </c>
      <c r="C27570" s="1">
        <v>49127</v>
      </c>
      <c r="D27570" s="1">
        <v>390</v>
      </c>
    </row>
    <row r="27571" spans="1:4">
      <c r="A27571" s="1">
        <v>1</v>
      </c>
      <c r="B27571" s="1">
        <v>11185</v>
      </c>
      <c r="C27571" s="1">
        <v>34004</v>
      </c>
      <c r="D27571" s="1">
        <v>428</v>
      </c>
    </row>
    <row r="27572" spans="1:4">
      <c r="A27572" s="1">
        <v>1</v>
      </c>
      <c r="B27572" s="1">
        <v>11186</v>
      </c>
      <c r="C27572" s="1">
        <v>43750</v>
      </c>
      <c r="D27572" s="1">
        <v>465</v>
      </c>
    </row>
    <row r="27573" spans="1:4">
      <c r="A27573" s="1">
        <v>1</v>
      </c>
      <c r="B27573" s="1">
        <v>11187</v>
      </c>
      <c r="C27573" s="1">
        <v>58929</v>
      </c>
      <c r="D27573" s="1">
        <v>747</v>
      </c>
    </row>
    <row r="27574" spans="1:4">
      <c r="A27574" s="1">
        <v>1</v>
      </c>
      <c r="B27574" s="1">
        <v>11188</v>
      </c>
      <c r="C27574" s="1">
        <v>75531</v>
      </c>
      <c r="D27574" s="1">
        <v>622</v>
      </c>
    </row>
    <row r="27575" spans="1:4">
      <c r="A27575" s="1">
        <v>1</v>
      </c>
      <c r="B27575" s="1">
        <v>11189</v>
      </c>
      <c r="C27575" s="1">
        <v>80464</v>
      </c>
      <c r="D27575" s="1">
        <v>648</v>
      </c>
    </row>
    <row r="27576" spans="1:4">
      <c r="A27576" s="1">
        <v>1</v>
      </c>
      <c r="B27576" s="1">
        <v>11190</v>
      </c>
      <c r="C27576" s="1">
        <v>18120</v>
      </c>
      <c r="D27576" s="1">
        <v>120</v>
      </c>
    </row>
    <row r="27577" spans="1:4">
      <c r="A27577" s="1">
        <v>1</v>
      </c>
      <c r="B27577" s="1">
        <v>11191</v>
      </c>
      <c r="C27577" s="1">
        <v>124013</v>
      </c>
      <c r="D27577" s="1">
        <v>989</v>
      </c>
    </row>
    <row r="27578" spans="1:4">
      <c r="A27578" s="1">
        <v>1</v>
      </c>
      <c r="B27578" s="1">
        <v>11192</v>
      </c>
      <c r="C27578" s="1">
        <v>96851</v>
      </c>
      <c r="D27578" s="1">
        <v>1031</v>
      </c>
    </row>
    <row r="27579" spans="1:4">
      <c r="A27579" s="1">
        <v>1</v>
      </c>
      <c r="B27579" s="1">
        <v>11193</v>
      </c>
      <c r="C27579" s="1">
        <v>74866</v>
      </c>
      <c r="D27579" s="1">
        <v>598</v>
      </c>
    </row>
    <row r="27580" spans="1:4">
      <c r="A27580" s="1">
        <v>1</v>
      </c>
      <c r="B27580" s="1">
        <v>11194</v>
      </c>
      <c r="C27580" s="1">
        <v>132183</v>
      </c>
      <c r="D27580" s="1">
        <v>1216</v>
      </c>
    </row>
    <row r="27581" spans="1:4">
      <c r="A27581" s="1">
        <v>1</v>
      </c>
      <c r="B27581" s="1">
        <v>11195</v>
      </c>
      <c r="C27581" s="1">
        <v>144705</v>
      </c>
      <c r="D27581" s="1">
        <v>1154</v>
      </c>
    </row>
    <row r="27582" spans="1:4">
      <c r="A27582" s="1">
        <v>1</v>
      </c>
      <c r="B27582" s="1">
        <v>11196</v>
      </c>
      <c r="C27582" s="1">
        <v>75705</v>
      </c>
      <c r="D27582" s="1">
        <v>800</v>
      </c>
    </row>
    <row r="27583" spans="1:4">
      <c r="A27583" s="1">
        <v>1</v>
      </c>
      <c r="B27583" s="1">
        <v>11197</v>
      </c>
      <c r="C27583" s="1">
        <v>70969</v>
      </c>
      <c r="D27583" s="1">
        <v>536</v>
      </c>
    </row>
    <row r="27584" spans="1:4">
      <c r="A27584" s="1">
        <v>1</v>
      </c>
      <c r="B27584" s="1">
        <v>11198</v>
      </c>
      <c r="C27584" s="1">
        <v>87696</v>
      </c>
      <c r="D27584" s="1">
        <v>814</v>
      </c>
    </row>
    <row r="27585" spans="1:4">
      <c r="A27585" s="1">
        <v>1</v>
      </c>
      <c r="B27585" s="1">
        <v>11199</v>
      </c>
      <c r="C27585" s="1">
        <v>217300</v>
      </c>
      <c r="D27585" s="1">
        <v>2585</v>
      </c>
    </row>
    <row r="27586" spans="1:4">
      <c r="A27586" s="1">
        <v>1</v>
      </c>
      <c r="B27586" s="1">
        <v>11200</v>
      </c>
      <c r="C27586" s="1">
        <v>60319</v>
      </c>
      <c r="D27586" s="1">
        <v>520</v>
      </c>
    </row>
    <row r="27587" spans="1:4">
      <c r="A27587" s="1">
        <v>1</v>
      </c>
      <c r="B27587" s="1">
        <v>11201</v>
      </c>
      <c r="C27587" s="1">
        <v>36374</v>
      </c>
      <c r="D27587" s="1">
        <v>603</v>
      </c>
    </row>
    <row r="27588" spans="1:4">
      <c r="A27588" s="1">
        <v>1</v>
      </c>
      <c r="B27588" s="1">
        <v>11202</v>
      </c>
      <c r="C27588" s="1">
        <v>42558</v>
      </c>
      <c r="D27588" s="1">
        <v>337</v>
      </c>
    </row>
    <row r="27589" spans="1:4">
      <c r="A27589" s="1">
        <v>1</v>
      </c>
      <c r="B27589" s="1">
        <v>11203</v>
      </c>
      <c r="C27589" s="1">
        <v>81156</v>
      </c>
      <c r="D27589" s="1">
        <v>650</v>
      </c>
    </row>
    <row r="27590" spans="1:4">
      <c r="A27590" s="1">
        <v>1</v>
      </c>
      <c r="B27590" s="1">
        <v>11204</v>
      </c>
      <c r="C27590" s="1">
        <v>52411</v>
      </c>
      <c r="D27590" s="1">
        <v>401</v>
      </c>
    </row>
    <row r="27591" spans="1:4">
      <c r="A27591" s="1">
        <v>1</v>
      </c>
      <c r="B27591" s="1">
        <v>11205</v>
      </c>
      <c r="C27591" s="1">
        <v>35644</v>
      </c>
      <c r="D27591" s="1">
        <v>292</v>
      </c>
    </row>
    <row r="27592" spans="1:4">
      <c r="A27592" s="1">
        <v>1</v>
      </c>
      <c r="B27592" s="1">
        <v>11206</v>
      </c>
      <c r="C27592" s="1">
        <v>8058</v>
      </c>
      <c r="D27592" s="1">
        <v>50</v>
      </c>
    </row>
    <row r="27593" spans="1:4">
      <c r="A27593" s="1">
        <v>1</v>
      </c>
      <c r="B27593" s="1">
        <v>11207</v>
      </c>
      <c r="C27593" s="1">
        <v>49913</v>
      </c>
      <c r="D27593" s="1">
        <v>398</v>
      </c>
    </row>
    <row r="27594" spans="1:4">
      <c r="A27594" s="1">
        <v>1</v>
      </c>
      <c r="B27594" s="1">
        <v>11208</v>
      </c>
      <c r="C27594" s="1">
        <v>42746</v>
      </c>
      <c r="D27594" s="1">
        <v>372</v>
      </c>
    </row>
    <row r="27595" spans="1:4">
      <c r="A27595" s="1">
        <v>1</v>
      </c>
      <c r="B27595" s="1">
        <v>11209</v>
      </c>
      <c r="C27595" s="1">
        <v>27620</v>
      </c>
      <c r="D27595" s="1">
        <v>286</v>
      </c>
    </row>
    <row r="27596" spans="1:4">
      <c r="A27596" s="1">
        <v>1</v>
      </c>
      <c r="B27596" s="1">
        <v>11210</v>
      </c>
      <c r="C27596" s="1">
        <v>52942</v>
      </c>
      <c r="D27596" s="1">
        <v>18535</v>
      </c>
    </row>
    <row r="27597" spans="1:4">
      <c r="A27597" s="1">
        <v>1</v>
      </c>
      <c r="B27597" s="1">
        <v>11211</v>
      </c>
      <c r="C27597" s="1">
        <v>36897</v>
      </c>
      <c r="D27597" s="1">
        <v>331</v>
      </c>
    </row>
    <row r="27598" spans="1:4">
      <c r="A27598" s="1">
        <v>1</v>
      </c>
      <c r="B27598" s="1">
        <v>11212</v>
      </c>
      <c r="C27598" s="1">
        <v>41659</v>
      </c>
      <c r="D27598" s="1">
        <v>356</v>
      </c>
    </row>
    <row r="27599" spans="1:4">
      <c r="A27599" s="1">
        <v>1</v>
      </c>
      <c r="B27599" s="1">
        <v>11213</v>
      </c>
      <c r="C27599" s="1">
        <v>34153</v>
      </c>
      <c r="D27599" s="1">
        <v>296</v>
      </c>
    </row>
    <row r="27600" spans="1:4">
      <c r="A27600" s="1">
        <v>1</v>
      </c>
      <c r="B27600" s="1">
        <v>11214</v>
      </c>
      <c r="C27600" s="1">
        <v>45687</v>
      </c>
      <c r="D27600" s="1">
        <v>370</v>
      </c>
    </row>
    <row r="27601" spans="1:4">
      <c r="A27601" s="1">
        <v>1</v>
      </c>
      <c r="B27601" s="1">
        <v>11215</v>
      </c>
      <c r="C27601" s="1">
        <v>68762</v>
      </c>
      <c r="D27601" s="1">
        <v>742</v>
      </c>
    </row>
    <row r="27602" spans="1:4">
      <c r="A27602" s="1">
        <v>1</v>
      </c>
      <c r="B27602" s="1">
        <v>11216</v>
      </c>
      <c r="C27602" s="1">
        <v>91353</v>
      </c>
      <c r="D27602" s="1">
        <v>4595</v>
      </c>
    </row>
    <row r="27603" spans="1:4">
      <c r="A27603" s="1">
        <v>1</v>
      </c>
      <c r="B27603" s="1">
        <v>11217</v>
      </c>
      <c r="C27603" s="1">
        <v>99092</v>
      </c>
      <c r="D27603" s="1">
        <v>891</v>
      </c>
    </row>
    <row r="27604" spans="1:4">
      <c r="A27604" s="1">
        <v>1</v>
      </c>
      <c r="B27604" s="1">
        <v>11218</v>
      </c>
      <c r="C27604" s="1">
        <v>64709</v>
      </c>
      <c r="D27604" s="1">
        <v>508</v>
      </c>
    </row>
    <row r="27605" spans="1:4">
      <c r="A27605" s="1">
        <v>1</v>
      </c>
      <c r="B27605" s="1">
        <v>11219</v>
      </c>
      <c r="C27605" s="1">
        <v>68626</v>
      </c>
      <c r="D27605" s="1">
        <v>508</v>
      </c>
    </row>
    <row r="27606" spans="1:4">
      <c r="A27606" s="1">
        <v>1</v>
      </c>
      <c r="B27606" s="1">
        <v>11220</v>
      </c>
      <c r="C27606" s="1">
        <v>199048</v>
      </c>
      <c r="D27606" s="1">
        <v>47557</v>
      </c>
    </row>
    <row r="27607" spans="1:4">
      <c r="A27607" s="1">
        <v>1</v>
      </c>
      <c r="B27607" s="1">
        <v>11221</v>
      </c>
      <c r="C27607" s="1">
        <v>83120</v>
      </c>
      <c r="D27607" s="1">
        <v>553</v>
      </c>
    </row>
    <row r="27608" spans="1:4">
      <c r="A27608" s="1">
        <v>1</v>
      </c>
      <c r="B27608" s="1">
        <v>11222</v>
      </c>
      <c r="C27608" s="1">
        <v>38713</v>
      </c>
      <c r="D27608" s="1">
        <v>7640</v>
      </c>
    </row>
    <row r="27609" spans="1:4">
      <c r="A27609" s="1">
        <v>1</v>
      </c>
      <c r="B27609" s="1">
        <v>11223</v>
      </c>
      <c r="C27609" s="1">
        <v>97759</v>
      </c>
      <c r="D27609" s="1">
        <v>1408</v>
      </c>
    </row>
    <row r="27610" spans="1:4">
      <c r="A27610" s="1">
        <v>1</v>
      </c>
      <c r="B27610" s="1">
        <v>11224</v>
      </c>
      <c r="C27610" s="1">
        <v>10393</v>
      </c>
      <c r="D27610" s="1">
        <v>62</v>
      </c>
    </row>
    <row r="27611" spans="1:4">
      <c r="A27611" s="1">
        <v>1</v>
      </c>
      <c r="B27611" s="1">
        <v>11225</v>
      </c>
      <c r="C27611" s="1">
        <v>9281</v>
      </c>
      <c r="D27611" s="1">
        <v>69</v>
      </c>
    </row>
    <row r="27612" spans="1:4">
      <c r="A27612" s="1">
        <v>1</v>
      </c>
      <c r="B27612" s="1">
        <v>11226</v>
      </c>
      <c r="C27612" s="1">
        <v>12661</v>
      </c>
      <c r="D27612" s="1">
        <v>87</v>
      </c>
    </row>
    <row r="27613" spans="1:4">
      <c r="A27613" s="1">
        <v>1</v>
      </c>
      <c r="B27613" s="1">
        <v>11227</v>
      </c>
      <c r="C27613" s="1">
        <v>10380</v>
      </c>
      <c r="D27613" s="1">
        <v>70</v>
      </c>
    </row>
    <row r="27614" spans="1:4">
      <c r="A27614" s="1">
        <v>1</v>
      </c>
      <c r="B27614" s="1">
        <v>11228</v>
      </c>
      <c r="C27614" s="1">
        <v>49949</v>
      </c>
      <c r="D27614" s="1">
        <v>375</v>
      </c>
    </row>
    <row r="27615" spans="1:4">
      <c r="A27615" s="1">
        <v>1</v>
      </c>
      <c r="B27615" s="1">
        <v>11229</v>
      </c>
      <c r="C27615" s="1">
        <v>87640</v>
      </c>
      <c r="D27615" s="1">
        <v>564</v>
      </c>
    </row>
    <row r="27616" spans="1:4">
      <c r="A27616" s="1">
        <v>1</v>
      </c>
      <c r="B27616" s="1">
        <v>11230</v>
      </c>
      <c r="C27616" s="1">
        <v>106554</v>
      </c>
      <c r="D27616" s="1">
        <v>718</v>
      </c>
    </row>
    <row r="27617" spans="1:4">
      <c r="A27617" s="1">
        <v>1</v>
      </c>
      <c r="B27617" s="1">
        <v>11231</v>
      </c>
      <c r="C27617" s="1">
        <v>83978</v>
      </c>
      <c r="D27617" s="1">
        <v>551</v>
      </c>
    </row>
    <row r="27618" spans="1:4">
      <c r="A27618" s="1">
        <v>1</v>
      </c>
      <c r="B27618" s="1">
        <v>11232</v>
      </c>
      <c r="C27618" s="1">
        <v>61121</v>
      </c>
      <c r="D27618" s="1">
        <v>500</v>
      </c>
    </row>
    <row r="27619" spans="1:4">
      <c r="A27619" s="1">
        <v>1</v>
      </c>
      <c r="B27619" s="1">
        <v>11233</v>
      </c>
      <c r="C27619" s="1">
        <v>36101</v>
      </c>
      <c r="D27619" s="1">
        <v>300</v>
      </c>
    </row>
    <row r="27620" spans="1:4">
      <c r="A27620" s="1">
        <v>1</v>
      </c>
      <c r="B27620" s="1">
        <v>11234</v>
      </c>
      <c r="C27620" s="1">
        <v>51109</v>
      </c>
      <c r="D27620" s="1">
        <v>425</v>
      </c>
    </row>
    <row r="27621" spans="1:4">
      <c r="A27621" s="1">
        <v>1</v>
      </c>
      <c r="B27621" s="1">
        <v>11235</v>
      </c>
      <c r="C27621" s="1">
        <v>80552</v>
      </c>
      <c r="D27621" s="1">
        <v>817</v>
      </c>
    </row>
    <row r="27622" spans="1:4">
      <c r="A27622" s="1">
        <v>1</v>
      </c>
      <c r="B27622" s="1">
        <v>11236</v>
      </c>
      <c r="C27622" s="1">
        <v>60631</v>
      </c>
      <c r="D27622" s="1">
        <v>467</v>
      </c>
    </row>
    <row r="27623" spans="1:4">
      <c r="A27623" s="1">
        <v>1</v>
      </c>
      <c r="B27623" s="1">
        <v>11237</v>
      </c>
      <c r="C27623" s="1">
        <v>58518</v>
      </c>
      <c r="D27623" s="1">
        <v>493</v>
      </c>
    </row>
    <row r="27624" spans="1:4">
      <c r="A27624" s="1">
        <v>1</v>
      </c>
      <c r="B27624" s="1">
        <v>11238</v>
      </c>
      <c r="C27624" s="1">
        <v>12229</v>
      </c>
      <c r="D27624" s="1">
        <v>83</v>
      </c>
    </row>
    <row r="27625" spans="1:4">
      <c r="A27625" s="1">
        <v>1</v>
      </c>
      <c r="B27625" s="1">
        <v>11239</v>
      </c>
      <c r="C27625" s="1">
        <v>69260</v>
      </c>
      <c r="D27625" s="1">
        <v>530</v>
      </c>
    </row>
    <row r="27626" spans="1:4">
      <c r="A27626" s="1">
        <v>1</v>
      </c>
      <c r="B27626" s="1">
        <v>11240</v>
      </c>
      <c r="C27626" s="1">
        <v>66605</v>
      </c>
      <c r="D27626" s="1">
        <v>853</v>
      </c>
    </row>
    <row r="27627" spans="1:4">
      <c r="A27627" s="1">
        <v>1</v>
      </c>
      <c r="B27627" s="1">
        <v>11241</v>
      </c>
      <c r="C27627" s="1">
        <v>44315</v>
      </c>
      <c r="D27627" s="1">
        <v>384</v>
      </c>
    </row>
    <row r="27628" spans="1:4">
      <c r="A27628" s="1">
        <v>1</v>
      </c>
      <c r="B27628" s="1">
        <v>11242</v>
      </c>
      <c r="C27628" s="1">
        <v>59165</v>
      </c>
      <c r="D27628" s="1">
        <v>516</v>
      </c>
    </row>
    <row r="27629" spans="1:4">
      <c r="A27629" s="1">
        <v>1</v>
      </c>
      <c r="B27629" s="1">
        <v>11243</v>
      </c>
      <c r="C27629" s="1">
        <v>74289</v>
      </c>
      <c r="D27629" s="1">
        <v>661</v>
      </c>
    </row>
    <row r="27630" spans="1:4">
      <c r="A27630" s="1">
        <v>1</v>
      </c>
      <c r="B27630" s="1">
        <v>11244</v>
      </c>
      <c r="C27630" s="1">
        <v>45810</v>
      </c>
      <c r="D27630" s="1">
        <v>353</v>
      </c>
    </row>
    <row r="27631" spans="1:4">
      <c r="A27631" s="1">
        <v>1</v>
      </c>
      <c r="B27631" s="1">
        <v>11245</v>
      </c>
      <c r="C27631" s="1">
        <v>49306</v>
      </c>
      <c r="D27631" s="1">
        <v>419</v>
      </c>
    </row>
    <row r="27632" spans="1:4">
      <c r="A27632" s="1">
        <v>1</v>
      </c>
      <c r="B27632" s="1">
        <v>11246</v>
      </c>
      <c r="C27632" s="1">
        <v>71077</v>
      </c>
      <c r="D27632" s="1">
        <v>648</v>
      </c>
    </row>
    <row r="27633" spans="1:4">
      <c r="A27633" s="1">
        <v>1</v>
      </c>
      <c r="B27633" s="1">
        <v>11247</v>
      </c>
      <c r="C27633" s="1">
        <v>95508</v>
      </c>
      <c r="D27633" s="1">
        <v>1490</v>
      </c>
    </row>
    <row r="27634" spans="1:4">
      <c r="A27634" s="1">
        <v>1</v>
      </c>
      <c r="B27634" s="1">
        <v>11248</v>
      </c>
      <c r="C27634" s="1">
        <v>75909</v>
      </c>
      <c r="D27634" s="1">
        <v>903</v>
      </c>
    </row>
    <row r="27635" spans="1:4">
      <c r="A27635" s="1">
        <v>1</v>
      </c>
      <c r="B27635" s="1">
        <v>11249</v>
      </c>
      <c r="C27635" s="1">
        <v>43792</v>
      </c>
      <c r="D27635" s="1">
        <v>373</v>
      </c>
    </row>
    <row r="27636" spans="1:4">
      <c r="A27636" s="1">
        <v>1</v>
      </c>
      <c r="B27636" s="1">
        <v>11250</v>
      </c>
      <c r="C27636" s="1">
        <v>46584</v>
      </c>
      <c r="D27636" s="1">
        <v>440</v>
      </c>
    </row>
    <row r="27637" spans="1:4">
      <c r="A27637" s="1">
        <v>1</v>
      </c>
      <c r="B27637" s="1">
        <v>11251</v>
      </c>
      <c r="C27637" s="1">
        <v>78766</v>
      </c>
      <c r="D27637" s="1">
        <v>1053</v>
      </c>
    </row>
    <row r="27638" spans="1:4">
      <c r="A27638" s="1">
        <v>1</v>
      </c>
      <c r="B27638" s="1">
        <v>11252</v>
      </c>
      <c r="C27638" s="1">
        <v>183611</v>
      </c>
      <c r="D27638" s="1">
        <v>16472</v>
      </c>
    </row>
    <row r="27639" spans="1:4">
      <c r="A27639" s="1">
        <v>1</v>
      </c>
      <c r="B27639" s="1">
        <v>11253</v>
      </c>
      <c r="C27639" s="1">
        <v>128358</v>
      </c>
      <c r="D27639" s="1">
        <v>1086</v>
      </c>
    </row>
    <row r="27640" spans="1:4">
      <c r="A27640" s="1">
        <v>1</v>
      </c>
      <c r="B27640" s="1">
        <v>11254</v>
      </c>
      <c r="C27640" s="1">
        <v>19196</v>
      </c>
      <c r="D27640" s="1">
        <v>141</v>
      </c>
    </row>
    <row r="27641" spans="1:4">
      <c r="A27641" s="1">
        <v>1</v>
      </c>
      <c r="B27641" s="1">
        <v>11255</v>
      </c>
      <c r="C27641" s="1">
        <v>136900</v>
      </c>
      <c r="D27641" s="1">
        <v>1138</v>
      </c>
    </row>
    <row r="27642" spans="1:4">
      <c r="A27642" s="1">
        <v>1</v>
      </c>
      <c r="B27642" s="1">
        <v>11256</v>
      </c>
      <c r="C27642" s="1">
        <v>150609</v>
      </c>
      <c r="D27642" s="1">
        <v>2609</v>
      </c>
    </row>
    <row r="27643" spans="1:4">
      <c r="A27643" s="1">
        <v>1</v>
      </c>
      <c r="B27643" s="1">
        <v>11257</v>
      </c>
      <c r="C27643" s="1">
        <v>92860</v>
      </c>
      <c r="D27643" s="1">
        <v>3655</v>
      </c>
    </row>
    <row r="27644" spans="1:4">
      <c r="A27644" s="1">
        <v>1</v>
      </c>
      <c r="B27644" s="1">
        <v>11258</v>
      </c>
      <c r="C27644" s="1">
        <v>92506</v>
      </c>
      <c r="D27644" s="1">
        <v>903</v>
      </c>
    </row>
    <row r="27645" spans="1:4">
      <c r="A27645" s="1">
        <v>1</v>
      </c>
      <c r="B27645" s="1">
        <v>11259</v>
      </c>
      <c r="C27645" s="1">
        <v>84527</v>
      </c>
      <c r="D27645" s="1">
        <v>878</v>
      </c>
    </row>
    <row r="27646" spans="1:4">
      <c r="A27646" s="1">
        <v>1</v>
      </c>
      <c r="B27646" s="1">
        <v>11260</v>
      </c>
      <c r="C27646" s="1">
        <v>106049</v>
      </c>
      <c r="D27646" s="1">
        <v>840</v>
      </c>
    </row>
    <row r="27647" spans="1:4">
      <c r="A27647" s="1">
        <v>1</v>
      </c>
      <c r="B27647" s="1">
        <v>11261</v>
      </c>
      <c r="C27647" s="1">
        <v>123376</v>
      </c>
      <c r="D27647" s="1">
        <v>1118</v>
      </c>
    </row>
    <row r="27648" spans="1:4">
      <c r="A27648" s="1">
        <v>1</v>
      </c>
      <c r="B27648" s="1">
        <v>11262</v>
      </c>
      <c r="C27648" s="1">
        <v>145951</v>
      </c>
      <c r="D27648" s="1">
        <v>1775</v>
      </c>
    </row>
    <row r="27649" spans="1:4">
      <c r="A27649" s="1">
        <v>1</v>
      </c>
      <c r="B27649" s="1">
        <v>11263</v>
      </c>
      <c r="C27649" s="1">
        <v>147473</v>
      </c>
      <c r="D27649" s="1">
        <v>1216</v>
      </c>
    </row>
    <row r="27650" spans="1:4">
      <c r="A27650" s="1">
        <v>1</v>
      </c>
      <c r="B27650" s="1">
        <v>11264</v>
      </c>
      <c r="C27650" s="1">
        <v>149086</v>
      </c>
      <c r="D27650" s="1">
        <v>2106</v>
      </c>
    </row>
    <row r="27651" spans="1:4">
      <c r="A27651" s="1">
        <v>1</v>
      </c>
      <c r="B27651" s="1">
        <v>11265</v>
      </c>
      <c r="C27651" s="1">
        <v>81572</v>
      </c>
      <c r="D27651" s="1">
        <v>620</v>
      </c>
    </row>
    <row r="27652" spans="1:4">
      <c r="A27652" s="1">
        <v>1</v>
      </c>
      <c r="B27652" s="1">
        <v>11266</v>
      </c>
      <c r="C27652" s="1">
        <v>94020</v>
      </c>
      <c r="D27652" s="1">
        <v>788</v>
      </c>
    </row>
    <row r="27653" spans="1:4">
      <c r="A27653" s="1">
        <v>1</v>
      </c>
      <c r="B27653" s="1">
        <v>11267</v>
      </c>
      <c r="C27653" s="1">
        <v>163955</v>
      </c>
      <c r="D27653" s="1">
        <v>1522</v>
      </c>
    </row>
    <row r="27654" spans="1:4">
      <c r="A27654" s="1">
        <v>1</v>
      </c>
      <c r="B27654" s="1">
        <v>11268</v>
      </c>
      <c r="C27654" s="1">
        <v>97492</v>
      </c>
      <c r="D27654" s="1">
        <v>723</v>
      </c>
    </row>
    <row r="27655" spans="1:4">
      <c r="A27655" s="1">
        <v>1</v>
      </c>
      <c r="B27655" s="1">
        <v>11269</v>
      </c>
      <c r="C27655" s="1">
        <v>50271</v>
      </c>
      <c r="D27655" s="1">
        <v>403</v>
      </c>
    </row>
    <row r="27656" spans="1:4">
      <c r="A27656" s="1">
        <v>1</v>
      </c>
      <c r="B27656" s="1">
        <v>11270</v>
      </c>
      <c r="C27656" s="1">
        <v>12979</v>
      </c>
      <c r="D27656" s="1">
        <v>93</v>
      </c>
    </row>
    <row r="27657" spans="1:4">
      <c r="A27657" s="1">
        <v>1</v>
      </c>
      <c r="B27657" s="1">
        <v>11271</v>
      </c>
      <c r="C27657" s="1">
        <v>71900</v>
      </c>
      <c r="D27657" s="1">
        <v>560</v>
      </c>
    </row>
    <row r="27658" spans="1:4">
      <c r="A27658" s="1">
        <v>1</v>
      </c>
      <c r="B27658" s="1">
        <v>11272</v>
      </c>
      <c r="C27658" s="1">
        <v>93924</v>
      </c>
      <c r="D27658" s="1">
        <v>909</v>
      </c>
    </row>
    <row r="27659" spans="1:4">
      <c r="A27659" s="1">
        <v>1</v>
      </c>
      <c r="B27659" s="1">
        <v>11273</v>
      </c>
      <c r="C27659" s="1">
        <v>57194</v>
      </c>
      <c r="D27659" s="1">
        <v>567</v>
      </c>
    </row>
    <row r="27660" spans="1:4">
      <c r="A27660" s="1">
        <v>1</v>
      </c>
      <c r="B27660" s="1">
        <v>11274</v>
      </c>
      <c r="C27660" s="1">
        <v>69524</v>
      </c>
      <c r="D27660" s="1">
        <v>728</v>
      </c>
    </row>
    <row r="27661" spans="1:4">
      <c r="A27661" s="1">
        <v>1</v>
      </c>
      <c r="B27661" s="1">
        <v>11275</v>
      </c>
      <c r="C27661" s="1">
        <v>73934</v>
      </c>
      <c r="D27661" s="1">
        <v>700</v>
      </c>
    </row>
    <row r="27662" spans="1:4">
      <c r="A27662" s="1">
        <v>1</v>
      </c>
      <c r="B27662" s="1">
        <v>11276</v>
      </c>
      <c r="C27662" s="1">
        <v>111110</v>
      </c>
      <c r="D27662" s="1">
        <v>922</v>
      </c>
    </row>
    <row r="27663" spans="1:4">
      <c r="A27663" s="1">
        <v>1</v>
      </c>
      <c r="B27663" s="1">
        <v>11277</v>
      </c>
      <c r="C27663" s="1">
        <v>56071</v>
      </c>
      <c r="D27663" s="1">
        <v>488</v>
      </c>
    </row>
    <row r="27664" spans="1:4">
      <c r="A27664" s="1">
        <v>1</v>
      </c>
      <c r="B27664" s="1">
        <v>11278</v>
      </c>
      <c r="C27664" s="1">
        <v>126130</v>
      </c>
      <c r="D27664" s="1">
        <v>7274</v>
      </c>
    </row>
    <row r="27665" spans="1:4">
      <c r="A27665" s="1">
        <v>1</v>
      </c>
      <c r="B27665" s="1">
        <v>11279</v>
      </c>
      <c r="C27665" s="1">
        <v>97847</v>
      </c>
      <c r="D27665" s="1">
        <v>780</v>
      </c>
    </row>
    <row r="27666" spans="1:4">
      <c r="A27666" s="1">
        <v>1</v>
      </c>
      <c r="B27666" s="1">
        <v>11280</v>
      </c>
      <c r="C27666" s="1">
        <v>102441</v>
      </c>
      <c r="D27666" s="1">
        <v>1255</v>
      </c>
    </row>
    <row r="27667" spans="1:4">
      <c r="A27667" s="1">
        <v>1</v>
      </c>
      <c r="B27667" s="1">
        <v>11281</v>
      </c>
      <c r="C27667" s="1">
        <v>60009</v>
      </c>
      <c r="D27667" s="1">
        <v>449</v>
      </c>
    </row>
    <row r="27668" spans="1:4">
      <c r="A27668" s="1">
        <v>1</v>
      </c>
      <c r="B27668" s="1">
        <v>11282</v>
      </c>
      <c r="C27668" s="1">
        <v>73644</v>
      </c>
      <c r="D27668" s="1">
        <v>551</v>
      </c>
    </row>
    <row r="27669" spans="1:4">
      <c r="A27669" s="1">
        <v>1</v>
      </c>
      <c r="B27669" s="1">
        <v>11283</v>
      </c>
      <c r="C27669" s="1">
        <v>81863</v>
      </c>
      <c r="D27669" s="1">
        <v>594</v>
      </c>
    </row>
    <row r="27670" spans="1:4">
      <c r="A27670" s="1">
        <v>1</v>
      </c>
      <c r="B27670" s="1">
        <v>11284</v>
      </c>
      <c r="C27670" s="1">
        <v>58113</v>
      </c>
      <c r="D27670" s="1">
        <v>527</v>
      </c>
    </row>
    <row r="27671" spans="1:4">
      <c r="A27671" s="1">
        <v>1</v>
      </c>
      <c r="B27671" s="1">
        <v>11285</v>
      </c>
      <c r="C27671" s="1">
        <v>41167</v>
      </c>
      <c r="D27671" s="1">
        <v>650</v>
      </c>
    </row>
    <row r="27672" spans="1:4">
      <c r="A27672" s="1">
        <v>1</v>
      </c>
      <c r="B27672" s="1">
        <v>11286</v>
      </c>
      <c r="C27672" s="1">
        <v>7480</v>
      </c>
      <c r="D27672" s="1">
        <v>45</v>
      </c>
    </row>
    <row r="27673" spans="1:4">
      <c r="A27673" s="1">
        <v>1</v>
      </c>
      <c r="B27673" s="1">
        <v>11287</v>
      </c>
      <c r="C27673" s="1">
        <v>50839</v>
      </c>
      <c r="D27673" s="1">
        <v>326</v>
      </c>
    </row>
    <row r="27674" spans="1:4">
      <c r="A27674" s="1">
        <v>1</v>
      </c>
      <c r="B27674" s="1">
        <v>11288</v>
      </c>
      <c r="C27674" s="1">
        <v>10569</v>
      </c>
      <c r="D27674" s="1">
        <v>111</v>
      </c>
    </row>
    <row r="27675" spans="1:4">
      <c r="A27675" s="1">
        <v>1</v>
      </c>
      <c r="B27675" s="1">
        <v>11289</v>
      </c>
      <c r="C27675" s="1">
        <v>6733</v>
      </c>
      <c r="D27675" s="1">
        <v>47</v>
      </c>
    </row>
    <row r="27676" spans="1:4">
      <c r="A27676" s="1">
        <v>1</v>
      </c>
      <c r="B27676" s="1">
        <v>11290</v>
      </c>
      <c r="C27676" s="1">
        <v>10483</v>
      </c>
      <c r="D27676" s="1">
        <v>80</v>
      </c>
    </row>
    <row r="27677" spans="1:4">
      <c r="A27677" s="1">
        <v>1</v>
      </c>
      <c r="B27677" s="1">
        <v>11291</v>
      </c>
      <c r="C27677" s="1">
        <v>14228</v>
      </c>
      <c r="D27677" s="1">
        <v>129</v>
      </c>
    </row>
    <row r="27678" spans="1:4">
      <c r="A27678" s="1">
        <v>1</v>
      </c>
      <c r="B27678" s="1">
        <v>11292</v>
      </c>
      <c r="C27678" s="1">
        <v>55687</v>
      </c>
      <c r="D27678" s="1">
        <v>365</v>
      </c>
    </row>
    <row r="27679" spans="1:4">
      <c r="A27679" s="1">
        <v>1</v>
      </c>
      <c r="B27679" s="1">
        <v>11293</v>
      </c>
      <c r="C27679" s="1">
        <v>54896</v>
      </c>
      <c r="D27679" s="1">
        <v>435</v>
      </c>
    </row>
    <row r="27680" spans="1:4">
      <c r="A27680" s="1">
        <v>1</v>
      </c>
      <c r="B27680" s="1">
        <v>11294</v>
      </c>
      <c r="C27680" s="1">
        <v>71613</v>
      </c>
      <c r="D27680" s="1">
        <v>557</v>
      </c>
    </row>
    <row r="27681" spans="1:4">
      <c r="A27681" s="1">
        <v>1</v>
      </c>
      <c r="B27681" s="1">
        <v>11295</v>
      </c>
      <c r="C27681" s="1">
        <v>73818</v>
      </c>
      <c r="D27681" s="1">
        <v>590</v>
      </c>
    </row>
    <row r="27682" spans="1:4">
      <c r="A27682" s="1">
        <v>1</v>
      </c>
      <c r="B27682" s="1">
        <v>11296</v>
      </c>
      <c r="C27682" s="1">
        <v>114917</v>
      </c>
      <c r="D27682" s="1">
        <v>919</v>
      </c>
    </row>
    <row r="27683" spans="1:4">
      <c r="A27683" s="1">
        <v>1</v>
      </c>
      <c r="B27683" s="1">
        <v>11297</v>
      </c>
      <c r="C27683" s="1">
        <v>61277</v>
      </c>
      <c r="D27683" s="1">
        <v>442</v>
      </c>
    </row>
    <row r="27684" spans="1:4">
      <c r="A27684" s="1">
        <v>1</v>
      </c>
      <c r="B27684" s="1">
        <v>11298</v>
      </c>
      <c r="C27684" s="1">
        <v>75524</v>
      </c>
      <c r="D27684" s="1">
        <v>559</v>
      </c>
    </row>
    <row r="27685" spans="1:4">
      <c r="A27685" s="1">
        <v>1</v>
      </c>
      <c r="B27685" s="1">
        <v>11299</v>
      </c>
      <c r="C27685" s="1">
        <v>81452</v>
      </c>
      <c r="D27685" s="1">
        <v>617</v>
      </c>
    </row>
    <row r="27686" spans="1:4">
      <c r="A27686" s="1">
        <v>1</v>
      </c>
      <c r="B27686" s="1">
        <v>11300</v>
      </c>
      <c r="C27686" s="1">
        <v>68577</v>
      </c>
      <c r="D27686" s="1">
        <v>481</v>
      </c>
    </row>
    <row r="27687" spans="1:4">
      <c r="A27687" s="1">
        <v>1</v>
      </c>
      <c r="B27687" s="1">
        <v>11301</v>
      </c>
      <c r="C27687" s="1">
        <v>102130</v>
      </c>
      <c r="D27687" s="1">
        <v>657</v>
      </c>
    </row>
    <row r="27688" spans="1:4">
      <c r="A27688" s="1">
        <v>1</v>
      </c>
      <c r="B27688" s="1">
        <v>11302</v>
      </c>
      <c r="C27688" s="1">
        <v>9881</v>
      </c>
      <c r="D27688" s="1">
        <v>78</v>
      </c>
    </row>
    <row r="27689" spans="1:4">
      <c r="A27689" s="1">
        <v>1</v>
      </c>
      <c r="B27689" s="1">
        <v>11303</v>
      </c>
      <c r="C27689" s="1">
        <v>55382</v>
      </c>
      <c r="D27689" s="1">
        <v>375</v>
      </c>
    </row>
    <row r="27690" spans="1:4">
      <c r="A27690" s="1">
        <v>1</v>
      </c>
      <c r="B27690" s="1">
        <v>11304</v>
      </c>
      <c r="C27690" s="1">
        <v>74043</v>
      </c>
      <c r="D27690" s="1">
        <v>651</v>
      </c>
    </row>
    <row r="27691" spans="1:4">
      <c r="A27691" s="1">
        <v>1</v>
      </c>
      <c r="B27691" s="1">
        <v>11305</v>
      </c>
      <c r="C27691" s="1">
        <v>43011</v>
      </c>
      <c r="D27691" s="1">
        <v>365</v>
      </c>
    </row>
    <row r="27692" spans="1:4">
      <c r="A27692" s="1">
        <v>1</v>
      </c>
      <c r="B27692" s="1">
        <v>11306</v>
      </c>
      <c r="C27692" s="1">
        <v>54850</v>
      </c>
      <c r="D27692" s="1">
        <v>508</v>
      </c>
    </row>
    <row r="27693" spans="1:4">
      <c r="A27693" s="1">
        <v>1</v>
      </c>
      <c r="B27693" s="1">
        <v>11307</v>
      </c>
      <c r="C27693" s="1">
        <v>46813</v>
      </c>
      <c r="D27693" s="1">
        <v>420</v>
      </c>
    </row>
    <row r="27694" spans="1:4">
      <c r="A27694" s="1">
        <v>1</v>
      </c>
      <c r="B27694" s="1">
        <v>11308</v>
      </c>
      <c r="C27694" s="1">
        <v>82389</v>
      </c>
      <c r="D27694" s="1">
        <v>697</v>
      </c>
    </row>
    <row r="27695" spans="1:4">
      <c r="A27695" s="1">
        <v>1</v>
      </c>
      <c r="B27695" s="1">
        <v>11309</v>
      </c>
      <c r="C27695" s="1">
        <v>64679</v>
      </c>
      <c r="D27695" s="1">
        <v>538</v>
      </c>
    </row>
    <row r="27696" spans="1:4">
      <c r="A27696" s="1">
        <v>1</v>
      </c>
      <c r="B27696" s="1">
        <v>11310</v>
      </c>
      <c r="C27696" s="1">
        <v>101579</v>
      </c>
      <c r="D27696" s="1">
        <v>866</v>
      </c>
    </row>
    <row r="27697" spans="1:4">
      <c r="A27697" s="1">
        <v>1</v>
      </c>
      <c r="B27697" s="1">
        <v>11311</v>
      </c>
      <c r="C27697" s="1">
        <v>93644</v>
      </c>
      <c r="D27697" s="1">
        <v>747</v>
      </c>
    </row>
    <row r="27698" spans="1:4">
      <c r="A27698" s="1">
        <v>1</v>
      </c>
      <c r="B27698" s="1">
        <v>11312</v>
      </c>
      <c r="C27698" s="1">
        <v>93693</v>
      </c>
      <c r="D27698" s="1">
        <v>753</v>
      </c>
    </row>
    <row r="27699" spans="1:4">
      <c r="A27699" s="1">
        <v>1</v>
      </c>
      <c r="B27699" s="1">
        <v>11313</v>
      </c>
      <c r="C27699" s="1">
        <v>49758</v>
      </c>
      <c r="D27699" s="1">
        <v>371</v>
      </c>
    </row>
    <row r="27700" spans="1:4">
      <c r="A27700" s="1">
        <v>1</v>
      </c>
      <c r="B27700" s="1">
        <v>11314</v>
      </c>
      <c r="C27700" s="1">
        <v>61383</v>
      </c>
      <c r="D27700" s="1">
        <v>558</v>
      </c>
    </row>
    <row r="27701" spans="1:4">
      <c r="A27701" s="1">
        <v>1</v>
      </c>
      <c r="B27701" s="1">
        <v>11315</v>
      </c>
      <c r="C27701" s="1">
        <v>94941</v>
      </c>
      <c r="D27701" s="1">
        <v>765</v>
      </c>
    </row>
    <row r="27702" spans="1:4">
      <c r="A27702" s="1">
        <v>1</v>
      </c>
      <c r="B27702" s="1">
        <v>11316</v>
      </c>
      <c r="C27702" s="1">
        <v>69264</v>
      </c>
      <c r="D27702" s="1">
        <v>482</v>
      </c>
    </row>
    <row r="27703" spans="1:4">
      <c r="A27703" s="1">
        <v>1</v>
      </c>
      <c r="B27703" s="1">
        <v>11317</v>
      </c>
      <c r="C27703" s="1">
        <v>147385</v>
      </c>
      <c r="D27703" s="1">
        <v>1299</v>
      </c>
    </row>
    <row r="27704" spans="1:4">
      <c r="A27704" s="1">
        <v>1</v>
      </c>
      <c r="B27704" s="1">
        <v>11318</v>
      </c>
      <c r="C27704" s="1">
        <v>11480</v>
      </c>
      <c r="D27704" s="1">
        <v>116</v>
      </c>
    </row>
    <row r="27705" spans="1:4">
      <c r="A27705" s="1">
        <v>1</v>
      </c>
      <c r="B27705" s="1">
        <v>11319</v>
      </c>
      <c r="C27705" s="1">
        <v>79558</v>
      </c>
      <c r="D27705" s="1">
        <v>494</v>
      </c>
    </row>
    <row r="27706" spans="1:4">
      <c r="A27706" s="1">
        <v>1</v>
      </c>
      <c r="B27706" s="1">
        <v>11320</v>
      </c>
      <c r="C27706" s="1">
        <v>81839</v>
      </c>
      <c r="D27706" s="1">
        <v>764</v>
      </c>
    </row>
    <row r="27707" spans="1:4">
      <c r="A27707" s="1">
        <v>1</v>
      </c>
      <c r="B27707" s="1">
        <v>11321</v>
      </c>
      <c r="C27707" s="1">
        <v>48373</v>
      </c>
      <c r="D27707" s="1">
        <v>334</v>
      </c>
    </row>
    <row r="27708" spans="1:4">
      <c r="A27708" s="1">
        <v>1</v>
      </c>
      <c r="B27708" s="1">
        <v>11322</v>
      </c>
      <c r="C27708" s="1">
        <v>119310</v>
      </c>
      <c r="D27708" s="1">
        <v>3094</v>
      </c>
    </row>
    <row r="27709" spans="1:4">
      <c r="A27709" s="1">
        <v>1</v>
      </c>
      <c r="B27709" s="1">
        <v>11323</v>
      </c>
      <c r="C27709" s="1">
        <v>78035</v>
      </c>
      <c r="D27709" s="1">
        <v>665</v>
      </c>
    </row>
    <row r="27710" spans="1:4">
      <c r="A27710" s="1">
        <v>1</v>
      </c>
      <c r="B27710" s="1">
        <v>11324</v>
      </c>
      <c r="C27710" s="1">
        <v>89153</v>
      </c>
      <c r="D27710" s="1">
        <v>725</v>
      </c>
    </row>
    <row r="27711" spans="1:4">
      <c r="A27711" s="1">
        <v>1</v>
      </c>
      <c r="B27711" s="1">
        <v>11325</v>
      </c>
      <c r="C27711" s="1">
        <v>75948</v>
      </c>
      <c r="D27711" s="1">
        <v>665</v>
      </c>
    </row>
    <row r="27712" spans="1:4">
      <c r="A27712" s="1">
        <v>1</v>
      </c>
      <c r="B27712" s="1">
        <v>11326</v>
      </c>
      <c r="C27712" s="1">
        <v>72765</v>
      </c>
      <c r="D27712" s="1">
        <v>620</v>
      </c>
    </row>
    <row r="27713" spans="1:4">
      <c r="A27713" s="1">
        <v>1</v>
      </c>
      <c r="B27713" s="1">
        <v>11327</v>
      </c>
      <c r="C27713" s="1">
        <v>131006</v>
      </c>
      <c r="D27713" s="1">
        <v>1057</v>
      </c>
    </row>
    <row r="27714" spans="1:4">
      <c r="A27714" s="1">
        <v>1</v>
      </c>
      <c r="B27714" s="1">
        <v>11328</v>
      </c>
      <c r="C27714" s="1">
        <v>84882</v>
      </c>
      <c r="D27714" s="1">
        <v>649</v>
      </c>
    </row>
    <row r="27715" spans="1:4">
      <c r="A27715" s="1">
        <v>1</v>
      </c>
      <c r="B27715" s="1">
        <v>11329</v>
      </c>
      <c r="C27715" s="1">
        <v>41557</v>
      </c>
      <c r="D27715" s="1">
        <v>312</v>
      </c>
    </row>
    <row r="27716" spans="1:4">
      <c r="A27716" s="1">
        <v>1</v>
      </c>
      <c r="B27716" s="1">
        <v>11330</v>
      </c>
      <c r="C27716" s="1">
        <v>49092</v>
      </c>
      <c r="D27716" s="1">
        <v>368</v>
      </c>
    </row>
    <row r="27717" spans="1:4">
      <c r="A27717" s="1">
        <v>1</v>
      </c>
      <c r="B27717" s="1">
        <v>11331</v>
      </c>
      <c r="C27717" s="1">
        <v>64569</v>
      </c>
      <c r="D27717" s="1">
        <v>462</v>
      </c>
    </row>
    <row r="27718" spans="1:4">
      <c r="A27718" s="1">
        <v>1</v>
      </c>
      <c r="B27718" s="1">
        <v>11332</v>
      </c>
      <c r="C27718" s="1">
        <v>120081</v>
      </c>
      <c r="D27718" s="1">
        <v>891</v>
      </c>
    </row>
    <row r="27719" spans="1:4">
      <c r="A27719" s="1">
        <v>1</v>
      </c>
      <c r="B27719" s="1">
        <v>11333</v>
      </c>
      <c r="C27719" s="1">
        <v>51714</v>
      </c>
      <c r="D27719" s="1">
        <v>622</v>
      </c>
    </row>
    <row r="27720" spans="1:4">
      <c r="A27720" s="1">
        <v>1</v>
      </c>
      <c r="B27720" s="1">
        <v>11334</v>
      </c>
      <c r="C27720" s="1">
        <v>15084</v>
      </c>
      <c r="D27720" s="1">
        <v>102</v>
      </c>
    </row>
    <row r="27721" spans="1:4">
      <c r="A27721" s="1">
        <v>1</v>
      </c>
      <c r="B27721" s="1">
        <v>11335</v>
      </c>
      <c r="C27721" s="1">
        <v>59107</v>
      </c>
      <c r="D27721" s="1">
        <v>453</v>
      </c>
    </row>
    <row r="27722" spans="1:4">
      <c r="A27722" s="1">
        <v>1</v>
      </c>
      <c r="B27722" s="1">
        <v>11336</v>
      </c>
      <c r="C27722" s="1">
        <v>108230</v>
      </c>
      <c r="D27722" s="1">
        <v>23507</v>
      </c>
    </row>
    <row r="27723" spans="1:4">
      <c r="A27723" s="1">
        <v>1</v>
      </c>
      <c r="B27723" s="1">
        <v>11337</v>
      </c>
      <c r="C27723" s="1">
        <v>61054</v>
      </c>
      <c r="D27723" s="1">
        <v>2342</v>
      </c>
    </row>
    <row r="27724" spans="1:4">
      <c r="A27724" s="1">
        <v>1</v>
      </c>
      <c r="B27724" s="1">
        <v>11338</v>
      </c>
      <c r="C27724" s="1">
        <v>55533</v>
      </c>
      <c r="D27724" s="1">
        <v>821</v>
      </c>
    </row>
    <row r="27725" spans="1:4">
      <c r="A27725" s="1">
        <v>1</v>
      </c>
      <c r="B27725" s="1">
        <v>11339</v>
      </c>
      <c r="C27725" s="1">
        <v>74792</v>
      </c>
      <c r="D27725" s="1">
        <v>894</v>
      </c>
    </row>
    <row r="27726" spans="1:4">
      <c r="A27726" s="1">
        <v>1</v>
      </c>
      <c r="B27726" s="1">
        <v>11340</v>
      </c>
      <c r="C27726" s="1">
        <v>111535</v>
      </c>
      <c r="D27726" s="1">
        <v>1333</v>
      </c>
    </row>
    <row r="27727" spans="1:4">
      <c r="A27727" s="1">
        <v>1</v>
      </c>
      <c r="B27727" s="1">
        <v>11341</v>
      </c>
      <c r="C27727" s="1">
        <v>52289</v>
      </c>
      <c r="D27727" s="1">
        <v>434</v>
      </c>
    </row>
    <row r="27728" spans="1:4">
      <c r="A27728" s="1">
        <v>1</v>
      </c>
      <c r="B27728" s="1">
        <v>11342</v>
      </c>
      <c r="C27728" s="1">
        <v>70925</v>
      </c>
      <c r="D27728" s="1">
        <v>564</v>
      </c>
    </row>
    <row r="27729" spans="1:4">
      <c r="A27729" s="1">
        <v>1</v>
      </c>
      <c r="B27729" s="1">
        <v>11343</v>
      </c>
      <c r="C27729" s="1">
        <v>87058</v>
      </c>
      <c r="D27729" s="1">
        <v>683</v>
      </c>
    </row>
    <row r="27730" spans="1:4">
      <c r="A27730" s="1">
        <v>1</v>
      </c>
      <c r="B27730" s="1">
        <v>11344</v>
      </c>
      <c r="C27730" s="1">
        <v>43005</v>
      </c>
      <c r="D27730" s="1">
        <v>310</v>
      </c>
    </row>
    <row r="27731" spans="1:4">
      <c r="A27731" s="1">
        <v>1</v>
      </c>
      <c r="B27731" s="1">
        <v>11345</v>
      </c>
      <c r="C27731" s="1">
        <v>71081</v>
      </c>
      <c r="D27731" s="1">
        <v>503</v>
      </c>
    </row>
    <row r="27732" spans="1:4">
      <c r="A27732" s="1">
        <v>1</v>
      </c>
      <c r="B27732" s="1">
        <v>11346</v>
      </c>
      <c r="C27732" s="1">
        <v>49542</v>
      </c>
      <c r="D27732" s="1">
        <v>348</v>
      </c>
    </row>
    <row r="27733" spans="1:4">
      <c r="A27733" s="1">
        <v>1</v>
      </c>
      <c r="B27733" s="1">
        <v>11347</v>
      </c>
      <c r="C27733" s="1">
        <v>129210</v>
      </c>
      <c r="D27733" s="1">
        <v>1144</v>
      </c>
    </row>
    <row r="27734" spans="1:4">
      <c r="A27734" s="1">
        <v>1</v>
      </c>
      <c r="B27734" s="1">
        <v>11348</v>
      </c>
      <c r="C27734" s="1">
        <v>65361</v>
      </c>
      <c r="D27734" s="1">
        <v>388</v>
      </c>
    </row>
    <row r="27735" spans="1:4">
      <c r="A27735" s="1">
        <v>1</v>
      </c>
      <c r="B27735" s="1">
        <v>11349</v>
      </c>
      <c r="C27735" s="1">
        <v>43152</v>
      </c>
      <c r="D27735" s="1">
        <v>287</v>
      </c>
    </row>
    <row r="27736" spans="1:4">
      <c r="A27736" s="1">
        <v>1</v>
      </c>
      <c r="B27736" s="1">
        <v>11350</v>
      </c>
      <c r="C27736" s="1">
        <v>16254</v>
      </c>
      <c r="D27736" s="1">
        <v>122</v>
      </c>
    </row>
    <row r="27737" spans="1:4">
      <c r="A27737" s="1">
        <v>1</v>
      </c>
      <c r="B27737" s="1">
        <v>11351</v>
      </c>
      <c r="C27737" s="1">
        <v>45370</v>
      </c>
      <c r="D27737" s="1">
        <v>305</v>
      </c>
    </row>
    <row r="27738" spans="1:4">
      <c r="A27738" s="1">
        <v>1</v>
      </c>
      <c r="B27738" s="1">
        <v>11352</v>
      </c>
      <c r="C27738" s="1">
        <v>5815</v>
      </c>
      <c r="D27738" s="1">
        <v>28</v>
      </c>
    </row>
    <row r="27739" spans="1:4">
      <c r="A27739" s="1">
        <v>1</v>
      </c>
      <c r="B27739" s="1">
        <v>11353</v>
      </c>
      <c r="C27739" s="1">
        <v>6989</v>
      </c>
      <c r="D27739" s="1">
        <v>47</v>
      </c>
    </row>
    <row r="27740" spans="1:4">
      <c r="A27740" s="1">
        <v>1</v>
      </c>
      <c r="B27740" s="1">
        <v>11354</v>
      </c>
      <c r="C27740" s="1">
        <v>7157</v>
      </c>
      <c r="D27740" s="1">
        <v>37</v>
      </c>
    </row>
    <row r="27741" spans="1:4">
      <c r="A27741" s="1">
        <v>1</v>
      </c>
      <c r="B27741" s="1">
        <v>11355</v>
      </c>
      <c r="C27741" s="1">
        <v>10549</v>
      </c>
      <c r="D27741" s="1">
        <v>64</v>
      </c>
    </row>
    <row r="27742" spans="1:4">
      <c r="A27742" s="1">
        <v>1</v>
      </c>
      <c r="B27742" s="1">
        <v>11356</v>
      </c>
      <c r="C27742" s="1">
        <v>41667</v>
      </c>
      <c r="D27742" s="1">
        <v>300</v>
      </c>
    </row>
    <row r="27743" spans="1:4">
      <c r="A27743" s="1">
        <v>1</v>
      </c>
      <c r="B27743" s="1">
        <v>11357</v>
      </c>
      <c r="C27743" s="1">
        <v>48825</v>
      </c>
      <c r="D27743" s="1">
        <v>384</v>
      </c>
    </row>
    <row r="27744" spans="1:4">
      <c r="A27744" s="1">
        <v>1</v>
      </c>
      <c r="B27744" s="1">
        <v>11358</v>
      </c>
      <c r="C27744" s="1">
        <v>74777</v>
      </c>
      <c r="D27744" s="1">
        <v>421</v>
      </c>
    </row>
    <row r="27745" spans="1:4">
      <c r="A27745" s="1">
        <v>1</v>
      </c>
      <c r="B27745" s="1">
        <v>11359</v>
      </c>
      <c r="C27745" s="1">
        <v>53744</v>
      </c>
      <c r="D27745" s="1">
        <v>319</v>
      </c>
    </row>
    <row r="27746" spans="1:4">
      <c r="A27746" s="1">
        <v>1</v>
      </c>
      <c r="B27746" s="1">
        <v>11360</v>
      </c>
      <c r="C27746" s="1">
        <v>8455</v>
      </c>
      <c r="D27746" s="1">
        <v>51</v>
      </c>
    </row>
    <row r="27747" spans="1:4">
      <c r="A27747" s="1">
        <v>1</v>
      </c>
      <c r="B27747" s="1">
        <v>11361</v>
      </c>
      <c r="C27747" s="1">
        <v>5374</v>
      </c>
      <c r="D27747" s="1">
        <v>28</v>
      </c>
    </row>
    <row r="27748" spans="1:4">
      <c r="A27748" s="1">
        <v>1</v>
      </c>
      <c r="B27748" s="1">
        <v>11362</v>
      </c>
      <c r="C27748" s="1">
        <v>8260</v>
      </c>
      <c r="D27748" s="1">
        <v>61</v>
      </c>
    </row>
    <row r="27749" spans="1:4">
      <c r="A27749" s="1">
        <v>1</v>
      </c>
      <c r="B27749" s="1">
        <v>11363</v>
      </c>
      <c r="C27749" s="1">
        <v>24112</v>
      </c>
      <c r="D27749" s="1">
        <v>1363</v>
      </c>
    </row>
    <row r="27750" spans="1:4">
      <c r="A27750" s="1">
        <v>1</v>
      </c>
      <c r="B27750" s="1">
        <v>11364</v>
      </c>
      <c r="C27750" s="1">
        <v>10692</v>
      </c>
      <c r="D27750" s="1">
        <v>53</v>
      </c>
    </row>
    <row r="27751" spans="1:4">
      <c r="A27751" s="1">
        <v>1</v>
      </c>
      <c r="B27751" s="1">
        <v>11365</v>
      </c>
      <c r="C27751" s="1">
        <v>11362</v>
      </c>
      <c r="D27751" s="1">
        <v>102</v>
      </c>
    </row>
    <row r="27752" spans="1:4">
      <c r="A27752" s="1">
        <v>1</v>
      </c>
      <c r="B27752" s="1">
        <v>11366</v>
      </c>
      <c r="C27752" s="1">
        <v>4394</v>
      </c>
      <c r="D27752" s="1">
        <v>14</v>
      </c>
    </row>
    <row r="27753" spans="1:4">
      <c r="A27753" s="1">
        <v>1</v>
      </c>
      <c r="B27753" s="1">
        <v>11367</v>
      </c>
      <c r="C27753" s="1">
        <v>9147</v>
      </c>
      <c r="D27753" s="1">
        <v>77</v>
      </c>
    </row>
    <row r="27754" spans="1:4">
      <c r="A27754" s="1">
        <v>1</v>
      </c>
      <c r="B27754" s="1">
        <v>11368</v>
      </c>
      <c r="C27754" s="1">
        <v>26036</v>
      </c>
      <c r="D27754" s="1">
        <v>5375</v>
      </c>
    </row>
    <row r="27755" spans="1:4">
      <c r="A27755" s="1">
        <v>1</v>
      </c>
      <c r="B27755" s="1">
        <v>11369</v>
      </c>
      <c r="C27755" s="1">
        <v>7966</v>
      </c>
      <c r="D27755" s="1">
        <v>51</v>
      </c>
    </row>
    <row r="27756" spans="1:4">
      <c r="A27756" s="1">
        <v>1</v>
      </c>
      <c r="B27756" s="1">
        <v>11370</v>
      </c>
      <c r="C27756" s="1">
        <v>8136</v>
      </c>
      <c r="D27756" s="1">
        <v>66</v>
      </c>
    </row>
    <row r="27757" spans="1:4">
      <c r="A27757" s="1">
        <v>1</v>
      </c>
      <c r="B27757" s="1">
        <v>11371</v>
      </c>
      <c r="C27757" s="1">
        <v>9015</v>
      </c>
      <c r="D27757" s="1">
        <v>93</v>
      </c>
    </row>
    <row r="27758" spans="1:4">
      <c r="A27758" s="1">
        <v>1</v>
      </c>
      <c r="B27758" s="1">
        <v>11372</v>
      </c>
      <c r="C27758" s="1">
        <v>15728</v>
      </c>
      <c r="D27758" s="1">
        <v>131</v>
      </c>
    </row>
    <row r="27759" spans="1:4">
      <c r="A27759" s="1">
        <v>1</v>
      </c>
      <c r="B27759" s="1">
        <v>11373</v>
      </c>
      <c r="C27759" s="1">
        <v>8975</v>
      </c>
      <c r="D27759" s="1">
        <v>68</v>
      </c>
    </row>
    <row r="27760" spans="1:4">
      <c r="A27760" s="1">
        <v>1</v>
      </c>
      <c r="B27760" s="1">
        <v>11374</v>
      </c>
      <c r="C27760" s="1">
        <v>19190</v>
      </c>
      <c r="D27760" s="1">
        <v>113</v>
      </c>
    </row>
    <row r="27761" spans="1:4">
      <c r="A27761" s="1">
        <v>1</v>
      </c>
      <c r="B27761" s="1">
        <v>11375</v>
      </c>
      <c r="C27761" s="1">
        <v>15309</v>
      </c>
      <c r="D27761" s="1">
        <v>94</v>
      </c>
    </row>
    <row r="27762" spans="1:4">
      <c r="A27762" s="1">
        <v>1</v>
      </c>
      <c r="B27762" s="1">
        <v>11376</v>
      </c>
      <c r="C27762" s="1">
        <v>39888</v>
      </c>
      <c r="D27762" s="1">
        <v>315</v>
      </c>
    </row>
    <row r="27763" spans="1:4">
      <c r="A27763" s="1">
        <v>1</v>
      </c>
      <c r="B27763" s="1">
        <v>11377</v>
      </c>
      <c r="C27763" s="1">
        <v>28154</v>
      </c>
      <c r="D27763" s="1">
        <v>229</v>
      </c>
    </row>
    <row r="27764" spans="1:4">
      <c r="A27764" s="1">
        <v>1</v>
      </c>
      <c r="B27764" s="1">
        <v>11378</v>
      </c>
      <c r="C27764" s="1">
        <v>26525</v>
      </c>
      <c r="D27764" s="1">
        <v>179</v>
      </c>
    </row>
    <row r="27765" spans="1:4">
      <c r="A27765" s="1">
        <v>1</v>
      </c>
      <c r="B27765" s="1">
        <v>11379</v>
      </c>
      <c r="C27765" s="1">
        <v>46873</v>
      </c>
      <c r="D27765" s="1">
        <v>613</v>
      </c>
    </row>
    <row r="27766" spans="1:4">
      <c r="A27766" s="1">
        <v>1</v>
      </c>
      <c r="B27766" s="1">
        <v>11380</v>
      </c>
      <c r="C27766" s="1">
        <v>54317</v>
      </c>
      <c r="D27766" s="1">
        <v>375</v>
      </c>
    </row>
    <row r="27767" spans="1:4">
      <c r="A27767" s="1">
        <v>1</v>
      </c>
      <c r="B27767" s="1">
        <v>11381</v>
      </c>
      <c r="C27767" s="1">
        <v>48036</v>
      </c>
      <c r="D27767" s="1">
        <v>360</v>
      </c>
    </row>
    <row r="27768" spans="1:4">
      <c r="A27768" s="1">
        <v>1</v>
      </c>
      <c r="B27768" s="1">
        <v>11382</v>
      </c>
      <c r="C27768" s="1">
        <v>10237</v>
      </c>
      <c r="D27768" s="1">
        <v>91</v>
      </c>
    </row>
    <row r="27769" spans="1:4">
      <c r="A27769" s="1">
        <v>1</v>
      </c>
      <c r="B27769" s="1">
        <v>11383</v>
      </c>
      <c r="C27769" s="1">
        <v>52921</v>
      </c>
      <c r="D27769" s="1">
        <v>334</v>
      </c>
    </row>
    <row r="27770" spans="1:4">
      <c r="A27770" s="1">
        <v>1</v>
      </c>
      <c r="B27770" s="1">
        <v>11384</v>
      </c>
      <c r="C27770" s="1">
        <v>49511</v>
      </c>
      <c r="D27770" s="1">
        <v>393</v>
      </c>
    </row>
    <row r="27771" spans="1:4">
      <c r="A27771" s="1">
        <v>1</v>
      </c>
      <c r="B27771" s="1">
        <v>11385</v>
      </c>
      <c r="C27771" s="1">
        <v>39598</v>
      </c>
      <c r="D27771" s="1">
        <v>250</v>
      </c>
    </row>
    <row r="27772" spans="1:4">
      <c r="A27772" s="1">
        <v>1</v>
      </c>
      <c r="B27772" s="1">
        <v>11386</v>
      </c>
      <c r="C27772" s="1">
        <v>44244</v>
      </c>
      <c r="D27772" s="1">
        <v>329</v>
      </c>
    </row>
    <row r="27773" spans="1:4">
      <c r="A27773" s="1">
        <v>1</v>
      </c>
      <c r="B27773" s="1">
        <v>11387</v>
      </c>
      <c r="C27773" s="1">
        <v>60675</v>
      </c>
      <c r="D27773" s="1">
        <v>453</v>
      </c>
    </row>
    <row r="27774" spans="1:4">
      <c r="A27774" s="1">
        <v>1</v>
      </c>
      <c r="B27774" s="1">
        <v>11388</v>
      </c>
      <c r="C27774" s="1">
        <v>50787</v>
      </c>
      <c r="D27774" s="1">
        <v>314</v>
      </c>
    </row>
    <row r="27775" spans="1:4">
      <c r="A27775" s="1">
        <v>1</v>
      </c>
      <c r="B27775" s="1">
        <v>11389</v>
      </c>
      <c r="C27775" s="1">
        <v>57506</v>
      </c>
      <c r="D27775" s="1">
        <v>440</v>
      </c>
    </row>
    <row r="27776" spans="1:4">
      <c r="A27776" s="1">
        <v>1</v>
      </c>
      <c r="B27776" s="1">
        <v>11390</v>
      </c>
      <c r="C27776" s="1">
        <v>50851</v>
      </c>
      <c r="D27776" s="1">
        <v>339</v>
      </c>
    </row>
    <row r="27777" spans="1:4">
      <c r="A27777" s="1">
        <v>1</v>
      </c>
      <c r="B27777" s="1">
        <v>11391</v>
      </c>
      <c r="C27777" s="1">
        <v>98954</v>
      </c>
      <c r="D27777" s="1">
        <v>889</v>
      </c>
    </row>
    <row r="27778" spans="1:4">
      <c r="A27778" s="1">
        <v>1</v>
      </c>
      <c r="B27778" s="1">
        <v>11392</v>
      </c>
      <c r="C27778" s="1">
        <v>126928</v>
      </c>
      <c r="D27778" s="1">
        <v>4481</v>
      </c>
    </row>
    <row r="27779" spans="1:4">
      <c r="A27779" s="1">
        <v>1</v>
      </c>
      <c r="B27779" s="1">
        <v>11393</v>
      </c>
      <c r="C27779" s="1">
        <v>47170</v>
      </c>
      <c r="D27779" s="1">
        <v>342</v>
      </c>
    </row>
    <row r="27780" spans="1:4">
      <c r="A27780" s="1">
        <v>1</v>
      </c>
      <c r="B27780" s="1">
        <v>11394</v>
      </c>
      <c r="C27780" s="1">
        <v>76054</v>
      </c>
      <c r="D27780" s="1">
        <v>652</v>
      </c>
    </row>
    <row r="27781" spans="1:4">
      <c r="A27781" s="1">
        <v>1</v>
      </c>
      <c r="B27781" s="1">
        <v>11395</v>
      </c>
      <c r="C27781" s="1">
        <v>89847</v>
      </c>
      <c r="D27781" s="1">
        <v>897</v>
      </c>
    </row>
    <row r="27782" spans="1:4">
      <c r="A27782" s="1">
        <v>1</v>
      </c>
      <c r="B27782" s="1">
        <v>11396</v>
      </c>
      <c r="C27782" s="1">
        <v>71854</v>
      </c>
      <c r="D27782" s="1">
        <v>550</v>
      </c>
    </row>
    <row r="27783" spans="1:4">
      <c r="A27783" s="1">
        <v>1</v>
      </c>
      <c r="B27783" s="1">
        <v>11397</v>
      </c>
      <c r="C27783" s="1">
        <v>45468</v>
      </c>
      <c r="D27783" s="1">
        <v>528</v>
      </c>
    </row>
    <row r="27784" spans="1:4">
      <c r="A27784" s="1">
        <v>1</v>
      </c>
      <c r="B27784" s="1">
        <v>11398</v>
      </c>
      <c r="C27784" s="1">
        <v>10683</v>
      </c>
      <c r="D27784" s="1">
        <v>74</v>
      </c>
    </row>
    <row r="27785" spans="1:4">
      <c r="A27785" s="1">
        <v>1</v>
      </c>
      <c r="B27785" s="1">
        <v>11399</v>
      </c>
      <c r="C27785" s="1">
        <v>51499</v>
      </c>
      <c r="D27785" s="1">
        <v>344</v>
      </c>
    </row>
    <row r="27786" spans="1:4">
      <c r="A27786" s="1">
        <v>1</v>
      </c>
      <c r="B27786" s="1">
        <v>11400</v>
      </c>
      <c r="C27786" s="1">
        <v>104218</v>
      </c>
      <c r="D27786" s="1">
        <v>1263</v>
      </c>
    </row>
    <row r="27787" spans="1:4">
      <c r="A27787" s="1">
        <v>1</v>
      </c>
      <c r="B27787" s="1">
        <v>11401</v>
      </c>
      <c r="C27787" s="1">
        <v>53239</v>
      </c>
      <c r="D27787" s="1">
        <v>717</v>
      </c>
    </row>
    <row r="27788" spans="1:4">
      <c r="A27788" s="1">
        <v>1</v>
      </c>
      <c r="B27788" s="1">
        <v>11402</v>
      </c>
      <c r="C27788" s="1">
        <v>84061</v>
      </c>
      <c r="D27788" s="1">
        <v>1116</v>
      </c>
    </row>
    <row r="27789" spans="1:4">
      <c r="A27789" s="1">
        <v>1</v>
      </c>
      <c r="B27789" s="1">
        <v>11403</v>
      </c>
      <c r="C27789" s="1">
        <v>57808</v>
      </c>
      <c r="D27789" s="1">
        <v>568</v>
      </c>
    </row>
    <row r="27790" spans="1:4">
      <c r="A27790" s="1">
        <v>1</v>
      </c>
      <c r="B27790" s="1">
        <v>11404</v>
      </c>
      <c r="C27790" s="1">
        <v>60893</v>
      </c>
      <c r="D27790" s="1">
        <v>539</v>
      </c>
    </row>
    <row r="27791" spans="1:4">
      <c r="A27791" s="1">
        <v>1</v>
      </c>
      <c r="B27791" s="1">
        <v>11405</v>
      </c>
      <c r="C27791" s="1">
        <v>41088</v>
      </c>
      <c r="D27791" s="1">
        <v>335</v>
      </c>
    </row>
    <row r="27792" spans="1:4">
      <c r="A27792" s="1">
        <v>1</v>
      </c>
      <c r="B27792" s="1">
        <v>11406</v>
      </c>
      <c r="C27792" s="1">
        <v>69018</v>
      </c>
      <c r="D27792" s="1">
        <v>573</v>
      </c>
    </row>
    <row r="27793" spans="1:4">
      <c r="A27793" s="1">
        <v>1</v>
      </c>
      <c r="B27793" s="1">
        <v>11407</v>
      </c>
      <c r="C27793" s="1">
        <v>84942</v>
      </c>
      <c r="D27793" s="1">
        <v>956</v>
      </c>
    </row>
    <row r="27794" spans="1:4">
      <c r="A27794" s="1">
        <v>1</v>
      </c>
      <c r="B27794" s="1">
        <v>11408</v>
      </c>
      <c r="C27794" s="1">
        <v>59950</v>
      </c>
      <c r="D27794" s="1">
        <v>417</v>
      </c>
    </row>
    <row r="27795" spans="1:4">
      <c r="A27795" s="1">
        <v>1</v>
      </c>
      <c r="B27795" s="1">
        <v>11409</v>
      </c>
      <c r="C27795" s="1">
        <v>48989</v>
      </c>
      <c r="D27795" s="1">
        <v>349</v>
      </c>
    </row>
    <row r="27796" spans="1:4">
      <c r="A27796" s="1">
        <v>1</v>
      </c>
      <c r="B27796" s="1">
        <v>11410</v>
      </c>
      <c r="C27796" s="1">
        <v>74840</v>
      </c>
      <c r="D27796" s="1">
        <v>574</v>
      </c>
    </row>
    <row r="27797" spans="1:4">
      <c r="A27797" s="1">
        <v>1</v>
      </c>
      <c r="B27797" s="1">
        <v>11411</v>
      </c>
      <c r="C27797" s="1">
        <v>63489</v>
      </c>
      <c r="D27797" s="1">
        <v>412</v>
      </c>
    </row>
    <row r="27798" spans="1:4">
      <c r="A27798" s="1">
        <v>1</v>
      </c>
      <c r="B27798" s="1">
        <v>11412</v>
      </c>
      <c r="C27798" s="1">
        <v>64479</v>
      </c>
      <c r="D27798" s="1">
        <v>348</v>
      </c>
    </row>
    <row r="27799" spans="1:4">
      <c r="A27799" s="1">
        <v>1</v>
      </c>
      <c r="B27799" s="1">
        <v>11413</v>
      </c>
      <c r="C27799" s="1">
        <v>49732</v>
      </c>
      <c r="D27799" s="1">
        <v>264</v>
      </c>
    </row>
    <row r="27800" spans="1:4">
      <c r="A27800" s="1">
        <v>1</v>
      </c>
      <c r="B27800" s="1">
        <v>11414</v>
      </c>
      <c r="C27800" s="1">
        <v>13376</v>
      </c>
      <c r="D27800" s="1">
        <v>82</v>
      </c>
    </row>
    <row r="27801" spans="1:4">
      <c r="A27801" s="1">
        <v>1</v>
      </c>
      <c r="B27801" s="1">
        <v>11415</v>
      </c>
      <c r="C27801" s="1">
        <v>65480</v>
      </c>
      <c r="D27801" s="1">
        <v>392</v>
      </c>
    </row>
    <row r="27802" spans="1:4">
      <c r="A27802" s="1">
        <v>1</v>
      </c>
      <c r="B27802" s="1">
        <v>11416</v>
      </c>
      <c r="C27802" s="1">
        <v>9318</v>
      </c>
      <c r="D27802" s="1">
        <v>49</v>
      </c>
    </row>
    <row r="27803" spans="1:4">
      <c r="A27803" s="1">
        <v>1</v>
      </c>
      <c r="B27803" s="1">
        <v>11417</v>
      </c>
      <c r="C27803" s="1">
        <v>10781</v>
      </c>
      <c r="D27803" s="1">
        <v>66</v>
      </c>
    </row>
    <row r="27804" spans="1:4">
      <c r="A27804" s="1">
        <v>1</v>
      </c>
      <c r="B27804" s="1">
        <v>11418</v>
      </c>
      <c r="C27804" s="1">
        <v>13247</v>
      </c>
      <c r="D27804" s="1">
        <v>92</v>
      </c>
    </row>
    <row r="27805" spans="1:4">
      <c r="A27805" s="1">
        <v>1</v>
      </c>
      <c r="B27805" s="1">
        <v>11419</v>
      </c>
      <c r="C27805" s="1">
        <v>9642</v>
      </c>
      <c r="D27805" s="1">
        <v>57</v>
      </c>
    </row>
    <row r="27806" spans="1:4">
      <c r="A27806" s="1">
        <v>1</v>
      </c>
      <c r="B27806" s="1">
        <v>11420</v>
      </c>
      <c r="C27806" s="1">
        <v>47688</v>
      </c>
      <c r="D27806" s="1">
        <v>287</v>
      </c>
    </row>
    <row r="27807" spans="1:4">
      <c r="A27807" s="1">
        <v>1</v>
      </c>
      <c r="B27807" s="1">
        <v>11421</v>
      </c>
      <c r="C27807" s="1">
        <v>70503</v>
      </c>
      <c r="D27807" s="1">
        <v>594</v>
      </c>
    </row>
    <row r="27808" spans="1:4">
      <c r="A27808" s="1">
        <v>1</v>
      </c>
      <c r="B27808" s="1">
        <v>11422</v>
      </c>
      <c r="C27808" s="1">
        <v>91742</v>
      </c>
      <c r="D27808" s="1">
        <v>590</v>
      </c>
    </row>
    <row r="27809" spans="1:4">
      <c r="A27809" s="1">
        <v>1</v>
      </c>
      <c r="B27809" s="1">
        <v>11423</v>
      </c>
      <c r="C27809" s="1">
        <v>62167</v>
      </c>
      <c r="D27809" s="1">
        <v>452</v>
      </c>
    </row>
    <row r="27810" spans="1:4">
      <c r="A27810" s="1">
        <v>1</v>
      </c>
      <c r="B27810" s="1">
        <v>11424</v>
      </c>
      <c r="C27810" s="1">
        <v>80509</v>
      </c>
      <c r="D27810" s="1">
        <v>628</v>
      </c>
    </row>
    <row r="27811" spans="1:4">
      <c r="A27811" s="1">
        <v>1</v>
      </c>
      <c r="B27811" s="1">
        <v>11425</v>
      </c>
      <c r="C27811" s="1">
        <v>48426</v>
      </c>
      <c r="D27811" s="1">
        <v>314</v>
      </c>
    </row>
    <row r="27812" spans="1:4">
      <c r="A27812" s="1">
        <v>1</v>
      </c>
      <c r="B27812" s="1">
        <v>11426</v>
      </c>
      <c r="C27812" s="1">
        <v>69435</v>
      </c>
      <c r="D27812" s="1">
        <v>572</v>
      </c>
    </row>
    <row r="27813" spans="1:4">
      <c r="A27813" s="1">
        <v>1</v>
      </c>
      <c r="B27813" s="1">
        <v>11427</v>
      </c>
      <c r="C27813" s="1">
        <v>53566</v>
      </c>
      <c r="D27813" s="1">
        <v>413</v>
      </c>
    </row>
    <row r="27814" spans="1:4">
      <c r="A27814" s="1">
        <v>1</v>
      </c>
      <c r="B27814" s="1">
        <v>11428</v>
      </c>
      <c r="C27814" s="1">
        <v>86683</v>
      </c>
      <c r="D27814" s="1">
        <v>658</v>
      </c>
    </row>
    <row r="27815" spans="1:4">
      <c r="A27815" s="1">
        <v>1</v>
      </c>
      <c r="B27815" s="1">
        <v>11429</v>
      </c>
      <c r="C27815" s="1">
        <v>101553</v>
      </c>
      <c r="D27815" s="1">
        <v>1926</v>
      </c>
    </row>
    <row r="27816" spans="1:4">
      <c r="A27816" s="1">
        <v>1</v>
      </c>
      <c r="B27816" s="1">
        <v>11430</v>
      </c>
      <c r="C27816" s="1">
        <v>24832</v>
      </c>
      <c r="D27816" s="1">
        <v>440</v>
      </c>
    </row>
    <row r="27817" spans="1:4">
      <c r="A27817" s="1">
        <v>1</v>
      </c>
      <c r="B27817" s="1">
        <v>11431</v>
      </c>
      <c r="C27817" s="1">
        <v>70508</v>
      </c>
      <c r="D27817" s="1">
        <v>766</v>
      </c>
    </row>
    <row r="27818" spans="1:4">
      <c r="A27818" s="1">
        <v>1</v>
      </c>
      <c r="B27818" s="1">
        <v>11432</v>
      </c>
      <c r="C27818" s="1">
        <v>65931</v>
      </c>
      <c r="D27818" s="1">
        <v>1263</v>
      </c>
    </row>
    <row r="27819" spans="1:4">
      <c r="A27819" s="1">
        <v>1</v>
      </c>
      <c r="B27819" s="1">
        <v>11433</v>
      </c>
      <c r="C27819" s="1">
        <v>40541</v>
      </c>
      <c r="D27819" s="1">
        <v>302</v>
      </c>
    </row>
    <row r="27820" spans="1:4">
      <c r="A27820" s="1">
        <v>1</v>
      </c>
      <c r="B27820" s="1">
        <v>11434</v>
      </c>
      <c r="C27820" s="1">
        <v>46276</v>
      </c>
      <c r="D27820" s="1">
        <v>430</v>
      </c>
    </row>
    <row r="27821" spans="1:4">
      <c r="A27821" s="1">
        <v>1</v>
      </c>
      <c r="B27821" s="1">
        <v>11435</v>
      </c>
      <c r="C27821" s="1">
        <v>46479</v>
      </c>
      <c r="D27821" s="1">
        <v>522</v>
      </c>
    </row>
    <row r="27822" spans="1:4">
      <c r="A27822" s="1">
        <v>1</v>
      </c>
      <c r="B27822" s="1">
        <v>11436</v>
      </c>
      <c r="C27822" s="1">
        <v>57456</v>
      </c>
      <c r="D27822" s="1">
        <v>558</v>
      </c>
    </row>
    <row r="27823" spans="1:4">
      <c r="A27823" s="1">
        <v>1</v>
      </c>
      <c r="B27823" s="1">
        <v>11437</v>
      </c>
      <c r="C27823" s="1">
        <v>41012</v>
      </c>
      <c r="D27823" s="1">
        <v>277</v>
      </c>
    </row>
    <row r="27824" spans="1:4">
      <c r="A27824" s="1">
        <v>1</v>
      </c>
      <c r="B27824" s="1">
        <v>11438</v>
      </c>
      <c r="C27824" s="1">
        <v>76841</v>
      </c>
      <c r="D27824" s="1">
        <v>785</v>
      </c>
    </row>
    <row r="27825" spans="1:4">
      <c r="A27825" s="1">
        <v>1</v>
      </c>
      <c r="B27825" s="1">
        <v>11439</v>
      </c>
      <c r="C27825" s="1">
        <v>69997</v>
      </c>
      <c r="D27825" s="1">
        <v>524</v>
      </c>
    </row>
    <row r="27826" spans="1:4">
      <c r="A27826" s="1">
        <v>1</v>
      </c>
      <c r="B27826" s="1">
        <v>11440</v>
      </c>
      <c r="C27826" s="1">
        <v>66202</v>
      </c>
      <c r="D27826" s="1">
        <v>795</v>
      </c>
    </row>
    <row r="27827" spans="1:4">
      <c r="A27827" s="1">
        <v>1</v>
      </c>
      <c r="B27827" s="1">
        <v>11441</v>
      </c>
      <c r="C27827" s="1">
        <v>34279</v>
      </c>
      <c r="D27827" s="1">
        <v>239</v>
      </c>
    </row>
    <row r="27828" spans="1:4">
      <c r="A27828" s="1">
        <v>1</v>
      </c>
      <c r="B27828" s="1">
        <v>11442</v>
      </c>
      <c r="C27828" s="1">
        <v>53492</v>
      </c>
      <c r="D27828" s="1">
        <v>397</v>
      </c>
    </row>
    <row r="27829" spans="1:4">
      <c r="A27829" s="1">
        <v>1</v>
      </c>
      <c r="B27829" s="1">
        <v>11443</v>
      </c>
      <c r="C27829" s="1">
        <v>68780</v>
      </c>
      <c r="D27829" s="1">
        <v>546</v>
      </c>
    </row>
    <row r="27830" spans="1:4">
      <c r="A27830" s="1">
        <v>1</v>
      </c>
      <c r="B27830" s="1">
        <v>11444</v>
      </c>
      <c r="C27830" s="1">
        <v>56090</v>
      </c>
      <c r="D27830" s="1">
        <v>385</v>
      </c>
    </row>
    <row r="27831" spans="1:4">
      <c r="A27831" s="1">
        <v>1</v>
      </c>
      <c r="B27831" s="1">
        <v>11445</v>
      </c>
      <c r="C27831" s="1">
        <v>66652</v>
      </c>
      <c r="D27831" s="1">
        <v>450</v>
      </c>
    </row>
    <row r="27832" spans="1:4">
      <c r="A27832" s="1">
        <v>1</v>
      </c>
      <c r="B27832" s="1">
        <v>11446</v>
      </c>
      <c r="C27832" s="1">
        <v>9018</v>
      </c>
      <c r="D27832" s="1">
        <v>65</v>
      </c>
    </row>
    <row r="27833" spans="1:4">
      <c r="A27833" s="1">
        <v>1</v>
      </c>
      <c r="B27833" s="1">
        <v>11447</v>
      </c>
      <c r="C27833" s="1">
        <v>62101</v>
      </c>
      <c r="D27833" s="1">
        <v>448</v>
      </c>
    </row>
    <row r="27834" spans="1:4">
      <c r="A27834" s="1">
        <v>1</v>
      </c>
      <c r="B27834" s="1">
        <v>11448</v>
      </c>
      <c r="C27834" s="1">
        <v>71693</v>
      </c>
      <c r="D27834" s="1">
        <v>762</v>
      </c>
    </row>
    <row r="27835" spans="1:4">
      <c r="A27835" s="1">
        <v>1</v>
      </c>
      <c r="B27835" s="1">
        <v>11449</v>
      </c>
      <c r="C27835" s="1">
        <v>39140</v>
      </c>
      <c r="D27835" s="1">
        <v>268</v>
      </c>
    </row>
    <row r="27836" spans="1:4">
      <c r="A27836" s="1">
        <v>1</v>
      </c>
      <c r="B27836" s="1">
        <v>11450</v>
      </c>
      <c r="C27836" s="1">
        <v>129581</v>
      </c>
      <c r="D27836" s="1">
        <v>1808</v>
      </c>
    </row>
    <row r="27837" spans="1:4">
      <c r="A27837" s="1">
        <v>1</v>
      </c>
      <c r="B27837" s="1">
        <v>11451</v>
      </c>
      <c r="C27837" s="1">
        <v>60075</v>
      </c>
      <c r="D27837" s="1">
        <v>1164</v>
      </c>
    </row>
    <row r="27838" spans="1:4">
      <c r="A27838" s="1">
        <v>1</v>
      </c>
      <c r="B27838" s="1">
        <v>11452</v>
      </c>
      <c r="C27838" s="1">
        <v>50177</v>
      </c>
      <c r="D27838" s="1">
        <v>357</v>
      </c>
    </row>
    <row r="27839" spans="1:4">
      <c r="A27839" s="1">
        <v>1</v>
      </c>
      <c r="B27839" s="1">
        <v>11453</v>
      </c>
      <c r="C27839" s="1">
        <v>73151</v>
      </c>
      <c r="D27839" s="1">
        <v>928</v>
      </c>
    </row>
    <row r="27840" spans="1:4">
      <c r="A27840" s="1">
        <v>1</v>
      </c>
      <c r="B27840" s="1">
        <v>11454</v>
      </c>
      <c r="C27840" s="1">
        <v>55357</v>
      </c>
      <c r="D27840" s="1">
        <v>388</v>
      </c>
    </row>
    <row r="27841" spans="1:4">
      <c r="A27841" s="1">
        <v>1</v>
      </c>
      <c r="B27841" s="1">
        <v>11455</v>
      </c>
      <c r="C27841" s="1">
        <v>96610</v>
      </c>
      <c r="D27841" s="1">
        <v>691</v>
      </c>
    </row>
    <row r="27842" spans="1:4">
      <c r="A27842" s="1">
        <v>1</v>
      </c>
      <c r="B27842" s="1">
        <v>11456</v>
      </c>
      <c r="C27842" s="1">
        <v>228005</v>
      </c>
      <c r="D27842" s="1">
        <v>18241</v>
      </c>
    </row>
    <row r="27843" spans="1:4">
      <c r="A27843" s="1">
        <v>1</v>
      </c>
      <c r="B27843" s="1">
        <v>11457</v>
      </c>
      <c r="C27843" s="1">
        <v>44536</v>
      </c>
      <c r="D27843" s="1">
        <v>315</v>
      </c>
    </row>
    <row r="27844" spans="1:4">
      <c r="A27844" s="1">
        <v>1</v>
      </c>
      <c r="B27844" s="1">
        <v>11458</v>
      </c>
      <c r="C27844" s="1">
        <v>56678</v>
      </c>
      <c r="D27844" s="1">
        <v>433</v>
      </c>
    </row>
    <row r="27845" spans="1:4">
      <c r="A27845" s="1">
        <v>1</v>
      </c>
      <c r="B27845" s="1">
        <v>11459</v>
      </c>
      <c r="C27845" s="1">
        <v>103506</v>
      </c>
      <c r="D27845" s="1">
        <v>3131</v>
      </c>
    </row>
    <row r="27846" spans="1:4">
      <c r="A27846" s="1">
        <v>1</v>
      </c>
      <c r="B27846" s="1">
        <v>11460</v>
      </c>
      <c r="C27846" s="1">
        <v>118865</v>
      </c>
      <c r="D27846" s="1">
        <v>759</v>
      </c>
    </row>
    <row r="27847" spans="1:4">
      <c r="A27847" s="1">
        <v>1</v>
      </c>
      <c r="B27847" s="1">
        <v>11461</v>
      </c>
      <c r="C27847" s="1">
        <v>46053</v>
      </c>
      <c r="D27847" s="1">
        <v>306</v>
      </c>
    </row>
    <row r="27848" spans="1:4">
      <c r="A27848" s="1">
        <v>1</v>
      </c>
      <c r="B27848" s="1">
        <v>11462</v>
      </c>
      <c r="C27848" s="1">
        <v>13613</v>
      </c>
      <c r="D27848" s="1">
        <v>80</v>
      </c>
    </row>
    <row r="27849" spans="1:4">
      <c r="A27849" s="1">
        <v>1</v>
      </c>
      <c r="B27849" s="1">
        <v>11463</v>
      </c>
      <c r="C27849" s="1">
        <v>58729</v>
      </c>
      <c r="D27849" s="1">
        <v>379</v>
      </c>
    </row>
    <row r="27850" spans="1:4">
      <c r="A27850" s="1">
        <v>1</v>
      </c>
      <c r="B27850" s="1">
        <v>11464</v>
      </c>
      <c r="C27850" s="1">
        <v>78710</v>
      </c>
      <c r="D27850" s="1">
        <v>4471</v>
      </c>
    </row>
    <row r="27851" spans="1:4">
      <c r="A27851" s="1">
        <v>1</v>
      </c>
      <c r="B27851" s="1">
        <v>11465</v>
      </c>
      <c r="C27851" s="1">
        <v>39541</v>
      </c>
      <c r="D27851" s="1">
        <v>296</v>
      </c>
    </row>
    <row r="27852" spans="1:4">
      <c r="A27852" s="1">
        <v>1</v>
      </c>
      <c r="B27852" s="1">
        <v>11466</v>
      </c>
      <c r="C27852" s="1">
        <v>39441</v>
      </c>
      <c r="D27852" s="1">
        <v>405</v>
      </c>
    </row>
    <row r="27853" spans="1:4">
      <c r="A27853" s="1">
        <v>1</v>
      </c>
      <c r="B27853" s="1">
        <v>11467</v>
      </c>
      <c r="C27853" s="1">
        <v>54046</v>
      </c>
      <c r="D27853" s="1">
        <v>484</v>
      </c>
    </row>
    <row r="27854" spans="1:4">
      <c r="A27854" s="1">
        <v>1</v>
      </c>
      <c r="B27854" s="1">
        <v>11468</v>
      </c>
      <c r="C27854" s="1">
        <v>205439</v>
      </c>
      <c r="D27854" s="1">
        <v>1943</v>
      </c>
    </row>
    <row r="27855" spans="1:4">
      <c r="A27855" s="1">
        <v>1</v>
      </c>
      <c r="B27855" s="1">
        <v>11469</v>
      </c>
      <c r="C27855" s="1">
        <v>59036</v>
      </c>
      <c r="D27855" s="1">
        <v>460</v>
      </c>
    </row>
    <row r="27856" spans="1:4">
      <c r="A27856" s="1">
        <v>1</v>
      </c>
      <c r="B27856" s="1">
        <v>11470</v>
      </c>
      <c r="C27856" s="1">
        <v>114908</v>
      </c>
      <c r="D27856" s="1">
        <v>763</v>
      </c>
    </row>
    <row r="27857" spans="1:4">
      <c r="A27857" s="1">
        <v>1</v>
      </c>
      <c r="B27857" s="1">
        <v>11471</v>
      </c>
      <c r="C27857" s="1">
        <v>146127</v>
      </c>
      <c r="D27857" s="1">
        <v>1422</v>
      </c>
    </row>
    <row r="27858" spans="1:4">
      <c r="A27858" s="1">
        <v>1</v>
      </c>
      <c r="B27858" s="1">
        <v>11472</v>
      </c>
      <c r="C27858" s="1">
        <v>76891</v>
      </c>
      <c r="D27858" s="1">
        <v>568</v>
      </c>
    </row>
    <row r="27859" spans="1:4">
      <c r="A27859" s="1">
        <v>1</v>
      </c>
      <c r="B27859" s="1">
        <v>11473</v>
      </c>
      <c r="C27859" s="1">
        <v>69703</v>
      </c>
      <c r="D27859" s="1">
        <v>427</v>
      </c>
    </row>
    <row r="27860" spans="1:4">
      <c r="A27860" s="1">
        <v>1</v>
      </c>
      <c r="B27860" s="1">
        <v>11474</v>
      </c>
      <c r="C27860" s="1">
        <v>74045</v>
      </c>
      <c r="D27860" s="1">
        <v>425</v>
      </c>
    </row>
    <row r="27861" spans="1:4">
      <c r="A27861" s="1">
        <v>1</v>
      </c>
      <c r="B27861" s="1">
        <v>11475</v>
      </c>
      <c r="C27861" s="1">
        <v>104173</v>
      </c>
      <c r="D27861" s="1">
        <v>775</v>
      </c>
    </row>
    <row r="27862" spans="1:4">
      <c r="A27862" s="1">
        <v>1</v>
      </c>
      <c r="B27862" s="1">
        <v>11476</v>
      </c>
      <c r="C27862" s="1">
        <v>84643</v>
      </c>
      <c r="D27862" s="1">
        <v>4001</v>
      </c>
    </row>
    <row r="27863" spans="1:4">
      <c r="A27863" s="1">
        <v>1</v>
      </c>
      <c r="B27863" s="1">
        <v>11477</v>
      </c>
      <c r="C27863" s="1">
        <v>55276</v>
      </c>
      <c r="D27863" s="1">
        <v>339</v>
      </c>
    </row>
    <row r="27864" spans="1:4">
      <c r="A27864" s="1">
        <v>1</v>
      </c>
      <c r="B27864" s="1">
        <v>11478</v>
      </c>
      <c r="C27864" s="1">
        <v>8715</v>
      </c>
      <c r="D27864" s="1">
        <v>37</v>
      </c>
    </row>
    <row r="27865" spans="1:4">
      <c r="A27865" s="1">
        <v>1</v>
      </c>
      <c r="B27865" s="1">
        <v>11479</v>
      </c>
      <c r="C27865" s="1">
        <v>66139</v>
      </c>
      <c r="D27865" s="1">
        <v>410</v>
      </c>
    </row>
    <row r="27866" spans="1:4">
      <c r="A27866" s="1">
        <v>1</v>
      </c>
      <c r="B27866" s="1">
        <v>11480</v>
      </c>
      <c r="C27866" s="1">
        <v>10142</v>
      </c>
      <c r="D27866" s="1">
        <v>57</v>
      </c>
    </row>
    <row r="27867" spans="1:4">
      <c r="A27867" s="1">
        <v>1</v>
      </c>
      <c r="B27867" s="1">
        <v>11481</v>
      </c>
      <c r="C27867" s="1">
        <v>8622</v>
      </c>
      <c r="D27867" s="1">
        <v>43</v>
      </c>
    </row>
    <row r="27868" spans="1:4">
      <c r="A27868" s="1">
        <v>1</v>
      </c>
      <c r="B27868" s="1">
        <v>11482</v>
      </c>
      <c r="C27868" s="1">
        <v>8635</v>
      </c>
      <c r="D27868" s="1">
        <v>48</v>
      </c>
    </row>
    <row r="27869" spans="1:4">
      <c r="A27869" s="1">
        <v>1</v>
      </c>
      <c r="B27869" s="1">
        <v>11483</v>
      </c>
      <c r="C27869" s="1">
        <v>11196</v>
      </c>
      <c r="D27869" s="1">
        <v>69</v>
      </c>
    </row>
    <row r="27870" spans="1:4">
      <c r="A27870" s="1">
        <v>1</v>
      </c>
      <c r="B27870" s="1">
        <v>11484</v>
      </c>
      <c r="C27870" s="1">
        <v>80829</v>
      </c>
      <c r="D27870" s="1">
        <v>528</v>
      </c>
    </row>
    <row r="27871" spans="1:4">
      <c r="A27871" s="1">
        <v>1</v>
      </c>
      <c r="B27871" s="1">
        <v>11485</v>
      </c>
      <c r="C27871" s="1">
        <v>112424</v>
      </c>
      <c r="D27871" s="1">
        <v>1695</v>
      </c>
    </row>
    <row r="27872" spans="1:4">
      <c r="A27872" s="1">
        <v>1</v>
      </c>
      <c r="B27872" s="1">
        <v>11486</v>
      </c>
      <c r="C27872" s="1">
        <v>99941</v>
      </c>
      <c r="D27872" s="1">
        <v>757</v>
      </c>
    </row>
    <row r="27873" spans="1:4">
      <c r="A27873" s="1">
        <v>1</v>
      </c>
      <c r="B27873" s="1">
        <v>11487</v>
      </c>
      <c r="C27873" s="1">
        <v>119067</v>
      </c>
      <c r="D27873" s="1">
        <v>842</v>
      </c>
    </row>
    <row r="27874" spans="1:4">
      <c r="A27874" s="1">
        <v>1</v>
      </c>
      <c r="B27874" s="1">
        <v>11488</v>
      </c>
      <c r="C27874" s="1">
        <v>102540</v>
      </c>
      <c r="D27874" s="1">
        <v>850</v>
      </c>
    </row>
    <row r="27875" spans="1:4">
      <c r="A27875" s="1">
        <v>1</v>
      </c>
      <c r="B27875" s="1">
        <v>11489</v>
      </c>
      <c r="C27875" s="1">
        <v>45399</v>
      </c>
      <c r="D27875" s="1">
        <v>281</v>
      </c>
    </row>
    <row r="27876" spans="1:4">
      <c r="A27876" s="1">
        <v>1</v>
      </c>
      <c r="B27876" s="1">
        <v>11490</v>
      </c>
      <c r="C27876" s="1">
        <v>59068</v>
      </c>
      <c r="D27876" s="1">
        <v>319</v>
      </c>
    </row>
    <row r="27877" spans="1:4">
      <c r="A27877" s="1">
        <v>1</v>
      </c>
      <c r="B27877" s="1">
        <v>11491</v>
      </c>
      <c r="C27877" s="1">
        <v>76537</v>
      </c>
      <c r="D27877" s="1">
        <v>456</v>
      </c>
    </row>
    <row r="27878" spans="1:4">
      <c r="A27878" s="1">
        <v>1</v>
      </c>
      <c r="B27878" s="1">
        <v>11492</v>
      </c>
      <c r="C27878" s="1">
        <v>97371</v>
      </c>
      <c r="D27878" s="1">
        <v>1482</v>
      </c>
    </row>
    <row r="27879" spans="1:4">
      <c r="A27879" s="1">
        <v>1</v>
      </c>
      <c r="B27879" s="1">
        <v>11493</v>
      </c>
      <c r="C27879" s="1">
        <v>59527</v>
      </c>
      <c r="D27879" s="1">
        <v>375</v>
      </c>
    </row>
    <row r="27880" spans="1:4">
      <c r="A27880" s="1">
        <v>1</v>
      </c>
      <c r="B27880" s="1">
        <v>11494</v>
      </c>
      <c r="C27880" s="1">
        <v>9801</v>
      </c>
      <c r="D27880" s="1">
        <v>72</v>
      </c>
    </row>
    <row r="27881" spans="1:4">
      <c r="A27881" s="1">
        <v>1</v>
      </c>
      <c r="B27881" s="1">
        <v>11495</v>
      </c>
      <c r="C27881" s="1">
        <v>66573</v>
      </c>
      <c r="D27881" s="1">
        <v>384</v>
      </c>
    </row>
    <row r="27882" spans="1:4">
      <c r="A27882" s="1">
        <v>1</v>
      </c>
      <c r="B27882" s="1">
        <v>11496</v>
      </c>
      <c r="C27882" s="1">
        <v>148807</v>
      </c>
      <c r="D27882" s="1">
        <v>9087</v>
      </c>
    </row>
    <row r="27883" spans="1:4">
      <c r="A27883" s="1">
        <v>1</v>
      </c>
      <c r="B27883" s="1">
        <v>11497</v>
      </c>
      <c r="C27883" s="1">
        <v>47940</v>
      </c>
      <c r="D27883" s="1">
        <v>366</v>
      </c>
    </row>
    <row r="27884" spans="1:4">
      <c r="A27884" s="1">
        <v>1</v>
      </c>
      <c r="B27884" s="1">
        <v>11498</v>
      </c>
      <c r="C27884" s="1">
        <v>44835</v>
      </c>
      <c r="D27884" s="1">
        <v>273</v>
      </c>
    </row>
    <row r="27885" spans="1:4">
      <c r="A27885" s="1">
        <v>1</v>
      </c>
      <c r="B27885" s="1">
        <v>11499</v>
      </c>
      <c r="C27885" s="1">
        <v>67999</v>
      </c>
      <c r="D27885" s="1">
        <v>1101</v>
      </c>
    </row>
    <row r="27886" spans="1:4">
      <c r="A27886" s="1">
        <v>1</v>
      </c>
      <c r="B27886" s="1">
        <v>11500</v>
      </c>
      <c r="C27886" s="1">
        <v>125679</v>
      </c>
      <c r="D27886" s="1">
        <v>739</v>
      </c>
    </row>
    <row r="27887" spans="1:4">
      <c r="A27887" s="1">
        <v>1</v>
      </c>
      <c r="B27887" s="1">
        <v>11501</v>
      </c>
      <c r="C27887" s="1">
        <v>72696</v>
      </c>
      <c r="D27887" s="1">
        <v>434</v>
      </c>
    </row>
    <row r="27888" spans="1:4">
      <c r="A27888" s="1">
        <v>1</v>
      </c>
      <c r="B27888" s="1">
        <v>11502</v>
      </c>
      <c r="C27888" s="1">
        <v>138199</v>
      </c>
      <c r="D27888" s="1">
        <v>728</v>
      </c>
    </row>
    <row r="27889" spans="1:4">
      <c r="A27889" s="1">
        <v>1</v>
      </c>
      <c r="B27889" s="1">
        <v>11503</v>
      </c>
      <c r="C27889" s="1">
        <v>228652</v>
      </c>
      <c r="D27889" s="1">
        <v>2219</v>
      </c>
    </row>
    <row r="27890" spans="1:4">
      <c r="A27890" s="1">
        <v>1</v>
      </c>
      <c r="B27890" s="1">
        <v>11504</v>
      </c>
      <c r="C27890" s="1">
        <v>97059</v>
      </c>
      <c r="D27890" s="1">
        <v>839</v>
      </c>
    </row>
    <row r="27891" spans="1:4">
      <c r="A27891" s="1">
        <v>1</v>
      </c>
      <c r="B27891" s="1">
        <v>11505</v>
      </c>
      <c r="C27891" s="1">
        <v>55243</v>
      </c>
      <c r="D27891" s="1">
        <v>384</v>
      </c>
    </row>
    <row r="27892" spans="1:4">
      <c r="A27892" s="1">
        <v>1</v>
      </c>
      <c r="B27892" s="1">
        <v>11506</v>
      </c>
      <c r="C27892" s="1">
        <v>72929</v>
      </c>
      <c r="D27892" s="1">
        <v>530</v>
      </c>
    </row>
    <row r="27893" spans="1:4">
      <c r="A27893" s="1">
        <v>1</v>
      </c>
      <c r="B27893" s="1">
        <v>11507</v>
      </c>
      <c r="C27893" s="1">
        <v>109351</v>
      </c>
      <c r="D27893" s="1">
        <v>841</v>
      </c>
    </row>
    <row r="27894" spans="1:4">
      <c r="A27894" s="1">
        <v>1</v>
      </c>
      <c r="B27894" s="1">
        <v>11508</v>
      </c>
      <c r="C27894" s="1">
        <v>103156</v>
      </c>
      <c r="D27894" s="1">
        <v>700</v>
      </c>
    </row>
    <row r="27895" spans="1:4">
      <c r="A27895" s="1">
        <v>1</v>
      </c>
      <c r="B27895" s="1">
        <v>11509</v>
      </c>
      <c r="C27895" s="1">
        <v>82127</v>
      </c>
      <c r="D27895" s="1">
        <v>991</v>
      </c>
    </row>
    <row r="27896" spans="1:4">
      <c r="A27896" s="1">
        <v>1</v>
      </c>
      <c r="B27896" s="1">
        <v>11510</v>
      </c>
      <c r="C27896" s="1">
        <v>11724</v>
      </c>
      <c r="D27896" s="1">
        <v>95</v>
      </c>
    </row>
    <row r="27897" spans="1:4">
      <c r="A27897" s="1">
        <v>1</v>
      </c>
      <c r="B27897" s="1">
        <v>11511</v>
      </c>
      <c r="C27897" s="1">
        <v>103655</v>
      </c>
      <c r="D27897" s="1">
        <v>691</v>
      </c>
    </row>
    <row r="27898" spans="1:4">
      <c r="A27898" s="1">
        <v>1</v>
      </c>
      <c r="B27898" s="1">
        <v>11512</v>
      </c>
      <c r="C27898" s="1">
        <v>76264</v>
      </c>
      <c r="D27898" s="1">
        <v>788</v>
      </c>
    </row>
    <row r="27899" spans="1:4">
      <c r="A27899" s="1">
        <v>1</v>
      </c>
      <c r="B27899" s="1">
        <v>11513</v>
      </c>
      <c r="C27899" s="1">
        <v>51971</v>
      </c>
      <c r="D27899" s="1">
        <v>352</v>
      </c>
    </row>
    <row r="27900" spans="1:4">
      <c r="A27900" s="1">
        <v>1</v>
      </c>
      <c r="B27900" s="1">
        <v>11514</v>
      </c>
      <c r="C27900" s="1">
        <v>63491</v>
      </c>
      <c r="D27900" s="1">
        <v>525</v>
      </c>
    </row>
    <row r="27901" spans="1:4">
      <c r="A27901" s="1">
        <v>1</v>
      </c>
      <c r="B27901" s="1">
        <v>11515</v>
      </c>
      <c r="C27901" s="1">
        <v>81005</v>
      </c>
      <c r="D27901" s="1">
        <v>650</v>
      </c>
    </row>
    <row r="27902" spans="1:4">
      <c r="A27902" s="1">
        <v>1</v>
      </c>
      <c r="B27902" s="1">
        <v>11516</v>
      </c>
      <c r="C27902" s="1">
        <v>156578</v>
      </c>
      <c r="D27902" s="1">
        <v>1160</v>
      </c>
    </row>
    <row r="27903" spans="1:4">
      <c r="A27903" s="1">
        <v>1</v>
      </c>
      <c r="B27903" s="1">
        <v>11517</v>
      </c>
      <c r="C27903" s="1">
        <v>162439</v>
      </c>
      <c r="D27903" s="1">
        <v>2012</v>
      </c>
    </row>
    <row r="27904" spans="1:4">
      <c r="A27904" s="1">
        <v>1</v>
      </c>
      <c r="B27904" s="1">
        <v>11518</v>
      </c>
      <c r="C27904" s="1">
        <v>132026</v>
      </c>
      <c r="D27904" s="1">
        <v>964</v>
      </c>
    </row>
    <row r="27905" spans="1:4">
      <c r="A27905" s="1">
        <v>1</v>
      </c>
      <c r="B27905" s="1">
        <v>11519</v>
      </c>
      <c r="C27905" s="1">
        <v>304703</v>
      </c>
      <c r="D27905" s="1">
        <v>4478</v>
      </c>
    </row>
    <row r="27906" spans="1:4">
      <c r="A27906" s="1">
        <v>1</v>
      </c>
      <c r="B27906" s="1">
        <v>11520</v>
      </c>
      <c r="C27906" s="1">
        <v>98416</v>
      </c>
      <c r="D27906" s="1">
        <v>923</v>
      </c>
    </row>
    <row r="27907" spans="1:4">
      <c r="A27907" s="1">
        <v>1</v>
      </c>
      <c r="B27907" s="1">
        <v>11521</v>
      </c>
      <c r="C27907" s="1">
        <v>50766</v>
      </c>
      <c r="D27907" s="1">
        <v>450</v>
      </c>
    </row>
    <row r="27908" spans="1:4">
      <c r="A27908" s="1">
        <v>1</v>
      </c>
      <c r="B27908" s="1">
        <v>11522</v>
      </c>
      <c r="C27908" s="1">
        <v>101113</v>
      </c>
      <c r="D27908" s="1">
        <v>1618</v>
      </c>
    </row>
    <row r="27909" spans="1:4">
      <c r="A27909" s="1">
        <v>1</v>
      </c>
      <c r="B27909" s="1">
        <v>11523</v>
      </c>
      <c r="C27909" s="1">
        <v>112073</v>
      </c>
      <c r="D27909" s="1">
        <v>11774</v>
      </c>
    </row>
    <row r="27910" spans="1:4">
      <c r="A27910" s="1">
        <v>1</v>
      </c>
      <c r="B27910" s="1">
        <v>11524</v>
      </c>
      <c r="C27910" s="1">
        <v>78424</v>
      </c>
      <c r="D27910" s="1">
        <v>590</v>
      </c>
    </row>
    <row r="27911" spans="1:4">
      <c r="A27911" s="1">
        <v>1</v>
      </c>
      <c r="B27911" s="1">
        <v>11525</v>
      </c>
      <c r="C27911" s="1">
        <v>44096</v>
      </c>
      <c r="D27911" s="1">
        <v>371</v>
      </c>
    </row>
    <row r="27912" spans="1:4">
      <c r="A27912" s="1">
        <v>1</v>
      </c>
      <c r="B27912" s="1">
        <v>11526</v>
      </c>
      <c r="C27912" s="1">
        <v>12181</v>
      </c>
      <c r="D27912" s="1">
        <v>83</v>
      </c>
    </row>
    <row r="27913" spans="1:4">
      <c r="A27913" s="1">
        <v>1</v>
      </c>
      <c r="B27913" s="1">
        <v>11527</v>
      </c>
      <c r="C27913" s="1">
        <v>52389</v>
      </c>
      <c r="D27913" s="1">
        <v>386</v>
      </c>
    </row>
    <row r="27914" spans="1:4">
      <c r="A27914" s="1">
        <v>1</v>
      </c>
      <c r="B27914" s="1">
        <v>11528</v>
      </c>
      <c r="C27914" s="1">
        <v>59038</v>
      </c>
      <c r="D27914" s="1">
        <v>527</v>
      </c>
    </row>
    <row r="27915" spans="1:4">
      <c r="A27915" s="1">
        <v>1</v>
      </c>
      <c r="B27915" s="1">
        <v>11529</v>
      </c>
      <c r="C27915" s="1">
        <v>41790</v>
      </c>
      <c r="D27915" s="1">
        <v>372</v>
      </c>
    </row>
    <row r="27916" spans="1:4">
      <c r="A27916" s="1">
        <v>1</v>
      </c>
      <c r="B27916" s="1">
        <v>11530</v>
      </c>
      <c r="C27916" s="1">
        <v>71957</v>
      </c>
      <c r="D27916" s="1">
        <v>1393</v>
      </c>
    </row>
    <row r="27917" spans="1:4">
      <c r="A27917" s="1">
        <v>1</v>
      </c>
      <c r="B27917" s="1">
        <v>11531</v>
      </c>
      <c r="C27917" s="1">
        <v>59841</v>
      </c>
      <c r="D27917" s="1">
        <v>939</v>
      </c>
    </row>
    <row r="27918" spans="1:4">
      <c r="A27918" s="1">
        <v>1</v>
      </c>
      <c r="B27918" s="1">
        <v>11532</v>
      </c>
      <c r="C27918" s="1">
        <v>58927</v>
      </c>
      <c r="D27918" s="1">
        <v>522</v>
      </c>
    </row>
    <row r="27919" spans="1:4">
      <c r="A27919" s="1">
        <v>1</v>
      </c>
      <c r="B27919" s="1">
        <v>11533</v>
      </c>
      <c r="C27919" s="1">
        <v>38941</v>
      </c>
      <c r="D27919" s="1">
        <v>376</v>
      </c>
    </row>
    <row r="27920" spans="1:4">
      <c r="A27920" s="1">
        <v>1</v>
      </c>
      <c r="B27920" s="1">
        <v>11534</v>
      </c>
      <c r="C27920" s="1">
        <v>76956</v>
      </c>
      <c r="D27920" s="1">
        <v>1357</v>
      </c>
    </row>
    <row r="27921" spans="1:4">
      <c r="A27921" s="1">
        <v>1</v>
      </c>
      <c r="B27921" s="1">
        <v>11535</v>
      </c>
      <c r="C27921" s="1">
        <v>55450</v>
      </c>
      <c r="D27921" s="1">
        <v>503</v>
      </c>
    </row>
    <row r="27922" spans="1:4">
      <c r="A27922" s="1">
        <v>1</v>
      </c>
      <c r="B27922" s="1">
        <v>11536</v>
      </c>
      <c r="C27922" s="1">
        <v>99506</v>
      </c>
      <c r="D27922" s="1">
        <v>985</v>
      </c>
    </row>
    <row r="27923" spans="1:4">
      <c r="A27923" s="1">
        <v>1</v>
      </c>
      <c r="B27923" s="1">
        <v>11537</v>
      </c>
      <c r="C27923" s="1">
        <v>82823</v>
      </c>
      <c r="D27923" s="1">
        <v>568</v>
      </c>
    </row>
    <row r="27924" spans="1:4">
      <c r="A27924" s="1">
        <v>1</v>
      </c>
      <c r="B27924" s="1">
        <v>11538</v>
      </c>
      <c r="C27924" s="1">
        <v>100179</v>
      </c>
      <c r="D27924" s="1">
        <v>1033</v>
      </c>
    </row>
    <row r="27925" spans="1:4">
      <c r="A27925" s="1">
        <v>1</v>
      </c>
      <c r="B27925" s="1">
        <v>11539</v>
      </c>
      <c r="C27925" s="1">
        <v>85179</v>
      </c>
      <c r="D27925" s="1">
        <v>631</v>
      </c>
    </row>
    <row r="27926" spans="1:4">
      <c r="A27926" s="1">
        <v>1</v>
      </c>
      <c r="B27926" s="1">
        <v>11540</v>
      </c>
      <c r="C27926" s="1">
        <v>229696</v>
      </c>
      <c r="D27926" s="1">
        <v>2059</v>
      </c>
    </row>
    <row r="27927" spans="1:4">
      <c r="A27927" s="1">
        <v>1</v>
      </c>
      <c r="B27927" s="1">
        <v>11541</v>
      </c>
      <c r="C27927" s="1">
        <v>115318</v>
      </c>
      <c r="D27927" s="1">
        <v>889</v>
      </c>
    </row>
    <row r="27928" spans="1:4">
      <c r="A27928" s="1">
        <v>1</v>
      </c>
      <c r="B27928" s="1">
        <v>11542</v>
      </c>
      <c r="C27928" s="1">
        <v>31106</v>
      </c>
      <c r="D27928" s="1">
        <v>767</v>
      </c>
    </row>
    <row r="27929" spans="1:4">
      <c r="A27929" s="1">
        <v>1</v>
      </c>
      <c r="B27929" s="1">
        <v>11543</v>
      </c>
      <c r="C27929" s="1">
        <v>114077</v>
      </c>
      <c r="D27929" s="1">
        <v>800</v>
      </c>
    </row>
    <row r="27930" spans="1:4">
      <c r="A27930" s="1">
        <v>1</v>
      </c>
      <c r="B27930" s="1">
        <v>11544</v>
      </c>
      <c r="C27930" s="1">
        <v>13365</v>
      </c>
      <c r="D27930" s="1">
        <v>104</v>
      </c>
    </row>
    <row r="27931" spans="1:4">
      <c r="A27931" s="1">
        <v>1</v>
      </c>
      <c r="B27931" s="1">
        <v>11545</v>
      </c>
      <c r="C27931" s="1">
        <v>16707</v>
      </c>
      <c r="D27931" s="1">
        <v>104</v>
      </c>
    </row>
    <row r="27932" spans="1:4">
      <c r="A27932" s="1">
        <v>1</v>
      </c>
      <c r="B27932" s="1">
        <v>11546</v>
      </c>
      <c r="C27932" s="1">
        <v>20100</v>
      </c>
      <c r="D27932" s="1">
        <v>138</v>
      </c>
    </row>
    <row r="27933" spans="1:4">
      <c r="A27933" s="1">
        <v>1</v>
      </c>
      <c r="B27933" s="1">
        <v>11547</v>
      </c>
      <c r="C27933" s="1">
        <v>25143</v>
      </c>
      <c r="D27933" s="1">
        <v>224</v>
      </c>
    </row>
    <row r="27934" spans="1:4">
      <c r="A27934" s="1">
        <v>1</v>
      </c>
      <c r="B27934" s="1">
        <v>11548</v>
      </c>
      <c r="C27934" s="1">
        <v>63888</v>
      </c>
      <c r="D27934" s="1">
        <v>525</v>
      </c>
    </row>
    <row r="27935" spans="1:4">
      <c r="A27935" s="1">
        <v>1</v>
      </c>
      <c r="B27935" s="1">
        <v>11549</v>
      </c>
      <c r="C27935" s="1">
        <v>83440</v>
      </c>
      <c r="D27935" s="1">
        <v>632</v>
      </c>
    </row>
    <row r="27936" spans="1:4">
      <c r="A27936" s="1">
        <v>1</v>
      </c>
      <c r="B27936" s="1">
        <v>11550</v>
      </c>
      <c r="C27936" s="1">
        <v>125681</v>
      </c>
      <c r="D27936" s="1">
        <v>935</v>
      </c>
    </row>
    <row r="27937" spans="1:4">
      <c r="A27937" s="1">
        <v>1</v>
      </c>
      <c r="B27937" s="1">
        <v>11551</v>
      </c>
      <c r="C27937" s="1">
        <v>106437</v>
      </c>
      <c r="D27937" s="1">
        <v>790</v>
      </c>
    </row>
    <row r="27938" spans="1:4">
      <c r="A27938" s="1">
        <v>1</v>
      </c>
      <c r="B27938" s="1">
        <v>11552</v>
      </c>
      <c r="C27938" s="1">
        <v>84798</v>
      </c>
      <c r="D27938" s="1">
        <v>705</v>
      </c>
    </row>
    <row r="27939" spans="1:4">
      <c r="A27939" s="1">
        <v>1</v>
      </c>
      <c r="B27939" s="1">
        <v>11553</v>
      </c>
      <c r="C27939" s="1">
        <v>45847</v>
      </c>
      <c r="D27939" s="1">
        <v>363</v>
      </c>
    </row>
    <row r="27940" spans="1:4">
      <c r="A27940" s="1">
        <v>1</v>
      </c>
      <c r="B27940" s="1">
        <v>11554</v>
      </c>
      <c r="C27940" s="1">
        <v>88872</v>
      </c>
      <c r="D27940" s="1">
        <v>793</v>
      </c>
    </row>
    <row r="27941" spans="1:4">
      <c r="A27941" s="1">
        <v>1</v>
      </c>
      <c r="B27941" s="1">
        <v>11555</v>
      </c>
      <c r="C27941" s="1">
        <v>67671</v>
      </c>
      <c r="D27941" s="1">
        <v>668</v>
      </c>
    </row>
    <row r="27942" spans="1:4">
      <c r="A27942" s="1">
        <v>1</v>
      </c>
      <c r="B27942" s="1">
        <v>11556</v>
      </c>
      <c r="C27942" s="1">
        <v>95947</v>
      </c>
      <c r="D27942" s="1">
        <v>764</v>
      </c>
    </row>
    <row r="27943" spans="1:4">
      <c r="A27943" s="1">
        <v>1</v>
      </c>
      <c r="B27943" s="1">
        <v>11557</v>
      </c>
      <c r="C27943" s="1">
        <v>121491</v>
      </c>
      <c r="D27943" s="1">
        <v>898</v>
      </c>
    </row>
    <row r="27944" spans="1:4">
      <c r="A27944" s="1">
        <v>1</v>
      </c>
      <c r="B27944" s="1">
        <v>11558</v>
      </c>
      <c r="C27944" s="1">
        <v>23131</v>
      </c>
      <c r="D27944" s="1">
        <v>169</v>
      </c>
    </row>
    <row r="27945" spans="1:4">
      <c r="A27945" s="1">
        <v>1</v>
      </c>
      <c r="B27945" s="1">
        <v>11559</v>
      </c>
      <c r="C27945" s="1">
        <v>87119</v>
      </c>
      <c r="D27945" s="1">
        <v>907</v>
      </c>
    </row>
    <row r="27946" spans="1:4">
      <c r="A27946" s="1">
        <v>1</v>
      </c>
      <c r="B27946" s="1">
        <v>11560</v>
      </c>
      <c r="C27946" s="1">
        <v>94438</v>
      </c>
      <c r="D27946" s="1">
        <v>713</v>
      </c>
    </row>
    <row r="27947" spans="1:4">
      <c r="A27947" s="1">
        <v>1</v>
      </c>
      <c r="B27947" s="1">
        <v>11561</v>
      </c>
      <c r="C27947" s="1">
        <v>73061</v>
      </c>
      <c r="D27947" s="1">
        <v>608</v>
      </c>
    </row>
    <row r="27948" spans="1:4">
      <c r="A27948" s="1">
        <v>1</v>
      </c>
      <c r="B27948" s="1">
        <v>11562</v>
      </c>
      <c r="C27948" s="1">
        <v>80814</v>
      </c>
      <c r="D27948" s="1">
        <v>766</v>
      </c>
    </row>
    <row r="27949" spans="1:4">
      <c r="A27949" s="1">
        <v>1</v>
      </c>
      <c r="B27949" s="1">
        <v>11563</v>
      </c>
      <c r="C27949" s="1">
        <v>68041</v>
      </c>
      <c r="D27949" s="1">
        <v>548</v>
      </c>
    </row>
    <row r="27950" spans="1:4">
      <c r="A27950" s="1">
        <v>1</v>
      </c>
      <c r="B27950" s="1">
        <v>11564</v>
      </c>
      <c r="C27950" s="1">
        <v>57417</v>
      </c>
      <c r="D27950" s="1">
        <v>554</v>
      </c>
    </row>
    <row r="27951" spans="1:4">
      <c r="A27951" s="1">
        <v>1</v>
      </c>
      <c r="B27951" s="1">
        <v>11565</v>
      </c>
      <c r="C27951" s="1">
        <v>64418</v>
      </c>
      <c r="D27951" s="1">
        <v>540</v>
      </c>
    </row>
    <row r="27952" spans="1:4">
      <c r="A27952" s="1">
        <v>1</v>
      </c>
      <c r="B27952" s="1">
        <v>11566</v>
      </c>
      <c r="C27952" s="1">
        <v>90637</v>
      </c>
      <c r="D27952" s="1">
        <v>841</v>
      </c>
    </row>
    <row r="27953" spans="1:4">
      <c r="A27953" s="1">
        <v>1</v>
      </c>
      <c r="B27953" s="1">
        <v>11567</v>
      </c>
      <c r="C27953" s="1">
        <v>70175</v>
      </c>
      <c r="D27953" s="1">
        <v>584</v>
      </c>
    </row>
    <row r="27954" spans="1:4">
      <c r="A27954" s="1">
        <v>1</v>
      </c>
      <c r="B27954" s="1">
        <v>11568</v>
      </c>
      <c r="C27954" s="1">
        <v>72275</v>
      </c>
      <c r="D27954" s="1">
        <v>1726</v>
      </c>
    </row>
    <row r="27955" spans="1:4">
      <c r="A27955" s="1">
        <v>1</v>
      </c>
      <c r="B27955" s="1">
        <v>11569</v>
      </c>
      <c r="C27955" s="1">
        <v>40664</v>
      </c>
      <c r="D27955" s="1">
        <v>525</v>
      </c>
    </row>
    <row r="27956" spans="1:4">
      <c r="A27956" s="1">
        <v>1</v>
      </c>
      <c r="B27956" s="1">
        <v>11570</v>
      </c>
      <c r="C27956" s="1">
        <v>104884</v>
      </c>
      <c r="D27956" s="1">
        <v>56131</v>
      </c>
    </row>
    <row r="27957" spans="1:4">
      <c r="A27957" s="1">
        <v>1</v>
      </c>
      <c r="B27957" s="1">
        <v>11571</v>
      </c>
      <c r="C27957" s="1">
        <v>63646</v>
      </c>
      <c r="D27957" s="1">
        <v>589</v>
      </c>
    </row>
    <row r="27958" spans="1:4">
      <c r="A27958" s="1">
        <v>1</v>
      </c>
      <c r="B27958" s="1">
        <v>11572</v>
      </c>
      <c r="C27958" s="1">
        <v>164399</v>
      </c>
      <c r="D27958" s="1">
        <v>1989</v>
      </c>
    </row>
    <row r="27959" spans="1:4">
      <c r="A27959" s="1">
        <v>1</v>
      </c>
      <c r="B27959" s="1">
        <v>11573</v>
      </c>
      <c r="C27959" s="1">
        <v>94815</v>
      </c>
      <c r="D27959" s="1">
        <v>740</v>
      </c>
    </row>
    <row r="27960" spans="1:4">
      <c r="A27960" s="1">
        <v>1</v>
      </c>
      <c r="B27960" s="1">
        <v>11574</v>
      </c>
      <c r="C27960" s="1">
        <v>214464</v>
      </c>
      <c r="D27960" s="1">
        <v>168635</v>
      </c>
    </row>
    <row r="27961" spans="1:4">
      <c r="A27961" s="1">
        <v>1</v>
      </c>
      <c r="B27961" s="1">
        <v>11575</v>
      </c>
      <c r="C27961" s="1">
        <v>142641</v>
      </c>
      <c r="D27961" s="1">
        <v>1255</v>
      </c>
    </row>
    <row r="27962" spans="1:4">
      <c r="A27962" s="1">
        <v>1</v>
      </c>
      <c r="B27962" s="1">
        <v>11576</v>
      </c>
      <c r="C27962" s="1">
        <v>72527</v>
      </c>
      <c r="D27962" s="1">
        <v>608</v>
      </c>
    </row>
    <row r="27963" spans="1:4">
      <c r="A27963" s="1">
        <v>1</v>
      </c>
      <c r="B27963" s="1">
        <v>11577</v>
      </c>
      <c r="C27963" s="1">
        <v>54723</v>
      </c>
      <c r="D27963" s="1">
        <v>375</v>
      </c>
    </row>
    <row r="27964" spans="1:4">
      <c r="A27964" s="1">
        <v>1</v>
      </c>
      <c r="B27964" s="1">
        <v>11578</v>
      </c>
      <c r="C27964" s="1">
        <v>90514</v>
      </c>
      <c r="D27964" s="1">
        <v>4947</v>
      </c>
    </row>
    <row r="27965" spans="1:4">
      <c r="A27965" s="1">
        <v>1</v>
      </c>
      <c r="B27965" s="1">
        <v>11579</v>
      </c>
      <c r="C27965" s="1">
        <v>88440</v>
      </c>
      <c r="D27965" s="1">
        <v>871</v>
      </c>
    </row>
    <row r="27966" spans="1:4">
      <c r="A27966" s="1">
        <v>1</v>
      </c>
      <c r="B27966" s="1">
        <v>11580</v>
      </c>
      <c r="C27966" s="1">
        <v>78622</v>
      </c>
      <c r="D27966" s="1">
        <v>636</v>
      </c>
    </row>
    <row r="27967" spans="1:4">
      <c r="A27967" s="1">
        <v>1</v>
      </c>
      <c r="B27967" s="1">
        <v>11581</v>
      </c>
      <c r="C27967" s="1">
        <v>93432</v>
      </c>
      <c r="D27967" s="1">
        <v>718</v>
      </c>
    </row>
    <row r="27968" spans="1:4">
      <c r="A27968" s="1">
        <v>1</v>
      </c>
      <c r="B27968" s="1">
        <v>11582</v>
      </c>
      <c r="C27968" s="1">
        <v>86185</v>
      </c>
      <c r="D27968" s="1">
        <v>849</v>
      </c>
    </row>
    <row r="27969" spans="1:4">
      <c r="A27969" s="1">
        <v>1</v>
      </c>
      <c r="B27969" s="1">
        <v>11583</v>
      </c>
      <c r="C27969" s="1">
        <v>172098</v>
      </c>
      <c r="D27969" s="1">
        <v>1630</v>
      </c>
    </row>
    <row r="27970" spans="1:4">
      <c r="A27970" s="1">
        <v>1</v>
      </c>
      <c r="B27970" s="1">
        <v>11584</v>
      </c>
      <c r="C27970" s="1">
        <v>66008</v>
      </c>
      <c r="D27970" s="1">
        <v>461</v>
      </c>
    </row>
    <row r="27971" spans="1:4">
      <c r="A27971" s="1">
        <v>1</v>
      </c>
      <c r="B27971" s="1">
        <v>11585</v>
      </c>
      <c r="C27971" s="1">
        <v>42114</v>
      </c>
      <c r="D27971" s="1">
        <v>300</v>
      </c>
    </row>
    <row r="27972" spans="1:4">
      <c r="A27972" s="1">
        <v>1</v>
      </c>
      <c r="B27972" s="1">
        <v>11586</v>
      </c>
      <c r="C27972" s="1">
        <v>58830</v>
      </c>
      <c r="D27972" s="1">
        <v>476</v>
      </c>
    </row>
    <row r="27973" spans="1:4">
      <c r="A27973" s="1">
        <v>1</v>
      </c>
      <c r="B27973" s="1">
        <v>11587</v>
      </c>
      <c r="C27973" s="1">
        <v>42436</v>
      </c>
      <c r="D27973" s="1">
        <v>333</v>
      </c>
    </row>
    <row r="27974" spans="1:4">
      <c r="A27974" s="1">
        <v>1</v>
      </c>
      <c r="B27974" s="1">
        <v>11588</v>
      </c>
      <c r="C27974" s="1">
        <v>105288</v>
      </c>
      <c r="D27974" s="1">
        <v>749</v>
      </c>
    </row>
    <row r="27975" spans="1:4">
      <c r="A27975" s="1">
        <v>1</v>
      </c>
      <c r="B27975" s="1">
        <v>11589</v>
      </c>
      <c r="C27975" s="1">
        <v>111817</v>
      </c>
      <c r="D27975" s="1">
        <v>776</v>
      </c>
    </row>
    <row r="27976" spans="1:4">
      <c r="A27976" s="1">
        <v>1</v>
      </c>
      <c r="B27976" s="1">
        <v>11590</v>
      </c>
      <c r="C27976" s="1">
        <v>28115</v>
      </c>
      <c r="D27976" s="1">
        <v>191</v>
      </c>
    </row>
    <row r="27977" spans="1:4">
      <c r="A27977" s="1">
        <v>1</v>
      </c>
      <c r="B27977" s="1">
        <v>11591</v>
      </c>
      <c r="C27977" s="1">
        <v>103507</v>
      </c>
      <c r="D27977" s="1">
        <v>1824</v>
      </c>
    </row>
    <row r="27978" spans="1:4">
      <c r="A27978" s="1">
        <v>1</v>
      </c>
      <c r="B27978" s="1">
        <v>11592</v>
      </c>
      <c r="C27978" s="1">
        <v>70009</v>
      </c>
      <c r="D27978" s="1">
        <v>611</v>
      </c>
    </row>
    <row r="27979" spans="1:4">
      <c r="A27979" s="1">
        <v>1</v>
      </c>
      <c r="B27979" s="1">
        <v>11593</v>
      </c>
      <c r="C27979" s="1">
        <v>124012</v>
      </c>
      <c r="D27979" s="1">
        <v>995</v>
      </c>
    </row>
    <row r="27980" spans="1:4">
      <c r="A27980" s="1">
        <v>1</v>
      </c>
      <c r="B27980" s="1">
        <v>11594</v>
      </c>
      <c r="C27980" s="1">
        <v>131027</v>
      </c>
      <c r="D27980" s="1">
        <v>1092</v>
      </c>
    </row>
    <row r="27981" spans="1:4">
      <c r="A27981" s="1">
        <v>1</v>
      </c>
      <c r="B27981" s="1">
        <v>11595</v>
      </c>
      <c r="C27981" s="1">
        <v>64983</v>
      </c>
      <c r="D27981" s="1">
        <v>536</v>
      </c>
    </row>
    <row r="27982" spans="1:4">
      <c r="A27982" s="1">
        <v>1</v>
      </c>
      <c r="B27982" s="1">
        <v>11596</v>
      </c>
      <c r="C27982" s="1">
        <v>47362</v>
      </c>
      <c r="D27982" s="1">
        <v>386</v>
      </c>
    </row>
    <row r="27983" spans="1:4">
      <c r="A27983" s="1">
        <v>1</v>
      </c>
      <c r="B27983" s="1">
        <v>11597</v>
      </c>
      <c r="C27983" s="1">
        <v>134702</v>
      </c>
      <c r="D27983" s="1">
        <v>903</v>
      </c>
    </row>
    <row r="27984" spans="1:4">
      <c r="A27984" s="1">
        <v>1</v>
      </c>
      <c r="B27984" s="1">
        <v>11598</v>
      </c>
      <c r="C27984" s="1">
        <v>85899</v>
      </c>
      <c r="D27984" s="1">
        <v>866</v>
      </c>
    </row>
    <row r="27985" spans="1:4">
      <c r="A27985" s="1">
        <v>1</v>
      </c>
      <c r="B27985" s="1">
        <v>11599</v>
      </c>
      <c r="C27985" s="1">
        <v>158572</v>
      </c>
      <c r="D27985" s="1">
        <v>18706</v>
      </c>
    </row>
    <row r="27986" spans="1:4">
      <c r="A27986" s="1">
        <v>1</v>
      </c>
      <c r="B27986" s="1">
        <v>11600</v>
      </c>
      <c r="C27986" s="1">
        <v>76038</v>
      </c>
      <c r="D27986" s="1">
        <v>539</v>
      </c>
    </row>
    <row r="27987" spans="1:4">
      <c r="A27987" s="1">
        <v>1</v>
      </c>
      <c r="B27987" s="1">
        <v>11601</v>
      </c>
      <c r="C27987" s="1">
        <v>82400</v>
      </c>
      <c r="D27987" s="1">
        <v>568</v>
      </c>
    </row>
    <row r="27988" spans="1:4">
      <c r="A27988" s="1">
        <v>1</v>
      </c>
      <c r="B27988" s="1">
        <v>11602</v>
      </c>
      <c r="C27988" s="1">
        <v>129172</v>
      </c>
      <c r="D27988" s="1">
        <v>1339</v>
      </c>
    </row>
    <row r="27989" spans="1:4">
      <c r="A27989" s="1">
        <v>1</v>
      </c>
      <c r="B27989" s="1">
        <v>11603</v>
      </c>
      <c r="C27989" s="1">
        <v>105403</v>
      </c>
      <c r="D27989" s="1">
        <v>1151</v>
      </c>
    </row>
    <row r="27990" spans="1:4">
      <c r="A27990" s="1">
        <v>1</v>
      </c>
      <c r="B27990" s="1">
        <v>11604</v>
      </c>
      <c r="C27990" s="1">
        <v>138140</v>
      </c>
      <c r="D27990" s="1">
        <v>916</v>
      </c>
    </row>
    <row r="27991" spans="1:4">
      <c r="A27991" s="1">
        <v>1</v>
      </c>
      <c r="B27991" s="1">
        <v>11605</v>
      </c>
      <c r="C27991" s="1">
        <v>92756</v>
      </c>
      <c r="D27991" s="1">
        <v>574</v>
      </c>
    </row>
    <row r="27992" spans="1:4">
      <c r="A27992" s="1">
        <v>1</v>
      </c>
      <c r="B27992" s="1">
        <v>11606</v>
      </c>
      <c r="C27992" s="1">
        <v>52142</v>
      </c>
      <c r="D27992" s="1">
        <v>449</v>
      </c>
    </row>
    <row r="27993" spans="1:4">
      <c r="A27993" s="1">
        <v>1</v>
      </c>
      <c r="B27993" s="1">
        <v>11607</v>
      </c>
      <c r="C27993" s="1">
        <v>105525</v>
      </c>
      <c r="D27993" s="1">
        <v>714</v>
      </c>
    </row>
    <row r="27994" spans="1:4">
      <c r="A27994" s="1">
        <v>1</v>
      </c>
      <c r="B27994" s="1">
        <v>11608</v>
      </c>
      <c r="C27994" s="1">
        <v>20689</v>
      </c>
      <c r="D27994" s="1">
        <v>314</v>
      </c>
    </row>
    <row r="27995" spans="1:4">
      <c r="A27995" s="1">
        <v>1</v>
      </c>
      <c r="B27995" s="1">
        <v>11609</v>
      </c>
      <c r="C27995" s="1">
        <v>33326</v>
      </c>
      <c r="D27995" s="1">
        <v>227</v>
      </c>
    </row>
    <row r="27996" spans="1:4">
      <c r="A27996" s="1">
        <v>1</v>
      </c>
      <c r="B27996" s="1">
        <v>11610</v>
      </c>
      <c r="C27996" s="1">
        <v>38818</v>
      </c>
      <c r="D27996" s="1">
        <v>263</v>
      </c>
    </row>
    <row r="27997" spans="1:4">
      <c r="A27997" s="1">
        <v>1</v>
      </c>
      <c r="B27997" s="1">
        <v>11611</v>
      </c>
      <c r="C27997" s="1">
        <v>20404</v>
      </c>
      <c r="D27997" s="1">
        <v>117</v>
      </c>
    </row>
    <row r="27998" spans="1:4">
      <c r="A27998" s="1">
        <v>1</v>
      </c>
      <c r="B27998" s="1">
        <v>11612</v>
      </c>
      <c r="C27998" s="1">
        <v>60261</v>
      </c>
      <c r="D27998" s="1">
        <v>394</v>
      </c>
    </row>
    <row r="27999" spans="1:4">
      <c r="A27999" s="1">
        <v>1</v>
      </c>
      <c r="B27999" s="1">
        <v>11613</v>
      </c>
      <c r="C27999" s="1">
        <v>155366</v>
      </c>
      <c r="D27999" s="1">
        <v>5598</v>
      </c>
    </row>
    <row r="28000" spans="1:4">
      <c r="A28000" s="1">
        <v>1</v>
      </c>
      <c r="B28000" s="1">
        <v>11614</v>
      </c>
      <c r="C28000" s="1">
        <v>136275</v>
      </c>
      <c r="D28000" s="1">
        <v>900</v>
      </c>
    </row>
    <row r="28001" spans="1:4">
      <c r="A28001" s="1">
        <v>1</v>
      </c>
      <c r="B28001" s="1">
        <v>11615</v>
      </c>
      <c r="C28001" s="1">
        <v>129196</v>
      </c>
      <c r="D28001" s="1">
        <v>1557</v>
      </c>
    </row>
    <row r="28002" spans="1:4">
      <c r="A28002" s="1">
        <v>1</v>
      </c>
      <c r="B28002" s="1">
        <v>11616</v>
      </c>
      <c r="C28002" s="1">
        <v>22553</v>
      </c>
      <c r="D28002" s="1">
        <v>321</v>
      </c>
    </row>
    <row r="28003" spans="1:4">
      <c r="A28003" s="1">
        <v>1</v>
      </c>
      <c r="B28003" s="1">
        <v>11617</v>
      </c>
      <c r="C28003" s="1">
        <v>9513</v>
      </c>
      <c r="D28003" s="1">
        <v>59</v>
      </c>
    </row>
    <row r="28004" spans="1:4">
      <c r="A28004" s="1">
        <v>1</v>
      </c>
      <c r="B28004" s="1">
        <v>11618</v>
      </c>
      <c r="C28004" s="1">
        <v>16773</v>
      </c>
      <c r="D28004" s="1">
        <v>155</v>
      </c>
    </row>
    <row r="28005" spans="1:4">
      <c r="A28005" s="1">
        <v>1</v>
      </c>
      <c r="B28005" s="1">
        <v>11619</v>
      </c>
      <c r="C28005" s="1">
        <v>13538</v>
      </c>
      <c r="D28005" s="1">
        <v>114</v>
      </c>
    </row>
    <row r="28006" spans="1:4">
      <c r="A28006" s="1">
        <v>1</v>
      </c>
      <c r="B28006" s="1">
        <v>11620</v>
      </c>
      <c r="C28006" s="1">
        <v>19327</v>
      </c>
      <c r="D28006" s="1">
        <v>122</v>
      </c>
    </row>
    <row r="28007" spans="1:4">
      <c r="A28007" s="1">
        <v>1</v>
      </c>
      <c r="B28007" s="1">
        <v>11621</v>
      </c>
      <c r="C28007" s="1">
        <v>48440</v>
      </c>
      <c r="D28007" s="1">
        <v>270</v>
      </c>
    </row>
    <row r="28008" spans="1:4">
      <c r="A28008" s="1">
        <v>1</v>
      </c>
      <c r="B28008" s="1">
        <v>11622</v>
      </c>
      <c r="C28008" s="1">
        <v>17891</v>
      </c>
      <c r="D28008" s="1">
        <v>118</v>
      </c>
    </row>
    <row r="28009" spans="1:4">
      <c r="A28009" s="1">
        <v>1</v>
      </c>
      <c r="B28009" s="1">
        <v>11623</v>
      </c>
      <c r="C28009" s="1">
        <v>23339</v>
      </c>
      <c r="D28009" s="1">
        <v>198</v>
      </c>
    </row>
    <row r="28010" spans="1:4">
      <c r="A28010" s="1">
        <v>1</v>
      </c>
      <c r="B28010" s="1">
        <v>11624</v>
      </c>
      <c r="C28010" s="1">
        <v>17989</v>
      </c>
      <c r="D28010" s="1">
        <v>121</v>
      </c>
    </row>
    <row r="28011" spans="1:4">
      <c r="A28011" s="1">
        <v>1</v>
      </c>
      <c r="B28011" s="1">
        <v>11625</v>
      </c>
      <c r="C28011" s="1">
        <v>44412</v>
      </c>
      <c r="D28011" s="1">
        <v>277</v>
      </c>
    </row>
    <row r="28012" spans="1:4">
      <c r="A28012" s="1">
        <v>1</v>
      </c>
      <c r="B28012" s="1">
        <v>11626</v>
      </c>
      <c r="C28012" s="1">
        <v>38015</v>
      </c>
      <c r="D28012" s="1">
        <v>232</v>
      </c>
    </row>
    <row r="28013" spans="1:4">
      <c r="A28013" s="1">
        <v>1</v>
      </c>
      <c r="B28013" s="1">
        <v>11627</v>
      </c>
      <c r="C28013" s="1">
        <v>12266</v>
      </c>
      <c r="D28013" s="1">
        <v>89</v>
      </c>
    </row>
    <row r="28014" spans="1:4">
      <c r="A28014" s="1">
        <v>1</v>
      </c>
      <c r="B28014" s="1">
        <v>11628</v>
      </c>
      <c r="C28014" s="1">
        <v>12831</v>
      </c>
      <c r="D28014" s="1">
        <v>138</v>
      </c>
    </row>
    <row r="28015" spans="1:4">
      <c r="A28015" s="1">
        <v>1</v>
      </c>
      <c r="B28015" s="1">
        <v>11629</v>
      </c>
      <c r="C28015" s="1">
        <v>39903</v>
      </c>
      <c r="D28015" s="1">
        <v>220</v>
      </c>
    </row>
    <row r="28016" spans="1:4">
      <c r="A28016" s="1">
        <v>1</v>
      </c>
      <c r="B28016" s="1">
        <v>11630</v>
      </c>
      <c r="C28016" s="1">
        <v>30014</v>
      </c>
      <c r="D28016" s="1">
        <v>218</v>
      </c>
    </row>
    <row r="28017" spans="1:4">
      <c r="A28017" s="1">
        <v>1</v>
      </c>
      <c r="B28017" s="1">
        <v>11631</v>
      </c>
      <c r="C28017" s="1">
        <v>18793</v>
      </c>
      <c r="D28017" s="1">
        <v>199</v>
      </c>
    </row>
    <row r="28018" spans="1:4">
      <c r="A28018" s="1">
        <v>1</v>
      </c>
      <c r="B28018" s="1">
        <v>11632</v>
      </c>
      <c r="C28018" s="1">
        <v>51895</v>
      </c>
      <c r="D28018" s="1">
        <v>387</v>
      </c>
    </row>
    <row r="28019" spans="1:4">
      <c r="A28019" s="1">
        <v>1</v>
      </c>
      <c r="B28019" s="1">
        <v>11633</v>
      </c>
      <c r="C28019" s="1">
        <v>42629</v>
      </c>
      <c r="D28019" s="1">
        <v>272</v>
      </c>
    </row>
    <row r="28020" spans="1:4">
      <c r="A28020" s="1">
        <v>1</v>
      </c>
      <c r="B28020" s="1">
        <v>11634</v>
      </c>
      <c r="C28020" s="1">
        <v>43638</v>
      </c>
      <c r="D28020" s="1">
        <v>272</v>
      </c>
    </row>
    <row r="28021" spans="1:4">
      <c r="A28021" s="1">
        <v>1</v>
      </c>
      <c r="B28021" s="1">
        <v>11635</v>
      </c>
      <c r="C28021" s="1">
        <v>42237</v>
      </c>
      <c r="D28021" s="1">
        <v>310</v>
      </c>
    </row>
    <row r="28022" spans="1:4">
      <c r="A28022" s="1">
        <v>1</v>
      </c>
      <c r="B28022" s="1">
        <v>11636</v>
      </c>
      <c r="C28022" s="1">
        <v>125708</v>
      </c>
      <c r="D28022" s="1">
        <v>838</v>
      </c>
    </row>
    <row r="28023" spans="1:4">
      <c r="A28023" s="1">
        <v>1</v>
      </c>
      <c r="B28023" s="1">
        <v>11637</v>
      </c>
      <c r="C28023" s="1">
        <v>163671</v>
      </c>
      <c r="D28023" s="1">
        <v>1158</v>
      </c>
    </row>
    <row r="28024" spans="1:4">
      <c r="A28024" s="1">
        <v>1</v>
      </c>
      <c r="B28024" s="1">
        <v>11638</v>
      </c>
      <c r="C28024" s="1">
        <v>31400</v>
      </c>
      <c r="D28024" s="1">
        <v>253</v>
      </c>
    </row>
    <row r="28025" spans="1:4">
      <c r="A28025" s="1">
        <v>1</v>
      </c>
      <c r="B28025" s="1">
        <v>11639</v>
      </c>
      <c r="C28025" s="1">
        <v>122264</v>
      </c>
      <c r="D28025" s="1">
        <v>914</v>
      </c>
    </row>
    <row r="28026" spans="1:4">
      <c r="A28026" s="1">
        <v>1</v>
      </c>
      <c r="B28026" s="1">
        <v>11640</v>
      </c>
      <c r="C28026" s="1">
        <v>85849</v>
      </c>
      <c r="D28026" s="1">
        <v>1630</v>
      </c>
    </row>
    <row r="28027" spans="1:4">
      <c r="A28027" s="1">
        <v>1</v>
      </c>
      <c r="B28027" s="1">
        <v>11641</v>
      </c>
      <c r="C28027" s="1">
        <v>105333</v>
      </c>
      <c r="D28027" s="1">
        <v>747</v>
      </c>
    </row>
    <row r="28028" spans="1:4">
      <c r="A28028" s="1">
        <v>1</v>
      </c>
      <c r="B28028" s="1">
        <v>11642</v>
      </c>
      <c r="C28028" s="1">
        <v>126532</v>
      </c>
      <c r="D28028" s="1">
        <v>1057</v>
      </c>
    </row>
    <row r="28029" spans="1:4">
      <c r="A28029" s="1">
        <v>1</v>
      </c>
      <c r="B28029" s="1">
        <v>11643</v>
      </c>
      <c r="C28029" s="1">
        <v>86273</v>
      </c>
      <c r="D28029" s="1">
        <v>624</v>
      </c>
    </row>
    <row r="28030" spans="1:4">
      <c r="A28030" s="1">
        <v>1</v>
      </c>
      <c r="B28030" s="1">
        <v>11644</v>
      </c>
      <c r="C28030" s="1">
        <v>58131</v>
      </c>
      <c r="D28030" s="1">
        <v>417</v>
      </c>
    </row>
    <row r="28031" spans="1:4">
      <c r="A28031" s="1">
        <v>1</v>
      </c>
      <c r="B28031" s="1">
        <v>11645</v>
      </c>
      <c r="C28031" s="1">
        <v>111039</v>
      </c>
      <c r="D28031" s="1">
        <v>786</v>
      </c>
    </row>
    <row r="28032" spans="1:4">
      <c r="A28032" s="1">
        <v>1</v>
      </c>
      <c r="B28032" s="1">
        <v>11646</v>
      </c>
      <c r="C28032" s="1">
        <v>90130</v>
      </c>
      <c r="D28032" s="1">
        <v>705</v>
      </c>
    </row>
    <row r="28033" spans="1:4">
      <c r="A28033" s="1">
        <v>1</v>
      </c>
      <c r="B28033" s="1">
        <v>11647</v>
      </c>
      <c r="C28033" s="1">
        <v>114678</v>
      </c>
      <c r="D28033" s="1">
        <v>810</v>
      </c>
    </row>
    <row r="28034" spans="1:4">
      <c r="A28034" s="1">
        <v>1</v>
      </c>
      <c r="B28034" s="1">
        <v>11648</v>
      </c>
      <c r="C28034" s="1">
        <v>11448</v>
      </c>
      <c r="D28034" s="1">
        <v>177</v>
      </c>
    </row>
    <row r="28035" spans="1:4">
      <c r="A28035" s="1">
        <v>1</v>
      </c>
      <c r="B28035" s="1">
        <v>11649</v>
      </c>
      <c r="C28035" s="1">
        <v>8078</v>
      </c>
      <c r="D28035" s="1">
        <v>89</v>
      </c>
    </row>
    <row r="28036" spans="1:4">
      <c r="A28036" s="1">
        <v>1</v>
      </c>
      <c r="B28036" s="1">
        <v>11650</v>
      </c>
      <c r="C28036" s="1">
        <v>12293</v>
      </c>
      <c r="D28036" s="1">
        <v>110</v>
      </c>
    </row>
    <row r="28037" spans="1:4">
      <c r="A28037" s="1">
        <v>1</v>
      </c>
      <c r="B28037" s="1">
        <v>11651</v>
      </c>
      <c r="C28037" s="1">
        <v>74941</v>
      </c>
      <c r="D28037" s="1">
        <v>15951</v>
      </c>
    </row>
    <row r="28038" spans="1:4">
      <c r="A28038" s="1">
        <v>1</v>
      </c>
      <c r="B28038" s="1">
        <v>11652</v>
      </c>
      <c r="C28038" s="1">
        <v>9795</v>
      </c>
      <c r="D28038" s="1">
        <v>69</v>
      </c>
    </row>
    <row r="28039" spans="1:4">
      <c r="A28039" s="1">
        <v>1</v>
      </c>
      <c r="B28039" s="1">
        <v>11653</v>
      </c>
      <c r="C28039" s="1">
        <v>8692</v>
      </c>
      <c r="D28039" s="1">
        <v>65</v>
      </c>
    </row>
    <row r="28040" spans="1:4">
      <c r="A28040" s="1">
        <v>1</v>
      </c>
      <c r="B28040" s="1">
        <v>11654</v>
      </c>
      <c r="C28040" s="1">
        <v>3712</v>
      </c>
      <c r="D28040" s="1">
        <v>22</v>
      </c>
    </row>
    <row r="28041" spans="1:4">
      <c r="A28041" s="1">
        <v>1</v>
      </c>
      <c r="B28041" s="1">
        <v>11655</v>
      </c>
      <c r="C28041" s="1">
        <v>8536</v>
      </c>
      <c r="D28041" s="1">
        <v>66</v>
      </c>
    </row>
    <row r="28042" spans="1:4">
      <c r="A28042" s="1">
        <v>1</v>
      </c>
      <c r="B28042" s="1">
        <v>11656</v>
      </c>
      <c r="C28042" s="1">
        <v>10378</v>
      </c>
      <c r="D28042" s="1">
        <v>109</v>
      </c>
    </row>
    <row r="28043" spans="1:4">
      <c r="A28043" s="1">
        <v>1</v>
      </c>
      <c r="B28043" s="1">
        <v>11657</v>
      </c>
      <c r="C28043" s="1">
        <v>8898</v>
      </c>
      <c r="D28043" s="1">
        <v>89</v>
      </c>
    </row>
    <row r="28044" spans="1:4">
      <c r="A28044" s="1">
        <v>1</v>
      </c>
      <c r="B28044" s="1">
        <v>11658</v>
      </c>
      <c r="C28044" s="1">
        <v>16767</v>
      </c>
      <c r="D28044" s="1">
        <v>151</v>
      </c>
    </row>
    <row r="28045" spans="1:4">
      <c r="A28045" s="1">
        <v>1</v>
      </c>
      <c r="B28045" s="1">
        <v>11659</v>
      </c>
      <c r="C28045" s="1">
        <v>15777</v>
      </c>
      <c r="D28045" s="1">
        <v>1165</v>
      </c>
    </row>
    <row r="28046" spans="1:4">
      <c r="A28046" s="1">
        <v>1</v>
      </c>
      <c r="B28046" s="1">
        <v>11660</v>
      </c>
      <c r="C28046" s="1">
        <v>7332</v>
      </c>
      <c r="D28046" s="1">
        <v>61</v>
      </c>
    </row>
    <row r="28047" spans="1:4">
      <c r="A28047" s="1">
        <v>1</v>
      </c>
      <c r="B28047" s="1">
        <v>11661</v>
      </c>
      <c r="C28047" s="1">
        <v>7497</v>
      </c>
      <c r="D28047" s="1">
        <v>71</v>
      </c>
    </row>
    <row r="28048" spans="1:4">
      <c r="A28048" s="1">
        <v>1</v>
      </c>
      <c r="B28048" s="1">
        <v>11662</v>
      </c>
      <c r="C28048" s="1">
        <v>14735</v>
      </c>
      <c r="D28048" s="1">
        <v>133</v>
      </c>
    </row>
    <row r="28049" spans="1:4">
      <c r="A28049" s="1">
        <v>1</v>
      </c>
      <c r="B28049" s="1">
        <v>11663</v>
      </c>
      <c r="C28049" s="1">
        <v>13386</v>
      </c>
      <c r="D28049" s="1">
        <v>92</v>
      </c>
    </row>
    <row r="28050" spans="1:4">
      <c r="A28050" s="1">
        <v>1</v>
      </c>
      <c r="B28050" s="1">
        <v>11664</v>
      </c>
      <c r="C28050" s="1">
        <v>9276</v>
      </c>
      <c r="D28050" s="1">
        <v>67</v>
      </c>
    </row>
    <row r="28051" spans="1:4">
      <c r="A28051" s="1">
        <v>1</v>
      </c>
      <c r="B28051" s="1">
        <v>11665</v>
      </c>
      <c r="C28051" s="1">
        <v>11747</v>
      </c>
      <c r="D28051" s="1">
        <v>70</v>
      </c>
    </row>
    <row r="28052" spans="1:4">
      <c r="A28052" s="1">
        <v>1</v>
      </c>
      <c r="B28052" s="1">
        <v>11666</v>
      </c>
      <c r="C28052" s="1">
        <v>19602</v>
      </c>
      <c r="D28052" s="1">
        <v>142</v>
      </c>
    </row>
    <row r="28053" spans="1:4">
      <c r="A28053" s="1">
        <v>1</v>
      </c>
      <c r="B28053" s="1">
        <v>11667</v>
      </c>
      <c r="C28053" s="1">
        <v>21986</v>
      </c>
      <c r="D28053" s="1">
        <v>1007</v>
      </c>
    </row>
    <row r="28054" spans="1:4">
      <c r="A28054" s="1">
        <v>1</v>
      </c>
      <c r="B28054" s="1">
        <v>11668</v>
      </c>
      <c r="C28054" s="1">
        <v>22907</v>
      </c>
      <c r="D28054" s="1">
        <v>151</v>
      </c>
    </row>
    <row r="28055" spans="1:4">
      <c r="A28055" s="1">
        <v>1</v>
      </c>
      <c r="B28055" s="1">
        <v>11669</v>
      </c>
      <c r="C28055" s="1">
        <v>40483</v>
      </c>
      <c r="D28055" s="1">
        <v>272</v>
      </c>
    </row>
    <row r="28056" spans="1:4">
      <c r="A28056" s="1">
        <v>1</v>
      </c>
      <c r="B28056" s="1">
        <v>11670</v>
      </c>
      <c r="C28056" s="1">
        <v>18104</v>
      </c>
      <c r="D28056" s="1">
        <v>132</v>
      </c>
    </row>
    <row r="28057" spans="1:4">
      <c r="A28057" s="1">
        <v>1</v>
      </c>
      <c r="B28057" s="1">
        <v>11671</v>
      </c>
      <c r="C28057" s="1">
        <v>21674</v>
      </c>
      <c r="D28057" s="1">
        <v>146</v>
      </c>
    </row>
    <row r="28058" spans="1:4">
      <c r="A28058" s="1">
        <v>1</v>
      </c>
      <c r="B28058" s="1">
        <v>11672</v>
      </c>
      <c r="C28058" s="1">
        <v>4131</v>
      </c>
      <c r="D28058" s="1">
        <v>24</v>
      </c>
    </row>
    <row r="28059" spans="1:4">
      <c r="A28059" s="1">
        <v>1</v>
      </c>
      <c r="B28059" s="1">
        <v>11673</v>
      </c>
      <c r="C28059" s="1">
        <v>9303</v>
      </c>
      <c r="D28059" s="1">
        <v>64</v>
      </c>
    </row>
    <row r="28060" spans="1:4">
      <c r="A28060" s="1">
        <v>1</v>
      </c>
      <c r="B28060" s="1">
        <v>11674</v>
      </c>
      <c r="C28060" s="1">
        <v>13397</v>
      </c>
      <c r="D28060" s="1">
        <v>113</v>
      </c>
    </row>
    <row r="28061" spans="1:4">
      <c r="A28061" s="1">
        <v>1</v>
      </c>
      <c r="B28061" s="1">
        <v>11675</v>
      </c>
      <c r="C28061" s="1">
        <v>6498</v>
      </c>
      <c r="D28061" s="1">
        <v>48</v>
      </c>
    </row>
    <row r="28062" spans="1:4">
      <c r="A28062" s="1">
        <v>1</v>
      </c>
      <c r="B28062" s="1">
        <v>11676</v>
      </c>
      <c r="C28062" s="1">
        <v>11887</v>
      </c>
      <c r="D28062" s="1">
        <v>72</v>
      </c>
    </row>
    <row r="28063" spans="1:4">
      <c r="A28063" s="1">
        <v>1</v>
      </c>
      <c r="B28063" s="1">
        <v>11677</v>
      </c>
      <c r="C28063" s="1">
        <v>28370</v>
      </c>
      <c r="D28063" s="1">
        <v>163</v>
      </c>
    </row>
    <row r="28064" spans="1:4">
      <c r="A28064" s="1">
        <v>1</v>
      </c>
      <c r="B28064" s="1">
        <v>11678</v>
      </c>
      <c r="C28064" s="1">
        <v>27049</v>
      </c>
      <c r="D28064" s="1">
        <v>191</v>
      </c>
    </row>
    <row r="28065" spans="1:4">
      <c r="A28065" s="1">
        <v>1</v>
      </c>
      <c r="B28065" s="1">
        <v>11679</v>
      </c>
      <c r="C28065" s="1">
        <v>15389</v>
      </c>
      <c r="D28065" s="1">
        <v>110</v>
      </c>
    </row>
    <row r="28066" spans="1:4">
      <c r="A28066" s="1">
        <v>1</v>
      </c>
      <c r="B28066" s="1">
        <v>11680</v>
      </c>
      <c r="C28066" s="1">
        <v>19065</v>
      </c>
      <c r="D28066" s="1">
        <v>127</v>
      </c>
    </row>
    <row r="28067" spans="1:4">
      <c r="A28067" s="1">
        <v>1</v>
      </c>
      <c r="B28067" s="1">
        <v>11681</v>
      </c>
      <c r="C28067" s="1">
        <v>8480</v>
      </c>
      <c r="D28067" s="1">
        <v>72</v>
      </c>
    </row>
    <row r="28068" spans="1:4">
      <c r="A28068" s="1">
        <v>1</v>
      </c>
      <c r="B28068" s="1">
        <v>11682</v>
      </c>
      <c r="C28068" s="1">
        <v>17567</v>
      </c>
      <c r="D28068" s="1">
        <v>121</v>
      </c>
    </row>
    <row r="28069" spans="1:4">
      <c r="A28069" s="1">
        <v>1</v>
      </c>
      <c r="B28069" s="1">
        <v>11683</v>
      </c>
      <c r="C28069" s="1">
        <v>9339</v>
      </c>
      <c r="D28069" s="1">
        <v>112</v>
      </c>
    </row>
    <row r="28070" spans="1:4">
      <c r="A28070" s="1">
        <v>1</v>
      </c>
      <c r="B28070" s="1">
        <v>11684</v>
      </c>
      <c r="C28070" s="1">
        <v>17173</v>
      </c>
      <c r="D28070" s="1">
        <v>136</v>
      </c>
    </row>
    <row r="28071" spans="1:4">
      <c r="A28071" s="1">
        <v>1</v>
      </c>
      <c r="B28071" s="1">
        <v>11685</v>
      </c>
      <c r="C28071" s="1">
        <v>31018</v>
      </c>
      <c r="D28071" s="1">
        <v>217</v>
      </c>
    </row>
    <row r="28072" spans="1:4">
      <c r="A28072" s="1">
        <v>1</v>
      </c>
      <c r="B28072" s="1">
        <v>11686</v>
      </c>
      <c r="C28072" s="1">
        <v>12017</v>
      </c>
      <c r="D28072" s="1">
        <v>89</v>
      </c>
    </row>
    <row r="28073" spans="1:4">
      <c r="A28073" s="1">
        <v>1</v>
      </c>
      <c r="B28073" s="1">
        <v>11687</v>
      </c>
      <c r="C28073" s="1">
        <v>18698</v>
      </c>
      <c r="D28073" s="1">
        <v>157</v>
      </c>
    </row>
    <row r="28074" spans="1:4">
      <c r="A28074" s="1">
        <v>1</v>
      </c>
      <c r="B28074" s="1">
        <v>11688</v>
      </c>
      <c r="C28074" s="1">
        <v>20789</v>
      </c>
      <c r="D28074" s="1">
        <v>197</v>
      </c>
    </row>
    <row r="28075" spans="1:4">
      <c r="A28075" s="1">
        <v>1</v>
      </c>
      <c r="B28075" s="1">
        <v>11689</v>
      </c>
      <c r="C28075" s="1">
        <v>21313</v>
      </c>
      <c r="D28075" s="1">
        <v>175</v>
      </c>
    </row>
    <row r="28076" spans="1:4">
      <c r="A28076" s="1">
        <v>1</v>
      </c>
      <c r="B28076" s="1">
        <v>11690</v>
      </c>
      <c r="C28076" s="1">
        <v>34788</v>
      </c>
      <c r="D28076" s="1">
        <v>385</v>
      </c>
    </row>
    <row r="28077" spans="1:4">
      <c r="A28077" s="1">
        <v>1</v>
      </c>
      <c r="B28077" s="1">
        <v>11691</v>
      </c>
      <c r="C28077" s="1">
        <v>14593</v>
      </c>
      <c r="D28077" s="1">
        <v>128</v>
      </c>
    </row>
    <row r="28078" spans="1:4">
      <c r="A28078" s="1">
        <v>1</v>
      </c>
      <c r="B28078" s="1">
        <v>11692</v>
      </c>
      <c r="C28078" s="1">
        <v>9509</v>
      </c>
      <c r="D28078" s="1">
        <v>66</v>
      </c>
    </row>
    <row r="28079" spans="1:4">
      <c r="A28079" s="1">
        <v>1</v>
      </c>
      <c r="B28079" s="1">
        <v>11693</v>
      </c>
      <c r="C28079" s="1">
        <v>12879</v>
      </c>
      <c r="D28079" s="1">
        <v>90</v>
      </c>
    </row>
    <row r="28080" spans="1:4">
      <c r="A28080" s="1">
        <v>1</v>
      </c>
      <c r="B28080" s="1">
        <v>11694</v>
      </c>
      <c r="C28080" s="1">
        <v>22221</v>
      </c>
      <c r="D28080" s="1">
        <v>270</v>
      </c>
    </row>
    <row r="28081" spans="1:4">
      <c r="A28081" s="1">
        <v>1</v>
      </c>
      <c r="B28081" s="1">
        <v>11695</v>
      </c>
      <c r="C28081" s="1">
        <v>11547</v>
      </c>
      <c r="D28081" s="1">
        <v>96</v>
      </c>
    </row>
    <row r="28082" spans="1:4">
      <c r="A28082" s="1">
        <v>1</v>
      </c>
      <c r="B28082" s="1">
        <v>11696</v>
      </c>
      <c r="C28082" s="1">
        <v>11535</v>
      </c>
      <c r="D28082" s="1">
        <v>70</v>
      </c>
    </row>
    <row r="28083" spans="1:4">
      <c r="A28083" s="1">
        <v>1</v>
      </c>
      <c r="B28083" s="1">
        <v>11697</v>
      </c>
      <c r="C28083" s="1">
        <v>6138</v>
      </c>
      <c r="D28083" s="1">
        <v>38</v>
      </c>
    </row>
    <row r="28084" spans="1:4">
      <c r="A28084" s="1">
        <v>1</v>
      </c>
      <c r="B28084" s="1">
        <v>11698</v>
      </c>
      <c r="C28084" s="1">
        <v>11140</v>
      </c>
      <c r="D28084" s="1">
        <v>100</v>
      </c>
    </row>
    <row r="28085" spans="1:4">
      <c r="A28085" s="1">
        <v>1</v>
      </c>
      <c r="B28085" s="1">
        <v>11699</v>
      </c>
      <c r="C28085" s="1">
        <v>13389</v>
      </c>
      <c r="D28085" s="1">
        <v>108</v>
      </c>
    </row>
    <row r="28086" spans="1:4">
      <c r="A28086" s="1">
        <v>1</v>
      </c>
      <c r="B28086" s="1">
        <v>11700</v>
      </c>
      <c r="C28086" s="1">
        <v>27694</v>
      </c>
      <c r="D28086" s="1">
        <v>4439</v>
      </c>
    </row>
    <row r="28087" spans="1:4">
      <c r="A28087" s="1">
        <v>1</v>
      </c>
      <c r="B28087" s="1">
        <v>11701</v>
      </c>
      <c r="C28087" s="1">
        <v>27346</v>
      </c>
      <c r="D28087" s="1">
        <v>330</v>
      </c>
    </row>
    <row r="28088" spans="1:4">
      <c r="A28088" s="1">
        <v>1</v>
      </c>
      <c r="B28088" s="1">
        <v>11702</v>
      </c>
      <c r="C28088" s="1">
        <v>11022</v>
      </c>
      <c r="D28088" s="1">
        <v>92</v>
      </c>
    </row>
    <row r="28089" spans="1:4">
      <c r="A28089" s="1">
        <v>1</v>
      </c>
      <c r="B28089" s="1">
        <v>11703</v>
      </c>
      <c r="C28089" s="1">
        <v>21742</v>
      </c>
      <c r="D28089" s="1">
        <v>140</v>
      </c>
    </row>
    <row r="28090" spans="1:4">
      <c r="A28090" s="1">
        <v>1</v>
      </c>
      <c r="B28090" s="1">
        <v>11704</v>
      </c>
      <c r="C28090" s="1">
        <v>19187</v>
      </c>
      <c r="D28090" s="1">
        <v>120</v>
      </c>
    </row>
    <row r="28091" spans="1:4">
      <c r="A28091" s="1">
        <v>1</v>
      </c>
      <c r="B28091" s="1">
        <v>11705</v>
      </c>
      <c r="C28091" s="1">
        <v>14628</v>
      </c>
      <c r="D28091" s="1">
        <v>119</v>
      </c>
    </row>
    <row r="28092" spans="1:4">
      <c r="A28092" s="1">
        <v>1</v>
      </c>
      <c r="B28092" s="1">
        <v>11706</v>
      </c>
      <c r="C28092" s="1">
        <v>31355</v>
      </c>
      <c r="D28092" s="1">
        <v>199</v>
      </c>
    </row>
    <row r="28093" spans="1:4">
      <c r="A28093" s="1">
        <v>1</v>
      </c>
      <c r="B28093" s="1">
        <v>11707</v>
      </c>
      <c r="C28093" s="1">
        <v>35047</v>
      </c>
      <c r="D28093" s="1">
        <v>188</v>
      </c>
    </row>
    <row r="28094" spans="1:4">
      <c r="A28094" s="1">
        <v>1</v>
      </c>
      <c r="B28094" s="1">
        <v>11708</v>
      </c>
      <c r="C28094" s="1">
        <v>11729</v>
      </c>
      <c r="D28094" s="1">
        <v>76</v>
      </c>
    </row>
    <row r="28095" spans="1:4">
      <c r="A28095" s="1">
        <v>1</v>
      </c>
      <c r="B28095" s="1">
        <v>11709</v>
      </c>
      <c r="C28095" s="1">
        <v>14287</v>
      </c>
      <c r="D28095" s="1">
        <v>90</v>
      </c>
    </row>
    <row r="28096" spans="1:4">
      <c r="A28096" s="1">
        <v>1</v>
      </c>
      <c r="B28096" s="1">
        <v>11710</v>
      </c>
      <c r="C28096" s="1">
        <v>18810</v>
      </c>
      <c r="D28096" s="1">
        <v>187</v>
      </c>
    </row>
    <row r="28097" spans="1:4">
      <c r="A28097" s="1">
        <v>1</v>
      </c>
      <c r="B28097" s="1">
        <v>11711</v>
      </c>
      <c r="C28097" s="1">
        <v>18083</v>
      </c>
      <c r="D28097" s="1">
        <v>145</v>
      </c>
    </row>
    <row r="28098" spans="1:4">
      <c r="A28098" s="1">
        <v>1</v>
      </c>
      <c r="B28098" s="1">
        <v>11712</v>
      </c>
      <c r="C28098" s="1">
        <v>84688</v>
      </c>
      <c r="D28098" s="1">
        <v>690</v>
      </c>
    </row>
    <row r="28099" spans="1:4">
      <c r="A28099" s="1">
        <v>1</v>
      </c>
      <c r="B28099" s="1">
        <v>11713</v>
      </c>
      <c r="C28099" s="1">
        <v>40420</v>
      </c>
      <c r="D28099" s="1">
        <v>277</v>
      </c>
    </row>
    <row r="28100" spans="1:4">
      <c r="A28100" s="1">
        <v>1</v>
      </c>
      <c r="B28100" s="1">
        <v>11714</v>
      </c>
      <c r="C28100" s="1">
        <v>51217</v>
      </c>
      <c r="D28100" s="1">
        <v>359</v>
      </c>
    </row>
    <row r="28101" spans="1:4">
      <c r="A28101" s="1">
        <v>1</v>
      </c>
      <c r="B28101" s="1">
        <v>11715</v>
      </c>
      <c r="C28101" s="1">
        <v>69421</v>
      </c>
      <c r="D28101" s="1">
        <v>792</v>
      </c>
    </row>
    <row r="28102" spans="1:4">
      <c r="A28102" s="1">
        <v>1</v>
      </c>
      <c r="B28102" s="1">
        <v>11716</v>
      </c>
      <c r="C28102" s="1">
        <v>69102</v>
      </c>
      <c r="D28102" s="1">
        <v>453</v>
      </c>
    </row>
    <row r="28103" spans="1:4">
      <c r="A28103" s="1">
        <v>1</v>
      </c>
      <c r="B28103" s="1">
        <v>11717</v>
      </c>
      <c r="C28103" s="1">
        <v>53760</v>
      </c>
      <c r="D28103" s="1">
        <v>404</v>
      </c>
    </row>
    <row r="28104" spans="1:4">
      <c r="A28104" s="1">
        <v>1</v>
      </c>
      <c r="B28104" s="1">
        <v>11718</v>
      </c>
      <c r="C28104" s="1">
        <v>10879</v>
      </c>
      <c r="D28104" s="1">
        <v>62</v>
      </c>
    </row>
    <row r="28105" spans="1:4">
      <c r="A28105" s="1">
        <v>1</v>
      </c>
      <c r="B28105" s="1">
        <v>11719</v>
      </c>
      <c r="C28105" s="1">
        <v>60204</v>
      </c>
      <c r="D28105" s="1">
        <v>416</v>
      </c>
    </row>
    <row r="28106" spans="1:4">
      <c r="A28106" s="1">
        <v>1</v>
      </c>
      <c r="B28106" s="1">
        <v>11720</v>
      </c>
      <c r="C28106" s="1">
        <v>64682</v>
      </c>
      <c r="D28106" s="1">
        <v>1068</v>
      </c>
    </row>
    <row r="28107" spans="1:4">
      <c r="A28107" s="1">
        <v>1</v>
      </c>
      <c r="B28107" s="1">
        <v>11721</v>
      </c>
      <c r="C28107" s="1">
        <v>48207</v>
      </c>
      <c r="D28107" s="1">
        <v>867</v>
      </c>
    </row>
    <row r="28108" spans="1:4">
      <c r="A28108" s="1">
        <v>1</v>
      </c>
      <c r="B28108" s="1">
        <v>11722</v>
      </c>
      <c r="C28108" s="1">
        <v>50110</v>
      </c>
      <c r="D28108" s="1">
        <v>509</v>
      </c>
    </row>
    <row r="28109" spans="1:4">
      <c r="A28109" s="1">
        <v>1</v>
      </c>
      <c r="B28109" s="1">
        <v>11723</v>
      </c>
      <c r="C28109" s="1">
        <v>61193</v>
      </c>
      <c r="D28109" s="1">
        <v>1446</v>
      </c>
    </row>
    <row r="28110" spans="1:4">
      <c r="A28110" s="1">
        <v>1</v>
      </c>
      <c r="B28110" s="1">
        <v>11724</v>
      </c>
      <c r="C28110" s="1">
        <v>73600</v>
      </c>
      <c r="D28110" s="1">
        <v>633</v>
      </c>
    </row>
    <row r="28111" spans="1:4">
      <c r="A28111" s="1">
        <v>1</v>
      </c>
      <c r="B28111" s="1">
        <v>11725</v>
      </c>
      <c r="C28111" s="1">
        <v>56044</v>
      </c>
      <c r="D28111" s="1">
        <v>496</v>
      </c>
    </row>
    <row r="28112" spans="1:4">
      <c r="A28112" s="1">
        <v>1</v>
      </c>
      <c r="B28112" s="1">
        <v>11726</v>
      </c>
      <c r="C28112" s="1">
        <v>62839</v>
      </c>
      <c r="D28112" s="1">
        <v>484</v>
      </c>
    </row>
    <row r="28113" spans="1:4">
      <c r="A28113" s="1">
        <v>1</v>
      </c>
      <c r="B28113" s="1">
        <v>11727</v>
      </c>
      <c r="C28113" s="1">
        <v>101035</v>
      </c>
      <c r="D28113" s="1">
        <v>1043</v>
      </c>
    </row>
    <row r="28114" spans="1:4">
      <c r="A28114" s="1">
        <v>1</v>
      </c>
      <c r="B28114" s="1">
        <v>11728</v>
      </c>
      <c r="C28114" s="1">
        <v>417795</v>
      </c>
      <c r="D28114" s="1">
        <v>2773</v>
      </c>
    </row>
    <row r="28115" spans="1:4">
      <c r="A28115" s="1">
        <v>1</v>
      </c>
      <c r="B28115" s="1">
        <v>11729</v>
      </c>
      <c r="C28115" s="1">
        <v>115473</v>
      </c>
      <c r="D28115" s="1">
        <v>826</v>
      </c>
    </row>
    <row r="28116" spans="1:4">
      <c r="A28116" s="1">
        <v>1</v>
      </c>
      <c r="B28116" s="1">
        <v>11730</v>
      </c>
      <c r="C28116" s="1">
        <v>175702</v>
      </c>
      <c r="D28116" s="1">
        <v>3310</v>
      </c>
    </row>
    <row r="28117" spans="1:4">
      <c r="A28117" s="1">
        <v>1</v>
      </c>
      <c r="B28117" s="1">
        <v>11731</v>
      </c>
      <c r="C28117" s="1">
        <v>92493</v>
      </c>
      <c r="D28117" s="1">
        <v>638</v>
      </c>
    </row>
    <row r="28118" spans="1:4">
      <c r="A28118" s="1">
        <v>1</v>
      </c>
      <c r="B28118" s="1">
        <v>11732</v>
      </c>
      <c r="C28118" s="1">
        <v>194567</v>
      </c>
      <c r="D28118" s="1">
        <v>1416</v>
      </c>
    </row>
    <row r="28119" spans="1:4">
      <c r="A28119" s="1">
        <v>1</v>
      </c>
      <c r="B28119" s="1">
        <v>11733</v>
      </c>
      <c r="C28119" s="1">
        <v>167211</v>
      </c>
      <c r="D28119" s="1">
        <v>1054</v>
      </c>
    </row>
    <row r="28120" spans="1:4">
      <c r="A28120" s="1">
        <v>1</v>
      </c>
      <c r="B28120" s="1">
        <v>11734</v>
      </c>
      <c r="C28120" s="1">
        <v>34346</v>
      </c>
      <c r="D28120" s="1">
        <v>211</v>
      </c>
    </row>
    <row r="28121" spans="1:4">
      <c r="A28121" s="1">
        <v>1</v>
      </c>
      <c r="B28121" s="1">
        <v>11735</v>
      </c>
      <c r="C28121" s="1">
        <v>161269</v>
      </c>
      <c r="D28121" s="1">
        <v>1004</v>
      </c>
    </row>
    <row r="28122" spans="1:4">
      <c r="A28122" s="1">
        <v>1</v>
      </c>
      <c r="B28122" s="1">
        <v>11736</v>
      </c>
      <c r="C28122" s="1">
        <v>26303</v>
      </c>
      <c r="D28122" s="1">
        <v>221</v>
      </c>
    </row>
    <row r="28123" spans="1:4">
      <c r="A28123" s="1">
        <v>1</v>
      </c>
      <c r="B28123" s="1">
        <v>11737</v>
      </c>
      <c r="C28123" s="1">
        <v>25543</v>
      </c>
      <c r="D28123" s="1">
        <v>149</v>
      </c>
    </row>
    <row r="28124" spans="1:4">
      <c r="A28124" s="1">
        <v>1</v>
      </c>
      <c r="B28124" s="1">
        <v>11738</v>
      </c>
      <c r="C28124" s="1">
        <v>51364</v>
      </c>
      <c r="D28124" s="1">
        <v>292</v>
      </c>
    </row>
    <row r="28125" spans="1:4">
      <c r="A28125" s="1">
        <v>1</v>
      </c>
      <c r="B28125" s="1">
        <v>11739</v>
      </c>
      <c r="C28125" s="1">
        <v>18399</v>
      </c>
      <c r="D28125" s="1">
        <v>149</v>
      </c>
    </row>
    <row r="28126" spans="1:4">
      <c r="A28126" s="1">
        <v>1</v>
      </c>
      <c r="B28126" s="1">
        <v>11740</v>
      </c>
      <c r="C28126" s="1">
        <v>952576</v>
      </c>
      <c r="D28126" s="1">
        <v>9497</v>
      </c>
    </row>
    <row r="28127" spans="1:4">
      <c r="A28127" s="1">
        <v>1</v>
      </c>
      <c r="B28127" s="1">
        <v>11741</v>
      </c>
      <c r="C28127" s="1">
        <v>295663</v>
      </c>
      <c r="D28127" s="1">
        <v>5562</v>
      </c>
    </row>
    <row r="28128" spans="1:4">
      <c r="A28128" s="1">
        <v>1</v>
      </c>
      <c r="B28128" s="1">
        <v>11742</v>
      </c>
      <c r="C28128" s="1">
        <v>260888</v>
      </c>
      <c r="D28128" s="1">
        <v>4945</v>
      </c>
    </row>
    <row r="28129" spans="1:4">
      <c r="A28129" s="1">
        <v>1</v>
      </c>
      <c r="B28129" s="1">
        <v>11743</v>
      </c>
      <c r="C28129" s="1">
        <v>142624</v>
      </c>
      <c r="D28129" s="1">
        <v>990</v>
      </c>
    </row>
    <row r="28130" spans="1:4">
      <c r="A28130" s="1">
        <v>1</v>
      </c>
      <c r="B28130" s="1">
        <v>11744</v>
      </c>
      <c r="C28130" s="1">
        <v>104924</v>
      </c>
      <c r="D28130" s="1">
        <v>918</v>
      </c>
    </row>
    <row r="28131" spans="1:4">
      <c r="A28131" s="1">
        <v>1</v>
      </c>
      <c r="B28131" s="1">
        <v>11745</v>
      </c>
      <c r="C28131" s="1">
        <v>56789</v>
      </c>
      <c r="D28131" s="1">
        <v>355</v>
      </c>
    </row>
    <row r="28132" spans="1:4">
      <c r="A28132" s="1">
        <v>1</v>
      </c>
      <c r="B28132" s="1">
        <v>11746</v>
      </c>
      <c r="C28132" s="1">
        <v>90975</v>
      </c>
      <c r="D28132" s="1">
        <v>692</v>
      </c>
    </row>
    <row r="28133" spans="1:4">
      <c r="A28133" s="1">
        <v>1</v>
      </c>
      <c r="B28133" s="1">
        <v>11747</v>
      </c>
      <c r="C28133" s="1">
        <v>80650</v>
      </c>
      <c r="D28133" s="1">
        <v>865</v>
      </c>
    </row>
    <row r="28134" spans="1:4">
      <c r="A28134" s="1">
        <v>1</v>
      </c>
      <c r="B28134" s="1">
        <v>11748</v>
      </c>
      <c r="C28134" s="1">
        <v>145032</v>
      </c>
      <c r="D28134" s="1">
        <v>3539</v>
      </c>
    </row>
    <row r="28135" spans="1:4">
      <c r="A28135" s="1">
        <v>1</v>
      </c>
      <c r="B28135" s="1">
        <v>11749</v>
      </c>
      <c r="C28135" s="1">
        <v>128518</v>
      </c>
      <c r="D28135" s="1">
        <v>788</v>
      </c>
    </row>
    <row r="28136" spans="1:4">
      <c r="A28136" s="1">
        <v>1</v>
      </c>
      <c r="B28136" s="1">
        <v>11750</v>
      </c>
      <c r="C28136" s="1">
        <v>24935</v>
      </c>
      <c r="D28136" s="1">
        <v>166</v>
      </c>
    </row>
    <row r="28137" spans="1:4">
      <c r="A28137" s="1">
        <v>1</v>
      </c>
      <c r="B28137" s="1">
        <v>11751</v>
      </c>
      <c r="C28137" s="1">
        <v>110310</v>
      </c>
      <c r="D28137" s="1">
        <v>800</v>
      </c>
    </row>
    <row r="28138" spans="1:4">
      <c r="A28138" s="1">
        <v>1</v>
      </c>
      <c r="B28138" s="1">
        <v>11752</v>
      </c>
      <c r="C28138" s="1">
        <v>89539</v>
      </c>
      <c r="D28138" s="1">
        <v>665</v>
      </c>
    </row>
    <row r="28139" spans="1:4">
      <c r="A28139" s="1">
        <v>1</v>
      </c>
      <c r="B28139" s="1">
        <v>11753</v>
      </c>
      <c r="C28139" s="1">
        <v>104588</v>
      </c>
      <c r="D28139" s="1">
        <v>712</v>
      </c>
    </row>
    <row r="28140" spans="1:4">
      <c r="A28140" s="1">
        <v>1</v>
      </c>
      <c r="B28140" s="1">
        <v>11754</v>
      </c>
      <c r="C28140" s="1">
        <v>123189</v>
      </c>
      <c r="D28140" s="1">
        <v>1166</v>
      </c>
    </row>
    <row r="28141" spans="1:4">
      <c r="A28141" s="1">
        <v>1</v>
      </c>
      <c r="B28141" s="1">
        <v>11755</v>
      </c>
      <c r="C28141" s="1">
        <v>79777</v>
      </c>
      <c r="D28141" s="1">
        <v>604</v>
      </c>
    </row>
    <row r="28142" spans="1:4">
      <c r="A28142" s="1">
        <v>1</v>
      </c>
      <c r="B28142" s="1">
        <v>11756</v>
      </c>
      <c r="C28142" s="1">
        <v>187596</v>
      </c>
      <c r="D28142" s="1">
        <v>1143</v>
      </c>
    </row>
    <row r="28143" spans="1:4">
      <c r="A28143" s="1">
        <v>1</v>
      </c>
      <c r="B28143" s="1">
        <v>11757</v>
      </c>
      <c r="C28143" s="1">
        <v>259603</v>
      </c>
      <c r="D28143" s="1">
        <v>6772</v>
      </c>
    </row>
    <row r="28144" spans="1:4">
      <c r="A28144" s="1">
        <v>1</v>
      </c>
      <c r="B28144" s="1">
        <v>11758</v>
      </c>
      <c r="C28144" s="1">
        <v>145765</v>
      </c>
      <c r="D28144" s="1">
        <v>1067</v>
      </c>
    </row>
    <row r="28145" spans="1:4">
      <c r="A28145" s="1">
        <v>1</v>
      </c>
      <c r="B28145" s="1">
        <v>11759</v>
      </c>
      <c r="C28145" s="1">
        <v>113189</v>
      </c>
      <c r="D28145" s="1">
        <v>874</v>
      </c>
    </row>
    <row r="28146" spans="1:4">
      <c r="A28146" s="1">
        <v>1</v>
      </c>
      <c r="B28146" s="1">
        <v>11760</v>
      </c>
      <c r="C28146" s="1">
        <v>79107</v>
      </c>
      <c r="D28146" s="1">
        <v>544</v>
      </c>
    </row>
    <row r="28147" spans="1:4">
      <c r="A28147" s="1">
        <v>1</v>
      </c>
      <c r="B28147" s="1">
        <v>11761</v>
      </c>
      <c r="C28147" s="1">
        <v>67812</v>
      </c>
      <c r="D28147" s="1">
        <v>493</v>
      </c>
    </row>
    <row r="28148" spans="1:4">
      <c r="A28148" s="1">
        <v>1</v>
      </c>
      <c r="B28148" s="1">
        <v>11762</v>
      </c>
      <c r="C28148" s="1">
        <v>57740</v>
      </c>
      <c r="D28148" s="1">
        <v>422</v>
      </c>
    </row>
    <row r="28149" spans="1:4">
      <c r="A28149" s="1">
        <v>1</v>
      </c>
      <c r="B28149" s="1">
        <v>11763</v>
      </c>
      <c r="C28149" s="1">
        <v>69321</v>
      </c>
      <c r="D28149" s="1">
        <v>549</v>
      </c>
    </row>
    <row r="28150" spans="1:4">
      <c r="A28150" s="1">
        <v>1</v>
      </c>
      <c r="B28150" s="1">
        <v>11764</v>
      </c>
      <c r="C28150" s="1">
        <v>136725</v>
      </c>
      <c r="D28150" s="1">
        <v>1026</v>
      </c>
    </row>
    <row r="28151" spans="1:4">
      <c r="A28151" s="1">
        <v>1</v>
      </c>
      <c r="B28151" s="1">
        <v>11765</v>
      </c>
      <c r="C28151" s="1">
        <v>164972</v>
      </c>
      <c r="D28151" s="1">
        <v>1310</v>
      </c>
    </row>
    <row r="28152" spans="1:4">
      <c r="A28152" s="1">
        <v>1</v>
      </c>
      <c r="B28152" s="1">
        <v>11766</v>
      </c>
      <c r="C28152" s="1">
        <v>22071</v>
      </c>
      <c r="D28152" s="1">
        <v>177</v>
      </c>
    </row>
    <row r="28153" spans="1:4">
      <c r="A28153" s="1">
        <v>1</v>
      </c>
      <c r="B28153" s="1">
        <v>11767</v>
      </c>
      <c r="C28153" s="1">
        <v>181643</v>
      </c>
      <c r="D28153" s="1">
        <v>1360</v>
      </c>
    </row>
    <row r="28154" spans="1:4">
      <c r="A28154" s="1">
        <v>1</v>
      </c>
      <c r="B28154" s="1">
        <v>11768</v>
      </c>
      <c r="C28154" s="1">
        <v>85890</v>
      </c>
      <c r="D28154" s="1">
        <v>669</v>
      </c>
    </row>
    <row r="28155" spans="1:4">
      <c r="A28155" s="1">
        <v>1</v>
      </c>
      <c r="B28155" s="1">
        <v>11769</v>
      </c>
      <c r="C28155" s="1">
        <v>77996</v>
      </c>
      <c r="D28155" s="1">
        <v>600</v>
      </c>
    </row>
    <row r="28156" spans="1:4">
      <c r="A28156" s="1">
        <v>1</v>
      </c>
      <c r="B28156" s="1">
        <v>11770</v>
      </c>
      <c r="C28156" s="1">
        <v>100577</v>
      </c>
      <c r="D28156" s="1">
        <v>684</v>
      </c>
    </row>
    <row r="28157" spans="1:4">
      <c r="A28157" s="1">
        <v>1</v>
      </c>
      <c r="B28157" s="1">
        <v>11771</v>
      </c>
      <c r="C28157" s="1">
        <v>79513</v>
      </c>
      <c r="D28157" s="1">
        <v>604</v>
      </c>
    </row>
    <row r="28158" spans="1:4">
      <c r="A28158" s="1">
        <v>1</v>
      </c>
      <c r="B28158" s="1">
        <v>11772</v>
      </c>
      <c r="C28158" s="1">
        <v>134030</v>
      </c>
      <c r="D28158" s="1">
        <v>1123</v>
      </c>
    </row>
    <row r="28159" spans="1:4">
      <c r="A28159" s="1">
        <v>1</v>
      </c>
      <c r="B28159" s="1">
        <v>11773</v>
      </c>
      <c r="C28159" s="1">
        <v>162127</v>
      </c>
      <c r="D28159" s="1">
        <v>2319</v>
      </c>
    </row>
    <row r="28160" spans="1:4">
      <c r="A28160" s="1">
        <v>1</v>
      </c>
      <c r="B28160" s="1">
        <v>11774</v>
      </c>
      <c r="C28160" s="1">
        <v>154425</v>
      </c>
      <c r="D28160" s="1">
        <v>1679</v>
      </c>
    </row>
    <row r="28161" spans="1:4">
      <c r="A28161" s="1">
        <v>1</v>
      </c>
      <c r="B28161" s="1">
        <v>11775</v>
      </c>
      <c r="C28161" s="1">
        <v>164953</v>
      </c>
      <c r="D28161" s="1">
        <v>1242</v>
      </c>
    </row>
    <row r="28162" spans="1:4">
      <c r="A28162" s="1">
        <v>1</v>
      </c>
      <c r="B28162" s="1">
        <v>11776</v>
      </c>
      <c r="C28162" s="1">
        <v>229245</v>
      </c>
      <c r="D28162" s="1">
        <v>14923</v>
      </c>
    </row>
    <row r="28163" spans="1:4">
      <c r="A28163" s="1">
        <v>1</v>
      </c>
      <c r="B28163" s="1">
        <v>11777</v>
      </c>
      <c r="C28163" s="1">
        <v>98904</v>
      </c>
      <c r="D28163" s="1">
        <v>871</v>
      </c>
    </row>
    <row r="28164" spans="1:4">
      <c r="A28164" s="1">
        <v>1</v>
      </c>
      <c r="B28164" s="1">
        <v>11778</v>
      </c>
      <c r="C28164" s="1">
        <v>121470</v>
      </c>
      <c r="D28164" s="1">
        <v>982</v>
      </c>
    </row>
    <row r="28165" spans="1:4">
      <c r="A28165" s="1">
        <v>1</v>
      </c>
      <c r="B28165" s="1">
        <v>11779</v>
      </c>
      <c r="C28165" s="1">
        <v>137179</v>
      </c>
      <c r="D28165" s="1">
        <v>1779</v>
      </c>
    </row>
    <row r="28166" spans="1:4">
      <c r="A28166" s="1">
        <v>1</v>
      </c>
      <c r="B28166" s="1">
        <v>11780</v>
      </c>
      <c r="C28166" s="1">
        <v>122753</v>
      </c>
      <c r="D28166" s="1">
        <v>1015</v>
      </c>
    </row>
    <row r="28167" spans="1:4">
      <c r="A28167" s="1">
        <v>1</v>
      </c>
      <c r="B28167" s="1">
        <v>11781</v>
      </c>
      <c r="C28167" s="1">
        <v>390584</v>
      </c>
      <c r="D28167" s="1">
        <v>6167</v>
      </c>
    </row>
    <row r="28168" spans="1:4">
      <c r="A28168" s="1">
        <v>1</v>
      </c>
      <c r="B28168" s="1">
        <v>11782</v>
      </c>
      <c r="C28168" s="1">
        <v>20487</v>
      </c>
      <c r="D28168" s="1">
        <v>169</v>
      </c>
    </row>
    <row r="28169" spans="1:4">
      <c r="A28169" s="1">
        <v>1</v>
      </c>
      <c r="B28169" s="1">
        <v>11783</v>
      </c>
      <c r="C28169" s="1">
        <v>115017</v>
      </c>
      <c r="D28169" s="1">
        <v>1516</v>
      </c>
    </row>
    <row r="28170" spans="1:4">
      <c r="A28170" s="1">
        <v>1</v>
      </c>
      <c r="B28170" s="1">
        <v>11784</v>
      </c>
      <c r="C28170" s="1">
        <v>155356</v>
      </c>
      <c r="D28170" s="1">
        <v>2006</v>
      </c>
    </row>
    <row r="28171" spans="1:4">
      <c r="A28171" s="1">
        <v>1</v>
      </c>
      <c r="B28171" s="1">
        <v>11785</v>
      </c>
      <c r="C28171" s="1">
        <v>93048</v>
      </c>
      <c r="D28171" s="1">
        <v>876</v>
      </c>
    </row>
    <row r="28172" spans="1:4">
      <c r="A28172" s="1">
        <v>1</v>
      </c>
      <c r="B28172" s="1">
        <v>11786</v>
      </c>
      <c r="C28172" s="1">
        <v>124067</v>
      </c>
      <c r="D28172" s="1">
        <v>1511</v>
      </c>
    </row>
    <row r="28173" spans="1:4">
      <c r="A28173" s="1">
        <v>1</v>
      </c>
      <c r="B28173" s="1">
        <v>11787</v>
      </c>
      <c r="C28173" s="1">
        <v>94070</v>
      </c>
      <c r="D28173" s="1">
        <v>917</v>
      </c>
    </row>
    <row r="28174" spans="1:4">
      <c r="A28174" s="1">
        <v>1</v>
      </c>
      <c r="B28174" s="1">
        <v>11788</v>
      </c>
      <c r="C28174" s="1">
        <v>105267</v>
      </c>
      <c r="D28174" s="1">
        <v>1080</v>
      </c>
    </row>
    <row r="28175" spans="1:4">
      <c r="A28175" s="1">
        <v>1</v>
      </c>
      <c r="B28175" s="1">
        <v>11789</v>
      </c>
      <c r="C28175" s="1">
        <v>72967</v>
      </c>
      <c r="D28175" s="1">
        <v>647</v>
      </c>
    </row>
    <row r="28176" spans="1:4">
      <c r="A28176" s="1">
        <v>1</v>
      </c>
      <c r="B28176" s="1">
        <v>11790</v>
      </c>
      <c r="C28176" s="1">
        <v>134476</v>
      </c>
      <c r="D28176" s="1">
        <v>1388</v>
      </c>
    </row>
    <row r="28177" spans="1:4">
      <c r="A28177" s="1">
        <v>1</v>
      </c>
      <c r="B28177" s="1">
        <v>11791</v>
      </c>
      <c r="C28177" s="1">
        <v>113707</v>
      </c>
      <c r="D28177" s="1">
        <v>1101</v>
      </c>
    </row>
    <row r="28178" spans="1:4">
      <c r="A28178" s="1">
        <v>1</v>
      </c>
      <c r="B28178" s="1">
        <v>11792</v>
      </c>
      <c r="C28178" s="1">
        <v>85082</v>
      </c>
      <c r="D28178" s="1">
        <v>675</v>
      </c>
    </row>
    <row r="28179" spans="1:4">
      <c r="A28179" s="1">
        <v>1</v>
      </c>
      <c r="B28179" s="1">
        <v>11793</v>
      </c>
      <c r="C28179" s="1">
        <v>78823</v>
      </c>
      <c r="D28179" s="1">
        <v>579</v>
      </c>
    </row>
    <row r="28180" spans="1:4">
      <c r="A28180" s="1">
        <v>1</v>
      </c>
      <c r="B28180" s="1">
        <v>11794</v>
      </c>
      <c r="C28180" s="1">
        <v>109933</v>
      </c>
      <c r="D28180" s="1">
        <v>880</v>
      </c>
    </row>
    <row r="28181" spans="1:4">
      <c r="A28181" s="1">
        <v>1</v>
      </c>
      <c r="B28181" s="1">
        <v>11795</v>
      </c>
      <c r="C28181" s="1">
        <v>91294</v>
      </c>
      <c r="D28181" s="1">
        <v>704</v>
      </c>
    </row>
    <row r="28182" spans="1:4">
      <c r="A28182" s="1">
        <v>1</v>
      </c>
      <c r="B28182" s="1">
        <v>11796</v>
      </c>
      <c r="C28182" s="1">
        <v>100192</v>
      </c>
      <c r="D28182" s="1">
        <v>783</v>
      </c>
    </row>
    <row r="28183" spans="1:4">
      <c r="A28183" s="1">
        <v>1</v>
      </c>
      <c r="B28183" s="1">
        <v>11797</v>
      </c>
      <c r="C28183" s="1">
        <v>102747</v>
      </c>
      <c r="D28183" s="1">
        <v>836</v>
      </c>
    </row>
    <row r="28184" spans="1:4">
      <c r="A28184" s="1">
        <v>1</v>
      </c>
      <c r="B28184" s="1">
        <v>11798</v>
      </c>
      <c r="C28184" s="1">
        <v>24567</v>
      </c>
      <c r="D28184" s="1">
        <v>148</v>
      </c>
    </row>
    <row r="28185" spans="1:4">
      <c r="A28185" s="1">
        <v>1</v>
      </c>
      <c r="B28185" s="1">
        <v>11799</v>
      </c>
      <c r="C28185" s="1">
        <v>130290</v>
      </c>
      <c r="D28185" s="1">
        <v>975</v>
      </c>
    </row>
    <row r="28186" spans="1:4">
      <c r="A28186" s="1">
        <v>1</v>
      </c>
      <c r="B28186" s="1">
        <v>11800</v>
      </c>
      <c r="C28186" s="1">
        <v>16230</v>
      </c>
      <c r="D28186" s="1">
        <v>143</v>
      </c>
    </row>
    <row r="28187" spans="1:4">
      <c r="A28187" s="1">
        <v>1</v>
      </c>
      <c r="B28187" s="1">
        <v>11801</v>
      </c>
      <c r="C28187" s="1">
        <v>17222</v>
      </c>
      <c r="D28187" s="1">
        <v>134</v>
      </c>
    </row>
    <row r="28188" spans="1:4">
      <c r="A28188" s="1">
        <v>1</v>
      </c>
      <c r="B28188" s="1">
        <v>11802</v>
      </c>
      <c r="C28188" s="1">
        <v>22082</v>
      </c>
      <c r="D28188" s="1">
        <v>196</v>
      </c>
    </row>
    <row r="28189" spans="1:4">
      <c r="A28189" s="1">
        <v>1</v>
      </c>
      <c r="B28189" s="1">
        <v>11803</v>
      </c>
      <c r="C28189" s="1">
        <v>19962</v>
      </c>
      <c r="D28189" s="1">
        <v>166</v>
      </c>
    </row>
    <row r="28190" spans="1:4">
      <c r="A28190" s="1">
        <v>1</v>
      </c>
      <c r="B28190" s="1">
        <v>11804</v>
      </c>
      <c r="C28190" s="1">
        <v>63155</v>
      </c>
      <c r="D28190" s="1">
        <v>453</v>
      </c>
    </row>
    <row r="28191" spans="1:4">
      <c r="A28191" s="1">
        <v>1</v>
      </c>
      <c r="B28191" s="1">
        <v>11805</v>
      </c>
      <c r="C28191" s="1">
        <v>86867</v>
      </c>
      <c r="D28191" s="1">
        <v>695</v>
      </c>
    </row>
    <row r="28192" spans="1:4">
      <c r="A28192" s="1">
        <v>1</v>
      </c>
      <c r="B28192" s="1">
        <v>11806</v>
      </c>
      <c r="C28192" s="1">
        <v>145251</v>
      </c>
      <c r="D28192" s="1">
        <v>920</v>
      </c>
    </row>
    <row r="28193" spans="1:4">
      <c r="A28193" s="1">
        <v>1</v>
      </c>
      <c r="B28193" s="1">
        <v>11807</v>
      </c>
      <c r="C28193" s="1">
        <v>116340</v>
      </c>
      <c r="D28193" s="1">
        <v>887</v>
      </c>
    </row>
    <row r="28194" spans="1:4">
      <c r="A28194" s="1">
        <v>1</v>
      </c>
      <c r="B28194" s="1">
        <v>11808</v>
      </c>
      <c r="C28194" s="1">
        <v>157939</v>
      </c>
      <c r="D28194" s="1">
        <v>1532</v>
      </c>
    </row>
    <row r="28195" spans="1:4">
      <c r="A28195" s="1">
        <v>1</v>
      </c>
      <c r="B28195" s="1">
        <v>11809</v>
      </c>
      <c r="C28195" s="1">
        <v>107445</v>
      </c>
      <c r="D28195" s="1">
        <v>1051</v>
      </c>
    </row>
    <row r="28196" spans="1:4">
      <c r="A28196" s="1">
        <v>1</v>
      </c>
      <c r="B28196" s="1">
        <v>11810</v>
      </c>
      <c r="C28196" s="1">
        <v>107958</v>
      </c>
      <c r="D28196" s="1">
        <v>971</v>
      </c>
    </row>
    <row r="28197" spans="1:4">
      <c r="A28197" s="1">
        <v>1</v>
      </c>
      <c r="B28197" s="1">
        <v>11811</v>
      </c>
      <c r="C28197" s="1">
        <v>137785</v>
      </c>
      <c r="D28197" s="1">
        <v>1901</v>
      </c>
    </row>
    <row r="28198" spans="1:4">
      <c r="A28198" s="1">
        <v>1</v>
      </c>
      <c r="B28198" s="1">
        <v>11812</v>
      </c>
      <c r="C28198" s="1">
        <v>121472</v>
      </c>
      <c r="D28198" s="1">
        <v>904</v>
      </c>
    </row>
    <row r="28199" spans="1:4">
      <c r="A28199" s="1">
        <v>1</v>
      </c>
      <c r="B28199" s="1">
        <v>11813</v>
      </c>
      <c r="C28199" s="1">
        <v>1466766</v>
      </c>
      <c r="D28199" s="1">
        <v>9892</v>
      </c>
    </row>
    <row r="28200" spans="1:4">
      <c r="A28200" s="1">
        <v>1</v>
      </c>
      <c r="B28200" s="1">
        <v>11814</v>
      </c>
      <c r="C28200" s="1">
        <v>37423</v>
      </c>
      <c r="D28200" s="1">
        <v>294</v>
      </c>
    </row>
    <row r="28201" spans="1:4">
      <c r="A28201" s="1">
        <v>1</v>
      </c>
      <c r="B28201" s="1">
        <v>11815</v>
      </c>
      <c r="C28201" s="1">
        <v>154498</v>
      </c>
      <c r="D28201" s="1">
        <v>1133</v>
      </c>
    </row>
    <row r="28202" spans="1:4">
      <c r="A28202" s="1">
        <v>1</v>
      </c>
      <c r="B28202" s="1">
        <v>11816</v>
      </c>
      <c r="C28202" s="1">
        <v>128817</v>
      </c>
      <c r="D28202" s="1">
        <v>1191</v>
      </c>
    </row>
    <row r="28203" spans="1:4">
      <c r="A28203" s="1">
        <v>1</v>
      </c>
      <c r="B28203" s="1">
        <v>11817</v>
      </c>
      <c r="C28203" s="1">
        <v>121244</v>
      </c>
      <c r="D28203" s="1">
        <v>1129</v>
      </c>
    </row>
    <row r="28204" spans="1:4">
      <c r="A28204" s="1">
        <v>1</v>
      </c>
      <c r="B28204" s="1">
        <v>11818</v>
      </c>
      <c r="C28204" s="1">
        <v>108187</v>
      </c>
      <c r="D28204" s="1">
        <v>1008</v>
      </c>
    </row>
    <row r="28205" spans="1:4">
      <c r="A28205" s="1">
        <v>1</v>
      </c>
      <c r="B28205" s="1">
        <v>11819</v>
      </c>
      <c r="C28205" s="1">
        <v>97051</v>
      </c>
      <c r="D28205" s="1">
        <v>851</v>
      </c>
    </row>
    <row r="28206" spans="1:4">
      <c r="A28206" s="1">
        <v>1</v>
      </c>
      <c r="B28206" s="1">
        <v>11820</v>
      </c>
      <c r="C28206" s="1">
        <v>67211</v>
      </c>
      <c r="D28206" s="1">
        <v>614</v>
      </c>
    </row>
    <row r="28207" spans="1:4">
      <c r="A28207" s="1">
        <v>1</v>
      </c>
      <c r="B28207" s="1">
        <v>11821</v>
      </c>
      <c r="C28207" s="1">
        <v>115212</v>
      </c>
      <c r="D28207" s="1">
        <v>970</v>
      </c>
    </row>
    <row r="28208" spans="1:4">
      <c r="A28208" s="1">
        <v>1</v>
      </c>
      <c r="B28208" s="1">
        <v>11822</v>
      </c>
      <c r="C28208" s="1">
        <v>122525</v>
      </c>
      <c r="D28208" s="1">
        <v>1115</v>
      </c>
    </row>
    <row r="28209" spans="1:4">
      <c r="A28209" s="1">
        <v>1</v>
      </c>
      <c r="B28209" s="1">
        <v>11823</v>
      </c>
      <c r="C28209" s="1">
        <v>106980</v>
      </c>
      <c r="D28209" s="1">
        <v>988</v>
      </c>
    </row>
    <row r="28210" spans="1:4">
      <c r="A28210" s="1">
        <v>1</v>
      </c>
      <c r="B28210" s="1">
        <v>11824</v>
      </c>
      <c r="C28210" s="1">
        <v>85674</v>
      </c>
      <c r="D28210" s="1">
        <v>709</v>
      </c>
    </row>
    <row r="28211" spans="1:4">
      <c r="A28211" s="1">
        <v>1</v>
      </c>
      <c r="B28211" s="1">
        <v>11825</v>
      </c>
      <c r="C28211" s="1">
        <v>55370</v>
      </c>
      <c r="D28211" s="1">
        <v>482</v>
      </c>
    </row>
    <row r="28212" spans="1:4">
      <c r="A28212" s="1">
        <v>1</v>
      </c>
      <c r="B28212" s="1">
        <v>11826</v>
      </c>
      <c r="C28212" s="1">
        <v>90040</v>
      </c>
      <c r="D28212" s="1">
        <v>959</v>
      </c>
    </row>
    <row r="28213" spans="1:4">
      <c r="A28213" s="1">
        <v>1</v>
      </c>
      <c r="B28213" s="1">
        <v>11827</v>
      </c>
      <c r="C28213" s="1">
        <v>90839</v>
      </c>
      <c r="D28213" s="1">
        <v>797</v>
      </c>
    </row>
    <row r="28214" spans="1:4">
      <c r="A28214" s="1">
        <v>1</v>
      </c>
      <c r="B28214" s="1">
        <v>11828</v>
      </c>
      <c r="C28214" s="1">
        <v>140476</v>
      </c>
      <c r="D28214" s="1">
        <v>1008</v>
      </c>
    </row>
    <row r="28215" spans="1:4">
      <c r="A28215" s="1">
        <v>1</v>
      </c>
      <c r="B28215" s="1">
        <v>11829</v>
      </c>
      <c r="C28215" s="1">
        <v>615477</v>
      </c>
      <c r="D28215" s="1">
        <v>7235</v>
      </c>
    </row>
    <row r="28216" spans="1:4">
      <c r="A28216" s="1">
        <v>1</v>
      </c>
      <c r="B28216" s="1">
        <v>11830</v>
      </c>
      <c r="C28216" s="1">
        <v>33129</v>
      </c>
      <c r="D28216" s="1">
        <v>858</v>
      </c>
    </row>
    <row r="28217" spans="1:4">
      <c r="A28217" s="1">
        <v>1</v>
      </c>
      <c r="B28217" s="1">
        <v>11831</v>
      </c>
      <c r="C28217" s="1">
        <v>599799</v>
      </c>
      <c r="D28217" s="1">
        <v>4149</v>
      </c>
    </row>
    <row r="28218" spans="1:4">
      <c r="A28218" s="1">
        <v>1</v>
      </c>
      <c r="B28218" s="1">
        <v>11832</v>
      </c>
      <c r="C28218" s="1">
        <v>121935</v>
      </c>
      <c r="D28218" s="1">
        <v>1100</v>
      </c>
    </row>
    <row r="28219" spans="1:4">
      <c r="A28219" s="1">
        <v>1</v>
      </c>
      <c r="B28219" s="1">
        <v>11833</v>
      </c>
      <c r="C28219" s="1">
        <v>126860</v>
      </c>
      <c r="D28219" s="1">
        <v>1402</v>
      </c>
    </row>
    <row r="28220" spans="1:4">
      <c r="A28220" s="1">
        <v>1</v>
      </c>
      <c r="B28220" s="1">
        <v>11834</v>
      </c>
      <c r="C28220" s="1">
        <v>187446</v>
      </c>
      <c r="D28220" s="1">
        <v>1457</v>
      </c>
    </row>
    <row r="28221" spans="1:4">
      <c r="A28221" s="1">
        <v>1</v>
      </c>
      <c r="B28221" s="1">
        <v>11835</v>
      </c>
      <c r="C28221" s="1">
        <v>163471</v>
      </c>
      <c r="D28221" s="1">
        <v>8198</v>
      </c>
    </row>
    <row r="28222" spans="1:4">
      <c r="A28222" s="1">
        <v>1</v>
      </c>
      <c r="B28222" s="1">
        <v>11836</v>
      </c>
      <c r="C28222" s="1">
        <v>88590</v>
      </c>
      <c r="D28222" s="1">
        <v>664</v>
      </c>
    </row>
    <row r="28223" spans="1:4">
      <c r="A28223" s="1">
        <v>1</v>
      </c>
      <c r="B28223" s="1">
        <v>11837</v>
      </c>
      <c r="C28223" s="1">
        <v>121290</v>
      </c>
      <c r="D28223" s="1">
        <v>1446</v>
      </c>
    </row>
    <row r="28224" spans="1:4">
      <c r="A28224" s="1">
        <v>1</v>
      </c>
      <c r="B28224" s="1">
        <v>11838</v>
      </c>
      <c r="C28224" s="1">
        <v>109963</v>
      </c>
      <c r="D28224" s="1">
        <v>900</v>
      </c>
    </row>
    <row r="28225" spans="1:4">
      <c r="A28225" s="1">
        <v>1</v>
      </c>
      <c r="B28225" s="1">
        <v>11839</v>
      </c>
      <c r="C28225" s="1">
        <v>157923</v>
      </c>
      <c r="D28225" s="1">
        <v>1349</v>
      </c>
    </row>
    <row r="28226" spans="1:4">
      <c r="A28226" s="1">
        <v>1</v>
      </c>
      <c r="B28226" s="1">
        <v>11840</v>
      </c>
      <c r="C28226" s="1">
        <v>105413</v>
      </c>
      <c r="D28226" s="1">
        <v>825</v>
      </c>
    </row>
    <row r="28227" spans="1:4">
      <c r="A28227" s="1">
        <v>1</v>
      </c>
      <c r="B28227" s="1">
        <v>11841</v>
      </c>
      <c r="C28227" s="1">
        <v>52374</v>
      </c>
      <c r="D28227" s="1">
        <v>394</v>
      </c>
    </row>
    <row r="28228" spans="1:4">
      <c r="A28228" s="1">
        <v>1</v>
      </c>
      <c r="B28228" s="1">
        <v>11842</v>
      </c>
      <c r="C28228" s="1">
        <v>79681</v>
      </c>
      <c r="D28228" s="1">
        <v>671</v>
      </c>
    </row>
    <row r="28229" spans="1:4">
      <c r="A28229" s="1">
        <v>1</v>
      </c>
      <c r="B28229" s="1">
        <v>11843</v>
      </c>
      <c r="C28229" s="1">
        <v>73957</v>
      </c>
      <c r="D28229" s="1">
        <v>545</v>
      </c>
    </row>
    <row r="28230" spans="1:4">
      <c r="A28230" s="1">
        <v>1</v>
      </c>
      <c r="B28230" s="1">
        <v>11844</v>
      </c>
      <c r="C28230" s="1">
        <v>189289</v>
      </c>
      <c r="D28230" s="1">
        <v>2389</v>
      </c>
    </row>
    <row r="28231" spans="1:4">
      <c r="A28231" s="1">
        <v>1</v>
      </c>
      <c r="B28231" s="1">
        <v>11845</v>
      </c>
      <c r="C28231" s="1">
        <v>181002</v>
      </c>
      <c r="D28231" s="1">
        <v>1040</v>
      </c>
    </row>
    <row r="28232" spans="1:4">
      <c r="A28232" s="1">
        <v>1</v>
      </c>
      <c r="B28232" s="1">
        <v>11846</v>
      </c>
      <c r="C28232" s="1">
        <v>43910</v>
      </c>
      <c r="D28232" s="1">
        <v>342</v>
      </c>
    </row>
    <row r="28233" spans="1:4">
      <c r="A28233" s="1">
        <v>1</v>
      </c>
      <c r="B28233" s="1">
        <v>11847</v>
      </c>
      <c r="C28233" s="1">
        <v>87600</v>
      </c>
      <c r="D28233" s="1">
        <v>623</v>
      </c>
    </row>
    <row r="28234" spans="1:4">
      <c r="A28234" s="1">
        <v>1</v>
      </c>
      <c r="B28234" s="1">
        <v>11848</v>
      </c>
      <c r="C28234" s="1">
        <v>166606</v>
      </c>
      <c r="D28234" s="1">
        <v>3598</v>
      </c>
    </row>
    <row r="28235" spans="1:4">
      <c r="A28235" s="1">
        <v>1</v>
      </c>
      <c r="B28235" s="1">
        <v>11849</v>
      </c>
      <c r="C28235" s="1">
        <v>113628</v>
      </c>
      <c r="D28235" s="1">
        <v>974</v>
      </c>
    </row>
    <row r="28236" spans="1:4">
      <c r="A28236" s="1">
        <v>1</v>
      </c>
      <c r="B28236" s="1">
        <v>11850</v>
      </c>
      <c r="C28236" s="1">
        <v>201728</v>
      </c>
      <c r="D28236" s="1">
        <v>1799</v>
      </c>
    </row>
    <row r="28237" spans="1:4">
      <c r="A28237" s="1">
        <v>1</v>
      </c>
      <c r="B28237" s="1">
        <v>11851</v>
      </c>
      <c r="C28237" s="1">
        <v>120659</v>
      </c>
      <c r="D28237" s="1">
        <v>983</v>
      </c>
    </row>
    <row r="28238" spans="1:4">
      <c r="A28238" s="1">
        <v>1</v>
      </c>
      <c r="B28238" s="1">
        <v>11852</v>
      </c>
      <c r="C28238" s="1">
        <v>93600</v>
      </c>
      <c r="D28238" s="1">
        <v>1562</v>
      </c>
    </row>
    <row r="28239" spans="1:4">
      <c r="A28239" s="1">
        <v>1</v>
      </c>
      <c r="B28239" s="1">
        <v>11853</v>
      </c>
      <c r="C28239" s="1">
        <v>77902</v>
      </c>
      <c r="D28239" s="1">
        <v>595</v>
      </c>
    </row>
    <row r="28240" spans="1:4">
      <c r="A28240" s="1">
        <v>1</v>
      </c>
      <c r="B28240" s="1">
        <v>11854</v>
      </c>
      <c r="C28240" s="1">
        <v>150857</v>
      </c>
      <c r="D28240" s="1">
        <v>1104</v>
      </c>
    </row>
    <row r="28241" spans="1:4">
      <c r="A28241" s="1">
        <v>1</v>
      </c>
      <c r="B28241" s="1">
        <v>11855</v>
      </c>
      <c r="C28241" s="1">
        <v>107693</v>
      </c>
      <c r="D28241" s="1">
        <v>930</v>
      </c>
    </row>
    <row r="28242" spans="1:4">
      <c r="A28242" s="1">
        <v>1</v>
      </c>
      <c r="B28242" s="1">
        <v>11856</v>
      </c>
      <c r="C28242" s="1">
        <v>69487</v>
      </c>
      <c r="D28242" s="1">
        <v>509</v>
      </c>
    </row>
    <row r="28243" spans="1:4">
      <c r="A28243" s="1">
        <v>1</v>
      </c>
      <c r="B28243" s="1">
        <v>11857</v>
      </c>
      <c r="C28243" s="1">
        <v>428528</v>
      </c>
      <c r="D28243" s="1">
        <v>3463</v>
      </c>
    </row>
    <row r="28244" spans="1:4">
      <c r="A28244" s="1">
        <v>1</v>
      </c>
      <c r="B28244" s="1">
        <v>11858</v>
      </c>
      <c r="C28244" s="1">
        <v>124663</v>
      </c>
      <c r="D28244" s="1">
        <v>796</v>
      </c>
    </row>
    <row r="28245" spans="1:4">
      <c r="A28245" s="1">
        <v>1</v>
      </c>
      <c r="B28245" s="1">
        <v>11859</v>
      </c>
      <c r="C28245" s="1">
        <v>172631</v>
      </c>
      <c r="D28245" s="1">
        <v>1463</v>
      </c>
    </row>
    <row r="28246" spans="1:4">
      <c r="A28246" s="1">
        <v>1</v>
      </c>
      <c r="B28246" s="1">
        <v>11860</v>
      </c>
      <c r="C28246" s="1">
        <v>242656</v>
      </c>
      <c r="D28246" s="1">
        <v>1466</v>
      </c>
    </row>
    <row r="28247" spans="1:4">
      <c r="A28247" s="1">
        <v>1</v>
      </c>
      <c r="B28247" s="1">
        <v>11861</v>
      </c>
      <c r="C28247" s="1">
        <v>105868</v>
      </c>
      <c r="D28247" s="1">
        <v>719</v>
      </c>
    </row>
    <row r="28248" spans="1:4">
      <c r="A28248" s="1">
        <v>1</v>
      </c>
      <c r="B28248" s="1">
        <v>11862</v>
      </c>
      <c r="C28248" s="1">
        <v>149084</v>
      </c>
      <c r="D28248" s="1">
        <v>817</v>
      </c>
    </row>
    <row r="28249" spans="1:4">
      <c r="A28249" s="1">
        <v>1</v>
      </c>
      <c r="B28249" s="1">
        <v>11863</v>
      </c>
      <c r="C28249" s="1">
        <v>118205</v>
      </c>
      <c r="D28249" s="1">
        <v>810</v>
      </c>
    </row>
    <row r="28250" spans="1:4">
      <c r="A28250" s="1">
        <v>1</v>
      </c>
      <c r="B28250" s="1">
        <v>11864</v>
      </c>
      <c r="C28250" s="1">
        <v>13622</v>
      </c>
      <c r="D28250" s="1">
        <v>81</v>
      </c>
    </row>
    <row r="28251" spans="1:4">
      <c r="A28251" s="1">
        <v>1</v>
      </c>
      <c r="B28251" s="1">
        <v>11865</v>
      </c>
      <c r="C28251" s="1">
        <v>28353</v>
      </c>
      <c r="D28251" s="1">
        <v>208</v>
      </c>
    </row>
    <row r="28252" spans="1:4">
      <c r="A28252" s="1">
        <v>1</v>
      </c>
      <c r="B28252" s="1">
        <v>11866</v>
      </c>
      <c r="C28252" s="1">
        <v>47691</v>
      </c>
      <c r="D28252" s="1">
        <v>853</v>
      </c>
    </row>
    <row r="28253" spans="1:4">
      <c r="A28253" s="1">
        <v>1</v>
      </c>
      <c r="B28253" s="1">
        <v>11867</v>
      </c>
      <c r="C28253" s="1">
        <v>24069</v>
      </c>
      <c r="D28253" s="1">
        <v>175</v>
      </c>
    </row>
    <row r="28254" spans="1:4">
      <c r="A28254" s="1">
        <v>1</v>
      </c>
      <c r="B28254" s="1">
        <v>11868</v>
      </c>
      <c r="C28254" s="1">
        <v>87726</v>
      </c>
      <c r="D28254" s="1">
        <v>569</v>
      </c>
    </row>
    <row r="28255" spans="1:4">
      <c r="A28255" s="1">
        <v>1</v>
      </c>
      <c r="B28255" s="1">
        <v>11869</v>
      </c>
      <c r="C28255" s="1">
        <v>170689</v>
      </c>
      <c r="D28255" s="1">
        <v>1910</v>
      </c>
    </row>
    <row r="28256" spans="1:4">
      <c r="A28256" s="1">
        <v>1</v>
      </c>
      <c r="B28256" s="1">
        <v>11870</v>
      </c>
      <c r="C28256" s="1">
        <v>490665</v>
      </c>
      <c r="D28256" s="1">
        <v>2683</v>
      </c>
    </row>
    <row r="28257" spans="1:4">
      <c r="A28257" s="1">
        <v>1</v>
      </c>
      <c r="B28257" s="1">
        <v>11871</v>
      </c>
      <c r="C28257" s="1">
        <v>119663</v>
      </c>
      <c r="D28257" s="1">
        <v>889</v>
      </c>
    </row>
    <row r="28258" spans="1:4">
      <c r="A28258" s="1">
        <v>1</v>
      </c>
      <c r="B28258" s="1">
        <v>11872</v>
      </c>
      <c r="C28258" s="1">
        <v>10085</v>
      </c>
      <c r="D28258" s="1">
        <v>90</v>
      </c>
    </row>
    <row r="28259" spans="1:4">
      <c r="A28259" s="1">
        <v>1</v>
      </c>
      <c r="B28259" s="1">
        <v>11873</v>
      </c>
      <c r="C28259" s="1">
        <v>10921</v>
      </c>
      <c r="D28259" s="1">
        <v>68</v>
      </c>
    </row>
    <row r="28260" spans="1:4">
      <c r="A28260" s="1">
        <v>1</v>
      </c>
      <c r="B28260" s="1">
        <v>11874</v>
      </c>
      <c r="C28260" s="1">
        <v>19683</v>
      </c>
      <c r="D28260" s="1">
        <v>152</v>
      </c>
    </row>
    <row r="28261" spans="1:4">
      <c r="A28261" s="1">
        <v>1</v>
      </c>
      <c r="B28261" s="1">
        <v>11875</v>
      </c>
      <c r="C28261" s="1">
        <v>17527</v>
      </c>
      <c r="D28261" s="1">
        <v>230</v>
      </c>
    </row>
    <row r="28262" spans="1:4">
      <c r="A28262" s="1">
        <v>1</v>
      </c>
      <c r="B28262" s="1">
        <v>11876</v>
      </c>
      <c r="C28262" s="1">
        <v>34769</v>
      </c>
      <c r="D28262" s="1">
        <v>198</v>
      </c>
    </row>
    <row r="28263" spans="1:4">
      <c r="A28263" s="1">
        <v>1</v>
      </c>
      <c r="B28263" s="1">
        <v>11877</v>
      </c>
      <c r="C28263" s="1">
        <v>83838</v>
      </c>
      <c r="D28263" s="1">
        <v>435</v>
      </c>
    </row>
    <row r="28264" spans="1:4">
      <c r="A28264" s="1">
        <v>1</v>
      </c>
      <c r="B28264" s="1">
        <v>11878</v>
      </c>
      <c r="C28264" s="1">
        <v>35451</v>
      </c>
      <c r="D28264" s="1">
        <v>733</v>
      </c>
    </row>
    <row r="28265" spans="1:4">
      <c r="A28265" s="1">
        <v>1</v>
      </c>
      <c r="B28265" s="1">
        <v>11879</v>
      </c>
      <c r="C28265" s="1">
        <v>25621</v>
      </c>
      <c r="D28265" s="1">
        <v>142</v>
      </c>
    </row>
    <row r="28266" spans="1:4">
      <c r="A28266" s="1">
        <v>1</v>
      </c>
      <c r="B28266" s="1">
        <v>11880</v>
      </c>
      <c r="C28266" s="1">
        <v>21032</v>
      </c>
      <c r="D28266" s="1">
        <v>126</v>
      </c>
    </row>
    <row r="28267" spans="1:4">
      <c r="A28267" s="1">
        <v>1</v>
      </c>
      <c r="B28267" s="1">
        <v>11881</v>
      </c>
      <c r="C28267" s="1">
        <v>28445</v>
      </c>
      <c r="D28267" s="1">
        <v>213</v>
      </c>
    </row>
    <row r="28268" spans="1:4">
      <c r="A28268" s="1">
        <v>1</v>
      </c>
      <c r="B28268" s="1">
        <v>11882</v>
      </c>
      <c r="C28268" s="1">
        <v>31757</v>
      </c>
      <c r="D28268" s="1">
        <v>238</v>
      </c>
    </row>
    <row r="28269" spans="1:4">
      <c r="A28269" s="1">
        <v>1</v>
      </c>
      <c r="B28269" s="1">
        <v>11883</v>
      </c>
      <c r="C28269" s="1">
        <v>22008</v>
      </c>
      <c r="D28269" s="1">
        <v>148</v>
      </c>
    </row>
    <row r="28270" spans="1:4">
      <c r="A28270" s="1">
        <v>1</v>
      </c>
      <c r="B28270" s="1">
        <v>11884</v>
      </c>
      <c r="C28270" s="1">
        <v>14561</v>
      </c>
      <c r="D28270" s="1">
        <v>91</v>
      </c>
    </row>
    <row r="28271" spans="1:4">
      <c r="A28271" s="1">
        <v>1</v>
      </c>
      <c r="B28271" s="1">
        <v>11885</v>
      </c>
      <c r="C28271" s="1">
        <v>23381</v>
      </c>
      <c r="D28271" s="1">
        <v>169</v>
      </c>
    </row>
    <row r="28272" spans="1:4">
      <c r="A28272" s="1">
        <v>1</v>
      </c>
      <c r="B28272" s="1">
        <v>11886</v>
      </c>
      <c r="C28272" s="1">
        <v>70124</v>
      </c>
      <c r="D28272" s="1">
        <v>485</v>
      </c>
    </row>
    <row r="28273" spans="1:4">
      <c r="A28273" s="1">
        <v>1</v>
      </c>
      <c r="B28273" s="1">
        <v>11887</v>
      </c>
      <c r="C28273" s="1">
        <v>18416</v>
      </c>
      <c r="D28273" s="1">
        <v>204</v>
      </c>
    </row>
    <row r="28274" spans="1:4">
      <c r="A28274" s="1">
        <v>1</v>
      </c>
      <c r="B28274" s="1">
        <v>11888</v>
      </c>
      <c r="C28274" s="1">
        <v>63992</v>
      </c>
      <c r="D28274" s="1">
        <v>477</v>
      </c>
    </row>
    <row r="28275" spans="1:4">
      <c r="A28275" s="1">
        <v>1</v>
      </c>
      <c r="B28275" s="1">
        <v>11889</v>
      </c>
      <c r="C28275" s="1">
        <v>55549</v>
      </c>
      <c r="D28275" s="1">
        <v>412</v>
      </c>
    </row>
    <row r="28276" spans="1:4">
      <c r="A28276" s="1">
        <v>1</v>
      </c>
      <c r="B28276" s="1">
        <v>11890</v>
      </c>
      <c r="C28276" s="1">
        <v>55002</v>
      </c>
      <c r="D28276" s="1">
        <v>367</v>
      </c>
    </row>
    <row r="28277" spans="1:4">
      <c r="A28277" s="1">
        <v>1</v>
      </c>
      <c r="B28277" s="1">
        <v>11891</v>
      </c>
      <c r="C28277" s="1">
        <v>65739</v>
      </c>
      <c r="D28277" s="1">
        <v>508</v>
      </c>
    </row>
    <row r="28278" spans="1:4">
      <c r="A28278" s="1">
        <v>1</v>
      </c>
      <c r="B28278" s="1">
        <v>11892</v>
      </c>
      <c r="C28278" s="1">
        <v>116701</v>
      </c>
      <c r="D28278" s="1">
        <v>794</v>
      </c>
    </row>
    <row r="28279" spans="1:4">
      <c r="A28279" s="1">
        <v>1</v>
      </c>
      <c r="B28279" s="1">
        <v>11893</v>
      </c>
      <c r="C28279" s="1">
        <v>110289</v>
      </c>
      <c r="D28279" s="1">
        <v>802</v>
      </c>
    </row>
    <row r="28280" spans="1:4">
      <c r="A28280" s="1">
        <v>1</v>
      </c>
      <c r="B28280" s="1">
        <v>11894</v>
      </c>
      <c r="C28280" s="1">
        <v>24011</v>
      </c>
      <c r="D28280" s="1">
        <v>148</v>
      </c>
    </row>
    <row r="28281" spans="1:4">
      <c r="A28281" s="1">
        <v>1</v>
      </c>
      <c r="B28281" s="1">
        <v>11895</v>
      </c>
      <c r="C28281" s="1">
        <v>136675</v>
      </c>
      <c r="D28281" s="1">
        <v>1044</v>
      </c>
    </row>
    <row r="28282" spans="1:4">
      <c r="A28282" s="1">
        <v>1</v>
      </c>
      <c r="B28282" s="1">
        <v>11896</v>
      </c>
      <c r="C28282" s="1">
        <v>97355</v>
      </c>
      <c r="D28282" s="1">
        <v>729</v>
      </c>
    </row>
    <row r="28283" spans="1:4">
      <c r="A28283" s="1">
        <v>1</v>
      </c>
      <c r="B28283" s="1">
        <v>11897</v>
      </c>
      <c r="C28283" s="1">
        <v>118811</v>
      </c>
      <c r="D28283" s="1">
        <v>873</v>
      </c>
    </row>
    <row r="28284" spans="1:4">
      <c r="A28284" s="1">
        <v>1</v>
      </c>
      <c r="B28284" s="1">
        <v>11898</v>
      </c>
      <c r="C28284" s="1">
        <v>192150</v>
      </c>
      <c r="D28284" s="1">
        <v>1470</v>
      </c>
    </row>
    <row r="28285" spans="1:4">
      <c r="A28285" s="1">
        <v>1</v>
      </c>
      <c r="B28285" s="1">
        <v>11899</v>
      </c>
      <c r="C28285" s="1">
        <v>156983</v>
      </c>
      <c r="D28285" s="1">
        <v>1232</v>
      </c>
    </row>
    <row r="28286" spans="1:4">
      <c r="A28286" s="1">
        <v>1</v>
      </c>
      <c r="B28286" s="1">
        <v>11900</v>
      </c>
      <c r="C28286" s="1">
        <v>68191</v>
      </c>
      <c r="D28286" s="1">
        <v>455</v>
      </c>
    </row>
    <row r="28287" spans="1:4">
      <c r="A28287" s="1">
        <v>1</v>
      </c>
      <c r="B28287" s="1">
        <v>11901</v>
      </c>
      <c r="C28287" s="1">
        <v>109268</v>
      </c>
      <c r="D28287" s="1">
        <v>1236</v>
      </c>
    </row>
    <row r="28288" spans="1:4">
      <c r="A28288" s="1">
        <v>1</v>
      </c>
      <c r="B28288" s="1">
        <v>11902</v>
      </c>
      <c r="C28288" s="1">
        <v>99863</v>
      </c>
      <c r="D28288" s="1">
        <v>684</v>
      </c>
    </row>
    <row r="28289" spans="1:4">
      <c r="A28289" s="1">
        <v>1</v>
      </c>
      <c r="B28289" s="1">
        <v>11903</v>
      </c>
      <c r="C28289" s="1">
        <v>142349</v>
      </c>
      <c r="D28289" s="1">
        <v>1707</v>
      </c>
    </row>
    <row r="28290" spans="1:4">
      <c r="A28290" s="1">
        <v>1</v>
      </c>
      <c r="B28290" s="1">
        <v>11904</v>
      </c>
      <c r="C28290" s="1">
        <v>180763</v>
      </c>
      <c r="D28290" s="1">
        <v>1518</v>
      </c>
    </row>
    <row r="28291" spans="1:4">
      <c r="A28291" s="1">
        <v>1</v>
      </c>
      <c r="B28291" s="1">
        <v>11905</v>
      </c>
      <c r="C28291" s="1">
        <v>97953</v>
      </c>
      <c r="D28291" s="1">
        <v>784</v>
      </c>
    </row>
    <row r="28292" spans="1:4">
      <c r="A28292" s="1">
        <v>1</v>
      </c>
      <c r="B28292" s="1">
        <v>11906</v>
      </c>
      <c r="C28292" s="1">
        <v>171813</v>
      </c>
      <c r="D28292" s="1">
        <v>31615</v>
      </c>
    </row>
    <row r="28293" spans="1:4">
      <c r="A28293" s="1">
        <v>1</v>
      </c>
      <c r="B28293" s="1">
        <v>11907</v>
      </c>
      <c r="C28293" s="1">
        <v>160913</v>
      </c>
      <c r="D28293" s="1">
        <v>2925</v>
      </c>
    </row>
    <row r="28294" spans="1:4">
      <c r="A28294" s="1">
        <v>1</v>
      </c>
      <c r="B28294" s="1">
        <v>11908</v>
      </c>
      <c r="C28294" s="1">
        <v>122962</v>
      </c>
      <c r="D28294" s="1">
        <v>975</v>
      </c>
    </row>
    <row r="28295" spans="1:4">
      <c r="A28295" s="1">
        <v>1</v>
      </c>
      <c r="B28295" s="1">
        <v>11909</v>
      </c>
      <c r="C28295" s="1">
        <v>81636</v>
      </c>
      <c r="D28295" s="1">
        <v>800</v>
      </c>
    </row>
    <row r="28296" spans="1:4">
      <c r="A28296" s="1">
        <v>1</v>
      </c>
      <c r="B28296" s="1">
        <v>11910</v>
      </c>
      <c r="C28296" s="1">
        <v>28223</v>
      </c>
      <c r="D28296" s="1">
        <v>198</v>
      </c>
    </row>
    <row r="28297" spans="1:4">
      <c r="A28297" s="1">
        <v>1</v>
      </c>
      <c r="B28297" s="1">
        <v>11911</v>
      </c>
      <c r="C28297" s="1">
        <v>95277</v>
      </c>
      <c r="D28297" s="1">
        <v>1201</v>
      </c>
    </row>
    <row r="28298" spans="1:4">
      <c r="A28298" s="1">
        <v>1</v>
      </c>
      <c r="B28298" s="1">
        <v>11912</v>
      </c>
      <c r="C28298" s="1">
        <v>175113</v>
      </c>
      <c r="D28298" s="1">
        <v>1783</v>
      </c>
    </row>
    <row r="28299" spans="1:4">
      <c r="A28299" s="1">
        <v>1</v>
      </c>
      <c r="B28299" s="1">
        <v>11913</v>
      </c>
      <c r="C28299" s="1">
        <v>122128</v>
      </c>
      <c r="D28299" s="1">
        <v>1181</v>
      </c>
    </row>
    <row r="28300" spans="1:4">
      <c r="A28300" s="1">
        <v>1</v>
      </c>
      <c r="B28300" s="1">
        <v>11914</v>
      </c>
      <c r="C28300" s="1">
        <v>174984</v>
      </c>
      <c r="D28300" s="1">
        <v>2439</v>
      </c>
    </row>
    <row r="28301" spans="1:4">
      <c r="A28301" s="1">
        <v>1</v>
      </c>
      <c r="B28301" s="1">
        <v>11915</v>
      </c>
      <c r="C28301" s="1">
        <v>113525</v>
      </c>
      <c r="D28301" s="1">
        <v>1197</v>
      </c>
    </row>
    <row r="28302" spans="1:4">
      <c r="A28302" s="1">
        <v>1</v>
      </c>
      <c r="B28302" s="1">
        <v>11916</v>
      </c>
      <c r="C28302" s="1">
        <v>110472</v>
      </c>
      <c r="D28302" s="1">
        <v>1453</v>
      </c>
    </row>
    <row r="28303" spans="1:4">
      <c r="A28303" s="1">
        <v>1</v>
      </c>
      <c r="B28303" s="1">
        <v>11917</v>
      </c>
      <c r="C28303" s="1">
        <v>69355</v>
      </c>
      <c r="D28303" s="1">
        <v>605</v>
      </c>
    </row>
    <row r="28304" spans="1:4">
      <c r="A28304" s="1">
        <v>1</v>
      </c>
      <c r="B28304" s="1">
        <v>11918</v>
      </c>
      <c r="C28304" s="1">
        <v>148378</v>
      </c>
      <c r="D28304" s="1">
        <v>1335</v>
      </c>
    </row>
    <row r="28305" spans="1:4">
      <c r="A28305" s="1">
        <v>1</v>
      </c>
      <c r="B28305" s="1">
        <v>11919</v>
      </c>
      <c r="C28305" s="1">
        <v>120792</v>
      </c>
      <c r="D28305" s="1">
        <v>2537</v>
      </c>
    </row>
    <row r="28306" spans="1:4">
      <c r="A28306" s="1">
        <v>1</v>
      </c>
      <c r="B28306" s="1">
        <v>11920</v>
      </c>
      <c r="C28306" s="1">
        <v>106138</v>
      </c>
      <c r="D28306" s="1">
        <v>774</v>
      </c>
    </row>
    <row r="28307" spans="1:4">
      <c r="A28307" s="1">
        <v>1</v>
      </c>
      <c r="B28307" s="1">
        <v>11921</v>
      </c>
      <c r="C28307" s="1">
        <v>114088</v>
      </c>
      <c r="D28307" s="1">
        <v>884</v>
      </c>
    </row>
    <row r="28308" spans="1:4">
      <c r="A28308" s="1">
        <v>1</v>
      </c>
      <c r="B28308" s="1">
        <v>11922</v>
      </c>
      <c r="C28308" s="1">
        <v>177384</v>
      </c>
      <c r="D28308" s="1">
        <v>1325</v>
      </c>
    </row>
    <row r="28309" spans="1:4">
      <c r="A28309" s="1">
        <v>1</v>
      </c>
      <c r="B28309" s="1">
        <v>11923</v>
      </c>
      <c r="C28309" s="1">
        <v>109260</v>
      </c>
      <c r="D28309" s="1">
        <v>890</v>
      </c>
    </row>
    <row r="28310" spans="1:4">
      <c r="A28310" s="1">
        <v>1</v>
      </c>
      <c r="B28310" s="1">
        <v>11924</v>
      </c>
      <c r="C28310" s="1">
        <v>175090</v>
      </c>
      <c r="D28310" s="1">
        <v>1362</v>
      </c>
    </row>
    <row r="28311" spans="1:4">
      <c r="A28311" s="1">
        <v>1</v>
      </c>
      <c r="B28311" s="1">
        <v>11925</v>
      </c>
      <c r="C28311" s="1">
        <v>134339</v>
      </c>
      <c r="D28311" s="1">
        <v>944</v>
      </c>
    </row>
    <row r="28312" spans="1:4">
      <c r="A28312" s="1">
        <v>1</v>
      </c>
      <c r="B28312" s="1">
        <v>11926</v>
      </c>
      <c r="C28312" s="1">
        <v>50363</v>
      </c>
      <c r="D28312" s="1">
        <v>319</v>
      </c>
    </row>
    <row r="28313" spans="1:4">
      <c r="A28313" s="1">
        <v>1</v>
      </c>
      <c r="B28313" s="1">
        <v>11927</v>
      </c>
      <c r="C28313" s="1">
        <v>169726</v>
      </c>
      <c r="D28313" s="1">
        <v>1125</v>
      </c>
    </row>
    <row r="28314" spans="1:4">
      <c r="A28314" s="1">
        <v>1</v>
      </c>
      <c r="B28314" s="1">
        <v>11928</v>
      </c>
      <c r="C28314" s="1">
        <v>30034</v>
      </c>
      <c r="D28314" s="1">
        <v>221</v>
      </c>
    </row>
    <row r="28315" spans="1:4">
      <c r="A28315" s="1">
        <v>1</v>
      </c>
      <c r="B28315" s="1">
        <v>11929</v>
      </c>
      <c r="C28315" s="1">
        <v>35739</v>
      </c>
      <c r="D28315" s="1">
        <v>256</v>
      </c>
    </row>
    <row r="28316" spans="1:4">
      <c r="A28316" s="1">
        <v>1</v>
      </c>
      <c r="B28316" s="1">
        <v>11930</v>
      </c>
      <c r="C28316" s="1">
        <v>70767</v>
      </c>
      <c r="D28316" s="1">
        <v>584</v>
      </c>
    </row>
    <row r="28317" spans="1:4">
      <c r="A28317" s="1">
        <v>1</v>
      </c>
      <c r="B28317" s="1">
        <v>11931</v>
      </c>
      <c r="C28317" s="1">
        <v>55180</v>
      </c>
      <c r="D28317" s="1">
        <v>356</v>
      </c>
    </row>
    <row r="28318" spans="1:4">
      <c r="A28318" s="1">
        <v>1</v>
      </c>
      <c r="B28318" s="1">
        <v>11932</v>
      </c>
      <c r="C28318" s="1">
        <v>91133</v>
      </c>
      <c r="D28318" s="1">
        <v>656</v>
      </c>
    </row>
    <row r="28319" spans="1:4">
      <c r="A28319" s="1">
        <v>1</v>
      </c>
      <c r="B28319" s="1">
        <v>11933</v>
      </c>
      <c r="C28319" s="1">
        <v>197944</v>
      </c>
      <c r="D28319" s="1">
        <v>1406</v>
      </c>
    </row>
    <row r="28320" spans="1:4">
      <c r="A28320" s="1">
        <v>1</v>
      </c>
      <c r="B28320" s="1">
        <v>11934</v>
      </c>
      <c r="C28320" s="1">
        <v>225150</v>
      </c>
      <c r="D28320" s="1">
        <v>1592</v>
      </c>
    </row>
    <row r="28321" spans="1:4">
      <c r="A28321" s="1">
        <v>1</v>
      </c>
      <c r="B28321" s="1">
        <v>11935</v>
      </c>
      <c r="C28321" s="1">
        <v>148033</v>
      </c>
      <c r="D28321" s="1">
        <v>1075</v>
      </c>
    </row>
    <row r="28322" spans="1:4">
      <c r="A28322" s="1">
        <v>1</v>
      </c>
      <c r="B28322" s="1">
        <v>11936</v>
      </c>
      <c r="C28322" s="1">
        <v>172405</v>
      </c>
      <c r="D28322" s="1">
        <v>4112</v>
      </c>
    </row>
    <row r="28323" spans="1:4">
      <c r="A28323" s="1">
        <v>1</v>
      </c>
      <c r="B28323" s="1">
        <v>11937</v>
      </c>
      <c r="C28323" s="1">
        <v>86595</v>
      </c>
      <c r="D28323" s="1">
        <v>682</v>
      </c>
    </row>
    <row r="28324" spans="1:4">
      <c r="A28324" s="1">
        <v>1</v>
      </c>
      <c r="B28324" s="1">
        <v>11938</v>
      </c>
      <c r="C28324" s="1">
        <v>201638</v>
      </c>
      <c r="D28324" s="1">
        <v>1737</v>
      </c>
    </row>
    <row r="28325" spans="1:4">
      <c r="A28325" s="1">
        <v>1</v>
      </c>
      <c r="B28325" s="1">
        <v>11939</v>
      </c>
      <c r="C28325" s="1">
        <v>92843</v>
      </c>
      <c r="D28325" s="1">
        <v>774</v>
      </c>
    </row>
    <row r="28326" spans="1:4">
      <c r="A28326" s="1">
        <v>1</v>
      </c>
      <c r="B28326" s="1">
        <v>11940</v>
      </c>
      <c r="C28326" s="1">
        <v>170898</v>
      </c>
      <c r="D28326" s="1">
        <v>1369</v>
      </c>
    </row>
    <row r="28327" spans="1:4">
      <c r="A28327" s="1">
        <v>1</v>
      </c>
      <c r="B28327" s="1">
        <v>11941</v>
      </c>
      <c r="C28327" s="1">
        <v>136581</v>
      </c>
      <c r="D28327" s="1">
        <v>868</v>
      </c>
    </row>
    <row r="28328" spans="1:4">
      <c r="A28328" s="1">
        <v>1</v>
      </c>
      <c r="B28328" s="1">
        <v>11942</v>
      </c>
      <c r="C28328" s="1">
        <v>59582</v>
      </c>
      <c r="D28328" s="1">
        <v>443</v>
      </c>
    </row>
    <row r="28329" spans="1:4">
      <c r="A28329" s="1">
        <v>1</v>
      </c>
      <c r="B28329" s="1">
        <v>11943</v>
      </c>
      <c r="C28329" s="1">
        <v>160394</v>
      </c>
      <c r="D28329" s="1">
        <v>1277</v>
      </c>
    </row>
    <row r="28330" spans="1:4">
      <c r="A28330" s="1">
        <v>1</v>
      </c>
      <c r="B28330" s="1">
        <v>11944</v>
      </c>
      <c r="C28330" s="1">
        <v>169467</v>
      </c>
      <c r="D28330" s="1">
        <v>1639</v>
      </c>
    </row>
    <row r="28331" spans="1:4">
      <c r="A28331" s="1">
        <v>1</v>
      </c>
      <c r="B28331" s="1">
        <v>11945</v>
      </c>
      <c r="C28331" s="1">
        <v>136457</v>
      </c>
      <c r="D28331" s="1">
        <v>1252</v>
      </c>
    </row>
    <row r="28332" spans="1:4">
      <c r="A28332" s="1">
        <v>1</v>
      </c>
      <c r="B28332" s="1">
        <v>11946</v>
      </c>
      <c r="C28332" s="1">
        <v>144381</v>
      </c>
      <c r="D28332" s="1">
        <v>1573</v>
      </c>
    </row>
    <row r="28333" spans="1:4">
      <c r="A28333" s="1">
        <v>1</v>
      </c>
      <c r="B28333" s="1">
        <v>11947</v>
      </c>
      <c r="C28333" s="1">
        <v>120987</v>
      </c>
      <c r="D28333" s="1">
        <v>1280</v>
      </c>
    </row>
    <row r="28334" spans="1:4">
      <c r="A28334" s="1">
        <v>1</v>
      </c>
      <c r="B28334" s="1">
        <v>11948</v>
      </c>
      <c r="C28334" s="1">
        <v>79449</v>
      </c>
      <c r="D28334" s="1">
        <v>731</v>
      </c>
    </row>
    <row r="28335" spans="1:4">
      <c r="A28335" s="1">
        <v>1</v>
      </c>
      <c r="B28335" s="1">
        <v>11949</v>
      </c>
      <c r="C28335" s="1">
        <v>91295</v>
      </c>
      <c r="D28335" s="1">
        <v>787</v>
      </c>
    </row>
    <row r="28336" spans="1:4">
      <c r="A28336" s="1">
        <v>1</v>
      </c>
      <c r="B28336" s="1">
        <v>11950</v>
      </c>
      <c r="C28336" s="1">
        <v>176294</v>
      </c>
      <c r="D28336" s="1">
        <v>1548</v>
      </c>
    </row>
    <row r="28337" spans="1:4">
      <c r="A28337" s="1">
        <v>1</v>
      </c>
      <c r="B28337" s="1">
        <v>11951</v>
      </c>
      <c r="C28337" s="1">
        <v>115020</v>
      </c>
      <c r="D28337" s="1">
        <v>1066</v>
      </c>
    </row>
    <row r="28338" spans="1:4">
      <c r="A28338" s="1">
        <v>1</v>
      </c>
      <c r="B28338" s="1">
        <v>11952</v>
      </c>
      <c r="C28338" s="1">
        <v>87064</v>
      </c>
      <c r="D28338" s="1">
        <v>792</v>
      </c>
    </row>
    <row r="28339" spans="1:4">
      <c r="A28339" s="1">
        <v>1</v>
      </c>
      <c r="B28339" s="1">
        <v>11953</v>
      </c>
      <c r="C28339" s="1">
        <v>56708</v>
      </c>
      <c r="D28339" s="1">
        <v>423</v>
      </c>
    </row>
    <row r="28340" spans="1:4">
      <c r="A28340" s="1">
        <v>1</v>
      </c>
      <c r="B28340" s="1">
        <v>11954</v>
      </c>
      <c r="C28340" s="1">
        <v>139942</v>
      </c>
      <c r="D28340" s="1">
        <v>1190</v>
      </c>
    </row>
    <row r="28341" spans="1:4">
      <c r="A28341" s="1">
        <v>1</v>
      </c>
      <c r="B28341" s="1">
        <v>11955</v>
      </c>
      <c r="C28341" s="1">
        <v>85031</v>
      </c>
      <c r="D28341" s="1">
        <v>736</v>
      </c>
    </row>
    <row r="28342" spans="1:4">
      <c r="A28342" s="1">
        <v>1</v>
      </c>
      <c r="B28342" s="1">
        <v>11956</v>
      </c>
      <c r="C28342" s="1">
        <v>116160</v>
      </c>
      <c r="D28342" s="1">
        <v>823</v>
      </c>
    </row>
    <row r="28343" spans="1:4">
      <c r="A28343" s="1">
        <v>1</v>
      </c>
      <c r="B28343" s="1">
        <v>11957</v>
      </c>
      <c r="C28343" s="1">
        <v>94363</v>
      </c>
      <c r="D28343" s="1">
        <v>698</v>
      </c>
    </row>
    <row r="28344" spans="1:4">
      <c r="A28344" s="1">
        <v>1</v>
      </c>
      <c r="B28344" s="1">
        <v>11958</v>
      </c>
      <c r="C28344" s="1">
        <v>25560</v>
      </c>
      <c r="D28344" s="1">
        <v>181</v>
      </c>
    </row>
    <row r="28345" spans="1:4">
      <c r="A28345" s="1">
        <v>1</v>
      </c>
      <c r="B28345" s="1">
        <v>11959</v>
      </c>
      <c r="C28345" s="1">
        <v>154464</v>
      </c>
      <c r="D28345" s="1">
        <v>1261</v>
      </c>
    </row>
    <row r="28346" spans="1:4">
      <c r="A28346" s="1">
        <v>1</v>
      </c>
      <c r="B28346" s="1">
        <v>11960</v>
      </c>
      <c r="C28346" s="1">
        <v>256194</v>
      </c>
      <c r="D28346" s="1">
        <v>1905</v>
      </c>
    </row>
    <row r="28347" spans="1:4">
      <c r="A28347" s="1">
        <v>1</v>
      </c>
      <c r="B28347" s="1">
        <v>11961</v>
      </c>
      <c r="C28347" s="1">
        <v>132394</v>
      </c>
      <c r="D28347" s="1">
        <v>1287</v>
      </c>
    </row>
    <row r="28348" spans="1:4">
      <c r="A28348" s="1">
        <v>1</v>
      </c>
      <c r="B28348" s="1">
        <v>11962</v>
      </c>
      <c r="C28348" s="1">
        <v>1521820</v>
      </c>
      <c r="D28348" s="1">
        <v>11237</v>
      </c>
    </row>
    <row r="28349" spans="1:4">
      <c r="A28349" s="1">
        <v>1</v>
      </c>
      <c r="B28349" s="1">
        <v>11963</v>
      </c>
      <c r="C28349" s="1">
        <v>162976</v>
      </c>
      <c r="D28349" s="1">
        <v>1369</v>
      </c>
    </row>
    <row r="28350" spans="1:4">
      <c r="A28350" s="1">
        <v>1</v>
      </c>
      <c r="B28350" s="1">
        <v>11964</v>
      </c>
      <c r="C28350" s="1">
        <v>75520</v>
      </c>
      <c r="D28350" s="1">
        <v>590</v>
      </c>
    </row>
    <row r="28351" spans="1:4">
      <c r="A28351" s="1">
        <v>1</v>
      </c>
      <c r="B28351" s="1">
        <v>11965</v>
      </c>
      <c r="C28351" s="1">
        <v>90674</v>
      </c>
      <c r="D28351" s="1">
        <v>806</v>
      </c>
    </row>
    <row r="28352" spans="1:4">
      <c r="A28352" s="1">
        <v>1</v>
      </c>
      <c r="B28352" s="1">
        <v>11966</v>
      </c>
      <c r="C28352" s="1">
        <v>113211</v>
      </c>
      <c r="D28352" s="1">
        <v>904</v>
      </c>
    </row>
    <row r="28353" spans="1:4">
      <c r="A28353" s="1">
        <v>1</v>
      </c>
      <c r="B28353" s="1">
        <v>11967</v>
      </c>
      <c r="C28353" s="1">
        <v>163314</v>
      </c>
      <c r="D28353" s="1">
        <v>1376</v>
      </c>
    </row>
    <row r="28354" spans="1:4">
      <c r="A28354" s="1">
        <v>1</v>
      </c>
      <c r="B28354" s="1">
        <v>11968</v>
      </c>
      <c r="C28354" s="1">
        <v>110899</v>
      </c>
      <c r="D28354" s="1">
        <v>1432</v>
      </c>
    </row>
    <row r="28355" spans="1:4">
      <c r="A28355" s="1">
        <v>1</v>
      </c>
      <c r="B28355" s="1">
        <v>11969</v>
      </c>
      <c r="C28355" s="1">
        <v>58174</v>
      </c>
      <c r="D28355" s="1">
        <v>481</v>
      </c>
    </row>
    <row r="28356" spans="1:4">
      <c r="A28356" s="1">
        <v>1</v>
      </c>
      <c r="B28356" s="1">
        <v>11970</v>
      </c>
      <c r="C28356" s="1">
        <v>79542</v>
      </c>
      <c r="D28356" s="1">
        <v>711</v>
      </c>
    </row>
    <row r="28357" spans="1:4">
      <c r="A28357" s="1">
        <v>1</v>
      </c>
      <c r="B28357" s="1">
        <v>11971</v>
      </c>
      <c r="C28357" s="1">
        <v>109037</v>
      </c>
      <c r="D28357" s="1">
        <v>1084</v>
      </c>
    </row>
    <row r="28358" spans="1:4">
      <c r="A28358" s="1">
        <v>1</v>
      </c>
      <c r="B28358" s="1">
        <v>11972</v>
      </c>
      <c r="C28358" s="1">
        <v>108234</v>
      </c>
      <c r="D28358" s="1">
        <v>958</v>
      </c>
    </row>
    <row r="28359" spans="1:4">
      <c r="A28359" s="1">
        <v>1</v>
      </c>
      <c r="B28359" s="1">
        <v>11973</v>
      </c>
      <c r="C28359" s="1">
        <v>71901</v>
      </c>
      <c r="D28359" s="1">
        <v>537</v>
      </c>
    </row>
    <row r="28360" spans="1:4">
      <c r="A28360" s="1">
        <v>1</v>
      </c>
      <c r="B28360" s="1">
        <v>11974</v>
      </c>
      <c r="C28360" s="1">
        <v>15340</v>
      </c>
      <c r="D28360" s="1">
        <v>116</v>
      </c>
    </row>
    <row r="28361" spans="1:4">
      <c r="A28361" s="1">
        <v>1</v>
      </c>
      <c r="B28361" s="1">
        <v>11975</v>
      </c>
      <c r="C28361" s="1">
        <v>70129</v>
      </c>
      <c r="D28361" s="1">
        <v>651</v>
      </c>
    </row>
    <row r="28362" spans="1:4">
      <c r="A28362" s="1">
        <v>1</v>
      </c>
      <c r="B28362" s="1">
        <v>11976</v>
      </c>
      <c r="C28362" s="1">
        <v>79102</v>
      </c>
      <c r="D28362" s="1">
        <v>951</v>
      </c>
    </row>
    <row r="28363" spans="1:4">
      <c r="A28363" s="1">
        <v>1</v>
      </c>
      <c r="B28363" s="1">
        <v>11977</v>
      </c>
      <c r="C28363" s="1">
        <v>80744</v>
      </c>
      <c r="D28363" s="1">
        <v>968</v>
      </c>
    </row>
    <row r="28364" spans="1:4">
      <c r="A28364" s="1">
        <v>1</v>
      </c>
      <c r="B28364" s="1">
        <v>11978</v>
      </c>
      <c r="C28364" s="1">
        <v>68991</v>
      </c>
      <c r="D28364" s="1">
        <v>1014</v>
      </c>
    </row>
    <row r="28365" spans="1:4">
      <c r="A28365" s="1">
        <v>1</v>
      </c>
      <c r="B28365" s="1">
        <v>11979</v>
      </c>
      <c r="C28365" s="1">
        <v>105675</v>
      </c>
      <c r="D28365" s="1">
        <v>1870</v>
      </c>
    </row>
    <row r="28366" spans="1:4">
      <c r="A28366" s="1">
        <v>1</v>
      </c>
      <c r="B28366" s="1">
        <v>11980</v>
      </c>
      <c r="C28366" s="1">
        <v>149163</v>
      </c>
      <c r="D28366" s="1">
        <v>1229</v>
      </c>
    </row>
    <row r="28367" spans="1:4">
      <c r="A28367" s="1">
        <v>1</v>
      </c>
      <c r="B28367" s="1">
        <v>11981</v>
      </c>
      <c r="C28367" s="1">
        <v>76836</v>
      </c>
      <c r="D28367" s="1">
        <v>689</v>
      </c>
    </row>
    <row r="28368" spans="1:4">
      <c r="A28368" s="1">
        <v>1</v>
      </c>
      <c r="B28368" s="1">
        <v>11982</v>
      </c>
      <c r="C28368" s="1">
        <v>140451</v>
      </c>
      <c r="D28368" s="1">
        <v>1198</v>
      </c>
    </row>
    <row r="28369" spans="1:4">
      <c r="A28369" s="1">
        <v>1</v>
      </c>
      <c r="B28369" s="1">
        <v>11983</v>
      </c>
      <c r="C28369" s="1">
        <v>138625</v>
      </c>
      <c r="D28369" s="1">
        <v>1424</v>
      </c>
    </row>
    <row r="28370" spans="1:4">
      <c r="A28370" s="1">
        <v>1</v>
      </c>
      <c r="B28370" s="1">
        <v>11984</v>
      </c>
      <c r="C28370" s="1">
        <v>80594</v>
      </c>
      <c r="D28370" s="1">
        <v>590</v>
      </c>
    </row>
    <row r="28371" spans="1:4">
      <c r="A28371" s="1">
        <v>1</v>
      </c>
      <c r="B28371" s="1">
        <v>11985</v>
      </c>
      <c r="C28371" s="1">
        <v>96520</v>
      </c>
      <c r="D28371" s="1">
        <v>689</v>
      </c>
    </row>
    <row r="28372" spans="1:4">
      <c r="A28372" s="1">
        <v>1</v>
      </c>
      <c r="B28372" s="1">
        <v>11986</v>
      </c>
      <c r="C28372" s="1">
        <v>100337</v>
      </c>
      <c r="D28372" s="1">
        <v>712</v>
      </c>
    </row>
    <row r="28373" spans="1:4">
      <c r="A28373" s="1">
        <v>1</v>
      </c>
      <c r="B28373" s="1">
        <v>11987</v>
      </c>
      <c r="C28373" s="1">
        <v>105677</v>
      </c>
      <c r="D28373" s="1">
        <v>830</v>
      </c>
    </row>
    <row r="28374" spans="1:4">
      <c r="A28374" s="1">
        <v>1</v>
      </c>
      <c r="B28374" s="1">
        <v>11988</v>
      </c>
      <c r="C28374" s="1">
        <v>318012</v>
      </c>
      <c r="D28374" s="1">
        <v>92228</v>
      </c>
    </row>
    <row r="28375" spans="1:4">
      <c r="A28375" s="1">
        <v>1</v>
      </c>
      <c r="B28375" s="1">
        <v>11989</v>
      </c>
      <c r="C28375" s="1">
        <v>122959</v>
      </c>
      <c r="D28375" s="1">
        <v>973</v>
      </c>
    </row>
    <row r="28376" spans="1:4">
      <c r="A28376" s="1">
        <v>1</v>
      </c>
      <c r="B28376" s="1">
        <v>11990</v>
      </c>
      <c r="C28376" s="1">
        <v>35877</v>
      </c>
      <c r="D28376" s="1">
        <v>470</v>
      </c>
    </row>
    <row r="28377" spans="1:4">
      <c r="A28377" s="1">
        <v>1</v>
      </c>
      <c r="B28377" s="1">
        <v>11991</v>
      </c>
      <c r="C28377" s="1">
        <v>146521</v>
      </c>
      <c r="D28377" s="1">
        <v>1091</v>
      </c>
    </row>
    <row r="28378" spans="1:4">
      <c r="A28378" s="1">
        <v>1</v>
      </c>
      <c r="B28378" s="1">
        <v>11992</v>
      </c>
      <c r="C28378" s="1">
        <v>13816</v>
      </c>
      <c r="D28378" s="1">
        <v>185</v>
      </c>
    </row>
    <row r="28379" spans="1:4">
      <c r="A28379" s="1">
        <v>1</v>
      </c>
      <c r="B28379" s="1">
        <v>11993</v>
      </c>
      <c r="C28379" s="1">
        <v>15098</v>
      </c>
      <c r="D28379" s="1">
        <v>115</v>
      </c>
    </row>
    <row r="28380" spans="1:4">
      <c r="A28380" s="1">
        <v>1</v>
      </c>
      <c r="B28380" s="1">
        <v>11994</v>
      </c>
      <c r="C28380" s="1">
        <v>20187</v>
      </c>
      <c r="D28380" s="1">
        <v>155</v>
      </c>
    </row>
    <row r="28381" spans="1:4">
      <c r="A28381" s="1">
        <v>1</v>
      </c>
      <c r="B28381" s="1">
        <v>11995</v>
      </c>
      <c r="C28381" s="1">
        <v>18678</v>
      </c>
      <c r="D28381" s="1">
        <v>135</v>
      </c>
    </row>
    <row r="28382" spans="1:4">
      <c r="A28382" s="1">
        <v>1</v>
      </c>
      <c r="B28382" s="1">
        <v>11996</v>
      </c>
      <c r="C28382" s="1">
        <v>96297</v>
      </c>
      <c r="D28382" s="1">
        <v>1102</v>
      </c>
    </row>
    <row r="28383" spans="1:4">
      <c r="A28383" s="1">
        <v>1</v>
      </c>
      <c r="B28383" s="1">
        <v>11997</v>
      </c>
      <c r="C28383" s="1">
        <v>147133</v>
      </c>
      <c r="D28383" s="1">
        <v>1224</v>
      </c>
    </row>
    <row r="28384" spans="1:4">
      <c r="A28384" s="1">
        <v>1</v>
      </c>
      <c r="B28384" s="1">
        <v>11998</v>
      </c>
      <c r="C28384" s="1">
        <v>183438</v>
      </c>
      <c r="D28384" s="1">
        <v>1277</v>
      </c>
    </row>
    <row r="28385" spans="1:4">
      <c r="A28385" s="1">
        <v>1</v>
      </c>
      <c r="B28385" s="1">
        <v>11999</v>
      </c>
      <c r="C28385" s="1">
        <v>146751</v>
      </c>
      <c r="D28385" s="1">
        <v>1125</v>
      </c>
    </row>
    <row r="28386" spans="1:4">
      <c r="A28386" s="1">
        <v>1</v>
      </c>
      <c r="B28386" s="1">
        <v>12000</v>
      </c>
      <c r="C28386" s="1">
        <v>129067</v>
      </c>
      <c r="D28386" s="1">
        <v>1334</v>
      </c>
    </row>
    <row r="28387" spans="1:4">
      <c r="A28387" s="1">
        <v>1</v>
      </c>
      <c r="B28387" s="1">
        <v>12001</v>
      </c>
      <c r="C28387" s="1">
        <v>96428</v>
      </c>
      <c r="D28387" s="1">
        <v>670</v>
      </c>
    </row>
    <row r="28388" spans="1:4">
      <c r="A28388" s="1">
        <v>1</v>
      </c>
      <c r="B28388" s="1">
        <v>12002</v>
      </c>
      <c r="C28388" s="1">
        <v>150423</v>
      </c>
      <c r="D28388" s="1">
        <v>1367</v>
      </c>
    </row>
    <row r="28389" spans="1:4">
      <c r="A28389" s="1">
        <v>1</v>
      </c>
      <c r="B28389" s="1">
        <v>12003</v>
      </c>
      <c r="C28389" s="1">
        <v>120306</v>
      </c>
      <c r="D28389" s="1">
        <v>1549</v>
      </c>
    </row>
    <row r="28390" spans="1:4">
      <c r="A28390" s="1">
        <v>1</v>
      </c>
      <c r="B28390" s="1">
        <v>12004</v>
      </c>
      <c r="C28390" s="1">
        <v>291630</v>
      </c>
      <c r="D28390" s="1">
        <v>15104</v>
      </c>
    </row>
    <row r="28391" spans="1:4">
      <c r="A28391" s="1">
        <v>1</v>
      </c>
      <c r="B28391" s="1">
        <v>12005</v>
      </c>
      <c r="C28391" s="1">
        <v>246536</v>
      </c>
      <c r="D28391" s="1">
        <v>1341</v>
      </c>
    </row>
    <row r="28392" spans="1:4">
      <c r="A28392" s="1">
        <v>1</v>
      </c>
      <c r="B28392" s="1">
        <v>12006</v>
      </c>
      <c r="C28392" s="1">
        <v>55346</v>
      </c>
      <c r="D28392" s="1">
        <v>443</v>
      </c>
    </row>
    <row r="28393" spans="1:4">
      <c r="A28393" s="1">
        <v>1</v>
      </c>
      <c r="B28393" s="1">
        <v>12007</v>
      </c>
      <c r="C28393" s="1">
        <v>239419</v>
      </c>
      <c r="D28393" s="1">
        <v>1165</v>
      </c>
    </row>
    <row r="28394" spans="1:4">
      <c r="A28394" s="1">
        <v>1</v>
      </c>
      <c r="B28394" s="1">
        <v>12008</v>
      </c>
      <c r="C28394" s="1">
        <v>136474</v>
      </c>
      <c r="D28394" s="1">
        <v>1299</v>
      </c>
    </row>
    <row r="28395" spans="1:4">
      <c r="A28395" s="1">
        <v>1</v>
      </c>
      <c r="B28395" s="1">
        <v>12009</v>
      </c>
      <c r="C28395" s="1">
        <v>125929</v>
      </c>
      <c r="D28395" s="1">
        <v>1227</v>
      </c>
    </row>
    <row r="28396" spans="1:4">
      <c r="A28396" s="1">
        <v>1</v>
      </c>
      <c r="B28396" s="1">
        <v>12010</v>
      </c>
      <c r="C28396" s="1">
        <v>128191</v>
      </c>
      <c r="D28396" s="1">
        <v>1210</v>
      </c>
    </row>
    <row r="28397" spans="1:4">
      <c r="A28397" s="1">
        <v>1</v>
      </c>
      <c r="B28397" s="1">
        <v>12011</v>
      </c>
      <c r="C28397" s="1">
        <v>154111</v>
      </c>
      <c r="D28397" s="1">
        <v>1345</v>
      </c>
    </row>
    <row r="28398" spans="1:4">
      <c r="A28398" s="1">
        <v>1</v>
      </c>
      <c r="B28398" s="1">
        <v>12012</v>
      </c>
      <c r="C28398" s="1">
        <v>176810</v>
      </c>
      <c r="D28398" s="1">
        <v>1513</v>
      </c>
    </row>
    <row r="28399" spans="1:4">
      <c r="A28399" s="1">
        <v>1</v>
      </c>
      <c r="B28399" s="1">
        <v>12013</v>
      </c>
      <c r="C28399" s="1">
        <v>146109</v>
      </c>
      <c r="D28399" s="1">
        <v>1162</v>
      </c>
    </row>
    <row r="28400" spans="1:4">
      <c r="A28400" s="1">
        <v>1</v>
      </c>
      <c r="B28400" s="1">
        <v>12014</v>
      </c>
      <c r="C28400" s="1">
        <v>623862</v>
      </c>
      <c r="D28400" s="1">
        <v>6150</v>
      </c>
    </row>
    <row r="28401" spans="1:4">
      <c r="A28401" s="1">
        <v>1</v>
      </c>
      <c r="B28401" s="1">
        <v>12015</v>
      </c>
      <c r="C28401" s="1">
        <v>181358</v>
      </c>
      <c r="D28401" s="1">
        <v>1601</v>
      </c>
    </row>
    <row r="28402" spans="1:4">
      <c r="A28402" s="1">
        <v>1</v>
      </c>
      <c r="B28402" s="1">
        <v>12016</v>
      </c>
      <c r="C28402" s="1">
        <v>107310</v>
      </c>
      <c r="D28402" s="1">
        <v>1115</v>
      </c>
    </row>
    <row r="28403" spans="1:4">
      <c r="A28403" s="1">
        <v>1</v>
      </c>
      <c r="B28403" s="1">
        <v>12017</v>
      </c>
      <c r="C28403" s="1">
        <v>61989</v>
      </c>
      <c r="D28403" s="1">
        <v>547</v>
      </c>
    </row>
    <row r="28404" spans="1:4">
      <c r="A28404" s="1">
        <v>1</v>
      </c>
      <c r="B28404" s="1">
        <v>12018</v>
      </c>
      <c r="C28404" s="1">
        <v>364865</v>
      </c>
      <c r="D28404" s="1">
        <v>4846</v>
      </c>
    </row>
    <row r="28405" spans="1:4">
      <c r="A28405" s="1">
        <v>1</v>
      </c>
      <c r="B28405" s="1">
        <v>12019</v>
      </c>
      <c r="C28405" s="1">
        <v>90365</v>
      </c>
      <c r="D28405" s="1">
        <v>881</v>
      </c>
    </row>
    <row r="28406" spans="1:4">
      <c r="A28406" s="1">
        <v>1</v>
      </c>
      <c r="B28406" s="1">
        <v>12020</v>
      </c>
      <c r="C28406" s="1">
        <v>170323</v>
      </c>
      <c r="D28406" s="1">
        <v>8138</v>
      </c>
    </row>
    <row r="28407" spans="1:4">
      <c r="A28407" s="1">
        <v>1</v>
      </c>
      <c r="B28407" s="1">
        <v>12021</v>
      </c>
      <c r="C28407" s="1">
        <v>112538</v>
      </c>
      <c r="D28407" s="1">
        <v>898</v>
      </c>
    </row>
    <row r="28408" spans="1:4">
      <c r="A28408" s="1">
        <v>1</v>
      </c>
      <c r="B28408" s="1">
        <v>12022</v>
      </c>
      <c r="C28408" s="1">
        <v>24727</v>
      </c>
      <c r="D28408" s="1">
        <v>195</v>
      </c>
    </row>
    <row r="28409" spans="1:4">
      <c r="A28409" s="1">
        <v>1</v>
      </c>
      <c r="B28409" s="1">
        <v>12023</v>
      </c>
      <c r="C28409" s="1">
        <v>170320</v>
      </c>
      <c r="D28409" s="1">
        <v>1374</v>
      </c>
    </row>
    <row r="28410" spans="1:4">
      <c r="A28410" s="1">
        <v>1</v>
      </c>
      <c r="B28410" s="1">
        <v>12024</v>
      </c>
      <c r="C28410" s="1">
        <v>368498</v>
      </c>
      <c r="D28410" s="1">
        <v>69685</v>
      </c>
    </row>
    <row r="28411" spans="1:4">
      <c r="A28411" s="1">
        <v>1</v>
      </c>
      <c r="B28411" s="1">
        <v>12025</v>
      </c>
      <c r="C28411" s="1">
        <v>106678</v>
      </c>
      <c r="D28411" s="1">
        <v>1061</v>
      </c>
    </row>
    <row r="28412" spans="1:4">
      <c r="A28412" s="1">
        <v>1</v>
      </c>
      <c r="B28412" s="1">
        <v>12026</v>
      </c>
      <c r="C28412" s="1">
        <v>192970</v>
      </c>
      <c r="D28412" s="1">
        <v>1602</v>
      </c>
    </row>
    <row r="28413" spans="1:4">
      <c r="A28413" s="1">
        <v>1</v>
      </c>
      <c r="B28413" s="1">
        <v>12027</v>
      </c>
      <c r="C28413" s="1">
        <v>154423</v>
      </c>
      <c r="D28413" s="1">
        <v>2530</v>
      </c>
    </row>
    <row r="28414" spans="1:4">
      <c r="A28414" s="1">
        <v>1</v>
      </c>
      <c r="B28414" s="1">
        <v>12028</v>
      </c>
      <c r="C28414" s="1">
        <v>142357</v>
      </c>
      <c r="D28414" s="1">
        <v>1480</v>
      </c>
    </row>
    <row r="28415" spans="1:4">
      <c r="A28415" s="1">
        <v>1</v>
      </c>
      <c r="B28415" s="1">
        <v>12029</v>
      </c>
      <c r="C28415" s="1">
        <v>149318</v>
      </c>
      <c r="D28415" s="1">
        <v>1839</v>
      </c>
    </row>
    <row r="28416" spans="1:4">
      <c r="A28416" s="1">
        <v>1</v>
      </c>
      <c r="B28416" s="1">
        <v>12030</v>
      </c>
      <c r="C28416" s="1">
        <v>167077</v>
      </c>
      <c r="D28416" s="1">
        <v>1469</v>
      </c>
    </row>
    <row r="28417" spans="1:4">
      <c r="A28417" s="1">
        <v>1</v>
      </c>
      <c r="B28417" s="1">
        <v>12031</v>
      </c>
      <c r="C28417" s="1">
        <v>211397</v>
      </c>
      <c r="D28417" s="1">
        <v>2120</v>
      </c>
    </row>
    <row r="28418" spans="1:4">
      <c r="A28418" s="1">
        <v>1</v>
      </c>
      <c r="B28418" s="1">
        <v>12032</v>
      </c>
      <c r="C28418" s="1">
        <v>149030</v>
      </c>
      <c r="D28418" s="1">
        <v>1221</v>
      </c>
    </row>
    <row r="28419" spans="1:4">
      <c r="A28419" s="1">
        <v>1</v>
      </c>
      <c r="B28419" s="1">
        <v>12033</v>
      </c>
      <c r="C28419" s="1">
        <v>67856</v>
      </c>
      <c r="D28419" s="1">
        <v>638</v>
      </c>
    </row>
    <row r="28420" spans="1:4">
      <c r="A28420" s="1">
        <v>1</v>
      </c>
      <c r="B28420" s="1">
        <v>12034</v>
      </c>
      <c r="C28420" s="1">
        <v>79659</v>
      </c>
      <c r="D28420" s="1">
        <v>1148</v>
      </c>
    </row>
    <row r="28421" spans="1:4">
      <c r="A28421" s="1">
        <v>1</v>
      </c>
      <c r="B28421" s="1">
        <v>12035</v>
      </c>
      <c r="C28421" s="1">
        <v>110530</v>
      </c>
      <c r="D28421" s="1">
        <v>985</v>
      </c>
    </row>
    <row r="28422" spans="1:4">
      <c r="A28422" s="1">
        <v>1</v>
      </c>
      <c r="B28422" s="1">
        <v>12036</v>
      </c>
      <c r="C28422" s="1">
        <v>75979</v>
      </c>
      <c r="D28422" s="1">
        <v>624</v>
      </c>
    </row>
    <row r="28423" spans="1:4">
      <c r="A28423" s="1">
        <v>1</v>
      </c>
      <c r="B28423" s="1">
        <v>12037</v>
      </c>
      <c r="C28423" s="1">
        <v>40782</v>
      </c>
      <c r="D28423" s="1">
        <v>387</v>
      </c>
    </row>
    <row r="28424" spans="1:4">
      <c r="A28424" s="1">
        <v>1</v>
      </c>
      <c r="B28424" s="1">
        <v>12038</v>
      </c>
      <c r="C28424" s="1">
        <v>9694</v>
      </c>
      <c r="D28424" s="1">
        <v>72</v>
      </c>
    </row>
    <row r="28425" spans="1:4">
      <c r="A28425" s="1">
        <v>1</v>
      </c>
      <c r="B28425" s="1">
        <v>12039</v>
      </c>
      <c r="C28425" s="1">
        <v>68885</v>
      </c>
      <c r="D28425" s="1">
        <v>519</v>
      </c>
    </row>
    <row r="28426" spans="1:4">
      <c r="A28426" s="1">
        <v>1</v>
      </c>
      <c r="B28426" s="1">
        <v>12040</v>
      </c>
      <c r="C28426" s="1">
        <v>81190</v>
      </c>
      <c r="D28426" s="1">
        <v>1349</v>
      </c>
    </row>
    <row r="28427" spans="1:4">
      <c r="A28427" s="1">
        <v>1</v>
      </c>
      <c r="B28427" s="1">
        <v>12041</v>
      </c>
      <c r="C28427" s="1">
        <v>44506</v>
      </c>
      <c r="D28427" s="1">
        <v>454</v>
      </c>
    </row>
    <row r="28428" spans="1:4">
      <c r="A28428" s="1">
        <v>1</v>
      </c>
      <c r="B28428" s="1">
        <v>12042</v>
      </c>
      <c r="C28428" s="1">
        <v>50229</v>
      </c>
      <c r="D28428" s="1">
        <v>522</v>
      </c>
    </row>
    <row r="28429" spans="1:4">
      <c r="A28429" s="1">
        <v>1</v>
      </c>
      <c r="B28429" s="1">
        <v>12043</v>
      </c>
      <c r="C28429" s="1">
        <v>83148</v>
      </c>
      <c r="D28429" s="1">
        <v>851</v>
      </c>
    </row>
    <row r="28430" spans="1:4">
      <c r="A28430" s="1">
        <v>1</v>
      </c>
      <c r="B28430" s="1">
        <v>12044</v>
      </c>
      <c r="C28430" s="1">
        <v>82224</v>
      </c>
      <c r="D28430" s="1">
        <v>754</v>
      </c>
    </row>
    <row r="28431" spans="1:4">
      <c r="A28431" s="1">
        <v>1</v>
      </c>
      <c r="B28431" s="1">
        <v>12045</v>
      </c>
      <c r="C28431" s="1">
        <v>49525</v>
      </c>
      <c r="D28431" s="1">
        <v>481</v>
      </c>
    </row>
    <row r="28432" spans="1:4">
      <c r="A28432" s="1">
        <v>1</v>
      </c>
      <c r="B28432" s="1">
        <v>12046</v>
      </c>
      <c r="C28432" s="1">
        <v>91510</v>
      </c>
      <c r="D28432" s="1">
        <v>5259</v>
      </c>
    </row>
    <row r="28433" spans="1:4">
      <c r="A28433" s="1">
        <v>1</v>
      </c>
      <c r="B28433" s="1">
        <v>12047</v>
      </c>
      <c r="C28433" s="1">
        <v>108393</v>
      </c>
      <c r="D28433" s="1">
        <v>966</v>
      </c>
    </row>
    <row r="28434" spans="1:4">
      <c r="A28434" s="1">
        <v>1</v>
      </c>
      <c r="B28434" s="1">
        <v>12048</v>
      </c>
      <c r="C28434" s="1">
        <v>63259</v>
      </c>
      <c r="D28434" s="1">
        <v>505</v>
      </c>
    </row>
    <row r="28435" spans="1:4">
      <c r="A28435" s="1">
        <v>1</v>
      </c>
      <c r="B28435" s="1">
        <v>12049</v>
      </c>
      <c r="C28435" s="1">
        <v>44787</v>
      </c>
      <c r="D28435" s="1">
        <v>316</v>
      </c>
    </row>
    <row r="28436" spans="1:4">
      <c r="A28436" s="1">
        <v>1</v>
      </c>
      <c r="B28436" s="1">
        <v>12050</v>
      </c>
      <c r="C28436" s="1">
        <v>68750</v>
      </c>
      <c r="D28436" s="1">
        <v>531</v>
      </c>
    </row>
    <row r="28437" spans="1:4">
      <c r="A28437" s="1">
        <v>1</v>
      </c>
      <c r="B28437" s="1">
        <v>12051</v>
      </c>
      <c r="C28437" s="1">
        <v>115960</v>
      </c>
      <c r="D28437" s="1">
        <v>1060</v>
      </c>
    </row>
    <row r="28438" spans="1:4">
      <c r="A28438" s="1">
        <v>1</v>
      </c>
      <c r="B28438" s="1">
        <v>12052</v>
      </c>
      <c r="C28438" s="1">
        <v>67009</v>
      </c>
      <c r="D28438" s="1">
        <v>465</v>
      </c>
    </row>
    <row r="28439" spans="1:4">
      <c r="A28439" s="1">
        <v>1</v>
      </c>
      <c r="B28439" s="1">
        <v>12053</v>
      </c>
      <c r="C28439" s="1">
        <v>43951</v>
      </c>
      <c r="D28439" s="1">
        <v>320</v>
      </c>
    </row>
    <row r="28440" spans="1:4">
      <c r="A28440" s="1">
        <v>1</v>
      </c>
      <c r="B28440" s="1">
        <v>12054</v>
      </c>
      <c r="C28440" s="1">
        <v>11848</v>
      </c>
      <c r="D28440" s="1">
        <v>94</v>
      </c>
    </row>
    <row r="28441" spans="1:4">
      <c r="A28441" s="1">
        <v>1</v>
      </c>
      <c r="B28441" s="1">
        <v>12055</v>
      </c>
      <c r="C28441" s="1">
        <v>62856</v>
      </c>
      <c r="D28441" s="1">
        <v>442</v>
      </c>
    </row>
    <row r="28442" spans="1:4">
      <c r="A28442" s="1">
        <v>1</v>
      </c>
      <c r="B28442" s="1">
        <v>12056</v>
      </c>
      <c r="C28442" s="1">
        <v>9226</v>
      </c>
      <c r="D28442" s="1">
        <v>63</v>
      </c>
    </row>
    <row r="28443" spans="1:4">
      <c r="A28443" s="1">
        <v>1</v>
      </c>
      <c r="B28443" s="1">
        <v>12057</v>
      </c>
      <c r="C28443" s="1">
        <v>8411</v>
      </c>
      <c r="D28443" s="1">
        <v>213</v>
      </c>
    </row>
    <row r="28444" spans="1:4">
      <c r="A28444" s="1">
        <v>1</v>
      </c>
      <c r="B28444" s="1">
        <v>12058</v>
      </c>
      <c r="C28444" s="1">
        <v>8850</v>
      </c>
      <c r="D28444" s="1">
        <v>60</v>
      </c>
    </row>
    <row r="28445" spans="1:4">
      <c r="A28445" s="1">
        <v>1</v>
      </c>
      <c r="B28445" s="1">
        <v>12059</v>
      </c>
      <c r="C28445" s="1">
        <v>15690</v>
      </c>
      <c r="D28445" s="1">
        <v>111</v>
      </c>
    </row>
    <row r="28446" spans="1:4">
      <c r="A28446" s="1">
        <v>1</v>
      </c>
      <c r="B28446" s="1">
        <v>12060</v>
      </c>
      <c r="C28446" s="1">
        <v>50118</v>
      </c>
      <c r="D28446" s="1">
        <v>363</v>
      </c>
    </row>
    <row r="28447" spans="1:4">
      <c r="A28447" s="1">
        <v>1</v>
      </c>
      <c r="B28447" s="1">
        <v>12061</v>
      </c>
      <c r="C28447" s="1">
        <v>49380</v>
      </c>
      <c r="D28447" s="1">
        <v>348</v>
      </c>
    </row>
    <row r="28448" spans="1:4">
      <c r="A28448" s="1">
        <v>1</v>
      </c>
      <c r="B28448" s="1">
        <v>12062</v>
      </c>
      <c r="C28448" s="1">
        <v>81562</v>
      </c>
      <c r="D28448" s="1">
        <v>634</v>
      </c>
    </row>
    <row r="28449" spans="1:4">
      <c r="A28449" s="1">
        <v>1</v>
      </c>
      <c r="B28449" s="1">
        <v>12063</v>
      </c>
      <c r="C28449" s="1">
        <v>82993</v>
      </c>
      <c r="D28449" s="1">
        <v>631</v>
      </c>
    </row>
    <row r="28450" spans="1:4">
      <c r="A28450" s="1">
        <v>1</v>
      </c>
      <c r="B28450" s="1">
        <v>12064</v>
      </c>
      <c r="C28450" s="1">
        <v>104024</v>
      </c>
      <c r="D28450" s="1">
        <v>2060</v>
      </c>
    </row>
    <row r="28451" spans="1:4">
      <c r="A28451" s="1">
        <v>1</v>
      </c>
      <c r="B28451" s="1">
        <v>12065</v>
      </c>
      <c r="C28451" s="1">
        <v>63729</v>
      </c>
      <c r="D28451" s="1">
        <v>2605</v>
      </c>
    </row>
    <row r="28452" spans="1:4">
      <c r="A28452" s="1">
        <v>1</v>
      </c>
      <c r="B28452" s="1">
        <v>12066</v>
      </c>
      <c r="C28452" s="1">
        <v>66779</v>
      </c>
      <c r="D28452" s="1">
        <v>793</v>
      </c>
    </row>
    <row r="28453" spans="1:4">
      <c r="A28453" s="1">
        <v>1</v>
      </c>
      <c r="B28453" s="1">
        <v>12067</v>
      </c>
      <c r="C28453" s="1">
        <v>68385</v>
      </c>
      <c r="D28453" s="1">
        <v>733</v>
      </c>
    </row>
    <row r="28454" spans="1:4">
      <c r="A28454" s="1">
        <v>1</v>
      </c>
      <c r="B28454" s="1">
        <v>12068</v>
      </c>
      <c r="C28454" s="1">
        <v>64023</v>
      </c>
      <c r="D28454" s="1">
        <v>561</v>
      </c>
    </row>
    <row r="28455" spans="1:4">
      <c r="A28455" s="1">
        <v>1</v>
      </c>
      <c r="B28455" s="1">
        <v>12069</v>
      </c>
      <c r="C28455" s="1">
        <v>71135</v>
      </c>
      <c r="D28455" s="1">
        <v>566</v>
      </c>
    </row>
    <row r="28456" spans="1:4">
      <c r="A28456" s="1">
        <v>1</v>
      </c>
      <c r="B28456" s="1">
        <v>12070</v>
      </c>
      <c r="C28456" s="1">
        <v>9607</v>
      </c>
      <c r="D28456" s="1">
        <v>87</v>
      </c>
    </row>
    <row r="28457" spans="1:4">
      <c r="A28457" s="1">
        <v>1</v>
      </c>
      <c r="B28457" s="1">
        <v>12071</v>
      </c>
      <c r="C28457" s="1">
        <v>60596</v>
      </c>
      <c r="D28457" s="1">
        <v>538</v>
      </c>
    </row>
    <row r="28458" spans="1:4">
      <c r="A28458" s="1">
        <v>1</v>
      </c>
      <c r="B28458" s="1">
        <v>12072</v>
      </c>
      <c r="C28458" s="1">
        <v>77160</v>
      </c>
      <c r="D28458" s="1">
        <v>853</v>
      </c>
    </row>
    <row r="28459" spans="1:4">
      <c r="A28459" s="1">
        <v>1</v>
      </c>
      <c r="B28459" s="1">
        <v>12073</v>
      </c>
      <c r="C28459" s="1">
        <v>43502</v>
      </c>
      <c r="D28459" s="1">
        <v>518</v>
      </c>
    </row>
    <row r="28460" spans="1:4">
      <c r="A28460" s="1">
        <v>1</v>
      </c>
      <c r="B28460" s="1">
        <v>12074</v>
      </c>
      <c r="C28460" s="1">
        <v>52615</v>
      </c>
      <c r="D28460" s="1">
        <v>32502</v>
      </c>
    </row>
    <row r="28461" spans="1:4">
      <c r="A28461" s="1">
        <v>1</v>
      </c>
      <c r="B28461" s="1">
        <v>12075</v>
      </c>
      <c r="C28461" s="1">
        <v>55355</v>
      </c>
      <c r="D28461" s="1">
        <v>570</v>
      </c>
    </row>
    <row r="28462" spans="1:4">
      <c r="A28462" s="1">
        <v>1</v>
      </c>
      <c r="B28462" s="1">
        <v>12076</v>
      </c>
      <c r="C28462" s="1">
        <v>49166</v>
      </c>
      <c r="D28462" s="1">
        <v>434</v>
      </c>
    </row>
    <row r="28463" spans="1:4">
      <c r="A28463" s="1">
        <v>1</v>
      </c>
      <c r="B28463" s="1">
        <v>12077</v>
      </c>
      <c r="C28463" s="1">
        <v>45067</v>
      </c>
      <c r="D28463" s="1">
        <v>449</v>
      </c>
    </row>
    <row r="28464" spans="1:4">
      <c r="A28464" s="1">
        <v>1</v>
      </c>
      <c r="B28464" s="1">
        <v>12078</v>
      </c>
      <c r="C28464" s="1">
        <v>63791</v>
      </c>
      <c r="D28464" s="1">
        <v>635</v>
      </c>
    </row>
    <row r="28465" spans="1:4">
      <c r="A28465" s="1">
        <v>1</v>
      </c>
      <c r="B28465" s="1">
        <v>12079</v>
      </c>
      <c r="C28465" s="1">
        <v>102270</v>
      </c>
      <c r="D28465" s="1">
        <v>1768</v>
      </c>
    </row>
    <row r="28466" spans="1:4">
      <c r="A28466" s="1">
        <v>1</v>
      </c>
      <c r="B28466" s="1">
        <v>12080</v>
      </c>
      <c r="C28466" s="1">
        <v>79518</v>
      </c>
      <c r="D28466" s="1">
        <v>634</v>
      </c>
    </row>
    <row r="28467" spans="1:4">
      <c r="A28467" s="1">
        <v>1</v>
      </c>
      <c r="B28467" s="1">
        <v>12081</v>
      </c>
      <c r="C28467" s="1">
        <v>43883</v>
      </c>
      <c r="D28467" s="1">
        <v>322</v>
      </c>
    </row>
    <row r="28468" spans="1:4">
      <c r="A28468" s="1">
        <v>1</v>
      </c>
      <c r="B28468" s="1">
        <v>12082</v>
      </c>
      <c r="C28468" s="1">
        <v>50332</v>
      </c>
      <c r="D28468" s="1">
        <v>444</v>
      </c>
    </row>
    <row r="28469" spans="1:4">
      <c r="A28469" s="1">
        <v>1</v>
      </c>
      <c r="B28469" s="1">
        <v>12083</v>
      </c>
      <c r="C28469" s="1">
        <v>97712</v>
      </c>
      <c r="D28469" s="1">
        <v>862</v>
      </c>
    </row>
    <row r="28470" spans="1:4">
      <c r="A28470" s="1">
        <v>1</v>
      </c>
      <c r="B28470" s="1">
        <v>12084</v>
      </c>
      <c r="C28470" s="1">
        <v>78091</v>
      </c>
      <c r="D28470" s="1">
        <v>611</v>
      </c>
    </row>
    <row r="28471" spans="1:4">
      <c r="A28471" s="1">
        <v>1</v>
      </c>
      <c r="B28471" s="1">
        <v>12085</v>
      </c>
      <c r="C28471" s="1">
        <v>55562</v>
      </c>
      <c r="D28471" s="1">
        <v>447</v>
      </c>
    </row>
    <row r="28472" spans="1:4">
      <c r="A28472" s="1">
        <v>1</v>
      </c>
      <c r="B28472" s="1">
        <v>12086</v>
      </c>
      <c r="C28472" s="1">
        <v>11849</v>
      </c>
      <c r="D28472" s="1">
        <v>104</v>
      </c>
    </row>
    <row r="28473" spans="1:4">
      <c r="A28473" s="1">
        <v>1</v>
      </c>
      <c r="B28473" s="1">
        <v>12087</v>
      </c>
      <c r="C28473" s="1">
        <v>92656</v>
      </c>
      <c r="D28473" s="1">
        <v>728</v>
      </c>
    </row>
    <row r="28474" spans="1:4">
      <c r="A28474" s="1">
        <v>1</v>
      </c>
      <c r="B28474" s="1">
        <v>12088</v>
      </c>
      <c r="C28474" s="1">
        <v>69700</v>
      </c>
      <c r="D28474" s="1">
        <v>841</v>
      </c>
    </row>
    <row r="28475" spans="1:4">
      <c r="A28475" s="1">
        <v>1</v>
      </c>
      <c r="B28475" s="1">
        <v>12089</v>
      </c>
      <c r="C28475" s="1">
        <v>47230</v>
      </c>
      <c r="D28475" s="1">
        <v>358</v>
      </c>
    </row>
    <row r="28476" spans="1:4">
      <c r="A28476" s="1">
        <v>1</v>
      </c>
      <c r="B28476" s="1">
        <v>12090</v>
      </c>
      <c r="C28476" s="1">
        <v>86364</v>
      </c>
      <c r="D28476" s="1">
        <v>19568</v>
      </c>
    </row>
    <row r="28477" spans="1:4">
      <c r="A28477" s="1">
        <v>1</v>
      </c>
      <c r="B28477" s="1">
        <v>12091</v>
      </c>
      <c r="C28477" s="1">
        <v>114811</v>
      </c>
      <c r="D28477" s="1">
        <v>3836</v>
      </c>
    </row>
    <row r="28478" spans="1:4">
      <c r="A28478" s="1">
        <v>1</v>
      </c>
      <c r="B28478" s="1">
        <v>12092</v>
      </c>
      <c r="C28478" s="1">
        <v>100345</v>
      </c>
      <c r="D28478" s="1">
        <v>821</v>
      </c>
    </row>
    <row r="28479" spans="1:4">
      <c r="A28479" s="1">
        <v>1</v>
      </c>
      <c r="B28479" s="1">
        <v>12093</v>
      </c>
      <c r="C28479" s="1">
        <v>82000</v>
      </c>
      <c r="D28479" s="1">
        <v>676</v>
      </c>
    </row>
    <row r="28480" spans="1:4">
      <c r="A28480" s="1">
        <v>1</v>
      </c>
      <c r="B28480" s="1">
        <v>12094</v>
      </c>
      <c r="C28480" s="1">
        <v>85461</v>
      </c>
      <c r="D28480" s="1">
        <v>728</v>
      </c>
    </row>
    <row r="28481" spans="1:4">
      <c r="A28481" s="1">
        <v>1</v>
      </c>
      <c r="B28481" s="1">
        <v>12095</v>
      </c>
      <c r="C28481" s="1">
        <v>202004</v>
      </c>
      <c r="D28481" s="1">
        <v>3069</v>
      </c>
    </row>
    <row r="28482" spans="1:4">
      <c r="A28482" s="1">
        <v>1</v>
      </c>
      <c r="B28482" s="1">
        <v>12096</v>
      </c>
      <c r="C28482" s="1">
        <v>99042</v>
      </c>
      <c r="D28482" s="1">
        <v>1018</v>
      </c>
    </row>
    <row r="28483" spans="1:4">
      <c r="A28483" s="1">
        <v>1</v>
      </c>
      <c r="B28483" s="1">
        <v>12097</v>
      </c>
      <c r="C28483" s="1">
        <v>315149</v>
      </c>
      <c r="D28483" s="1">
        <v>39236</v>
      </c>
    </row>
    <row r="28484" spans="1:4">
      <c r="A28484" s="1">
        <v>1</v>
      </c>
      <c r="B28484" s="1">
        <v>12098</v>
      </c>
      <c r="C28484" s="1">
        <v>97963</v>
      </c>
      <c r="D28484" s="1">
        <v>794</v>
      </c>
    </row>
    <row r="28485" spans="1:4">
      <c r="A28485" s="1">
        <v>1</v>
      </c>
      <c r="B28485" s="1">
        <v>12099</v>
      </c>
      <c r="C28485" s="1">
        <v>455875</v>
      </c>
      <c r="D28485" s="1">
        <v>99316</v>
      </c>
    </row>
    <row r="28486" spans="1:4">
      <c r="A28486" s="1">
        <v>1</v>
      </c>
      <c r="B28486" s="1">
        <v>12100</v>
      </c>
      <c r="C28486" s="1">
        <v>100968</v>
      </c>
      <c r="D28486" s="1">
        <v>807</v>
      </c>
    </row>
    <row r="28487" spans="1:4">
      <c r="A28487" s="1">
        <v>1</v>
      </c>
      <c r="B28487" s="1">
        <v>12101</v>
      </c>
      <c r="C28487" s="1">
        <v>71589</v>
      </c>
      <c r="D28487" s="1">
        <v>539</v>
      </c>
    </row>
    <row r="28488" spans="1:4">
      <c r="A28488" s="1">
        <v>1</v>
      </c>
      <c r="B28488" s="1">
        <v>12102</v>
      </c>
      <c r="C28488" s="1">
        <v>21288</v>
      </c>
      <c r="D28488" s="1">
        <v>137</v>
      </c>
    </row>
    <row r="28489" spans="1:4">
      <c r="A28489" s="1">
        <v>1</v>
      </c>
      <c r="B28489" s="1">
        <v>12103</v>
      </c>
      <c r="C28489" s="1">
        <v>99945</v>
      </c>
      <c r="D28489" s="1">
        <v>1150</v>
      </c>
    </row>
    <row r="28490" spans="1:4">
      <c r="A28490" s="1">
        <v>1</v>
      </c>
      <c r="B28490" s="1">
        <v>12104</v>
      </c>
      <c r="C28490" s="1">
        <v>89178</v>
      </c>
      <c r="D28490" s="1">
        <v>1213</v>
      </c>
    </row>
    <row r="28491" spans="1:4">
      <c r="A28491" s="1">
        <v>1</v>
      </c>
      <c r="B28491" s="1">
        <v>12105</v>
      </c>
      <c r="C28491" s="1">
        <v>77364</v>
      </c>
      <c r="D28491" s="1">
        <v>714</v>
      </c>
    </row>
    <row r="28492" spans="1:4">
      <c r="A28492" s="1">
        <v>1</v>
      </c>
      <c r="B28492" s="1">
        <v>12106</v>
      </c>
      <c r="C28492" s="1">
        <v>80619</v>
      </c>
      <c r="D28492" s="1">
        <v>738</v>
      </c>
    </row>
    <row r="28493" spans="1:4">
      <c r="A28493" s="1">
        <v>1</v>
      </c>
      <c r="B28493" s="1">
        <v>12107</v>
      </c>
      <c r="C28493" s="1">
        <v>105708</v>
      </c>
      <c r="D28493" s="1">
        <v>1384</v>
      </c>
    </row>
    <row r="28494" spans="1:4">
      <c r="A28494" s="1">
        <v>1</v>
      </c>
      <c r="B28494" s="1">
        <v>12108</v>
      </c>
      <c r="C28494" s="1">
        <v>76742</v>
      </c>
      <c r="D28494" s="1">
        <v>651</v>
      </c>
    </row>
    <row r="28495" spans="1:4">
      <c r="A28495" s="1">
        <v>1</v>
      </c>
      <c r="B28495" s="1">
        <v>12109</v>
      </c>
      <c r="C28495" s="1">
        <v>96944</v>
      </c>
      <c r="D28495" s="1">
        <v>1025</v>
      </c>
    </row>
    <row r="28496" spans="1:4">
      <c r="A28496" s="1">
        <v>1</v>
      </c>
      <c r="B28496" s="1">
        <v>12110</v>
      </c>
      <c r="C28496" s="1">
        <v>91580</v>
      </c>
      <c r="D28496" s="1">
        <v>771</v>
      </c>
    </row>
    <row r="28497" spans="1:4">
      <c r="A28497" s="1">
        <v>1</v>
      </c>
      <c r="B28497" s="1">
        <v>12111</v>
      </c>
      <c r="C28497" s="1">
        <v>169086</v>
      </c>
      <c r="D28497" s="1">
        <v>5305</v>
      </c>
    </row>
    <row r="28498" spans="1:4">
      <c r="A28498" s="1">
        <v>1</v>
      </c>
      <c r="B28498" s="1">
        <v>12112</v>
      </c>
      <c r="C28498" s="1">
        <v>130403</v>
      </c>
      <c r="D28498" s="1">
        <v>16497</v>
      </c>
    </row>
    <row r="28499" spans="1:4">
      <c r="A28499" s="1">
        <v>1</v>
      </c>
      <c r="B28499" s="1">
        <v>12113</v>
      </c>
      <c r="C28499" s="1">
        <v>148288</v>
      </c>
      <c r="D28499" s="1">
        <v>2116</v>
      </c>
    </row>
    <row r="28500" spans="1:4">
      <c r="A28500" s="1">
        <v>1</v>
      </c>
      <c r="B28500" s="1">
        <v>12114</v>
      </c>
      <c r="C28500" s="1">
        <v>101912</v>
      </c>
      <c r="D28500" s="1">
        <v>757</v>
      </c>
    </row>
    <row r="28501" spans="1:4">
      <c r="A28501" s="1">
        <v>1</v>
      </c>
      <c r="B28501" s="1">
        <v>12115</v>
      </c>
      <c r="C28501" s="1">
        <v>1335695</v>
      </c>
      <c r="D28501" s="1">
        <v>77238</v>
      </c>
    </row>
    <row r="28502" spans="1:4">
      <c r="A28502" s="1">
        <v>1</v>
      </c>
      <c r="B28502" s="1">
        <v>12116</v>
      </c>
      <c r="C28502" s="1">
        <v>116624</v>
      </c>
      <c r="D28502" s="1">
        <v>1106</v>
      </c>
    </row>
    <row r="28503" spans="1:4">
      <c r="A28503" s="1">
        <v>1</v>
      </c>
      <c r="B28503" s="1">
        <v>12117</v>
      </c>
      <c r="C28503" s="1">
        <v>91883</v>
      </c>
      <c r="D28503" s="1">
        <v>629</v>
      </c>
    </row>
    <row r="28504" spans="1:4">
      <c r="A28504" s="1">
        <v>1</v>
      </c>
      <c r="B28504" s="1">
        <v>12118</v>
      </c>
      <c r="C28504" s="1">
        <v>26630</v>
      </c>
      <c r="D28504" s="1">
        <v>170</v>
      </c>
    </row>
    <row r="28505" spans="1:4">
      <c r="A28505" s="1">
        <v>1</v>
      </c>
      <c r="B28505" s="1">
        <v>12119</v>
      </c>
      <c r="C28505" s="1">
        <v>157624</v>
      </c>
      <c r="D28505" s="1">
        <v>1435</v>
      </c>
    </row>
    <row r="28506" spans="1:4">
      <c r="A28506" s="1">
        <v>1</v>
      </c>
      <c r="B28506" s="1">
        <v>12120</v>
      </c>
      <c r="C28506" s="1">
        <v>52434</v>
      </c>
      <c r="D28506" s="1">
        <v>30373</v>
      </c>
    </row>
    <row r="28507" spans="1:4">
      <c r="A28507" s="1">
        <v>1</v>
      </c>
      <c r="B28507" s="1">
        <v>12121</v>
      </c>
      <c r="C28507" s="1">
        <v>18047</v>
      </c>
      <c r="D28507" s="1">
        <v>108</v>
      </c>
    </row>
    <row r="28508" spans="1:4">
      <c r="A28508" s="1">
        <v>1</v>
      </c>
      <c r="B28508" s="1">
        <v>12122</v>
      </c>
      <c r="C28508" s="1">
        <v>21188</v>
      </c>
      <c r="D28508" s="1">
        <v>129</v>
      </c>
    </row>
    <row r="28509" spans="1:4">
      <c r="A28509" s="1">
        <v>1</v>
      </c>
      <c r="B28509" s="1">
        <v>12123</v>
      </c>
      <c r="C28509" s="1">
        <v>300303</v>
      </c>
      <c r="D28509" s="1">
        <v>27388</v>
      </c>
    </row>
    <row r="28510" spans="1:4">
      <c r="A28510" s="1">
        <v>1</v>
      </c>
      <c r="B28510" s="1">
        <v>12124</v>
      </c>
      <c r="C28510" s="1">
        <v>71802</v>
      </c>
      <c r="D28510" s="1">
        <v>471</v>
      </c>
    </row>
    <row r="28511" spans="1:4">
      <c r="A28511" s="1">
        <v>1</v>
      </c>
      <c r="B28511" s="1">
        <v>12125</v>
      </c>
      <c r="C28511" s="1">
        <v>128646</v>
      </c>
      <c r="D28511" s="1">
        <v>918</v>
      </c>
    </row>
    <row r="28512" spans="1:4">
      <c r="A28512" s="1">
        <v>1</v>
      </c>
      <c r="B28512" s="1">
        <v>12126</v>
      </c>
      <c r="C28512" s="1">
        <v>117971</v>
      </c>
      <c r="D28512" s="1">
        <v>795</v>
      </c>
    </row>
    <row r="28513" spans="1:4">
      <c r="A28513" s="1">
        <v>1</v>
      </c>
      <c r="B28513" s="1">
        <v>12127</v>
      </c>
      <c r="C28513" s="1">
        <v>216801</v>
      </c>
      <c r="D28513" s="1">
        <v>1635</v>
      </c>
    </row>
    <row r="28514" spans="1:4">
      <c r="A28514" s="1">
        <v>1</v>
      </c>
      <c r="B28514" s="1">
        <v>12128</v>
      </c>
      <c r="C28514" s="1">
        <v>78210</v>
      </c>
      <c r="D28514" s="1">
        <v>5044</v>
      </c>
    </row>
    <row r="28515" spans="1:4">
      <c r="A28515" s="1">
        <v>1</v>
      </c>
      <c r="B28515" s="1">
        <v>12129</v>
      </c>
      <c r="C28515" s="1">
        <v>10904</v>
      </c>
      <c r="D28515" s="1">
        <v>80</v>
      </c>
    </row>
    <row r="28516" spans="1:4">
      <c r="A28516" s="1">
        <v>1</v>
      </c>
      <c r="B28516" s="1">
        <v>12130</v>
      </c>
      <c r="C28516" s="1">
        <v>43428</v>
      </c>
      <c r="D28516" s="1">
        <v>764</v>
      </c>
    </row>
    <row r="28517" spans="1:4">
      <c r="A28517" s="1">
        <v>1</v>
      </c>
      <c r="B28517" s="1">
        <v>12131</v>
      </c>
      <c r="C28517" s="1">
        <v>213335</v>
      </c>
      <c r="D28517" s="1">
        <v>16688</v>
      </c>
    </row>
    <row r="28518" spans="1:4">
      <c r="A28518" s="1">
        <v>1</v>
      </c>
      <c r="B28518" s="1">
        <v>12132</v>
      </c>
      <c r="C28518" s="1">
        <v>12532</v>
      </c>
      <c r="D28518" s="1">
        <v>73</v>
      </c>
    </row>
    <row r="28519" spans="1:4">
      <c r="A28519" s="1">
        <v>1</v>
      </c>
      <c r="B28519" s="1">
        <v>12133</v>
      </c>
      <c r="C28519" s="1">
        <v>16001</v>
      </c>
      <c r="D28519" s="1">
        <v>114</v>
      </c>
    </row>
    <row r="28520" spans="1:4">
      <c r="A28520" s="1">
        <v>1</v>
      </c>
      <c r="B28520" s="1">
        <v>12134</v>
      </c>
      <c r="C28520" s="1">
        <v>7331</v>
      </c>
      <c r="D28520" s="1">
        <v>60</v>
      </c>
    </row>
    <row r="28521" spans="1:4">
      <c r="A28521" s="1">
        <v>1</v>
      </c>
      <c r="B28521" s="1">
        <v>12135</v>
      </c>
      <c r="C28521" s="1">
        <v>15472</v>
      </c>
      <c r="D28521" s="1">
        <v>118</v>
      </c>
    </row>
    <row r="28522" spans="1:4">
      <c r="A28522" s="1">
        <v>1</v>
      </c>
      <c r="B28522" s="1">
        <v>12136</v>
      </c>
      <c r="C28522" s="1">
        <v>11365</v>
      </c>
      <c r="D28522" s="1">
        <v>115</v>
      </c>
    </row>
    <row r="28523" spans="1:4">
      <c r="A28523" s="1">
        <v>1</v>
      </c>
      <c r="B28523" s="1">
        <v>12137</v>
      </c>
      <c r="C28523" s="1">
        <v>13000</v>
      </c>
      <c r="D28523" s="1">
        <v>99</v>
      </c>
    </row>
    <row r="28524" spans="1:4">
      <c r="A28524" s="1">
        <v>1</v>
      </c>
      <c r="B28524" s="1">
        <v>12138</v>
      </c>
      <c r="C28524" s="1">
        <v>18847</v>
      </c>
      <c r="D28524" s="1">
        <v>197</v>
      </c>
    </row>
    <row r="28525" spans="1:4">
      <c r="A28525" s="1">
        <v>1</v>
      </c>
      <c r="B28525" s="1">
        <v>12139</v>
      </c>
      <c r="C28525" s="1">
        <v>16390</v>
      </c>
      <c r="D28525" s="1">
        <v>225</v>
      </c>
    </row>
    <row r="28526" spans="1:4">
      <c r="A28526" s="1">
        <v>1</v>
      </c>
      <c r="B28526" s="1">
        <v>12140</v>
      </c>
      <c r="C28526" s="1">
        <v>10179</v>
      </c>
      <c r="D28526" s="1">
        <v>87</v>
      </c>
    </row>
    <row r="28527" spans="1:4">
      <c r="A28527" s="1">
        <v>1</v>
      </c>
      <c r="B28527" s="1">
        <v>12141</v>
      </c>
      <c r="C28527" s="1">
        <v>13940</v>
      </c>
      <c r="D28527" s="1">
        <v>104</v>
      </c>
    </row>
    <row r="28528" spans="1:4">
      <c r="A28528" s="1">
        <v>1</v>
      </c>
      <c r="B28528" s="1">
        <v>12142</v>
      </c>
      <c r="C28528" s="1">
        <v>37967</v>
      </c>
      <c r="D28528" s="1">
        <v>322</v>
      </c>
    </row>
    <row r="28529" spans="1:4">
      <c r="A28529" s="1">
        <v>1</v>
      </c>
      <c r="B28529" s="1">
        <v>12143</v>
      </c>
      <c r="C28529" s="1">
        <v>27417</v>
      </c>
      <c r="D28529" s="1">
        <v>241</v>
      </c>
    </row>
    <row r="28530" spans="1:4">
      <c r="A28530" s="1">
        <v>1</v>
      </c>
      <c r="B28530" s="1">
        <v>12144</v>
      </c>
      <c r="C28530" s="1">
        <v>73193</v>
      </c>
      <c r="D28530" s="1">
        <v>525</v>
      </c>
    </row>
    <row r="28531" spans="1:4">
      <c r="A28531" s="1">
        <v>1</v>
      </c>
      <c r="B28531" s="1">
        <v>12145</v>
      </c>
      <c r="C28531" s="1">
        <v>57004</v>
      </c>
      <c r="D28531" s="1">
        <v>449</v>
      </c>
    </row>
    <row r="28532" spans="1:4">
      <c r="A28532" s="1">
        <v>1</v>
      </c>
      <c r="B28532" s="1">
        <v>12146</v>
      </c>
      <c r="C28532" s="1">
        <v>57906</v>
      </c>
      <c r="D28532" s="1">
        <v>391</v>
      </c>
    </row>
    <row r="28533" spans="1:4">
      <c r="A28533" s="1">
        <v>1</v>
      </c>
      <c r="B28533" s="1">
        <v>12147</v>
      </c>
      <c r="C28533" s="1">
        <v>140878</v>
      </c>
      <c r="D28533" s="1">
        <v>2309</v>
      </c>
    </row>
    <row r="28534" spans="1:4">
      <c r="A28534" s="1">
        <v>1</v>
      </c>
      <c r="B28534" s="1">
        <v>12148</v>
      </c>
      <c r="C28534" s="1">
        <v>163622</v>
      </c>
      <c r="D28534" s="1">
        <v>1320</v>
      </c>
    </row>
    <row r="28535" spans="1:4">
      <c r="A28535" s="1">
        <v>1</v>
      </c>
      <c r="B28535" s="1">
        <v>12149</v>
      </c>
      <c r="C28535" s="1">
        <v>128140</v>
      </c>
      <c r="D28535" s="1">
        <v>921</v>
      </c>
    </row>
    <row r="28536" spans="1:4">
      <c r="A28536" s="1">
        <v>1</v>
      </c>
      <c r="B28536" s="1">
        <v>12150</v>
      </c>
      <c r="C28536" s="1">
        <v>21426</v>
      </c>
      <c r="D28536" s="1">
        <v>136</v>
      </c>
    </row>
    <row r="28537" spans="1:4">
      <c r="A28537" s="1">
        <v>1</v>
      </c>
      <c r="B28537" s="1">
        <v>12151</v>
      </c>
      <c r="C28537" s="1">
        <v>172481</v>
      </c>
      <c r="D28537" s="1">
        <v>1955</v>
      </c>
    </row>
    <row r="28538" spans="1:4">
      <c r="A28538" s="1">
        <v>1</v>
      </c>
      <c r="B28538" s="1">
        <v>12152</v>
      </c>
      <c r="C28538" s="1">
        <v>112610</v>
      </c>
      <c r="D28538" s="1">
        <v>1435</v>
      </c>
    </row>
    <row r="28539" spans="1:4">
      <c r="A28539" s="1">
        <v>1</v>
      </c>
      <c r="B28539" s="1">
        <v>12153</v>
      </c>
      <c r="C28539" s="1">
        <v>115456</v>
      </c>
      <c r="D28539" s="1">
        <v>1042</v>
      </c>
    </row>
    <row r="28540" spans="1:4">
      <c r="A28540" s="1">
        <v>1</v>
      </c>
      <c r="B28540" s="1">
        <v>12154</v>
      </c>
      <c r="C28540" s="1">
        <v>109438</v>
      </c>
      <c r="D28540" s="1">
        <v>800</v>
      </c>
    </row>
    <row r="28541" spans="1:4">
      <c r="A28541" s="1">
        <v>1</v>
      </c>
      <c r="B28541" s="1">
        <v>12155</v>
      </c>
      <c r="C28541" s="1">
        <v>218880</v>
      </c>
      <c r="D28541" s="1">
        <v>6887</v>
      </c>
    </row>
    <row r="28542" spans="1:4">
      <c r="A28542" s="1">
        <v>1</v>
      </c>
      <c r="B28542" s="1">
        <v>12156</v>
      </c>
      <c r="C28542" s="1">
        <v>88693</v>
      </c>
      <c r="D28542" s="1">
        <v>604</v>
      </c>
    </row>
    <row r="28543" spans="1:4">
      <c r="A28543" s="1">
        <v>1</v>
      </c>
      <c r="B28543" s="1">
        <v>12157</v>
      </c>
      <c r="C28543" s="1">
        <v>125445</v>
      </c>
      <c r="D28543" s="1">
        <v>935</v>
      </c>
    </row>
    <row r="28544" spans="1:4">
      <c r="A28544" s="1">
        <v>1</v>
      </c>
      <c r="B28544" s="1">
        <v>12158</v>
      </c>
      <c r="C28544" s="1">
        <v>104883</v>
      </c>
      <c r="D28544" s="1">
        <v>842</v>
      </c>
    </row>
    <row r="28545" spans="1:4">
      <c r="A28545" s="1">
        <v>1</v>
      </c>
      <c r="B28545" s="1">
        <v>12159</v>
      </c>
      <c r="C28545" s="1">
        <v>185834</v>
      </c>
      <c r="D28545" s="1">
        <v>1364</v>
      </c>
    </row>
    <row r="28546" spans="1:4">
      <c r="A28546" s="1">
        <v>1</v>
      </c>
      <c r="B28546" s="1">
        <v>12160</v>
      </c>
      <c r="C28546" s="1">
        <v>109609</v>
      </c>
      <c r="D28546" s="1">
        <v>966</v>
      </c>
    </row>
    <row r="28547" spans="1:4">
      <c r="A28547" s="1">
        <v>1</v>
      </c>
      <c r="B28547" s="1">
        <v>12161</v>
      </c>
      <c r="C28547" s="1">
        <v>69212</v>
      </c>
      <c r="D28547" s="1">
        <v>846</v>
      </c>
    </row>
    <row r="28548" spans="1:4">
      <c r="A28548" s="1">
        <v>1</v>
      </c>
      <c r="B28548" s="1">
        <v>12162</v>
      </c>
      <c r="C28548" s="1">
        <v>75918</v>
      </c>
      <c r="D28548" s="1">
        <v>623</v>
      </c>
    </row>
    <row r="28549" spans="1:4">
      <c r="A28549" s="1">
        <v>1</v>
      </c>
      <c r="B28549" s="1">
        <v>12163</v>
      </c>
      <c r="C28549" s="1">
        <v>152510</v>
      </c>
      <c r="D28549" s="1">
        <v>15694</v>
      </c>
    </row>
    <row r="28550" spans="1:4">
      <c r="A28550" s="1">
        <v>1</v>
      </c>
      <c r="B28550" s="1">
        <v>12164</v>
      </c>
      <c r="C28550" s="1">
        <v>68416</v>
      </c>
      <c r="D28550" s="1">
        <v>553</v>
      </c>
    </row>
    <row r="28551" spans="1:4">
      <c r="A28551" s="1">
        <v>1</v>
      </c>
      <c r="B28551" s="1">
        <v>12165</v>
      </c>
      <c r="C28551" s="1">
        <v>55190</v>
      </c>
      <c r="D28551" s="1">
        <v>1081</v>
      </c>
    </row>
    <row r="28552" spans="1:4">
      <c r="A28552" s="1">
        <v>1</v>
      </c>
      <c r="B28552" s="1">
        <v>12166</v>
      </c>
      <c r="C28552" s="1">
        <v>11420</v>
      </c>
      <c r="D28552" s="1">
        <v>66</v>
      </c>
    </row>
    <row r="28553" spans="1:4">
      <c r="A28553" s="1">
        <v>1</v>
      </c>
      <c r="B28553" s="1">
        <v>12167</v>
      </c>
      <c r="C28553" s="1">
        <v>75087</v>
      </c>
      <c r="D28553" s="1">
        <v>5725</v>
      </c>
    </row>
    <row r="28554" spans="1:4">
      <c r="A28554" s="1">
        <v>1</v>
      </c>
      <c r="B28554" s="1">
        <v>12168</v>
      </c>
      <c r="C28554" s="1">
        <v>71792</v>
      </c>
      <c r="D28554" s="1">
        <v>738</v>
      </c>
    </row>
    <row r="28555" spans="1:4">
      <c r="A28555" s="1">
        <v>1</v>
      </c>
      <c r="B28555" s="1">
        <v>12169</v>
      </c>
      <c r="C28555" s="1">
        <v>63470</v>
      </c>
      <c r="D28555" s="1">
        <v>1300</v>
      </c>
    </row>
    <row r="28556" spans="1:4">
      <c r="A28556" s="1">
        <v>1</v>
      </c>
      <c r="B28556" s="1">
        <v>12170</v>
      </c>
      <c r="C28556" s="1">
        <v>72527</v>
      </c>
      <c r="D28556" s="1">
        <v>855</v>
      </c>
    </row>
    <row r="28557" spans="1:4">
      <c r="A28557" s="1">
        <v>1</v>
      </c>
      <c r="B28557" s="1">
        <v>12171</v>
      </c>
      <c r="C28557" s="1">
        <v>85569</v>
      </c>
      <c r="D28557" s="1">
        <v>5112</v>
      </c>
    </row>
    <row r="28558" spans="1:4">
      <c r="A28558" s="1">
        <v>1</v>
      </c>
      <c r="B28558" s="1">
        <v>12172</v>
      </c>
      <c r="C28558" s="1">
        <v>66423</v>
      </c>
      <c r="D28558" s="1">
        <v>801</v>
      </c>
    </row>
    <row r="28559" spans="1:4">
      <c r="A28559" s="1">
        <v>1</v>
      </c>
      <c r="B28559" s="1">
        <v>12173</v>
      </c>
      <c r="C28559" s="1">
        <v>79085</v>
      </c>
      <c r="D28559" s="1">
        <v>4511</v>
      </c>
    </row>
    <row r="28560" spans="1:4">
      <c r="A28560" s="1">
        <v>1</v>
      </c>
      <c r="B28560" s="1">
        <v>12174</v>
      </c>
      <c r="C28560" s="1">
        <v>140261</v>
      </c>
      <c r="D28560" s="1">
        <v>27544</v>
      </c>
    </row>
    <row r="28561" spans="1:4">
      <c r="A28561" s="1">
        <v>1</v>
      </c>
      <c r="B28561" s="1">
        <v>12175</v>
      </c>
      <c r="C28561" s="1">
        <v>241585</v>
      </c>
      <c r="D28561" s="1">
        <v>7102</v>
      </c>
    </row>
    <row r="28562" spans="1:4">
      <c r="A28562" s="1">
        <v>1</v>
      </c>
      <c r="B28562" s="1">
        <v>12176</v>
      </c>
      <c r="C28562" s="1">
        <v>81727</v>
      </c>
      <c r="D28562" s="1">
        <v>3647</v>
      </c>
    </row>
    <row r="28563" spans="1:4">
      <c r="A28563" s="1">
        <v>1</v>
      </c>
      <c r="B28563" s="1">
        <v>12177</v>
      </c>
      <c r="C28563" s="1">
        <v>59101</v>
      </c>
      <c r="D28563" s="1">
        <v>408</v>
      </c>
    </row>
    <row r="28564" spans="1:4">
      <c r="A28564" s="1">
        <v>1</v>
      </c>
      <c r="B28564" s="1">
        <v>12178</v>
      </c>
      <c r="C28564" s="1">
        <v>85797</v>
      </c>
      <c r="D28564" s="1">
        <v>646</v>
      </c>
    </row>
    <row r="28565" spans="1:4">
      <c r="A28565" s="1">
        <v>1</v>
      </c>
      <c r="B28565" s="1">
        <v>12179</v>
      </c>
      <c r="C28565" s="1">
        <v>138939</v>
      </c>
      <c r="D28565" s="1">
        <v>3697</v>
      </c>
    </row>
    <row r="28566" spans="1:4">
      <c r="A28566" s="1">
        <v>1</v>
      </c>
      <c r="B28566" s="1">
        <v>12180</v>
      </c>
      <c r="C28566" s="1">
        <v>92241</v>
      </c>
      <c r="D28566" s="1">
        <v>615</v>
      </c>
    </row>
    <row r="28567" spans="1:4">
      <c r="A28567" s="1">
        <v>1</v>
      </c>
      <c r="B28567" s="1">
        <v>12181</v>
      </c>
      <c r="C28567" s="1">
        <v>111773</v>
      </c>
      <c r="D28567" s="1">
        <v>733</v>
      </c>
    </row>
    <row r="28568" spans="1:4">
      <c r="A28568" s="1">
        <v>1</v>
      </c>
      <c r="B28568" s="1">
        <v>12182</v>
      </c>
      <c r="C28568" s="1">
        <v>22408</v>
      </c>
      <c r="D28568" s="1">
        <v>289</v>
      </c>
    </row>
    <row r="28569" spans="1:4">
      <c r="A28569" s="1">
        <v>1</v>
      </c>
      <c r="B28569" s="1">
        <v>12183</v>
      </c>
      <c r="C28569" s="1">
        <v>96266</v>
      </c>
      <c r="D28569" s="1">
        <v>659</v>
      </c>
    </row>
    <row r="28570" spans="1:4">
      <c r="A28570" s="1">
        <v>1</v>
      </c>
      <c r="B28570" s="1">
        <v>12184</v>
      </c>
      <c r="C28570" s="1">
        <v>7731</v>
      </c>
      <c r="D28570" s="1">
        <v>47</v>
      </c>
    </row>
    <row r="28571" spans="1:4">
      <c r="A28571" s="1">
        <v>1</v>
      </c>
      <c r="B28571" s="1">
        <v>12185</v>
      </c>
      <c r="C28571" s="1">
        <v>9790</v>
      </c>
      <c r="D28571" s="1">
        <v>59</v>
      </c>
    </row>
    <row r="28572" spans="1:4">
      <c r="A28572" s="1">
        <v>1</v>
      </c>
      <c r="B28572" s="1">
        <v>12186</v>
      </c>
      <c r="C28572" s="1">
        <v>14056</v>
      </c>
      <c r="D28572" s="1">
        <v>96</v>
      </c>
    </row>
    <row r="28573" spans="1:4">
      <c r="A28573" s="1">
        <v>1</v>
      </c>
      <c r="B28573" s="1">
        <v>12187</v>
      </c>
      <c r="C28573" s="1">
        <v>14264</v>
      </c>
      <c r="D28573" s="1">
        <v>100</v>
      </c>
    </row>
    <row r="28574" spans="1:4">
      <c r="A28574" s="1">
        <v>1</v>
      </c>
      <c r="B28574" s="1">
        <v>12188</v>
      </c>
      <c r="C28574" s="1">
        <v>61599</v>
      </c>
      <c r="D28574" s="1">
        <v>803</v>
      </c>
    </row>
    <row r="28575" spans="1:4">
      <c r="A28575" s="1">
        <v>1</v>
      </c>
      <c r="B28575" s="1">
        <v>12189</v>
      </c>
      <c r="C28575" s="1">
        <v>77552</v>
      </c>
      <c r="D28575" s="1">
        <v>552</v>
      </c>
    </row>
    <row r="28576" spans="1:4">
      <c r="A28576" s="1">
        <v>1</v>
      </c>
      <c r="B28576" s="1">
        <v>12190</v>
      </c>
      <c r="C28576" s="1">
        <v>129129</v>
      </c>
      <c r="D28576" s="1">
        <v>925</v>
      </c>
    </row>
    <row r="28577" spans="1:4">
      <c r="A28577" s="1">
        <v>1</v>
      </c>
      <c r="B28577" s="1">
        <v>12191</v>
      </c>
      <c r="C28577" s="1">
        <v>109137</v>
      </c>
      <c r="D28577" s="1">
        <v>900</v>
      </c>
    </row>
    <row r="28578" spans="1:4">
      <c r="A28578" s="1">
        <v>1</v>
      </c>
      <c r="B28578" s="1">
        <v>12192</v>
      </c>
      <c r="C28578" s="1">
        <v>722525</v>
      </c>
      <c r="D28578" s="1">
        <v>132169</v>
      </c>
    </row>
    <row r="28579" spans="1:4">
      <c r="A28579" s="1">
        <v>1</v>
      </c>
      <c r="B28579" s="1">
        <v>12193</v>
      </c>
      <c r="C28579" s="1">
        <v>52834</v>
      </c>
      <c r="D28579" s="1">
        <v>1071</v>
      </c>
    </row>
    <row r="28580" spans="1:4">
      <c r="A28580" s="1">
        <v>1</v>
      </c>
      <c r="B28580" s="1">
        <v>12194</v>
      </c>
      <c r="C28580" s="1">
        <v>94399</v>
      </c>
      <c r="D28580" s="1">
        <v>3448</v>
      </c>
    </row>
    <row r="28581" spans="1:4">
      <c r="A28581" s="1">
        <v>1</v>
      </c>
      <c r="B28581" s="1">
        <v>12195</v>
      </c>
      <c r="C28581" s="1">
        <v>129275</v>
      </c>
      <c r="D28581" s="1">
        <v>22126</v>
      </c>
    </row>
    <row r="28582" spans="1:4">
      <c r="A28582" s="1">
        <v>1</v>
      </c>
      <c r="B28582" s="1">
        <v>12196</v>
      </c>
      <c r="C28582" s="1">
        <v>75178</v>
      </c>
      <c r="D28582" s="1">
        <v>636</v>
      </c>
    </row>
    <row r="28583" spans="1:4">
      <c r="A28583" s="1">
        <v>1</v>
      </c>
      <c r="B28583" s="1">
        <v>12197</v>
      </c>
      <c r="C28583" s="1">
        <v>169140</v>
      </c>
      <c r="D28583" s="1">
        <v>1565</v>
      </c>
    </row>
    <row r="28584" spans="1:4">
      <c r="A28584" s="1">
        <v>1</v>
      </c>
      <c r="B28584" s="1">
        <v>12198</v>
      </c>
      <c r="C28584" s="1">
        <v>17045</v>
      </c>
      <c r="D28584" s="1">
        <v>127</v>
      </c>
    </row>
    <row r="28585" spans="1:4">
      <c r="A28585" s="1">
        <v>1</v>
      </c>
      <c r="B28585" s="1">
        <v>12199</v>
      </c>
      <c r="C28585" s="1">
        <v>96063</v>
      </c>
      <c r="D28585" s="1">
        <v>757</v>
      </c>
    </row>
    <row r="28586" spans="1:4">
      <c r="A28586" s="1">
        <v>1</v>
      </c>
      <c r="B28586" s="1">
        <v>12200</v>
      </c>
      <c r="C28586" s="1">
        <v>110907</v>
      </c>
      <c r="D28586" s="1">
        <v>1889</v>
      </c>
    </row>
    <row r="28587" spans="1:4">
      <c r="A28587" s="1">
        <v>1</v>
      </c>
      <c r="B28587" s="1">
        <v>12201</v>
      </c>
      <c r="C28587" s="1">
        <v>51960</v>
      </c>
      <c r="D28587" s="1">
        <v>441</v>
      </c>
    </row>
    <row r="28588" spans="1:4">
      <c r="A28588" s="1">
        <v>1</v>
      </c>
      <c r="B28588" s="1">
        <v>12202</v>
      </c>
      <c r="C28588" s="1">
        <v>72276</v>
      </c>
      <c r="D28588" s="1">
        <v>839</v>
      </c>
    </row>
    <row r="28589" spans="1:4">
      <c r="A28589" s="1">
        <v>1</v>
      </c>
      <c r="B28589" s="1">
        <v>12203</v>
      </c>
      <c r="C28589" s="1">
        <v>64872</v>
      </c>
      <c r="D28589" s="1">
        <v>652</v>
      </c>
    </row>
    <row r="28590" spans="1:4">
      <c r="A28590" s="1">
        <v>1</v>
      </c>
      <c r="B28590" s="1">
        <v>12204</v>
      </c>
      <c r="C28590" s="1">
        <v>56990</v>
      </c>
      <c r="D28590" s="1">
        <v>531</v>
      </c>
    </row>
    <row r="28591" spans="1:4">
      <c r="A28591" s="1">
        <v>1</v>
      </c>
      <c r="B28591" s="1">
        <v>12205</v>
      </c>
      <c r="C28591" s="1">
        <v>73571</v>
      </c>
      <c r="D28591" s="1">
        <v>619</v>
      </c>
    </row>
    <row r="28592" spans="1:4">
      <c r="A28592" s="1">
        <v>1</v>
      </c>
      <c r="B28592" s="1">
        <v>12206</v>
      </c>
      <c r="C28592" s="1">
        <v>98221</v>
      </c>
      <c r="D28592" s="1">
        <v>1030</v>
      </c>
    </row>
    <row r="28593" spans="1:4">
      <c r="A28593" s="1">
        <v>1</v>
      </c>
      <c r="B28593" s="1">
        <v>12207</v>
      </c>
      <c r="C28593" s="1">
        <v>113609</v>
      </c>
      <c r="D28593" s="1">
        <v>5246</v>
      </c>
    </row>
    <row r="28594" spans="1:4">
      <c r="A28594" s="1">
        <v>1</v>
      </c>
      <c r="B28594" s="1">
        <v>12208</v>
      </c>
      <c r="C28594" s="1">
        <v>71050</v>
      </c>
      <c r="D28594" s="1">
        <v>613</v>
      </c>
    </row>
    <row r="28595" spans="1:4">
      <c r="A28595" s="1">
        <v>1</v>
      </c>
      <c r="B28595" s="1">
        <v>12209</v>
      </c>
      <c r="C28595" s="1">
        <v>47058</v>
      </c>
      <c r="D28595" s="1">
        <v>323</v>
      </c>
    </row>
    <row r="28596" spans="1:4">
      <c r="A28596" s="1">
        <v>1</v>
      </c>
      <c r="B28596" s="1">
        <v>12210</v>
      </c>
      <c r="C28596" s="1">
        <v>59550</v>
      </c>
      <c r="D28596" s="1">
        <v>494</v>
      </c>
    </row>
    <row r="28597" spans="1:4">
      <c r="A28597" s="1">
        <v>1</v>
      </c>
      <c r="B28597" s="1">
        <v>12211</v>
      </c>
      <c r="C28597" s="1">
        <v>90727</v>
      </c>
      <c r="D28597" s="1">
        <v>1057</v>
      </c>
    </row>
    <row r="28598" spans="1:4">
      <c r="A28598" s="1">
        <v>1</v>
      </c>
      <c r="B28598" s="1">
        <v>12212</v>
      </c>
      <c r="C28598" s="1">
        <v>86663</v>
      </c>
      <c r="D28598" s="1">
        <v>922</v>
      </c>
    </row>
    <row r="28599" spans="1:4">
      <c r="A28599" s="1">
        <v>1</v>
      </c>
      <c r="B28599" s="1">
        <v>12213</v>
      </c>
      <c r="C28599" s="1">
        <v>71735</v>
      </c>
      <c r="D28599" s="1">
        <v>496</v>
      </c>
    </row>
    <row r="28600" spans="1:4">
      <c r="A28600" s="1">
        <v>1</v>
      </c>
      <c r="B28600" s="1">
        <v>12214</v>
      </c>
      <c r="C28600" s="1">
        <v>18230</v>
      </c>
      <c r="D28600" s="1">
        <v>157</v>
      </c>
    </row>
    <row r="28601" spans="1:4">
      <c r="A28601" s="1">
        <v>1</v>
      </c>
      <c r="B28601" s="1">
        <v>12215</v>
      </c>
      <c r="C28601" s="1">
        <v>116668</v>
      </c>
      <c r="D28601" s="1">
        <v>1257</v>
      </c>
    </row>
    <row r="28602" spans="1:4">
      <c r="A28602" s="1">
        <v>1</v>
      </c>
      <c r="B28602" s="1">
        <v>12216</v>
      </c>
      <c r="C28602" s="1">
        <v>105299</v>
      </c>
      <c r="D28602" s="1">
        <v>2271</v>
      </c>
    </row>
    <row r="28603" spans="1:4">
      <c r="A28603" s="1">
        <v>1</v>
      </c>
      <c r="B28603" s="1">
        <v>12217</v>
      </c>
      <c r="C28603" s="1">
        <v>102707</v>
      </c>
      <c r="D28603" s="1">
        <v>671</v>
      </c>
    </row>
    <row r="28604" spans="1:4">
      <c r="A28604" s="1">
        <v>1</v>
      </c>
      <c r="B28604" s="1">
        <v>12218</v>
      </c>
      <c r="C28604" s="1">
        <v>96725</v>
      </c>
      <c r="D28604" s="1">
        <v>829</v>
      </c>
    </row>
    <row r="28605" spans="1:4">
      <c r="A28605" s="1">
        <v>1</v>
      </c>
      <c r="B28605" s="1">
        <v>12219</v>
      </c>
      <c r="C28605" s="1">
        <v>110145</v>
      </c>
      <c r="D28605" s="1">
        <v>1249</v>
      </c>
    </row>
    <row r="28606" spans="1:4">
      <c r="A28606" s="1">
        <v>1</v>
      </c>
      <c r="B28606" s="1">
        <v>12220</v>
      </c>
      <c r="C28606" s="1">
        <v>83239</v>
      </c>
      <c r="D28606" s="1">
        <v>681</v>
      </c>
    </row>
    <row r="28607" spans="1:4">
      <c r="A28607" s="1">
        <v>1</v>
      </c>
      <c r="B28607" s="1">
        <v>12221</v>
      </c>
      <c r="C28607" s="1">
        <v>84223</v>
      </c>
      <c r="D28607" s="1">
        <v>680</v>
      </c>
    </row>
    <row r="28608" spans="1:4">
      <c r="A28608" s="1">
        <v>1</v>
      </c>
      <c r="B28608" s="1">
        <v>12222</v>
      </c>
      <c r="C28608" s="1">
        <v>122235</v>
      </c>
      <c r="D28608" s="1">
        <v>1242</v>
      </c>
    </row>
    <row r="28609" spans="1:4">
      <c r="A28609" s="1">
        <v>1</v>
      </c>
      <c r="B28609" s="1">
        <v>12223</v>
      </c>
      <c r="C28609" s="1">
        <v>150376</v>
      </c>
      <c r="D28609" s="1">
        <v>1254</v>
      </c>
    </row>
    <row r="28610" spans="1:4">
      <c r="A28610" s="1">
        <v>1</v>
      </c>
      <c r="B28610" s="1">
        <v>12224</v>
      </c>
      <c r="C28610" s="1">
        <v>160487</v>
      </c>
      <c r="D28610" s="1">
        <v>1679</v>
      </c>
    </row>
    <row r="28611" spans="1:4">
      <c r="A28611" s="1">
        <v>1</v>
      </c>
      <c r="B28611" s="1">
        <v>12225</v>
      </c>
      <c r="C28611" s="1">
        <v>71094</v>
      </c>
      <c r="D28611" s="1">
        <v>566</v>
      </c>
    </row>
    <row r="28612" spans="1:4">
      <c r="A28612" s="1">
        <v>1</v>
      </c>
      <c r="B28612" s="1">
        <v>12226</v>
      </c>
      <c r="C28612" s="1">
        <v>113849</v>
      </c>
      <c r="D28612" s="1">
        <v>1831</v>
      </c>
    </row>
    <row r="28613" spans="1:4">
      <c r="A28613" s="1">
        <v>1</v>
      </c>
      <c r="B28613" s="1">
        <v>12227</v>
      </c>
      <c r="C28613" s="1">
        <v>113857</v>
      </c>
      <c r="D28613" s="1">
        <v>914</v>
      </c>
    </row>
    <row r="28614" spans="1:4">
      <c r="A28614" s="1">
        <v>1</v>
      </c>
      <c r="B28614" s="1">
        <v>12228</v>
      </c>
      <c r="C28614" s="1">
        <v>118425</v>
      </c>
      <c r="D28614" s="1">
        <v>1014</v>
      </c>
    </row>
    <row r="28615" spans="1:4">
      <c r="A28615" s="1">
        <v>1</v>
      </c>
      <c r="B28615" s="1">
        <v>12229</v>
      </c>
      <c r="C28615" s="1">
        <v>68766</v>
      </c>
      <c r="D28615" s="1">
        <v>549</v>
      </c>
    </row>
    <row r="28616" spans="1:4">
      <c r="A28616" s="1">
        <v>1</v>
      </c>
      <c r="B28616" s="1">
        <v>12230</v>
      </c>
      <c r="C28616" s="1">
        <v>12326</v>
      </c>
      <c r="D28616" s="1">
        <v>78</v>
      </c>
    </row>
    <row r="28617" spans="1:4">
      <c r="A28617" s="1">
        <v>1</v>
      </c>
      <c r="B28617" s="1">
        <v>12231</v>
      </c>
      <c r="C28617" s="1">
        <v>100469</v>
      </c>
      <c r="D28617" s="1">
        <v>860</v>
      </c>
    </row>
    <row r="28618" spans="1:4">
      <c r="A28618" s="1">
        <v>1</v>
      </c>
      <c r="B28618" s="1">
        <v>12232</v>
      </c>
      <c r="C28618" s="1">
        <v>73156</v>
      </c>
      <c r="D28618" s="1">
        <v>605</v>
      </c>
    </row>
    <row r="28619" spans="1:4">
      <c r="A28619" s="1">
        <v>1</v>
      </c>
      <c r="B28619" s="1">
        <v>12233</v>
      </c>
      <c r="C28619" s="1">
        <v>62534</v>
      </c>
      <c r="D28619" s="1">
        <v>856</v>
      </c>
    </row>
    <row r="28620" spans="1:4">
      <c r="A28620" s="1">
        <v>1</v>
      </c>
      <c r="B28620" s="1">
        <v>12234</v>
      </c>
      <c r="C28620" s="1">
        <v>64960</v>
      </c>
      <c r="D28620" s="1">
        <v>843</v>
      </c>
    </row>
    <row r="28621" spans="1:4">
      <c r="A28621" s="1">
        <v>1</v>
      </c>
      <c r="B28621" s="1">
        <v>12235</v>
      </c>
      <c r="C28621" s="1">
        <v>78432</v>
      </c>
      <c r="D28621" s="1">
        <v>1062</v>
      </c>
    </row>
    <row r="28622" spans="1:4">
      <c r="A28622" s="1">
        <v>1</v>
      </c>
      <c r="B28622" s="1">
        <v>12236</v>
      </c>
      <c r="C28622" s="1">
        <v>120666</v>
      </c>
      <c r="D28622" s="1">
        <v>936</v>
      </c>
    </row>
    <row r="28623" spans="1:4">
      <c r="A28623" s="1">
        <v>1</v>
      </c>
      <c r="B28623" s="1">
        <v>12237</v>
      </c>
      <c r="C28623" s="1">
        <v>85835</v>
      </c>
      <c r="D28623" s="1">
        <v>687</v>
      </c>
    </row>
    <row r="28624" spans="1:4">
      <c r="A28624" s="1">
        <v>1</v>
      </c>
      <c r="B28624" s="1">
        <v>12238</v>
      </c>
      <c r="C28624" s="1">
        <v>101866</v>
      </c>
      <c r="D28624" s="1">
        <v>943</v>
      </c>
    </row>
    <row r="28625" spans="1:4">
      <c r="A28625" s="1">
        <v>1</v>
      </c>
      <c r="B28625" s="1">
        <v>12239</v>
      </c>
      <c r="C28625" s="1">
        <v>226358</v>
      </c>
      <c r="D28625" s="1">
        <v>1866</v>
      </c>
    </row>
    <row r="28626" spans="1:4">
      <c r="A28626" s="1">
        <v>1</v>
      </c>
      <c r="B28626" s="1">
        <v>12240</v>
      </c>
      <c r="C28626" s="1">
        <v>247502</v>
      </c>
      <c r="D28626" s="1">
        <v>45523</v>
      </c>
    </row>
    <row r="28627" spans="1:4">
      <c r="A28627" s="1">
        <v>1</v>
      </c>
      <c r="B28627" s="1">
        <v>12241</v>
      </c>
      <c r="C28627" s="1">
        <v>120911</v>
      </c>
      <c r="D28627" s="1">
        <v>711</v>
      </c>
    </row>
    <row r="28628" spans="1:4">
      <c r="A28628" s="1">
        <v>1</v>
      </c>
      <c r="B28628" s="1">
        <v>12242</v>
      </c>
      <c r="C28628" s="1">
        <v>130283</v>
      </c>
      <c r="D28628" s="1">
        <v>850</v>
      </c>
    </row>
    <row r="28629" spans="1:4">
      <c r="A28629" s="1">
        <v>1</v>
      </c>
      <c r="B28629" s="1">
        <v>12243</v>
      </c>
      <c r="C28629" s="1">
        <v>188091</v>
      </c>
      <c r="D28629" s="1">
        <v>2345</v>
      </c>
    </row>
    <row r="28630" spans="1:4">
      <c r="A28630" s="1">
        <v>1</v>
      </c>
      <c r="B28630" s="1">
        <v>12244</v>
      </c>
      <c r="C28630" s="1">
        <v>996623</v>
      </c>
      <c r="D28630" s="1">
        <v>144527</v>
      </c>
    </row>
    <row r="28631" spans="1:4">
      <c r="A28631" s="1">
        <v>1</v>
      </c>
      <c r="B28631" s="1">
        <v>12245</v>
      </c>
      <c r="C28631" s="1">
        <v>156013</v>
      </c>
      <c r="D28631" s="1">
        <v>1716</v>
      </c>
    </row>
    <row r="28632" spans="1:4">
      <c r="A28632" s="1">
        <v>1</v>
      </c>
      <c r="B28632" s="1">
        <v>12246</v>
      </c>
      <c r="C28632" s="1">
        <v>39944</v>
      </c>
      <c r="D28632" s="1">
        <v>799</v>
      </c>
    </row>
    <row r="28633" spans="1:4">
      <c r="A28633" s="1">
        <v>1</v>
      </c>
      <c r="B28633" s="1">
        <v>12247</v>
      </c>
      <c r="C28633" s="1">
        <v>247843</v>
      </c>
      <c r="D28633" s="1">
        <v>80333</v>
      </c>
    </row>
    <row r="28634" spans="1:4">
      <c r="A28634" s="1">
        <v>1</v>
      </c>
      <c r="B28634" s="1">
        <v>12248</v>
      </c>
      <c r="C28634" s="1">
        <v>47678</v>
      </c>
      <c r="D28634" s="1">
        <v>1506</v>
      </c>
    </row>
    <row r="28635" spans="1:4">
      <c r="A28635" s="1">
        <v>1</v>
      </c>
      <c r="B28635" s="1">
        <v>12249</v>
      </c>
      <c r="C28635" s="1">
        <v>15832</v>
      </c>
      <c r="D28635" s="1">
        <v>110</v>
      </c>
    </row>
    <row r="28636" spans="1:4">
      <c r="A28636" s="1">
        <v>1</v>
      </c>
      <c r="B28636" s="1">
        <v>12250</v>
      </c>
      <c r="C28636" s="1">
        <v>22400</v>
      </c>
      <c r="D28636" s="1">
        <v>373</v>
      </c>
    </row>
    <row r="28637" spans="1:4">
      <c r="A28637" s="1">
        <v>1</v>
      </c>
      <c r="B28637" s="1">
        <v>12251</v>
      </c>
      <c r="C28637" s="1">
        <v>22513</v>
      </c>
      <c r="D28637" s="1">
        <v>180</v>
      </c>
    </row>
    <row r="28638" spans="1:4">
      <c r="A28638" s="1">
        <v>1</v>
      </c>
      <c r="B28638" s="1">
        <v>12252</v>
      </c>
      <c r="C28638" s="1">
        <v>163757</v>
      </c>
      <c r="D28638" s="1">
        <v>1359</v>
      </c>
    </row>
    <row r="28639" spans="1:4">
      <c r="A28639" s="1">
        <v>1</v>
      </c>
      <c r="B28639" s="1">
        <v>12253</v>
      </c>
      <c r="C28639" s="1">
        <v>175459</v>
      </c>
      <c r="D28639" s="1">
        <v>1185</v>
      </c>
    </row>
    <row r="28640" spans="1:4">
      <c r="A28640" s="1">
        <v>1</v>
      </c>
      <c r="B28640" s="1">
        <v>12254</v>
      </c>
      <c r="C28640" s="1">
        <v>201711</v>
      </c>
      <c r="D28640" s="1">
        <v>3361</v>
      </c>
    </row>
    <row r="28641" spans="1:4">
      <c r="A28641" s="1">
        <v>1</v>
      </c>
      <c r="B28641" s="1">
        <v>12255</v>
      </c>
      <c r="C28641" s="1">
        <v>242507</v>
      </c>
      <c r="D28641" s="1">
        <v>2053</v>
      </c>
    </row>
    <row r="28642" spans="1:4">
      <c r="A28642" s="1">
        <v>1</v>
      </c>
      <c r="B28642" s="1">
        <v>12256</v>
      </c>
      <c r="C28642" s="1">
        <v>187471</v>
      </c>
      <c r="D28642" s="1">
        <v>3052</v>
      </c>
    </row>
    <row r="28643" spans="1:4">
      <c r="A28643" s="1">
        <v>1</v>
      </c>
      <c r="B28643" s="1">
        <v>12257</v>
      </c>
      <c r="C28643" s="1">
        <v>65988</v>
      </c>
      <c r="D28643" s="1">
        <v>512</v>
      </c>
    </row>
    <row r="28644" spans="1:4">
      <c r="A28644" s="1">
        <v>1</v>
      </c>
      <c r="B28644" s="1">
        <v>12258</v>
      </c>
      <c r="C28644" s="1">
        <v>128732</v>
      </c>
      <c r="D28644" s="1">
        <v>1601</v>
      </c>
    </row>
    <row r="28645" spans="1:4">
      <c r="A28645" s="1">
        <v>1</v>
      </c>
      <c r="B28645" s="1">
        <v>12259</v>
      </c>
      <c r="C28645" s="1">
        <v>369124</v>
      </c>
      <c r="D28645" s="1">
        <v>53023</v>
      </c>
    </row>
    <row r="28646" spans="1:4">
      <c r="A28646" s="1">
        <v>1</v>
      </c>
      <c r="B28646" s="1">
        <v>12260</v>
      </c>
      <c r="C28646" s="1">
        <v>141707</v>
      </c>
      <c r="D28646" s="1">
        <v>2931</v>
      </c>
    </row>
    <row r="28647" spans="1:4">
      <c r="A28647" s="1">
        <v>1</v>
      </c>
      <c r="B28647" s="1">
        <v>12261</v>
      </c>
      <c r="C28647" s="1">
        <v>97487</v>
      </c>
      <c r="D28647" s="1">
        <v>737</v>
      </c>
    </row>
    <row r="28648" spans="1:4">
      <c r="A28648" s="1">
        <v>1</v>
      </c>
      <c r="B28648" s="1">
        <v>12262</v>
      </c>
      <c r="C28648" s="1">
        <v>16227</v>
      </c>
      <c r="D28648" s="1">
        <v>108</v>
      </c>
    </row>
    <row r="28649" spans="1:4">
      <c r="A28649" s="1">
        <v>1</v>
      </c>
      <c r="B28649" s="1">
        <v>12263</v>
      </c>
      <c r="C28649" s="1">
        <v>132606</v>
      </c>
      <c r="D28649" s="1">
        <v>971</v>
      </c>
    </row>
    <row r="28650" spans="1:4">
      <c r="A28650" s="1">
        <v>1</v>
      </c>
      <c r="B28650" s="1">
        <v>12264</v>
      </c>
      <c r="C28650" s="1">
        <v>116517</v>
      </c>
      <c r="D28650" s="1">
        <v>1966</v>
      </c>
    </row>
    <row r="28651" spans="1:4">
      <c r="A28651" s="1">
        <v>1</v>
      </c>
      <c r="B28651" s="1">
        <v>12265</v>
      </c>
      <c r="C28651" s="1">
        <v>69673</v>
      </c>
      <c r="D28651" s="1">
        <v>550</v>
      </c>
    </row>
    <row r="28652" spans="1:4">
      <c r="A28652" s="1">
        <v>1</v>
      </c>
      <c r="B28652" s="1">
        <v>12266</v>
      </c>
      <c r="C28652" s="1">
        <v>94262</v>
      </c>
      <c r="D28652" s="1">
        <v>872</v>
      </c>
    </row>
    <row r="28653" spans="1:4">
      <c r="A28653" s="1">
        <v>1</v>
      </c>
      <c r="B28653" s="1">
        <v>12267</v>
      </c>
      <c r="C28653" s="1">
        <v>134534</v>
      </c>
      <c r="D28653" s="1">
        <v>17464</v>
      </c>
    </row>
    <row r="28654" spans="1:4">
      <c r="A28654" s="1">
        <v>1</v>
      </c>
      <c r="B28654" s="1">
        <v>12268</v>
      </c>
      <c r="C28654" s="1">
        <v>104273</v>
      </c>
      <c r="D28654" s="1">
        <v>865</v>
      </c>
    </row>
    <row r="28655" spans="1:4">
      <c r="A28655" s="1">
        <v>1</v>
      </c>
      <c r="B28655" s="1">
        <v>12269</v>
      </c>
      <c r="C28655" s="1">
        <v>101623</v>
      </c>
      <c r="D28655" s="1">
        <v>830</v>
      </c>
    </row>
    <row r="28656" spans="1:4">
      <c r="A28656" s="1">
        <v>1</v>
      </c>
      <c r="B28656" s="1">
        <v>12270</v>
      </c>
      <c r="C28656" s="1">
        <v>139348</v>
      </c>
      <c r="D28656" s="1">
        <v>1626</v>
      </c>
    </row>
    <row r="28657" spans="1:4">
      <c r="A28657" s="1">
        <v>1</v>
      </c>
      <c r="B28657" s="1">
        <v>12271</v>
      </c>
      <c r="C28657" s="1">
        <v>192639</v>
      </c>
      <c r="D28657" s="1">
        <v>1559</v>
      </c>
    </row>
    <row r="28658" spans="1:4">
      <c r="A28658" s="1">
        <v>1</v>
      </c>
      <c r="B28658" s="1">
        <v>12272</v>
      </c>
      <c r="C28658" s="1">
        <v>193812</v>
      </c>
      <c r="D28658" s="1">
        <v>1735</v>
      </c>
    </row>
    <row r="28659" spans="1:4">
      <c r="A28659" s="1">
        <v>1</v>
      </c>
      <c r="B28659" s="1">
        <v>12273</v>
      </c>
      <c r="C28659" s="1">
        <v>109529</v>
      </c>
      <c r="D28659" s="1">
        <v>825</v>
      </c>
    </row>
    <row r="28660" spans="1:4">
      <c r="A28660" s="1">
        <v>1</v>
      </c>
      <c r="B28660" s="1">
        <v>12274</v>
      </c>
      <c r="C28660" s="1">
        <v>126273</v>
      </c>
      <c r="D28660" s="1">
        <v>2615</v>
      </c>
    </row>
    <row r="28661" spans="1:4">
      <c r="A28661" s="1">
        <v>1</v>
      </c>
      <c r="B28661" s="1">
        <v>12275</v>
      </c>
      <c r="C28661" s="1">
        <v>236746</v>
      </c>
      <c r="D28661" s="1">
        <v>7824</v>
      </c>
    </row>
    <row r="28662" spans="1:4">
      <c r="A28662" s="1">
        <v>1</v>
      </c>
      <c r="B28662" s="1">
        <v>12276</v>
      </c>
      <c r="C28662" s="1">
        <v>233692</v>
      </c>
      <c r="D28662" s="1">
        <v>1730</v>
      </c>
    </row>
    <row r="28663" spans="1:4">
      <c r="A28663" s="1">
        <v>1</v>
      </c>
      <c r="B28663" s="1">
        <v>12277</v>
      </c>
      <c r="C28663" s="1">
        <v>181791</v>
      </c>
      <c r="D28663" s="1">
        <v>1831</v>
      </c>
    </row>
    <row r="28664" spans="1:4">
      <c r="A28664" s="1">
        <v>1</v>
      </c>
      <c r="B28664" s="1">
        <v>12278</v>
      </c>
      <c r="C28664" s="1">
        <v>19159</v>
      </c>
      <c r="D28664" s="1">
        <v>157</v>
      </c>
    </row>
    <row r="28665" spans="1:4">
      <c r="A28665" s="1">
        <v>1</v>
      </c>
      <c r="B28665" s="1">
        <v>12279</v>
      </c>
      <c r="C28665" s="1">
        <v>287557</v>
      </c>
      <c r="D28665" s="1">
        <v>2137</v>
      </c>
    </row>
    <row r="28666" spans="1:4">
      <c r="A28666" s="1">
        <v>1</v>
      </c>
      <c r="B28666" s="1">
        <v>12280</v>
      </c>
      <c r="C28666" s="1">
        <v>186475</v>
      </c>
      <c r="D28666" s="1">
        <v>5113</v>
      </c>
    </row>
    <row r="28667" spans="1:4">
      <c r="A28667" s="1">
        <v>1</v>
      </c>
      <c r="B28667" s="1">
        <v>12281</v>
      </c>
      <c r="C28667" s="1">
        <v>115467</v>
      </c>
      <c r="D28667" s="1">
        <v>1346</v>
      </c>
    </row>
    <row r="28668" spans="1:4">
      <c r="A28668" s="1">
        <v>1</v>
      </c>
      <c r="B28668" s="1">
        <v>12282</v>
      </c>
      <c r="C28668" s="1">
        <v>125956</v>
      </c>
      <c r="D28668" s="1">
        <v>1002</v>
      </c>
    </row>
    <row r="28669" spans="1:4">
      <c r="A28669" s="1">
        <v>1</v>
      </c>
      <c r="B28669" s="1">
        <v>12283</v>
      </c>
      <c r="C28669" s="1">
        <v>193269</v>
      </c>
      <c r="D28669" s="1">
        <v>1853</v>
      </c>
    </row>
    <row r="28670" spans="1:4">
      <c r="A28670" s="1">
        <v>1</v>
      </c>
      <c r="B28670" s="1">
        <v>12284</v>
      </c>
      <c r="C28670" s="1">
        <v>248354</v>
      </c>
      <c r="D28670" s="1">
        <v>2817</v>
      </c>
    </row>
    <row r="28671" spans="1:4">
      <c r="A28671" s="1">
        <v>1</v>
      </c>
      <c r="B28671" s="1">
        <v>12285</v>
      </c>
      <c r="C28671" s="1">
        <v>207527</v>
      </c>
      <c r="D28671" s="1">
        <v>1789</v>
      </c>
    </row>
    <row r="28672" spans="1:4">
      <c r="A28672" s="1">
        <v>1</v>
      </c>
      <c r="B28672" s="1">
        <v>12286</v>
      </c>
      <c r="C28672" s="1">
        <v>191243</v>
      </c>
      <c r="D28672" s="1">
        <v>1868</v>
      </c>
    </row>
    <row r="28673" spans="1:4">
      <c r="A28673" s="1">
        <v>1</v>
      </c>
      <c r="B28673" s="1">
        <v>12287</v>
      </c>
      <c r="C28673" s="1">
        <v>402486</v>
      </c>
      <c r="D28673" s="1">
        <v>36824</v>
      </c>
    </row>
    <row r="28674" spans="1:4">
      <c r="A28674" s="1">
        <v>1</v>
      </c>
      <c r="B28674" s="1">
        <v>12288</v>
      </c>
      <c r="C28674" s="1">
        <v>1831156</v>
      </c>
      <c r="D28674" s="1">
        <v>16364</v>
      </c>
    </row>
    <row r="28675" spans="1:4">
      <c r="A28675" s="1">
        <v>1</v>
      </c>
      <c r="B28675" s="1">
        <v>12289</v>
      </c>
      <c r="C28675" s="1">
        <v>1048680</v>
      </c>
      <c r="D28675" s="1">
        <v>12783</v>
      </c>
    </row>
    <row r="28676" spans="1:4">
      <c r="A28676" s="1">
        <v>1</v>
      </c>
      <c r="B28676" s="1">
        <v>12290</v>
      </c>
      <c r="C28676" s="1">
        <v>1030478</v>
      </c>
      <c r="D28676" s="1">
        <v>8430</v>
      </c>
    </row>
    <row r="28677" spans="1:4">
      <c r="A28677" s="1">
        <v>1</v>
      </c>
      <c r="B28677" s="1">
        <v>12291</v>
      </c>
      <c r="C28677" s="1">
        <v>4022198</v>
      </c>
      <c r="D28677" s="1">
        <v>36410</v>
      </c>
    </row>
    <row r="28678" spans="1:4">
      <c r="A28678" s="1">
        <v>1</v>
      </c>
      <c r="B28678" s="1">
        <v>12292</v>
      </c>
      <c r="C28678" s="1">
        <v>1245259</v>
      </c>
      <c r="D28678" s="1">
        <v>35849</v>
      </c>
    </row>
    <row r="28679" spans="1:4">
      <c r="A28679" s="1">
        <v>1</v>
      </c>
      <c r="B28679" s="1">
        <v>12293</v>
      </c>
      <c r="C28679" s="1">
        <v>672276</v>
      </c>
      <c r="D28679" s="1">
        <v>38920</v>
      </c>
    </row>
    <row r="28680" spans="1:4">
      <c r="A28680" s="1">
        <v>1</v>
      </c>
      <c r="B28680" s="1">
        <v>12294</v>
      </c>
      <c r="C28680" s="1">
        <v>117877</v>
      </c>
      <c r="D28680" s="1">
        <v>1800</v>
      </c>
    </row>
    <row r="28681" spans="1:4">
      <c r="A28681" s="1">
        <v>1</v>
      </c>
      <c r="B28681" s="1">
        <v>12295</v>
      </c>
      <c r="C28681" s="1">
        <v>1076437</v>
      </c>
      <c r="D28681" s="1">
        <v>8531</v>
      </c>
    </row>
    <row r="28682" spans="1:4">
      <c r="A28682" s="1">
        <v>1</v>
      </c>
      <c r="B28682" s="1">
        <v>12296</v>
      </c>
      <c r="C28682" s="1">
        <v>1049599</v>
      </c>
      <c r="D28682" s="1">
        <v>9129</v>
      </c>
    </row>
    <row r="28683" spans="1:4">
      <c r="A28683" s="1">
        <v>1</v>
      </c>
      <c r="B28683" s="1">
        <v>12297</v>
      </c>
      <c r="C28683" s="1">
        <v>620320</v>
      </c>
      <c r="D28683" s="1">
        <v>5918</v>
      </c>
    </row>
    <row r="28684" spans="1:4">
      <c r="A28684" s="1">
        <v>1</v>
      </c>
      <c r="B28684" s="1">
        <v>12298</v>
      </c>
      <c r="C28684" s="1">
        <v>644298</v>
      </c>
      <c r="D28684" s="1">
        <v>5583</v>
      </c>
    </row>
    <row r="28685" spans="1:4">
      <c r="A28685" s="1">
        <v>1</v>
      </c>
      <c r="B28685" s="1">
        <v>12299</v>
      </c>
      <c r="C28685" s="1">
        <v>889228</v>
      </c>
      <c r="D28685" s="1">
        <v>7457</v>
      </c>
    </row>
    <row r="28686" spans="1:4">
      <c r="A28686" s="1">
        <v>1</v>
      </c>
      <c r="B28686" s="1">
        <v>12300</v>
      </c>
      <c r="C28686" s="1">
        <v>1805122</v>
      </c>
      <c r="D28686" s="1">
        <v>15916</v>
      </c>
    </row>
    <row r="28687" spans="1:4">
      <c r="A28687" s="1">
        <v>1</v>
      </c>
      <c r="B28687" s="1">
        <v>12301</v>
      </c>
      <c r="C28687" s="1">
        <v>858267</v>
      </c>
      <c r="D28687" s="1">
        <v>8157</v>
      </c>
    </row>
    <row r="28688" spans="1:4">
      <c r="A28688" s="1">
        <v>1</v>
      </c>
      <c r="B28688" s="1">
        <v>12302</v>
      </c>
      <c r="C28688" s="1">
        <v>1239980</v>
      </c>
      <c r="D28688" s="1">
        <v>11449</v>
      </c>
    </row>
    <row r="28689" spans="1:4">
      <c r="A28689" s="1">
        <v>1</v>
      </c>
      <c r="B28689" s="1">
        <v>12303</v>
      </c>
      <c r="C28689" s="1">
        <v>1734945</v>
      </c>
      <c r="D28689" s="1">
        <v>22819</v>
      </c>
    </row>
    <row r="28690" spans="1:4">
      <c r="A28690" s="1">
        <v>1</v>
      </c>
      <c r="B28690" s="1">
        <v>12304</v>
      </c>
      <c r="C28690" s="1">
        <v>794113</v>
      </c>
      <c r="D28690" s="1">
        <v>5968</v>
      </c>
    </row>
    <row r="28691" spans="1:4">
      <c r="A28691" s="1">
        <v>1</v>
      </c>
      <c r="B28691" s="1">
        <v>12305</v>
      </c>
      <c r="C28691" s="1">
        <v>521225</v>
      </c>
      <c r="D28691" s="1">
        <v>4347</v>
      </c>
    </row>
    <row r="28692" spans="1:4">
      <c r="A28692" s="1">
        <v>1</v>
      </c>
      <c r="B28692" s="1">
        <v>12306</v>
      </c>
      <c r="C28692" s="1">
        <v>561845</v>
      </c>
      <c r="D28692" s="1">
        <v>5904</v>
      </c>
    </row>
    <row r="28693" spans="1:4">
      <c r="A28693" s="1">
        <v>1</v>
      </c>
      <c r="B28693" s="1">
        <v>12307</v>
      </c>
      <c r="C28693" s="1">
        <v>894207</v>
      </c>
      <c r="D28693" s="1">
        <v>7149</v>
      </c>
    </row>
    <row r="28694" spans="1:4">
      <c r="A28694" s="1">
        <v>1</v>
      </c>
      <c r="B28694" s="1">
        <v>12308</v>
      </c>
      <c r="C28694" s="1">
        <v>597447</v>
      </c>
      <c r="D28694" s="1">
        <v>5025</v>
      </c>
    </row>
    <row r="28695" spans="1:4">
      <c r="A28695" s="1">
        <v>1</v>
      </c>
      <c r="B28695" s="1">
        <v>12309</v>
      </c>
      <c r="C28695" s="1">
        <v>314508</v>
      </c>
      <c r="D28695" s="1">
        <v>2503</v>
      </c>
    </row>
    <row r="28696" spans="1:4">
      <c r="A28696" s="1">
        <v>1</v>
      </c>
      <c r="B28696" s="1">
        <v>12310</v>
      </c>
      <c r="C28696" s="1">
        <v>45499</v>
      </c>
      <c r="D28696" s="1">
        <v>397</v>
      </c>
    </row>
    <row r="28697" spans="1:4">
      <c r="A28697" s="1">
        <v>1</v>
      </c>
      <c r="B28697" s="1">
        <v>12311</v>
      </c>
      <c r="C28697" s="1">
        <v>466780</v>
      </c>
      <c r="D28697" s="1">
        <v>4100</v>
      </c>
    </row>
    <row r="28698" spans="1:4">
      <c r="A28698" s="1">
        <v>1</v>
      </c>
      <c r="B28698" s="1">
        <v>12312</v>
      </c>
      <c r="C28698" s="1">
        <v>66927</v>
      </c>
      <c r="D28698" s="1">
        <v>563</v>
      </c>
    </row>
    <row r="28699" spans="1:4">
      <c r="A28699" s="1">
        <v>1</v>
      </c>
      <c r="B28699" s="1">
        <v>12313</v>
      </c>
      <c r="C28699" s="1">
        <v>51128</v>
      </c>
      <c r="D28699" s="1">
        <v>485</v>
      </c>
    </row>
    <row r="28700" spans="1:4">
      <c r="A28700" s="1">
        <v>1</v>
      </c>
      <c r="B28700" s="1">
        <v>12314</v>
      </c>
      <c r="C28700" s="1">
        <v>59438</v>
      </c>
      <c r="D28700" s="1">
        <v>1049</v>
      </c>
    </row>
    <row r="28701" spans="1:4">
      <c r="A28701" s="1">
        <v>1</v>
      </c>
      <c r="B28701" s="1">
        <v>12315</v>
      </c>
      <c r="C28701" s="1">
        <v>94479</v>
      </c>
      <c r="D28701" s="1">
        <v>794</v>
      </c>
    </row>
    <row r="28702" spans="1:4">
      <c r="A28702" s="1">
        <v>1</v>
      </c>
      <c r="B28702" s="1">
        <v>12316</v>
      </c>
      <c r="C28702" s="1">
        <v>505276</v>
      </c>
      <c r="D28702" s="1">
        <v>3842</v>
      </c>
    </row>
    <row r="28703" spans="1:4">
      <c r="A28703" s="1">
        <v>1</v>
      </c>
      <c r="B28703" s="1">
        <v>12317</v>
      </c>
      <c r="C28703" s="1">
        <v>473382</v>
      </c>
      <c r="D28703" s="1">
        <v>3797</v>
      </c>
    </row>
    <row r="28704" spans="1:4">
      <c r="A28704" s="1">
        <v>1</v>
      </c>
      <c r="B28704" s="1">
        <v>12318</v>
      </c>
      <c r="C28704" s="1">
        <v>560541</v>
      </c>
      <c r="D28704" s="1">
        <v>6303</v>
      </c>
    </row>
    <row r="28705" spans="1:4">
      <c r="A28705" s="1">
        <v>1</v>
      </c>
      <c r="B28705" s="1">
        <v>12319</v>
      </c>
      <c r="C28705" s="1">
        <v>683967</v>
      </c>
      <c r="D28705" s="1">
        <v>6140</v>
      </c>
    </row>
    <row r="28706" spans="1:4">
      <c r="A28706" s="1">
        <v>1</v>
      </c>
      <c r="B28706" s="1">
        <v>12320</v>
      </c>
      <c r="C28706" s="1">
        <v>1115950</v>
      </c>
      <c r="D28706" s="1">
        <v>10867</v>
      </c>
    </row>
    <row r="28707" spans="1:4">
      <c r="A28707" s="1">
        <v>1</v>
      </c>
      <c r="B28707" s="1">
        <v>12321</v>
      </c>
      <c r="C28707" s="1">
        <v>493515</v>
      </c>
      <c r="D28707" s="1">
        <v>3788</v>
      </c>
    </row>
    <row r="28708" spans="1:4">
      <c r="A28708" s="1">
        <v>1</v>
      </c>
      <c r="B28708" s="1">
        <v>12322</v>
      </c>
      <c r="C28708" s="1">
        <v>778787</v>
      </c>
      <c r="D28708" s="1">
        <v>8752</v>
      </c>
    </row>
    <row r="28709" spans="1:4">
      <c r="A28709" s="1">
        <v>1</v>
      </c>
      <c r="B28709" s="1">
        <v>12323</v>
      </c>
      <c r="C28709" s="1">
        <v>673986</v>
      </c>
      <c r="D28709" s="1">
        <v>5183</v>
      </c>
    </row>
    <row r="28710" spans="1:4">
      <c r="A28710" s="1">
        <v>1</v>
      </c>
      <c r="B28710" s="1">
        <v>12324</v>
      </c>
      <c r="C28710" s="1">
        <v>733498</v>
      </c>
      <c r="D28710" s="1">
        <v>7761</v>
      </c>
    </row>
    <row r="28711" spans="1:4">
      <c r="A28711" s="1">
        <v>1</v>
      </c>
      <c r="B28711" s="1">
        <v>12325</v>
      </c>
      <c r="C28711" s="1">
        <v>400345</v>
      </c>
      <c r="D28711" s="1">
        <v>3235</v>
      </c>
    </row>
    <row r="28712" spans="1:4">
      <c r="A28712" s="1">
        <v>1</v>
      </c>
      <c r="B28712" s="1">
        <v>12326</v>
      </c>
      <c r="C28712" s="1">
        <v>53783</v>
      </c>
      <c r="D28712" s="1">
        <v>360</v>
      </c>
    </row>
    <row r="28713" spans="1:4">
      <c r="A28713" s="1">
        <v>1</v>
      </c>
      <c r="B28713" s="1">
        <v>12327</v>
      </c>
      <c r="C28713" s="1">
        <v>518426</v>
      </c>
      <c r="D28713" s="1">
        <v>4054</v>
      </c>
    </row>
    <row r="28714" spans="1:4">
      <c r="A28714" s="1">
        <v>1</v>
      </c>
      <c r="B28714" s="1">
        <v>12328</v>
      </c>
      <c r="C28714" s="1">
        <v>832093</v>
      </c>
      <c r="D28714" s="1">
        <v>18494</v>
      </c>
    </row>
    <row r="28715" spans="1:4">
      <c r="A28715" s="1">
        <v>1</v>
      </c>
      <c r="B28715" s="1">
        <v>12329</v>
      </c>
      <c r="C28715" s="1">
        <v>380690</v>
      </c>
      <c r="D28715" s="1">
        <v>2998</v>
      </c>
    </row>
    <row r="28716" spans="1:4">
      <c r="A28716" s="1">
        <v>1</v>
      </c>
      <c r="B28716" s="1">
        <v>12330</v>
      </c>
      <c r="C28716" s="1">
        <v>413749</v>
      </c>
      <c r="D28716" s="1">
        <v>4717</v>
      </c>
    </row>
    <row r="28717" spans="1:4">
      <c r="A28717" s="1">
        <v>1</v>
      </c>
      <c r="B28717" s="1">
        <v>12331</v>
      </c>
      <c r="C28717" s="1">
        <v>417188</v>
      </c>
      <c r="D28717" s="1">
        <v>3268</v>
      </c>
    </row>
    <row r="28718" spans="1:4">
      <c r="A28718" s="1">
        <v>1</v>
      </c>
      <c r="B28718" s="1">
        <v>12332</v>
      </c>
      <c r="C28718" s="1">
        <v>573215</v>
      </c>
      <c r="D28718" s="1">
        <v>4482</v>
      </c>
    </row>
    <row r="28719" spans="1:4">
      <c r="A28719" s="1">
        <v>1</v>
      </c>
      <c r="B28719" s="1">
        <v>12333</v>
      </c>
      <c r="C28719" s="1">
        <v>436338</v>
      </c>
      <c r="D28719" s="1">
        <v>3577</v>
      </c>
    </row>
    <row r="28720" spans="1:4">
      <c r="A28720" s="1">
        <v>1</v>
      </c>
      <c r="B28720" s="1">
        <v>12334</v>
      </c>
      <c r="C28720" s="1">
        <v>633229</v>
      </c>
      <c r="D28720" s="1">
        <v>4960</v>
      </c>
    </row>
    <row r="28721" spans="1:4">
      <c r="A28721" s="1">
        <v>1</v>
      </c>
      <c r="B28721" s="1">
        <v>12335</v>
      </c>
      <c r="C28721" s="1">
        <v>682777</v>
      </c>
      <c r="D28721" s="1">
        <v>5438</v>
      </c>
    </row>
    <row r="28722" spans="1:4">
      <c r="A28722" s="1">
        <v>1</v>
      </c>
      <c r="B28722" s="1">
        <v>12336</v>
      </c>
      <c r="C28722" s="1">
        <v>1316388</v>
      </c>
      <c r="D28722" s="1">
        <v>10392</v>
      </c>
    </row>
    <row r="28723" spans="1:4">
      <c r="A28723" s="1">
        <v>1</v>
      </c>
      <c r="B28723" s="1">
        <v>12337</v>
      </c>
      <c r="C28723" s="1">
        <v>593664</v>
      </c>
      <c r="D28723" s="1">
        <v>5033</v>
      </c>
    </row>
    <row r="28724" spans="1:4">
      <c r="A28724" s="1">
        <v>1</v>
      </c>
      <c r="B28724" s="1">
        <v>12338</v>
      </c>
      <c r="C28724" s="1">
        <v>551477</v>
      </c>
      <c r="D28724" s="1">
        <v>4417</v>
      </c>
    </row>
    <row r="28725" spans="1:4">
      <c r="A28725" s="1">
        <v>1</v>
      </c>
      <c r="B28725" s="1">
        <v>12339</v>
      </c>
      <c r="C28725" s="1">
        <v>1495458</v>
      </c>
      <c r="D28725" s="1">
        <v>17485</v>
      </c>
    </row>
    <row r="28726" spans="1:4">
      <c r="A28726" s="1">
        <v>1</v>
      </c>
      <c r="B28726" s="1">
        <v>12340</v>
      </c>
      <c r="C28726" s="1">
        <v>709359</v>
      </c>
      <c r="D28726" s="1">
        <v>5347</v>
      </c>
    </row>
    <row r="28727" spans="1:4">
      <c r="A28727" s="1">
        <v>1</v>
      </c>
      <c r="B28727" s="1">
        <v>12341</v>
      </c>
      <c r="C28727" s="1">
        <v>468260</v>
      </c>
      <c r="D28727" s="1">
        <v>3831</v>
      </c>
    </row>
    <row r="28728" spans="1:4">
      <c r="A28728" s="1">
        <v>1</v>
      </c>
      <c r="B28728" s="1">
        <v>12342</v>
      </c>
      <c r="C28728" s="1">
        <v>53715</v>
      </c>
      <c r="D28728" s="1">
        <v>501</v>
      </c>
    </row>
    <row r="28729" spans="1:4">
      <c r="A28729" s="1">
        <v>1</v>
      </c>
      <c r="B28729" s="1">
        <v>12343</v>
      </c>
      <c r="C28729" s="1">
        <v>732901</v>
      </c>
      <c r="D28729" s="1">
        <v>5601</v>
      </c>
    </row>
    <row r="28730" spans="1:4">
      <c r="A28730" s="1">
        <v>1</v>
      </c>
      <c r="B28730" s="1">
        <v>12344</v>
      </c>
      <c r="C28730" s="1">
        <v>927304</v>
      </c>
      <c r="D28730" s="1">
        <v>11943</v>
      </c>
    </row>
    <row r="28731" spans="1:4">
      <c r="A28731" s="1">
        <v>1</v>
      </c>
      <c r="B28731" s="1">
        <v>12345</v>
      </c>
      <c r="C28731" s="1">
        <v>787976</v>
      </c>
      <c r="D28731" s="1">
        <v>16440</v>
      </c>
    </row>
    <row r="28732" spans="1:4">
      <c r="A28732" s="1">
        <v>1</v>
      </c>
      <c r="B28732" s="1">
        <v>12346</v>
      </c>
      <c r="C28732" s="1">
        <v>534693</v>
      </c>
      <c r="D28732" s="1">
        <v>4280</v>
      </c>
    </row>
    <row r="28733" spans="1:4">
      <c r="A28733" s="1">
        <v>1</v>
      </c>
      <c r="B28733" s="1">
        <v>12347</v>
      </c>
      <c r="C28733" s="1">
        <v>954293</v>
      </c>
      <c r="D28733" s="1">
        <v>8005</v>
      </c>
    </row>
    <row r="28734" spans="1:4">
      <c r="A28734" s="1">
        <v>1</v>
      </c>
      <c r="B28734" s="1">
        <v>12348</v>
      </c>
      <c r="C28734" s="1">
        <v>959927</v>
      </c>
      <c r="D28734" s="1">
        <v>7604</v>
      </c>
    </row>
    <row r="28735" spans="1:4">
      <c r="A28735" s="1">
        <v>1</v>
      </c>
      <c r="B28735" s="1">
        <v>12349</v>
      </c>
      <c r="C28735" s="1">
        <v>738220</v>
      </c>
      <c r="D28735" s="1">
        <v>6655</v>
      </c>
    </row>
    <row r="28736" spans="1:4">
      <c r="A28736" s="1">
        <v>1</v>
      </c>
      <c r="B28736" s="1">
        <v>12350</v>
      </c>
      <c r="C28736" s="1">
        <v>609217</v>
      </c>
      <c r="D28736" s="1">
        <v>4937</v>
      </c>
    </row>
    <row r="28737" spans="1:4">
      <c r="A28737" s="1">
        <v>1</v>
      </c>
      <c r="B28737" s="1">
        <v>12351</v>
      </c>
      <c r="C28737" s="1">
        <v>1364545</v>
      </c>
      <c r="D28737" s="1">
        <v>11694</v>
      </c>
    </row>
    <row r="28738" spans="1:4">
      <c r="A28738" s="1">
        <v>1</v>
      </c>
      <c r="B28738" s="1">
        <v>12352</v>
      </c>
      <c r="C28738" s="1">
        <v>864428</v>
      </c>
      <c r="D28738" s="1">
        <v>9120</v>
      </c>
    </row>
    <row r="28739" spans="1:4">
      <c r="A28739" s="1">
        <v>1</v>
      </c>
      <c r="B28739" s="1">
        <v>12353</v>
      </c>
      <c r="C28739" s="1">
        <v>367520</v>
      </c>
      <c r="D28739" s="1">
        <v>2897</v>
      </c>
    </row>
    <row r="28740" spans="1:4">
      <c r="A28740" s="1">
        <v>1</v>
      </c>
      <c r="B28740" s="1">
        <v>12354</v>
      </c>
      <c r="C28740" s="1">
        <v>465422</v>
      </c>
      <c r="D28740" s="1">
        <v>3740</v>
      </c>
    </row>
    <row r="28741" spans="1:4">
      <c r="A28741" s="1">
        <v>1</v>
      </c>
      <c r="B28741" s="1">
        <v>12355</v>
      </c>
      <c r="C28741" s="1">
        <v>565563</v>
      </c>
      <c r="D28741" s="1">
        <v>4245</v>
      </c>
    </row>
    <row r="28742" spans="1:4">
      <c r="A28742" s="1">
        <v>1</v>
      </c>
      <c r="B28742" s="1">
        <v>12356</v>
      </c>
      <c r="C28742" s="1">
        <v>816538</v>
      </c>
      <c r="D28742" s="1">
        <v>5611</v>
      </c>
    </row>
    <row r="28743" spans="1:4">
      <c r="A28743" s="1">
        <v>1</v>
      </c>
      <c r="B28743" s="1">
        <v>12357</v>
      </c>
      <c r="C28743" s="1">
        <v>347511</v>
      </c>
      <c r="D28743" s="1">
        <v>2605</v>
      </c>
    </row>
    <row r="28744" spans="1:4">
      <c r="A28744" s="1">
        <v>1</v>
      </c>
      <c r="B28744" s="1">
        <v>12358</v>
      </c>
      <c r="C28744" s="1">
        <v>306510</v>
      </c>
      <c r="D28744" s="1">
        <v>1806</v>
      </c>
    </row>
    <row r="28745" spans="1:4">
      <c r="A28745" s="1">
        <v>1</v>
      </c>
      <c r="B28745" s="1">
        <v>12359</v>
      </c>
      <c r="C28745" s="1">
        <v>522284</v>
      </c>
      <c r="D28745" s="1">
        <v>4127</v>
      </c>
    </row>
    <row r="28746" spans="1:4">
      <c r="A28746" s="1">
        <v>1</v>
      </c>
      <c r="B28746" s="1">
        <v>12360</v>
      </c>
      <c r="C28746" s="1">
        <v>760666</v>
      </c>
      <c r="D28746" s="1">
        <v>10914</v>
      </c>
    </row>
    <row r="28747" spans="1:4">
      <c r="A28747" s="1">
        <v>1</v>
      </c>
      <c r="B28747" s="1">
        <v>12361</v>
      </c>
      <c r="C28747" s="1">
        <v>402840</v>
      </c>
      <c r="D28747" s="1">
        <v>4206</v>
      </c>
    </row>
    <row r="28748" spans="1:4">
      <c r="A28748" s="1">
        <v>1</v>
      </c>
      <c r="B28748" s="1">
        <v>12362</v>
      </c>
      <c r="C28748" s="1">
        <v>452315</v>
      </c>
      <c r="D28748" s="1">
        <v>3633</v>
      </c>
    </row>
    <row r="28749" spans="1:4">
      <c r="A28749" s="1">
        <v>1</v>
      </c>
      <c r="B28749" s="1">
        <v>12363</v>
      </c>
      <c r="C28749" s="1">
        <v>522806</v>
      </c>
      <c r="D28749" s="1">
        <v>5267</v>
      </c>
    </row>
    <row r="28750" spans="1:4">
      <c r="A28750" s="1">
        <v>1</v>
      </c>
      <c r="B28750" s="1">
        <v>12364</v>
      </c>
      <c r="C28750" s="1">
        <v>564251</v>
      </c>
      <c r="D28750" s="1">
        <v>4334</v>
      </c>
    </row>
    <row r="28751" spans="1:4">
      <c r="A28751" s="1">
        <v>1</v>
      </c>
      <c r="B28751" s="1">
        <v>12365</v>
      </c>
      <c r="C28751" s="1">
        <v>560538</v>
      </c>
      <c r="D28751" s="1">
        <v>8002</v>
      </c>
    </row>
    <row r="28752" spans="1:4">
      <c r="A28752" s="1">
        <v>1</v>
      </c>
      <c r="B28752" s="1">
        <v>12366</v>
      </c>
      <c r="C28752" s="1">
        <v>644046</v>
      </c>
      <c r="D28752" s="1">
        <v>5360</v>
      </c>
    </row>
    <row r="28753" spans="1:4">
      <c r="A28753" s="1">
        <v>1</v>
      </c>
      <c r="B28753" s="1">
        <v>12367</v>
      </c>
      <c r="C28753" s="1">
        <v>828520</v>
      </c>
      <c r="D28753" s="1">
        <v>12011</v>
      </c>
    </row>
    <row r="28754" spans="1:4">
      <c r="A28754" s="1">
        <v>1</v>
      </c>
      <c r="B28754" s="1">
        <v>12368</v>
      </c>
      <c r="C28754" s="1">
        <v>424143</v>
      </c>
      <c r="D28754" s="1">
        <v>3058</v>
      </c>
    </row>
    <row r="28755" spans="1:4">
      <c r="A28755" s="1">
        <v>1</v>
      </c>
      <c r="B28755" s="1">
        <v>12369</v>
      </c>
      <c r="C28755" s="1">
        <v>324280</v>
      </c>
      <c r="D28755" s="1">
        <v>2314</v>
      </c>
    </row>
    <row r="28756" spans="1:4">
      <c r="A28756" s="1">
        <v>1</v>
      </c>
      <c r="B28756" s="1">
        <v>12370</v>
      </c>
      <c r="C28756" s="1">
        <v>336607</v>
      </c>
      <c r="D28756" s="1">
        <v>2463</v>
      </c>
    </row>
    <row r="28757" spans="1:4">
      <c r="A28757" s="1">
        <v>1</v>
      </c>
      <c r="B28757" s="1">
        <v>12371</v>
      </c>
      <c r="C28757" s="1">
        <v>382133</v>
      </c>
      <c r="D28757" s="1">
        <v>2779</v>
      </c>
    </row>
    <row r="28758" spans="1:4">
      <c r="A28758" s="1">
        <v>1</v>
      </c>
      <c r="B28758" s="1">
        <v>12372</v>
      </c>
      <c r="C28758" s="1">
        <v>411286</v>
      </c>
      <c r="D28758" s="1">
        <v>2969</v>
      </c>
    </row>
    <row r="28759" spans="1:4">
      <c r="A28759" s="1">
        <v>1</v>
      </c>
      <c r="B28759" s="1">
        <v>12373</v>
      </c>
      <c r="C28759" s="1">
        <v>359208</v>
      </c>
      <c r="D28759" s="1">
        <v>11908</v>
      </c>
    </row>
    <row r="28760" spans="1:4">
      <c r="A28760" s="1">
        <v>1</v>
      </c>
      <c r="B28760" s="1">
        <v>12374</v>
      </c>
      <c r="C28760" s="1">
        <v>52305</v>
      </c>
      <c r="D28760" s="1">
        <v>1290</v>
      </c>
    </row>
    <row r="28761" spans="1:4">
      <c r="A28761" s="1">
        <v>1</v>
      </c>
      <c r="B28761" s="1">
        <v>12375</v>
      </c>
      <c r="C28761" s="1">
        <v>2764830</v>
      </c>
      <c r="D28761" s="1">
        <v>15848263</v>
      </c>
    </row>
    <row r="28762" spans="1:4">
      <c r="A28762" s="1">
        <v>1</v>
      </c>
      <c r="B28762" s="1">
        <v>12376</v>
      </c>
      <c r="C28762" s="1">
        <v>42854</v>
      </c>
      <c r="D28762" s="1">
        <v>311</v>
      </c>
    </row>
    <row r="28763" spans="1:4">
      <c r="A28763" s="1">
        <v>1</v>
      </c>
      <c r="B28763" s="1">
        <v>12377</v>
      </c>
      <c r="C28763" s="1">
        <v>36829</v>
      </c>
      <c r="D28763" s="1">
        <v>223</v>
      </c>
    </row>
    <row r="28764" spans="1:4">
      <c r="A28764" s="1">
        <v>1</v>
      </c>
      <c r="B28764" s="1">
        <v>12378</v>
      </c>
      <c r="C28764" s="1">
        <v>30157</v>
      </c>
      <c r="D28764" s="1">
        <v>262</v>
      </c>
    </row>
    <row r="28765" spans="1:4">
      <c r="A28765" s="1">
        <v>1</v>
      </c>
      <c r="B28765" s="1">
        <v>12379</v>
      </c>
      <c r="C28765" s="1">
        <v>43091</v>
      </c>
      <c r="D28765" s="1">
        <v>283</v>
      </c>
    </row>
    <row r="28766" spans="1:4">
      <c r="A28766" s="1">
        <v>1</v>
      </c>
      <c r="B28766" s="1">
        <v>12380</v>
      </c>
      <c r="C28766" s="1">
        <v>293884</v>
      </c>
      <c r="D28766" s="1">
        <v>2128</v>
      </c>
    </row>
    <row r="28767" spans="1:4">
      <c r="A28767" s="1">
        <v>1</v>
      </c>
      <c r="B28767" s="1">
        <v>12381</v>
      </c>
      <c r="C28767" s="1">
        <v>467987</v>
      </c>
      <c r="D28767" s="1">
        <v>3217</v>
      </c>
    </row>
    <row r="28768" spans="1:4">
      <c r="A28768" s="1">
        <v>1</v>
      </c>
      <c r="B28768" s="1">
        <v>12382</v>
      </c>
      <c r="C28768" s="1">
        <v>386844</v>
      </c>
      <c r="D28768" s="1">
        <v>2783</v>
      </c>
    </row>
    <row r="28769" spans="1:4">
      <c r="A28769" s="1">
        <v>1</v>
      </c>
      <c r="B28769" s="1">
        <v>12383</v>
      </c>
      <c r="C28769" s="1">
        <v>416524</v>
      </c>
      <c r="D28769" s="1">
        <v>3199</v>
      </c>
    </row>
    <row r="28770" spans="1:4">
      <c r="A28770" s="1">
        <v>1</v>
      </c>
      <c r="B28770" s="1">
        <v>12384</v>
      </c>
      <c r="C28770" s="1">
        <v>64390</v>
      </c>
      <c r="D28770" s="1">
        <v>513</v>
      </c>
    </row>
    <row r="28771" spans="1:4">
      <c r="A28771" s="1">
        <v>1</v>
      </c>
      <c r="B28771" s="1">
        <v>12385</v>
      </c>
      <c r="C28771" s="1">
        <v>36352</v>
      </c>
      <c r="D28771" s="1">
        <v>246</v>
      </c>
    </row>
    <row r="28772" spans="1:4">
      <c r="A28772" s="1">
        <v>1</v>
      </c>
      <c r="B28772" s="1">
        <v>12386</v>
      </c>
      <c r="C28772" s="1">
        <v>71716</v>
      </c>
      <c r="D28772" s="1">
        <v>1573</v>
      </c>
    </row>
    <row r="28773" spans="1:4">
      <c r="A28773" s="1">
        <v>1</v>
      </c>
      <c r="B28773" s="1">
        <v>12387</v>
      </c>
      <c r="C28773" s="1">
        <v>66143</v>
      </c>
      <c r="D28773" s="1">
        <v>1041</v>
      </c>
    </row>
    <row r="28774" spans="1:4">
      <c r="A28774" s="1">
        <v>1</v>
      </c>
      <c r="B28774" s="1">
        <v>12388</v>
      </c>
      <c r="C28774" s="1">
        <v>61920</v>
      </c>
      <c r="D28774" s="1">
        <v>430</v>
      </c>
    </row>
    <row r="28775" spans="1:4">
      <c r="A28775" s="1">
        <v>1</v>
      </c>
      <c r="B28775" s="1">
        <v>12389</v>
      </c>
      <c r="C28775" s="1">
        <v>62072</v>
      </c>
      <c r="D28775" s="1">
        <v>605</v>
      </c>
    </row>
    <row r="28776" spans="1:4">
      <c r="A28776" s="1">
        <v>1</v>
      </c>
      <c r="B28776" s="1">
        <v>12390</v>
      </c>
      <c r="C28776" s="1">
        <v>12878</v>
      </c>
      <c r="D28776" s="1">
        <v>74</v>
      </c>
    </row>
    <row r="28777" spans="1:4">
      <c r="A28777" s="1">
        <v>1</v>
      </c>
      <c r="B28777" s="1">
        <v>12391</v>
      </c>
      <c r="C28777" s="1">
        <v>58081</v>
      </c>
      <c r="D28777" s="1">
        <v>540</v>
      </c>
    </row>
    <row r="28778" spans="1:4">
      <c r="A28778" s="1">
        <v>1</v>
      </c>
      <c r="B28778" s="1">
        <v>12392</v>
      </c>
      <c r="C28778" s="1">
        <v>77638</v>
      </c>
      <c r="D28778" s="1">
        <v>4639</v>
      </c>
    </row>
    <row r="28779" spans="1:4">
      <c r="A28779" s="1">
        <v>1</v>
      </c>
      <c r="B28779" s="1">
        <v>12393</v>
      </c>
      <c r="C28779" s="1">
        <v>35918</v>
      </c>
      <c r="D28779" s="1">
        <v>295</v>
      </c>
    </row>
    <row r="28780" spans="1:4">
      <c r="A28780" s="1">
        <v>1</v>
      </c>
      <c r="B28780" s="1">
        <v>12394</v>
      </c>
      <c r="C28780" s="1">
        <v>48312</v>
      </c>
      <c r="D28780" s="1">
        <v>388</v>
      </c>
    </row>
    <row r="28781" spans="1:4">
      <c r="A28781" s="1">
        <v>1</v>
      </c>
      <c r="B28781" s="1">
        <v>12395</v>
      </c>
      <c r="C28781" s="1">
        <v>45144</v>
      </c>
      <c r="D28781" s="1">
        <v>320</v>
      </c>
    </row>
    <row r="28782" spans="1:4">
      <c r="A28782" s="1">
        <v>1</v>
      </c>
      <c r="B28782" s="1">
        <v>12396</v>
      </c>
      <c r="C28782" s="1">
        <v>68466</v>
      </c>
      <c r="D28782" s="1">
        <v>467</v>
      </c>
    </row>
    <row r="28783" spans="1:4">
      <c r="A28783" s="1">
        <v>1</v>
      </c>
      <c r="B28783" s="1">
        <v>12397</v>
      </c>
      <c r="C28783" s="1">
        <v>55446</v>
      </c>
      <c r="D28783" s="1">
        <v>401</v>
      </c>
    </row>
    <row r="28784" spans="1:4">
      <c r="A28784" s="1">
        <v>1</v>
      </c>
      <c r="B28784" s="1">
        <v>12398</v>
      </c>
      <c r="C28784" s="1">
        <v>93916</v>
      </c>
      <c r="D28784" s="1">
        <v>731</v>
      </c>
    </row>
    <row r="28785" spans="1:4">
      <c r="A28785" s="1">
        <v>1</v>
      </c>
      <c r="B28785" s="1">
        <v>12399</v>
      </c>
      <c r="C28785" s="1">
        <v>110402</v>
      </c>
      <c r="D28785" s="1">
        <v>3383</v>
      </c>
    </row>
    <row r="28786" spans="1:4">
      <c r="A28786" s="1">
        <v>1</v>
      </c>
      <c r="B28786" s="1">
        <v>12400</v>
      </c>
      <c r="C28786" s="1">
        <v>392108</v>
      </c>
      <c r="D28786" s="1">
        <v>4974</v>
      </c>
    </row>
    <row r="28787" spans="1:4">
      <c r="A28787" s="1">
        <v>1</v>
      </c>
      <c r="B28787" s="1">
        <v>12401</v>
      </c>
      <c r="C28787" s="1">
        <v>284598</v>
      </c>
      <c r="D28787" s="1">
        <v>2241</v>
      </c>
    </row>
    <row r="28788" spans="1:4">
      <c r="A28788" s="1">
        <v>1</v>
      </c>
      <c r="B28788" s="1">
        <v>12402</v>
      </c>
      <c r="C28788" s="1">
        <v>313143</v>
      </c>
      <c r="D28788" s="1">
        <v>2465</v>
      </c>
    </row>
    <row r="28789" spans="1:4">
      <c r="A28789" s="1">
        <v>1</v>
      </c>
      <c r="B28789" s="1">
        <v>12403</v>
      </c>
      <c r="C28789" s="1">
        <v>424130</v>
      </c>
      <c r="D28789" s="1">
        <v>8884</v>
      </c>
    </row>
    <row r="28790" spans="1:4">
      <c r="A28790" s="1">
        <v>1</v>
      </c>
      <c r="B28790" s="1">
        <v>12404</v>
      </c>
      <c r="C28790" s="1">
        <v>575752</v>
      </c>
      <c r="D28790" s="1">
        <v>6442</v>
      </c>
    </row>
    <row r="28791" spans="1:4">
      <c r="A28791" s="1">
        <v>1</v>
      </c>
      <c r="B28791" s="1">
        <v>12405</v>
      </c>
      <c r="C28791" s="1">
        <v>428106</v>
      </c>
      <c r="D28791" s="1">
        <v>3445</v>
      </c>
    </row>
    <row r="28792" spans="1:4">
      <c r="A28792" s="1">
        <v>1</v>
      </c>
      <c r="B28792" s="1">
        <v>12406</v>
      </c>
      <c r="C28792" s="1">
        <v>61043</v>
      </c>
      <c r="D28792" s="1">
        <v>456</v>
      </c>
    </row>
    <row r="28793" spans="1:4">
      <c r="A28793" s="1">
        <v>1</v>
      </c>
      <c r="B28793" s="1">
        <v>12407</v>
      </c>
      <c r="C28793" s="1">
        <v>530967</v>
      </c>
      <c r="D28793" s="1">
        <v>4288</v>
      </c>
    </row>
    <row r="28794" spans="1:4">
      <c r="A28794" s="1">
        <v>1</v>
      </c>
      <c r="B28794" s="1">
        <v>12408</v>
      </c>
      <c r="C28794" s="1">
        <v>441509</v>
      </c>
      <c r="D28794" s="1">
        <v>3385</v>
      </c>
    </row>
    <row r="28795" spans="1:4">
      <c r="A28795" s="1">
        <v>1</v>
      </c>
      <c r="B28795" s="1">
        <v>12409</v>
      </c>
      <c r="C28795" s="1">
        <v>463721</v>
      </c>
      <c r="D28795" s="1">
        <v>6995</v>
      </c>
    </row>
    <row r="28796" spans="1:4">
      <c r="A28796" s="1">
        <v>1</v>
      </c>
      <c r="B28796" s="1">
        <v>12410</v>
      </c>
      <c r="C28796" s="1">
        <v>530453</v>
      </c>
      <c r="D28796" s="1">
        <v>23991</v>
      </c>
    </row>
    <row r="28797" spans="1:4">
      <c r="A28797" s="1">
        <v>1</v>
      </c>
      <c r="B28797" s="1">
        <v>12411</v>
      </c>
      <c r="C28797" s="1">
        <v>396596</v>
      </c>
      <c r="D28797" s="1">
        <v>3217</v>
      </c>
    </row>
    <row r="28798" spans="1:4">
      <c r="A28798" s="1">
        <v>1</v>
      </c>
      <c r="B28798" s="1">
        <v>12412</v>
      </c>
      <c r="C28798" s="1">
        <v>423156</v>
      </c>
      <c r="D28798" s="1">
        <v>3151</v>
      </c>
    </row>
    <row r="28799" spans="1:4">
      <c r="A28799" s="1">
        <v>1</v>
      </c>
      <c r="B28799" s="1">
        <v>12413</v>
      </c>
      <c r="C28799" s="1">
        <v>481250</v>
      </c>
      <c r="D28799" s="1">
        <v>3755</v>
      </c>
    </row>
    <row r="28800" spans="1:4">
      <c r="A28800" s="1">
        <v>1</v>
      </c>
      <c r="B28800" s="1">
        <v>12414</v>
      </c>
      <c r="C28800" s="1">
        <v>415874</v>
      </c>
      <c r="D28800" s="1">
        <v>3176</v>
      </c>
    </row>
    <row r="28801" spans="1:4">
      <c r="A28801" s="1">
        <v>1</v>
      </c>
      <c r="B28801" s="1">
        <v>12415</v>
      </c>
      <c r="C28801" s="1">
        <v>823067</v>
      </c>
      <c r="D28801" s="1">
        <v>5921</v>
      </c>
    </row>
    <row r="28802" spans="1:4">
      <c r="A28802" s="1">
        <v>1</v>
      </c>
      <c r="B28802" s="1">
        <v>12416</v>
      </c>
      <c r="C28802" s="1">
        <v>1272532</v>
      </c>
      <c r="D28802" s="1">
        <v>12743</v>
      </c>
    </row>
    <row r="28803" spans="1:4">
      <c r="A28803" s="1">
        <v>1</v>
      </c>
      <c r="B28803" s="1">
        <v>12417</v>
      </c>
      <c r="C28803" s="1">
        <v>505726</v>
      </c>
      <c r="D28803" s="1">
        <v>4146</v>
      </c>
    </row>
    <row r="28804" spans="1:4">
      <c r="A28804" s="1">
        <v>1</v>
      </c>
      <c r="B28804" s="1">
        <v>12418</v>
      </c>
      <c r="C28804" s="1">
        <v>667786</v>
      </c>
      <c r="D28804" s="1">
        <v>6193</v>
      </c>
    </row>
    <row r="28805" spans="1:4">
      <c r="A28805" s="1">
        <v>1</v>
      </c>
      <c r="B28805" s="1">
        <v>12419</v>
      </c>
      <c r="C28805" s="1">
        <v>827217</v>
      </c>
      <c r="D28805" s="1">
        <v>6793</v>
      </c>
    </row>
    <row r="28806" spans="1:4">
      <c r="A28806" s="1">
        <v>1</v>
      </c>
      <c r="B28806" s="1">
        <v>12420</v>
      </c>
      <c r="C28806" s="1">
        <v>647631</v>
      </c>
      <c r="D28806" s="1">
        <v>8668</v>
      </c>
    </row>
    <row r="28807" spans="1:4">
      <c r="A28807" s="1">
        <v>1</v>
      </c>
      <c r="B28807" s="1">
        <v>12421</v>
      </c>
      <c r="C28807" s="1">
        <v>335565</v>
      </c>
      <c r="D28807" s="1">
        <v>2765</v>
      </c>
    </row>
    <row r="28808" spans="1:4">
      <c r="A28808" s="1">
        <v>1</v>
      </c>
      <c r="B28808" s="1">
        <v>12422</v>
      </c>
      <c r="C28808" s="1">
        <v>57905</v>
      </c>
      <c r="D28808" s="1">
        <v>412</v>
      </c>
    </row>
    <row r="28809" spans="1:4">
      <c r="A28809" s="1">
        <v>1</v>
      </c>
      <c r="B28809" s="1">
        <v>12423</v>
      </c>
      <c r="C28809" s="1">
        <v>464682</v>
      </c>
      <c r="D28809" s="1">
        <v>3617</v>
      </c>
    </row>
    <row r="28810" spans="1:4">
      <c r="A28810" s="1">
        <v>1</v>
      </c>
      <c r="B28810" s="1">
        <v>12424</v>
      </c>
      <c r="C28810" s="1">
        <v>660005</v>
      </c>
      <c r="D28810" s="1">
        <v>5764</v>
      </c>
    </row>
    <row r="28811" spans="1:4">
      <c r="A28811" s="1">
        <v>1</v>
      </c>
      <c r="B28811" s="1">
        <v>12425</v>
      </c>
      <c r="C28811" s="1">
        <v>352126</v>
      </c>
      <c r="D28811" s="1">
        <v>3227</v>
      </c>
    </row>
    <row r="28812" spans="1:4">
      <c r="A28812" s="1">
        <v>1</v>
      </c>
      <c r="B28812" s="1">
        <v>12426</v>
      </c>
      <c r="C28812" s="1">
        <v>466460</v>
      </c>
      <c r="D28812" s="1">
        <v>5028</v>
      </c>
    </row>
    <row r="28813" spans="1:4">
      <c r="A28813" s="1">
        <v>1</v>
      </c>
      <c r="B28813" s="1">
        <v>12427</v>
      </c>
      <c r="C28813" s="1">
        <v>490973</v>
      </c>
      <c r="D28813" s="1">
        <v>4815</v>
      </c>
    </row>
    <row r="28814" spans="1:4">
      <c r="A28814" s="1">
        <v>1</v>
      </c>
      <c r="B28814" s="1">
        <v>12428</v>
      </c>
      <c r="C28814" s="1">
        <v>522045</v>
      </c>
      <c r="D28814" s="1">
        <v>4258</v>
      </c>
    </row>
    <row r="28815" spans="1:4">
      <c r="A28815" s="1">
        <v>1</v>
      </c>
      <c r="B28815" s="1">
        <v>12429</v>
      </c>
      <c r="C28815" s="1">
        <v>429905</v>
      </c>
      <c r="D28815" s="1">
        <v>3497</v>
      </c>
    </row>
    <row r="28816" spans="1:4">
      <c r="A28816" s="1">
        <v>1</v>
      </c>
      <c r="B28816" s="1">
        <v>12430</v>
      </c>
      <c r="C28816" s="1">
        <v>492382</v>
      </c>
      <c r="D28816" s="1">
        <v>4107</v>
      </c>
    </row>
    <row r="28817" spans="1:4">
      <c r="A28817" s="1">
        <v>1</v>
      </c>
      <c r="B28817" s="1">
        <v>12431</v>
      </c>
      <c r="C28817" s="1">
        <v>640287</v>
      </c>
      <c r="D28817" s="1">
        <v>5510</v>
      </c>
    </row>
    <row r="28818" spans="1:4">
      <c r="A28818" s="1">
        <v>1</v>
      </c>
      <c r="B28818" s="1">
        <v>12432</v>
      </c>
      <c r="C28818" s="1">
        <v>667300</v>
      </c>
      <c r="D28818" s="1">
        <v>5231</v>
      </c>
    </row>
    <row r="28819" spans="1:4">
      <c r="A28819" s="1">
        <v>1</v>
      </c>
      <c r="B28819" s="1">
        <v>12433</v>
      </c>
      <c r="C28819" s="1">
        <v>399867</v>
      </c>
      <c r="D28819" s="1">
        <v>25560</v>
      </c>
    </row>
    <row r="28820" spans="1:4">
      <c r="A28820" s="1">
        <v>1</v>
      </c>
      <c r="B28820" s="1">
        <v>12434</v>
      </c>
      <c r="C28820" s="1">
        <v>494512</v>
      </c>
      <c r="D28820" s="1">
        <v>4063</v>
      </c>
    </row>
    <row r="28821" spans="1:4">
      <c r="A28821" s="1">
        <v>1</v>
      </c>
      <c r="B28821" s="1">
        <v>12435</v>
      </c>
      <c r="C28821" s="1">
        <v>499177</v>
      </c>
      <c r="D28821" s="1">
        <v>4014</v>
      </c>
    </row>
    <row r="28822" spans="1:4">
      <c r="A28822" s="1">
        <v>1</v>
      </c>
      <c r="B28822" s="1">
        <v>12436</v>
      </c>
      <c r="C28822" s="1">
        <v>576369</v>
      </c>
      <c r="D28822" s="1">
        <v>15107</v>
      </c>
    </row>
    <row r="28823" spans="1:4">
      <c r="A28823" s="1">
        <v>1</v>
      </c>
      <c r="B28823" s="1">
        <v>12437</v>
      </c>
      <c r="C28823" s="1">
        <v>323531</v>
      </c>
      <c r="D28823" s="1">
        <v>2595</v>
      </c>
    </row>
    <row r="28824" spans="1:4">
      <c r="A28824" s="1">
        <v>1</v>
      </c>
      <c r="B28824" s="1">
        <v>12438</v>
      </c>
      <c r="C28824" s="1">
        <v>43985</v>
      </c>
      <c r="D28824" s="1">
        <v>359</v>
      </c>
    </row>
    <row r="28825" spans="1:4">
      <c r="A28825" s="1">
        <v>1</v>
      </c>
      <c r="B28825" s="1">
        <v>12439</v>
      </c>
      <c r="C28825" s="1">
        <v>460385</v>
      </c>
      <c r="D28825" s="1">
        <v>3627</v>
      </c>
    </row>
    <row r="28826" spans="1:4">
      <c r="A28826" s="1">
        <v>1</v>
      </c>
      <c r="B28826" s="1">
        <v>12440</v>
      </c>
      <c r="C28826" s="1">
        <v>49728</v>
      </c>
      <c r="D28826" s="1">
        <v>456</v>
      </c>
    </row>
    <row r="28827" spans="1:4">
      <c r="A28827" s="1">
        <v>1</v>
      </c>
      <c r="B28827" s="1">
        <v>12441</v>
      </c>
      <c r="C28827" s="1">
        <v>32958</v>
      </c>
      <c r="D28827" s="1">
        <v>260</v>
      </c>
    </row>
    <row r="28828" spans="1:4">
      <c r="A28828" s="1">
        <v>1</v>
      </c>
      <c r="B28828" s="1">
        <v>12442</v>
      </c>
      <c r="C28828" s="1">
        <v>37053</v>
      </c>
      <c r="D28828" s="1">
        <v>314</v>
      </c>
    </row>
    <row r="28829" spans="1:4">
      <c r="A28829" s="1">
        <v>1</v>
      </c>
      <c r="B28829" s="1">
        <v>12443</v>
      </c>
      <c r="C28829" s="1">
        <v>50778</v>
      </c>
      <c r="D28829" s="1">
        <v>409</v>
      </c>
    </row>
    <row r="28830" spans="1:4">
      <c r="A28830" s="1">
        <v>1</v>
      </c>
      <c r="B28830" s="1">
        <v>12444</v>
      </c>
      <c r="C28830" s="1">
        <v>365788</v>
      </c>
      <c r="D28830" s="1">
        <v>3132</v>
      </c>
    </row>
    <row r="28831" spans="1:4">
      <c r="A28831" s="1">
        <v>1</v>
      </c>
      <c r="B28831" s="1">
        <v>12445</v>
      </c>
      <c r="C28831" s="1">
        <v>341096</v>
      </c>
      <c r="D28831" s="1">
        <v>2890</v>
      </c>
    </row>
    <row r="28832" spans="1:4">
      <c r="A28832" s="1">
        <v>1</v>
      </c>
      <c r="B28832" s="1">
        <v>12446</v>
      </c>
      <c r="C28832" s="1">
        <v>401079</v>
      </c>
      <c r="D28832" s="1">
        <v>3125</v>
      </c>
    </row>
    <row r="28833" spans="1:4">
      <c r="A28833" s="1">
        <v>1</v>
      </c>
      <c r="B28833" s="1">
        <v>12447</v>
      </c>
      <c r="C28833" s="1">
        <v>503173</v>
      </c>
      <c r="D28833" s="1">
        <v>4531</v>
      </c>
    </row>
    <row r="28834" spans="1:4">
      <c r="A28834" s="1">
        <v>1</v>
      </c>
      <c r="B28834" s="1">
        <v>12448</v>
      </c>
      <c r="C28834" s="1">
        <v>746396</v>
      </c>
      <c r="D28834" s="1">
        <v>5929</v>
      </c>
    </row>
    <row r="28835" spans="1:4">
      <c r="A28835" s="1">
        <v>1</v>
      </c>
      <c r="B28835" s="1">
        <v>12449</v>
      </c>
      <c r="C28835" s="1">
        <v>339497</v>
      </c>
      <c r="D28835" s="1">
        <v>4848</v>
      </c>
    </row>
    <row r="28836" spans="1:4">
      <c r="A28836" s="1">
        <v>1</v>
      </c>
      <c r="B28836" s="1">
        <v>12450</v>
      </c>
      <c r="C28836" s="1">
        <v>489233</v>
      </c>
      <c r="D28836" s="1">
        <v>3907</v>
      </c>
    </row>
    <row r="28837" spans="1:4">
      <c r="A28837" s="1">
        <v>1</v>
      </c>
      <c r="B28837" s="1">
        <v>12451</v>
      </c>
      <c r="C28837" s="1">
        <v>437564</v>
      </c>
      <c r="D28837" s="1">
        <v>3190</v>
      </c>
    </row>
    <row r="28838" spans="1:4">
      <c r="A28838" s="1">
        <v>1</v>
      </c>
      <c r="B28838" s="1">
        <v>12452</v>
      </c>
      <c r="C28838" s="1">
        <v>610479</v>
      </c>
      <c r="D28838" s="1">
        <v>4101</v>
      </c>
    </row>
    <row r="28839" spans="1:4">
      <c r="A28839" s="1">
        <v>1</v>
      </c>
      <c r="B28839" s="1">
        <v>12453</v>
      </c>
      <c r="C28839" s="1">
        <v>305610</v>
      </c>
      <c r="D28839" s="1">
        <v>2422</v>
      </c>
    </row>
    <row r="28840" spans="1:4">
      <c r="A28840" s="1">
        <v>1</v>
      </c>
      <c r="B28840" s="1">
        <v>12454</v>
      </c>
      <c r="C28840" s="1">
        <v>54969</v>
      </c>
      <c r="D28840" s="1">
        <v>414</v>
      </c>
    </row>
    <row r="28841" spans="1:4">
      <c r="A28841" s="1">
        <v>1</v>
      </c>
      <c r="B28841" s="1">
        <v>12455</v>
      </c>
      <c r="C28841" s="1">
        <v>398906</v>
      </c>
      <c r="D28841" s="1">
        <v>3235</v>
      </c>
    </row>
    <row r="28842" spans="1:4">
      <c r="A28842" s="1">
        <v>1</v>
      </c>
      <c r="B28842" s="1">
        <v>12456</v>
      </c>
      <c r="C28842" s="1">
        <v>511750</v>
      </c>
      <c r="D28842" s="1">
        <v>34580</v>
      </c>
    </row>
    <row r="28843" spans="1:4">
      <c r="A28843" s="1">
        <v>1</v>
      </c>
      <c r="B28843" s="1">
        <v>12457</v>
      </c>
      <c r="C28843" s="1">
        <v>265054</v>
      </c>
      <c r="D28843" s="1">
        <v>2334</v>
      </c>
    </row>
    <row r="28844" spans="1:4">
      <c r="A28844" s="1">
        <v>1</v>
      </c>
      <c r="B28844" s="1">
        <v>12458</v>
      </c>
      <c r="C28844" s="1">
        <v>274066</v>
      </c>
      <c r="D28844" s="1">
        <v>4127</v>
      </c>
    </row>
    <row r="28845" spans="1:4">
      <c r="A28845" s="1">
        <v>1</v>
      </c>
      <c r="B28845" s="1">
        <v>12459</v>
      </c>
      <c r="C28845" s="1">
        <v>288915</v>
      </c>
      <c r="D28845" s="1">
        <v>2686</v>
      </c>
    </row>
    <row r="28846" spans="1:4">
      <c r="A28846" s="1">
        <v>1</v>
      </c>
      <c r="B28846" s="1">
        <v>12460</v>
      </c>
      <c r="C28846" s="1">
        <v>342673</v>
      </c>
      <c r="D28846" s="1">
        <v>2862</v>
      </c>
    </row>
    <row r="28847" spans="1:4">
      <c r="A28847" s="1">
        <v>1</v>
      </c>
      <c r="B28847" s="1">
        <v>12461</v>
      </c>
      <c r="C28847" s="1">
        <v>312888</v>
      </c>
      <c r="D28847" s="1">
        <v>2454</v>
      </c>
    </row>
    <row r="28848" spans="1:4">
      <c r="A28848" s="1">
        <v>1</v>
      </c>
      <c r="B28848" s="1">
        <v>12462</v>
      </c>
      <c r="C28848" s="1">
        <v>419737</v>
      </c>
      <c r="D28848" s="1">
        <v>5669</v>
      </c>
    </row>
    <row r="28849" spans="1:4">
      <c r="A28849" s="1">
        <v>1</v>
      </c>
      <c r="B28849" s="1">
        <v>12463</v>
      </c>
      <c r="C28849" s="1">
        <v>382120</v>
      </c>
      <c r="D28849" s="1">
        <v>3092</v>
      </c>
    </row>
    <row r="28850" spans="1:4">
      <c r="A28850" s="1">
        <v>1</v>
      </c>
      <c r="B28850" s="1">
        <v>12464</v>
      </c>
      <c r="C28850" s="1">
        <v>595664</v>
      </c>
      <c r="D28850" s="1">
        <v>4581</v>
      </c>
    </row>
    <row r="28851" spans="1:4">
      <c r="A28851" s="1">
        <v>1</v>
      </c>
      <c r="B28851" s="1">
        <v>12465</v>
      </c>
      <c r="C28851" s="1">
        <v>304002</v>
      </c>
      <c r="D28851" s="1">
        <v>2411</v>
      </c>
    </row>
    <row r="28852" spans="1:4">
      <c r="A28852" s="1">
        <v>1</v>
      </c>
      <c r="B28852" s="1">
        <v>12466</v>
      </c>
      <c r="C28852" s="1">
        <v>411836</v>
      </c>
      <c r="D28852" s="1">
        <v>3201</v>
      </c>
    </row>
    <row r="28853" spans="1:4">
      <c r="A28853" s="1">
        <v>1</v>
      </c>
      <c r="B28853" s="1">
        <v>12467</v>
      </c>
      <c r="C28853" s="1">
        <v>558025</v>
      </c>
      <c r="D28853" s="1">
        <v>4395</v>
      </c>
    </row>
    <row r="28854" spans="1:4">
      <c r="A28854" s="1">
        <v>1</v>
      </c>
      <c r="B28854" s="1">
        <v>12468</v>
      </c>
      <c r="C28854" s="1">
        <v>477794</v>
      </c>
      <c r="D28854" s="1">
        <v>3705</v>
      </c>
    </row>
    <row r="28855" spans="1:4">
      <c r="A28855" s="1">
        <v>1</v>
      </c>
      <c r="B28855" s="1">
        <v>12469</v>
      </c>
      <c r="C28855" s="1">
        <v>314250</v>
      </c>
      <c r="D28855" s="1">
        <v>2418</v>
      </c>
    </row>
    <row r="28856" spans="1:4">
      <c r="A28856" s="1">
        <v>1</v>
      </c>
      <c r="B28856" s="1">
        <v>12470</v>
      </c>
      <c r="C28856" s="1">
        <v>40666</v>
      </c>
      <c r="D28856" s="1">
        <v>295</v>
      </c>
    </row>
    <row r="28857" spans="1:4">
      <c r="A28857" s="1">
        <v>1</v>
      </c>
      <c r="B28857" s="1">
        <v>12471</v>
      </c>
      <c r="C28857" s="1">
        <v>537131</v>
      </c>
      <c r="D28857" s="1">
        <v>11767</v>
      </c>
    </row>
    <row r="28858" spans="1:4">
      <c r="A28858" s="1">
        <v>1</v>
      </c>
      <c r="B28858" s="1">
        <v>12472</v>
      </c>
      <c r="C28858" s="1">
        <v>664206</v>
      </c>
      <c r="D28858" s="1">
        <v>5561</v>
      </c>
    </row>
    <row r="28859" spans="1:4">
      <c r="A28859" s="1">
        <v>1</v>
      </c>
      <c r="B28859" s="1">
        <v>12473</v>
      </c>
      <c r="C28859" s="1">
        <v>399404</v>
      </c>
      <c r="D28859" s="1">
        <v>3221</v>
      </c>
    </row>
    <row r="28860" spans="1:4">
      <c r="A28860" s="1">
        <v>1</v>
      </c>
      <c r="B28860" s="1">
        <v>12474</v>
      </c>
      <c r="C28860" s="1">
        <v>416008</v>
      </c>
      <c r="D28860" s="1">
        <v>8309</v>
      </c>
    </row>
    <row r="28861" spans="1:4">
      <c r="A28861" s="1">
        <v>1</v>
      </c>
      <c r="B28861" s="1">
        <v>12475</v>
      </c>
      <c r="C28861" s="1">
        <v>545290</v>
      </c>
      <c r="D28861" s="1">
        <v>4690</v>
      </c>
    </row>
    <row r="28862" spans="1:4">
      <c r="A28862" s="1">
        <v>1</v>
      </c>
      <c r="B28862" s="1">
        <v>12476</v>
      </c>
      <c r="C28862" s="1">
        <v>434220</v>
      </c>
      <c r="D28862" s="1">
        <v>3383</v>
      </c>
    </row>
    <row r="28863" spans="1:4">
      <c r="A28863" s="1">
        <v>1</v>
      </c>
      <c r="B28863" s="1">
        <v>12477</v>
      </c>
      <c r="C28863" s="1">
        <v>394096</v>
      </c>
      <c r="D28863" s="1">
        <v>3416</v>
      </c>
    </row>
    <row r="28864" spans="1:4">
      <c r="A28864" s="1">
        <v>1</v>
      </c>
      <c r="B28864" s="1">
        <v>12478</v>
      </c>
      <c r="C28864" s="1">
        <v>373520</v>
      </c>
      <c r="D28864" s="1">
        <v>3341</v>
      </c>
    </row>
    <row r="28865" spans="1:4">
      <c r="A28865" s="1">
        <v>1</v>
      </c>
      <c r="B28865" s="1">
        <v>12479</v>
      </c>
      <c r="C28865" s="1">
        <v>768095</v>
      </c>
      <c r="D28865" s="1">
        <v>6252</v>
      </c>
    </row>
    <row r="28866" spans="1:4">
      <c r="A28866" s="1">
        <v>1</v>
      </c>
      <c r="B28866" s="1">
        <v>12480</v>
      </c>
      <c r="C28866" s="1">
        <v>1358026</v>
      </c>
      <c r="D28866" s="1">
        <v>13359</v>
      </c>
    </row>
    <row r="28867" spans="1:4">
      <c r="A28867" s="1">
        <v>1</v>
      </c>
      <c r="B28867" s="1">
        <v>12481</v>
      </c>
      <c r="C28867" s="1">
        <v>436648</v>
      </c>
      <c r="D28867" s="1">
        <v>3326</v>
      </c>
    </row>
    <row r="28868" spans="1:4">
      <c r="A28868" s="1">
        <v>1</v>
      </c>
      <c r="B28868" s="1">
        <v>12482</v>
      </c>
      <c r="C28868" s="1">
        <v>522640</v>
      </c>
      <c r="D28868" s="1">
        <v>3957</v>
      </c>
    </row>
    <row r="28869" spans="1:4">
      <c r="A28869" s="1">
        <v>1</v>
      </c>
      <c r="B28869" s="1">
        <v>12483</v>
      </c>
      <c r="C28869" s="1">
        <v>927541</v>
      </c>
      <c r="D28869" s="1">
        <v>6893</v>
      </c>
    </row>
    <row r="28870" spans="1:4">
      <c r="A28870" s="1">
        <v>1</v>
      </c>
      <c r="B28870" s="1">
        <v>12484</v>
      </c>
      <c r="C28870" s="1">
        <v>904744</v>
      </c>
      <c r="D28870" s="1">
        <v>5972</v>
      </c>
    </row>
    <row r="28871" spans="1:4">
      <c r="A28871" s="1">
        <v>1</v>
      </c>
      <c r="B28871" s="1">
        <v>12485</v>
      </c>
      <c r="C28871" s="1">
        <v>350382</v>
      </c>
      <c r="D28871" s="1">
        <v>2700</v>
      </c>
    </row>
    <row r="28872" spans="1:4">
      <c r="A28872" s="1">
        <v>1</v>
      </c>
      <c r="B28872" s="1">
        <v>12486</v>
      </c>
      <c r="C28872" s="1">
        <v>70950</v>
      </c>
      <c r="D28872" s="1">
        <v>477</v>
      </c>
    </row>
    <row r="28873" spans="1:4">
      <c r="A28873" s="1">
        <v>1</v>
      </c>
      <c r="B28873" s="1">
        <v>12487</v>
      </c>
      <c r="C28873" s="1">
        <v>502733</v>
      </c>
      <c r="D28873" s="1">
        <v>3734</v>
      </c>
    </row>
    <row r="28874" spans="1:4">
      <c r="A28874" s="1">
        <v>1</v>
      </c>
      <c r="B28874" s="1">
        <v>12488</v>
      </c>
      <c r="C28874" s="1">
        <v>609538</v>
      </c>
      <c r="D28874" s="1">
        <v>6195</v>
      </c>
    </row>
    <row r="28875" spans="1:4">
      <c r="A28875" s="1">
        <v>1</v>
      </c>
      <c r="B28875" s="1">
        <v>12489</v>
      </c>
      <c r="C28875" s="1">
        <v>304890</v>
      </c>
      <c r="D28875" s="1">
        <v>2621</v>
      </c>
    </row>
    <row r="28876" spans="1:4">
      <c r="A28876" s="1">
        <v>1</v>
      </c>
      <c r="B28876" s="1">
        <v>12490</v>
      </c>
      <c r="C28876" s="1">
        <v>326987</v>
      </c>
      <c r="D28876" s="1">
        <v>2740</v>
      </c>
    </row>
    <row r="28877" spans="1:4">
      <c r="A28877" s="1">
        <v>1</v>
      </c>
      <c r="B28877" s="1">
        <v>12491</v>
      </c>
      <c r="C28877" s="1">
        <v>422995</v>
      </c>
      <c r="D28877" s="1">
        <v>3908</v>
      </c>
    </row>
    <row r="28878" spans="1:4">
      <c r="A28878" s="1">
        <v>1</v>
      </c>
      <c r="B28878" s="1">
        <v>12492</v>
      </c>
      <c r="C28878" s="1">
        <v>1051313</v>
      </c>
      <c r="D28878" s="1">
        <v>23990</v>
      </c>
    </row>
    <row r="28879" spans="1:4">
      <c r="A28879" s="1">
        <v>1</v>
      </c>
      <c r="B28879" s="1">
        <v>12493</v>
      </c>
      <c r="C28879" s="1">
        <v>677490</v>
      </c>
      <c r="D28879" s="1">
        <v>7052</v>
      </c>
    </row>
    <row r="28880" spans="1:4">
      <c r="A28880" s="1">
        <v>1</v>
      </c>
      <c r="B28880" s="1">
        <v>12494</v>
      </c>
      <c r="C28880" s="1">
        <v>537442</v>
      </c>
      <c r="D28880" s="1">
        <v>4120</v>
      </c>
    </row>
    <row r="28881" spans="1:4">
      <c r="A28881" s="1">
        <v>1</v>
      </c>
      <c r="B28881" s="1">
        <v>12495</v>
      </c>
      <c r="C28881" s="1">
        <v>1142703</v>
      </c>
      <c r="D28881" s="1">
        <v>9064</v>
      </c>
    </row>
    <row r="28882" spans="1:4">
      <c r="A28882" s="1">
        <v>1</v>
      </c>
      <c r="B28882" s="1">
        <v>12496</v>
      </c>
      <c r="C28882" s="1">
        <v>507807</v>
      </c>
      <c r="D28882" s="1">
        <v>4081</v>
      </c>
    </row>
    <row r="28883" spans="1:4">
      <c r="A28883" s="1">
        <v>1</v>
      </c>
      <c r="B28883" s="1">
        <v>12497</v>
      </c>
      <c r="C28883" s="1">
        <v>413527</v>
      </c>
      <c r="D28883" s="1">
        <v>3550</v>
      </c>
    </row>
    <row r="28884" spans="1:4">
      <c r="A28884" s="1">
        <v>1</v>
      </c>
      <c r="B28884" s="1">
        <v>12498</v>
      </c>
      <c r="C28884" s="1">
        <v>426935</v>
      </c>
      <c r="D28884" s="1">
        <v>3222</v>
      </c>
    </row>
    <row r="28885" spans="1:4">
      <c r="A28885" s="1">
        <v>1</v>
      </c>
      <c r="B28885" s="1">
        <v>12499</v>
      </c>
      <c r="C28885" s="1">
        <v>562636</v>
      </c>
      <c r="D28885" s="1">
        <v>4246</v>
      </c>
    </row>
    <row r="28886" spans="1:4">
      <c r="A28886" s="1">
        <v>1</v>
      </c>
      <c r="B28886" s="1">
        <v>12500</v>
      </c>
      <c r="C28886" s="1">
        <v>532384</v>
      </c>
      <c r="D28886" s="1">
        <v>4740</v>
      </c>
    </row>
    <row r="28887" spans="1:4">
      <c r="A28887" s="1">
        <v>1</v>
      </c>
      <c r="B28887" s="1">
        <v>12501</v>
      </c>
      <c r="C28887" s="1">
        <v>419050</v>
      </c>
      <c r="D28887" s="1">
        <v>3283</v>
      </c>
    </row>
    <row r="28888" spans="1:4">
      <c r="A28888" s="1">
        <v>1</v>
      </c>
      <c r="B28888" s="1">
        <v>12502</v>
      </c>
      <c r="C28888" s="1">
        <v>38164</v>
      </c>
      <c r="D28888" s="1">
        <v>269</v>
      </c>
    </row>
    <row r="28889" spans="1:4">
      <c r="A28889" s="1">
        <v>1</v>
      </c>
      <c r="B28889" s="1">
        <v>12503</v>
      </c>
      <c r="C28889" s="1">
        <v>458544</v>
      </c>
      <c r="D28889" s="1">
        <v>3631</v>
      </c>
    </row>
    <row r="28890" spans="1:4">
      <c r="A28890" s="1">
        <v>1</v>
      </c>
      <c r="B28890" s="1">
        <v>12504</v>
      </c>
      <c r="C28890" s="1">
        <v>60257</v>
      </c>
      <c r="D28890" s="1">
        <v>6989</v>
      </c>
    </row>
    <row r="28891" spans="1:4">
      <c r="A28891" s="1">
        <v>1</v>
      </c>
      <c r="B28891" s="1">
        <v>12505</v>
      </c>
      <c r="C28891" s="1">
        <v>35770</v>
      </c>
      <c r="D28891" s="1">
        <v>278</v>
      </c>
    </row>
    <row r="28892" spans="1:4">
      <c r="A28892" s="1">
        <v>1</v>
      </c>
      <c r="B28892" s="1">
        <v>12506</v>
      </c>
      <c r="C28892" s="1">
        <v>42319</v>
      </c>
      <c r="D28892" s="1">
        <v>298</v>
      </c>
    </row>
    <row r="28893" spans="1:4">
      <c r="A28893" s="1">
        <v>1</v>
      </c>
      <c r="B28893" s="1">
        <v>12507</v>
      </c>
      <c r="C28893" s="1">
        <v>47709</v>
      </c>
      <c r="D28893" s="1">
        <v>342</v>
      </c>
    </row>
    <row r="28894" spans="1:4">
      <c r="A28894" s="1">
        <v>1</v>
      </c>
      <c r="B28894" s="1">
        <v>12508</v>
      </c>
      <c r="C28894" s="1">
        <v>446102</v>
      </c>
      <c r="D28894" s="1">
        <v>3288</v>
      </c>
    </row>
    <row r="28895" spans="1:4">
      <c r="A28895" s="1">
        <v>1</v>
      </c>
      <c r="B28895" s="1">
        <v>12509</v>
      </c>
      <c r="C28895" s="1">
        <v>469854</v>
      </c>
      <c r="D28895" s="1">
        <v>3543</v>
      </c>
    </row>
    <row r="28896" spans="1:4">
      <c r="A28896" s="1">
        <v>1</v>
      </c>
      <c r="B28896" s="1">
        <v>12510</v>
      </c>
      <c r="C28896" s="1">
        <v>451231</v>
      </c>
      <c r="D28896" s="1">
        <v>3308</v>
      </c>
    </row>
    <row r="28897" spans="1:4">
      <c r="A28897" s="1">
        <v>1</v>
      </c>
      <c r="B28897" s="1">
        <v>12511</v>
      </c>
      <c r="C28897" s="1">
        <v>652367</v>
      </c>
      <c r="D28897" s="1">
        <v>5105</v>
      </c>
    </row>
    <row r="28898" spans="1:4">
      <c r="A28898" s="1">
        <v>1</v>
      </c>
      <c r="B28898" s="1">
        <v>12512</v>
      </c>
      <c r="C28898" s="1">
        <v>799309</v>
      </c>
      <c r="D28898" s="1">
        <v>28224</v>
      </c>
    </row>
    <row r="28899" spans="1:4">
      <c r="A28899" s="1">
        <v>1</v>
      </c>
      <c r="B28899" s="1">
        <v>12513</v>
      </c>
      <c r="C28899" s="1">
        <v>428419</v>
      </c>
      <c r="D28899" s="1">
        <v>3356</v>
      </c>
    </row>
    <row r="28900" spans="1:4">
      <c r="A28900" s="1">
        <v>1</v>
      </c>
      <c r="B28900" s="1">
        <v>12514</v>
      </c>
      <c r="C28900" s="1">
        <v>525290</v>
      </c>
      <c r="D28900" s="1">
        <v>4264</v>
      </c>
    </row>
    <row r="28901" spans="1:4">
      <c r="A28901" s="1">
        <v>1</v>
      </c>
      <c r="B28901" s="1">
        <v>12515</v>
      </c>
      <c r="C28901" s="1">
        <v>664072</v>
      </c>
      <c r="D28901" s="1">
        <v>5927</v>
      </c>
    </row>
    <row r="28902" spans="1:4">
      <c r="A28902" s="1">
        <v>1</v>
      </c>
      <c r="B28902" s="1">
        <v>12516</v>
      </c>
      <c r="C28902" s="1">
        <v>581763</v>
      </c>
      <c r="D28902" s="1">
        <v>16915</v>
      </c>
    </row>
    <row r="28903" spans="1:4">
      <c r="A28903" s="1">
        <v>1</v>
      </c>
      <c r="B28903" s="1">
        <v>12517</v>
      </c>
      <c r="C28903" s="1">
        <v>376509</v>
      </c>
      <c r="D28903" s="1">
        <v>3265</v>
      </c>
    </row>
    <row r="28904" spans="1:4">
      <c r="A28904" s="1">
        <v>1</v>
      </c>
      <c r="B28904" s="1">
        <v>12518</v>
      </c>
      <c r="C28904" s="1">
        <v>40760</v>
      </c>
      <c r="D28904" s="1">
        <v>302</v>
      </c>
    </row>
    <row r="28905" spans="1:4">
      <c r="A28905" s="1">
        <v>1</v>
      </c>
      <c r="B28905" s="1">
        <v>12519</v>
      </c>
      <c r="C28905" s="1">
        <v>661464</v>
      </c>
      <c r="D28905" s="1">
        <v>12270</v>
      </c>
    </row>
    <row r="28906" spans="1:4">
      <c r="A28906" s="1">
        <v>1</v>
      </c>
      <c r="B28906" s="1">
        <v>12520</v>
      </c>
      <c r="C28906" s="1">
        <v>1367563</v>
      </c>
      <c r="D28906" s="1">
        <v>671521</v>
      </c>
    </row>
    <row r="28907" spans="1:4">
      <c r="A28907" s="1">
        <v>1</v>
      </c>
      <c r="B28907" s="1">
        <v>12521</v>
      </c>
      <c r="C28907" s="1">
        <v>315870</v>
      </c>
      <c r="D28907" s="1">
        <v>2859</v>
      </c>
    </row>
    <row r="28908" spans="1:4">
      <c r="A28908" s="1">
        <v>1</v>
      </c>
      <c r="B28908" s="1">
        <v>12522</v>
      </c>
      <c r="C28908" s="1">
        <v>396841</v>
      </c>
      <c r="D28908" s="1">
        <v>7038</v>
      </c>
    </row>
    <row r="28909" spans="1:4">
      <c r="A28909" s="1">
        <v>1</v>
      </c>
      <c r="B28909" s="1">
        <v>12523</v>
      </c>
      <c r="C28909" s="1">
        <v>386843</v>
      </c>
      <c r="D28909" s="1">
        <v>3443</v>
      </c>
    </row>
    <row r="28910" spans="1:4">
      <c r="A28910" s="1">
        <v>1</v>
      </c>
      <c r="B28910" s="1">
        <v>12524</v>
      </c>
      <c r="C28910" s="1">
        <v>656981</v>
      </c>
      <c r="D28910" s="1">
        <v>10945</v>
      </c>
    </row>
    <row r="28911" spans="1:4">
      <c r="A28911" s="1">
        <v>1</v>
      </c>
      <c r="B28911" s="1">
        <v>12525</v>
      </c>
      <c r="C28911" s="1">
        <v>403654</v>
      </c>
      <c r="D28911" s="1">
        <v>3191</v>
      </c>
    </row>
    <row r="28912" spans="1:4">
      <c r="A28912" s="1">
        <v>1</v>
      </c>
      <c r="B28912" s="1">
        <v>12526</v>
      </c>
      <c r="C28912" s="1">
        <v>495452</v>
      </c>
      <c r="D28912" s="1">
        <v>4017</v>
      </c>
    </row>
    <row r="28913" spans="1:4">
      <c r="A28913" s="1">
        <v>1</v>
      </c>
      <c r="B28913" s="1">
        <v>12527</v>
      </c>
      <c r="C28913" s="1">
        <v>784982</v>
      </c>
      <c r="D28913" s="1">
        <v>10916</v>
      </c>
    </row>
    <row r="28914" spans="1:4">
      <c r="A28914" s="1">
        <v>1</v>
      </c>
      <c r="B28914" s="1">
        <v>12528</v>
      </c>
      <c r="C28914" s="1">
        <v>993842</v>
      </c>
      <c r="D28914" s="1">
        <v>15927</v>
      </c>
    </row>
    <row r="28915" spans="1:4">
      <c r="A28915" s="1">
        <v>1</v>
      </c>
      <c r="B28915" s="1">
        <v>12529</v>
      </c>
      <c r="C28915" s="1">
        <v>441453</v>
      </c>
      <c r="D28915" s="1">
        <v>3312</v>
      </c>
    </row>
    <row r="28916" spans="1:4">
      <c r="A28916" s="1">
        <v>1</v>
      </c>
      <c r="B28916" s="1">
        <v>12530</v>
      </c>
      <c r="C28916" s="1">
        <v>451926</v>
      </c>
      <c r="D28916" s="1">
        <v>3459</v>
      </c>
    </row>
    <row r="28917" spans="1:4">
      <c r="A28917" s="1">
        <v>1</v>
      </c>
      <c r="B28917" s="1">
        <v>12531</v>
      </c>
      <c r="C28917" s="1">
        <v>887381</v>
      </c>
      <c r="D28917" s="1">
        <v>7198</v>
      </c>
    </row>
    <row r="28918" spans="1:4">
      <c r="A28918" s="1">
        <v>1</v>
      </c>
      <c r="B28918" s="1">
        <v>12532</v>
      </c>
      <c r="C28918" s="1">
        <v>697038</v>
      </c>
      <c r="D28918" s="1">
        <v>5388</v>
      </c>
    </row>
    <row r="28919" spans="1:4">
      <c r="A28919" s="1">
        <v>1</v>
      </c>
      <c r="B28919" s="1">
        <v>12533</v>
      </c>
      <c r="C28919" s="1">
        <v>508974</v>
      </c>
      <c r="D28919" s="1">
        <v>4012</v>
      </c>
    </row>
    <row r="28920" spans="1:4">
      <c r="A28920" s="1">
        <v>1</v>
      </c>
      <c r="B28920" s="1">
        <v>12534</v>
      </c>
      <c r="C28920" s="1">
        <v>45866</v>
      </c>
      <c r="D28920" s="1">
        <v>364</v>
      </c>
    </row>
    <row r="28921" spans="1:4">
      <c r="A28921" s="1">
        <v>1</v>
      </c>
      <c r="B28921" s="1">
        <v>12535</v>
      </c>
      <c r="C28921" s="1">
        <v>892627</v>
      </c>
      <c r="D28921" s="1">
        <v>7322</v>
      </c>
    </row>
    <row r="28922" spans="1:4">
      <c r="A28922" s="1">
        <v>1</v>
      </c>
      <c r="B28922" s="1">
        <v>12536</v>
      </c>
      <c r="C28922" s="1">
        <v>524019</v>
      </c>
      <c r="D28922" s="1">
        <v>12422</v>
      </c>
    </row>
    <row r="28923" spans="1:4">
      <c r="A28923" s="1">
        <v>1</v>
      </c>
      <c r="B28923" s="1">
        <v>12537</v>
      </c>
      <c r="C28923" s="1">
        <v>382094</v>
      </c>
      <c r="D28923" s="1">
        <v>4526</v>
      </c>
    </row>
    <row r="28924" spans="1:4">
      <c r="A28924" s="1">
        <v>1</v>
      </c>
      <c r="B28924" s="1">
        <v>12538</v>
      </c>
      <c r="C28924" s="1">
        <v>356336</v>
      </c>
      <c r="D28924" s="1">
        <v>2863</v>
      </c>
    </row>
    <row r="28925" spans="1:4">
      <c r="A28925" s="1">
        <v>1</v>
      </c>
      <c r="B28925" s="1">
        <v>12539</v>
      </c>
      <c r="C28925" s="1">
        <v>569668</v>
      </c>
      <c r="D28925" s="1">
        <v>4663</v>
      </c>
    </row>
    <row r="28926" spans="1:4">
      <c r="A28926" s="1">
        <v>1</v>
      </c>
      <c r="B28926" s="1">
        <v>12540</v>
      </c>
      <c r="C28926" s="1">
        <v>1225094</v>
      </c>
      <c r="D28926" s="1">
        <v>10668</v>
      </c>
    </row>
    <row r="28927" spans="1:4">
      <c r="A28927" s="1">
        <v>1</v>
      </c>
      <c r="B28927" s="1">
        <v>12541</v>
      </c>
      <c r="C28927" s="1">
        <v>866122</v>
      </c>
      <c r="D28927" s="1">
        <v>6860</v>
      </c>
    </row>
    <row r="28928" spans="1:4">
      <c r="A28928" s="1">
        <v>1</v>
      </c>
      <c r="B28928" s="1">
        <v>12542</v>
      </c>
      <c r="C28928" s="1">
        <v>812443</v>
      </c>
      <c r="D28928" s="1">
        <v>6349</v>
      </c>
    </row>
    <row r="28929" spans="1:4">
      <c r="A28929" s="1">
        <v>1</v>
      </c>
      <c r="B28929" s="1">
        <v>12543</v>
      </c>
      <c r="C28929" s="1">
        <v>4754904</v>
      </c>
      <c r="D28929" s="1">
        <v>46631</v>
      </c>
    </row>
    <row r="28930" spans="1:4">
      <c r="A28930" s="1">
        <v>1</v>
      </c>
      <c r="B28930" s="1">
        <v>12544</v>
      </c>
      <c r="C28930" s="1">
        <v>2304097</v>
      </c>
      <c r="D28930" s="1">
        <v>81098</v>
      </c>
    </row>
    <row r="28931" spans="1:4">
      <c r="A28931" s="1">
        <v>1</v>
      </c>
      <c r="B28931" s="1">
        <v>12545</v>
      </c>
      <c r="C28931" s="1">
        <v>606165</v>
      </c>
      <c r="D28931" s="1">
        <v>11179</v>
      </c>
    </row>
    <row r="28932" spans="1:4">
      <c r="A28932" s="1">
        <v>1</v>
      </c>
      <c r="B28932" s="1">
        <v>12546</v>
      </c>
      <c r="C28932" s="1">
        <v>1009208</v>
      </c>
      <c r="D28932" s="1">
        <v>22460</v>
      </c>
    </row>
    <row r="28933" spans="1:4">
      <c r="A28933" s="1">
        <v>1</v>
      </c>
      <c r="B28933" s="1">
        <v>12547</v>
      </c>
      <c r="C28933" s="1">
        <v>932845</v>
      </c>
      <c r="D28933" s="1">
        <v>8025</v>
      </c>
    </row>
    <row r="28934" spans="1:4">
      <c r="A28934" s="1">
        <v>1</v>
      </c>
      <c r="B28934" s="1">
        <v>12548</v>
      </c>
      <c r="C28934" s="1">
        <v>540457</v>
      </c>
      <c r="D28934" s="1">
        <v>4380</v>
      </c>
    </row>
    <row r="28935" spans="1:4">
      <c r="A28935" s="1">
        <v>1</v>
      </c>
      <c r="B28935" s="1">
        <v>12549</v>
      </c>
      <c r="C28935" s="1">
        <v>468341</v>
      </c>
      <c r="D28935" s="1">
        <v>7548</v>
      </c>
    </row>
    <row r="28936" spans="1:4">
      <c r="A28936" s="1">
        <v>1</v>
      </c>
      <c r="B28936" s="1">
        <v>12550</v>
      </c>
      <c r="C28936" s="1">
        <v>57634</v>
      </c>
      <c r="D28936" s="1">
        <v>499</v>
      </c>
    </row>
    <row r="28937" spans="1:4">
      <c r="A28937" s="1">
        <v>1</v>
      </c>
      <c r="B28937" s="1">
        <v>12551</v>
      </c>
      <c r="C28937" s="1">
        <v>506594</v>
      </c>
      <c r="D28937" s="1">
        <v>32213</v>
      </c>
    </row>
    <row r="28938" spans="1:4">
      <c r="A28938" s="1">
        <v>1</v>
      </c>
      <c r="B28938" s="1">
        <v>12552</v>
      </c>
      <c r="C28938" s="1">
        <v>582695</v>
      </c>
      <c r="D28938" s="1">
        <v>6387</v>
      </c>
    </row>
    <row r="28939" spans="1:4">
      <c r="A28939" s="1">
        <v>1</v>
      </c>
      <c r="B28939" s="1">
        <v>12553</v>
      </c>
      <c r="C28939" s="1">
        <v>407924</v>
      </c>
      <c r="D28939" s="1">
        <v>23334</v>
      </c>
    </row>
    <row r="28940" spans="1:4">
      <c r="A28940" s="1">
        <v>1</v>
      </c>
      <c r="B28940" s="1">
        <v>12554</v>
      </c>
      <c r="C28940" s="1">
        <v>555166</v>
      </c>
      <c r="D28940" s="1">
        <v>10049</v>
      </c>
    </row>
    <row r="28941" spans="1:4">
      <c r="A28941" s="1">
        <v>1</v>
      </c>
      <c r="B28941" s="1">
        <v>12555</v>
      </c>
      <c r="C28941" s="1">
        <v>430941</v>
      </c>
      <c r="D28941" s="1">
        <v>5982</v>
      </c>
    </row>
    <row r="28942" spans="1:4">
      <c r="A28942" s="1">
        <v>1</v>
      </c>
      <c r="B28942" s="1">
        <v>12556</v>
      </c>
      <c r="C28942" s="1">
        <v>569100</v>
      </c>
      <c r="D28942" s="1">
        <v>4903</v>
      </c>
    </row>
    <row r="28943" spans="1:4">
      <c r="A28943" s="1">
        <v>1</v>
      </c>
      <c r="B28943" s="1">
        <v>12557</v>
      </c>
      <c r="C28943" s="1">
        <v>334420</v>
      </c>
      <c r="D28943" s="1">
        <v>2799</v>
      </c>
    </row>
    <row r="28944" spans="1:4">
      <c r="A28944" s="1">
        <v>1</v>
      </c>
      <c r="B28944" s="1">
        <v>12558</v>
      </c>
      <c r="C28944" s="1">
        <v>620875</v>
      </c>
      <c r="D28944" s="1">
        <v>13873</v>
      </c>
    </row>
    <row r="28945" spans="1:4">
      <c r="A28945" s="1">
        <v>1</v>
      </c>
      <c r="B28945" s="1">
        <v>12559</v>
      </c>
      <c r="C28945" s="1">
        <v>644968</v>
      </c>
      <c r="D28945" s="1">
        <v>5136</v>
      </c>
    </row>
    <row r="28946" spans="1:4">
      <c r="A28946" s="1">
        <v>1</v>
      </c>
      <c r="B28946" s="1">
        <v>12560</v>
      </c>
      <c r="C28946" s="1">
        <v>556951</v>
      </c>
      <c r="D28946" s="1">
        <v>4775</v>
      </c>
    </row>
    <row r="28947" spans="1:4">
      <c r="A28947" s="1">
        <v>1</v>
      </c>
      <c r="B28947" s="1">
        <v>12561</v>
      </c>
      <c r="C28947" s="1">
        <v>712630</v>
      </c>
      <c r="D28947" s="1">
        <v>10221</v>
      </c>
    </row>
    <row r="28948" spans="1:4">
      <c r="A28948" s="1">
        <v>1</v>
      </c>
      <c r="B28948" s="1">
        <v>12562</v>
      </c>
      <c r="C28948" s="1">
        <v>614821</v>
      </c>
      <c r="D28948" s="1">
        <v>5277</v>
      </c>
    </row>
    <row r="28949" spans="1:4">
      <c r="A28949" s="1">
        <v>1</v>
      </c>
      <c r="B28949" s="1">
        <v>12563</v>
      </c>
      <c r="C28949" s="1">
        <v>617896</v>
      </c>
      <c r="D28949" s="1">
        <v>4880</v>
      </c>
    </row>
    <row r="28950" spans="1:4">
      <c r="A28950" s="1">
        <v>1</v>
      </c>
      <c r="B28950" s="1">
        <v>12564</v>
      </c>
      <c r="C28950" s="1">
        <v>431496</v>
      </c>
      <c r="D28950" s="1">
        <v>19547</v>
      </c>
    </row>
    <row r="28951" spans="1:4">
      <c r="A28951" s="1">
        <v>1</v>
      </c>
      <c r="B28951" s="1">
        <v>12565</v>
      </c>
      <c r="C28951" s="1">
        <v>315930</v>
      </c>
      <c r="D28951" s="1">
        <v>2776</v>
      </c>
    </row>
    <row r="28952" spans="1:4">
      <c r="A28952" s="1">
        <v>1</v>
      </c>
      <c r="B28952" s="1">
        <v>12566</v>
      </c>
      <c r="C28952" s="1">
        <v>42847</v>
      </c>
      <c r="D28952" s="1">
        <v>576</v>
      </c>
    </row>
    <row r="28953" spans="1:4">
      <c r="A28953" s="1">
        <v>1</v>
      </c>
      <c r="B28953" s="1">
        <v>12567</v>
      </c>
      <c r="C28953" s="1">
        <v>348089</v>
      </c>
      <c r="D28953" s="1">
        <v>2933</v>
      </c>
    </row>
    <row r="28954" spans="1:4">
      <c r="A28954" s="1">
        <v>1</v>
      </c>
      <c r="B28954" s="1">
        <v>12568</v>
      </c>
      <c r="C28954" s="1">
        <v>90001</v>
      </c>
      <c r="D28954" s="1">
        <v>690</v>
      </c>
    </row>
    <row r="28955" spans="1:4">
      <c r="A28955" s="1">
        <v>1</v>
      </c>
      <c r="B28955" s="1">
        <v>12569</v>
      </c>
      <c r="C28955" s="1">
        <v>55455</v>
      </c>
      <c r="D28955" s="1">
        <v>400</v>
      </c>
    </row>
    <row r="28956" spans="1:4">
      <c r="A28956" s="1">
        <v>1</v>
      </c>
      <c r="B28956" s="1">
        <v>12570</v>
      </c>
      <c r="C28956" s="1">
        <v>105427</v>
      </c>
      <c r="D28956" s="1">
        <v>1586</v>
      </c>
    </row>
    <row r="28957" spans="1:4">
      <c r="A28957" s="1">
        <v>1</v>
      </c>
      <c r="B28957" s="1">
        <v>12571</v>
      </c>
      <c r="C28957" s="1">
        <v>95483</v>
      </c>
      <c r="D28957" s="1">
        <v>773</v>
      </c>
    </row>
    <row r="28958" spans="1:4">
      <c r="A28958" s="1">
        <v>1</v>
      </c>
      <c r="B28958" s="1">
        <v>12572</v>
      </c>
      <c r="C28958" s="1">
        <v>340330</v>
      </c>
      <c r="D28958" s="1">
        <v>2398</v>
      </c>
    </row>
    <row r="28959" spans="1:4">
      <c r="A28959" s="1">
        <v>1</v>
      </c>
      <c r="B28959" s="1">
        <v>12573</v>
      </c>
      <c r="C28959" s="1">
        <v>440878</v>
      </c>
      <c r="D28959" s="1">
        <v>3130</v>
      </c>
    </row>
    <row r="28960" spans="1:4">
      <c r="A28960" s="1">
        <v>1</v>
      </c>
      <c r="B28960" s="1">
        <v>12574</v>
      </c>
      <c r="C28960" s="1">
        <v>481185</v>
      </c>
      <c r="D28960" s="1">
        <v>3919</v>
      </c>
    </row>
    <row r="28961" spans="1:4">
      <c r="A28961" s="1">
        <v>1</v>
      </c>
      <c r="B28961" s="1">
        <v>12575</v>
      </c>
      <c r="C28961" s="1">
        <v>458380</v>
      </c>
      <c r="D28961" s="1">
        <v>6354</v>
      </c>
    </row>
    <row r="28962" spans="1:4">
      <c r="A28962" s="1">
        <v>1</v>
      </c>
      <c r="B28962" s="1">
        <v>12576</v>
      </c>
      <c r="C28962" s="1">
        <v>1142120</v>
      </c>
      <c r="D28962" s="1">
        <v>20384</v>
      </c>
    </row>
    <row r="28963" spans="1:4">
      <c r="A28963" s="1">
        <v>1</v>
      </c>
      <c r="B28963" s="1">
        <v>12577</v>
      </c>
      <c r="C28963" s="1">
        <v>420425</v>
      </c>
      <c r="D28963" s="1">
        <v>3260</v>
      </c>
    </row>
    <row r="28964" spans="1:4">
      <c r="A28964" s="1">
        <v>1</v>
      </c>
      <c r="B28964" s="1">
        <v>12578</v>
      </c>
      <c r="C28964" s="1">
        <v>663274</v>
      </c>
      <c r="D28964" s="1">
        <v>5207</v>
      </c>
    </row>
    <row r="28965" spans="1:4">
      <c r="A28965" s="1">
        <v>1</v>
      </c>
      <c r="B28965" s="1">
        <v>12579</v>
      </c>
      <c r="C28965" s="1">
        <v>659678</v>
      </c>
      <c r="D28965" s="1">
        <v>5099</v>
      </c>
    </row>
    <row r="28966" spans="1:4">
      <c r="A28966" s="1">
        <v>1</v>
      </c>
      <c r="B28966" s="1">
        <v>12580</v>
      </c>
      <c r="C28966" s="1">
        <v>525027</v>
      </c>
      <c r="D28966" s="1">
        <v>4105</v>
      </c>
    </row>
    <row r="28967" spans="1:4">
      <c r="A28967" s="1">
        <v>1</v>
      </c>
      <c r="B28967" s="1">
        <v>12581</v>
      </c>
      <c r="C28967" s="1">
        <v>482332</v>
      </c>
      <c r="D28967" s="1">
        <v>3752</v>
      </c>
    </row>
    <row r="28968" spans="1:4">
      <c r="A28968" s="1">
        <v>1</v>
      </c>
      <c r="B28968" s="1">
        <v>12582</v>
      </c>
      <c r="C28968" s="1">
        <v>58488</v>
      </c>
      <c r="D28968" s="1">
        <v>438</v>
      </c>
    </row>
    <row r="28969" spans="1:4">
      <c r="A28969" s="1">
        <v>1</v>
      </c>
      <c r="B28969" s="1">
        <v>12583</v>
      </c>
      <c r="C28969" s="1">
        <v>517118</v>
      </c>
      <c r="D28969" s="1">
        <v>5057</v>
      </c>
    </row>
    <row r="28970" spans="1:4">
      <c r="A28970" s="1">
        <v>1</v>
      </c>
      <c r="B28970" s="1">
        <v>12584</v>
      </c>
      <c r="C28970" s="1">
        <v>518797</v>
      </c>
      <c r="D28970" s="1">
        <v>4176</v>
      </c>
    </row>
    <row r="28971" spans="1:4">
      <c r="A28971" s="1">
        <v>1</v>
      </c>
      <c r="B28971" s="1">
        <v>12585</v>
      </c>
      <c r="C28971" s="1">
        <v>1301978</v>
      </c>
      <c r="D28971" s="1">
        <v>7978</v>
      </c>
    </row>
    <row r="28972" spans="1:4">
      <c r="A28972" s="1">
        <v>1</v>
      </c>
      <c r="B28972" s="1">
        <v>12586</v>
      </c>
      <c r="C28972" s="1">
        <v>492899</v>
      </c>
      <c r="D28972" s="1">
        <v>4153</v>
      </c>
    </row>
    <row r="28973" spans="1:4">
      <c r="A28973" s="1">
        <v>1</v>
      </c>
      <c r="B28973" s="1">
        <v>12587</v>
      </c>
      <c r="C28973" s="1">
        <v>820202</v>
      </c>
      <c r="D28973" s="1">
        <v>4978</v>
      </c>
    </row>
    <row r="28974" spans="1:4">
      <c r="A28974" s="1">
        <v>1</v>
      </c>
      <c r="B28974" s="1">
        <v>12588</v>
      </c>
      <c r="C28974" s="1">
        <v>640046</v>
      </c>
      <c r="D28974" s="1">
        <v>12960</v>
      </c>
    </row>
    <row r="28975" spans="1:4">
      <c r="A28975" s="1">
        <v>1</v>
      </c>
      <c r="B28975" s="1">
        <v>12589</v>
      </c>
      <c r="C28975" s="1">
        <v>370044</v>
      </c>
      <c r="D28975" s="1">
        <v>3059</v>
      </c>
    </row>
    <row r="28976" spans="1:4">
      <c r="A28976" s="1">
        <v>1</v>
      </c>
      <c r="B28976" s="1">
        <v>12590</v>
      </c>
      <c r="C28976" s="1">
        <v>618546</v>
      </c>
      <c r="D28976" s="1">
        <v>4900</v>
      </c>
    </row>
    <row r="28977" spans="1:4">
      <c r="A28977" s="1">
        <v>1</v>
      </c>
      <c r="B28977" s="1">
        <v>12591</v>
      </c>
      <c r="C28977" s="1">
        <v>563318</v>
      </c>
      <c r="D28977" s="1">
        <v>4735</v>
      </c>
    </row>
    <row r="28978" spans="1:4">
      <c r="A28978" s="1">
        <v>1</v>
      </c>
      <c r="B28978" s="1">
        <v>12592</v>
      </c>
      <c r="C28978" s="1">
        <v>673588</v>
      </c>
      <c r="D28978" s="1">
        <v>8282</v>
      </c>
    </row>
    <row r="28979" spans="1:4">
      <c r="A28979" s="1">
        <v>1</v>
      </c>
      <c r="B28979" s="1">
        <v>12593</v>
      </c>
      <c r="C28979" s="1">
        <v>401958</v>
      </c>
      <c r="D28979" s="1">
        <v>3109</v>
      </c>
    </row>
    <row r="28980" spans="1:4">
      <c r="A28980" s="1">
        <v>1</v>
      </c>
      <c r="B28980" s="1">
        <v>12594</v>
      </c>
      <c r="C28980" s="1">
        <v>397191</v>
      </c>
      <c r="D28980" s="1">
        <v>3159</v>
      </c>
    </row>
    <row r="28981" spans="1:4">
      <c r="A28981" s="1">
        <v>1</v>
      </c>
      <c r="B28981" s="1">
        <v>12595</v>
      </c>
      <c r="C28981" s="1">
        <v>810682</v>
      </c>
      <c r="D28981" s="1">
        <v>28784</v>
      </c>
    </row>
    <row r="28982" spans="1:4">
      <c r="A28982" s="1">
        <v>1</v>
      </c>
      <c r="B28982" s="1">
        <v>12596</v>
      </c>
      <c r="C28982" s="1">
        <v>491950</v>
      </c>
      <c r="D28982" s="1">
        <v>3811</v>
      </c>
    </row>
    <row r="28983" spans="1:4">
      <c r="A28983" s="1">
        <v>1</v>
      </c>
      <c r="B28983" s="1">
        <v>12597</v>
      </c>
      <c r="C28983" s="1">
        <v>354006</v>
      </c>
      <c r="D28983" s="1">
        <v>2886</v>
      </c>
    </row>
    <row r="28984" spans="1:4">
      <c r="A28984" s="1">
        <v>1</v>
      </c>
      <c r="B28984" s="1">
        <v>12598</v>
      </c>
      <c r="C28984" s="1">
        <v>49123</v>
      </c>
      <c r="D28984" s="1">
        <v>489</v>
      </c>
    </row>
    <row r="28985" spans="1:4">
      <c r="A28985" s="1">
        <v>1</v>
      </c>
      <c r="B28985" s="1">
        <v>12599</v>
      </c>
      <c r="C28985" s="1">
        <v>559140</v>
      </c>
      <c r="D28985" s="1">
        <v>4229</v>
      </c>
    </row>
    <row r="28986" spans="1:4">
      <c r="A28986" s="1">
        <v>1</v>
      </c>
      <c r="B28986" s="1">
        <v>12600</v>
      </c>
      <c r="C28986" s="1">
        <v>577110</v>
      </c>
      <c r="D28986" s="1">
        <v>46191</v>
      </c>
    </row>
    <row r="28987" spans="1:4">
      <c r="A28987" s="1">
        <v>1</v>
      </c>
      <c r="B28987" s="1">
        <v>12601</v>
      </c>
      <c r="C28987" s="1">
        <v>368601</v>
      </c>
      <c r="D28987" s="1">
        <v>2787</v>
      </c>
    </row>
    <row r="28988" spans="1:4">
      <c r="A28988" s="1">
        <v>1</v>
      </c>
      <c r="B28988" s="1">
        <v>12602</v>
      </c>
      <c r="C28988" s="1">
        <v>504719</v>
      </c>
      <c r="D28988" s="1">
        <v>11295</v>
      </c>
    </row>
    <row r="28989" spans="1:4">
      <c r="A28989" s="1">
        <v>1</v>
      </c>
      <c r="B28989" s="1">
        <v>12603</v>
      </c>
      <c r="C28989" s="1">
        <v>560428</v>
      </c>
      <c r="D28989" s="1">
        <v>5019</v>
      </c>
    </row>
    <row r="28990" spans="1:4">
      <c r="A28990" s="1">
        <v>1</v>
      </c>
      <c r="B28990" s="1">
        <v>12604</v>
      </c>
      <c r="C28990" s="1">
        <v>609732</v>
      </c>
      <c r="D28990" s="1">
        <v>5057</v>
      </c>
    </row>
    <row r="28991" spans="1:4">
      <c r="A28991" s="1">
        <v>1</v>
      </c>
      <c r="B28991" s="1">
        <v>12605</v>
      </c>
      <c r="C28991" s="1">
        <v>551633</v>
      </c>
      <c r="D28991" s="1">
        <v>4459</v>
      </c>
    </row>
    <row r="28992" spans="1:4">
      <c r="A28992" s="1">
        <v>1</v>
      </c>
      <c r="B28992" s="1">
        <v>12606</v>
      </c>
      <c r="C28992" s="1">
        <v>459793</v>
      </c>
      <c r="D28992" s="1">
        <v>3522</v>
      </c>
    </row>
    <row r="28993" spans="1:4">
      <c r="A28993" s="1">
        <v>1</v>
      </c>
      <c r="B28993" s="1">
        <v>12607</v>
      </c>
      <c r="C28993" s="1">
        <v>1153084</v>
      </c>
      <c r="D28993" s="1">
        <v>9843</v>
      </c>
    </row>
    <row r="28994" spans="1:4">
      <c r="A28994" s="1">
        <v>1</v>
      </c>
      <c r="B28994" s="1">
        <v>12608</v>
      </c>
      <c r="C28994" s="1">
        <v>854130</v>
      </c>
      <c r="D28994" s="1">
        <v>12356</v>
      </c>
    </row>
    <row r="28995" spans="1:4">
      <c r="A28995" s="1">
        <v>1</v>
      </c>
      <c r="B28995" s="1">
        <v>12609</v>
      </c>
      <c r="C28995" s="1">
        <v>390263</v>
      </c>
      <c r="D28995" s="1">
        <v>5237</v>
      </c>
    </row>
    <row r="28996" spans="1:4">
      <c r="A28996" s="1">
        <v>1</v>
      </c>
      <c r="B28996" s="1">
        <v>12610</v>
      </c>
      <c r="C28996" s="1">
        <v>442110</v>
      </c>
      <c r="D28996" s="1">
        <v>12051</v>
      </c>
    </row>
    <row r="28997" spans="1:4">
      <c r="A28997" s="1">
        <v>1</v>
      </c>
      <c r="B28997" s="1">
        <v>12611</v>
      </c>
      <c r="C28997" s="1">
        <v>460469</v>
      </c>
      <c r="D28997" s="1">
        <v>4850</v>
      </c>
    </row>
    <row r="28998" spans="1:4">
      <c r="A28998" s="1">
        <v>1</v>
      </c>
      <c r="B28998" s="1">
        <v>12612</v>
      </c>
      <c r="C28998" s="1">
        <v>634005</v>
      </c>
      <c r="D28998" s="1">
        <v>4915</v>
      </c>
    </row>
    <row r="28999" spans="1:4">
      <c r="A28999" s="1">
        <v>1</v>
      </c>
      <c r="B28999" s="1">
        <v>12613</v>
      </c>
      <c r="C28999" s="1">
        <v>984905</v>
      </c>
      <c r="D28999" s="1">
        <v>22598</v>
      </c>
    </row>
    <row r="29000" spans="1:4">
      <c r="A29000" s="1">
        <v>1</v>
      </c>
      <c r="B29000" s="1">
        <v>12614</v>
      </c>
      <c r="C29000" s="1">
        <v>130515</v>
      </c>
      <c r="D29000" s="1">
        <v>988</v>
      </c>
    </row>
    <row r="29001" spans="1:4">
      <c r="A29001" s="1">
        <v>1</v>
      </c>
      <c r="B29001" s="1">
        <v>12615</v>
      </c>
      <c r="C29001" s="1">
        <v>580411</v>
      </c>
      <c r="D29001" s="1">
        <v>5443</v>
      </c>
    </row>
    <row r="29002" spans="1:4">
      <c r="A29002" s="1">
        <v>1</v>
      </c>
      <c r="B29002" s="1">
        <v>12616</v>
      </c>
      <c r="C29002" s="1">
        <v>540667</v>
      </c>
      <c r="D29002" s="1">
        <v>24597</v>
      </c>
    </row>
    <row r="29003" spans="1:4">
      <c r="A29003" s="1">
        <v>1</v>
      </c>
      <c r="B29003" s="1">
        <v>12617</v>
      </c>
      <c r="C29003" s="1">
        <v>320363</v>
      </c>
      <c r="D29003" s="1">
        <v>2697</v>
      </c>
    </row>
    <row r="29004" spans="1:4">
      <c r="A29004" s="1">
        <v>1</v>
      </c>
      <c r="B29004" s="1">
        <v>12618</v>
      </c>
      <c r="C29004" s="1">
        <v>374484</v>
      </c>
      <c r="D29004" s="1">
        <v>3201</v>
      </c>
    </row>
    <row r="29005" spans="1:4">
      <c r="A29005" s="1">
        <v>1</v>
      </c>
      <c r="B29005" s="1">
        <v>12619</v>
      </c>
      <c r="C29005" s="1">
        <v>329632</v>
      </c>
      <c r="D29005" s="1">
        <v>2904</v>
      </c>
    </row>
    <row r="29006" spans="1:4">
      <c r="A29006" s="1">
        <v>1</v>
      </c>
      <c r="B29006" s="1">
        <v>12620</v>
      </c>
      <c r="C29006" s="1">
        <v>503194</v>
      </c>
      <c r="D29006" s="1">
        <v>5529</v>
      </c>
    </row>
    <row r="29007" spans="1:4">
      <c r="A29007" s="1">
        <v>1</v>
      </c>
      <c r="B29007" s="1">
        <v>12621</v>
      </c>
      <c r="C29007" s="1">
        <v>666163</v>
      </c>
      <c r="D29007" s="1">
        <v>8279</v>
      </c>
    </row>
    <row r="29008" spans="1:4">
      <c r="A29008" s="1">
        <v>1</v>
      </c>
      <c r="B29008" s="1">
        <v>12622</v>
      </c>
      <c r="C29008" s="1">
        <v>552824</v>
      </c>
      <c r="D29008" s="1">
        <v>4895</v>
      </c>
    </row>
    <row r="29009" spans="1:4">
      <c r="A29009" s="1">
        <v>1</v>
      </c>
      <c r="B29009" s="1">
        <v>12623</v>
      </c>
      <c r="C29009" s="1">
        <v>771369</v>
      </c>
      <c r="D29009" s="1">
        <v>25095</v>
      </c>
    </row>
    <row r="29010" spans="1:4">
      <c r="A29010" s="1">
        <v>1</v>
      </c>
      <c r="B29010" s="1">
        <v>12624</v>
      </c>
      <c r="C29010" s="1">
        <v>505937</v>
      </c>
      <c r="D29010" s="1">
        <v>3741</v>
      </c>
    </row>
    <row r="29011" spans="1:4">
      <c r="A29011" s="1">
        <v>1</v>
      </c>
      <c r="B29011" s="1">
        <v>12625</v>
      </c>
      <c r="C29011" s="1">
        <v>459142</v>
      </c>
      <c r="D29011" s="1">
        <v>3491</v>
      </c>
    </row>
    <row r="29012" spans="1:4">
      <c r="A29012" s="1">
        <v>1</v>
      </c>
      <c r="B29012" s="1">
        <v>12626</v>
      </c>
      <c r="C29012" s="1">
        <v>497939</v>
      </c>
      <c r="D29012" s="1">
        <v>3652</v>
      </c>
    </row>
    <row r="29013" spans="1:4">
      <c r="A29013" s="1">
        <v>1</v>
      </c>
      <c r="B29013" s="1">
        <v>12627</v>
      </c>
      <c r="C29013" s="1">
        <v>532414</v>
      </c>
      <c r="D29013" s="1">
        <v>7671</v>
      </c>
    </row>
    <row r="29014" spans="1:4">
      <c r="A29014" s="1">
        <v>1</v>
      </c>
      <c r="B29014" s="1">
        <v>12628</v>
      </c>
      <c r="C29014" s="1">
        <v>455700</v>
      </c>
      <c r="D29014" s="1">
        <v>3230</v>
      </c>
    </row>
    <row r="29015" spans="1:4">
      <c r="A29015" s="1">
        <v>1</v>
      </c>
      <c r="B29015" s="1">
        <v>12629</v>
      </c>
      <c r="C29015" s="1">
        <v>298880</v>
      </c>
      <c r="D29015" s="1">
        <v>2701</v>
      </c>
    </row>
    <row r="29016" spans="1:4">
      <c r="A29016" s="1">
        <v>1</v>
      </c>
      <c r="B29016" s="1">
        <v>12630</v>
      </c>
      <c r="C29016" s="1">
        <v>59973</v>
      </c>
      <c r="D29016" s="1">
        <v>438</v>
      </c>
    </row>
    <row r="29017" spans="1:4">
      <c r="A29017" s="1">
        <v>1</v>
      </c>
      <c r="B29017" s="1">
        <v>12631</v>
      </c>
      <c r="C29017" s="1">
        <v>531767</v>
      </c>
      <c r="D29017" s="1">
        <v>90488</v>
      </c>
    </row>
    <row r="29018" spans="1:4">
      <c r="A29018" s="1">
        <v>1</v>
      </c>
      <c r="B29018" s="1">
        <v>12632</v>
      </c>
      <c r="C29018" s="1">
        <v>83364</v>
      </c>
      <c r="D29018" s="1">
        <v>1517</v>
      </c>
    </row>
    <row r="29019" spans="1:4">
      <c r="A29019" s="1">
        <v>1</v>
      </c>
      <c r="B29019" s="1">
        <v>12633</v>
      </c>
      <c r="C29019" s="1">
        <v>72179</v>
      </c>
      <c r="D29019" s="1">
        <v>613</v>
      </c>
    </row>
    <row r="29020" spans="1:4">
      <c r="A29020" s="1">
        <v>1</v>
      </c>
      <c r="B29020" s="1">
        <v>12634</v>
      </c>
      <c r="C29020" s="1">
        <v>79444</v>
      </c>
      <c r="D29020" s="1">
        <v>2986</v>
      </c>
    </row>
    <row r="29021" spans="1:4">
      <c r="A29021" s="1">
        <v>1</v>
      </c>
      <c r="B29021" s="1">
        <v>12635</v>
      </c>
      <c r="C29021" s="1">
        <v>47074</v>
      </c>
      <c r="D29021" s="1">
        <v>404</v>
      </c>
    </row>
    <row r="29022" spans="1:4">
      <c r="A29022" s="1">
        <v>1</v>
      </c>
      <c r="B29022" s="1">
        <v>12636</v>
      </c>
      <c r="C29022" s="1">
        <v>294847</v>
      </c>
      <c r="D29022" s="1">
        <v>3623</v>
      </c>
    </row>
    <row r="29023" spans="1:4">
      <c r="A29023" s="1">
        <v>1</v>
      </c>
      <c r="B29023" s="1">
        <v>12637</v>
      </c>
      <c r="C29023" s="1">
        <v>407650</v>
      </c>
      <c r="D29023" s="1">
        <v>3336</v>
      </c>
    </row>
    <row r="29024" spans="1:4">
      <c r="A29024" s="1">
        <v>1</v>
      </c>
      <c r="B29024" s="1">
        <v>12638</v>
      </c>
      <c r="C29024" s="1">
        <v>406128</v>
      </c>
      <c r="D29024" s="1">
        <v>2914</v>
      </c>
    </row>
    <row r="29025" spans="1:4">
      <c r="A29025" s="1">
        <v>1</v>
      </c>
      <c r="B29025" s="1">
        <v>12639</v>
      </c>
      <c r="C29025" s="1">
        <v>415800</v>
      </c>
      <c r="D29025" s="1">
        <v>3082</v>
      </c>
    </row>
    <row r="29026" spans="1:4">
      <c r="A29026" s="1">
        <v>1</v>
      </c>
      <c r="B29026" s="1">
        <v>12640</v>
      </c>
      <c r="C29026" s="1">
        <v>58199</v>
      </c>
      <c r="D29026" s="1">
        <v>445</v>
      </c>
    </row>
    <row r="29027" spans="1:4">
      <c r="A29027" s="1">
        <v>1</v>
      </c>
      <c r="B29027" s="1">
        <v>12641</v>
      </c>
      <c r="C29027" s="1">
        <v>30789</v>
      </c>
      <c r="D29027" s="1">
        <v>214</v>
      </c>
    </row>
    <row r="29028" spans="1:4">
      <c r="A29028" s="1">
        <v>1</v>
      </c>
      <c r="B29028" s="1">
        <v>12642</v>
      </c>
      <c r="C29028" s="1">
        <v>52850</v>
      </c>
      <c r="D29028" s="1">
        <v>407</v>
      </c>
    </row>
    <row r="29029" spans="1:4">
      <c r="A29029" s="1">
        <v>1</v>
      </c>
      <c r="B29029" s="1">
        <v>12643</v>
      </c>
      <c r="C29029" s="1">
        <v>42464</v>
      </c>
      <c r="D29029" s="1">
        <v>305</v>
      </c>
    </row>
    <row r="29030" spans="1:4">
      <c r="A29030" s="1">
        <v>1</v>
      </c>
      <c r="B29030" s="1">
        <v>12644</v>
      </c>
      <c r="C29030" s="1">
        <v>61924</v>
      </c>
      <c r="D29030" s="1">
        <v>432</v>
      </c>
    </row>
    <row r="29031" spans="1:4">
      <c r="A29031" s="1">
        <v>1</v>
      </c>
      <c r="B29031" s="1">
        <v>12645</v>
      </c>
      <c r="C29031" s="1">
        <v>53606</v>
      </c>
      <c r="D29031" s="1">
        <v>382</v>
      </c>
    </row>
    <row r="29032" spans="1:4">
      <c r="A29032" s="1">
        <v>1</v>
      </c>
      <c r="B29032" s="1">
        <v>12646</v>
      </c>
      <c r="C29032" s="1">
        <v>23429</v>
      </c>
      <c r="D29032" s="1">
        <v>129</v>
      </c>
    </row>
    <row r="29033" spans="1:4">
      <c r="A29033" s="1">
        <v>1</v>
      </c>
      <c r="B29033" s="1">
        <v>12647</v>
      </c>
      <c r="C29033" s="1">
        <v>52093</v>
      </c>
      <c r="D29033" s="1">
        <v>386</v>
      </c>
    </row>
    <row r="29034" spans="1:4">
      <c r="A29034" s="1">
        <v>1</v>
      </c>
      <c r="B29034" s="1">
        <v>12648</v>
      </c>
      <c r="C29034" s="1">
        <v>49079</v>
      </c>
      <c r="D29034" s="1">
        <v>1387</v>
      </c>
    </row>
    <row r="29035" spans="1:4">
      <c r="A29035" s="1">
        <v>1</v>
      </c>
      <c r="B29035" s="1">
        <v>12649</v>
      </c>
      <c r="C29035" s="1">
        <v>38078</v>
      </c>
      <c r="D29035" s="1">
        <v>285</v>
      </c>
    </row>
    <row r="29036" spans="1:4">
      <c r="A29036" s="1">
        <v>1</v>
      </c>
      <c r="B29036" s="1">
        <v>12650</v>
      </c>
      <c r="C29036" s="1">
        <v>50687</v>
      </c>
      <c r="D29036" s="1">
        <v>348</v>
      </c>
    </row>
    <row r="29037" spans="1:4">
      <c r="A29037" s="1">
        <v>1</v>
      </c>
      <c r="B29037" s="1">
        <v>12651</v>
      </c>
      <c r="C29037" s="1">
        <v>30303</v>
      </c>
      <c r="D29037" s="1">
        <v>210</v>
      </c>
    </row>
    <row r="29038" spans="1:4">
      <c r="A29038" s="1">
        <v>1</v>
      </c>
      <c r="B29038" s="1">
        <v>12652</v>
      </c>
      <c r="C29038" s="1">
        <v>74556</v>
      </c>
      <c r="D29038" s="1">
        <v>1447</v>
      </c>
    </row>
    <row r="29039" spans="1:4">
      <c r="A29039" s="1">
        <v>1</v>
      </c>
      <c r="B29039" s="1">
        <v>12653</v>
      </c>
      <c r="C29039" s="1">
        <v>53564</v>
      </c>
      <c r="D29039" s="1">
        <v>488</v>
      </c>
    </row>
    <row r="29040" spans="1:4">
      <c r="A29040" s="1">
        <v>1</v>
      </c>
      <c r="B29040" s="1">
        <v>12654</v>
      </c>
      <c r="C29040" s="1">
        <v>80554</v>
      </c>
      <c r="D29040" s="1">
        <v>593</v>
      </c>
    </row>
    <row r="29041" spans="1:4">
      <c r="A29041" s="1">
        <v>1</v>
      </c>
      <c r="B29041" s="1">
        <v>12655</v>
      </c>
      <c r="C29041" s="1">
        <v>93558</v>
      </c>
      <c r="D29041" s="1">
        <v>2207</v>
      </c>
    </row>
    <row r="29042" spans="1:4">
      <c r="A29042" s="1">
        <v>1</v>
      </c>
      <c r="B29042" s="1">
        <v>12656</v>
      </c>
      <c r="C29042" s="1">
        <v>385023</v>
      </c>
      <c r="D29042" s="1">
        <v>2966</v>
      </c>
    </row>
    <row r="29043" spans="1:4">
      <c r="A29043" s="1">
        <v>1</v>
      </c>
      <c r="B29043" s="1">
        <v>12657</v>
      </c>
      <c r="C29043" s="1">
        <v>377022</v>
      </c>
      <c r="D29043" s="1">
        <v>3436</v>
      </c>
    </row>
    <row r="29044" spans="1:4">
      <c r="A29044" s="1">
        <v>1</v>
      </c>
      <c r="B29044" s="1">
        <v>12658</v>
      </c>
      <c r="C29044" s="1">
        <v>282665</v>
      </c>
      <c r="D29044" s="1">
        <v>2206</v>
      </c>
    </row>
    <row r="29045" spans="1:4">
      <c r="A29045" s="1">
        <v>1</v>
      </c>
      <c r="B29045" s="1">
        <v>12659</v>
      </c>
      <c r="C29045" s="1">
        <v>441609</v>
      </c>
      <c r="D29045" s="1">
        <v>3911</v>
      </c>
    </row>
    <row r="29046" spans="1:4">
      <c r="A29046" s="1">
        <v>1</v>
      </c>
      <c r="B29046" s="1">
        <v>12660</v>
      </c>
      <c r="C29046" s="1">
        <v>675749</v>
      </c>
      <c r="D29046" s="1">
        <v>4990</v>
      </c>
    </row>
    <row r="29047" spans="1:4">
      <c r="A29047" s="1">
        <v>1</v>
      </c>
      <c r="B29047" s="1">
        <v>12661</v>
      </c>
      <c r="C29047" s="1">
        <v>615439</v>
      </c>
      <c r="D29047" s="1">
        <v>5122</v>
      </c>
    </row>
    <row r="29048" spans="1:4">
      <c r="A29048" s="1">
        <v>1</v>
      </c>
      <c r="B29048" s="1">
        <v>12662</v>
      </c>
      <c r="C29048" s="1">
        <v>82801</v>
      </c>
      <c r="D29048" s="1">
        <v>511</v>
      </c>
    </row>
    <row r="29049" spans="1:4">
      <c r="A29049" s="1">
        <v>1</v>
      </c>
      <c r="B29049" s="1">
        <v>12663</v>
      </c>
      <c r="C29049" s="1">
        <v>620088</v>
      </c>
      <c r="D29049" s="1">
        <v>5079</v>
      </c>
    </row>
    <row r="29050" spans="1:4">
      <c r="A29050" s="1">
        <v>1</v>
      </c>
      <c r="B29050" s="1">
        <v>12664</v>
      </c>
      <c r="C29050" s="1">
        <v>569815</v>
      </c>
      <c r="D29050" s="1">
        <v>42447</v>
      </c>
    </row>
    <row r="29051" spans="1:4">
      <c r="A29051" s="1">
        <v>1</v>
      </c>
      <c r="B29051" s="1">
        <v>12665</v>
      </c>
      <c r="C29051" s="1">
        <v>431310</v>
      </c>
      <c r="D29051" s="1">
        <v>3569</v>
      </c>
    </row>
    <row r="29052" spans="1:4">
      <c r="A29052" s="1">
        <v>1</v>
      </c>
      <c r="B29052" s="1">
        <v>12666</v>
      </c>
      <c r="C29052" s="1">
        <v>541490</v>
      </c>
      <c r="D29052" s="1">
        <v>4221</v>
      </c>
    </row>
    <row r="29053" spans="1:4">
      <c r="A29053" s="1">
        <v>1</v>
      </c>
      <c r="B29053" s="1">
        <v>12667</v>
      </c>
      <c r="C29053" s="1">
        <v>439553</v>
      </c>
      <c r="D29053" s="1">
        <v>3393</v>
      </c>
    </row>
    <row r="29054" spans="1:4">
      <c r="A29054" s="1">
        <v>1</v>
      </c>
      <c r="B29054" s="1">
        <v>12668</v>
      </c>
      <c r="C29054" s="1">
        <v>401965</v>
      </c>
      <c r="D29054" s="1">
        <v>3206</v>
      </c>
    </row>
    <row r="29055" spans="1:4">
      <c r="A29055" s="1">
        <v>1</v>
      </c>
      <c r="B29055" s="1">
        <v>12669</v>
      </c>
      <c r="C29055" s="1">
        <v>526568</v>
      </c>
      <c r="D29055" s="1">
        <v>5413</v>
      </c>
    </row>
    <row r="29056" spans="1:4">
      <c r="A29056" s="1">
        <v>1</v>
      </c>
      <c r="B29056" s="1">
        <v>12670</v>
      </c>
      <c r="C29056" s="1">
        <v>434364</v>
      </c>
      <c r="D29056" s="1">
        <v>3212</v>
      </c>
    </row>
    <row r="29057" spans="1:4">
      <c r="A29057" s="1">
        <v>1</v>
      </c>
      <c r="B29057" s="1">
        <v>12671</v>
      </c>
      <c r="C29057" s="1">
        <v>741252</v>
      </c>
      <c r="D29057" s="1">
        <v>8872</v>
      </c>
    </row>
    <row r="29058" spans="1:4">
      <c r="A29058" s="1">
        <v>1</v>
      </c>
      <c r="B29058" s="1">
        <v>12672</v>
      </c>
      <c r="C29058" s="1">
        <v>118919</v>
      </c>
      <c r="D29058" s="1">
        <v>1565</v>
      </c>
    </row>
    <row r="29059" spans="1:4">
      <c r="A29059" s="1">
        <v>1</v>
      </c>
      <c r="B29059" s="1">
        <v>12673</v>
      </c>
      <c r="C29059" s="1">
        <v>40027</v>
      </c>
      <c r="D29059" s="1">
        <v>284</v>
      </c>
    </row>
    <row r="29060" spans="1:4">
      <c r="A29060" s="1">
        <v>1</v>
      </c>
      <c r="B29060" s="1">
        <v>12674</v>
      </c>
      <c r="C29060" s="1">
        <v>86069</v>
      </c>
      <c r="D29060" s="1">
        <v>1897</v>
      </c>
    </row>
    <row r="29061" spans="1:4">
      <c r="A29061" s="1">
        <v>1</v>
      </c>
      <c r="B29061" s="1">
        <v>12675</v>
      </c>
      <c r="C29061" s="1">
        <v>72407</v>
      </c>
      <c r="D29061" s="1">
        <v>1864</v>
      </c>
    </row>
    <row r="29062" spans="1:4">
      <c r="A29062" s="1">
        <v>1</v>
      </c>
      <c r="B29062" s="1">
        <v>12676</v>
      </c>
      <c r="C29062" s="1">
        <v>49888</v>
      </c>
      <c r="D29062" s="1">
        <v>377</v>
      </c>
    </row>
    <row r="29063" spans="1:4">
      <c r="A29063" s="1">
        <v>1</v>
      </c>
      <c r="B29063" s="1">
        <v>12677</v>
      </c>
      <c r="C29063" s="1">
        <v>36679</v>
      </c>
      <c r="D29063" s="1">
        <v>286</v>
      </c>
    </row>
    <row r="29064" spans="1:4">
      <c r="A29064" s="1">
        <v>1</v>
      </c>
      <c r="B29064" s="1">
        <v>12678</v>
      </c>
      <c r="C29064" s="1">
        <v>10576</v>
      </c>
      <c r="D29064" s="1">
        <v>97</v>
      </c>
    </row>
    <row r="29065" spans="1:4">
      <c r="A29065" s="1">
        <v>1</v>
      </c>
      <c r="B29065" s="1">
        <v>12679</v>
      </c>
      <c r="C29065" s="1">
        <v>44935</v>
      </c>
      <c r="D29065" s="1">
        <v>341</v>
      </c>
    </row>
    <row r="29066" spans="1:4">
      <c r="A29066" s="1">
        <v>1</v>
      </c>
      <c r="B29066" s="1">
        <v>12680</v>
      </c>
      <c r="C29066" s="1">
        <v>55793</v>
      </c>
      <c r="D29066" s="1">
        <v>442</v>
      </c>
    </row>
    <row r="29067" spans="1:4">
      <c r="A29067" s="1">
        <v>1</v>
      </c>
      <c r="B29067" s="1">
        <v>12681</v>
      </c>
      <c r="C29067" s="1">
        <v>34626</v>
      </c>
      <c r="D29067" s="1">
        <v>296</v>
      </c>
    </row>
    <row r="29068" spans="1:4">
      <c r="A29068" s="1">
        <v>1</v>
      </c>
      <c r="B29068" s="1">
        <v>12682</v>
      </c>
      <c r="C29068" s="1">
        <v>67470</v>
      </c>
      <c r="D29068" s="1">
        <v>609</v>
      </c>
    </row>
    <row r="29069" spans="1:4">
      <c r="A29069" s="1">
        <v>1</v>
      </c>
      <c r="B29069" s="1">
        <v>12683</v>
      </c>
      <c r="C29069" s="1">
        <v>47783</v>
      </c>
      <c r="D29069" s="1">
        <v>386</v>
      </c>
    </row>
    <row r="29070" spans="1:4">
      <c r="A29070" s="1">
        <v>1</v>
      </c>
      <c r="B29070" s="1">
        <v>12684</v>
      </c>
      <c r="C29070" s="1">
        <v>48008</v>
      </c>
      <c r="D29070" s="1">
        <v>354</v>
      </c>
    </row>
    <row r="29071" spans="1:4">
      <c r="A29071" s="1">
        <v>1</v>
      </c>
      <c r="B29071" s="1">
        <v>12685</v>
      </c>
      <c r="C29071" s="1">
        <v>38211</v>
      </c>
      <c r="D29071" s="1">
        <v>300</v>
      </c>
    </row>
    <row r="29072" spans="1:4">
      <c r="A29072" s="1">
        <v>1</v>
      </c>
      <c r="B29072" s="1">
        <v>12686</v>
      </c>
      <c r="C29072" s="1">
        <v>69890</v>
      </c>
      <c r="D29072" s="1">
        <v>737</v>
      </c>
    </row>
    <row r="29073" spans="1:4">
      <c r="A29073" s="1">
        <v>1</v>
      </c>
      <c r="B29073" s="1">
        <v>12687</v>
      </c>
      <c r="C29073" s="1">
        <v>71725</v>
      </c>
      <c r="D29073" s="1">
        <v>725</v>
      </c>
    </row>
    <row r="29074" spans="1:4">
      <c r="A29074" s="1">
        <v>1</v>
      </c>
      <c r="B29074" s="1">
        <v>12688</v>
      </c>
      <c r="C29074" s="1">
        <v>71119</v>
      </c>
      <c r="D29074" s="1">
        <v>1997</v>
      </c>
    </row>
    <row r="29075" spans="1:4">
      <c r="A29075" s="1">
        <v>1</v>
      </c>
      <c r="B29075" s="1">
        <v>12689</v>
      </c>
      <c r="C29075" s="1">
        <v>42481</v>
      </c>
      <c r="D29075" s="1">
        <v>290</v>
      </c>
    </row>
    <row r="29076" spans="1:4">
      <c r="A29076" s="1">
        <v>1</v>
      </c>
      <c r="B29076" s="1">
        <v>12690</v>
      </c>
      <c r="C29076" s="1">
        <v>76281</v>
      </c>
      <c r="D29076" s="1">
        <v>464</v>
      </c>
    </row>
    <row r="29077" spans="1:4">
      <c r="A29077" s="1">
        <v>1</v>
      </c>
      <c r="B29077" s="1">
        <v>12691</v>
      </c>
      <c r="C29077" s="1">
        <v>53969</v>
      </c>
      <c r="D29077" s="1">
        <v>427</v>
      </c>
    </row>
    <row r="29078" spans="1:4">
      <c r="A29078" s="1">
        <v>1</v>
      </c>
      <c r="B29078" s="1">
        <v>12692</v>
      </c>
      <c r="C29078" s="1">
        <v>51414</v>
      </c>
      <c r="D29078" s="1">
        <v>389</v>
      </c>
    </row>
    <row r="29079" spans="1:4">
      <c r="A29079" s="1">
        <v>1</v>
      </c>
      <c r="B29079" s="1">
        <v>12693</v>
      </c>
      <c r="C29079" s="1">
        <v>95547</v>
      </c>
      <c r="D29079" s="1">
        <v>2341</v>
      </c>
    </row>
    <row r="29080" spans="1:4">
      <c r="A29080" s="1">
        <v>1</v>
      </c>
      <c r="B29080" s="1">
        <v>12694</v>
      </c>
      <c r="C29080" s="1">
        <v>11783</v>
      </c>
      <c r="D29080" s="1">
        <v>81</v>
      </c>
    </row>
    <row r="29081" spans="1:4">
      <c r="A29081" s="1">
        <v>1</v>
      </c>
      <c r="B29081" s="1">
        <v>12695</v>
      </c>
      <c r="C29081" s="1">
        <v>66064</v>
      </c>
      <c r="D29081" s="1">
        <v>442</v>
      </c>
    </row>
    <row r="29082" spans="1:4">
      <c r="A29082" s="1">
        <v>1</v>
      </c>
      <c r="B29082" s="1">
        <v>12696</v>
      </c>
      <c r="C29082" s="1">
        <v>9030</v>
      </c>
      <c r="D29082" s="1">
        <v>148</v>
      </c>
    </row>
    <row r="29083" spans="1:4">
      <c r="A29083" s="1">
        <v>1</v>
      </c>
      <c r="B29083" s="1">
        <v>12697</v>
      </c>
      <c r="C29083" s="1">
        <v>9716</v>
      </c>
      <c r="D29083" s="1">
        <v>70</v>
      </c>
    </row>
    <row r="29084" spans="1:4">
      <c r="A29084" s="1">
        <v>1</v>
      </c>
      <c r="B29084" s="1">
        <v>12698</v>
      </c>
      <c r="C29084" s="1">
        <v>20987</v>
      </c>
      <c r="D29084" s="1">
        <v>128</v>
      </c>
    </row>
    <row r="29085" spans="1:4">
      <c r="A29085" s="1">
        <v>1</v>
      </c>
      <c r="B29085" s="1">
        <v>12699</v>
      </c>
      <c r="C29085" s="1">
        <v>8239</v>
      </c>
      <c r="D29085" s="1">
        <v>62</v>
      </c>
    </row>
    <row r="29086" spans="1:4">
      <c r="A29086" s="1">
        <v>1</v>
      </c>
      <c r="B29086" s="1">
        <v>12700</v>
      </c>
      <c r="C29086" s="1">
        <v>39800</v>
      </c>
      <c r="D29086" s="1">
        <v>316</v>
      </c>
    </row>
    <row r="29087" spans="1:4">
      <c r="A29087" s="1">
        <v>1</v>
      </c>
      <c r="B29087" s="1">
        <v>12701</v>
      </c>
      <c r="C29087" s="1">
        <v>45703</v>
      </c>
      <c r="D29087" s="1">
        <v>335</v>
      </c>
    </row>
    <row r="29088" spans="1:4">
      <c r="A29088" s="1">
        <v>1</v>
      </c>
      <c r="B29088" s="1">
        <v>12702</v>
      </c>
      <c r="C29088" s="1">
        <v>64052</v>
      </c>
      <c r="D29088" s="1">
        <v>465</v>
      </c>
    </row>
    <row r="29089" spans="1:4">
      <c r="A29089" s="1">
        <v>1</v>
      </c>
      <c r="B29089" s="1">
        <v>12703</v>
      </c>
      <c r="C29089" s="1">
        <v>52739</v>
      </c>
      <c r="D29089" s="1">
        <v>381</v>
      </c>
    </row>
    <row r="29090" spans="1:4">
      <c r="A29090" s="1">
        <v>1</v>
      </c>
      <c r="B29090" s="1">
        <v>12704</v>
      </c>
      <c r="C29090" s="1">
        <v>78751</v>
      </c>
      <c r="D29090" s="1">
        <v>636</v>
      </c>
    </row>
    <row r="29091" spans="1:4">
      <c r="A29091" s="1">
        <v>1</v>
      </c>
      <c r="B29091" s="1">
        <v>12705</v>
      </c>
      <c r="C29091" s="1">
        <v>32756</v>
      </c>
      <c r="D29091" s="1">
        <v>242</v>
      </c>
    </row>
    <row r="29092" spans="1:4">
      <c r="A29092" s="1">
        <v>1</v>
      </c>
      <c r="B29092" s="1">
        <v>12706</v>
      </c>
      <c r="C29092" s="1">
        <v>62701</v>
      </c>
      <c r="D29092" s="1">
        <v>479</v>
      </c>
    </row>
    <row r="29093" spans="1:4">
      <c r="A29093" s="1">
        <v>1</v>
      </c>
      <c r="B29093" s="1">
        <v>12707</v>
      </c>
      <c r="C29093" s="1">
        <v>47036</v>
      </c>
      <c r="D29093" s="1">
        <v>350</v>
      </c>
    </row>
    <row r="29094" spans="1:4">
      <c r="A29094" s="1">
        <v>1</v>
      </c>
      <c r="B29094" s="1">
        <v>12708</v>
      </c>
      <c r="C29094" s="1">
        <v>54807</v>
      </c>
      <c r="D29094" s="1">
        <v>376</v>
      </c>
    </row>
    <row r="29095" spans="1:4">
      <c r="A29095" s="1">
        <v>1</v>
      </c>
      <c r="B29095" s="1">
        <v>12709</v>
      </c>
      <c r="C29095" s="1">
        <v>46052</v>
      </c>
      <c r="D29095" s="1">
        <v>369</v>
      </c>
    </row>
    <row r="29096" spans="1:4">
      <c r="A29096" s="1">
        <v>1</v>
      </c>
      <c r="B29096" s="1">
        <v>12710</v>
      </c>
      <c r="C29096" s="1">
        <v>12911</v>
      </c>
      <c r="D29096" s="1">
        <v>93</v>
      </c>
    </row>
    <row r="29097" spans="1:4">
      <c r="A29097" s="1">
        <v>1</v>
      </c>
      <c r="B29097" s="1">
        <v>12711</v>
      </c>
      <c r="C29097" s="1">
        <v>49200</v>
      </c>
      <c r="D29097" s="1">
        <v>381</v>
      </c>
    </row>
    <row r="29098" spans="1:4">
      <c r="A29098" s="1">
        <v>1</v>
      </c>
      <c r="B29098" s="1">
        <v>12712</v>
      </c>
      <c r="C29098" s="1">
        <v>61335</v>
      </c>
      <c r="D29098" s="1">
        <v>491</v>
      </c>
    </row>
    <row r="29099" spans="1:4">
      <c r="A29099" s="1">
        <v>1</v>
      </c>
      <c r="B29099" s="1">
        <v>12713</v>
      </c>
      <c r="C29099" s="1">
        <v>47314</v>
      </c>
      <c r="D29099" s="1">
        <v>357</v>
      </c>
    </row>
    <row r="29100" spans="1:4">
      <c r="A29100" s="1">
        <v>1</v>
      </c>
      <c r="B29100" s="1">
        <v>12714</v>
      </c>
      <c r="C29100" s="1">
        <v>58053</v>
      </c>
      <c r="D29100" s="1">
        <v>534</v>
      </c>
    </row>
    <row r="29101" spans="1:4">
      <c r="A29101" s="1">
        <v>1</v>
      </c>
      <c r="B29101" s="1">
        <v>12715</v>
      </c>
      <c r="C29101" s="1">
        <v>40653</v>
      </c>
      <c r="D29101" s="1">
        <v>325</v>
      </c>
    </row>
    <row r="29102" spans="1:4">
      <c r="A29102" s="1">
        <v>1</v>
      </c>
      <c r="B29102" s="1">
        <v>12716</v>
      </c>
      <c r="C29102" s="1">
        <v>64304</v>
      </c>
      <c r="D29102" s="1">
        <v>729</v>
      </c>
    </row>
    <row r="29103" spans="1:4">
      <c r="A29103" s="1">
        <v>1</v>
      </c>
      <c r="B29103" s="1">
        <v>12717</v>
      </c>
      <c r="C29103" s="1">
        <v>36453</v>
      </c>
      <c r="D29103" s="1">
        <v>269</v>
      </c>
    </row>
    <row r="29104" spans="1:4">
      <c r="A29104" s="1">
        <v>1</v>
      </c>
      <c r="B29104" s="1">
        <v>12718</v>
      </c>
      <c r="C29104" s="1">
        <v>112176</v>
      </c>
      <c r="D29104" s="1">
        <v>4133</v>
      </c>
    </row>
    <row r="29105" spans="1:4">
      <c r="A29105" s="1">
        <v>1</v>
      </c>
      <c r="B29105" s="1">
        <v>12719</v>
      </c>
      <c r="C29105" s="1">
        <v>54377</v>
      </c>
      <c r="D29105" s="1">
        <v>408</v>
      </c>
    </row>
    <row r="29106" spans="1:4">
      <c r="A29106" s="1">
        <v>1</v>
      </c>
      <c r="B29106" s="1">
        <v>12720</v>
      </c>
      <c r="C29106" s="1">
        <v>90335</v>
      </c>
      <c r="D29106" s="1">
        <v>675</v>
      </c>
    </row>
    <row r="29107" spans="1:4">
      <c r="A29107" s="1">
        <v>1</v>
      </c>
      <c r="B29107" s="1">
        <v>12721</v>
      </c>
      <c r="C29107" s="1">
        <v>47686</v>
      </c>
      <c r="D29107" s="1">
        <v>376</v>
      </c>
    </row>
    <row r="29108" spans="1:4">
      <c r="A29108" s="1">
        <v>1</v>
      </c>
      <c r="B29108" s="1">
        <v>12722</v>
      </c>
      <c r="C29108" s="1">
        <v>58188</v>
      </c>
      <c r="D29108" s="1">
        <v>424</v>
      </c>
    </row>
    <row r="29109" spans="1:4">
      <c r="A29109" s="1">
        <v>1</v>
      </c>
      <c r="B29109" s="1">
        <v>12723</v>
      </c>
      <c r="C29109" s="1">
        <v>93437</v>
      </c>
      <c r="D29109" s="1">
        <v>707</v>
      </c>
    </row>
    <row r="29110" spans="1:4">
      <c r="A29110" s="1">
        <v>1</v>
      </c>
      <c r="B29110" s="1">
        <v>12724</v>
      </c>
      <c r="C29110" s="1">
        <v>60690</v>
      </c>
      <c r="D29110" s="1">
        <v>440</v>
      </c>
    </row>
    <row r="29111" spans="1:4">
      <c r="A29111" s="1">
        <v>1</v>
      </c>
      <c r="B29111" s="1">
        <v>12725</v>
      </c>
      <c r="C29111" s="1">
        <v>51870</v>
      </c>
      <c r="D29111" s="1">
        <v>352</v>
      </c>
    </row>
    <row r="29112" spans="1:4">
      <c r="A29112" s="1">
        <v>1</v>
      </c>
      <c r="B29112" s="1">
        <v>12726</v>
      </c>
      <c r="C29112" s="1">
        <v>10128</v>
      </c>
      <c r="D29112" s="1">
        <v>58</v>
      </c>
    </row>
    <row r="29113" spans="1:4">
      <c r="A29113" s="1">
        <v>1</v>
      </c>
      <c r="B29113" s="1">
        <v>12727</v>
      </c>
      <c r="C29113" s="1">
        <v>96242</v>
      </c>
      <c r="D29113" s="1">
        <v>977</v>
      </c>
    </row>
    <row r="29114" spans="1:4">
      <c r="A29114" s="1">
        <v>1</v>
      </c>
      <c r="B29114" s="1">
        <v>12728</v>
      </c>
      <c r="C29114" s="1">
        <v>121380</v>
      </c>
      <c r="D29114" s="1">
        <v>919</v>
      </c>
    </row>
    <row r="29115" spans="1:4">
      <c r="A29115" s="1">
        <v>1</v>
      </c>
      <c r="B29115" s="1">
        <v>12729</v>
      </c>
      <c r="C29115" s="1">
        <v>70964</v>
      </c>
      <c r="D29115" s="1">
        <v>485</v>
      </c>
    </row>
    <row r="29116" spans="1:4">
      <c r="A29116" s="1">
        <v>1</v>
      </c>
      <c r="B29116" s="1">
        <v>12730</v>
      </c>
      <c r="C29116" s="1">
        <v>109599</v>
      </c>
      <c r="D29116" s="1">
        <v>767</v>
      </c>
    </row>
    <row r="29117" spans="1:4">
      <c r="A29117" s="1">
        <v>1</v>
      </c>
      <c r="B29117" s="1">
        <v>12731</v>
      </c>
      <c r="C29117" s="1">
        <v>100843</v>
      </c>
      <c r="D29117" s="1">
        <v>787</v>
      </c>
    </row>
    <row r="29118" spans="1:4">
      <c r="A29118" s="1">
        <v>1</v>
      </c>
      <c r="B29118" s="1">
        <v>12732</v>
      </c>
      <c r="C29118" s="1">
        <v>69562</v>
      </c>
      <c r="D29118" s="1">
        <v>484</v>
      </c>
    </row>
    <row r="29119" spans="1:4">
      <c r="A29119" s="1">
        <v>1</v>
      </c>
      <c r="B29119" s="1">
        <v>12733</v>
      </c>
      <c r="C29119" s="1">
        <v>63008</v>
      </c>
      <c r="D29119" s="1">
        <v>473</v>
      </c>
    </row>
    <row r="29120" spans="1:4">
      <c r="A29120" s="1">
        <v>1</v>
      </c>
      <c r="B29120" s="1">
        <v>12734</v>
      </c>
      <c r="C29120" s="1">
        <v>96919</v>
      </c>
      <c r="D29120" s="1">
        <v>1094</v>
      </c>
    </row>
    <row r="29121" spans="1:4">
      <c r="A29121" s="1">
        <v>1</v>
      </c>
      <c r="B29121" s="1">
        <v>12735</v>
      </c>
      <c r="C29121" s="1">
        <v>127288</v>
      </c>
      <c r="D29121" s="1">
        <v>931</v>
      </c>
    </row>
    <row r="29122" spans="1:4">
      <c r="A29122" s="1">
        <v>1</v>
      </c>
      <c r="B29122" s="1">
        <v>12736</v>
      </c>
      <c r="C29122" s="1">
        <v>2979816</v>
      </c>
      <c r="D29122" s="1">
        <v>68232</v>
      </c>
    </row>
    <row r="29123" spans="1:4">
      <c r="A29123" s="1">
        <v>1</v>
      </c>
      <c r="B29123" s="1">
        <v>12737</v>
      </c>
      <c r="C29123" s="1">
        <v>252036</v>
      </c>
      <c r="D29123" s="1">
        <v>1925</v>
      </c>
    </row>
    <row r="29124" spans="1:4">
      <c r="A29124" s="1">
        <v>1</v>
      </c>
      <c r="B29124" s="1">
        <v>12738</v>
      </c>
      <c r="C29124" s="1">
        <v>356533</v>
      </c>
      <c r="D29124" s="1">
        <v>2738</v>
      </c>
    </row>
    <row r="29125" spans="1:4">
      <c r="A29125" s="1">
        <v>1</v>
      </c>
      <c r="B29125" s="1">
        <v>12739</v>
      </c>
      <c r="C29125" s="1">
        <v>466516</v>
      </c>
      <c r="D29125" s="1">
        <v>3614</v>
      </c>
    </row>
    <row r="29126" spans="1:4">
      <c r="A29126" s="1">
        <v>1</v>
      </c>
      <c r="B29126" s="1">
        <v>12740</v>
      </c>
      <c r="C29126" s="1">
        <v>486028</v>
      </c>
      <c r="D29126" s="1">
        <v>4591</v>
      </c>
    </row>
    <row r="29127" spans="1:4">
      <c r="A29127" s="1">
        <v>1</v>
      </c>
      <c r="B29127" s="1">
        <v>12741</v>
      </c>
      <c r="C29127" s="1">
        <v>401812</v>
      </c>
      <c r="D29127" s="1">
        <v>6245</v>
      </c>
    </row>
    <row r="29128" spans="1:4">
      <c r="A29128" s="1">
        <v>1</v>
      </c>
      <c r="B29128" s="1">
        <v>12742</v>
      </c>
      <c r="C29128" s="1">
        <v>51530</v>
      </c>
      <c r="D29128" s="1">
        <v>341</v>
      </c>
    </row>
    <row r="29129" spans="1:4">
      <c r="A29129" s="1">
        <v>1</v>
      </c>
      <c r="B29129" s="1">
        <v>12743</v>
      </c>
      <c r="C29129" s="1">
        <v>530169</v>
      </c>
      <c r="D29129" s="1">
        <v>3844</v>
      </c>
    </row>
    <row r="29130" spans="1:4">
      <c r="A29130" s="1">
        <v>1</v>
      </c>
      <c r="B29130" s="1">
        <v>12744</v>
      </c>
      <c r="C29130" s="1">
        <v>405141</v>
      </c>
      <c r="D29130" s="1">
        <v>5374</v>
      </c>
    </row>
    <row r="29131" spans="1:4">
      <c r="A29131" s="1">
        <v>1</v>
      </c>
      <c r="B29131" s="1">
        <v>12745</v>
      </c>
      <c r="C29131" s="1">
        <v>177432</v>
      </c>
      <c r="D29131" s="1">
        <v>1484</v>
      </c>
    </row>
    <row r="29132" spans="1:4">
      <c r="A29132" s="1">
        <v>1</v>
      </c>
      <c r="B29132" s="1">
        <v>12746</v>
      </c>
      <c r="C29132" s="1">
        <v>346833</v>
      </c>
      <c r="D29132" s="1">
        <v>2507</v>
      </c>
    </row>
    <row r="29133" spans="1:4">
      <c r="A29133" s="1">
        <v>1</v>
      </c>
      <c r="B29133" s="1">
        <v>12747</v>
      </c>
      <c r="C29133" s="1">
        <v>232854</v>
      </c>
      <c r="D29133" s="1">
        <v>1881</v>
      </c>
    </row>
    <row r="29134" spans="1:4">
      <c r="A29134" s="1">
        <v>1</v>
      </c>
      <c r="B29134" s="1">
        <v>12748</v>
      </c>
      <c r="C29134" s="1">
        <v>540707</v>
      </c>
      <c r="D29134" s="1">
        <v>4252</v>
      </c>
    </row>
    <row r="29135" spans="1:4">
      <c r="A29135" s="1">
        <v>1</v>
      </c>
      <c r="B29135" s="1">
        <v>12749</v>
      </c>
      <c r="C29135" s="1">
        <v>265661</v>
      </c>
      <c r="D29135" s="1">
        <v>1996</v>
      </c>
    </row>
    <row r="29136" spans="1:4">
      <c r="A29136" s="1">
        <v>1</v>
      </c>
      <c r="B29136" s="1">
        <v>12750</v>
      </c>
      <c r="C29136" s="1">
        <v>496755</v>
      </c>
      <c r="D29136" s="1">
        <v>3563</v>
      </c>
    </row>
    <row r="29137" spans="1:4">
      <c r="A29137" s="1">
        <v>1</v>
      </c>
      <c r="B29137" s="1">
        <v>12751</v>
      </c>
      <c r="C29137" s="1">
        <v>591849</v>
      </c>
      <c r="D29137" s="1">
        <v>4986</v>
      </c>
    </row>
    <row r="29138" spans="1:4">
      <c r="A29138" s="1">
        <v>1</v>
      </c>
      <c r="B29138" s="1">
        <v>12752</v>
      </c>
      <c r="C29138" s="1">
        <v>616052</v>
      </c>
      <c r="D29138" s="1">
        <v>5729</v>
      </c>
    </row>
    <row r="29139" spans="1:4">
      <c r="A29139" s="1">
        <v>1</v>
      </c>
      <c r="B29139" s="1">
        <v>12753</v>
      </c>
      <c r="C29139" s="1">
        <v>367747</v>
      </c>
      <c r="D29139" s="1">
        <v>2959</v>
      </c>
    </row>
    <row r="29140" spans="1:4">
      <c r="A29140" s="1">
        <v>1</v>
      </c>
      <c r="B29140" s="1">
        <v>12754</v>
      </c>
      <c r="C29140" s="1">
        <v>1762325</v>
      </c>
      <c r="D29140" s="1">
        <v>10527</v>
      </c>
    </row>
    <row r="29141" spans="1:4">
      <c r="A29141" s="1">
        <v>1</v>
      </c>
      <c r="B29141" s="1">
        <v>12755</v>
      </c>
      <c r="C29141" s="1">
        <v>549247</v>
      </c>
      <c r="D29141" s="1">
        <v>25054</v>
      </c>
    </row>
    <row r="29142" spans="1:4">
      <c r="A29142" s="1">
        <v>1</v>
      </c>
      <c r="B29142" s="1">
        <v>12756</v>
      </c>
      <c r="C29142" s="1">
        <v>700520</v>
      </c>
      <c r="D29142" s="1">
        <v>16523</v>
      </c>
    </row>
    <row r="29143" spans="1:4">
      <c r="A29143" s="1">
        <v>1</v>
      </c>
      <c r="B29143" s="1">
        <v>12757</v>
      </c>
      <c r="C29143" s="1">
        <v>376050</v>
      </c>
      <c r="D29143" s="1">
        <v>2796</v>
      </c>
    </row>
    <row r="29144" spans="1:4">
      <c r="A29144" s="1">
        <v>1</v>
      </c>
      <c r="B29144" s="1">
        <v>12758</v>
      </c>
      <c r="C29144" s="1">
        <v>104435</v>
      </c>
      <c r="D29144" s="1">
        <v>617</v>
      </c>
    </row>
    <row r="29145" spans="1:4">
      <c r="A29145" s="1">
        <v>1</v>
      </c>
      <c r="B29145" s="1">
        <v>12759</v>
      </c>
      <c r="C29145" s="1">
        <v>505218</v>
      </c>
      <c r="D29145" s="1">
        <v>5097</v>
      </c>
    </row>
    <row r="29146" spans="1:4">
      <c r="A29146" s="1">
        <v>1</v>
      </c>
      <c r="B29146" s="1">
        <v>12760</v>
      </c>
      <c r="C29146" s="1">
        <v>151665</v>
      </c>
      <c r="D29146" s="1">
        <v>31229</v>
      </c>
    </row>
    <row r="29147" spans="1:4">
      <c r="A29147" s="1">
        <v>1</v>
      </c>
      <c r="B29147" s="1">
        <v>12761</v>
      </c>
      <c r="C29147" s="1">
        <v>39191</v>
      </c>
      <c r="D29147" s="1">
        <v>284</v>
      </c>
    </row>
    <row r="29148" spans="1:4">
      <c r="A29148" s="1">
        <v>1</v>
      </c>
      <c r="B29148" s="1">
        <v>12762</v>
      </c>
      <c r="C29148" s="1">
        <v>1066601</v>
      </c>
      <c r="D29148" s="1">
        <v>5011</v>
      </c>
    </row>
    <row r="29149" spans="1:4">
      <c r="A29149" s="1">
        <v>1</v>
      </c>
      <c r="B29149" s="1">
        <v>12763</v>
      </c>
      <c r="C29149" s="1">
        <v>53366</v>
      </c>
      <c r="D29149" s="1">
        <v>408</v>
      </c>
    </row>
    <row r="29150" spans="1:4">
      <c r="A29150" s="1">
        <v>1</v>
      </c>
      <c r="B29150" s="1">
        <v>12764</v>
      </c>
      <c r="C29150" s="1">
        <v>454713</v>
      </c>
      <c r="D29150" s="1">
        <v>3997</v>
      </c>
    </row>
    <row r="29151" spans="1:4">
      <c r="A29151" s="1">
        <v>1</v>
      </c>
      <c r="B29151" s="1">
        <v>12765</v>
      </c>
      <c r="C29151" s="1">
        <v>507770</v>
      </c>
      <c r="D29151" s="1">
        <v>4044</v>
      </c>
    </row>
    <row r="29152" spans="1:4">
      <c r="A29152" s="1">
        <v>1</v>
      </c>
      <c r="B29152" s="1">
        <v>12766</v>
      </c>
      <c r="C29152" s="1">
        <v>742258</v>
      </c>
      <c r="D29152" s="1">
        <v>9765</v>
      </c>
    </row>
    <row r="29153" spans="1:4">
      <c r="A29153" s="1">
        <v>1</v>
      </c>
      <c r="B29153" s="1">
        <v>12767</v>
      </c>
      <c r="C29153" s="1">
        <v>601559</v>
      </c>
      <c r="D29153" s="1">
        <v>4618</v>
      </c>
    </row>
    <row r="29154" spans="1:4">
      <c r="A29154" s="1">
        <v>1</v>
      </c>
      <c r="B29154" s="1">
        <v>12768</v>
      </c>
      <c r="C29154" s="1">
        <v>780657</v>
      </c>
      <c r="D29154" s="1">
        <v>7054</v>
      </c>
    </row>
    <row r="29155" spans="1:4">
      <c r="A29155" s="1">
        <v>1</v>
      </c>
      <c r="B29155" s="1">
        <v>12769</v>
      </c>
      <c r="C29155" s="1">
        <v>348273</v>
      </c>
      <c r="D29155" s="1">
        <v>4776</v>
      </c>
    </row>
    <row r="29156" spans="1:4">
      <c r="A29156" s="1">
        <v>1</v>
      </c>
      <c r="B29156" s="1">
        <v>12770</v>
      </c>
      <c r="C29156" s="1">
        <v>508127</v>
      </c>
      <c r="D29156" s="1">
        <v>4517</v>
      </c>
    </row>
    <row r="29157" spans="1:4">
      <c r="A29157" s="1">
        <v>1</v>
      </c>
      <c r="B29157" s="1">
        <v>12771</v>
      </c>
      <c r="C29157" s="1">
        <v>514734</v>
      </c>
      <c r="D29157" s="1">
        <v>3659</v>
      </c>
    </row>
    <row r="29158" spans="1:4">
      <c r="A29158" s="1">
        <v>1</v>
      </c>
      <c r="B29158" s="1">
        <v>12772</v>
      </c>
      <c r="C29158" s="1">
        <v>592101</v>
      </c>
      <c r="D29158" s="1">
        <v>4788</v>
      </c>
    </row>
    <row r="29159" spans="1:4">
      <c r="A29159" s="1">
        <v>1</v>
      </c>
      <c r="B29159" s="1">
        <v>12773</v>
      </c>
      <c r="C29159" s="1">
        <v>394682</v>
      </c>
      <c r="D29159" s="1">
        <v>3058</v>
      </c>
    </row>
    <row r="29160" spans="1:4">
      <c r="A29160" s="1">
        <v>1</v>
      </c>
      <c r="B29160" s="1">
        <v>12774</v>
      </c>
      <c r="C29160" s="1">
        <v>61640</v>
      </c>
      <c r="D29160" s="1">
        <v>391</v>
      </c>
    </row>
    <row r="29161" spans="1:4">
      <c r="A29161" s="1">
        <v>1</v>
      </c>
      <c r="B29161" s="1">
        <v>12775</v>
      </c>
      <c r="C29161" s="1">
        <v>512832</v>
      </c>
      <c r="D29161" s="1">
        <v>3768</v>
      </c>
    </row>
    <row r="29162" spans="1:4">
      <c r="A29162" s="1">
        <v>1</v>
      </c>
      <c r="B29162" s="1">
        <v>12776</v>
      </c>
      <c r="C29162" s="1">
        <v>426346</v>
      </c>
      <c r="D29162" s="1">
        <v>3302</v>
      </c>
    </row>
    <row r="29163" spans="1:4">
      <c r="A29163" s="1">
        <v>1</v>
      </c>
      <c r="B29163" s="1">
        <v>12777</v>
      </c>
      <c r="C29163" s="1">
        <v>312979</v>
      </c>
      <c r="D29163" s="1">
        <v>2377</v>
      </c>
    </row>
    <row r="29164" spans="1:4">
      <c r="A29164" s="1">
        <v>1</v>
      </c>
      <c r="B29164" s="1">
        <v>12778</v>
      </c>
      <c r="C29164" s="1">
        <v>661052</v>
      </c>
      <c r="D29164" s="1">
        <v>5465</v>
      </c>
    </row>
    <row r="29165" spans="1:4">
      <c r="A29165" s="1">
        <v>1</v>
      </c>
      <c r="B29165" s="1">
        <v>12779</v>
      </c>
      <c r="C29165" s="1">
        <v>324098</v>
      </c>
      <c r="D29165" s="1">
        <v>2566</v>
      </c>
    </row>
    <row r="29166" spans="1:4">
      <c r="A29166" s="1">
        <v>1</v>
      </c>
      <c r="B29166" s="1">
        <v>12780</v>
      </c>
      <c r="C29166" s="1">
        <v>540845</v>
      </c>
      <c r="D29166" s="1">
        <v>4449</v>
      </c>
    </row>
    <row r="29167" spans="1:4">
      <c r="A29167" s="1">
        <v>1</v>
      </c>
      <c r="B29167" s="1">
        <v>12781</v>
      </c>
      <c r="C29167" s="1">
        <v>357821</v>
      </c>
      <c r="D29167" s="1">
        <v>2784</v>
      </c>
    </row>
    <row r="29168" spans="1:4">
      <c r="A29168" s="1">
        <v>1</v>
      </c>
      <c r="B29168" s="1">
        <v>12782</v>
      </c>
      <c r="C29168" s="1">
        <v>625781</v>
      </c>
      <c r="D29168" s="1">
        <v>4802</v>
      </c>
    </row>
    <row r="29169" spans="1:4">
      <c r="A29169" s="1">
        <v>1</v>
      </c>
      <c r="B29169" s="1">
        <v>12783</v>
      </c>
      <c r="C29169" s="1">
        <v>583871</v>
      </c>
      <c r="D29169" s="1">
        <v>7265</v>
      </c>
    </row>
    <row r="29170" spans="1:4">
      <c r="A29170" s="1">
        <v>1</v>
      </c>
      <c r="B29170" s="1">
        <v>12784</v>
      </c>
      <c r="C29170" s="1">
        <v>596392</v>
      </c>
      <c r="D29170" s="1">
        <v>4595</v>
      </c>
    </row>
    <row r="29171" spans="1:4">
      <c r="A29171" s="1">
        <v>1</v>
      </c>
      <c r="B29171" s="1">
        <v>12785</v>
      </c>
      <c r="C29171" s="1">
        <v>357678</v>
      </c>
      <c r="D29171" s="1">
        <v>2675</v>
      </c>
    </row>
    <row r="29172" spans="1:4">
      <c r="A29172" s="1">
        <v>1</v>
      </c>
      <c r="B29172" s="1">
        <v>12786</v>
      </c>
      <c r="C29172" s="1">
        <v>421959</v>
      </c>
      <c r="D29172" s="1">
        <v>2888</v>
      </c>
    </row>
    <row r="29173" spans="1:4">
      <c r="A29173" s="1">
        <v>1</v>
      </c>
      <c r="B29173" s="1">
        <v>12787</v>
      </c>
      <c r="C29173" s="1">
        <v>538390</v>
      </c>
      <c r="D29173" s="1">
        <v>4108</v>
      </c>
    </row>
    <row r="29174" spans="1:4">
      <c r="A29174" s="1">
        <v>1</v>
      </c>
      <c r="B29174" s="1">
        <v>12788</v>
      </c>
      <c r="C29174" s="1">
        <v>616411</v>
      </c>
      <c r="D29174" s="1">
        <v>4527</v>
      </c>
    </row>
    <row r="29175" spans="1:4">
      <c r="A29175" s="1">
        <v>1</v>
      </c>
      <c r="B29175" s="1">
        <v>12789</v>
      </c>
      <c r="C29175" s="1">
        <v>536196</v>
      </c>
      <c r="D29175" s="1">
        <v>4321</v>
      </c>
    </row>
    <row r="29176" spans="1:4">
      <c r="A29176" s="1">
        <v>1</v>
      </c>
      <c r="B29176" s="1">
        <v>12790</v>
      </c>
      <c r="C29176" s="1">
        <v>60747</v>
      </c>
      <c r="D29176" s="1">
        <v>403</v>
      </c>
    </row>
    <row r="29177" spans="1:4">
      <c r="A29177" s="1">
        <v>1</v>
      </c>
      <c r="B29177" s="1">
        <v>12791</v>
      </c>
      <c r="C29177" s="1">
        <v>801782</v>
      </c>
      <c r="D29177" s="1">
        <v>6289</v>
      </c>
    </row>
    <row r="29178" spans="1:4">
      <c r="A29178" s="1">
        <v>1</v>
      </c>
      <c r="B29178" s="1">
        <v>12792</v>
      </c>
      <c r="C29178" s="1">
        <v>534169</v>
      </c>
      <c r="D29178" s="1">
        <v>4181</v>
      </c>
    </row>
    <row r="29179" spans="1:4">
      <c r="A29179" s="1">
        <v>1</v>
      </c>
      <c r="B29179" s="1">
        <v>12793</v>
      </c>
      <c r="C29179" s="1">
        <v>315997</v>
      </c>
      <c r="D29179" s="1">
        <v>2531</v>
      </c>
    </row>
    <row r="29180" spans="1:4">
      <c r="A29180" s="1">
        <v>1</v>
      </c>
      <c r="B29180" s="1">
        <v>12794</v>
      </c>
      <c r="C29180" s="1">
        <v>1587145</v>
      </c>
      <c r="D29180" s="1">
        <v>8600</v>
      </c>
    </row>
    <row r="29181" spans="1:4">
      <c r="A29181" s="1">
        <v>1</v>
      </c>
      <c r="B29181" s="1">
        <v>12795</v>
      </c>
      <c r="C29181" s="1">
        <v>443895</v>
      </c>
      <c r="D29181" s="1">
        <v>3508</v>
      </c>
    </row>
    <row r="29182" spans="1:4">
      <c r="A29182" s="1">
        <v>1</v>
      </c>
      <c r="B29182" s="1">
        <v>12796</v>
      </c>
      <c r="C29182" s="1">
        <v>800712</v>
      </c>
      <c r="D29182" s="1">
        <v>7858</v>
      </c>
    </row>
    <row r="29183" spans="1:4">
      <c r="A29183" s="1">
        <v>1</v>
      </c>
      <c r="B29183" s="1">
        <v>12797</v>
      </c>
      <c r="C29183" s="1">
        <v>705753</v>
      </c>
      <c r="D29183" s="1">
        <v>6198</v>
      </c>
    </row>
    <row r="29184" spans="1:4">
      <c r="A29184" s="1">
        <v>1</v>
      </c>
      <c r="B29184" s="1">
        <v>12798</v>
      </c>
      <c r="C29184" s="1">
        <v>766457</v>
      </c>
      <c r="D29184" s="1">
        <v>8247</v>
      </c>
    </row>
    <row r="29185" spans="1:4">
      <c r="A29185" s="1">
        <v>1</v>
      </c>
      <c r="B29185" s="1">
        <v>12799</v>
      </c>
      <c r="C29185" s="1">
        <v>1287515</v>
      </c>
      <c r="D29185" s="1">
        <v>14249</v>
      </c>
    </row>
    <row r="29186" spans="1:4">
      <c r="A29186" s="1">
        <v>1</v>
      </c>
      <c r="B29186" s="1">
        <v>12800</v>
      </c>
      <c r="C29186" s="1">
        <v>1696080</v>
      </c>
      <c r="D29186" s="1">
        <v>30274</v>
      </c>
    </row>
    <row r="29187" spans="1:4">
      <c r="A29187" s="1">
        <v>1</v>
      </c>
      <c r="B29187" s="1">
        <v>12801</v>
      </c>
      <c r="C29187" s="1">
        <v>604720</v>
      </c>
      <c r="D29187" s="1">
        <v>4751</v>
      </c>
    </row>
    <row r="29188" spans="1:4">
      <c r="A29188" s="1">
        <v>1</v>
      </c>
      <c r="B29188" s="1">
        <v>12802</v>
      </c>
      <c r="C29188" s="1">
        <v>876352</v>
      </c>
      <c r="D29188" s="1">
        <v>8108</v>
      </c>
    </row>
    <row r="29189" spans="1:4">
      <c r="A29189" s="1">
        <v>1</v>
      </c>
      <c r="B29189" s="1">
        <v>12803</v>
      </c>
      <c r="C29189" s="1">
        <v>1302434</v>
      </c>
      <c r="D29189" s="1">
        <v>15955</v>
      </c>
    </row>
    <row r="29190" spans="1:4">
      <c r="A29190" s="1">
        <v>1</v>
      </c>
      <c r="B29190" s="1">
        <v>12804</v>
      </c>
      <c r="C29190" s="1">
        <v>639336</v>
      </c>
      <c r="D29190" s="1">
        <v>4864</v>
      </c>
    </row>
    <row r="29191" spans="1:4">
      <c r="A29191" s="1">
        <v>1</v>
      </c>
      <c r="B29191" s="1">
        <v>12805</v>
      </c>
      <c r="C29191" s="1">
        <v>372992</v>
      </c>
      <c r="D29191" s="1">
        <v>3257</v>
      </c>
    </row>
    <row r="29192" spans="1:4">
      <c r="A29192" s="1">
        <v>1</v>
      </c>
      <c r="B29192" s="1">
        <v>12806</v>
      </c>
      <c r="C29192" s="1">
        <v>58521</v>
      </c>
      <c r="D29192" s="1">
        <v>465</v>
      </c>
    </row>
    <row r="29193" spans="1:4">
      <c r="A29193" s="1">
        <v>1</v>
      </c>
      <c r="B29193" s="1">
        <v>12807</v>
      </c>
      <c r="C29193" s="1">
        <v>848796</v>
      </c>
      <c r="D29193" s="1">
        <v>33379</v>
      </c>
    </row>
    <row r="29194" spans="1:4">
      <c r="A29194" s="1">
        <v>1</v>
      </c>
      <c r="B29194" s="1">
        <v>12808</v>
      </c>
      <c r="C29194" s="1">
        <v>1030478</v>
      </c>
      <c r="D29194" s="1">
        <v>25125</v>
      </c>
    </row>
    <row r="29195" spans="1:4">
      <c r="A29195" s="1">
        <v>1</v>
      </c>
      <c r="B29195" s="1">
        <v>12809</v>
      </c>
      <c r="C29195" s="1">
        <v>487969</v>
      </c>
      <c r="D29195" s="1">
        <v>4808</v>
      </c>
    </row>
    <row r="29196" spans="1:4">
      <c r="A29196" s="1">
        <v>1</v>
      </c>
      <c r="B29196" s="1">
        <v>12810</v>
      </c>
      <c r="C29196" s="1">
        <v>545322</v>
      </c>
      <c r="D29196" s="1">
        <v>4910</v>
      </c>
    </row>
    <row r="29197" spans="1:4">
      <c r="A29197" s="1">
        <v>1</v>
      </c>
      <c r="B29197" s="1">
        <v>12811</v>
      </c>
      <c r="C29197" s="1">
        <v>603349</v>
      </c>
      <c r="D29197" s="1">
        <v>5620</v>
      </c>
    </row>
    <row r="29198" spans="1:4">
      <c r="A29198" s="1">
        <v>1</v>
      </c>
      <c r="B29198" s="1">
        <v>12812</v>
      </c>
      <c r="C29198" s="1">
        <v>805761</v>
      </c>
      <c r="D29198" s="1">
        <v>7414</v>
      </c>
    </row>
    <row r="29199" spans="1:4">
      <c r="A29199" s="1">
        <v>1</v>
      </c>
      <c r="B29199" s="1">
        <v>12813</v>
      </c>
      <c r="C29199" s="1">
        <v>472333</v>
      </c>
      <c r="D29199" s="1">
        <v>7106</v>
      </c>
    </row>
    <row r="29200" spans="1:4">
      <c r="A29200" s="1">
        <v>1</v>
      </c>
      <c r="B29200" s="1">
        <v>12814</v>
      </c>
      <c r="C29200" s="1">
        <v>702308</v>
      </c>
      <c r="D29200" s="1">
        <v>6275</v>
      </c>
    </row>
    <row r="29201" spans="1:4">
      <c r="A29201" s="1">
        <v>1</v>
      </c>
      <c r="B29201" s="1">
        <v>12815</v>
      </c>
      <c r="C29201" s="1">
        <v>888878</v>
      </c>
      <c r="D29201" s="1">
        <v>7352</v>
      </c>
    </row>
    <row r="29202" spans="1:4">
      <c r="A29202" s="1">
        <v>1</v>
      </c>
      <c r="B29202" s="1">
        <v>12816</v>
      </c>
      <c r="C29202" s="1">
        <v>546171</v>
      </c>
      <c r="D29202" s="1">
        <v>4934</v>
      </c>
    </row>
    <row r="29203" spans="1:4">
      <c r="A29203" s="1">
        <v>1</v>
      </c>
      <c r="B29203" s="1">
        <v>12817</v>
      </c>
      <c r="C29203" s="1">
        <v>387598</v>
      </c>
      <c r="D29203" s="1">
        <v>3090</v>
      </c>
    </row>
    <row r="29204" spans="1:4">
      <c r="A29204" s="1">
        <v>1</v>
      </c>
      <c r="B29204" s="1">
        <v>12818</v>
      </c>
      <c r="C29204" s="1">
        <v>1200551</v>
      </c>
      <c r="D29204" s="1">
        <v>73197</v>
      </c>
    </row>
    <row r="29205" spans="1:4">
      <c r="A29205" s="1">
        <v>1</v>
      </c>
      <c r="B29205" s="1">
        <v>12819</v>
      </c>
      <c r="C29205" s="1">
        <v>485469</v>
      </c>
      <c r="D29205" s="1">
        <v>3990</v>
      </c>
    </row>
    <row r="29206" spans="1:4">
      <c r="A29206" s="1">
        <v>1</v>
      </c>
      <c r="B29206" s="1">
        <v>12820</v>
      </c>
      <c r="C29206" s="1">
        <v>371257</v>
      </c>
      <c r="D29206" s="1">
        <v>2874</v>
      </c>
    </row>
    <row r="29207" spans="1:4">
      <c r="A29207" s="1">
        <v>1</v>
      </c>
      <c r="B29207" s="1">
        <v>12821</v>
      </c>
      <c r="C29207" s="1">
        <v>249740</v>
      </c>
      <c r="D29207" s="1">
        <v>2052</v>
      </c>
    </row>
    <row r="29208" spans="1:4">
      <c r="A29208" s="1">
        <v>1</v>
      </c>
      <c r="B29208" s="1">
        <v>12822</v>
      </c>
      <c r="C29208" s="1">
        <v>34793</v>
      </c>
      <c r="D29208" s="1">
        <v>260</v>
      </c>
    </row>
    <row r="29209" spans="1:4">
      <c r="A29209" s="1">
        <v>1</v>
      </c>
      <c r="B29209" s="1">
        <v>12823</v>
      </c>
      <c r="C29209" s="1">
        <v>338112</v>
      </c>
      <c r="D29209" s="1">
        <v>2611</v>
      </c>
    </row>
    <row r="29210" spans="1:4">
      <c r="A29210" s="1">
        <v>1</v>
      </c>
      <c r="B29210" s="1">
        <v>12824</v>
      </c>
      <c r="C29210" s="1">
        <v>42754</v>
      </c>
      <c r="D29210" s="1">
        <v>445</v>
      </c>
    </row>
    <row r="29211" spans="1:4">
      <c r="A29211" s="1">
        <v>1</v>
      </c>
      <c r="B29211" s="1">
        <v>12825</v>
      </c>
      <c r="C29211" s="1">
        <v>34630</v>
      </c>
      <c r="D29211" s="1">
        <v>283</v>
      </c>
    </row>
    <row r="29212" spans="1:4">
      <c r="A29212" s="1">
        <v>1</v>
      </c>
      <c r="B29212" s="1">
        <v>12826</v>
      </c>
      <c r="C29212" s="1">
        <v>88416</v>
      </c>
      <c r="D29212" s="1">
        <v>3544</v>
      </c>
    </row>
    <row r="29213" spans="1:4">
      <c r="A29213" s="1">
        <v>1</v>
      </c>
      <c r="B29213" s="1">
        <v>12827</v>
      </c>
      <c r="C29213" s="1">
        <v>53427</v>
      </c>
      <c r="D29213" s="1">
        <v>459</v>
      </c>
    </row>
    <row r="29214" spans="1:4">
      <c r="A29214" s="1">
        <v>1</v>
      </c>
      <c r="B29214" s="1">
        <v>12828</v>
      </c>
      <c r="C29214" s="1">
        <v>347830</v>
      </c>
      <c r="D29214" s="1">
        <v>3326</v>
      </c>
    </row>
    <row r="29215" spans="1:4">
      <c r="A29215" s="1">
        <v>1</v>
      </c>
      <c r="B29215" s="1">
        <v>12829</v>
      </c>
      <c r="C29215" s="1">
        <v>324669</v>
      </c>
      <c r="D29215" s="1">
        <v>2654</v>
      </c>
    </row>
    <row r="29216" spans="1:4">
      <c r="A29216" s="1">
        <v>1</v>
      </c>
      <c r="B29216" s="1">
        <v>12830</v>
      </c>
      <c r="C29216" s="1">
        <v>402750</v>
      </c>
      <c r="D29216" s="1">
        <v>3005</v>
      </c>
    </row>
    <row r="29217" spans="1:4">
      <c r="A29217" s="1">
        <v>1</v>
      </c>
      <c r="B29217" s="1">
        <v>12831</v>
      </c>
      <c r="C29217" s="1">
        <v>430250</v>
      </c>
      <c r="D29217" s="1">
        <v>3428</v>
      </c>
    </row>
    <row r="29218" spans="1:4">
      <c r="A29218" s="1">
        <v>1</v>
      </c>
      <c r="B29218" s="1">
        <v>12832</v>
      </c>
      <c r="C29218" s="1">
        <v>916665</v>
      </c>
      <c r="D29218" s="1">
        <v>8048</v>
      </c>
    </row>
    <row r="29219" spans="1:4">
      <c r="A29219" s="1">
        <v>1</v>
      </c>
      <c r="B29219" s="1">
        <v>12833</v>
      </c>
      <c r="C29219" s="1">
        <v>410933</v>
      </c>
      <c r="D29219" s="1">
        <v>3367</v>
      </c>
    </row>
    <row r="29220" spans="1:4">
      <c r="A29220" s="1">
        <v>1</v>
      </c>
      <c r="B29220" s="1">
        <v>12834</v>
      </c>
      <c r="C29220" s="1">
        <v>616700</v>
      </c>
      <c r="D29220" s="1">
        <v>6988</v>
      </c>
    </row>
    <row r="29221" spans="1:4">
      <c r="A29221" s="1">
        <v>1</v>
      </c>
      <c r="B29221" s="1">
        <v>12835</v>
      </c>
      <c r="C29221" s="1">
        <v>606143</v>
      </c>
      <c r="D29221" s="1">
        <v>4954</v>
      </c>
    </row>
    <row r="29222" spans="1:4">
      <c r="A29222" s="1">
        <v>1</v>
      </c>
      <c r="B29222" s="1">
        <v>12836</v>
      </c>
      <c r="C29222" s="1">
        <v>454711</v>
      </c>
      <c r="D29222" s="1">
        <v>3653</v>
      </c>
    </row>
    <row r="29223" spans="1:4">
      <c r="A29223" s="1">
        <v>1</v>
      </c>
      <c r="B29223" s="1">
        <v>12837</v>
      </c>
      <c r="C29223" s="1">
        <v>319767</v>
      </c>
      <c r="D29223" s="1">
        <v>2707</v>
      </c>
    </row>
    <row r="29224" spans="1:4">
      <c r="A29224" s="1">
        <v>1</v>
      </c>
      <c r="B29224" s="1">
        <v>12838</v>
      </c>
      <c r="C29224" s="1">
        <v>41027</v>
      </c>
      <c r="D29224" s="1">
        <v>301</v>
      </c>
    </row>
    <row r="29225" spans="1:4">
      <c r="A29225" s="1">
        <v>1</v>
      </c>
      <c r="B29225" s="1">
        <v>12839</v>
      </c>
      <c r="C29225" s="1">
        <v>424110</v>
      </c>
      <c r="D29225" s="1">
        <v>3377</v>
      </c>
    </row>
    <row r="29226" spans="1:4">
      <c r="A29226" s="1">
        <v>1</v>
      </c>
      <c r="B29226" s="1">
        <v>12840</v>
      </c>
      <c r="C29226" s="1">
        <v>535816</v>
      </c>
      <c r="D29226" s="1">
        <v>4485</v>
      </c>
    </row>
    <row r="29227" spans="1:4">
      <c r="A29227" s="1">
        <v>1</v>
      </c>
      <c r="B29227" s="1">
        <v>12841</v>
      </c>
      <c r="C29227" s="1">
        <v>409677</v>
      </c>
      <c r="D29227" s="1">
        <v>3644</v>
      </c>
    </row>
    <row r="29228" spans="1:4">
      <c r="A29228" s="1">
        <v>1</v>
      </c>
      <c r="B29228" s="1">
        <v>12842</v>
      </c>
      <c r="C29228" s="1">
        <v>383314</v>
      </c>
      <c r="D29228" s="1">
        <v>3918</v>
      </c>
    </row>
    <row r="29229" spans="1:4">
      <c r="A29229" s="1">
        <v>1</v>
      </c>
      <c r="B29229" s="1">
        <v>12843</v>
      </c>
      <c r="C29229" s="1">
        <v>387799</v>
      </c>
      <c r="D29229" s="1">
        <v>3311</v>
      </c>
    </row>
    <row r="29230" spans="1:4">
      <c r="A29230" s="1">
        <v>1</v>
      </c>
      <c r="B29230" s="1">
        <v>12844</v>
      </c>
      <c r="C29230" s="1">
        <v>375355</v>
      </c>
      <c r="D29230" s="1">
        <v>3312</v>
      </c>
    </row>
    <row r="29231" spans="1:4">
      <c r="A29231" s="1">
        <v>1</v>
      </c>
      <c r="B29231" s="1">
        <v>12845</v>
      </c>
      <c r="C29231" s="1">
        <v>323526</v>
      </c>
      <c r="D29231" s="1">
        <v>3036</v>
      </c>
    </row>
    <row r="29232" spans="1:4">
      <c r="A29232" s="1">
        <v>1</v>
      </c>
      <c r="B29232" s="1">
        <v>12846</v>
      </c>
      <c r="C29232" s="1">
        <v>587659</v>
      </c>
      <c r="D29232" s="1">
        <v>4110</v>
      </c>
    </row>
    <row r="29233" spans="1:4">
      <c r="A29233" s="1">
        <v>1</v>
      </c>
      <c r="B29233" s="1">
        <v>12847</v>
      </c>
      <c r="C29233" s="1">
        <v>530483</v>
      </c>
      <c r="D29233" s="1">
        <v>8305</v>
      </c>
    </row>
    <row r="29234" spans="1:4">
      <c r="A29234" s="1">
        <v>1</v>
      </c>
      <c r="B29234" s="1">
        <v>12848</v>
      </c>
      <c r="C29234" s="1">
        <v>516824</v>
      </c>
      <c r="D29234" s="1">
        <v>4840</v>
      </c>
    </row>
    <row r="29235" spans="1:4">
      <c r="A29235" s="1">
        <v>1</v>
      </c>
      <c r="B29235" s="1">
        <v>12849</v>
      </c>
      <c r="C29235" s="1">
        <v>330935</v>
      </c>
      <c r="D29235" s="1">
        <v>2651</v>
      </c>
    </row>
    <row r="29236" spans="1:4">
      <c r="A29236" s="1">
        <v>1</v>
      </c>
      <c r="B29236" s="1">
        <v>12850</v>
      </c>
      <c r="C29236" s="1">
        <v>343455</v>
      </c>
      <c r="D29236" s="1">
        <v>4027</v>
      </c>
    </row>
    <row r="29237" spans="1:4">
      <c r="A29237" s="1">
        <v>1</v>
      </c>
      <c r="B29237" s="1">
        <v>12851</v>
      </c>
      <c r="C29237" s="1">
        <v>632131</v>
      </c>
      <c r="D29237" s="1">
        <v>16856</v>
      </c>
    </row>
    <row r="29238" spans="1:4">
      <c r="A29238" s="1">
        <v>1</v>
      </c>
      <c r="B29238" s="1">
        <v>12852</v>
      </c>
      <c r="C29238" s="1">
        <v>367767</v>
      </c>
      <c r="D29238" s="1">
        <v>2972</v>
      </c>
    </row>
    <row r="29239" spans="1:4">
      <c r="A29239" s="1">
        <v>1</v>
      </c>
      <c r="B29239" s="1">
        <v>12853</v>
      </c>
      <c r="C29239" s="1">
        <v>420372</v>
      </c>
      <c r="D29239" s="1">
        <v>30748</v>
      </c>
    </row>
    <row r="29240" spans="1:4">
      <c r="A29240" s="1">
        <v>1</v>
      </c>
      <c r="B29240" s="1">
        <v>12854</v>
      </c>
      <c r="C29240" s="1">
        <v>104107</v>
      </c>
      <c r="D29240" s="1">
        <v>595</v>
      </c>
    </row>
    <row r="29241" spans="1:4">
      <c r="A29241" s="1">
        <v>1</v>
      </c>
      <c r="B29241" s="1">
        <v>12855</v>
      </c>
      <c r="C29241" s="1">
        <v>421222</v>
      </c>
      <c r="D29241" s="1">
        <v>3418</v>
      </c>
    </row>
    <row r="29242" spans="1:4">
      <c r="A29242" s="1">
        <v>1</v>
      </c>
      <c r="B29242" s="1">
        <v>12856</v>
      </c>
      <c r="C29242" s="1">
        <v>508542</v>
      </c>
      <c r="D29242" s="1">
        <v>6580</v>
      </c>
    </row>
    <row r="29243" spans="1:4">
      <c r="A29243" s="1">
        <v>1</v>
      </c>
      <c r="B29243" s="1">
        <v>12857</v>
      </c>
      <c r="C29243" s="1">
        <v>319920</v>
      </c>
      <c r="D29243" s="1">
        <v>2765</v>
      </c>
    </row>
    <row r="29244" spans="1:4">
      <c r="A29244" s="1">
        <v>1</v>
      </c>
      <c r="B29244" s="1">
        <v>12858</v>
      </c>
      <c r="C29244" s="1">
        <v>394803</v>
      </c>
      <c r="D29244" s="1">
        <v>4088</v>
      </c>
    </row>
    <row r="29245" spans="1:4">
      <c r="A29245" s="1">
        <v>1</v>
      </c>
      <c r="B29245" s="1">
        <v>12859</v>
      </c>
      <c r="C29245" s="1">
        <v>435981</v>
      </c>
      <c r="D29245" s="1">
        <v>4229</v>
      </c>
    </row>
    <row r="29246" spans="1:4">
      <c r="A29246" s="1">
        <v>1</v>
      </c>
      <c r="B29246" s="1">
        <v>12860</v>
      </c>
      <c r="C29246" s="1">
        <v>472708</v>
      </c>
      <c r="D29246" s="1">
        <v>3880</v>
      </c>
    </row>
    <row r="29247" spans="1:4">
      <c r="A29247" s="1">
        <v>1</v>
      </c>
      <c r="B29247" s="1">
        <v>12861</v>
      </c>
      <c r="C29247" s="1">
        <v>420754</v>
      </c>
      <c r="D29247" s="1">
        <v>8601</v>
      </c>
    </row>
    <row r="29248" spans="1:4">
      <c r="A29248" s="1">
        <v>1</v>
      </c>
      <c r="B29248" s="1">
        <v>12862</v>
      </c>
      <c r="C29248" s="1">
        <v>373445</v>
      </c>
      <c r="D29248" s="1">
        <v>3522</v>
      </c>
    </row>
    <row r="29249" spans="1:4">
      <c r="A29249" s="1">
        <v>1</v>
      </c>
      <c r="B29249" s="1">
        <v>12863</v>
      </c>
      <c r="C29249" s="1">
        <v>1077167</v>
      </c>
      <c r="D29249" s="1">
        <v>25884</v>
      </c>
    </row>
    <row r="29250" spans="1:4">
      <c r="A29250" s="1">
        <v>1</v>
      </c>
      <c r="B29250" s="1">
        <v>12864</v>
      </c>
      <c r="C29250" s="1">
        <v>617595</v>
      </c>
      <c r="D29250" s="1">
        <v>5296</v>
      </c>
    </row>
    <row r="29251" spans="1:4">
      <c r="A29251" s="1">
        <v>1</v>
      </c>
      <c r="B29251" s="1">
        <v>12865</v>
      </c>
      <c r="C29251" s="1">
        <v>257589</v>
      </c>
      <c r="D29251" s="1">
        <v>2043</v>
      </c>
    </row>
    <row r="29252" spans="1:4">
      <c r="A29252" s="1">
        <v>1</v>
      </c>
      <c r="B29252" s="1">
        <v>12866</v>
      </c>
      <c r="C29252" s="1">
        <v>480161</v>
      </c>
      <c r="D29252" s="1">
        <v>7898</v>
      </c>
    </row>
    <row r="29253" spans="1:4">
      <c r="A29253" s="1">
        <v>1</v>
      </c>
      <c r="B29253" s="1">
        <v>12867</v>
      </c>
      <c r="C29253" s="1">
        <v>464604</v>
      </c>
      <c r="D29253" s="1">
        <v>3716</v>
      </c>
    </row>
    <row r="29254" spans="1:4">
      <c r="A29254" s="1">
        <v>1</v>
      </c>
      <c r="B29254" s="1">
        <v>12868</v>
      </c>
      <c r="C29254" s="1">
        <v>513203</v>
      </c>
      <c r="D29254" s="1">
        <v>3874</v>
      </c>
    </row>
    <row r="29255" spans="1:4">
      <c r="A29255" s="1">
        <v>1</v>
      </c>
      <c r="B29255" s="1">
        <v>12869</v>
      </c>
      <c r="C29255" s="1">
        <v>275000</v>
      </c>
      <c r="D29255" s="1">
        <v>2345</v>
      </c>
    </row>
    <row r="29256" spans="1:4">
      <c r="A29256" s="1">
        <v>1</v>
      </c>
      <c r="B29256" s="1">
        <v>12870</v>
      </c>
      <c r="C29256" s="1">
        <v>54507</v>
      </c>
      <c r="D29256" s="1">
        <v>452</v>
      </c>
    </row>
    <row r="29257" spans="1:4">
      <c r="A29257" s="1">
        <v>1</v>
      </c>
      <c r="B29257" s="1">
        <v>12871</v>
      </c>
      <c r="C29257" s="1">
        <v>627011</v>
      </c>
      <c r="D29257" s="1">
        <v>4070</v>
      </c>
    </row>
    <row r="29258" spans="1:4">
      <c r="A29258" s="1">
        <v>1</v>
      </c>
      <c r="B29258" s="1">
        <v>12872</v>
      </c>
      <c r="C29258" s="1">
        <v>589705</v>
      </c>
      <c r="D29258" s="1">
        <v>12833</v>
      </c>
    </row>
    <row r="29259" spans="1:4">
      <c r="A29259" s="1">
        <v>1</v>
      </c>
      <c r="B29259" s="1">
        <v>12873</v>
      </c>
      <c r="C29259" s="1">
        <v>305791</v>
      </c>
      <c r="D29259" s="1">
        <v>2664</v>
      </c>
    </row>
    <row r="29260" spans="1:4">
      <c r="A29260" s="1">
        <v>1</v>
      </c>
      <c r="B29260" s="1">
        <v>12874</v>
      </c>
      <c r="C29260" s="1">
        <v>330098</v>
      </c>
      <c r="D29260" s="1">
        <v>2854</v>
      </c>
    </row>
    <row r="29261" spans="1:4">
      <c r="A29261" s="1">
        <v>1</v>
      </c>
      <c r="B29261" s="1">
        <v>12875</v>
      </c>
      <c r="C29261" s="1">
        <v>414733</v>
      </c>
      <c r="D29261" s="1">
        <v>4322</v>
      </c>
    </row>
    <row r="29262" spans="1:4">
      <c r="A29262" s="1">
        <v>1</v>
      </c>
      <c r="B29262" s="1">
        <v>12876</v>
      </c>
      <c r="C29262" s="1">
        <v>387944</v>
      </c>
      <c r="D29262" s="1">
        <v>9614</v>
      </c>
    </row>
    <row r="29263" spans="1:4">
      <c r="A29263" s="1">
        <v>1</v>
      </c>
      <c r="B29263" s="1">
        <v>12877</v>
      </c>
      <c r="C29263" s="1">
        <v>318905</v>
      </c>
      <c r="D29263" s="1">
        <v>2633</v>
      </c>
    </row>
    <row r="29264" spans="1:4">
      <c r="A29264" s="1">
        <v>1</v>
      </c>
      <c r="B29264" s="1">
        <v>12878</v>
      </c>
      <c r="C29264" s="1">
        <v>347636</v>
      </c>
      <c r="D29264" s="1">
        <v>3777</v>
      </c>
    </row>
    <row r="29265" spans="1:4">
      <c r="A29265" s="1">
        <v>1</v>
      </c>
      <c r="B29265" s="1">
        <v>12879</v>
      </c>
      <c r="C29265" s="1">
        <v>575930</v>
      </c>
      <c r="D29265" s="1">
        <v>8273</v>
      </c>
    </row>
    <row r="29266" spans="1:4">
      <c r="A29266" s="1">
        <v>1</v>
      </c>
      <c r="B29266" s="1">
        <v>12880</v>
      </c>
      <c r="C29266" s="1">
        <v>476401</v>
      </c>
      <c r="D29266" s="1">
        <v>5239</v>
      </c>
    </row>
    <row r="29267" spans="1:4">
      <c r="A29267" s="1">
        <v>1</v>
      </c>
      <c r="B29267" s="1">
        <v>12881</v>
      </c>
      <c r="C29267" s="1">
        <v>335660</v>
      </c>
      <c r="D29267" s="1">
        <v>2465</v>
      </c>
    </row>
    <row r="29268" spans="1:4">
      <c r="A29268" s="1">
        <v>1</v>
      </c>
      <c r="B29268" s="1">
        <v>12882</v>
      </c>
      <c r="C29268" s="1">
        <v>597847</v>
      </c>
      <c r="D29268" s="1">
        <v>7251</v>
      </c>
    </row>
    <row r="29269" spans="1:4">
      <c r="A29269" s="1">
        <v>1</v>
      </c>
      <c r="B29269" s="1">
        <v>12883</v>
      </c>
      <c r="C29269" s="1">
        <v>517144</v>
      </c>
      <c r="D29269" s="1">
        <v>6385</v>
      </c>
    </row>
    <row r="29270" spans="1:4">
      <c r="A29270" s="1">
        <v>1</v>
      </c>
      <c r="B29270" s="1">
        <v>12884</v>
      </c>
      <c r="C29270" s="1">
        <v>347353</v>
      </c>
      <c r="D29270" s="1">
        <v>14899</v>
      </c>
    </row>
    <row r="29271" spans="1:4">
      <c r="A29271" s="1">
        <v>1</v>
      </c>
      <c r="B29271" s="1">
        <v>12885</v>
      </c>
      <c r="C29271" s="1">
        <v>262516</v>
      </c>
      <c r="D29271" s="1">
        <v>2012</v>
      </c>
    </row>
    <row r="29272" spans="1:4">
      <c r="A29272" s="1">
        <v>1</v>
      </c>
      <c r="B29272" s="1">
        <v>12886</v>
      </c>
      <c r="C29272" s="1">
        <v>44734</v>
      </c>
      <c r="D29272" s="1">
        <v>304</v>
      </c>
    </row>
    <row r="29273" spans="1:4">
      <c r="A29273" s="1">
        <v>1</v>
      </c>
      <c r="B29273" s="1">
        <v>12887</v>
      </c>
      <c r="C29273" s="1">
        <v>368089</v>
      </c>
      <c r="D29273" s="1">
        <v>5563</v>
      </c>
    </row>
    <row r="29274" spans="1:4">
      <c r="A29274" s="1">
        <v>1</v>
      </c>
      <c r="B29274" s="1">
        <v>12888</v>
      </c>
      <c r="C29274" s="1">
        <v>34325</v>
      </c>
      <c r="D29274" s="1">
        <v>242</v>
      </c>
    </row>
    <row r="29275" spans="1:4">
      <c r="A29275" s="1">
        <v>1</v>
      </c>
      <c r="B29275" s="1">
        <v>12889</v>
      </c>
      <c r="C29275" s="1">
        <v>29733</v>
      </c>
      <c r="D29275" s="1">
        <v>223</v>
      </c>
    </row>
    <row r="29276" spans="1:4">
      <c r="A29276" s="1">
        <v>1</v>
      </c>
      <c r="B29276" s="1">
        <v>12890</v>
      </c>
      <c r="C29276" s="1">
        <v>54263</v>
      </c>
      <c r="D29276" s="1">
        <v>405</v>
      </c>
    </row>
    <row r="29277" spans="1:4">
      <c r="A29277" s="1">
        <v>1</v>
      </c>
      <c r="B29277" s="1">
        <v>12891</v>
      </c>
      <c r="C29277" s="1">
        <v>41432</v>
      </c>
      <c r="D29277" s="1">
        <v>344</v>
      </c>
    </row>
    <row r="29278" spans="1:4">
      <c r="A29278" s="1">
        <v>1</v>
      </c>
      <c r="B29278" s="1">
        <v>12892</v>
      </c>
      <c r="C29278" s="1">
        <v>258808</v>
      </c>
      <c r="D29278" s="1">
        <v>1995</v>
      </c>
    </row>
    <row r="29279" spans="1:4">
      <c r="A29279" s="1">
        <v>1</v>
      </c>
      <c r="B29279" s="1">
        <v>12893</v>
      </c>
      <c r="C29279" s="1">
        <v>404182</v>
      </c>
      <c r="D29279" s="1">
        <v>3130</v>
      </c>
    </row>
    <row r="29280" spans="1:4">
      <c r="A29280" s="1">
        <v>1</v>
      </c>
      <c r="B29280" s="1">
        <v>12894</v>
      </c>
      <c r="C29280" s="1">
        <v>623474</v>
      </c>
      <c r="D29280" s="1">
        <v>5140</v>
      </c>
    </row>
    <row r="29281" spans="1:4">
      <c r="A29281" s="1">
        <v>1</v>
      </c>
      <c r="B29281" s="1">
        <v>12895</v>
      </c>
      <c r="C29281" s="1">
        <v>415504</v>
      </c>
      <c r="D29281" s="1">
        <v>5959</v>
      </c>
    </row>
    <row r="29282" spans="1:4">
      <c r="A29282" s="1">
        <v>1</v>
      </c>
      <c r="B29282" s="1">
        <v>12896</v>
      </c>
      <c r="C29282" s="1">
        <v>34970</v>
      </c>
      <c r="D29282" s="1">
        <v>276</v>
      </c>
    </row>
    <row r="29283" spans="1:4">
      <c r="A29283" s="1">
        <v>1</v>
      </c>
      <c r="B29283" s="1">
        <v>12897</v>
      </c>
      <c r="C29283" s="1">
        <v>23367</v>
      </c>
      <c r="D29283" s="1">
        <v>170</v>
      </c>
    </row>
    <row r="29284" spans="1:4">
      <c r="A29284" s="1">
        <v>1</v>
      </c>
      <c r="B29284" s="1">
        <v>12898</v>
      </c>
      <c r="C29284" s="1">
        <v>48057</v>
      </c>
      <c r="D29284" s="1">
        <v>1858</v>
      </c>
    </row>
    <row r="29285" spans="1:4">
      <c r="A29285" s="1">
        <v>1</v>
      </c>
      <c r="B29285" s="1">
        <v>12899</v>
      </c>
      <c r="C29285" s="1">
        <v>42723</v>
      </c>
      <c r="D29285" s="1">
        <v>406</v>
      </c>
    </row>
    <row r="29286" spans="1:4">
      <c r="A29286" s="1">
        <v>1</v>
      </c>
      <c r="B29286" s="1">
        <v>12900</v>
      </c>
      <c r="C29286" s="1">
        <v>35321</v>
      </c>
      <c r="D29286" s="1">
        <v>241</v>
      </c>
    </row>
    <row r="29287" spans="1:4">
      <c r="A29287" s="1">
        <v>1</v>
      </c>
      <c r="B29287" s="1">
        <v>12901</v>
      </c>
      <c r="C29287" s="1">
        <v>33567</v>
      </c>
      <c r="D29287" s="1">
        <v>267</v>
      </c>
    </row>
    <row r="29288" spans="1:4">
      <c r="A29288" s="1">
        <v>1</v>
      </c>
      <c r="B29288" s="1">
        <v>12902</v>
      </c>
      <c r="C29288" s="1">
        <v>8835</v>
      </c>
      <c r="D29288" s="1">
        <v>54</v>
      </c>
    </row>
    <row r="29289" spans="1:4">
      <c r="A29289" s="1">
        <v>1</v>
      </c>
      <c r="B29289" s="1">
        <v>12903</v>
      </c>
      <c r="C29289" s="1">
        <v>44599</v>
      </c>
      <c r="D29289" s="1">
        <v>627</v>
      </c>
    </row>
    <row r="29290" spans="1:4">
      <c r="A29290" s="1">
        <v>1</v>
      </c>
      <c r="B29290" s="1">
        <v>12904</v>
      </c>
      <c r="C29290" s="1">
        <v>32361</v>
      </c>
      <c r="D29290" s="1">
        <v>251</v>
      </c>
    </row>
    <row r="29291" spans="1:4">
      <c r="A29291" s="1">
        <v>1</v>
      </c>
      <c r="B29291" s="1">
        <v>12905</v>
      </c>
      <c r="C29291" s="1">
        <v>32932</v>
      </c>
      <c r="D29291" s="1">
        <v>240</v>
      </c>
    </row>
    <row r="29292" spans="1:4">
      <c r="A29292" s="1">
        <v>1</v>
      </c>
      <c r="B29292" s="1">
        <v>12906</v>
      </c>
      <c r="C29292" s="1">
        <v>41897</v>
      </c>
      <c r="D29292" s="1">
        <v>323</v>
      </c>
    </row>
    <row r="29293" spans="1:4">
      <c r="A29293" s="1">
        <v>1</v>
      </c>
      <c r="B29293" s="1">
        <v>12907</v>
      </c>
      <c r="C29293" s="1">
        <v>58374</v>
      </c>
      <c r="D29293" s="1">
        <v>665</v>
      </c>
    </row>
    <row r="29294" spans="1:4">
      <c r="A29294" s="1">
        <v>1</v>
      </c>
      <c r="B29294" s="1">
        <v>12908</v>
      </c>
      <c r="C29294" s="1">
        <v>31470</v>
      </c>
      <c r="D29294" s="1">
        <v>242</v>
      </c>
    </row>
    <row r="29295" spans="1:4">
      <c r="A29295" s="1">
        <v>1</v>
      </c>
      <c r="B29295" s="1">
        <v>12909</v>
      </c>
      <c r="C29295" s="1">
        <v>33094</v>
      </c>
      <c r="D29295" s="1">
        <v>264</v>
      </c>
    </row>
    <row r="29296" spans="1:4">
      <c r="A29296" s="1">
        <v>1</v>
      </c>
      <c r="B29296" s="1">
        <v>12910</v>
      </c>
      <c r="C29296" s="1">
        <v>49678</v>
      </c>
      <c r="D29296" s="1">
        <v>353</v>
      </c>
    </row>
    <row r="29297" spans="1:4">
      <c r="A29297" s="1">
        <v>1</v>
      </c>
      <c r="B29297" s="1">
        <v>12911</v>
      </c>
      <c r="C29297" s="1">
        <v>61716</v>
      </c>
      <c r="D29297" s="1">
        <v>1026</v>
      </c>
    </row>
    <row r="29298" spans="1:4">
      <c r="A29298" s="1">
        <v>1</v>
      </c>
      <c r="B29298" s="1">
        <v>12912</v>
      </c>
      <c r="C29298" s="1">
        <v>464515</v>
      </c>
      <c r="D29298" s="1">
        <v>3631</v>
      </c>
    </row>
    <row r="29299" spans="1:4">
      <c r="A29299" s="1">
        <v>1</v>
      </c>
      <c r="B29299" s="1">
        <v>12913</v>
      </c>
      <c r="C29299" s="1">
        <v>469690</v>
      </c>
      <c r="D29299" s="1">
        <v>3066</v>
      </c>
    </row>
    <row r="29300" spans="1:4">
      <c r="A29300" s="1">
        <v>1</v>
      </c>
      <c r="B29300" s="1">
        <v>12914</v>
      </c>
      <c r="C29300" s="1">
        <v>352647</v>
      </c>
      <c r="D29300" s="1">
        <v>2672</v>
      </c>
    </row>
    <row r="29301" spans="1:4">
      <c r="A29301" s="1">
        <v>1</v>
      </c>
      <c r="B29301" s="1">
        <v>12915</v>
      </c>
      <c r="C29301" s="1">
        <v>401127</v>
      </c>
      <c r="D29301" s="1">
        <v>3395</v>
      </c>
    </row>
    <row r="29302" spans="1:4">
      <c r="A29302" s="1">
        <v>1</v>
      </c>
      <c r="B29302" s="1">
        <v>12916</v>
      </c>
      <c r="C29302" s="1">
        <v>412791</v>
      </c>
      <c r="D29302" s="1">
        <v>3325</v>
      </c>
    </row>
    <row r="29303" spans="1:4">
      <c r="A29303" s="1">
        <v>1</v>
      </c>
      <c r="B29303" s="1">
        <v>12917</v>
      </c>
      <c r="C29303" s="1">
        <v>329452</v>
      </c>
      <c r="D29303" s="1">
        <v>2700</v>
      </c>
    </row>
    <row r="29304" spans="1:4">
      <c r="A29304" s="1">
        <v>1</v>
      </c>
      <c r="B29304" s="1">
        <v>12918</v>
      </c>
      <c r="C29304" s="1">
        <v>35551</v>
      </c>
      <c r="D29304" s="1">
        <v>254</v>
      </c>
    </row>
    <row r="29305" spans="1:4">
      <c r="A29305" s="1">
        <v>1</v>
      </c>
      <c r="B29305" s="1">
        <v>12919</v>
      </c>
      <c r="C29305" s="1">
        <v>513266</v>
      </c>
      <c r="D29305" s="1">
        <v>4399</v>
      </c>
    </row>
    <row r="29306" spans="1:4">
      <c r="A29306" s="1">
        <v>1</v>
      </c>
      <c r="B29306" s="1">
        <v>12920</v>
      </c>
      <c r="C29306" s="1">
        <v>347958</v>
      </c>
      <c r="D29306" s="1">
        <v>2719</v>
      </c>
    </row>
    <row r="29307" spans="1:4">
      <c r="A29307" s="1">
        <v>1</v>
      </c>
      <c r="B29307" s="1">
        <v>12921</v>
      </c>
      <c r="C29307" s="1">
        <v>329412</v>
      </c>
      <c r="D29307" s="1">
        <v>2778</v>
      </c>
    </row>
    <row r="29308" spans="1:4">
      <c r="A29308" s="1">
        <v>1</v>
      </c>
      <c r="B29308" s="1">
        <v>12922</v>
      </c>
      <c r="C29308" s="1">
        <v>415979</v>
      </c>
      <c r="D29308" s="1">
        <v>3462</v>
      </c>
    </row>
    <row r="29309" spans="1:4">
      <c r="A29309" s="1">
        <v>1</v>
      </c>
      <c r="B29309" s="1">
        <v>12923</v>
      </c>
      <c r="C29309" s="1">
        <v>437730</v>
      </c>
      <c r="D29309" s="1">
        <v>3534</v>
      </c>
    </row>
    <row r="29310" spans="1:4">
      <c r="A29310" s="1">
        <v>1</v>
      </c>
      <c r="B29310" s="1">
        <v>12924</v>
      </c>
      <c r="C29310" s="1">
        <v>299997</v>
      </c>
      <c r="D29310" s="1">
        <v>2362</v>
      </c>
    </row>
    <row r="29311" spans="1:4">
      <c r="A29311" s="1">
        <v>1</v>
      </c>
      <c r="B29311" s="1">
        <v>12925</v>
      </c>
      <c r="C29311" s="1">
        <v>400236</v>
      </c>
      <c r="D29311" s="1">
        <v>3481</v>
      </c>
    </row>
    <row r="29312" spans="1:4">
      <c r="A29312" s="1">
        <v>1</v>
      </c>
      <c r="B29312" s="1">
        <v>12926</v>
      </c>
      <c r="C29312" s="1">
        <v>319667</v>
      </c>
      <c r="D29312" s="1">
        <v>3494</v>
      </c>
    </row>
    <row r="29313" spans="1:4">
      <c r="A29313" s="1">
        <v>1</v>
      </c>
      <c r="B29313" s="1">
        <v>12927</v>
      </c>
      <c r="C29313" s="1">
        <v>737566</v>
      </c>
      <c r="D29313" s="1">
        <v>9081</v>
      </c>
    </row>
    <row r="29314" spans="1:4">
      <c r="A29314" s="1">
        <v>1</v>
      </c>
      <c r="B29314" s="1">
        <v>12928</v>
      </c>
      <c r="C29314" s="1">
        <v>948100</v>
      </c>
      <c r="D29314" s="1">
        <v>8162</v>
      </c>
    </row>
    <row r="29315" spans="1:4">
      <c r="A29315" s="1">
        <v>1</v>
      </c>
      <c r="B29315" s="1">
        <v>12929</v>
      </c>
      <c r="C29315" s="1">
        <v>336004</v>
      </c>
      <c r="D29315" s="1">
        <v>2772</v>
      </c>
    </row>
    <row r="29316" spans="1:4">
      <c r="A29316" s="1">
        <v>1</v>
      </c>
      <c r="B29316" s="1">
        <v>12930</v>
      </c>
      <c r="C29316" s="1">
        <v>721551</v>
      </c>
      <c r="D29316" s="1">
        <v>11673</v>
      </c>
    </row>
    <row r="29317" spans="1:4">
      <c r="A29317" s="1">
        <v>1</v>
      </c>
      <c r="B29317" s="1">
        <v>12931</v>
      </c>
      <c r="C29317" s="1">
        <v>757010</v>
      </c>
      <c r="D29317" s="1">
        <v>9598</v>
      </c>
    </row>
    <row r="29318" spans="1:4">
      <c r="A29318" s="1">
        <v>1</v>
      </c>
      <c r="B29318" s="1">
        <v>12932</v>
      </c>
      <c r="C29318" s="1">
        <v>411299</v>
      </c>
      <c r="D29318" s="1">
        <v>3454</v>
      </c>
    </row>
    <row r="29319" spans="1:4">
      <c r="A29319" s="1">
        <v>1</v>
      </c>
      <c r="B29319" s="1">
        <v>12933</v>
      </c>
      <c r="C29319" s="1">
        <v>249214</v>
      </c>
      <c r="D29319" s="1">
        <v>2094</v>
      </c>
    </row>
    <row r="29320" spans="1:4">
      <c r="A29320" s="1">
        <v>1</v>
      </c>
      <c r="B29320" s="1">
        <v>12934</v>
      </c>
      <c r="C29320" s="1">
        <v>42936</v>
      </c>
      <c r="D29320" s="1">
        <v>354</v>
      </c>
    </row>
    <row r="29321" spans="1:4">
      <c r="A29321" s="1">
        <v>1</v>
      </c>
      <c r="B29321" s="1">
        <v>12935</v>
      </c>
      <c r="C29321" s="1">
        <v>547004</v>
      </c>
      <c r="D29321" s="1">
        <v>3961</v>
      </c>
    </row>
    <row r="29322" spans="1:4">
      <c r="A29322" s="1">
        <v>1</v>
      </c>
      <c r="B29322" s="1">
        <v>12936</v>
      </c>
      <c r="C29322" s="1">
        <v>535863</v>
      </c>
      <c r="D29322" s="1">
        <v>5115</v>
      </c>
    </row>
    <row r="29323" spans="1:4">
      <c r="A29323" s="1">
        <v>1</v>
      </c>
      <c r="B29323" s="1">
        <v>12937</v>
      </c>
      <c r="C29323" s="1">
        <v>334715</v>
      </c>
      <c r="D29323" s="1">
        <v>3195</v>
      </c>
    </row>
    <row r="29324" spans="1:4">
      <c r="A29324" s="1">
        <v>1</v>
      </c>
      <c r="B29324" s="1">
        <v>12938</v>
      </c>
      <c r="C29324" s="1">
        <v>512589</v>
      </c>
      <c r="D29324" s="1">
        <v>5411</v>
      </c>
    </row>
    <row r="29325" spans="1:4">
      <c r="A29325" s="1">
        <v>1</v>
      </c>
      <c r="B29325" s="1">
        <v>12939</v>
      </c>
      <c r="C29325" s="1">
        <v>480748</v>
      </c>
      <c r="D29325" s="1">
        <v>4603</v>
      </c>
    </row>
    <row r="29326" spans="1:4">
      <c r="A29326" s="1">
        <v>1</v>
      </c>
      <c r="B29326" s="1">
        <v>12940</v>
      </c>
      <c r="C29326" s="1">
        <v>365488</v>
      </c>
      <c r="D29326" s="1">
        <v>3303</v>
      </c>
    </row>
    <row r="29327" spans="1:4">
      <c r="A29327" s="1">
        <v>1</v>
      </c>
      <c r="B29327" s="1">
        <v>12941</v>
      </c>
      <c r="C29327" s="1">
        <v>272052</v>
      </c>
      <c r="D29327" s="1">
        <v>3946</v>
      </c>
    </row>
    <row r="29328" spans="1:4">
      <c r="A29328" s="1">
        <v>1</v>
      </c>
      <c r="B29328" s="1">
        <v>12942</v>
      </c>
      <c r="C29328" s="1">
        <v>415558</v>
      </c>
      <c r="D29328" s="1">
        <v>3894</v>
      </c>
    </row>
    <row r="29329" spans="1:4">
      <c r="A29329" s="1">
        <v>1</v>
      </c>
      <c r="B29329" s="1">
        <v>12943</v>
      </c>
      <c r="C29329" s="1">
        <v>921696</v>
      </c>
      <c r="D29329" s="1">
        <v>8630</v>
      </c>
    </row>
    <row r="29330" spans="1:4">
      <c r="A29330" s="1">
        <v>1</v>
      </c>
      <c r="B29330" s="1">
        <v>12944</v>
      </c>
      <c r="C29330" s="1">
        <v>654415</v>
      </c>
      <c r="D29330" s="1">
        <v>8826</v>
      </c>
    </row>
    <row r="29331" spans="1:4">
      <c r="A29331" s="1">
        <v>1</v>
      </c>
      <c r="B29331" s="1">
        <v>12945</v>
      </c>
      <c r="C29331" s="1">
        <v>354315</v>
      </c>
      <c r="D29331" s="1">
        <v>2919</v>
      </c>
    </row>
    <row r="29332" spans="1:4">
      <c r="A29332" s="1">
        <v>1</v>
      </c>
      <c r="B29332" s="1">
        <v>12946</v>
      </c>
      <c r="C29332" s="1">
        <v>536188</v>
      </c>
      <c r="D29332" s="1">
        <v>5084</v>
      </c>
    </row>
    <row r="29333" spans="1:4">
      <c r="A29333" s="1">
        <v>1</v>
      </c>
      <c r="B29333" s="1">
        <v>12947</v>
      </c>
      <c r="C29333" s="1">
        <v>506032</v>
      </c>
      <c r="D29333" s="1">
        <v>6397</v>
      </c>
    </row>
    <row r="29334" spans="1:4">
      <c r="A29334" s="1">
        <v>1</v>
      </c>
      <c r="B29334" s="1">
        <v>12948</v>
      </c>
      <c r="C29334" s="1">
        <v>401167</v>
      </c>
      <c r="D29334" s="1">
        <v>2868</v>
      </c>
    </row>
    <row r="29335" spans="1:4">
      <c r="A29335" s="1">
        <v>1</v>
      </c>
      <c r="B29335" s="1">
        <v>12949</v>
      </c>
      <c r="C29335" s="1">
        <v>274370</v>
      </c>
      <c r="D29335" s="1">
        <v>2244</v>
      </c>
    </row>
    <row r="29336" spans="1:4">
      <c r="A29336" s="1">
        <v>1</v>
      </c>
      <c r="B29336" s="1">
        <v>12950</v>
      </c>
      <c r="C29336" s="1">
        <v>66812</v>
      </c>
      <c r="D29336" s="1">
        <v>530</v>
      </c>
    </row>
    <row r="29337" spans="1:4">
      <c r="A29337" s="1">
        <v>1</v>
      </c>
      <c r="B29337" s="1">
        <v>12951</v>
      </c>
      <c r="C29337" s="1">
        <v>459162</v>
      </c>
      <c r="D29337" s="1">
        <v>5958</v>
      </c>
    </row>
    <row r="29338" spans="1:4">
      <c r="A29338" s="1">
        <v>1</v>
      </c>
      <c r="B29338" s="1">
        <v>12952</v>
      </c>
      <c r="C29338" s="1">
        <v>59496</v>
      </c>
      <c r="D29338" s="1">
        <v>414</v>
      </c>
    </row>
    <row r="29339" spans="1:4">
      <c r="A29339" s="1">
        <v>1</v>
      </c>
      <c r="B29339" s="1">
        <v>12953</v>
      </c>
      <c r="C29339" s="1">
        <v>41594</v>
      </c>
      <c r="D29339" s="1">
        <v>319</v>
      </c>
    </row>
    <row r="29340" spans="1:4">
      <c r="A29340" s="1">
        <v>1</v>
      </c>
      <c r="B29340" s="1">
        <v>12954</v>
      </c>
      <c r="C29340" s="1">
        <v>55052</v>
      </c>
      <c r="D29340" s="1">
        <v>504</v>
      </c>
    </row>
    <row r="29341" spans="1:4">
      <c r="A29341" s="1">
        <v>1</v>
      </c>
      <c r="B29341" s="1">
        <v>12955</v>
      </c>
      <c r="C29341" s="1">
        <v>60875</v>
      </c>
      <c r="D29341" s="1">
        <v>530</v>
      </c>
    </row>
    <row r="29342" spans="1:4">
      <c r="A29342" s="1">
        <v>1</v>
      </c>
      <c r="B29342" s="1">
        <v>12956</v>
      </c>
      <c r="C29342" s="1">
        <v>350770</v>
      </c>
      <c r="D29342" s="1">
        <v>2570</v>
      </c>
    </row>
    <row r="29343" spans="1:4">
      <c r="A29343" s="1">
        <v>1</v>
      </c>
      <c r="B29343" s="1">
        <v>12957</v>
      </c>
      <c r="C29343" s="1">
        <v>488100</v>
      </c>
      <c r="D29343" s="1">
        <v>5279</v>
      </c>
    </row>
    <row r="29344" spans="1:4">
      <c r="A29344" s="1">
        <v>1</v>
      </c>
      <c r="B29344" s="1">
        <v>12958</v>
      </c>
      <c r="C29344" s="1">
        <v>787096</v>
      </c>
      <c r="D29344" s="1">
        <v>5764</v>
      </c>
    </row>
    <row r="29345" spans="1:4">
      <c r="A29345" s="1">
        <v>1</v>
      </c>
      <c r="B29345" s="1">
        <v>12959</v>
      </c>
      <c r="C29345" s="1">
        <v>472295</v>
      </c>
      <c r="D29345" s="1">
        <v>4502</v>
      </c>
    </row>
    <row r="29346" spans="1:4">
      <c r="A29346" s="1">
        <v>1</v>
      </c>
      <c r="B29346" s="1">
        <v>12960</v>
      </c>
      <c r="C29346" s="1">
        <v>540500</v>
      </c>
      <c r="D29346" s="1">
        <v>4611</v>
      </c>
    </row>
    <row r="29347" spans="1:4">
      <c r="A29347" s="1">
        <v>1</v>
      </c>
      <c r="B29347" s="1">
        <v>12961</v>
      </c>
      <c r="C29347" s="1">
        <v>249237</v>
      </c>
      <c r="D29347" s="1">
        <v>2005</v>
      </c>
    </row>
    <row r="29348" spans="1:4">
      <c r="A29348" s="1">
        <v>1</v>
      </c>
      <c r="B29348" s="1">
        <v>12962</v>
      </c>
      <c r="C29348" s="1">
        <v>546992</v>
      </c>
      <c r="D29348" s="1">
        <v>4822</v>
      </c>
    </row>
    <row r="29349" spans="1:4">
      <c r="A29349" s="1">
        <v>1</v>
      </c>
      <c r="B29349" s="1">
        <v>12963</v>
      </c>
      <c r="C29349" s="1">
        <v>343898</v>
      </c>
      <c r="D29349" s="1">
        <v>2904</v>
      </c>
    </row>
    <row r="29350" spans="1:4">
      <c r="A29350" s="1">
        <v>1</v>
      </c>
      <c r="B29350" s="1">
        <v>12964</v>
      </c>
      <c r="C29350" s="1">
        <v>389950</v>
      </c>
      <c r="D29350" s="1">
        <v>3613</v>
      </c>
    </row>
    <row r="29351" spans="1:4">
      <c r="A29351" s="1">
        <v>1</v>
      </c>
      <c r="B29351" s="1">
        <v>12965</v>
      </c>
      <c r="C29351" s="1">
        <v>256744</v>
      </c>
      <c r="D29351" s="1">
        <v>2145</v>
      </c>
    </row>
    <row r="29352" spans="1:4">
      <c r="A29352" s="1">
        <v>1</v>
      </c>
      <c r="B29352" s="1">
        <v>12966</v>
      </c>
      <c r="C29352" s="1">
        <v>36565</v>
      </c>
      <c r="D29352" s="1">
        <v>290</v>
      </c>
    </row>
    <row r="29353" spans="1:4">
      <c r="A29353" s="1">
        <v>1</v>
      </c>
      <c r="B29353" s="1">
        <v>12967</v>
      </c>
      <c r="C29353" s="1">
        <v>405467</v>
      </c>
      <c r="D29353" s="1">
        <v>3305</v>
      </c>
    </row>
    <row r="29354" spans="1:4">
      <c r="A29354" s="1">
        <v>1</v>
      </c>
      <c r="B29354" s="1">
        <v>12968</v>
      </c>
      <c r="C29354" s="1">
        <v>385820</v>
      </c>
      <c r="D29354" s="1">
        <v>3822</v>
      </c>
    </row>
    <row r="29355" spans="1:4">
      <c r="A29355" s="1">
        <v>1</v>
      </c>
      <c r="B29355" s="1">
        <v>12969</v>
      </c>
      <c r="C29355" s="1">
        <v>224987</v>
      </c>
      <c r="D29355" s="1">
        <v>2237</v>
      </c>
    </row>
    <row r="29356" spans="1:4">
      <c r="A29356" s="1">
        <v>1</v>
      </c>
      <c r="B29356" s="1">
        <v>12970</v>
      </c>
      <c r="C29356" s="1">
        <v>183842</v>
      </c>
      <c r="D29356" s="1">
        <v>2041</v>
      </c>
    </row>
    <row r="29357" spans="1:4">
      <c r="A29357" s="1">
        <v>1</v>
      </c>
      <c r="B29357" s="1">
        <v>12971</v>
      </c>
      <c r="C29357" s="1">
        <v>255041</v>
      </c>
      <c r="D29357" s="1">
        <v>2619</v>
      </c>
    </row>
    <row r="29358" spans="1:4">
      <c r="A29358" s="1">
        <v>1</v>
      </c>
      <c r="B29358" s="1">
        <v>12972</v>
      </c>
      <c r="C29358" s="1">
        <v>298047</v>
      </c>
      <c r="D29358" s="1">
        <v>3795</v>
      </c>
    </row>
    <row r="29359" spans="1:4">
      <c r="A29359" s="1">
        <v>1</v>
      </c>
      <c r="B29359" s="1">
        <v>12973</v>
      </c>
      <c r="C29359" s="1">
        <v>207074</v>
      </c>
      <c r="D29359" s="1">
        <v>1880</v>
      </c>
    </row>
    <row r="29360" spans="1:4">
      <c r="A29360" s="1">
        <v>1</v>
      </c>
      <c r="B29360" s="1">
        <v>12974</v>
      </c>
      <c r="C29360" s="1">
        <v>307421</v>
      </c>
      <c r="D29360" s="1">
        <v>2881</v>
      </c>
    </row>
    <row r="29361" spans="1:4">
      <c r="A29361" s="1">
        <v>1</v>
      </c>
      <c r="B29361" s="1">
        <v>12975</v>
      </c>
      <c r="C29361" s="1">
        <v>465481</v>
      </c>
      <c r="D29361" s="1">
        <v>23530</v>
      </c>
    </row>
    <row r="29362" spans="1:4">
      <c r="A29362" s="1">
        <v>1</v>
      </c>
      <c r="B29362" s="1">
        <v>12976</v>
      </c>
      <c r="C29362" s="1">
        <v>415257</v>
      </c>
      <c r="D29362" s="1">
        <v>3309</v>
      </c>
    </row>
    <row r="29363" spans="1:4">
      <c r="A29363" s="1">
        <v>1</v>
      </c>
      <c r="B29363" s="1">
        <v>12977</v>
      </c>
      <c r="C29363" s="1">
        <v>245971</v>
      </c>
      <c r="D29363" s="1">
        <v>2047</v>
      </c>
    </row>
    <row r="29364" spans="1:4">
      <c r="A29364" s="1">
        <v>1</v>
      </c>
      <c r="B29364" s="1">
        <v>12978</v>
      </c>
      <c r="C29364" s="1">
        <v>286168</v>
      </c>
      <c r="D29364" s="1">
        <v>2463</v>
      </c>
    </row>
    <row r="29365" spans="1:4">
      <c r="A29365" s="1">
        <v>1</v>
      </c>
      <c r="B29365" s="1">
        <v>12979</v>
      </c>
      <c r="C29365" s="1">
        <v>608593</v>
      </c>
      <c r="D29365" s="1">
        <v>12842</v>
      </c>
    </row>
    <row r="29366" spans="1:4">
      <c r="A29366" s="1">
        <v>1</v>
      </c>
      <c r="B29366" s="1">
        <v>12980</v>
      </c>
      <c r="C29366" s="1">
        <v>374150</v>
      </c>
      <c r="D29366" s="1">
        <v>2932</v>
      </c>
    </row>
    <row r="29367" spans="1:4">
      <c r="A29367" s="1">
        <v>1</v>
      </c>
      <c r="B29367" s="1">
        <v>12981</v>
      </c>
      <c r="C29367" s="1">
        <v>240473</v>
      </c>
      <c r="D29367" s="1">
        <v>1995</v>
      </c>
    </row>
    <row r="29368" spans="1:4">
      <c r="A29368" s="1">
        <v>1</v>
      </c>
      <c r="B29368" s="1">
        <v>12982</v>
      </c>
      <c r="C29368" s="1">
        <v>31655</v>
      </c>
      <c r="D29368" s="1">
        <v>221</v>
      </c>
    </row>
    <row r="29369" spans="1:4">
      <c r="A29369" s="1">
        <v>1</v>
      </c>
      <c r="B29369" s="1">
        <v>12983</v>
      </c>
      <c r="C29369" s="1">
        <v>395960</v>
      </c>
      <c r="D29369" s="1">
        <v>3160</v>
      </c>
    </row>
    <row r="29370" spans="1:4">
      <c r="A29370" s="1">
        <v>1</v>
      </c>
      <c r="B29370" s="1">
        <v>12984</v>
      </c>
      <c r="C29370" s="1">
        <v>512789</v>
      </c>
      <c r="D29370" s="1">
        <v>5086</v>
      </c>
    </row>
    <row r="29371" spans="1:4">
      <c r="A29371" s="1">
        <v>1</v>
      </c>
      <c r="B29371" s="1">
        <v>12985</v>
      </c>
      <c r="C29371" s="1">
        <v>294888</v>
      </c>
      <c r="D29371" s="1">
        <v>2547</v>
      </c>
    </row>
    <row r="29372" spans="1:4">
      <c r="A29372" s="1">
        <v>1</v>
      </c>
      <c r="B29372" s="1">
        <v>12986</v>
      </c>
      <c r="C29372" s="1">
        <v>358574</v>
      </c>
      <c r="D29372" s="1">
        <v>3288</v>
      </c>
    </row>
    <row r="29373" spans="1:4">
      <c r="A29373" s="1">
        <v>1</v>
      </c>
      <c r="B29373" s="1">
        <v>12987</v>
      </c>
      <c r="C29373" s="1">
        <v>393213</v>
      </c>
      <c r="D29373" s="1">
        <v>3507</v>
      </c>
    </row>
    <row r="29374" spans="1:4">
      <c r="A29374" s="1">
        <v>1</v>
      </c>
      <c r="B29374" s="1">
        <v>12988</v>
      </c>
      <c r="C29374" s="1">
        <v>327449</v>
      </c>
      <c r="D29374" s="1">
        <v>2723</v>
      </c>
    </row>
    <row r="29375" spans="1:4">
      <c r="A29375" s="1">
        <v>1</v>
      </c>
      <c r="B29375" s="1">
        <v>12989</v>
      </c>
      <c r="C29375" s="1">
        <v>345302</v>
      </c>
      <c r="D29375" s="1">
        <v>2919</v>
      </c>
    </row>
    <row r="29376" spans="1:4">
      <c r="A29376" s="1">
        <v>1</v>
      </c>
      <c r="B29376" s="1">
        <v>12990</v>
      </c>
      <c r="C29376" s="1">
        <v>398383</v>
      </c>
      <c r="D29376" s="1">
        <v>3302</v>
      </c>
    </row>
    <row r="29377" spans="1:4">
      <c r="A29377" s="1">
        <v>1</v>
      </c>
      <c r="B29377" s="1">
        <v>12991</v>
      </c>
      <c r="C29377" s="1">
        <v>793855</v>
      </c>
      <c r="D29377" s="1">
        <v>12416</v>
      </c>
    </row>
    <row r="29378" spans="1:4">
      <c r="A29378" s="1">
        <v>1</v>
      </c>
      <c r="B29378" s="1">
        <v>12992</v>
      </c>
      <c r="C29378" s="1">
        <v>556981</v>
      </c>
      <c r="D29378" s="1">
        <v>4688</v>
      </c>
    </row>
    <row r="29379" spans="1:4">
      <c r="A29379" s="1">
        <v>1</v>
      </c>
      <c r="B29379" s="1">
        <v>12993</v>
      </c>
      <c r="C29379" s="1">
        <v>253000</v>
      </c>
      <c r="D29379" s="1">
        <v>2107</v>
      </c>
    </row>
    <row r="29380" spans="1:4">
      <c r="A29380" s="1">
        <v>1</v>
      </c>
      <c r="B29380" s="1">
        <v>12994</v>
      </c>
      <c r="C29380" s="1">
        <v>355085</v>
      </c>
      <c r="D29380" s="1">
        <v>2781</v>
      </c>
    </row>
    <row r="29381" spans="1:4">
      <c r="A29381" s="1">
        <v>1</v>
      </c>
      <c r="B29381" s="1">
        <v>12995</v>
      </c>
      <c r="C29381" s="1">
        <v>445778</v>
      </c>
      <c r="D29381" s="1">
        <v>3509</v>
      </c>
    </row>
    <row r="29382" spans="1:4">
      <c r="A29382" s="1">
        <v>1</v>
      </c>
      <c r="B29382" s="1">
        <v>12996</v>
      </c>
      <c r="C29382" s="1">
        <v>326917</v>
      </c>
      <c r="D29382" s="1">
        <v>2502</v>
      </c>
    </row>
    <row r="29383" spans="1:4">
      <c r="A29383" s="1">
        <v>1</v>
      </c>
      <c r="B29383" s="1">
        <v>12997</v>
      </c>
      <c r="C29383" s="1">
        <v>212279</v>
      </c>
      <c r="D29383" s="1">
        <v>1620</v>
      </c>
    </row>
    <row r="29384" spans="1:4">
      <c r="A29384" s="1">
        <v>1</v>
      </c>
      <c r="B29384" s="1">
        <v>12998</v>
      </c>
      <c r="C29384" s="1">
        <v>27081</v>
      </c>
      <c r="D29384" s="1">
        <v>205</v>
      </c>
    </row>
    <row r="29385" spans="1:4">
      <c r="A29385" s="1">
        <v>1</v>
      </c>
      <c r="B29385" s="1">
        <v>12999</v>
      </c>
      <c r="C29385" s="1">
        <v>285935</v>
      </c>
      <c r="D29385" s="1">
        <v>2270</v>
      </c>
    </row>
    <row r="29386" spans="1:4">
      <c r="A29386" s="1">
        <v>1</v>
      </c>
      <c r="B29386" s="1">
        <v>13000</v>
      </c>
      <c r="C29386" s="1">
        <v>356463</v>
      </c>
      <c r="D29386" s="1">
        <v>7814</v>
      </c>
    </row>
    <row r="29387" spans="1:4">
      <c r="A29387" s="1">
        <v>1</v>
      </c>
      <c r="B29387" s="1">
        <v>13001</v>
      </c>
      <c r="C29387" s="1">
        <v>278228</v>
      </c>
      <c r="D29387" s="1">
        <v>2623</v>
      </c>
    </row>
    <row r="29388" spans="1:4">
      <c r="A29388" s="1">
        <v>1</v>
      </c>
      <c r="B29388" s="1">
        <v>13002</v>
      </c>
      <c r="C29388" s="1">
        <v>229024</v>
      </c>
      <c r="D29388" s="1">
        <v>2233</v>
      </c>
    </row>
    <row r="29389" spans="1:4">
      <c r="A29389" s="1">
        <v>1</v>
      </c>
      <c r="B29389" s="1">
        <v>13003</v>
      </c>
      <c r="C29389" s="1">
        <v>287772</v>
      </c>
      <c r="D29389" s="1">
        <v>2787</v>
      </c>
    </row>
    <row r="29390" spans="1:4">
      <c r="A29390" s="1">
        <v>1</v>
      </c>
      <c r="B29390" s="1">
        <v>13004</v>
      </c>
      <c r="C29390" s="1">
        <v>354471</v>
      </c>
      <c r="D29390" s="1">
        <v>3009</v>
      </c>
    </row>
    <row r="29391" spans="1:4">
      <c r="A29391" s="1">
        <v>1</v>
      </c>
      <c r="B29391" s="1">
        <v>13005</v>
      </c>
      <c r="C29391" s="1">
        <v>260409</v>
      </c>
      <c r="D29391" s="1">
        <v>2921</v>
      </c>
    </row>
    <row r="29392" spans="1:4">
      <c r="A29392" s="1">
        <v>1</v>
      </c>
      <c r="B29392" s="1">
        <v>13006</v>
      </c>
      <c r="C29392" s="1">
        <v>255920</v>
      </c>
      <c r="D29392" s="1">
        <v>2253</v>
      </c>
    </row>
    <row r="29393" spans="1:4">
      <c r="A29393" s="1">
        <v>1</v>
      </c>
      <c r="B29393" s="1">
        <v>13007</v>
      </c>
      <c r="C29393" s="1">
        <v>560780</v>
      </c>
      <c r="D29393" s="1">
        <v>4991</v>
      </c>
    </row>
    <row r="29394" spans="1:4">
      <c r="A29394" s="1">
        <v>1</v>
      </c>
      <c r="B29394" s="1">
        <v>13008</v>
      </c>
      <c r="C29394" s="1">
        <v>342926</v>
      </c>
      <c r="D29394" s="1">
        <v>2645</v>
      </c>
    </row>
    <row r="29395" spans="1:4">
      <c r="A29395" s="1">
        <v>1</v>
      </c>
      <c r="B29395" s="1">
        <v>13009</v>
      </c>
      <c r="C29395" s="1">
        <v>289270</v>
      </c>
      <c r="D29395" s="1">
        <v>2309</v>
      </c>
    </row>
    <row r="29396" spans="1:4">
      <c r="A29396" s="1">
        <v>1</v>
      </c>
      <c r="B29396" s="1">
        <v>13010</v>
      </c>
      <c r="C29396" s="1">
        <v>344819</v>
      </c>
      <c r="D29396" s="1">
        <v>3016</v>
      </c>
    </row>
    <row r="29397" spans="1:4">
      <c r="A29397" s="1">
        <v>1</v>
      </c>
      <c r="B29397" s="1">
        <v>13011</v>
      </c>
      <c r="C29397" s="1">
        <v>380313</v>
      </c>
      <c r="D29397" s="1">
        <v>3053</v>
      </c>
    </row>
    <row r="29398" spans="1:4">
      <c r="A29398" s="1">
        <v>1</v>
      </c>
      <c r="B29398" s="1">
        <v>13012</v>
      </c>
      <c r="C29398" s="1">
        <v>347408</v>
      </c>
      <c r="D29398" s="1">
        <v>3876</v>
      </c>
    </row>
    <row r="29399" spans="1:4">
      <c r="A29399" s="1">
        <v>1</v>
      </c>
      <c r="B29399" s="1">
        <v>13013</v>
      </c>
      <c r="C29399" s="1">
        <v>273278</v>
      </c>
      <c r="D29399" s="1">
        <v>2183</v>
      </c>
    </row>
    <row r="29400" spans="1:4">
      <c r="A29400" s="1">
        <v>1</v>
      </c>
      <c r="B29400" s="1">
        <v>13014</v>
      </c>
      <c r="C29400" s="1">
        <v>31021</v>
      </c>
      <c r="D29400" s="1">
        <v>212</v>
      </c>
    </row>
    <row r="29401" spans="1:4">
      <c r="A29401" s="1">
        <v>1</v>
      </c>
      <c r="B29401" s="1">
        <v>13015</v>
      </c>
      <c r="C29401" s="1">
        <v>358392</v>
      </c>
      <c r="D29401" s="1">
        <v>2777</v>
      </c>
    </row>
    <row r="29402" spans="1:4">
      <c r="A29402" s="1">
        <v>1</v>
      </c>
      <c r="B29402" s="1">
        <v>13016</v>
      </c>
      <c r="C29402" s="1">
        <v>25459</v>
      </c>
      <c r="D29402" s="1">
        <v>219</v>
      </c>
    </row>
    <row r="29403" spans="1:4">
      <c r="A29403" s="1">
        <v>1</v>
      </c>
      <c r="B29403" s="1">
        <v>13017</v>
      </c>
      <c r="C29403" s="1">
        <v>21474</v>
      </c>
      <c r="D29403" s="1">
        <v>143</v>
      </c>
    </row>
    <row r="29404" spans="1:4">
      <c r="A29404" s="1">
        <v>1</v>
      </c>
      <c r="B29404" s="1">
        <v>13018</v>
      </c>
      <c r="C29404" s="1">
        <v>35219</v>
      </c>
      <c r="D29404" s="1">
        <v>226</v>
      </c>
    </row>
    <row r="29405" spans="1:4">
      <c r="A29405" s="1">
        <v>1</v>
      </c>
      <c r="B29405" s="1">
        <v>13019</v>
      </c>
      <c r="C29405" s="1">
        <v>33922</v>
      </c>
      <c r="D29405" s="1">
        <v>236</v>
      </c>
    </row>
    <row r="29406" spans="1:4">
      <c r="A29406" s="1">
        <v>1</v>
      </c>
      <c r="B29406" s="1">
        <v>13020</v>
      </c>
      <c r="C29406" s="1">
        <v>311988</v>
      </c>
      <c r="D29406" s="1">
        <v>2457</v>
      </c>
    </row>
    <row r="29407" spans="1:4">
      <c r="A29407" s="1">
        <v>1</v>
      </c>
      <c r="B29407" s="1">
        <v>13021</v>
      </c>
      <c r="C29407" s="1">
        <v>539997</v>
      </c>
      <c r="D29407" s="1">
        <v>16185</v>
      </c>
    </row>
    <row r="29408" spans="1:4">
      <c r="A29408" s="1">
        <v>1</v>
      </c>
      <c r="B29408" s="1">
        <v>13022</v>
      </c>
      <c r="C29408" s="1">
        <v>353014</v>
      </c>
      <c r="D29408" s="1">
        <v>2732</v>
      </c>
    </row>
    <row r="29409" spans="1:4">
      <c r="A29409" s="1">
        <v>1</v>
      </c>
      <c r="B29409" s="1">
        <v>13023</v>
      </c>
      <c r="C29409" s="1">
        <v>519689</v>
      </c>
      <c r="D29409" s="1">
        <v>4415</v>
      </c>
    </row>
    <row r="29410" spans="1:4">
      <c r="A29410" s="1">
        <v>1</v>
      </c>
      <c r="B29410" s="1">
        <v>13024</v>
      </c>
      <c r="C29410" s="1">
        <v>435666</v>
      </c>
      <c r="D29410" s="1">
        <v>3685</v>
      </c>
    </row>
    <row r="29411" spans="1:4">
      <c r="A29411" s="1">
        <v>1</v>
      </c>
      <c r="B29411" s="1">
        <v>13025</v>
      </c>
      <c r="C29411" s="1">
        <v>260896</v>
      </c>
      <c r="D29411" s="1">
        <v>2184</v>
      </c>
    </row>
    <row r="29412" spans="1:4">
      <c r="A29412" s="1">
        <v>1</v>
      </c>
      <c r="B29412" s="1">
        <v>13026</v>
      </c>
      <c r="C29412" s="1">
        <v>387867</v>
      </c>
      <c r="D29412" s="1">
        <v>3443</v>
      </c>
    </row>
    <row r="29413" spans="1:4">
      <c r="A29413" s="1">
        <v>1</v>
      </c>
      <c r="B29413" s="1">
        <v>13027</v>
      </c>
      <c r="C29413" s="1">
        <v>413419</v>
      </c>
      <c r="D29413" s="1">
        <v>3596</v>
      </c>
    </row>
    <row r="29414" spans="1:4">
      <c r="A29414" s="1">
        <v>1</v>
      </c>
      <c r="B29414" s="1">
        <v>13028</v>
      </c>
      <c r="C29414" s="1">
        <v>277217</v>
      </c>
      <c r="D29414" s="1">
        <v>2356</v>
      </c>
    </row>
    <row r="29415" spans="1:4">
      <c r="A29415" s="1">
        <v>1</v>
      </c>
      <c r="B29415" s="1">
        <v>13029</v>
      </c>
      <c r="C29415" s="1">
        <v>240948</v>
      </c>
      <c r="D29415" s="1">
        <v>2074</v>
      </c>
    </row>
    <row r="29416" spans="1:4">
      <c r="A29416" s="1">
        <v>1</v>
      </c>
      <c r="B29416" s="1">
        <v>13030</v>
      </c>
      <c r="C29416" s="1">
        <v>26934</v>
      </c>
      <c r="D29416" s="1">
        <v>211</v>
      </c>
    </row>
    <row r="29417" spans="1:4">
      <c r="A29417" s="1">
        <v>1</v>
      </c>
      <c r="B29417" s="1">
        <v>13031</v>
      </c>
      <c r="C29417" s="1">
        <v>340556</v>
      </c>
      <c r="D29417" s="1">
        <v>2883</v>
      </c>
    </row>
    <row r="29418" spans="1:4">
      <c r="A29418" s="1">
        <v>1</v>
      </c>
      <c r="B29418" s="1">
        <v>13032</v>
      </c>
      <c r="C29418" s="1">
        <v>373567</v>
      </c>
      <c r="D29418" s="1">
        <v>3683</v>
      </c>
    </row>
    <row r="29419" spans="1:4">
      <c r="A29419" s="1">
        <v>1</v>
      </c>
      <c r="B29419" s="1">
        <v>13033</v>
      </c>
      <c r="C29419" s="1">
        <v>264202</v>
      </c>
      <c r="D29419" s="1">
        <v>2454</v>
      </c>
    </row>
    <row r="29420" spans="1:4">
      <c r="A29420" s="1">
        <v>1</v>
      </c>
      <c r="B29420" s="1">
        <v>13034</v>
      </c>
      <c r="C29420" s="1">
        <v>347586</v>
      </c>
      <c r="D29420" s="1">
        <v>3660</v>
      </c>
    </row>
    <row r="29421" spans="1:4">
      <c r="A29421" s="1">
        <v>1</v>
      </c>
      <c r="B29421" s="1">
        <v>13035</v>
      </c>
      <c r="C29421" s="1">
        <v>349225</v>
      </c>
      <c r="D29421" s="1">
        <v>4081</v>
      </c>
    </row>
    <row r="29422" spans="1:4">
      <c r="A29422" s="1">
        <v>1</v>
      </c>
      <c r="B29422" s="1">
        <v>13036</v>
      </c>
      <c r="C29422" s="1">
        <v>273369</v>
      </c>
      <c r="D29422" s="1">
        <v>2530</v>
      </c>
    </row>
    <row r="29423" spans="1:4">
      <c r="A29423" s="1">
        <v>1</v>
      </c>
      <c r="B29423" s="1">
        <v>13037</v>
      </c>
      <c r="C29423" s="1">
        <v>265006</v>
      </c>
      <c r="D29423" s="1">
        <v>2366</v>
      </c>
    </row>
    <row r="29424" spans="1:4">
      <c r="A29424" s="1">
        <v>1</v>
      </c>
      <c r="B29424" s="1">
        <v>13038</v>
      </c>
      <c r="C29424" s="1">
        <v>334553</v>
      </c>
      <c r="D29424" s="1">
        <v>3065</v>
      </c>
    </row>
    <row r="29425" spans="1:4">
      <c r="A29425" s="1">
        <v>1</v>
      </c>
      <c r="B29425" s="1">
        <v>13039</v>
      </c>
      <c r="C29425" s="1">
        <v>456588</v>
      </c>
      <c r="D29425" s="1">
        <v>4107</v>
      </c>
    </row>
    <row r="29426" spans="1:4">
      <c r="A29426" s="1">
        <v>1</v>
      </c>
      <c r="B29426" s="1">
        <v>13040</v>
      </c>
      <c r="C29426" s="1">
        <v>432860</v>
      </c>
      <c r="D29426" s="1">
        <v>3777</v>
      </c>
    </row>
    <row r="29427" spans="1:4">
      <c r="A29427" s="1">
        <v>1</v>
      </c>
      <c r="B29427" s="1">
        <v>13041</v>
      </c>
      <c r="C29427" s="1">
        <v>265131</v>
      </c>
      <c r="D29427" s="1">
        <v>2115</v>
      </c>
    </row>
    <row r="29428" spans="1:4">
      <c r="A29428" s="1">
        <v>1</v>
      </c>
      <c r="B29428" s="1">
        <v>13042</v>
      </c>
      <c r="C29428" s="1">
        <v>314137</v>
      </c>
      <c r="D29428" s="1">
        <v>2716</v>
      </c>
    </row>
    <row r="29429" spans="1:4">
      <c r="A29429" s="1">
        <v>1</v>
      </c>
      <c r="B29429" s="1">
        <v>13043</v>
      </c>
      <c r="C29429" s="1">
        <v>478501</v>
      </c>
      <c r="D29429" s="1">
        <v>5000</v>
      </c>
    </row>
    <row r="29430" spans="1:4">
      <c r="A29430" s="1">
        <v>1</v>
      </c>
      <c r="B29430" s="1">
        <v>13044</v>
      </c>
      <c r="C29430" s="1">
        <v>521258</v>
      </c>
      <c r="D29430" s="1">
        <v>15647</v>
      </c>
    </row>
    <row r="29431" spans="1:4">
      <c r="A29431" s="1">
        <v>1</v>
      </c>
      <c r="B29431" s="1">
        <v>13045</v>
      </c>
      <c r="C29431" s="1">
        <v>357693</v>
      </c>
      <c r="D29431" s="1">
        <v>3090</v>
      </c>
    </row>
    <row r="29432" spans="1:4">
      <c r="A29432" s="1">
        <v>1</v>
      </c>
      <c r="B29432" s="1">
        <v>13046</v>
      </c>
      <c r="C29432" s="1">
        <v>33631</v>
      </c>
      <c r="D29432" s="1">
        <v>296</v>
      </c>
    </row>
    <row r="29433" spans="1:4">
      <c r="A29433" s="1">
        <v>1</v>
      </c>
      <c r="B29433" s="1">
        <v>13047</v>
      </c>
      <c r="C29433" s="1">
        <v>768531</v>
      </c>
      <c r="D29433" s="1">
        <v>35571</v>
      </c>
    </row>
    <row r="29434" spans="1:4">
      <c r="A29434" s="1">
        <v>1</v>
      </c>
      <c r="B29434" s="1">
        <v>13048</v>
      </c>
      <c r="C29434" s="1">
        <v>326823</v>
      </c>
      <c r="D29434" s="1">
        <v>3100</v>
      </c>
    </row>
    <row r="29435" spans="1:4">
      <c r="A29435" s="1">
        <v>1</v>
      </c>
      <c r="B29435" s="1">
        <v>13049</v>
      </c>
      <c r="C29435" s="1">
        <v>227817</v>
      </c>
      <c r="D29435" s="1">
        <v>2133</v>
      </c>
    </row>
    <row r="29436" spans="1:4">
      <c r="A29436" s="1">
        <v>1</v>
      </c>
      <c r="B29436" s="1">
        <v>13050</v>
      </c>
      <c r="C29436" s="1">
        <v>275167</v>
      </c>
      <c r="D29436" s="1">
        <v>2552</v>
      </c>
    </row>
    <row r="29437" spans="1:4">
      <c r="A29437" s="1">
        <v>1</v>
      </c>
      <c r="B29437" s="1">
        <v>13051</v>
      </c>
      <c r="C29437" s="1">
        <v>397680</v>
      </c>
      <c r="D29437" s="1">
        <v>5465</v>
      </c>
    </row>
    <row r="29438" spans="1:4">
      <c r="A29438" s="1">
        <v>1</v>
      </c>
      <c r="B29438" s="1">
        <v>13052</v>
      </c>
      <c r="C29438" s="1">
        <v>758574</v>
      </c>
      <c r="D29438" s="1">
        <v>25824</v>
      </c>
    </row>
    <row r="29439" spans="1:4">
      <c r="A29439" s="1">
        <v>1</v>
      </c>
      <c r="B29439" s="1">
        <v>13053</v>
      </c>
      <c r="C29439" s="1">
        <v>643671</v>
      </c>
      <c r="D29439" s="1">
        <v>10538</v>
      </c>
    </row>
    <row r="29440" spans="1:4">
      <c r="A29440" s="1">
        <v>1</v>
      </c>
      <c r="B29440" s="1">
        <v>13054</v>
      </c>
      <c r="C29440" s="1">
        <v>551992</v>
      </c>
      <c r="D29440" s="1">
        <v>11215</v>
      </c>
    </row>
    <row r="29441" spans="1:4">
      <c r="A29441" s="1">
        <v>1</v>
      </c>
      <c r="B29441" s="1">
        <v>13055</v>
      </c>
      <c r="C29441" s="1">
        <v>1517498</v>
      </c>
      <c r="D29441" s="1">
        <v>38999</v>
      </c>
    </row>
    <row r="29442" spans="1:4">
      <c r="A29442" s="1">
        <v>1</v>
      </c>
      <c r="B29442" s="1">
        <v>13056</v>
      </c>
      <c r="C29442" s="1">
        <v>1782455</v>
      </c>
      <c r="D29442" s="1">
        <v>19253</v>
      </c>
    </row>
    <row r="29443" spans="1:4">
      <c r="A29443" s="1">
        <v>1</v>
      </c>
      <c r="B29443" s="1">
        <v>13057</v>
      </c>
      <c r="C29443" s="1">
        <v>708930</v>
      </c>
      <c r="D29443" s="1">
        <v>5288</v>
      </c>
    </row>
    <row r="29444" spans="1:4">
      <c r="A29444" s="1">
        <v>1</v>
      </c>
      <c r="B29444" s="1">
        <v>13058</v>
      </c>
      <c r="C29444" s="1">
        <v>1054110</v>
      </c>
      <c r="D29444" s="1">
        <v>11605</v>
      </c>
    </row>
    <row r="29445" spans="1:4">
      <c r="A29445" s="1">
        <v>1</v>
      </c>
      <c r="B29445" s="1">
        <v>13059</v>
      </c>
      <c r="C29445" s="1">
        <v>1482064</v>
      </c>
      <c r="D29445" s="1">
        <v>42915</v>
      </c>
    </row>
    <row r="29446" spans="1:4">
      <c r="A29446" s="1">
        <v>1</v>
      </c>
      <c r="B29446" s="1">
        <v>13060</v>
      </c>
      <c r="C29446" s="1">
        <v>590134</v>
      </c>
      <c r="D29446" s="1">
        <v>4346</v>
      </c>
    </row>
    <row r="29447" spans="1:4">
      <c r="A29447" s="1">
        <v>1</v>
      </c>
      <c r="B29447" s="1">
        <v>13061</v>
      </c>
      <c r="C29447" s="1">
        <v>342802</v>
      </c>
      <c r="D29447" s="1">
        <v>2849</v>
      </c>
    </row>
    <row r="29448" spans="1:4">
      <c r="A29448" s="1">
        <v>1</v>
      </c>
      <c r="B29448" s="1">
        <v>13062</v>
      </c>
      <c r="C29448" s="1">
        <v>48881</v>
      </c>
      <c r="D29448" s="1">
        <v>354</v>
      </c>
    </row>
    <row r="29449" spans="1:4">
      <c r="A29449" s="1">
        <v>1</v>
      </c>
      <c r="B29449" s="1">
        <v>13063</v>
      </c>
      <c r="C29449" s="1">
        <v>467507</v>
      </c>
      <c r="D29449" s="1">
        <v>3602</v>
      </c>
    </row>
    <row r="29450" spans="1:4">
      <c r="A29450" s="1">
        <v>1</v>
      </c>
      <c r="B29450" s="1">
        <v>13064</v>
      </c>
      <c r="C29450" s="1">
        <v>543552</v>
      </c>
      <c r="D29450" s="1">
        <v>4885</v>
      </c>
    </row>
    <row r="29451" spans="1:4">
      <c r="A29451" s="1">
        <v>1</v>
      </c>
      <c r="B29451" s="1">
        <v>13065</v>
      </c>
      <c r="C29451" s="1">
        <v>332244</v>
      </c>
      <c r="D29451" s="1">
        <v>2964</v>
      </c>
    </row>
    <row r="29452" spans="1:4">
      <c r="A29452" s="1">
        <v>1</v>
      </c>
      <c r="B29452" s="1">
        <v>13066</v>
      </c>
      <c r="C29452" s="1">
        <v>388899</v>
      </c>
      <c r="D29452" s="1">
        <v>3631</v>
      </c>
    </row>
    <row r="29453" spans="1:4">
      <c r="A29453" s="1">
        <v>1</v>
      </c>
      <c r="B29453" s="1">
        <v>13067</v>
      </c>
      <c r="C29453" s="1">
        <v>387525</v>
      </c>
      <c r="D29453" s="1">
        <v>4050</v>
      </c>
    </row>
    <row r="29454" spans="1:4">
      <c r="A29454" s="1">
        <v>1</v>
      </c>
      <c r="B29454" s="1">
        <v>13068</v>
      </c>
      <c r="C29454" s="1">
        <v>799954</v>
      </c>
      <c r="D29454" s="1">
        <v>6258</v>
      </c>
    </row>
    <row r="29455" spans="1:4">
      <c r="A29455" s="1">
        <v>1</v>
      </c>
      <c r="B29455" s="1">
        <v>13069</v>
      </c>
      <c r="C29455" s="1">
        <v>1027965</v>
      </c>
      <c r="D29455" s="1">
        <v>6908</v>
      </c>
    </row>
    <row r="29456" spans="1:4">
      <c r="A29456" s="1">
        <v>1</v>
      </c>
      <c r="B29456" s="1">
        <v>13070</v>
      </c>
      <c r="C29456" s="1">
        <v>551947</v>
      </c>
      <c r="D29456" s="1">
        <v>4736</v>
      </c>
    </row>
    <row r="29457" spans="1:4">
      <c r="A29457" s="1">
        <v>1</v>
      </c>
      <c r="B29457" s="1">
        <v>13071</v>
      </c>
      <c r="C29457" s="1">
        <v>1023547</v>
      </c>
      <c r="D29457" s="1">
        <v>8053</v>
      </c>
    </row>
    <row r="29458" spans="1:4">
      <c r="A29458" s="1">
        <v>1</v>
      </c>
      <c r="B29458" s="1">
        <v>13072</v>
      </c>
      <c r="C29458" s="1">
        <v>565124</v>
      </c>
      <c r="D29458" s="1">
        <v>5171</v>
      </c>
    </row>
    <row r="29459" spans="1:4">
      <c r="A29459" s="1">
        <v>1</v>
      </c>
      <c r="B29459" s="1">
        <v>13073</v>
      </c>
      <c r="C29459" s="1">
        <v>446874</v>
      </c>
      <c r="D29459" s="1">
        <v>3780</v>
      </c>
    </row>
    <row r="29460" spans="1:4">
      <c r="A29460" s="1">
        <v>1</v>
      </c>
      <c r="B29460" s="1">
        <v>13074</v>
      </c>
      <c r="C29460" s="1">
        <v>415881</v>
      </c>
      <c r="D29460" s="1">
        <v>3236</v>
      </c>
    </row>
    <row r="29461" spans="1:4">
      <c r="A29461" s="1">
        <v>1</v>
      </c>
      <c r="B29461" s="1">
        <v>13075</v>
      </c>
      <c r="C29461" s="1">
        <v>852431</v>
      </c>
      <c r="D29461" s="1">
        <v>55428</v>
      </c>
    </row>
    <row r="29462" spans="1:4">
      <c r="A29462" s="1">
        <v>1</v>
      </c>
      <c r="B29462" s="1">
        <v>13076</v>
      </c>
      <c r="C29462" s="1">
        <v>408929</v>
      </c>
      <c r="D29462" s="1">
        <v>3307</v>
      </c>
    </row>
    <row r="29463" spans="1:4">
      <c r="A29463" s="1">
        <v>1</v>
      </c>
      <c r="B29463" s="1">
        <v>13077</v>
      </c>
      <c r="C29463" s="1">
        <v>257358</v>
      </c>
      <c r="D29463" s="1">
        <v>2133</v>
      </c>
    </row>
    <row r="29464" spans="1:4">
      <c r="A29464" s="1">
        <v>1</v>
      </c>
      <c r="B29464" s="1">
        <v>13078</v>
      </c>
      <c r="C29464" s="1">
        <v>34531</v>
      </c>
      <c r="D29464" s="1">
        <v>324</v>
      </c>
    </row>
    <row r="29465" spans="1:4">
      <c r="A29465" s="1">
        <v>1</v>
      </c>
      <c r="B29465" s="1">
        <v>13079</v>
      </c>
      <c r="C29465" s="1">
        <v>397789</v>
      </c>
      <c r="D29465" s="1">
        <v>3103</v>
      </c>
    </row>
    <row r="29466" spans="1:4">
      <c r="A29466" s="1">
        <v>1</v>
      </c>
      <c r="B29466" s="1">
        <v>13080</v>
      </c>
      <c r="C29466" s="1">
        <v>67482</v>
      </c>
      <c r="D29466" s="1">
        <v>3265</v>
      </c>
    </row>
    <row r="29467" spans="1:4">
      <c r="A29467" s="1">
        <v>1</v>
      </c>
      <c r="B29467" s="1">
        <v>13081</v>
      </c>
      <c r="C29467" s="1">
        <v>32742</v>
      </c>
      <c r="D29467" s="1">
        <v>255</v>
      </c>
    </row>
    <row r="29468" spans="1:4">
      <c r="A29468" s="1">
        <v>1</v>
      </c>
      <c r="B29468" s="1">
        <v>13082</v>
      </c>
      <c r="C29468" s="1">
        <v>39514</v>
      </c>
      <c r="D29468" s="1">
        <v>325</v>
      </c>
    </row>
    <row r="29469" spans="1:4">
      <c r="A29469" s="1">
        <v>1</v>
      </c>
      <c r="B29469" s="1">
        <v>13083</v>
      </c>
      <c r="C29469" s="1">
        <v>68673</v>
      </c>
      <c r="D29469" s="1">
        <v>563</v>
      </c>
    </row>
    <row r="29470" spans="1:4">
      <c r="A29470" s="1">
        <v>1</v>
      </c>
      <c r="B29470" s="1">
        <v>13084</v>
      </c>
      <c r="C29470" s="1">
        <v>525341</v>
      </c>
      <c r="D29470" s="1">
        <v>12728</v>
      </c>
    </row>
    <row r="29471" spans="1:4">
      <c r="A29471" s="1">
        <v>1</v>
      </c>
      <c r="B29471" s="1">
        <v>13085</v>
      </c>
      <c r="C29471" s="1">
        <v>313714</v>
      </c>
      <c r="D29471" s="1">
        <v>2660</v>
      </c>
    </row>
    <row r="29472" spans="1:4">
      <c r="A29472" s="1">
        <v>1</v>
      </c>
      <c r="B29472" s="1">
        <v>13086</v>
      </c>
      <c r="C29472" s="1">
        <v>601262</v>
      </c>
      <c r="D29472" s="1">
        <v>89533</v>
      </c>
    </row>
    <row r="29473" spans="1:4">
      <c r="A29473" s="1">
        <v>1</v>
      </c>
      <c r="B29473" s="1">
        <v>13087</v>
      </c>
      <c r="C29473" s="1">
        <v>551332</v>
      </c>
      <c r="D29473" s="1">
        <v>4655</v>
      </c>
    </row>
    <row r="29474" spans="1:4">
      <c r="A29474" s="1">
        <v>1</v>
      </c>
      <c r="B29474" s="1">
        <v>13088</v>
      </c>
      <c r="C29474" s="1">
        <v>876651</v>
      </c>
      <c r="D29474" s="1">
        <v>32351</v>
      </c>
    </row>
    <row r="29475" spans="1:4">
      <c r="A29475" s="1">
        <v>1</v>
      </c>
      <c r="B29475" s="1">
        <v>13089</v>
      </c>
      <c r="C29475" s="1">
        <v>283921</v>
      </c>
      <c r="D29475" s="1">
        <v>2358</v>
      </c>
    </row>
    <row r="29476" spans="1:4">
      <c r="A29476" s="1">
        <v>1</v>
      </c>
      <c r="B29476" s="1">
        <v>13090</v>
      </c>
      <c r="C29476" s="1">
        <v>374393</v>
      </c>
      <c r="D29476" s="1">
        <v>3151</v>
      </c>
    </row>
    <row r="29477" spans="1:4">
      <c r="A29477" s="1">
        <v>1</v>
      </c>
      <c r="B29477" s="1">
        <v>13091</v>
      </c>
      <c r="C29477" s="1">
        <v>543228</v>
      </c>
      <c r="D29477" s="1">
        <v>5626</v>
      </c>
    </row>
    <row r="29478" spans="1:4">
      <c r="A29478" s="1">
        <v>1</v>
      </c>
      <c r="B29478" s="1">
        <v>13092</v>
      </c>
      <c r="C29478" s="1">
        <v>434924</v>
      </c>
      <c r="D29478" s="1">
        <v>3568</v>
      </c>
    </row>
    <row r="29479" spans="1:4">
      <c r="A29479" s="1">
        <v>1</v>
      </c>
      <c r="B29479" s="1">
        <v>13093</v>
      </c>
      <c r="C29479" s="1">
        <v>291060</v>
      </c>
      <c r="D29479" s="1">
        <v>2302</v>
      </c>
    </row>
    <row r="29480" spans="1:4">
      <c r="A29480" s="1">
        <v>1</v>
      </c>
      <c r="B29480" s="1">
        <v>13094</v>
      </c>
      <c r="C29480" s="1">
        <v>35940</v>
      </c>
      <c r="D29480" s="1">
        <v>1166</v>
      </c>
    </row>
    <row r="29481" spans="1:4">
      <c r="A29481" s="1">
        <v>1</v>
      </c>
      <c r="B29481" s="1">
        <v>13095</v>
      </c>
      <c r="C29481" s="1">
        <v>418653</v>
      </c>
      <c r="D29481" s="1">
        <v>3223</v>
      </c>
    </row>
    <row r="29482" spans="1:4">
      <c r="A29482" s="1">
        <v>1</v>
      </c>
      <c r="B29482" s="1">
        <v>13096</v>
      </c>
      <c r="C29482" s="1">
        <v>423777</v>
      </c>
      <c r="D29482" s="1">
        <v>16065</v>
      </c>
    </row>
    <row r="29483" spans="1:4">
      <c r="A29483" s="1">
        <v>1</v>
      </c>
      <c r="B29483" s="1">
        <v>13097</v>
      </c>
      <c r="C29483" s="1">
        <v>344365</v>
      </c>
      <c r="D29483" s="1">
        <v>2666</v>
      </c>
    </row>
    <row r="29484" spans="1:4">
      <c r="A29484" s="1">
        <v>1</v>
      </c>
      <c r="B29484" s="1">
        <v>13098</v>
      </c>
      <c r="C29484" s="1">
        <v>221685</v>
      </c>
      <c r="D29484" s="1">
        <v>1914</v>
      </c>
    </row>
    <row r="29485" spans="1:4">
      <c r="A29485" s="1">
        <v>1</v>
      </c>
      <c r="B29485" s="1">
        <v>13099</v>
      </c>
      <c r="C29485" s="1">
        <v>351118</v>
      </c>
      <c r="D29485" s="1">
        <v>3476</v>
      </c>
    </row>
    <row r="29486" spans="1:4">
      <c r="A29486" s="1">
        <v>1</v>
      </c>
      <c r="B29486" s="1">
        <v>13100</v>
      </c>
      <c r="C29486" s="1">
        <v>446720</v>
      </c>
      <c r="D29486" s="1">
        <v>3748</v>
      </c>
    </row>
    <row r="29487" spans="1:4">
      <c r="A29487" s="1">
        <v>1</v>
      </c>
      <c r="B29487" s="1">
        <v>13101</v>
      </c>
      <c r="C29487" s="1">
        <v>499549</v>
      </c>
      <c r="D29487" s="1">
        <v>3670</v>
      </c>
    </row>
    <row r="29488" spans="1:4">
      <c r="A29488" s="1">
        <v>1</v>
      </c>
      <c r="B29488" s="1">
        <v>13102</v>
      </c>
      <c r="C29488" s="1">
        <v>512063</v>
      </c>
      <c r="D29488" s="1">
        <v>78511</v>
      </c>
    </row>
    <row r="29489" spans="1:4">
      <c r="A29489" s="1">
        <v>1</v>
      </c>
      <c r="B29489" s="1">
        <v>13103</v>
      </c>
      <c r="C29489" s="1">
        <v>581524</v>
      </c>
      <c r="D29489" s="1">
        <v>4721</v>
      </c>
    </row>
    <row r="29490" spans="1:4">
      <c r="A29490" s="1">
        <v>1</v>
      </c>
      <c r="B29490" s="1">
        <v>13104</v>
      </c>
      <c r="C29490" s="1">
        <v>869211</v>
      </c>
      <c r="D29490" s="1">
        <v>6529</v>
      </c>
    </row>
    <row r="29491" spans="1:4">
      <c r="A29491" s="1">
        <v>1</v>
      </c>
      <c r="B29491" s="1">
        <v>13105</v>
      </c>
      <c r="C29491" s="1">
        <v>529395</v>
      </c>
      <c r="D29491" s="1">
        <v>5680</v>
      </c>
    </row>
    <row r="29492" spans="1:4">
      <c r="A29492" s="1">
        <v>1</v>
      </c>
      <c r="B29492" s="1">
        <v>13106</v>
      </c>
      <c r="C29492" s="1">
        <v>427976</v>
      </c>
      <c r="D29492" s="1">
        <v>3229</v>
      </c>
    </row>
    <row r="29493" spans="1:4">
      <c r="A29493" s="1">
        <v>1</v>
      </c>
      <c r="B29493" s="1">
        <v>13107</v>
      </c>
      <c r="C29493" s="1">
        <v>1515263</v>
      </c>
      <c r="D29493" s="1">
        <v>27313</v>
      </c>
    </row>
    <row r="29494" spans="1:4">
      <c r="A29494" s="1">
        <v>1</v>
      </c>
      <c r="B29494" s="1">
        <v>13108</v>
      </c>
      <c r="C29494" s="1">
        <v>511068</v>
      </c>
      <c r="D29494" s="1">
        <v>3686</v>
      </c>
    </row>
    <row r="29495" spans="1:4">
      <c r="A29495" s="1">
        <v>1</v>
      </c>
      <c r="B29495" s="1">
        <v>13109</v>
      </c>
      <c r="C29495" s="1">
        <v>398709</v>
      </c>
      <c r="D29495" s="1">
        <v>3225</v>
      </c>
    </row>
    <row r="29496" spans="1:4">
      <c r="A29496" s="1">
        <v>1</v>
      </c>
      <c r="B29496" s="1">
        <v>13110</v>
      </c>
      <c r="C29496" s="1">
        <v>39727</v>
      </c>
      <c r="D29496" s="1">
        <v>278</v>
      </c>
    </row>
    <row r="29497" spans="1:4">
      <c r="A29497" s="1">
        <v>1</v>
      </c>
      <c r="B29497" s="1">
        <v>13111</v>
      </c>
      <c r="C29497" s="1">
        <v>758603</v>
      </c>
      <c r="D29497" s="1">
        <v>35043</v>
      </c>
    </row>
    <row r="29498" spans="1:4">
      <c r="A29498" s="1">
        <v>1</v>
      </c>
      <c r="B29498" s="1">
        <v>13112</v>
      </c>
      <c r="C29498" s="1">
        <v>591702</v>
      </c>
      <c r="D29498" s="1">
        <v>20671</v>
      </c>
    </row>
    <row r="29499" spans="1:4">
      <c r="A29499" s="1">
        <v>1</v>
      </c>
      <c r="B29499" s="1">
        <v>13113</v>
      </c>
      <c r="C29499" s="1">
        <v>421077</v>
      </c>
      <c r="D29499" s="1">
        <v>3471</v>
      </c>
    </row>
    <row r="29500" spans="1:4">
      <c r="A29500" s="1">
        <v>1</v>
      </c>
      <c r="B29500" s="1">
        <v>13114</v>
      </c>
      <c r="C29500" s="1">
        <v>357039</v>
      </c>
      <c r="D29500" s="1">
        <v>2764</v>
      </c>
    </row>
    <row r="29501" spans="1:4">
      <c r="A29501" s="1">
        <v>1</v>
      </c>
      <c r="B29501" s="1">
        <v>13115</v>
      </c>
      <c r="C29501" s="1">
        <v>653751</v>
      </c>
      <c r="D29501" s="1">
        <v>5475</v>
      </c>
    </row>
    <row r="29502" spans="1:4">
      <c r="A29502" s="1">
        <v>1</v>
      </c>
      <c r="B29502" s="1">
        <v>13116</v>
      </c>
      <c r="C29502" s="1">
        <v>783149</v>
      </c>
      <c r="D29502" s="1">
        <v>5766</v>
      </c>
    </row>
    <row r="29503" spans="1:4">
      <c r="A29503" s="1">
        <v>1</v>
      </c>
      <c r="B29503" s="1">
        <v>13117</v>
      </c>
      <c r="C29503" s="1">
        <v>632550</v>
      </c>
      <c r="D29503" s="1">
        <v>5199</v>
      </c>
    </row>
    <row r="29504" spans="1:4">
      <c r="A29504" s="1">
        <v>1</v>
      </c>
      <c r="B29504" s="1">
        <v>13118</v>
      </c>
      <c r="C29504" s="1">
        <v>563742</v>
      </c>
      <c r="D29504" s="1">
        <v>4289</v>
      </c>
    </row>
    <row r="29505" spans="1:4">
      <c r="A29505" s="1">
        <v>1</v>
      </c>
      <c r="B29505" s="1">
        <v>13119</v>
      </c>
      <c r="C29505" s="1">
        <v>1627802</v>
      </c>
      <c r="D29505" s="1">
        <v>114060</v>
      </c>
    </row>
    <row r="29506" spans="1:4">
      <c r="A29506" s="1">
        <v>1</v>
      </c>
      <c r="B29506" s="1">
        <v>13120</v>
      </c>
      <c r="C29506" s="1">
        <v>941043</v>
      </c>
      <c r="D29506" s="1">
        <v>21307</v>
      </c>
    </row>
    <row r="29507" spans="1:4">
      <c r="A29507" s="1">
        <v>1</v>
      </c>
      <c r="B29507" s="1">
        <v>13121</v>
      </c>
      <c r="C29507" s="1">
        <v>373171</v>
      </c>
      <c r="D29507" s="1">
        <v>2845</v>
      </c>
    </row>
    <row r="29508" spans="1:4">
      <c r="A29508" s="1">
        <v>1</v>
      </c>
      <c r="B29508" s="1">
        <v>13122</v>
      </c>
      <c r="C29508" s="1">
        <v>385891</v>
      </c>
      <c r="D29508" s="1">
        <v>5072</v>
      </c>
    </row>
    <row r="29509" spans="1:4">
      <c r="A29509" s="1">
        <v>1</v>
      </c>
      <c r="B29509" s="1">
        <v>13123</v>
      </c>
      <c r="C29509" s="1">
        <v>601220</v>
      </c>
      <c r="D29509" s="1">
        <v>11961</v>
      </c>
    </row>
    <row r="29510" spans="1:4">
      <c r="A29510" s="1">
        <v>1</v>
      </c>
      <c r="B29510" s="1">
        <v>13124</v>
      </c>
      <c r="C29510" s="1">
        <v>593012</v>
      </c>
      <c r="D29510" s="1">
        <v>4583</v>
      </c>
    </row>
    <row r="29511" spans="1:4">
      <c r="A29511" s="1">
        <v>1</v>
      </c>
      <c r="B29511" s="1">
        <v>13125</v>
      </c>
      <c r="C29511" s="1">
        <v>620194</v>
      </c>
      <c r="D29511" s="1">
        <v>5306</v>
      </c>
    </row>
    <row r="29512" spans="1:4">
      <c r="A29512" s="1">
        <v>1</v>
      </c>
      <c r="B29512" s="1">
        <v>13126</v>
      </c>
      <c r="C29512" s="1">
        <v>87804</v>
      </c>
      <c r="D29512" s="1">
        <v>606</v>
      </c>
    </row>
    <row r="29513" spans="1:4">
      <c r="A29513" s="1">
        <v>1</v>
      </c>
      <c r="B29513" s="1">
        <v>13127</v>
      </c>
      <c r="C29513" s="1">
        <v>546088</v>
      </c>
      <c r="D29513" s="1">
        <v>4641</v>
      </c>
    </row>
    <row r="29514" spans="1:4">
      <c r="A29514" s="1">
        <v>1</v>
      </c>
      <c r="B29514" s="1">
        <v>13128</v>
      </c>
      <c r="C29514" s="1">
        <v>497914</v>
      </c>
      <c r="D29514" s="1">
        <v>4277</v>
      </c>
    </row>
    <row r="29515" spans="1:4">
      <c r="A29515" s="1">
        <v>1</v>
      </c>
      <c r="B29515" s="1">
        <v>13129</v>
      </c>
      <c r="C29515" s="1">
        <v>329054</v>
      </c>
      <c r="D29515" s="1">
        <v>2765</v>
      </c>
    </row>
    <row r="29516" spans="1:4">
      <c r="A29516" s="1">
        <v>1</v>
      </c>
      <c r="B29516" s="1">
        <v>13130</v>
      </c>
      <c r="C29516" s="1">
        <v>328333</v>
      </c>
      <c r="D29516" s="1">
        <v>2850</v>
      </c>
    </row>
    <row r="29517" spans="1:4">
      <c r="A29517" s="1">
        <v>1</v>
      </c>
      <c r="B29517" s="1">
        <v>13131</v>
      </c>
      <c r="C29517" s="1">
        <v>419618</v>
      </c>
      <c r="D29517" s="1">
        <v>3512</v>
      </c>
    </row>
    <row r="29518" spans="1:4">
      <c r="A29518" s="1">
        <v>1</v>
      </c>
      <c r="B29518" s="1">
        <v>13132</v>
      </c>
      <c r="C29518" s="1">
        <v>497727</v>
      </c>
      <c r="D29518" s="1">
        <v>4590</v>
      </c>
    </row>
    <row r="29519" spans="1:4">
      <c r="A29519" s="1">
        <v>1</v>
      </c>
      <c r="B29519" s="1">
        <v>13133</v>
      </c>
      <c r="C29519" s="1">
        <v>608197</v>
      </c>
      <c r="D29519" s="1">
        <v>4704</v>
      </c>
    </row>
    <row r="29520" spans="1:4">
      <c r="A29520" s="1">
        <v>1</v>
      </c>
      <c r="B29520" s="1">
        <v>13134</v>
      </c>
      <c r="C29520" s="1">
        <v>475207</v>
      </c>
      <c r="D29520" s="1">
        <v>3768</v>
      </c>
    </row>
    <row r="29521" spans="1:4">
      <c r="A29521" s="1">
        <v>1</v>
      </c>
      <c r="B29521" s="1">
        <v>13135</v>
      </c>
      <c r="C29521" s="1">
        <v>923852</v>
      </c>
      <c r="D29521" s="1">
        <v>13898</v>
      </c>
    </row>
    <row r="29522" spans="1:4">
      <c r="A29522" s="1">
        <v>1</v>
      </c>
      <c r="B29522" s="1">
        <v>13136</v>
      </c>
      <c r="C29522" s="1">
        <v>576415</v>
      </c>
      <c r="D29522" s="1">
        <v>13605</v>
      </c>
    </row>
    <row r="29523" spans="1:4">
      <c r="A29523" s="1">
        <v>1</v>
      </c>
      <c r="B29523" s="1">
        <v>13137</v>
      </c>
      <c r="C29523" s="1">
        <v>403752</v>
      </c>
      <c r="D29523" s="1">
        <v>3190</v>
      </c>
    </row>
    <row r="29524" spans="1:4">
      <c r="A29524" s="1">
        <v>1</v>
      </c>
      <c r="B29524" s="1">
        <v>13138</v>
      </c>
      <c r="C29524" s="1">
        <v>370248</v>
      </c>
      <c r="D29524" s="1">
        <v>2727</v>
      </c>
    </row>
    <row r="29525" spans="1:4">
      <c r="A29525" s="1">
        <v>1</v>
      </c>
      <c r="B29525" s="1">
        <v>13139</v>
      </c>
      <c r="C29525" s="1">
        <v>838609</v>
      </c>
      <c r="D29525" s="1">
        <v>11215</v>
      </c>
    </row>
    <row r="29526" spans="1:4">
      <c r="A29526" s="1">
        <v>1</v>
      </c>
      <c r="B29526" s="1">
        <v>13140</v>
      </c>
      <c r="C29526" s="1">
        <v>414844</v>
      </c>
      <c r="D29526" s="1">
        <v>3123</v>
      </c>
    </row>
    <row r="29527" spans="1:4">
      <c r="A29527" s="1">
        <v>1</v>
      </c>
      <c r="B29527" s="1">
        <v>13141</v>
      </c>
      <c r="C29527" s="1">
        <v>321634</v>
      </c>
      <c r="D29527" s="1">
        <v>2410</v>
      </c>
    </row>
    <row r="29528" spans="1:4">
      <c r="A29528" s="1">
        <v>1</v>
      </c>
      <c r="B29528" s="1">
        <v>13142</v>
      </c>
      <c r="C29528" s="1">
        <v>44045</v>
      </c>
      <c r="D29528" s="1">
        <v>311</v>
      </c>
    </row>
    <row r="29529" spans="1:4">
      <c r="A29529" s="1">
        <v>1</v>
      </c>
      <c r="B29529" s="1">
        <v>13143</v>
      </c>
      <c r="C29529" s="1">
        <v>563742</v>
      </c>
      <c r="D29529" s="1">
        <v>11324</v>
      </c>
    </row>
    <row r="29530" spans="1:4">
      <c r="A29530" s="1">
        <v>1</v>
      </c>
      <c r="B29530" s="1">
        <v>13144</v>
      </c>
      <c r="C29530" s="1">
        <v>43435</v>
      </c>
      <c r="D29530" s="1">
        <v>429</v>
      </c>
    </row>
    <row r="29531" spans="1:4">
      <c r="A29531" s="1">
        <v>1</v>
      </c>
      <c r="B29531" s="1">
        <v>13145</v>
      </c>
      <c r="C29531" s="1">
        <v>31519</v>
      </c>
      <c r="D29531" s="1">
        <v>221</v>
      </c>
    </row>
    <row r="29532" spans="1:4">
      <c r="A29532" s="1">
        <v>1</v>
      </c>
      <c r="B29532" s="1">
        <v>13146</v>
      </c>
      <c r="C29532" s="1">
        <v>29618</v>
      </c>
      <c r="D29532" s="1">
        <v>224</v>
      </c>
    </row>
    <row r="29533" spans="1:4">
      <c r="A29533" s="1">
        <v>1</v>
      </c>
      <c r="B29533" s="1">
        <v>13147</v>
      </c>
      <c r="C29533" s="1">
        <v>50474</v>
      </c>
      <c r="D29533" s="1">
        <v>370</v>
      </c>
    </row>
    <row r="29534" spans="1:4">
      <c r="A29534" s="1">
        <v>1</v>
      </c>
      <c r="B29534" s="1">
        <v>13148</v>
      </c>
      <c r="C29534" s="1">
        <v>444870</v>
      </c>
      <c r="D29534" s="1">
        <v>5411</v>
      </c>
    </row>
    <row r="29535" spans="1:4">
      <c r="A29535" s="1">
        <v>1</v>
      </c>
      <c r="B29535" s="1">
        <v>13149</v>
      </c>
      <c r="C29535" s="1">
        <v>391348</v>
      </c>
      <c r="D29535" s="1">
        <v>3132</v>
      </c>
    </row>
    <row r="29536" spans="1:4">
      <c r="A29536" s="1">
        <v>1</v>
      </c>
      <c r="B29536" s="1">
        <v>13150</v>
      </c>
      <c r="C29536" s="1">
        <v>422884</v>
      </c>
      <c r="D29536" s="1">
        <v>3132</v>
      </c>
    </row>
    <row r="29537" spans="1:4">
      <c r="A29537" s="1">
        <v>1</v>
      </c>
      <c r="B29537" s="1">
        <v>13151</v>
      </c>
      <c r="C29537" s="1">
        <v>526053</v>
      </c>
      <c r="D29537" s="1">
        <v>3953</v>
      </c>
    </row>
    <row r="29538" spans="1:4">
      <c r="A29538" s="1">
        <v>1</v>
      </c>
      <c r="B29538" s="1">
        <v>13152</v>
      </c>
      <c r="C29538" s="1">
        <v>59640</v>
      </c>
      <c r="D29538" s="1">
        <v>484</v>
      </c>
    </row>
    <row r="29539" spans="1:4">
      <c r="A29539" s="1">
        <v>1</v>
      </c>
      <c r="B29539" s="1">
        <v>13153</v>
      </c>
      <c r="C29539" s="1">
        <v>25880</v>
      </c>
      <c r="D29539" s="1">
        <v>205</v>
      </c>
    </row>
    <row r="29540" spans="1:4">
      <c r="A29540" s="1">
        <v>1</v>
      </c>
      <c r="B29540" s="1">
        <v>13154</v>
      </c>
      <c r="C29540" s="1">
        <v>39005</v>
      </c>
      <c r="D29540" s="1">
        <v>306</v>
      </c>
    </row>
    <row r="29541" spans="1:4">
      <c r="A29541" s="1">
        <v>1</v>
      </c>
      <c r="B29541" s="1">
        <v>13155</v>
      </c>
      <c r="C29541" s="1">
        <v>57877</v>
      </c>
      <c r="D29541" s="1">
        <v>476</v>
      </c>
    </row>
    <row r="29542" spans="1:4">
      <c r="A29542" s="1">
        <v>1</v>
      </c>
      <c r="B29542" s="1">
        <v>13156</v>
      </c>
      <c r="C29542" s="1">
        <v>92242</v>
      </c>
      <c r="D29542" s="1">
        <v>1413</v>
      </c>
    </row>
    <row r="29543" spans="1:4">
      <c r="A29543" s="1">
        <v>1</v>
      </c>
      <c r="B29543" s="1">
        <v>13157</v>
      </c>
      <c r="C29543" s="1">
        <v>65111</v>
      </c>
      <c r="D29543" s="1">
        <v>696</v>
      </c>
    </row>
    <row r="29544" spans="1:4">
      <c r="A29544" s="1">
        <v>1</v>
      </c>
      <c r="B29544" s="1">
        <v>13158</v>
      </c>
      <c r="C29544" s="1">
        <v>7979</v>
      </c>
      <c r="D29544" s="1">
        <v>52</v>
      </c>
    </row>
    <row r="29545" spans="1:4">
      <c r="A29545" s="1">
        <v>1</v>
      </c>
      <c r="B29545" s="1">
        <v>13159</v>
      </c>
      <c r="C29545" s="1">
        <v>47850</v>
      </c>
      <c r="D29545" s="1">
        <v>339</v>
      </c>
    </row>
    <row r="29546" spans="1:4">
      <c r="A29546" s="1">
        <v>1</v>
      </c>
      <c r="B29546" s="1">
        <v>13160</v>
      </c>
      <c r="C29546" s="1">
        <v>32705</v>
      </c>
      <c r="D29546" s="1">
        <v>243</v>
      </c>
    </row>
    <row r="29547" spans="1:4">
      <c r="A29547" s="1">
        <v>1</v>
      </c>
      <c r="B29547" s="1">
        <v>13161</v>
      </c>
      <c r="C29547" s="1">
        <v>27984</v>
      </c>
      <c r="D29547" s="1">
        <v>222</v>
      </c>
    </row>
    <row r="29548" spans="1:4">
      <c r="A29548" s="1">
        <v>1</v>
      </c>
      <c r="B29548" s="1">
        <v>13162</v>
      </c>
      <c r="C29548" s="1">
        <v>37907</v>
      </c>
      <c r="D29548" s="1">
        <v>271</v>
      </c>
    </row>
    <row r="29549" spans="1:4">
      <c r="A29549" s="1">
        <v>1</v>
      </c>
      <c r="B29549" s="1">
        <v>13163</v>
      </c>
      <c r="C29549" s="1">
        <v>34936</v>
      </c>
      <c r="D29549" s="1">
        <v>250</v>
      </c>
    </row>
    <row r="29550" spans="1:4">
      <c r="A29550" s="1">
        <v>1</v>
      </c>
      <c r="B29550" s="1">
        <v>13164</v>
      </c>
      <c r="C29550" s="1">
        <v>50198</v>
      </c>
      <c r="D29550" s="1">
        <v>340</v>
      </c>
    </row>
    <row r="29551" spans="1:4">
      <c r="A29551" s="1">
        <v>1</v>
      </c>
      <c r="B29551" s="1">
        <v>13165</v>
      </c>
      <c r="C29551" s="1">
        <v>42065</v>
      </c>
      <c r="D29551" s="1">
        <v>332</v>
      </c>
    </row>
    <row r="29552" spans="1:4">
      <c r="A29552" s="1">
        <v>1</v>
      </c>
      <c r="B29552" s="1">
        <v>13166</v>
      </c>
      <c r="C29552" s="1">
        <v>60716</v>
      </c>
      <c r="D29552" s="1">
        <v>460</v>
      </c>
    </row>
    <row r="29553" spans="1:4">
      <c r="A29553" s="1">
        <v>1</v>
      </c>
      <c r="B29553" s="1">
        <v>13167</v>
      </c>
      <c r="C29553" s="1">
        <v>72231</v>
      </c>
      <c r="D29553" s="1">
        <v>575</v>
      </c>
    </row>
    <row r="29554" spans="1:4">
      <c r="A29554" s="1">
        <v>1</v>
      </c>
      <c r="B29554" s="1">
        <v>13168</v>
      </c>
      <c r="C29554" s="1">
        <v>452735</v>
      </c>
      <c r="D29554" s="1">
        <v>4059</v>
      </c>
    </row>
    <row r="29555" spans="1:4">
      <c r="A29555" s="1">
        <v>1</v>
      </c>
      <c r="B29555" s="1">
        <v>13169</v>
      </c>
      <c r="C29555" s="1">
        <v>348104</v>
      </c>
      <c r="D29555" s="1">
        <v>3080</v>
      </c>
    </row>
    <row r="29556" spans="1:4">
      <c r="A29556" s="1">
        <v>1</v>
      </c>
      <c r="B29556" s="1">
        <v>13170</v>
      </c>
      <c r="C29556" s="1">
        <v>346580</v>
      </c>
      <c r="D29556" s="1">
        <v>6720</v>
      </c>
    </row>
    <row r="29557" spans="1:4">
      <c r="A29557" s="1">
        <v>1</v>
      </c>
      <c r="B29557" s="1">
        <v>13171</v>
      </c>
      <c r="C29557" s="1">
        <v>1056332</v>
      </c>
      <c r="D29557" s="1">
        <v>15045</v>
      </c>
    </row>
    <row r="29558" spans="1:4">
      <c r="A29558" s="1">
        <v>1</v>
      </c>
      <c r="B29558" s="1">
        <v>13172</v>
      </c>
      <c r="C29558" s="1">
        <v>675842</v>
      </c>
      <c r="D29558" s="1">
        <v>5301</v>
      </c>
    </row>
    <row r="29559" spans="1:4">
      <c r="A29559" s="1">
        <v>1</v>
      </c>
      <c r="B29559" s="1">
        <v>13173</v>
      </c>
      <c r="C29559" s="1">
        <v>552474</v>
      </c>
      <c r="D29559" s="1">
        <v>5557</v>
      </c>
    </row>
    <row r="29560" spans="1:4">
      <c r="A29560" s="1">
        <v>1</v>
      </c>
      <c r="B29560" s="1">
        <v>13174</v>
      </c>
      <c r="C29560" s="1">
        <v>89520</v>
      </c>
      <c r="D29560" s="1">
        <v>1050</v>
      </c>
    </row>
    <row r="29561" spans="1:4">
      <c r="A29561" s="1">
        <v>1</v>
      </c>
      <c r="B29561" s="1">
        <v>13175</v>
      </c>
      <c r="C29561" s="1">
        <v>902536</v>
      </c>
      <c r="D29561" s="1">
        <v>20157</v>
      </c>
    </row>
    <row r="29562" spans="1:4">
      <c r="A29562" s="1">
        <v>1</v>
      </c>
      <c r="B29562" s="1">
        <v>13176</v>
      </c>
      <c r="C29562" s="1">
        <v>515893</v>
      </c>
      <c r="D29562" s="1">
        <v>16040</v>
      </c>
    </row>
    <row r="29563" spans="1:4">
      <c r="A29563" s="1">
        <v>1</v>
      </c>
      <c r="B29563" s="1">
        <v>13177</v>
      </c>
      <c r="C29563" s="1">
        <v>375547</v>
      </c>
      <c r="D29563" s="1">
        <v>2896</v>
      </c>
    </row>
    <row r="29564" spans="1:4">
      <c r="A29564" s="1">
        <v>1</v>
      </c>
      <c r="B29564" s="1">
        <v>13178</v>
      </c>
      <c r="C29564" s="1">
        <v>423683</v>
      </c>
      <c r="D29564" s="1">
        <v>3447</v>
      </c>
    </row>
    <row r="29565" spans="1:4">
      <c r="A29565" s="1">
        <v>1</v>
      </c>
      <c r="B29565" s="1">
        <v>13179</v>
      </c>
      <c r="C29565" s="1">
        <v>612039</v>
      </c>
      <c r="D29565" s="1">
        <v>19554</v>
      </c>
    </row>
    <row r="29566" spans="1:4">
      <c r="A29566" s="1">
        <v>1</v>
      </c>
      <c r="B29566" s="1">
        <v>13180</v>
      </c>
      <c r="C29566" s="1">
        <v>509357</v>
      </c>
      <c r="D29566" s="1">
        <v>4433</v>
      </c>
    </row>
    <row r="29567" spans="1:4">
      <c r="A29567" s="1">
        <v>1</v>
      </c>
      <c r="B29567" s="1">
        <v>13181</v>
      </c>
      <c r="C29567" s="1">
        <v>721189</v>
      </c>
      <c r="D29567" s="1">
        <v>9353</v>
      </c>
    </row>
    <row r="29568" spans="1:4">
      <c r="A29568" s="1">
        <v>1</v>
      </c>
      <c r="B29568" s="1">
        <v>13182</v>
      </c>
      <c r="C29568" s="1">
        <v>515525</v>
      </c>
      <c r="D29568" s="1">
        <v>3920</v>
      </c>
    </row>
    <row r="29569" spans="1:4">
      <c r="A29569" s="1">
        <v>1</v>
      </c>
      <c r="B29569" s="1">
        <v>13183</v>
      </c>
      <c r="C29569" s="1">
        <v>914314</v>
      </c>
      <c r="D29569" s="1">
        <v>7005</v>
      </c>
    </row>
    <row r="29570" spans="1:4">
      <c r="A29570" s="1">
        <v>1</v>
      </c>
      <c r="B29570" s="1">
        <v>13184</v>
      </c>
      <c r="C29570" s="1">
        <v>1318386</v>
      </c>
      <c r="D29570" s="1">
        <v>62868</v>
      </c>
    </row>
    <row r="29571" spans="1:4">
      <c r="A29571" s="1">
        <v>1</v>
      </c>
      <c r="B29571" s="1">
        <v>13185</v>
      </c>
      <c r="C29571" s="1">
        <v>469508</v>
      </c>
      <c r="D29571" s="1">
        <v>5767</v>
      </c>
    </row>
    <row r="29572" spans="1:4">
      <c r="A29572" s="1">
        <v>1</v>
      </c>
      <c r="B29572" s="1">
        <v>13186</v>
      </c>
      <c r="C29572" s="1">
        <v>704444</v>
      </c>
      <c r="D29572" s="1">
        <v>8181</v>
      </c>
    </row>
    <row r="29573" spans="1:4">
      <c r="A29573" s="1">
        <v>1</v>
      </c>
      <c r="B29573" s="1">
        <v>13187</v>
      </c>
      <c r="C29573" s="1">
        <v>732166</v>
      </c>
      <c r="D29573" s="1">
        <v>9005</v>
      </c>
    </row>
    <row r="29574" spans="1:4">
      <c r="A29574" s="1">
        <v>1</v>
      </c>
      <c r="B29574" s="1">
        <v>13188</v>
      </c>
      <c r="C29574" s="1">
        <v>531204</v>
      </c>
      <c r="D29574" s="1">
        <v>14729</v>
      </c>
    </row>
    <row r="29575" spans="1:4">
      <c r="A29575" s="1">
        <v>1</v>
      </c>
      <c r="B29575" s="1">
        <v>13189</v>
      </c>
      <c r="C29575" s="1">
        <v>314292</v>
      </c>
      <c r="D29575" s="1">
        <v>2818</v>
      </c>
    </row>
    <row r="29576" spans="1:4">
      <c r="A29576" s="1">
        <v>1</v>
      </c>
      <c r="B29576" s="1">
        <v>13190</v>
      </c>
      <c r="C29576" s="1">
        <v>102837</v>
      </c>
      <c r="D29576" s="1">
        <v>29404</v>
      </c>
    </row>
    <row r="29577" spans="1:4">
      <c r="A29577" s="1">
        <v>1</v>
      </c>
      <c r="B29577" s="1">
        <v>13191</v>
      </c>
      <c r="C29577" s="1">
        <v>454830</v>
      </c>
      <c r="D29577" s="1">
        <v>3732</v>
      </c>
    </row>
    <row r="29578" spans="1:4">
      <c r="A29578" s="1">
        <v>1</v>
      </c>
      <c r="B29578" s="1">
        <v>13192</v>
      </c>
      <c r="C29578" s="1">
        <v>598210</v>
      </c>
      <c r="D29578" s="1">
        <v>7175</v>
      </c>
    </row>
    <row r="29579" spans="1:4">
      <c r="A29579" s="1">
        <v>1</v>
      </c>
      <c r="B29579" s="1">
        <v>13193</v>
      </c>
      <c r="C29579" s="1">
        <v>329501</v>
      </c>
      <c r="D29579" s="1">
        <v>3133</v>
      </c>
    </row>
    <row r="29580" spans="1:4">
      <c r="A29580" s="1">
        <v>1</v>
      </c>
      <c r="B29580" s="1">
        <v>13194</v>
      </c>
      <c r="C29580" s="1">
        <v>470947</v>
      </c>
      <c r="D29580" s="1">
        <v>5200</v>
      </c>
    </row>
    <row r="29581" spans="1:4">
      <c r="A29581" s="1">
        <v>1</v>
      </c>
      <c r="B29581" s="1">
        <v>13195</v>
      </c>
      <c r="C29581" s="1">
        <v>600877</v>
      </c>
      <c r="D29581" s="1">
        <v>26276</v>
      </c>
    </row>
    <row r="29582" spans="1:4">
      <c r="A29582" s="1">
        <v>1</v>
      </c>
      <c r="B29582" s="1">
        <v>13196</v>
      </c>
      <c r="C29582" s="1">
        <v>512176</v>
      </c>
      <c r="D29582" s="1">
        <v>15573</v>
      </c>
    </row>
    <row r="29583" spans="1:4">
      <c r="A29583" s="1">
        <v>1</v>
      </c>
      <c r="B29583" s="1">
        <v>13197</v>
      </c>
      <c r="C29583" s="1">
        <v>415385</v>
      </c>
      <c r="D29583" s="1">
        <v>3481</v>
      </c>
    </row>
    <row r="29584" spans="1:4">
      <c r="A29584" s="1">
        <v>1</v>
      </c>
      <c r="B29584" s="1">
        <v>13198</v>
      </c>
      <c r="C29584" s="1">
        <v>588429</v>
      </c>
      <c r="D29584" s="1">
        <v>29597</v>
      </c>
    </row>
    <row r="29585" spans="1:4">
      <c r="A29585" s="1">
        <v>1</v>
      </c>
      <c r="B29585" s="1">
        <v>13199</v>
      </c>
      <c r="C29585" s="1">
        <v>791477</v>
      </c>
      <c r="D29585" s="1">
        <v>16997</v>
      </c>
    </row>
    <row r="29586" spans="1:4">
      <c r="A29586" s="1">
        <v>1</v>
      </c>
      <c r="B29586" s="1">
        <v>13200</v>
      </c>
      <c r="C29586" s="1">
        <v>545678</v>
      </c>
      <c r="D29586" s="1">
        <v>5863</v>
      </c>
    </row>
    <row r="29587" spans="1:4">
      <c r="A29587" s="1">
        <v>1</v>
      </c>
      <c r="B29587" s="1">
        <v>13201</v>
      </c>
      <c r="C29587" s="1">
        <v>322463</v>
      </c>
      <c r="D29587" s="1">
        <v>2821</v>
      </c>
    </row>
    <row r="29588" spans="1:4">
      <c r="A29588" s="1">
        <v>1</v>
      </c>
      <c r="B29588" s="1">
        <v>13202</v>
      </c>
      <c r="C29588" s="1">
        <v>657729</v>
      </c>
      <c r="D29588" s="1">
        <v>10756</v>
      </c>
    </row>
    <row r="29589" spans="1:4">
      <c r="A29589" s="1">
        <v>1</v>
      </c>
      <c r="B29589" s="1">
        <v>13203</v>
      </c>
      <c r="C29589" s="1">
        <v>546853</v>
      </c>
      <c r="D29589" s="1">
        <v>4621</v>
      </c>
    </row>
    <row r="29590" spans="1:4">
      <c r="A29590" s="1">
        <v>1</v>
      </c>
      <c r="B29590" s="1">
        <v>13204</v>
      </c>
      <c r="C29590" s="1">
        <v>446687</v>
      </c>
      <c r="D29590" s="1">
        <v>3706</v>
      </c>
    </row>
    <row r="29591" spans="1:4">
      <c r="A29591" s="1">
        <v>1</v>
      </c>
      <c r="B29591" s="1">
        <v>13205</v>
      </c>
      <c r="C29591" s="1">
        <v>351432</v>
      </c>
      <c r="D29591" s="1">
        <v>2698</v>
      </c>
    </row>
    <row r="29592" spans="1:4">
      <c r="A29592" s="1">
        <v>1</v>
      </c>
      <c r="B29592" s="1">
        <v>13206</v>
      </c>
      <c r="C29592" s="1">
        <v>40922</v>
      </c>
      <c r="D29592" s="1">
        <v>313</v>
      </c>
    </row>
    <row r="29593" spans="1:4">
      <c r="A29593" s="1">
        <v>1</v>
      </c>
      <c r="B29593" s="1">
        <v>13207</v>
      </c>
      <c r="C29593" s="1">
        <v>502674</v>
      </c>
      <c r="D29593" s="1">
        <v>4005</v>
      </c>
    </row>
    <row r="29594" spans="1:4">
      <c r="A29594" s="1">
        <v>1</v>
      </c>
      <c r="B29594" s="1">
        <v>13208</v>
      </c>
      <c r="C29594" s="1">
        <v>240823</v>
      </c>
      <c r="D29594" s="1">
        <v>310603</v>
      </c>
    </row>
    <row r="29595" spans="1:4">
      <c r="A29595" s="1">
        <v>1</v>
      </c>
      <c r="B29595" s="1">
        <v>13209</v>
      </c>
      <c r="C29595" s="1">
        <v>28743</v>
      </c>
      <c r="D29595" s="1">
        <v>278</v>
      </c>
    </row>
    <row r="29596" spans="1:4">
      <c r="A29596" s="1">
        <v>1</v>
      </c>
      <c r="B29596" s="1">
        <v>13210</v>
      </c>
      <c r="C29596" s="1">
        <v>44642</v>
      </c>
      <c r="D29596" s="1">
        <v>415</v>
      </c>
    </row>
    <row r="29597" spans="1:4">
      <c r="A29597" s="1">
        <v>1</v>
      </c>
      <c r="B29597" s="1">
        <v>13211</v>
      </c>
      <c r="C29597" s="1">
        <v>50680</v>
      </c>
      <c r="D29597" s="1">
        <v>441</v>
      </c>
    </row>
    <row r="29598" spans="1:4">
      <c r="A29598" s="1">
        <v>1</v>
      </c>
      <c r="B29598" s="1">
        <v>13212</v>
      </c>
      <c r="C29598" s="1">
        <v>407374</v>
      </c>
      <c r="D29598" s="1">
        <v>3430</v>
      </c>
    </row>
    <row r="29599" spans="1:4">
      <c r="A29599" s="1">
        <v>1</v>
      </c>
      <c r="B29599" s="1">
        <v>13213</v>
      </c>
      <c r="C29599" s="1">
        <v>338319</v>
      </c>
      <c r="D29599" s="1">
        <v>2905</v>
      </c>
    </row>
    <row r="29600" spans="1:4">
      <c r="A29600" s="1">
        <v>1</v>
      </c>
      <c r="B29600" s="1">
        <v>13214</v>
      </c>
      <c r="C29600" s="1">
        <v>496048</v>
      </c>
      <c r="D29600" s="1">
        <v>3952</v>
      </c>
    </row>
    <row r="29601" spans="1:4">
      <c r="A29601" s="1">
        <v>1</v>
      </c>
      <c r="B29601" s="1">
        <v>13215</v>
      </c>
      <c r="C29601" s="1">
        <v>552784</v>
      </c>
      <c r="D29601" s="1">
        <v>4467</v>
      </c>
    </row>
    <row r="29602" spans="1:4">
      <c r="A29602" s="1">
        <v>1</v>
      </c>
      <c r="B29602" s="1">
        <v>13216</v>
      </c>
      <c r="C29602" s="1">
        <v>690609</v>
      </c>
      <c r="D29602" s="1">
        <v>5889</v>
      </c>
    </row>
    <row r="29603" spans="1:4">
      <c r="A29603" s="1">
        <v>1</v>
      </c>
      <c r="B29603" s="1">
        <v>13217</v>
      </c>
      <c r="C29603" s="1">
        <v>251074</v>
      </c>
      <c r="D29603" s="1">
        <v>2213</v>
      </c>
    </row>
    <row r="29604" spans="1:4">
      <c r="A29604" s="1">
        <v>1</v>
      </c>
      <c r="B29604" s="1">
        <v>13218</v>
      </c>
      <c r="C29604" s="1">
        <v>439028</v>
      </c>
      <c r="D29604" s="1">
        <v>3965</v>
      </c>
    </row>
    <row r="29605" spans="1:4">
      <c r="A29605" s="1">
        <v>1</v>
      </c>
      <c r="B29605" s="1">
        <v>13219</v>
      </c>
      <c r="C29605" s="1">
        <v>421682</v>
      </c>
      <c r="D29605" s="1">
        <v>4121</v>
      </c>
    </row>
    <row r="29606" spans="1:4">
      <c r="A29606" s="1">
        <v>1</v>
      </c>
      <c r="B29606" s="1">
        <v>13220</v>
      </c>
      <c r="C29606" s="1">
        <v>417345</v>
      </c>
      <c r="D29606" s="1">
        <v>4174</v>
      </c>
    </row>
    <row r="29607" spans="1:4">
      <c r="A29607" s="1">
        <v>1</v>
      </c>
      <c r="B29607" s="1">
        <v>13221</v>
      </c>
      <c r="C29607" s="1">
        <v>295568</v>
      </c>
      <c r="D29607" s="1">
        <v>2519</v>
      </c>
    </row>
    <row r="29608" spans="1:4">
      <c r="A29608" s="1">
        <v>1</v>
      </c>
      <c r="B29608" s="1">
        <v>13222</v>
      </c>
      <c r="C29608" s="1">
        <v>39557</v>
      </c>
      <c r="D29608" s="1">
        <v>338</v>
      </c>
    </row>
    <row r="29609" spans="1:4">
      <c r="A29609" s="1">
        <v>1</v>
      </c>
      <c r="B29609" s="1">
        <v>13223</v>
      </c>
      <c r="C29609" s="1">
        <v>434996</v>
      </c>
      <c r="D29609" s="1">
        <v>3780</v>
      </c>
    </row>
    <row r="29610" spans="1:4">
      <c r="A29610" s="1">
        <v>1</v>
      </c>
      <c r="B29610" s="1">
        <v>13224</v>
      </c>
      <c r="C29610" s="1">
        <v>447496</v>
      </c>
      <c r="D29610" s="1">
        <v>4451</v>
      </c>
    </row>
    <row r="29611" spans="1:4">
      <c r="A29611" s="1">
        <v>1</v>
      </c>
      <c r="B29611" s="1">
        <v>13225</v>
      </c>
      <c r="C29611" s="1">
        <v>246837</v>
      </c>
      <c r="D29611" s="1">
        <v>2420</v>
      </c>
    </row>
    <row r="29612" spans="1:4">
      <c r="A29612" s="1">
        <v>1</v>
      </c>
      <c r="B29612" s="1">
        <v>13226</v>
      </c>
      <c r="C29612" s="1">
        <v>317701</v>
      </c>
      <c r="D29612" s="1">
        <v>3536</v>
      </c>
    </row>
    <row r="29613" spans="1:4">
      <c r="A29613" s="1">
        <v>1</v>
      </c>
      <c r="B29613" s="1">
        <v>13227</v>
      </c>
      <c r="C29613" s="1">
        <v>325147</v>
      </c>
      <c r="D29613" s="1">
        <v>3370</v>
      </c>
    </row>
    <row r="29614" spans="1:4">
      <c r="A29614" s="1">
        <v>1</v>
      </c>
      <c r="B29614" s="1">
        <v>13228</v>
      </c>
      <c r="C29614" s="1">
        <v>402862</v>
      </c>
      <c r="D29614" s="1">
        <v>4252</v>
      </c>
    </row>
    <row r="29615" spans="1:4">
      <c r="A29615" s="1">
        <v>1</v>
      </c>
      <c r="B29615" s="1">
        <v>13229</v>
      </c>
      <c r="C29615" s="1">
        <v>264755</v>
      </c>
      <c r="D29615" s="1">
        <v>2428</v>
      </c>
    </row>
    <row r="29616" spans="1:4">
      <c r="A29616" s="1">
        <v>1</v>
      </c>
      <c r="B29616" s="1">
        <v>13230</v>
      </c>
      <c r="C29616" s="1">
        <v>532656</v>
      </c>
      <c r="D29616" s="1">
        <v>12830</v>
      </c>
    </row>
    <row r="29617" spans="1:4">
      <c r="A29617" s="1">
        <v>1</v>
      </c>
      <c r="B29617" s="1">
        <v>13231</v>
      </c>
      <c r="C29617" s="1">
        <v>457332</v>
      </c>
      <c r="D29617" s="1">
        <v>7370</v>
      </c>
    </row>
    <row r="29618" spans="1:4">
      <c r="A29618" s="1">
        <v>1</v>
      </c>
      <c r="B29618" s="1">
        <v>13232</v>
      </c>
      <c r="C29618" s="1">
        <v>799320</v>
      </c>
      <c r="D29618" s="1">
        <v>13357</v>
      </c>
    </row>
    <row r="29619" spans="1:4">
      <c r="A29619" s="1">
        <v>1</v>
      </c>
      <c r="B29619" s="1">
        <v>13233</v>
      </c>
      <c r="C29619" s="1">
        <v>372876</v>
      </c>
      <c r="D29619" s="1">
        <v>3003</v>
      </c>
    </row>
    <row r="29620" spans="1:4">
      <c r="A29620" s="1">
        <v>1</v>
      </c>
      <c r="B29620" s="1">
        <v>13234</v>
      </c>
      <c r="C29620" s="1">
        <v>398398</v>
      </c>
      <c r="D29620" s="1">
        <v>3362</v>
      </c>
    </row>
    <row r="29621" spans="1:4">
      <c r="A29621" s="1">
        <v>1</v>
      </c>
      <c r="B29621" s="1">
        <v>13235</v>
      </c>
      <c r="C29621" s="1">
        <v>767405</v>
      </c>
      <c r="D29621" s="1">
        <v>7078</v>
      </c>
    </row>
    <row r="29622" spans="1:4">
      <c r="A29622" s="1">
        <v>1</v>
      </c>
      <c r="B29622" s="1">
        <v>13236</v>
      </c>
      <c r="C29622" s="1">
        <v>503972</v>
      </c>
      <c r="D29622" s="1">
        <v>4369</v>
      </c>
    </row>
    <row r="29623" spans="1:4">
      <c r="A29623" s="1">
        <v>1</v>
      </c>
      <c r="B29623" s="1">
        <v>13237</v>
      </c>
      <c r="C29623" s="1">
        <v>504592</v>
      </c>
      <c r="D29623" s="1">
        <v>6542</v>
      </c>
    </row>
    <row r="29624" spans="1:4">
      <c r="A29624" s="1">
        <v>1</v>
      </c>
      <c r="B29624" s="1">
        <v>13238</v>
      </c>
      <c r="C29624" s="1">
        <v>53117</v>
      </c>
      <c r="D29624" s="1">
        <v>886</v>
      </c>
    </row>
    <row r="29625" spans="1:4">
      <c r="A29625" s="1">
        <v>1</v>
      </c>
      <c r="B29625" s="1">
        <v>13239</v>
      </c>
      <c r="C29625" s="1">
        <v>702674</v>
      </c>
      <c r="D29625" s="1">
        <v>15257</v>
      </c>
    </row>
    <row r="29626" spans="1:4">
      <c r="A29626" s="1">
        <v>1</v>
      </c>
      <c r="B29626" s="1">
        <v>13240</v>
      </c>
      <c r="C29626" s="1">
        <v>733583</v>
      </c>
      <c r="D29626" s="1">
        <v>9453</v>
      </c>
    </row>
    <row r="29627" spans="1:4">
      <c r="A29627" s="1">
        <v>1</v>
      </c>
      <c r="B29627" s="1">
        <v>13241</v>
      </c>
      <c r="C29627" s="1">
        <v>511368</v>
      </c>
      <c r="D29627" s="1">
        <v>4150</v>
      </c>
    </row>
    <row r="29628" spans="1:4">
      <c r="A29628" s="1">
        <v>1</v>
      </c>
      <c r="B29628" s="1">
        <v>13242</v>
      </c>
      <c r="C29628" s="1">
        <v>514122</v>
      </c>
      <c r="D29628" s="1">
        <v>4869</v>
      </c>
    </row>
    <row r="29629" spans="1:4">
      <c r="A29629" s="1">
        <v>1</v>
      </c>
      <c r="B29629" s="1">
        <v>13243</v>
      </c>
      <c r="C29629" s="1">
        <v>829595</v>
      </c>
      <c r="D29629" s="1">
        <v>7413</v>
      </c>
    </row>
    <row r="29630" spans="1:4">
      <c r="A29630" s="1">
        <v>1</v>
      </c>
      <c r="B29630" s="1">
        <v>13244</v>
      </c>
      <c r="C29630" s="1">
        <v>589429</v>
      </c>
      <c r="D29630" s="1">
        <v>4512</v>
      </c>
    </row>
    <row r="29631" spans="1:4">
      <c r="A29631" s="1">
        <v>1</v>
      </c>
      <c r="B29631" s="1">
        <v>13245</v>
      </c>
      <c r="C29631" s="1">
        <v>520816</v>
      </c>
      <c r="D29631" s="1">
        <v>4292</v>
      </c>
    </row>
    <row r="29632" spans="1:4">
      <c r="A29632" s="1">
        <v>1</v>
      </c>
      <c r="B29632" s="1">
        <v>13246</v>
      </c>
      <c r="C29632" s="1">
        <v>1259357</v>
      </c>
      <c r="D29632" s="1">
        <v>15611</v>
      </c>
    </row>
    <row r="29633" spans="1:4">
      <c r="A29633" s="1">
        <v>1</v>
      </c>
      <c r="B29633" s="1">
        <v>13247</v>
      </c>
      <c r="C29633" s="1">
        <v>981350</v>
      </c>
      <c r="D29633" s="1">
        <v>7952</v>
      </c>
    </row>
    <row r="29634" spans="1:4">
      <c r="A29634" s="1">
        <v>1</v>
      </c>
      <c r="B29634" s="1">
        <v>13248</v>
      </c>
      <c r="C29634" s="1">
        <v>1223274</v>
      </c>
      <c r="D29634" s="1">
        <v>10764</v>
      </c>
    </row>
    <row r="29635" spans="1:4">
      <c r="A29635" s="1">
        <v>1</v>
      </c>
      <c r="B29635" s="1">
        <v>13249</v>
      </c>
      <c r="C29635" s="1">
        <v>421513</v>
      </c>
      <c r="D29635" s="1">
        <v>3226</v>
      </c>
    </row>
    <row r="29636" spans="1:4">
      <c r="A29636" s="1">
        <v>1</v>
      </c>
      <c r="B29636" s="1">
        <v>13250</v>
      </c>
      <c r="C29636" s="1">
        <v>504177</v>
      </c>
      <c r="D29636" s="1">
        <v>3811</v>
      </c>
    </row>
    <row r="29637" spans="1:4">
      <c r="A29637" s="1">
        <v>1</v>
      </c>
      <c r="B29637" s="1">
        <v>13251</v>
      </c>
      <c r="C29637" s="1">
        <v>924442</v>
      </c>
      <c r="D29637" s="1">
        <v>7263</v>
      </c>
    </row>
    <row r="29638" spans="1:4">
      <c r="A29638" s="1">
        <v>1</v>
      </c>
      <c r="B29638" s="1">
        <v>13252</v>
      </c>
      <c r="C29638" s="1">
        <v>629285</v>
      </c>
      <c r="D29638" s="1">
        <v>5910</v>
      </c>
    </row>
    <row r="29639" spans="1:4">
      <c r="A29639" s="1">
        <v>1</v>
      </c>
      <c r="B29639" s="1">
        <v>13253</v>
      </c>
      <c r="C29639" s="1">
        <v>358714</v>
      </c>
      <c r="D29639" s="1">
        <v>2901</v>
      </c>
    </row>
    <row r="29640" spans="1:4">
      <c r="A29640" s="1">
        <v>1</v>
      </c>
      <c r="B29640" s="1">
        <v>13254</v>
      </c>
      <c r="C29640" s="1">
        <v>60773</v>
      </c>
      <c r="D29640" s="1">
        <v>436</v>
      </c>
    </row>
    <row r="29641" spans="1:4">
      <c r="A29641" s="1">
        <v>1</v>
      </c>
      <c r="B29641" s="1">
        <v>13255</v>
      </c>
      <c r="C29641" s="1">
        <v>656667</v>
      </c>
      <c r="D29641" s="1">
        <v>54961</v>
      </c>
    </row>
    <row r="29642" spans="1:4">
      <c r="A29642" s="1">
        <v>1</v>
      </c>
      <c r="B29642" s="1">
        <v>13256</v>
      </c>
      <c r="C29642" s="1">
        <v>524437</v>
      </c>
      <c r="D29642" s="1">
        <v>4599</v>
      </c>
    </row>
    <row r="29643" spans="1:4">
      <c r="A29643" s="1">
        <v>1</v>
      </c>
      <c r="B29643" s="1">
        <v>13257</v>
      </c>
      <c r="C29643" s="1">
        <v>280539</v>
      </c>
      <c r="D29643" s="1">
        <v>2344</v>
      </c>
    </row>
    <row r="29644" spans="1:4">
      <c r="A29644" s="1">
        <v>1</v>
      </c>
      <c r="B29644" s="1">
        <v>13258</v>
      </c>
      <c r="C29644" s="1">
        <v>401520</v>
      </c>
      <c r="D29644" s="1">
        <v>4568</v>
      </c>
    </row>
    <row r="29645" spans="1:4">
      <c r="A29645" s="1">
        <v>1</v>
      </c>
      <c r="B29645" s="1">
        <v>13259</v>
      </c>
      <c r="C29645" s="1">
        <v>468242</v>
      </c>
      <c r="D29645" s="1">
        <v>25191</v>
      </c>
    </row>
    <row r="29646" spans="1:4">
      <c r="A29646" s="1">
        <v>1</v>
      </c>
      <c r="B29646" s="1">
        <v>13260</v>
      </c>
      <c r="C29646" s="1">
        <v>884585</v>
      </c>
      <c r="D29646" s="1">
        <v>14178</v>
      </c>
    </row>
    <row r="29647" spans="1:4">
      <c r="A29647" s="1">
        <v>1</v>
      </c>
      <c r="B29647" s="1">
        <v>13261</v>
      </c>
      <c r="C29647" s="1">
        <v>540714</v>
      </c>
      <c r="D29647" s="1">
        <v>4132</v>
      </c>
    </row>
    <row r="29648" spans="1:4">
      <c r="A29648" s="1">
        <v>1</v>
      </c>
      <c r="B29648" s="1">
        <v>13262</v>
      </c>
      <c r="C29648" s="1">
        <v>605454</v>
      </c>
      <c r="D29648" s="1">
        <v>5065</v>
      </c>
    </row>
    <row r="29649" spans="1:4">
      <c r="A29649" s="1">
        <v>1</v>
      </c>
      <c r="B29649" s="1">
        <v>13263</v>
      </c>
      <c r="C29649" s="1">
        <v>1461991</v>
      </c>
      <c r="D29649" s="1">
        <v>16390</v>
      </c>
    </row>
    <row r="29650" spans="1:4">
      <c r="A29650" s="1">
        <v>1</v>
      </c>
      <c r="B29650" s="1">
        <v>13264</v>
      </c>
      <c r="C29650" s="1">
        <v>1186226</v>
      </c>
      <c r="D29650" s="1">
        <v>152181</v>
      </c>
    </row>
    <row r="29651" spans="1:4">
      <c r="A29651" s="1">
        <v>1</v>
      </c>
      <c r="B29651" s="1">
        <v>13265</v>
      </c>
      <c r="C29651" s="1">
        <v>665836</v>
      </c>
      <c r="D29651" s="1">
        <v>62922</v>
      </c>
    </row>
    <row r="29652" spans="1:4">
      <c r="A29652" s="1">
        <v>1</v>
      </c>
      <c r="B29652" s="1">
        <v>13266</v>
      </c>
      <c r="C29652" s="1">
        <v>788345</v>
      </c>
      <c r="D29652" s="1">
        <v>8740</v>
      </c>
    </row>
    <row r="29653" spans="1:4">
      <c r="A29653" s="1">
        <v>1</v>
      </c>
      <c r="B29653" s="1">
        <v>13267</v>
      </c>
      <c r="C29653" s="1">
        <v>862454</v>
      </c>
      <c r="D29653" s="1">
        <v>7714</v>
      </c>
    </row>
    <row r="29654" spans="1:4">
      <c r="A29654" s="1">
        <v>1</v>
      </c>
      <c r="B29654" s="1">
        <v>13268</v>
      </c>
      <c r="C29654" s="1">
        <v>1858155</v>
      </c>
      <c r="D29654" s="1">
        <v>171722</v>
      </c>
    </row>
    <row r="29655" spans="1:4">
      <c r="A29655" s="1">
        <v>1</v>
      </c>
      <c r="B29655" s="1">
        <v>13269</v>
      </c>
      <c r="C29655" s="1">
        <v>470642</v>
      </c>
      <c r="D29655" s="1">
        <v>3695</v>
      </c>
    </row>
    <row r="29656" spans="1:4">
      <c r="A29656" s="1">
        <v>1</v>
      </c>
      <c r="B29656" s="1">
        <v>13270</v>
      </c>
      <c r="C29656" s="1">
        <v>225422</v>
      </c>
      <c r="D29656" s="1">
        <v>10644</v>
      </c>
    </row>
    <row r="29657" spans="1:4">
      <c r="A29657" s="1">
        <v>1</v>
      </c>
      <c r="B29657" s="1">
        <v>13271</v>
      </c>
      <c r="C29657" s="1">
        <v>942300</v>
      </c>
      <c r="D29657" s="1">
        <v>55083</v>
      </c>
    </row>
    <row r="29658" spans="1:4">
      <c r="A29658" s="1">
        <v>1</v>
      </c>
      <c r="B29658" s="1">
        <v>13272</v>
      </c>
      <c r="C29658" s="1">
        <v>467659</v>
      </c>
      <c r="D29658" s="1">
        <v>170564</v>
      </c>
    </row>
    <row r="29659" spans="1:4">
      <c r="A29659" s="1">
        <v>1</v>
      </c>
      <c r="B29659" s="1">
        <v>13273</v>
      </c>
      <c r="C29659" s="1">
        <v>41216</v>
      </c>
      <c r="D29659" s="1">
        <v>327</v>
      </c>
    </row>
    <row r="29660" spans="1:4">
      <c r="A29660" s="1">
        <v>1</v>
      </c>
      <c r="B29660" s="1">
        <v>13274</v>
      </c>
      <c r="C29660" s="1">
        <v>321265</v>
      </c>
      <c r="D29660" s="1">
        <v>106631</v>
      </c>
    </row>
    <row r="29661" spans="1:4">
      <c r="A29661" s="1">
        <v>1</v>
      </c>
      <c r="B29661" s="1">
        <v>13275</v>
      </c>
      <c r="C29661" s="1">
        <v>85580</v>
      </c>
      <c r="D29661" s="1">
        <v>982</v>
      </c>
    </row>
    <row r="29662" spans="1:4">
      <c r="A29662" s="1">
        <v>1</v>
      </c>
      <c r="B29662" s="1">
        <v>13276</v>
      </c>
      <c r="C29662" s="1">
        <v>883983</v>
      </c>
      <c r="D29662" s="1">
        <v>35562</v>
      </c>
    </row>
    <row r="29663" spans="1:4">
      <c r="A29663" s="1">
        <v>1</v>
      </c>
      <c r="B29663" s="1">
        <v>13277</v>
      </c>
      <c r="C29663" s="1">
        <v>682116</v>
      </c>
      <c r="D29663" s="1">
        <v>8048</v>
      </c>
    </row>
    <row r="29664" spans="1:4">
      <c r="A29664" s="1">
        <v>1</v>
      </c>
      <c r="B29664" s="1">
        <v>13278</v>
      </c>
      <c r="C29664" s="1">
        <v>860002</v>
      </c>
      <c r="D29664" s="1">
        <v>6988</v>
      </c>
    </row>
    <row r="29665" spans="1:4">
      <c r="A29665" s="1">
        <v>1</v>
      </c>
      <c r="B29665" s="1">
        <v>13279</v>
      </c>
      <c r="C29665" s="1">
        <v>969195</v>
      </c>
      <c r="D29665" s="1">
        <v>7533</v>
      </c>
    </row>
    <row r="29666" spans="1:4">
      <c r="A29666" s="1">
        <v>1</v>
      </c>
      <c r="B29666" s="1">
        <v>13280</v>
      </c>
      <c r="C29666" s="1">
        <v>643383</v>
      </c>
      <c r="D29666" s="1">
        <v>5137</v>
      </c>
    </row>
    <row r="29667" spans="1:4">
      <c r="A29667" s="1">
        <v>1</v>
      </c>
      <c r="B29667" s="1">
        <v>13281</v>
      </c>
      <c r="C29667" s="1">
        <v>331119</v>
      </c>
      <c r="D29667" s="1">
        <v>6464</v>
      </c>
    </row>
    <row r="29668" spans="1:4">
      <c r="A29668" s="1">
        <v>1</v>
      </c>
      <c r="B29668" s="1">
        <v>13282</v>
      </c>
      <c r="C29668" s="1">
        <v>559609</v>
      </c>
      <c r="D29668" s="1">
        <v>11143</v>
      </c>
    </row>
    <row r="29669" spans="1:4">
      <c r="A29669" s="1">
        <v>1</v>
      </c>
      <c r="B29669" s="1">
        <v>13283</v>
      </c>
      <c r="C29669" s="1">
        <v>696734</v>
      </c>
      <c r="D29669" s="1">
        <v>16080</v>
      </c>
    </row>
    <row r="29670" spans="1:4">
      <c r="A29670" s="1">
        <v>1</v>
      </c>
      <c r="B29670" s="1">
        <v>13284</v>
      </c>
      <c r="C29670" s="1">
        <v>588392</v>
      </c>
      <c r="D29670" s="1">
        <v>8444</v>
      </c>
    </row>
    <row r="29671" spans="1:4">
      <c r="A29671" s="1">
        <v>1</v>
      </c>
      <c r="B29671" s="1">
        <v>13285</v>
      </c>
      <c r="C29671" s="1">
        <v>397574</v>
      </c>
      <c r="D29671" s="1">
        <v>19312</v>
      </c>
    </row>
    <row r="29672" spans="1:4">
      <c r="A29672" s="1">
        <v>1</v>
      </c>
      <c r="B29672" s="1">
        <v>13286</v>
      </c>
      <c r="C29672" s="1">
        <v>41106</v>
      </c>
      <c r="D29672" s="1">
        <v>361</v>
      </c>
    </row>
    <row r="29673" spans="1:4">
      <c r="A29673" s="1">
        <v>1</v>
      </c>
      <c r="B29673" s="1">
        <v>13287</v>
      </c>
      <c r="C29673" s="1">
        <v>602977</v>
      </c>
      <c r="D29673" s="1">
        <v>5064</v>
      </c>
    </row>
    <row r="29674" spans="1:4">
      <c r="A29674" s="1">
        <v>1</v>
      </c>
      <c r="B29674" s="1">
        <v>13288</v>
      </c>
      <c r="C29674" s="1">
        <v>394537</v>
      </c>
      <c r="D29674" s="1">
        <v>3663</v>
      </c>
    </row>
    <row r="29675" spans="1:4">
      <c r="A29675" s="1">
        <v>1</v>
      </c>
      <c r="B29675" s="1">
        <v>13289</v>
      </c>
      <c r="C29675" s="1">
        <v>277929</v>
      </c>
      <c r="D29675" s="1">
        <v>2308</v>
      </c>
    </row>
    <row r="29676" spans="1:4">
      <c r="A29676" s="1">
        <v>1</v>
      </c>
      <c r="B29676" s="1">
        <v>13290</v>
      </c>
      <c r="C29676" s="1">
        <v>318712</v>
      </c>
      <c r="D29676" s="1">
        <v>2690</v>
      </c>
    </row>
    <row r="29677" spans="1:4">
      <c r="A29677" s="1">
        <v>1</v>
      </c>
      <c r="B29677" s="1">
        <v>13291</v>
      </c>
      <c r="C29677" s="1">
        <v>377594</v>
      </c>
      <c r="D29677" s="1">
        <v>3162</v>
      </c>
    </row>
    <row r="29678" spans="1:4">
      <c r="A29678" s="1">
        <v>1</v>
      </c>
      <c r="B29678" s="1">
        <v>13292</v>
      </c>
      <c r="C29678" s="1">
        <v>621043</v>
      </c>
      <c r="D29678" s="1">
        <v>4844</v>
      </c>
    </row>
    <row r="29679" spans="1:4">
      <c r="A29679" s="1">
        <v>1</v>
      </c>
      <c r="B29679" s="1">
        <v>13293</v>
      </c>
      <c r="C29679" s="1">
        <v>399324</v>
      </c>
      <c r="D29679" s="1">
        <v>3986</v>
      </c>
    </row>
    <row r="29680" spans="1:4">
      <c r="A29680" s="1">
        <v>1</v>
      </c>
      <c r="B29680" s="1">
        <v>13294</v>
      </c>
      <c r="C29680" s="1">
        <v>863397</v>
      </c>
      <c r="D29680" s="1">
        <v>7261</v>
      </c>
    </row>
    <row r="29681" spans="1:4">
      <c r="A29681" s="1">
        <v>1</v>
      </c>
      <c r="B29681" s="1">
        <v>13295</v>
      </c>
      <c r="C29681" s="1">
        <v>814518</v>
      </c>
      <c r="D29681" s="1">
        <v>6557</v>
      </c>
    </row>
    <row r="29682" spans="1:4">
      <c r="A29682" s="1">
        <v>1</v>
      </c>
      <c r="B29682" s="1">
        <v>13296</v>
      </c>
      <c r="C29682" s="1">
        <v>1223079</v>
      </c>
      <c r="D29682" s="1">
        <v>17304</v>
      </c>
    </row>
    <row r="29683" spans="1:4">
      <c r="A29683" s="1">
        <v>1</v>
      </c>
      <c r="B29683" s="1">
        <v>13297</v>
      </c>
      <c r="C29683" s="1">
        <v>608416</v>
      </c>
      <c r="D29683" s="1">
        <v>4557</v>
      </c>
    </row>
    <row r="29684" spans="1:4">
      <c r="A29684" s="1">
        <v>1</v>
      </c>
      <c r="B29684" s="1">
        <v>13298</v>
      </c>
      <c r="C29684" s="1">
        <v>553412</v>
      </c>
      <c r="D29684" s="1">
        <v>4355</v>
      </c>
    </row>
    <row r="29685" spans="1:4">
      <c r="A29685" s="1">
        <v>1</v>
      </c>
      <c r="B29685" s="1">
        <v>13299</v>
      </c>
      <c r="C29685" s="1">
        <v>1369768</v>
      </c>
      <c r="D29685" s="1">
        <v>11381</v>
      </c>
    </row>
    <row r="29686" spans="1:4">
      <c r="A29686" s="1">
        <v>1</v>
      </c>
      <c r="B29686" s="1">
        <v>13300</v>
      </c>
      <c r="C29686" s="1">
        <v>1134475</v>
      </c>
      <c r="D29686" s="1">
        <v>38950</v>
      </c>
    </row>
    <row r="29687" spans="1:4">
      <c r="A29687" s="1">
        <v>1</v>
      </c>
      <c r="B29687" s="1">
        <v>13301</v>
      </c>
      <c r="C29687" s="1">
        <v>876069</v>
      </c>
      <c r="D29687" s="1">
        <v>19023</v>
      </c>
    </row>
    <row r="29688" spans="1:4">
      <c r="A29688" s="1">
        <v>1</v>
      </c>
      <c r="B29688" s="1">
        <v>13302</v>
      </c>
      <c r="C29688" s="1">
        <v>68495</v>
      </c>
      <c r="D29688" s="1">
        <v>616</v>
      </c>
    </row>
    <row r="29689" spans="1:4">
      <c r="A29689" s="1">
        <v>1</v>
      </c>
      <c r="B29689" s="1">
        <v>13303</v>
      </c>
      <c r="C29689" s="1">
        <v>1659114</v>
      </c>
      <c r="D29689" s="1">
        <v>22356</v>
      </c>
    </row>
    <row r="29690" spans="1:4">
      <c r="A29690" s="1">
        <v>1</v>
      </c>
      <c r="B29690" s="1">
        <v>13304</v>
      </c>
      <c r="C29690" s="1">
        <v>973216</v>
      </c>
      <c r="D29690" s="1">
        <v>46513</v>
      </c>
    </row>
    <row r="29691" spans="1:4">
      <c r="A29691" s="1">
        <v>1</v>
      </c>
      <c r="B29691" s="1">
        <v>13305</v>
      </c>
      <c r="C29691" s="1">
        <v>530785</v>
      </c>
      <c r="D29691" s="1">
        <v>4419</v>
      </c>
    </row>
    <row r="29692" spans="1:4">
      <c r="A29692" s="1">
        <v>1</v>
      </c>
      <c r="B29692" s="1">
        <v>13306</v>
      </c>
      <c r="C29692" s="1">
        <v>714984</v>
      </c>
      <c r="D29692" s="1">
        <v>6090</v>
      </c>
    </row>
    <row r="29693" spans="1:4">
      <c r="A29693" s="1">
        <v>1</v>
      </c>
      <c r="B29693" s="1">
        <v>13307</v>
      </c>
      <c r="C29693" s="1">
        <v>991541</v>
      </c>
      <c r="D29693" s="1">
        <v>18456</v>
      </c>
    </row>
    <row r="29694" spans="1:4">
      <c r="A29694" s="1">
        <v>1</v>
      </c>
      <c r="B29694" s="1">
        <v>13308</v>
      </c>
      <c r="C29694" s="1">
        <v>1733439</v>
      </c>
      <c r="D29694" s="1">
        <v>13604</v>
      </c>
    </row>
    <row r="29695" spans="1:4">
      <c r="A29695" s="1">
        <v>1</v>
      </c>
      <c r="B29695" s="1">
        <v>13309</v>
      </c>
      <c r="C29695" s="1">
        <v>1314195</v>
      </c>
      <c r="D29695" s="1">
        <v>10688</v>
      </c>
    </row>
    <row r="29696" spans="1:4">
      <c r="A29696" s="1">
        <v>1</v>
      </c>
      <c r="B29696" s="1">
        <v>13310</v>
      </c>
      <c r="C29696" s="1">
        <v>1235978</v>
      </c>
      <c r="D29696" s="1">
        <v>9888</v>
      </c>
    </row>
    <row r="29697" spans="1:4">
      <c r="A29697" s="1">
        <v>1</v>
      </c>
      <c r="B29697" s="1">
        <v>13311</v>
      </c>
      <c r="C29697" s="1">
        <v>2615333</v>
      </c>
      <c r="D29697" s="1">
        <v>22083</v>
      </c>
    </row>
    <row r="29698" spans="1:4">
      <c r="A29698" s="1">
        <v>1</v>
      </c>
      <c r="B29698" s="1">
        <v>13312</v>
      </c>
      <c r="C29698" s="1">
        <v>2959365</v>
      </c>
      <c r="D29698" s="1">
        <v>31422</v>
      </c>
    </row>
    <row r="29699" spans="1:4">
      <c r="A29699" s="1">
        <v>1</v>
      </c>
      <c r="B29699" s="1">
        <v>13313</v>
      </c>
      <c r="C29699" s="1">
        <v>1000791</v>
      </c>
      <c r="D29699" s="1">
        <v>13872</v>
      </c>
    </row>
    <row r="29700" spans="1:4">
      <c r="A29700" s="1">
        <v>1</v>
      </c>
      <c r="B29700" s="1">
        <v>13314</v>
      </c>
      <c r="C29700" s="1">
        <v>1328616</v>
      </c>
      <c r="D29700" s="1">
        <v>41497</v>
      </c>
    </row>
    <row r="29701" spans="1:4">
      <c r="A29701" s="1">
        <v>1</v>
      </c>
      <c r="B29701" s="1">
        <v>13315</v>
      </c>
      <c r="C29701" s="1">
        <v>1690587</v>
      </c>
      <c r="D29701" s="1">
        <v>26966</v>
      </c>
    </row>
    <row r="29702" spans="1:4">
      <c r="A29702" s="1">
        <v>1</v>
      </c>
      <c r="B29702" s="1">
        <v>13316</v>
      </c>
      <c r="C29702" s="1">
        <v>1003756</v>
      </c>
      <c r="D29702" s="1">
        <v>13112</v>
      </c>
    </row>
    <row r="29703" spans="1:4">
      <c r="A29703" s="1">
        <v>1</v>
      </c>
      <c r="B29703" s="1">
        <v>13317</v>
      </c>
      <c r="C29703" s="1">
        <v>578070</v>
      </c>
      <c r="D29703" s="1">
        <v>6607</v>
      </c>
    </row>
    <row r="29704" spans="1:4">
      <c r="A29704" s="1">
        <v>1</v>
      </c>
      <c r="B29704" s="1">
        <v>13318</v>
      </c>
      <c r="C29704" s="1">
        <v>129911</v>
      </c>
      <c r="D29704" s="1">
        <v>1246</v>
      </c>
    </row>
    <row r="29705" spans="1:4">
      <c r="A29705" s="1">
        <v>1</v>
      </c>
      <c r="B29705" s="1">
        <v>13319</v>
      </c>
      <c r="C29705" s="1">
        <v>2126554</v>
      </c>
      <c r="D29705" s="1">
        <v>23512</v>
      </c>
    </row>
    <row r="29706" spans="1:4">
      <c r="A29706" s="1">
        <v>1</v>
      </c>
      <c r="B29706" s="1">
        <v>13320</v>
      </c>
      <c r="C29706" s="1">
        <v>1230989</v>
      </c>
      <c r="D29706" s="1">
        <v>15955</v>
      </c>
    </row>
    <row r="29707" spans="1:4">
      <c r="A29707" s="1">
        <v>1</v>
      </c>
      <c r="B29707" s="1">
        <v>13321</v>
      </c>
      <c r="C29707" s="1">
        <v>1055596</v>
      </c>
      <c r="D29707" s="1">
        <v>25739</v>
      </c>
    </row>
    <row r="29708" spans="1:4">
      <c r="A29708" s="1">
        <v>1</v>
      </c>
      <c r="B29708" s="1">
        <v>13322</v>
      </c>
      <c r="C29708" s="1">
        <v>765493</v>
      </c>
      <c r="D29708" s="1">
        <v>10906</v>
      </c>
    </row>
    <row r="29709" spans="1:4">
      <c r="A29709" s="1">
        <v>1</v>
      </c>
      <c r="B29709" s="1">
        <v>13323</v>
      </c>
      <c r="C29709" s="1">
        <v>1013182</v>
      </c>
      <c r="D29709" s="1">
        <v>10496</v>
      </c>
    </row>
    <row r="29710" spans="1:4">
      <c r="A29710" s="1">
        <v>1</v>
      </c>
      <c r="B29710" s="1">
        <v>13324</v>
      </c>
      <c r="C29710" s="1">
        <v>1128546</v>
      </c>
      <c r="D29710" s="1">
        <v>19038</v>
      </c>
    </row>
    <row r="29711" spans="1:4">
      <c r="A29711" s="1">
        <v>1</v>
      </c>
      <c r="B29711" s="1">
        <v>13325</v>
      </c>
      <c r="C29711" s="1">
        <v>735355</v>
      </c>
      <c r="D29711" s="1">
        <v>13079</v>
      </c>
    </row>
    <row r="29712" spans="1:4">
      <c r="A29712" s="1">
        <v>1</v>
      </c>
      <c r="B29712" s="1">
        <v>13326</v>
      </c>
      <c r="C29712" s="1">
        <v>1360103</v>
      </c>
      <c r="D29712" s="1">
        <v>57576</v>
      </c>
    </row>
    <row r="29713" spans="1:4">
      <c r="A29713" s="1">
        <v>1</v>
      </c>
      <c r="B29713" s="1">
        <v>13327</v>
      </c>
      <c r="C29713" s="1">
        <v>1115991</v>
      </c>
      <c r="D29713" s="1">
        <v>9677</v>
      </c>
    </row>
    <row r="29714" spans="1:4">
      <c r="A29714" s="1">
        <v>1</v>
      </c>
      <c r="B29714" s="1">
        <v>13328</v>
      </c>
      <c r="C29714" s="1">
        <v>827261</v>
      </c>
      <c r="D29714" s="1">
        <v>7541</v>
      </c>
    </row>
    <row r="29715" spans="1:4">
      <c r="A29715" s="1">
        <v>1</v>
      </c>
      <c r="B29715" s="1">
        <v>13329</v>
      </c>
      <c r="C29715" s="1">
        <v>538723</v>
      </c>
      <c r="D29715" s="1">
        <v>4541</v>
      </c>
    </row>
    <row r="29716" spans="1:4">
      <c r="A29716" s="1">
        <v>1</v>
      </c>
      <c r="B29716" s="1">
        <v>13330</v>
      </c>
      <c r="C29716" s="1">
        <v>559384</v>
      </c>
      <c r="D29716" s="1">
        <v>4405</v>
      </c>
    </row>
    <row r="29717" spans="1:4">
      <c r="A29717" s="1">
        <v>1</v>
      </c>
      <c r="B29717" s="1">
        <v>13331</v>
      </c>
      <c r="C29717" s="1">
        <v>751760</v>
      </c>
      <c r="D29717" s="1">
        <v>6013</v>
      </c>
    </row>
    <row r="29718" spans="1:4">
      <c r="A29718" s="1">
        <v>1</v>
      </c>
      <c r="B29718" s="1">
        <v>13332</v>
      </c>
      <c r="C29718" s="1">
        <v>477470</v>
      </c>
      <c r="D29718" s="1">
        <v>3512</v>
      </c>
    </row>
    <row r="29719" spans="1:4">
      <c r="A29719" s="1">
        <v>1</v>
      </c>
      <c r="B29719" s="1">
        <v>13333</v>
      </c>
      <c r="C29719" s="1">
        <v>393539</v>
      </c>
      <c r="D29719" s="1">
        <v>3144</v>
      </c>
    </row>
    <row r="29720" spans="1:4">
      <c r="A29720" s="1">
        <v>1</v>
      </c>
      <c r="B29720" s="1">
        <v>13334</v>
      </c>
      <c r="C29720" s="1">
        <v>50901</v>
      </c>
      <c r="D29720" s="1">
        <v>357</v>
      </c>
    </row>
    <row r="29721" spans="1:4">
      <c r="A29721" s="1">
        <v>1</v>
      </c>
      <c r="B29721" s="1">
        <v>13335</v>
      </c>
      <c r="C29721" s="1">
        <v>800946</v>
      </c>
      <c r="D29721" s="1">
        <v>5808</v>
      </c>
    </row>
    <row r="29722" spans="1:4">
      <c r="A29722" s="1">
        <v>1</v>
      </c>
      <c r="B29722" s="1">
        <v>13336</v>
      </c>
      <c r="C29722" s="1">
        <v>83823</v>
      </c>
      <c r="D29722" s="1">
        <v>2096</v>
      </c>
    </row>
    <row r="29723" spans="1:4">
      <c r="A29723" s="1">
        <v>1</v>
      </c>
      <c r="B29723" s="1">
        <v>13337</v>
      </c>
      <c r="C29723" s="1">
        <v>57772</v>
      </c>
      <c r="D29723" s="1">
        <v>487</v>
      </c>
    </row>
    <row r="29724" spans="1:4">
      <c r="A29724" s="1">
        <v>1</v>
      </c>
      <c r="B29724" s="1">
        <v>13338</v>
      </c>
      <c r="C29724" s="1">
        <v>48761</v>
      </c>
      <c r="D29724" s="1">
        <v>399</v>
      </c>
    </row>
    <row r="29725" spans="1:4">
      <c r="A29725" s="1">
        <v>1</v>
      </c>
      <c r="B29725" s="1">
        <v>13339</v>
      </c>
      <c r="C29725" s="1">
        <v>91697</v>
      </c>
      <c r="D29725" s="1">
        <v>758</v>
      </c>
    </row>
    <row r="29726" spans="1:4">
      <c r="A29726" s="1">
        <v>1</v>
      </c>
      <c r="B29726" s="1">
        <v>13340</v>
      </c>
      <c r="C29726" s="1">
        <v>606783</v>
      </c>
      <c r="D29726" s="1">
        <v>12590</v>
      </c>
    </row>
    <row r="29727" spans="1:4">
      <c r="A29727" s="1">
        <v>1</v>
      </c>
      <c r="B29727" s="1">
        <v>13341</v>
      </c>
      <c r="C29727" s="1">
        <v>644721</v>
      </c>
      <c r="D29727" s="1">
        <v>5548</v>
      </c>
    </row>
    <row r="29728" spans="1:4">
      <c r="A29728" s="1">
        <v>1</v>
      </c>
      <c r="B29728" s="1">
        <v>13342</v>
      </c>
      <c r="C29728" s="1">
        <v>530265</v>
      </c>
      <c r="D29728" s="1">
        <v>4623</v>
      </c>
    </row>
    <row r="29729" spans="1:4">
      <c r="A29729" s="1">
        <v>1</v>
      </c>
      <c r="B29729" s="1">
        <v>13343</v>
      </c>
      <c r="C29729" s="1">
        <v>665168</v>
      </c>
      <c r="D29729" s="1">
        <v>5366</v>
      </c>
    </row>
    <row r="29730" spans="1:4">
      <c r="A29730" s="1">
        <v>1</v>
      </c>
      <c r="B29730" s="1">
        <v>13344</v>
      </c>
      <c r="C29730" s="1">
        <v>921939</v>
      </c>
      <c r="D29730" s="1">
        <v>7573</v>
      </c>
    </row>
    <row r="29731" spans="1:4">
      <c r="A29731" s="1">
        <v>1</v>
      </c>
      <c r="B29731" s="1">
        <v>13345</v>
      </c>
      <c r="C29731" s="1">
        <v>422264</v>
      </c>
      <c r="D29731" s="1">
        <v>3625</v>
      </c>
    </row>
    <row r="29732" spans="1:4">
      <c r="A29732" s="1">
        <v>1</v>
      </c>
      <c r="B29732" s="1">
        <v>13346</v>
      </c>
      <c r="C29732" s="1">
        <v>725022</v>
      </c>
      <c r="D29732" s="1">
        <v>5204</v>
      </c>
    </row>
    <row r="29733" spans="1:4">
      <c r="A29733" s="1">
        <v>1</v>
      </c>
      <c r="B29733" s="1">
        <v>13347</v>
      </c>
      <c r="C29733" s="1">
        <v>671389</v>
      </c>
      <c r="D29733" s="1">
        <v>5074</v>
      </c>
    </row>
    <row r="29734" spans="1:4">
      <c r="A29734" s="1">
        <v>1</v>
      </c>
      <c r="B29734" s="1">
        <v>13348</v>
      </c>
      <c r="C29734" s="1">
        <v>1185527</v>
      </c>
      <c r="D29734" s="1">
        <v>7733</v>
      </c>
    </row>
    <row r="29735" spans="1:4">
      <c r="A29735" s="1">
        <v>1</v>
      </c>
      <c r="B29735" s="1">
        <v>13349</v>
      </c>
      <c r="C29735" s="1">
        <v>620704</v>
      </c>
      <c r="D29735" s="1">
        <v>4424</v>
      </c>
    </row>
    <row r="29736" spans="1:4">
      <c r="A29736" s="1">
        <v>1</v>
      </c>
      <c r="B29736" s="1">
        <v>13350</v>
      </c>
      <c r="C29736" s="1">
        <v>318399</v>
      </c>
      <c r="D29736" s="1">
        <v>1829</v>
      </c>
    </row>
    <row r="29737" spans="1:4">
      <c r="A29737" s="1">
        <v>1</v>
      </c>
      <c r="B29737" s="1">
        <v>13351</v>
      </c>
      <c r="C29737" s="1">
        <v>578254</v>
      </c>
      <c r="D29737" s="1">
        <v>4603</v>
      </c>
    </row>
    <row r="29738" spans="1:4">
      <c r="A29738" s="1">
        <v>1</v>
      </c>
      <c r="B29738" s="1">
        <v>13352</v>
      </c>
      <c r="C29738" s="1">
        <v>912555</v>
      </c>
      <c r="D29738" s="1">
        <v>15861</v>
      </c>
    </row>
    <row r="29739" spans="1:4">
      <c r="A29739" s="1">
        <v>1</v>
      </c>
      <c r="B29739" s="1">
        <v>13353</v>
      </c>
      <c r="C29739" s="1">
        <v>473520</v>
      </c>
      <c r="D29739" s="1">
        <v>4009</v>
      </c>
    </row>
    <row r="29740" spans="1:4">
      <c r="A29740" s="1">
        <v>1</v>
      </c>
      <c r="B29740" s="1">
        <v>13354</v>
      </c>
      <c r="C29740" s="1">
        <v>545913</v>
      </c>
      <c r="D29740" s="1">
        <v>4435</v>
      </c>
    </row>
    <row r="29741" spans="1:4">
      <c r="A29741" s="1">
        <v>1</v>
      </c>
      <c r="B29741" s="1">
        <v>13355</v>
      </c>
      <c r="C29741" s="1">
        <v>555158</v>
      </c>
      <c r="D29741" s="1">
        <v>4728</v>
      </c>
    </row>
    <row r="29742" spans="1:4">
      <c r="A29742" s="1">
        <v>1</v>
      </c>
      <c r="B29742" s="1">
        <v>13356</v>
      </c>
      <c r="C29742" s="1">
        <v>636436</v>
      </c>
      <c r="D29742" s="1">
        <v>6589</v>
      </c>
    </row>
    <row r="29743" spans="1:4">
      <c r="A29743" s="1">
        <v>1</v>
      </c>
      <c r="B29743" s="1">
        <v>13357</v>
      </c>
      <c r="C29743" s="1">
        <v>489628</v>
      </c>
      <c r="D29743" s="1">
        <v>4170</v>
      </c>
    </row>
    <row r="29744" spans="1:4">
      <c r="A29744" s="1">
        <v>1</v>
      </c>
      <c r="B29744" s="1">
        <v>13358</v>
      </c>
      <c r="C29744" s="1">
        <v>1870005</v>
      </c>
      <c r="D29744" s="1">
        <v>12312</v>
      </c>
    </row>
    <row r="29745" spans="1:4">
      <c r="A29745" s="1">
        <v>1</v>
      </c>
      <c r="B29745" s="1">
        <v>13359</v>
      </c>
      <c r="C29745" s="1">
        <v>651931</v>
      </c>
      <c r="D29745" s="1">
        <v>5452</v>
      </c>
    </row>
    <row r="29746" spans="1:4">
      <c r="A29746" s="1">
        <v>1</v>
      </c>
      <c r="B29746" s="1">
        <v>13360</v>
      </c>
      <c r="C29746" s="1">
        <v>1226990</v>
      </c>
      <c r="D29746" s="1">
        <v>22709</v>
      </c>
    </row>
    <row r="29747" spans="1:4">
      <c r="A29747" s="1">
        <v>1</v>
      </c>
      <c r="B29747" s="1">
        <v>13361</v>
      </c>
      <c r="C29747" s="1">
        <v>370250</v>
      </c>
      <c r="D29747" s="1">
        <v>2937</v>
      </c>
    </row>
    <row r="29748" spans="1:4">
      <c r="A29748" s="1">
        <v>1</v>
      </c>
      <c r="B29748" s="1">
        <v>13362</v>
      </c>
      <c r="C29748" s="1">
        <v>550983</v>
      </c>
      <c r="D29748" s="1">
        <v>11001</v>
      </c>
    </row>
    <row r="29749" spans="1:4">
      <c r="A29749" s="1">
        <v>1</v>
      </c>
      <c r="B29749" s="1">
        <v>13363</v>
      </c>
      <c r="C29749" s="1">
        <v>728191</v>
      </c>
      <c r="D29749" s="1">
        <v>5984</v>
      </c>
    </row>
    <row r="29750" spans="1:4">
      <c r="A29750" s="1">
        <v>1</v>
      </c>
      <c r="B29750" s="1">
        <v>13364</v>
      </c>
      <c r="C29750" s="1">
        <v>572127</v>
      </c>
      <c r="D29750" s="1">
        <v>5002</v>
      </c>
    </row>
    <row r="29751" spans="1:4">
      <c r="A29751" s="1">
        <v>1</v>
      </c>
      <c r="B29751" s="1">
        <v>13365</v>
      </c>
      <c r="C29751" s="1">
        <v>373790</v>
      </c>
      <c r="D29751" s="1">
        <v>3191</v>
      </c>
    </row>
    <row r="29752" spans="1:4">
      <c r="A29752" s="1">
        <v>1</v>
      </c>
      <c r="B29752" s="1">
        <v>13366</v>
      </c>
      <c r="C29752" s="1">
        <v>50255</v>
      </c>
      <c r="D29752" s="1">
        <v>353</v>
      </c>
    </row>
    <row r="29753" spans="1:4">
      <c r="A29753" s="1">
        <v>1</v>
      </c>
      <c r="B29753" s="1">
        <v>13367</v>
      </c>
      <c r="C29753" s="1">
        <v>765609</v>
      </c>
      <c r="D29753" s="1">
        <v>7174</v>
      </c>
    </row>
    <row r="29754" spans="1:4">
      <c r="A29754" s="1">
        <v>1</v>
      </c>
      <c r="B29754" s="1">
        <v>13368</v>
      </c>
      <c r="C29754" s="1">
        <v>677330</v>
      </c>
      <c r="D29754" s="1">
        <v>13244</v>
      </c>
    </row>
    <row r="29755" spans="1:4">
      <c r="A29755" s="1">
        <v>1</v>
      </c>
      <c r="B29755" s="1">
        <v>13369</v>
      </c>
      <c r="C29755" s="1">
        <v>446762</v>
      </c>
      <c r="D29755" s="1">
        <v>4491</v>
      </c>
    </row>
    <row r="29756" spans="1:4">
      <c r="A29756" s="1">
        <v>1</v>
      </c>
      <c r="B29756" s="1">
        <v>13370</v>
      </c>
      <c r="C29756" s="1">
        <v>415478</v>
      </c>
      <c r="D29756" s="1">
        <v>3501</v>
      </c>
    </row>
    <row r="29757" spans="1:4">
      <c r="A29757" s="1">
        <v>1</v>
      </c>
      <c r="B29757" s="1">
        <v>13371</v>
      </c>
      <c r="C29757" s="1">
        <v>595230</v>
      </c>
      <c r="D29757" s="1">
        <v>5685</v>
      </c>
    </row>
    <row r="29758" spans="1:4">
      <c r="A29758" s="1">
        <v>1</v>
      </c>
      <c r="B29758" s="1">
        <v>13372</v>
      </c>
      <c r="C29758" s="1">
        <v>609598</v>
      </c>
      <c r="D29758" s="1">
        <v>5187</v>
      </c>
    </row>
    <row r="29759" spans="1:4">
      <c r="A29759" s="1">
        <v>1</v>
      </c>
      <c r="B29759" s="1">
        <v>13373</v>
      </c>
      <c r="C29759" s="1">
        <v>669951</v>
      </c>
      <c r="D29759" s="1">
        <v>10141</v>
      </c>
    </row>
    <row r="29760" spans="1:4">
      <c r="A29760" s="1">
        <v>1</v>
      </c>
      <c r="B29760" s="1">
        <v>13374</v>
      </c>
      <c r="C29760" s="1">
        <v>369084</v>
      </c>
      <c r="D29760" s="1">
        <v>3127</v>
      </c>
    </row>
    <row r="29761" spans="1:4">
      <c r="A29761" s="1">
        <v>1</v>
      </c>
      <c r="B29761" s="1">
        <v>13375</v>
      </c>
      <c r="C29761" s="1">
        <v>1125953</v>
      </c>
      <c r="D29761" s="1">
        <v>9281</v>
      </c>
    </row>
    <row r="29762" spans="1:4">
      <c r="A29762" s="1">
        <v>1</v>
      </c>
      <c r="B29762" s="1">
        <v>13376</v>
      </c>
      <c r="C29762" s="1">
        <v>927815</v>
      </c>
      <c r="D29762" s="1">
        <v>7669</v>
      </c>
    </row>
    <row r="29763" spans="1:4">
      <c r="A29763" s="1">
        <v>1</v>
      </c>
      <c r="B29763" s="1">
        <v>13377</v>
      </c>
      <c r="C29763" s="1">
        <v>487656</v>
      </c>
      <c r="D29763" s="1">
        <v>3898</v>
      </c>
    </row>
    <row r="29764" spans="1:4">
      <c r="A29764" s="1">
        <v>1</v>
      </c>
      <c r="B29764" s="1">
        <v>13378</v>
      </c>
      <c r="C29764" s="1">
        <v>560444</v>
      </c>
      <c r="D29764" s="1">
        <v>4400</v>
      </c>
    </row>
    <row r="29765" spans="1:4">
      <c r="A29765" s="1">
        <v>1</v>
      </c>
      <c r="B29765" s="1">
        <v>13379</v>
      </c>
      <c r="C29765" s="1">
        <v>738672</v>
      </c>
      <c r="D29765" s="1">
        <v>7140</v>
      </c>
    </row>
    <row r="29766" spans="1:4">
      <c r="A29766" s="1">
        <v>1</v>
      </c>
      <c r="B29766" s="1">
        <v>13380</v>
      </c>
      <c r="C29766" s="1">
        <v>1084712</v>
      </c>
      <c r="D29766" s="1">
        <v>10040</v>
      </c>
    </row>
    <row r="29767" spans="1:4">
      <c r="A29767" s="1">
        <v>1</v>
      </c>
      <c r="B29767" s="1">
        <v>13381</v>
      </c>
      <c r="C29767" s="1">
        <v>1596164</v>
      </c>
      <c r="D29767" s="1">
        <v>33253</v>
      </c>
    </row>
    <row r="29768" spans="1:4">
      <c r="A29768" s="1">
        <v>1</v>
      </c>
      <c r="B29768" s="1">
        <v>13382</v>
      </c>
      <c r="C29768" s="1">
        <v>147378</v>
      </c>
      <c r="D29768" s="1">
        <v>1535</v>
      </c>
    </row>
    <row r="29769" spans="1:4">
      <c r="A29769" s="1">
        <v>1</v>
      </c>
      <c r="B29769" s="1">
        <v>13383</v>
      </c>
      <c r="C29769" s="1">
        <v>799608</v>
      </c>
      <c r="D29769" s="1">
        <v>6532</v>
      </c>
    </row>
    <row r="29770" spans="1:4">
      <c r="A29770" s="1">
        <v>1</v>
      </c>
      <c r="B29770" s="1">
        <v>13384</v>
      </c>
      <c r="C29770" s="1">
        <v>1684194</v>
      </c>
      <c r="D29770" s="1">
        <v>25860</v>
      </c>
    </row>
    <row r="29771" spans="1:4">
      <c r="A29771" s="1">
        <v>1</v>
      </c>
      <c r="B29771" s="1">
        <v>13385</v>
      </c>
      <c r="C29771" s="1">
        <v>789886</v>
      </c>
      <c r="D29771" s="1">
        <v>6783</v>
      </c>
    </row>
    <row r="29772" spans="1:4">
      <c r="A29772" s="1">
        <v>1</v>
      </c>
      <c r="B29772" s="1">
        <v>13386</v>
      </c>
      <c r="C29772" s="1">
        <v>727119</v>
      </c>
      <c r="D29772" s="1">
        <v>6099</v>
      </c>
    </row>
    <row r="29773" spans="1:4">
      <c r="A29773" s="1">
        <v>1</v>
      </c>
      <c r="B29773" s="1">
        <v>13387</v>
      </c>
      <c r="C29773" s="1">
        <v>1001360</v>
      </c>
      <c r="D29773" s="1">
        <v>9865</v>
      </c>
    </row>
    <row r="29774" spans="1:4">
      <c r="A29774" s="1">
        <v>1</v>
      </c>
      <c r="B29774" s="1">
        <v>13388</v>
      </c>
      <c r="C29774" s="1">
        <v>723721</v>
      </c>
      <c r="D29774" s="1">
        <v>6285</v>
      </c>
    </row>
    <row r="29775" spans="1:4">
      <c r="A29775" s="1">
        <v>1</v>
      </c>
      <c r="B29775" s="1">
        <v>13389</v>
      </c>
      <c r="C29775" s="1">
        <v>657423</v>
      </c>
      <c r="D29775" s="1">
        <v>5442</v>
      </c>
    </row>
    <row r="29776" spans="1:4">
      <c r="A29776" s="1">
        <v>1</v>
      </c>
      <c r="B29776" s="1">
        <v>13390</v>
      </c>
      <c r="C29776" s="1">
        <v>743507</v>
      </c>
      <c r="D29776" s="1">
        <v>6649</v>
      </c>
    </row>
    <row r="29777" spans="1:4">
      <c r="A29777" s="1">
        <v>1</v>
      </c>
      <c r="B29777" s="1">
        <v>13391</v>
      </c>
      <c r="C29777" s="1">
        <v>909679</v>
      </c>
      <c r="D29777" s="1">
        <v>7292</v>
      </c>
    </row>
    <row r="29778" spans="1:4">
      <c r="A29778" s="1">
        <v>1</v>
      </c>
      <c r="B29778" s="1">
        <v>13392</v>
      </c>
      <c r="C29778" s="1">
        <v>656598</v>
      </c>
      <c r="D29778" s="1">
        <v>4821</v>
      </c>
    </row>
    <row r="29779" spans="1:4">
      <c r="A29779" s="1">
        <v>1</v>
      </c>
      <c r="B29779" s="1">
        <v>13393</v>
      </c>
      <c r="C29779" s="1">
        <v>985844</v>
      </c>
      <c r="D29779" s="1">
        <v>17278</v>
      </c>
    </row>
    <row r="29780" spans="1:4">
      <c r="A29780" s="1">
        <v>1</v>
      </c>
      <c r="B29780" s="1">
        <v>13394</v>
      </c>
      <c r="C29780" s="1">
        <v>769623</v>
      </c>
      <c r="D29780" s="1">
        <v>5714</v>
      </c>
    </row>
    <row r="29781" spans="1:4">
      <c r="A29781" s="1">
        <v>1</v>
      </c>
      <c r="B29781" s="1">
        <v>13395</v>
      </c>
      <c r="C29781" s="1">
        <v>844138</v>
      </c>
      <c r="D29781" s="1">
        <v>10751</v>
      </c>
    </row>
    <row r="29782" spans="1:4">
      <c r="A29782" s="1">
        <v>1</v>
      </c>
      <c r="B29782" s="1">
        <v>13396</v>
      </c>
      <c r="C29782" s="1">
        <v>859154</v>
      </c>
      <c r="D29782" s="1">
        <v>5624</v>
      </c>
    </row>
    <row r="29783" spans="1:4">
      <c r="A29783" s="1">
        <v>1</v>
      </c>
      <c r="B29783" s="1">
        <v>13397</v>
      </c>
      <c r="C29783" s="1">
        <v>703718</v>
      </c>
      <c r="D29783" s="1">
        <v>5129</v>
      </c>
    </row>
    <row r="29784" spans="1:4">
      <c r="A29784" s="1">
        <v>1</v>
      </c>
      <c r="B29784" s="1">
        <v>13398</v>
      </c>
      <c r="C29784" s="1">
        <v>117748</v>
      </c>
      <c r="D29784" s="1">
        <v>767</v>
      </c>
    </row>
    <row r="29785" spans="1:4">
      <c r="A29785" s="1">
        <v>1</v>
      </c>
      <c r="B29785" s="1">
        <v>13399</v>
      </c>
      <c r="C29785" s="1">
        <v>1059688</v>
      </c>
      <c r="D29785" s="1">
        <v>169928</v>
      </c>
    </row>
    <row r="29786" spans="1:4">
      <c r="A29786" s="1">
        <v>1</v>
      </c>
      <c r="B29786" s="1">
        <v>13400</v>
      </c>
      <c r="C29786" s="1">
        <v>94011</v>
      </c>
      <c r="D29786" s="1">
        <v>669</v>
      </c>
    </row>
    <row r="29787" spans="1:4">
      <c r="A29787" s="1">
        <v>1</v>
      </c>
      <c r="B29787" s="1">
        <v>13401</v>
      </c>
      <c r="C29787" s="1">
        <v>244618</v>
      </c>
      <c r="D29787" s="1">
        <v>1527</v>
      </c>
    </row>
    <row r="29788" spans="1:4">
      <c r="A29788" s="1">
        <v>1</v>
      </c>
      <c r="B29788" s="1">
        <v>13402</v>
      </c>
      <c r="C29788" s="1">
        <v>83111</v>
      </c>
      <c r="D29788" s="1">
        <v>622</v>
      </c>
    </row>
    <row r="29789" spans="1:4">
      <c r="A29789" s="1">
        <v>1</v>
      </c>
      <c r="B29789" s="1">
        <v>13403</v>
      </c>
      <c r="C29789" s="1">
        <v>140415</v>
      </c>
      <c r="D29789" s="1">
        <v>1459</v>
      </c>
    </row>
    <row r="29790" spans="1:4">
      <c r="A29790" s="1">
        <v>1</v>
      </c>
      <c r="B29790" s="1">
        <v>13404</v>
      </c>
      <c r="C29790" s="1">
        <v>465969</v>
      </c>
      <c r="D29790" s="1">
        <v>3821</v>
      </c>
    </row>
    <row r="29791" spans="1:4">
      <c r="A29791" s="1">
        <v>1</v>
      </c>
      <c r="B29791" s="1">
        <v>13405</v>
      </c>
      <c r="C29791" s="1">
        <v>930807</v>
      </c>
      <c r="D29791" s="1">
        <v>6737</v>
      </c>
    </row>
    <row r="29792" spans="1:4">
      <c r="A29792" s="1">
        <v>1</v>
      </c>
      <c r="B29792" s="1">
        <v>13406</v>
      </c>
      <c r="C29792" s="1">
        <v>829524</v>
      </c>
      <c r="D29792" s="1">
        <v>6228</v>
      </c>
    </row>
    <row r="29793" spans="1:4">
      <c r="A29793" s="1">
        <v>1</v>
      </c>
      <c r="B29793" s="1">
        <v>13407</v>
      </c>
      <c r="C29793" s="1">
        <v>772156</v>
      </c>
      <c r="D29793" s="1">
        <v>6653</v>
      </c>
    </row>
    <row r="29794" spans="1:4">
      <c r="A29794" s="1">
        <v>1</v>
      </c>
      <c r="B29794" s="1">
        <v>13408</v>
      </c>
      <c r="C29794" s="1">
        <v>81598</v>
      </c>
      <c r="D29794" s="1">
        <v>582</v>
      </c>
    </row>
    <row r="29795" spans="1:4">
      <c r="A29795" s="1">
        <v>1</v>
      </c>
      <c r="B29795" s="1">
        <v>13409</v>
      </c>
      <c r="C29795" s="1">
        <v>69356</v>
      </c>
      <c r="D29795" s="1">
        <v>468</v>
      </c>
    </row>
    <row r="29796" spans="1:4">
      <c r="A29796" s="1">
        <v>1</v>
      </c>
      <c r="B29796" s="1">
        <v>13410</v>
      </c>
      <c r="C29796" s="1">
        <v>127207</v>
      </c>
      <c r="D29796" s="1">
        <v>1044</v>
      </c>
    </row>
    <row r="29797" spans="1:4">
      <c r="A29797" s="1">
        <v>1</v>
      </c>
      <c r="B29797" s="1">
        <v>13411</v>
      </c>
      <c r="C29797" s="1">
        <v>84326</v>
      </c>
      <c r="D29797" s="1">
        <v>638</v>
      </c>
    </row>
    <row r="29798" spans="1:4">
      <c r="A29798" s="1">
        <v>1</v>
      </c>
      <c r="B29798" s="1">
        <v>13412</v>
      </c>
      <c r="C29798" s="1">
        <v>112416</v>
      </c>
      <c r="D29798" s="1">
        <v>784</v>
      </c>
    </row>
    <row r="29799" spans="1:4">
      <c r="A29799" s="1">
        <v>1</v>
      </c>
      <c r="B29799" s="1">
        <v>13413</v>
      </c>
      <c r="C29799" s="1">
        <v>1432380</v>
      </c>
      <c r="D29799" s="1">
        <v>51546</v>
      </c>
    </row>
    <row r="29800" spans="1:4">
      <c r="A29800" s="1">
        <v>1</v>
      </c>
      <c r="B29800" s="1">
        <v>13414</v>
      </c>
      <c r="C29800" s="1">
        <v>26598</v>
      </c>
      <c r="D29800" s="1">
        <v>182</v>
      </c>
    </row>
    <row r="29801" spans="1:4">
      <c r="A29801" s="1">
        <v>1</v>
      </c>
      <c r="B29801" s="1">
        <v>13415</v>
      </c>
      <c r="C29801" s="1">
        <v>186074</v>
      </c>
      <c r="D29801" s="1">
        <v>1218</v>
      </c>
    </row>
    <row r="29802" spans="1:4">
      <c r="A29802" s="1">
        <v>1</v>
      </c>
      <c r="B29802" s="1">
        <v>13416</v>
      </c>
      <c r="C29802" s="1">
        <v>118445</v>
      </c>
      <c r="D29802" s="1">
        <v>863</v>
      </c>
    </row>
    <row r="29803" spans="1:4">
      <c r="A29803" s="1">
        <v>1</v>
      </c>
      <c r="B29803" s="1">
        <v>13417</v>
      </c>
      <c r="C29803" s="1">
        <v>130586</v>
      </c>
      <c r="D29803" s="1">
        <v>850</v>
      </c>
    </row>
    <row r="29804" spans="1:4">
      <c r="A29804" s="1">
        <v>1</v>
      </c>
      <c r="B29804" s="1">
        <v>13418</v>
      </c>
      <c r="C29804" s="1">
        <v>107206</v>
      </c>
      <c r="D29804" s="1">
        <v>822</v>
      </c>
    </row>
    <row r="29805" spans="1:4">
      <c r="A29805" s="1">
        <v>1</v>
      </c>
      <c r="B29805" s="1">
        <v>13419</v>
      </c>
      <c r="C29805" s="1">
        <v>109746</v>
      </c>
      <c r="D29805" s="1">
        <v>805</v>
      </c>
    </row>
    <row r="29806" spans="1:4">
      <c r="A29806" s="1">
        <v>1</v>
      </c>
      <c r="B29806" s="1">
        <v>13420</v>
      </c>
      <c r="C29806" s="1">
        <v>93611</v>
      </c>
      <c r="D29806" s="1">
        <v>737</v>
      </c>
    </row>
    <row r="29807" spans="1:4">
      <c r="A29807" s="1">
        <v>1</v>
      </c>
      <c r="B29807" s="1">
        <v>13421</v>
      </c>
      <c r="C29807" s="1">
        <v>153330</v>
      </c>
      <c r="D29807" s="1">
        <v>1000</v>
      </c>
    </row>
    <row r="29808" spans="1:4">
      <c r="A29808" s="1">
        <v>1</v>
      </c>
      <c r="B29808" s="1">
        <v>13422</v>
      </c>
      <c r="C29808" s="1">
        <v>192150</v>
      </c>
      <c r="D29808" s="1">
        <v>2947</v>
      </c>
    </row>
    <row r="29809" spans="1:4">
      <c r="A29809" s="1">
        <v>1</v>
      </c>
      <c r="B29809" s="1">
        <v>13423</v>
      </c>
      <c r="C29809" s="1">
        <v>131804</v>
      </c>
      <c r="D29809" s="1">
        <v>949</v>
      </c>
    </row>
    <row r="29810" spans="1:4">
      <c r="A29810" s="1">
        <v>1</v>
      </c>
      <c r="B29810" s="1">
        <v>13424</v>
      </c>
      <c r="C29810" s="1">
        <v>517552</v>
      </c>
      <c r="D29810" s="1">
        <v>3781</v>
      </c>
    </row>
    <row r="29811" spans="1:4">
      <c r="A29811" s="1">
        <v>1</v>
      </c>
      <c r="B29811" s="1">
        <v>13425</v>
      </c>
      <c r="C29811" s="1">
        <v>513208</v>
      </c>
      <c r="D29811" s="1">
        <v>3453</v>
      </c>
    </row>
    <row r="29812" spans="1:4">
      <c r="A29812" s="1">
        <v>1</v>
      </c>
      <c r="B29812" s="1">
        <v>13426</v>
      </c>
      <c r="C29812" s="1">
        <v>387501</v>
      </c>
      <c r="D29812" s="1">
        <v>3034</v>
      </c>
    </row>
    <row r="29813" spans="1:4">
      <c r="A29813" s="1">
        <v>1</v>
      </c>
      <c r="B29813" s="1">
        <v>13427</v>
      </c>
      <c r="C29813" s="1">
        <v>817279</v>
      </c>
      <c r="D29813" s="1">
        <v>6736</v>
      </c>
    </row>
    <row r="29814" spans="1:4">
      <c r="A29814" s="1">
        <v>1</v>
      </c>
      <c r="B29814" s="1">
        <v>13428</v>
      </c>
      <c r="C29814" s="1">
        <v>1340469</v>
      </c>
      <c r="D29814" s="1">
        <v>40234</v>
      </c>
    </row>
    <row r="29815" spans="1:4">
      <c r="A29815" s="1">
        <v>1</v>
      </c>
      <c r="B29815" s="1">
        <v>13429</v>
      </c>
      <c r="C29815" s="1">
        <v>843322</v>
      </c>
      <c r="D29815" s="1">
        <v>6792</v>
      </c>
    </row>
    <row r="29816" spans="1:4">
      <c r="A29816" s="1">
        <v>1</v>
      </c>
      <c r="B29816" s="1">
        <v>13430</v>
      </c>
      <c r="C29816" s="1">
        <v>110075</v>
      </c>
      <c r="D29816" s="1">
        <v>747</v>
      </c>
    </row>
    <row r="29817" spans="1:4">
      <c r="A29817" s="1">
        <v>1</v>
      </c>
      <c r="B29817" s="1">
        <v>13431</v>
      </c>
      <c r="C29817" s="1">
        <v>2035834</v>
      </c>
      <c r="D29817" s="1">
        <v>40641</v>
      </c>
    </row>
    <row r="29818" spans="1:4">
      <c r="A29818" s="1">
        <v>1</v>
      </c>
      <c r="B29818" s="1">
        <v>13432</v>
      </c>
      <c r="C29818" s="1">
        <v>866259</v>
      </c>
      <c r="D29818" s="1">
        <v>6280</v>
      </c>
    </row>
    <row r="29819" spans="1:4">
      <c r="A29819" s="1">
        <v>1</v>
      </c>
      <c r="B29819" s="1">
        <v>13433</v>
      </c>
      <c r="C29819" s="1">
        <v>4122970</v>
      </c>
      <c r="D29819" s="1">
        <v>28187</v>
      </c>
    </row>
    <row r="29820" spans="1:4">
      <c r="A29820" s="1">
        <v>1</v>
      </c>
      <c r="B29820" s="1">
        <v>13434</v>
      </c>
      <c r="C29820" s="1">
        <v>736189</v>
      </c>
      <c r="D29820" s="1">
        <v>5608</v>
      </c>
    </row>
    <row r="29821" spans="1:4">
      <c r="A29821" s="1">
        <v>1</v>
      </c>
      <c r="B29821" s="1">
        <v>13435</v>
      </c>
      <c r="C29821" s="1">
        <v>1396345</v>
      </c>
      <c r="D29821" s="1">
        <v>145914</v>
      </c>
    </row>
    <row r="29822" spans="1:4">
      <c r="A29822" s="1">
        <v>1</v>
      </c>
      <c r="B29822" s="1">
        <v>13436</v>
      </c>
      <c r="C29822" s="1">
        <v>702912</v>
      </c>
      <c r="D29822" s="1">
        <v>6143</v>
      </c>
    </row>
    <row r="29823" spans="1:4">
      <c r="A29823" s="1">
        <v>1</v>
      </c>
      <c r="B29823" s="1">
        <v>13437</v>
      </c>
      <c r="C29823" s="1">
        <v>830581</v>
      </c>
      <c r="D29823" s="1">
        <v>6385</v>
      </c>
    </row>
    <row r="29824" spans="1:4">
      <c r="A29824" s="1">
        <v>1</v>
      </c>
      <c r="B29824" s="1">
        <v>13438</v>
      </c>
      <c r="C29824" s="1">
        <v>606310</v>
      </c>
      <c r="D29824" s="1">
        <v>4764</v>
      </c>
    </row>
    <row r="29825" spans="1:4">
      <c r="A29825" s="1">
        <v>1</v>
      </c>
      <c r="B29825" s="1">
        <v>13439</v>
      </c>
      <c r="C29825" s="1">
        <v>1139066</v>
      </c>
      <c r="D29825" s="1">
        <v>12881</v>
      </c>
    </row>
    <row r="29826" spans="1:4">
      <c r="A29826" s="1">
        <v>1</v>
      </c>
      <c r="B29826" s="1">
        <v>13440</v>
      </c>
      <c r="C29826" s="1">
        <v>2424729</v>
      </c>
      <c r="D29826" s="1">
        <v>207027</v>
      </c>
    </row>
    <row r="29827" spans="1:4">
      <c r="A29827" s="1">
        <v>1</v>
      </c>
      <c r="B29827" s="1">
        <v>13441</v>
      </c>
      <c r="C29827" s="1">
        <v>682987</v>
      </c>
      <c r="D29827" s="1">
        <v>14133</v>
      </c>
    </row>
    <row r="29828" spans="1:4">
      <c r="A29828" s="1">
        <v>1</v>
      </c>
      <c r="B29828" s="1">
        <v>13442</v>
      </c>
      <c r="C29828" s="1">
        <v>1084657</v>
      </c>
      <c r="D29828" s="1">
        <v>17285</v>
      </c>
    </row>
    <row r="29829" spans="1:4">
      <c r="A29829" s="1">
        <v>1</v>
      </c>
      <c r="B29829" s="1">
        <v>13443</v>
      </c>
      <c r="C29829" s="1">
        <v>1171009</v>
      </c>
      <c r="D29829" s="1">
        <v>25798</v>
      </c>
    </row>
    <row r="29830" spans="1:4">
      <c r="A29830" s="1">
        <v>1</v>
      </c>
      <c r="B29830" s="1">
        <v>13444</v>
      </c>
      <c r="C29830" s="1">
        <v>662840</v>
      </c>
      <c r="D29830" s="1">
        <v>5316</v>
      </c>
    </row>
    <row r="29831" spans="1:4">
      <c r="A29831" s="1">
        <v>1</v>
      </c>
      <c r="B29831" s="1">
        <v>13445</v>
      </c>
      <c r="C29831" s="1">
        <v>548940</v>
      </c>
      <c r="D29831" s="1">
        <v>10519</v>
      </c>
    </row>
    <row r="29832" spans="1:4">
      <c r="A29832" s="1">
        <v>1</v>
      </c>
      <c r="B29832" s="1">
        <v>13446</v>
      </c>
      <c r="C29832" s="1">
        <v>92069</v>
      </c>
      <c r="D29832" s="1">
        <v>893</v>
      </c>
    </row>
    <row r="29833" spans="1:4">
      <c r="A29833" s="1">
        <v>1</v>
      </c>
      <c r="B29833" s="1">
        <v>13447</v>
      </c>
      <c r="C29833" s="1">
        <v>747990</v>
      </c>
      <c r="D29833" s="1">
        <v>6308</v>
      </c>
    </row>
    <row r="29834" spans="1:4">
      <c r="A29834" s="1">
        <v>1</v>
      </c>
      <c r="B29834" s="1">
        <v>13448</v>
      </c>
      <c r="C29834" s="1">
        <v>1221529</v>
      </c>
      <c r="D29834" s="1">
        <v>11845</v>
      </c>
    </row>
    <row r="29835" spans="1:4">
      <c r="A29835" s="1">
        <v>1</v>
      </c>
      <c r="B29835" s="1">
        <v>13449</v>
      </c>
      <c r="C29835" s="1">
        <v>748301</v>
      </c>
      <c r="D29835" s="1">
        <v>8198</v>
      </c>
    </row>
    <row r="29836" spans="1:4">
      <c r="A29836" s="1">
        <v>1</v>
      </c>
      <c r="B29836" s="1">
        <v>13450</v>
      </c>
      <c r="C29836" s="1">
        <v>895370</v>
      </c>
      <c r="D29836" s="1">
        <v>8244</v>
      </c>
    </row>
    <row r="29837" spans="1:4">
      <c r="A29837" s="1">
        <v>1</v>
      </c>
      <c r="B29837" s="1">
        <v>13451</v>
      </c>
      <c r="C29837" s="1">
        <v>754187</v>
      </c>
      <c r="D29837" s="1">
        <v>13017</v>
      </c>
    </row>
    <row r="29838" spans="1:4">
      <c r="A29838" s="1">
        <v>1</v>
      </c>
      <c r="B29838" s="1">
        <v>13452</v>
      </c>
      <c r="C29838" s="1">
        <v>647852</v>
      </c>
      <c r="D29838" s="1">
        <v>5783</v>
      </c>
    </row>
    <row r="29839" spans="1:4">
      <c r="A29839" s="1">
        <v>1</v>
      </c>
      <c r="B29839" s="1">
        <v>13453</v>
      </c>
      <c r="C29839" s="1">
        <v>510520</v>
      </c>
      <c r="D29839" s="1">
        <v>7720</v>
      </c>
    </row>
    <row r="29840" spans="1:4">
      <c r="A29840" s="1">
        <v>1</v>
      </c>
      <c r="B29840" s="1">
        <v>13454</v>
      </c>
      <c r="C29840" s="1">
        <v>798001</v>
      </c>
      <c r="D29840" s="1">
        <v>7620</v>
      </c>
    </row>
    <row r="29841" spans="1:4">
      <c r="A29841" s="1">
        <v>1</v>
      </c>
      <c r="B29841" s="1">
        <v>13455</v>
      </c>
      <c r="C29841" s="1">
        <v>751071</v>
      </c>
      <c r="D29841" s="1">
        <v>6560</v>
      </c>
    </row>
    <row r="29842" spans="1:4">
      <c r="A29842" s="1">
        <v>1</v>
      </c>
      <c r="B29842" s="1">
        <v>13456</v>
      </c>
      <c r="C29842" s="1">
        <v>1092009</v>
      </c>
      <c r="D29842" s="1">
        <v>16929</v>
      </c>
    </row>
    <row r="29843" spans="1:4">
      <c r="A29843" s="1">
        <v>1</v>
      </c>
      <c r="B29843" s="1">
        <v>13457</v>
      </c>
      <c r="C29843" s="1">
        <v>922809</v>
      </c>
      <c r="D29843" s="1">
        <v>8381</v>
      </c>
    </row>
    <row r="29844" spans="1:4">
      <c r="A29844" s="1">
        <v>1</v>
      </c>
      <c r="B29844" s="1">
        <v>13458</v>
      </c>
      <c r="C29844" s="1">
        <v>896563</v>
      </c>
      <c r="D29844" s="1">
        <v>9778</v>
      </c>
    </row>
    <row r="29845" spans="1:4">
      <c r="A29845" s="1">
        <v>1</v>
      </c>
      <c r="B29845" s="1">
        <v>13459</v>
      </c>
      <c r="C29845" s="1">
        <v>900326</v>
      </c>
      <c r="D29845" s="1">
        <v>28342</v>
      </c>
    </row>
    <row r="29846" spans="1:4">
      <c r="A29846" s="1">
        <v>1</v>
      </c>
      <c r="B29846" s="1">
        <v>13460</v>
      </c>
      <c r="C29846" s="1">
        <v>932838</v>
      </c>
      <c r="D29846" s="1">
        <v>6648</v>
      </c>
    </row>
    <row r="29847" spans="1:4">
      <c r="A29847" s="1">
        <v>1</v>
      </c>
      <c r="B29847" s="1">
        <v>13461</v>
      </c>
      <c r="C29847" s="1">
        <v>963516</v>
      </c>
      <c r="D29847" s="1">
        <v>40315</v>
      </c>
    </row>
    <row r="29848" spans="1:4">
      <c r="A29848" s="1">
        <v>1</v>
      </c>
      <c r="B29848" s="1">
        <v>13462</v>
      </c>
      <c r="C29848" s="1">
        <v>132191</v>
      </c>
      <c r="D29848" s="1">
        <v>923</v>
      </c>
    </row>
    <row r="29849" spans="1:4">
      <c r="A29849" s="1">
        <v>1</v>
      </c>
      <c r="B29849" s="1">
        <v>13463</v>
      </c>
      <c r="C29849" s="1">
        <v>5299670</v>
      </c>
      <c r="D29849" s="1">
        <v>33622</v>
      </c>
    </row>
    <row r="29850" spans="1:4">
      <c r="A29850" s="1">
        <v>1</v>
      </c>
      <c r="B29850" s="1">
        <v>13464</v>
      </c>
      <c r="C29850" s="1">
        <v>98975</v>
      </c>
      <c r="D29850" s="1">
        <v>754</v>
      </c>
    </row>
    <row r="29851" spans="1:4">
      <c r="A29851" s="1">
        <v>1</v>
      </c>
      <c r="B29851" s="1">
        <v>13465</v>
      </c>
      <c r="C29851" s="1">
        <v>100239</v>
      </c>
      <c r="D29851" s="1">
        <v>800</v>
      </c>
    </row>
    <row r="29852" spans="1:4">
      <c r="A29852" s="1">
        <v>1</v>
      </c>
      <c r="B29852" s="1">
        <v>13466</v>
      </c>
      <c r="C29852" s="1">
        <v>99881</v>
      </c>
      <c r="D29852" s="1">
        <v>765</v>
      </c>
    </row>
    <row r="29853" spans="1:4">
      <c r="A29853" s="1">
        <v>1</v>
      </c>
      <c r="B29853" s="1">
        <v>13467</v>
      </c>
      <c r="C29853" s="1">
        <v>128230</v>
      </c>
      <c r="D29853" s="1">
        <v>1039</v>
      </c>
    </row>
    <row r="29854" spans="1:4">
      <c r="A29854" s="1">
        <v>1</v>
      </c>
      <c r="B29854" s="1">
        <v>13468</v>
      </c>
      <c r="C29854" s="1">
        <v>847770</v>
      </c>
      <c r="D29854" s="1">
        <v>7885</v>
      </c>
    </row>
    <row r="29855" spans="1:4">
      <c r="A29855" s="1">
        <v>1</v>
      </c>
      <c r="B29855" s="1">
        <v>13469</v>
      </c>
      <c r="C29855" s="1">
        <v>1841565</v>
      </c>
      <c r="D29855" s="1">
        <v>18672</v>
      </c>
    </row>
    <row r="29856" spans="1:4">
      <c r="A29856" s="1">
        <v>1</v>
      </c>
      <c r="B29856" s="1">
        <v>13470</v>
      </c>
      <c r="C29856" s="1">
        <v>931880</v>
      </c>
      <c r="D29856" s="1">
        <v>7480</v>
      </c>
    </row>
    <row r="29857" spans="1:4">
      <c r="A29857" s="1">
        <v>1</v>
      </c>
      <c r="B29857" s="1">
        <v>13471</v>
      </c>
      <c r="C29857" s="1">
        <v>1179485</v>
      </c>
      <c r="D29857" s="1">
        <v>9323</v>
      </c>
    </row>
    <row r="29858" spans="1:4">
      <c r="A29858" s="1">
        <v>1</v>
      </c>
      <c r="B29858" s="1">
        <v>13472</v>
      </c>
      <c r="C29858" s="1">
        <v>1326186</v>
      </c>
      <c r="D29858" s="1">
        <v>16403</v>
      </c>
    </row>
    <row r="29859" spans="1:4">
      <c r="A29859" s="1">
        <v>1</v>
      </c>
      <c r="B29859" s="1">
        <v>13473</v>
      </c>
      <c r="C29859" s="1">
        <v>571161</v>
      </c>
      <c r="D29859" s="1">
        <v>6711</v>
      </c>
    </row>
    <row r="29860" spans="1:4">
      <c r="A29860" s="1">
        <v>1</v>
      </c>
      <c r="B29860" s="1">
        <v>13474</v>
      </c>
      <c r="C29860" s="1">
        <v>2303438</v>
      </c>
      <c r="D29860" s="1">
        <v>13025</v>
      </c>
    </row>
    <row r="29861" spans="1:4">
      <c r="A29861" s="1">
        <v>1</v>
      </c>
      <c r="B29861" s="1">
        <v>13475</v>
      </c>
      <c r="C29861" s="1">
        <v>790985</v>
      </c>
      <c r="D29861" s="1">
        <v>14167</v>
      </c>
    </row>
    <row r="29862" spans="1:4">
      <c r="A29862" s="1">
        <v>1</v>
      </c>
      <c r="B29862" s="1">
        <v>13476</v>
      </c>
      <c r="C29862" s="1">
        <v>842578</v>
      </c>
      <c r="D29862" s="1">
        <v>6267</v>
      </c>
    </row>
    <row r="29863" spans="1:4">
      <c r="A29863" s="1">
        <v>1</v>
      </c>
      <c r="B29863" s="1">
        <v>13477</v>
      </c>
      <c r="C29863" s="1">
        <v>743968</v>
      </c>
      <c r="D29863" s="1">
        <v>5957</v>
      </c>
    </row>
    <row r="29864" spans="1:4">
      <c r="A29864" s="1">
        <v>1</v>
      </c>
      <c r="B29864" s="1">
        <v>13478</v>
      </c>
      <c r="C29864" s="1">
        <v>140549</v>
      </c>
      <c r="D29864" s="1">
        <v>925</v>
      </c>
    </row>
    <row r="29865" spans="1:4">
      <c r="A29865" s="1">
        <v>1</v>
      </c>
      <c r="B29865" s="1">
        <v>13479</v>
      </c>
      <c r="C29865" s="1">
        <v>1086739</v>
      </c>
      <c r="D29865" s="1">
        <v>7624</v>
      </c>
    </row>
    <row r="29866" spans="1:4">
      <c r="A29866" s="1">
        <v>1</v>
      </c>
      <c r="B29866" s="1">
        <v>13480</v>
      </c>
      <c r="C29866" s="1">
        <v>990233</v>
      </c>
      <c r="D29866" s="1">
        <v>24291</v>
      </c>
    </row>
    <row r="29867" spans="1:4">
      <c r="A29867" s="1">
        <v>1</v>
      </c>
      <c r="B29867" s="1">
        <v>13481</v>
      </c>
      <c r="C29867" s="1">
        <v>647084</v>
      </c>
      <c r="D29867" s="1">
        <v>5457</v>
      </c>
    </row>
    <row r="29868" spans="1:4">
      <c r="A29868" s="1">
        <v>1</v>
      </c>
      <c r="B29868" s="1">
        <v>13482</v>
      </c>
      <c r="C29868" s="1">
        <v>579670</v>
      </c>
      <c r="D29868" s="1">
        <v>5167</v>
      </c>
    </row>
    <row r="29869" spans="1:4">
      <c r="A29869" s="1">
        <v>1</v>
      </c>
      <c r="B29869" s="1">
        <v>13483</v>
      </c>
      <c r="C29869" s="1">
        <v>608109</v>
      </c>
      <c r="D29869" s="1">
        <v>6218</v>
      </c>
    </row>
    <row r="29870" spans="1:4">
      <c r="A29870" s="1">
        <v>1</v>
      </c>
      <c r="B29870" s="1">
        <v>13484</v>
      </c>
      <c r="C29870" s="1">
        <v>643482</v>
      </c>
      <c r="D29870" s="1">
        <v>5349</v>
      </c>
    </row>
    <row r="29871" spans="1:4">
      <c r="A29871" s="1">
        <v>1</v>
      </c>
      <c r="B29871" s="1">
        <v>13485</v>
      </c>
      <c r="C29871" s="1">
        <v>476626</v>
      </c>
      <c r="D29871" s="1">
        <v>4045</v>
      </c>
    </row>
    <row r="29872" spans="1:4">
      <c r="A29872" s="1">
        <v>1</v>
      </c>
      <c r="B29872" s="1">
        <v>13486</v>
      </c>
      <c r="C29872" s="1">
        <v>1806238</v>
      </c>
      <c r="D29872" s="1">
        <v>11258</v>
      </c>
    </row>
    <row r="29873" spans="1:4">
      <c r="A29873" s="1">
        <v>1</v>
      </c>
      <c r="B29873" s="1">
        <v>13487</v>
      </c>
      <c r="C29873" s="1">
        <v>711542</v>
      </c>
      <c r="D29873" s="1">
        <v>9483</v>
      </c>
    </row>
    <row r="29874" spans="1:4">
      <c r="A29874" s="1">
        <v>1</v>
      </c>
      <c r="B29874" s="1">
        <v>13488</v>
      </c>
      <c r="C29874" s="1">
        <v>1018010</v>
      </c>
      <c r="D29874" s="1">
        <v>91645</v>
      </c>
    </row>
    <row r="29875" spans="1:4">
      <c r="A29875" s="1">
        <v>1</v>
      </c>
      <c r="B29875" s="1">
        <v>13489</v>
      </c>
      <c r="C29875" s="1">
        <v>355247</v>
      </c>
      <c r="D29875" s="1">
        <v>2917</v>
      </c>
    </row>
    <row r="29876" spans="1:4">
      <c r="A29876" s="1">
        <v>1</v>
      </c>
      <c r="B29876" s="1">
        <v>13490</v>
      </c>
      <c r="C29876" s="1">
        <v>508795</v>
      </c>
      <c r="D29876" s="1">
        <v>4582</v>
      </c>
    </row>
    <row r="29877" spans="1:4">
      <c r="A29877" s="1">
        <v>1</v>
      </c>
      <c r="B29877" s="1">
        <v>13491</v>
      </c>
      <c r="C29877" s="1">
        <v>597358</v>
      </c>
      <c r="D29877" s="1">
        <v>4921</v>
      </c>
    </row>
    <row r="29878" spans="1:4">
      <c r="A29878" s="1">
        <v>1</v>
      </c>
      <c r="B29878" s="1">
        <v>13492</v>
      </c>
      <c r="C29878" s="1">
        <v>670525</v>
      </c>
      <c r="D29878" s="1">
        <v>6553</v>
      </c>
    </row>
    <row r="29879" spans="1:4">
      <c r="A29879" s="1">
        <v>1</v>
      </c>
      <c r="B29879" s="1">
        <v>13493</v>
      </c>
      <c r="C29879" s="1">
        <v>558550</v>
      </c>
      <c r="D29879" s="1">
        <v>4317</v>
      </c>
    </row>
    <row r="29880" spans="1:4">
      <c r="A29880" s="1">
        <v>1</v>
      </c>
      <c r="B29880" s="1">
        <v>13494</v>
      </c>
      <c r="C29880" s="1">
        <v>73552</v>
      </c>
      <c r="D29880" s="1">
        <v>489</v>
      </c>
    </row>
    <row r="29881" spans="1:4">
      <c r="A29881" s="1">
        <v>1</v>
      </c>
      <c r="B29881" s="1">
        <v>13495</v>
      </c>
      <c r="C29881" s="1">
        <v>1058919</v>
      </c>
      <c r="D29881" s="1">
        <v>7805</v>
      </c>
    </row>
    <row r="29882" spans="1:4">
      <c r="A29882" s="1">
        <v>1</v>
      </c>
      <c r="B29882" s="1">
        <v>13496</v>
      </c>
      <c r="C29882" s="1">
        <v>852430</v>
      </c>
      <c r="D29882" s="1">
        <v>7806</v>
      </c>
    </row>
    <row r="29883" spans="1:4">
      <c r="A29883" s="1">
        <v>1</v>
      </c>
      <c r="B29883" s="1">
        <v>13497</v>
      </c>
      <c r="C29883" s="1">
        <v>628652</v>
      </c>
      <c r="D29883" s="1">
        <v>5302</v>
      </c>
    </row>
    <row r="29884" spans="1:4">
      <c r="A29884" s="1">
        <v>1</v>
      </c>
      <c r="B29884" s="1">
        <v>13498</v>
      </c>
      <c r="C29884" s="1">
        <v>745494</v>
      </c>
      <c r="D29884" s="1">
        <v>6079</v>
      </c>
    </row>
    <row r="29885" spans="1:4">
      <c r="A29885" s="1">
        <v>1</v>
      </c>
      <c r="B29885" s="1">
        <v>13499</v>
      </c>
      <c r="C29885" s="1">
        <v>805161</v>
      </c>
      <c r="D29885" s="1">
        <v>6717</v>
      </c>
    </row>
    <row r="29886" spans="1:4">
      <c r="A29886" s="1">
        <v>1</v>
      </c>
      <c r="B29886" s="1">
        <v>13500</v>
      </c>
      <c r="C29886" s="1">
        <v>563152</v>
      </c>
      <c r="D29886" s="1">
        <v>4460</v>
      </c>
    </row>
    <row r="29887" spans="1:4">
      <c r="A29887" s="1">
        <v>1</v>
      </c>
      <c r="B29887" s="1">
        <v>13501</v>
      </c>
      <c r="C29887" s="1">
        <v>716923</v>
      </c>
      <c r="D29887" s="1">
        <v>5781</v>
      </c>
    </row>
    <row r="29888" spans="1:4">
      <c r="A29888" s="1">
        <v>1</v>
      </c>
      <c r="B29888" s="1">
        <v>13502</v>
      </c>
      <c r="C29888" s="1">
        <v>548733</v>
      </c>
      <c r="D29888" s="1">
        <v>4489</v>
      </c>
    </row>
    <row r="29889" spans="1:4">
      <c r="A29889" s="1">
        <v>1</v>
      </c>
      <c r="B29889" s="1">
        <v>13503</v>
      </c>
      <c r="C29889" s="1">
        <v>1388936</v>
      </c>
      <c r="D29889" s="1">
        <v>10744</v>
      </c>
    </row>
    <row r="29890" spans="1:4">
      <c r="A29890" s="1">
        <v>1</v>
      </c>
      <c r="B29890" s="1">
        <v>13504</v>
      </c>
      <c r="C29890" s="1">
        <v>1021722</v>
      </c>
      <c r="D29890" s="1">
        <v>16287</v>
      </c>
    </row>
    <row r="29891" spans="1:4">
      <c r="A29891" s="1">
        <v>1</v>
      </c>
      <c r="B29891" s="1">
        <v>13505</v>
      </c>
      <c r="C29891" s="1">
        <v>369237</v>
      </c>
      <c r="D29891" s="1">
        <v>2942</v>
      </c>
    </row>
    <row r="29892" spans="1:4">
      <c r="A29892" s="1">
        <v>1</v>
      </c>
      <c r="B29892" s="1">
        <v>13506</v>
      </c>
      <c r="C29892" s="1">
        <v>517319</v>
      </c>
      <c r="D29892" s="1">
        <v>4243</v>
      </c>
    </row>
    <row r="29893" spans="1:4">
      <c r="A29893" s="1">
        <v>1</v>
      </c>
      <c r="B29893" s="1">
        <v>13507</v>
      </c>
      <c r="C29893" s="1">
        <v>669281</v>
      </c>
      <c r="D29893" s="1">
        <v>5255</v>
      </c>
    </row>
    <row r="29894" spans="1:4">
      <c r="A29894" s="1">
        <v>1</v>
      </c>
      <c r="B29894" s="1">
        <v>13508</v>
      </c>
      <c r="C29894" s="1">
        <v>568747</v>
      </c>
      <c r="D29894" s="1">
        <v>4436</v>
      </c>
    </row>
    <row r="29895" spans="1:4">
      <c r="A29895" s="1">
        <v>1</v>
      </c>
      <c r="B29895" s="1">
        <v>13509</v>
      </c>
      <c r="C29895" s="1">
        <v>403480</v>
      </c>
      <c r="D29895" s="1">
        <v>3108</v>
      </c>
    </row>
    <row r="29896" spans="1:4">
      <c r="A29896" s="1">
        <v>1</v>
      </c>
      <c r="B29896" s="1">
        <v>13510</v>
      </c>
      <c r="C29896" s="1">
        <v>58010</v>
      </c>
      <c r="D29896" s="1">
        <v>454</v>
      </c>
    </row>
    <row r="29897" spans="1:4">
      <c r="A29897" s="1">
        <v>1</v>
      </c>
      <c r="B29897" s="1">
        <v>13511</v>
      </c>
      <c r="C29897" s="1">
        <v>443884</v>
      </c>
      <c r="D29897" s="1">
        <v>3737</v>
      </c>
    </row>
    <row r="29898" spans="1:4">
      <c r="A29898" s="1">
        <v>1</v>
      </c>
      <c r="B29898" s="1">
        <v>13512</v>
      </c>
      <c r="C29898" s="1">
        <v>641346</v>
      </c>
      <c r="D29898" s="1">
        <v>6120</v>
      </c>
    </row>
    <row r="29899" spans="1:4">
      <c r="A29899" s="1">
        <v>1</v>
      </c>
      <c r="B29899" s="1">
        <v>13513</v>
      </c>
      <c r="C29899" s="1">
        <v>368720</v>
      </c>
      <c r="D29899" s="1">
        <v>3351</v>
      </c>
    </row>
    <row r="29900" spans="1:4">
      <c r="A29900" s="1">
        <v>1</v>
      </c>
      <c r="B29900" s="1">
        <v>13514</v>
      </c>
      <c r="C29900" s="1">
        <v>485826</v>
      </c>
      <c r="D29900" s="1">
        <v>4983</v>
      </c>
    </row>
    <row r="29901" spans="1:4">
      <c r="A29901" s="1">
        <v>1</v>
      </c>
      <c r="B29901" s="1">
        <v>13515</v>
      </c>
      <c r="C29901" s="1">
        <v>448643</v>
      </c>
      <c r="D29901" s="1">
        <v>4846</v>
      </c>
    </row>
    <row r="29902" spans="1:4">
      <c r="A29902" s="1">
        <v>1</v>
      </c>
      <c r="B29902" s="1">
        <v>13516</v>
      </c>
      <c r="C29902" s="1">
        <v>669804</v>
      </c>
      <c r="D29902" s="1">
        <v>5941</v>
      </c>
    </row>
    <row r="29903" spans="1:4">
      <c r="A29903" s="1">
        <v>1</v>
      </c>
      <c r="B29903" s="1">
        <v>13517</v>
      </c>
      <c r="C29903" s="1">
        <v>427874</v>
      </c>
      <c r="D29903" s="1">
        <v>3667</v>
      </c>
    </row>
    <row r="29904" spans="1:4">
      <c r="A29904" s="1">
        <v>1</v>
      </c>
      <c r="B29904" s="1">
        <v>13518</v>
      </c>
      <c r="C29904" s="1">
        <v>510143</v>
      </c>
      <c r="D29904" s="1">
        <v>6244</v>
      </c>
    </row>
    <row r="29905" spans="1:4">
      <c r="A29905" s="1">
        <v>1</v>
      </c>
      <c r="B29905" s="1">
        <v>13519</v>
      </c>
      <c r="C29905" s="1">
        <v>817193</v>
      </c>
      <c r="D29905" s="1">
        <v>7054</v>
      </c>
    </row>
    <row r="29906" spans="1:4">
      <c r="A29906" s="1">
        <v>1</v>
      </c>
      <c r="B29906" s="1">
        <v>13520</v>
      </c>
      <c r="C29906" s="1">
        <v>655067</v>
      </c>
      <c r="D29906" s="1">
        <v>5519</v>
      </c>
    </row>
    <row r="29907" spans="1:4">
      <c r="A29907" s="1">
        <v>1</v>
      </c>
      <c r="B29907" s="1">
        <v>13521</v>
      </c>
      <c r="C29907" s="1">
        <v>646484</v>
      </c>
      <c r="D29907" s="1">
        <v>4732</v>
      </c>
    </row>
    <row r="29908" spans="1:4">
      <c r="A29908" s="1">
        <v>1</v>
      </c>
      <c r="B29908" s="1">
        <v>13522</v>
      </c>
      <c r="C29908" s="1">
        <v>644250</v>
      </c>
      <c r="D29908" s="1">
        <v>4835</v>
      </c>
    </row>
    <row r="29909" spans="1:4">
      <c r="A29909" s="1">
        <v>1</v>
      </c>
      <c r="B29909" s="1">
        <v>13523</v>
      </c>
      <c r="C29909" s="1">
        <v>1016824</v>
      </c>
      <c r="D29909" s="1">
        <v>22693</v>
      </c>
    </row>
    <row r="29910" spans="1:4">
      <c r="A29910" s="1">
        <v>1</v>
      </c>
      <c r="B29910" s="1">
        <v>13524</v>
      </c>
      <c r="C29910" s="1">
        <v>866626</v>
      </c>
      <c r="D29910" s="1">
        <v>6693</v>
      </c>
    </row>
    <row r="29911" spans="1:4">
      <c r="A29911" s="1">
        <v>1</v>
      </c>
      <c r="B29911" s="1">
        <v>13525</v>
      </c>
      <c r="C29911" s="1">
        <v>605397</v>
      </c>
      <c r="D29911" s="1">
        <v>4276</v>
      </c>
    </row>
    <row r="29912" spans="1:4">
      <c r="A29912" s="1">
        <v>1</v>
      </c>
      <c r="B29912" s="1">
        <v>13526</v>
      </c>
      <c r="C29912" s="1">
        <v>90775</v>
      </c>
      <c r="D29912" s="1">
        <v>600</v>
      </c>
    </row>
    <row r="29913" spans="1:4">
      <c r="A29913" s="1">
        <v>1</v>
      </c>
      <c r="B29913" s="1">
        <v>13527</v>
      </c>
      <c r="C29913" s="1">
        <v>912747</v>
      </c>
      <c r="D29913" s="1">
        <v>7597</v>
      </c>
    </row>
    <row r="29914" spans="1:4">
      <c r="A29914" s="1">
        <v>1</v>
      </c>
      <c r="B29914" s="1">
        <v>13528</v>
      </c>
      <c r="C29914" s="1">
        <v>91252</v>
      </c>
      <c r="D29914" s="1">
        <v>2169</v>
      </c>
    </row>
    <row r="29915" spans="1:4">
      <c r="A29915" s="1">
        <v>1</v>
      </c>
      <c r="B29915" s="1">
        <v>13529</v>
      </c>
      <c r="C29915" s="1">
        <v>76494</v>
      </c>
      <c r="D29915" s="1">
        <v>612</v>
      </c>
    </row>
    <row r="29916" spans="1:4">
      <c r="A29916" s="1">
        <v>1</v>
      </c>
      <c r="B29916" s="1">
        <v>13530</v>
      </c>
      <c r="C29916" s="1">
        <v>65414</v>
      </c>
      <c r="D29916" s="1">
        <v>458</v>
      </c>
    </row>
    <row r="29917" spans="1:4">
      <c r="A29917" s="1">
        <v>1</v>
      </c>
      <c r="B29917" s="1">
        <v>13531</v>
      </c>
      <c r="C29917" s="1">
        <v>101651</v>
      </c>
      <c r="D29917" s="1">
        <v>807</v>
      </c>
    </row>
    <row r="29918" spans="1:4">
      <c r="A29918" s="1">
        <v>1</v>
      </c>
      <c r="B29918" s="1">
        <v>13532</v>
      </c>
      <c r="C29918" s="1">
        <v>614392</v>
      </c>
      <c r="D29918" s="1">
        <v>5063</v>
      </c>
    </row>
    <row r="29919" spans="1:4">
      <c r="A29919" s="1">
        <v>1</v>
      </c>
      <c r="B29919" s="1">
        <v>13533</v>
      </c>
      <c r="C29919" s="1">
        <v>1052469</v>
      </c>
      <c r="D29919" s="1">
        <v>8238</v>
      </c>
    </row>
    <row r="29920" spans="1:4">
      <c r="A29920" s="1">
        <v>1</v>
      </c>
      <c r="B29920" s="1">
        <v>13534</v>
      </c>
      <c r="C29920" s="1">
        <v>1020544</v>
      </c>
      <c r="D29920" s="1">
        <v>13570</v>
      </c>
    </row>
    <row r="29921" spans="1:4">
      <c r="A29921" s="1">
        <v>1</v>
      </c>
      <c r="B29921" s="1">
        <v>13535</v>
      </c>
      <c r="C29921" s="1">
        <v>1105919</v>
      </c>
      <c r="D29921" s="1">
        <v>8363</v>
      </c>
    </row>
    <row r="29922" spans="1:4">
      <c r="A29922" s="1">
        <v>1</v>
      </c>
      <c r="B29922" s="1">
        <v>13536</v>
      </c>
      <c r="C29922" s="1">
        <v>816279</v>
      </c>
      <c r="D29922" s="1">
        <v>6507</v>
      </c>
    </row>
    <row r="29923" spans="1:4">
      <c r="A29923" s="1">
        <v>1</v>
      </c>
      <c r="B29923" s="1">
        <v>13537</v>
      </c>
      <c r="C29923" s="1">
        <v>490318</v>
      </c>
      <c r="D29923" s="1">
        <v>3726</v>
      </c>
    </row>
    <row r="29924" spans="1:4">
      <c r="A29924" s="1">
        <v>1</v>
      </c>
      <c r="B29924" s="1">
        <v>13538</v>
      </c>
      <c r="C29924" s="1">
        <v>757240</v>
      </c>
      <c r="D29924" s="1">
        <v>6609</v>
      </c>
    </row>
    <row r="29925" spans="1:4">
      <c r="A29925" s="1">
        <v>1</v>
      </c>
      <c r="B29925" s="1">
        <v>13539</v>
      </c>
      <c r="C29925" s="1">
        <v>1036433</v>
      </c>
      <c r="D29925" s="1">
        <v>8572</v>
      </c>
    </row>
    <row r="29926" spans="1:4">
      <c r="A29926" s="1">
        <v>1</v>
      </c>
      <c r="B29926" s="1">
        <v>13540</v>
      </c>
      <c r="C29926" s="1">
        <v>561383</v>
      </c>
      <c r="D29926" s="1">
        <v>4212</v>
      </c>
    </row>
    <row r="29927" spans="1:4">
      <c r="A29927" s="1">
        <v>1</v>
      </c>
      <c r="B29927" s="1">
        <v>13541</v>
      </c>
      <c r="C29927" s="1">
        <v>1823865</v>
      </c>
      <c r="D29927" s="1">
        <v>11246</v>
      </c>
    </row>
    <row r="29928" spans="1:4">
      <c r="A29928" s="1">
        <v>1</v>
      </c>
      <c r="B29928" s="1">
        <v>13542</v>
      </c>
      <c r="C29928" s="1">
        <v>64275</v>
      </c>
      <c r="D29928" s="1">
        <v>518</v>
      </c>
    </row>
    <row r="29929" spans="1:4">
      <c r="A29929" s="1">
        <v>1</v>
      </c>
      <c r="B29929" s="1">
        <v>13543</v>
      </c>
      <c r="C29929" s="1">
        <v>738413</v>
      </c>
      <c r="D29929" s="1">
        <v>5842</v>
      </c>
    </row>
    <row r="29930" spans="1:4">
      <c r="A29930" s="1">
        <v>1</v>
      </c>
      <c r="B29930" s="1">
        <v>13544</v>
      </c>
      <c r="C29930" s="1">
        <v>775755</v>
      </c>
      <c r="D29930" s="1">
        <v>6113</v>
      </c>
    </row>
    <row r="29931" spans="1:4">
      <c r="A29931" s="1">
        <v>1</v>
      </c>
      <c r="B29931" s="1">
        <v>13545</v>
      </c>
      <c r="C29931" s="1">
        <v>521828</v>
      </c>
      <c r="D29931" s="1">
        <v>4195</v>
      </c>
    </row>
    <row r="29932" spans="1:4">
      <c r="A29932" s="1">
        <v>1</v>
      </c>
      <c r="B29932" s="1">
        <v>13546</v>
      </c>
      <c r="C29932" s="1">
        <v>555895</v>
      </c>
      <c r="D29932" s="1">
        <v>6527</v>
      </c>
    </row>
    <row r="29933" spans="1:4">
      <c r="A29933" s="1">
        <v>1</v>
      </c>
      <c r="B29933" s="1">
        <v>13547</v>
      </c>
      <c r="C29933" s="1">
        <v>596226</v>
      </c>
      <c r="D29933" s="1">
        <v>4961</v>
      </c>
    </row>
    <row r="29934" spans="1:4">
      <c r="A29934" s="1">
        <v>1</v>
      </c>
      <c r="B29934" s="1">
        <v>13548</v>
      </c>
      <c r="C29934" s="1">
        <v>568711</v>
      </c>
      <c r="D29934" s="1">
        <v>4944</v>
      </c>
    </row>
    <row r="29935" spans="1:4">
      <c r="A29935" s="1">
        <v>1</v>
      </c>
      <c r="B29935" s="1">
        <v>13549</v>
      </c>
      <c r="C29935" s="1">
        <v>604371</v>
      </c>
      <c r="D29935" s="1">
        <v>4890</v>
      </c>
    </row>
    <row r="29936" spans="1:4">
      <c r="A29936" s="1">
        <v>1</v>
      </c>
      <c r="B29936" s="1">
        <v>13550</v>
      </c>
      <c r="C29936" s="1">
        <v>629478</v>
      </c>
      <c r="D29936" s="1">
        <v>5399</v>
      </c>
    </row>
    <row r="29937" spans="1:4">
      <c r="A29937" s="1">
        <v>1</v>
      </c>
      <c r="B29937" s="1">
        <v>13551</v>
      </c>
      <c r="C29937" s="1">
        <v>815049</v>
      </c>
      <c r="D29937" s="1">
        <v>6734</v>
      </c>
    </row>
    <row r="29938" spans="1:4">
      <c r="A29938" s="1">
        <v>1</v>
      </c>
      <c r="B29938" s="1">
        <v>13552</v>
      </c>
      <c r="C29938" s="1">
        <v>833826</v>
      </c>
      <c r="D29938" s="1">
        <v>6592</v>
      </c>
    </row>
    <row r="29939" spans="1:4">
      <c r="A29939" s="1">
        <v>1</v>
      </c>
      <c r="B29939" s="1">
        <v>13553</v>
      </c>
      <c r="C29939" s="1">
        <v>494071</v>
      </c>
      <c r="D29939" s="1">
        <v>3872</v>
      </c>
    </row>
    <row r="29940" spans="1:4">
      <c r="A29940" s="1">
        <v>1</v>
      </c>
      <c r="B29940" s="1">
        <v>13554</v>
      </c>
      <c r="C29940" s="1">
        <v>524632</v>
      </c>
      <c r="D29940" s="1">
        <v>4173</v>
      </c>
    </row>
    <row r="29941" spans="1:4">
      <c r="A29941" s="1">
        <v>1</v>
      </c>
      <c r="B29941" s="1">
        <v>13555</v>
      </c>
      <c r="C29941" s="1">
        <v>885564</v>
      </c>
      <c r="D29941" s="1">
        <v>7449</v>
      </c>
    </row>
    <row r="29942" spans="1:4">
      <c r="A29942" s="1">
        <v>1</v>
      </c>
      <c r="B29942" s="1">
        <v>13556</v>
      </c>
      <c r="C29942" s="1">
        <v>1059040</v>
      </c>
      <c r="D29942" s="1">
        <v>8242</v>
      </c>
    </row>
    <row r="29943" spans="1:4">
      <c r="A29943" s="1">
        <v>1</v>
      </c>
      <c r="B29943" s="1">
        <v>13557</v>
      </c>
      <c r="C29943" s="1">
        <v>806976</v>
      </c>
      <c r="D29943" s="1">
        <v>6505</v>
      </c>
    </row>
    <row r="29944" spans="1:4">
      <c r="A29944" s="1">
        <v>1</v>
      </c>
      <c r="B29944" s="1">
        <v>13558</v>
      </c>
      <c r="C29944" s="1">
        <v>95647</v>
      </c>
      <c r="D29944" s="1">
        <v>6485</v>
      </c>
    </row>
    <row r="29945" spans="1:4">
      <c r="A29945" s="1">
        <v>1</v>
      </c>
      <c r="B29945" s="1">
        <v>13559</v>
      </c>
      <c r="C29945" s="1">
        <v>1343344</v>
      </c>
      <c r="D29945" s="1">
        <v>10974</v>
      </c>
    </row>
    <row r="29946" spans="1:4">
      <c r="A29946" s="1">
        <v>1</v>
      </c>
      <c r="B29946" s="1">
        <v>13560</v>
      </c>
      <c r="C29946" s="1">
        <v>708792</v>
      </c>
      <c r="D29946" s="1">
        <v>23009</v>
      </c>
    </row>
    <row r="29947" spans="1:4">
      <c r="A29947" s="1">
        <v>1</v>
      </c>
      <c r="B29947" s="1">
        <v>13561</v>
      </c>
      <c r="C29947" s="1">
        <v>675567</v>
      </c>
      <c r="D29947" s="1">
        <v>5283</v>
      </c>
    </row>
    <row r="29948" spans="1:4">
      <c r="A29948" s="1">
        <v>1</v>
      </c>
      <c r="B29948" s="1">
        <v>13562</v>
      </c>
      <c r="C29948" s="1">
        <v>505963</v>
      </c>
      <c r="D29948" s="1">
        <v>6190</v>
      </c>
    </row>
    <row r="29949" spans="1:4">
      <c r="A29949" s="1">
        <v>1</v>
      </c>
      <c r="B29949" s="1">
        <v>13563</v>
      </c>
      <c r="C29949" s="1">
        <v>1109613</v>
      </c>
      <c r="D29949" s="1">
        <v>44611</v>
      </c>
    </row>
    <row r="29950" spans="1:4">
      <c r="A29950" s="1">
        <v>1</v>
      </c>
      <c r="B29950" s="1">
        <v>13564</v>
      </c>
      <c r="C29950" s="1">
        <v>1248205</v>
      </c>
      <c r="D29950" s="1">
        <v>12191</v>
      </c>
    </row>
    <row r="29951" spans="1:4">
      <c r="A29951" s="1">
        <v>1</v>
      </c>
      <c r="B29951" s="1">
        <v>13565</v>
      </c>
      <c r="C29951" s="1">
        <v>1220702</v>
      </c>
      <c r="D29951" s="1">
        <v>10818</v>
      </c>
    </row>
    <row r="29952" spans="1:4">
      <c r="A29952" s="1">
        <v>1</v>
      </c>
      <c r="B29952" s="1">
        <v>13566</v>
      </c>
      <c r="C29952" s="1">
        <v>962941</v>
      </c>
      <c r="D29952" s="1">
        <v>7882</v>
      </c>
    </row>
    <row r="29953" spans="1:4">
      <c r="A29953" s="1">
        <v>1</v>
      </c>
      <c r="B29953" s="1">
        <v>13567</v>
      </c>
      <c r="C29953" s="1">
        <v>2139399</v>
      </c>
      <c r="D29953" s="1">
        <v>17211</v>
      </c>
    </row>
    <row r="29954" spans="1:4">
      <c r="A29954" s="1">
        <v>1</v>
      </c>
      <c r="B29954" s="1">
        <v>13568</v>
      </c>
      <c r="C29954" s="1">
        <v>1347976</v>
      </c>
      <c r="D29954" s="1">
        <v>11734</v>
      </c>
    </row>
    <row r="29955" spans="1:4">
      <c r="A29955" s="1">
        <v>1</v>
      </c>
      <c r="B29955" s="1">
        <v>13569</v>
      </c>
      <c r="C29955" s="1">
        <v>693694</v>
      </c>
      <c r="D29955" s="1">
        <v>7396</v>
      </c>
    </row>
    <row r="29956" spans="1:4">
      <c r="A29956" s="1">
        <v>1</v>
      </c>
      <c r="B29956" s="1">
        <v>13570</v>
      </c>
      <c r="C29956" s="1">
        <v>959958</v>
      </c>
      <c r="D29956" s="1">
        <v>8652</v>
      </c>
    </row>
    <row r="29957" spans="1:4">
      <c r="A29957" s="1">
        <v>1</v>
      </c>
      <c r="B29957" s="1">
        <v>13571</v>
      </c>
      <c r="C29957" s="1">
        <v>1364030</v>
      </c>
      <c r="D29957" s="1">
        <v>23622</v>
      </c>
    </row>
    <row r="29958" spans="1:4">
      <c r="A29958" s="1">
        <v>1</v>
      </c>
      <c r="B29958" s="1">
        <v>13572</v>
      </c>
      <c r="C29958" s="1">
        <v>688267</v>
      </c>
      <c r="D29958" s="1">
        <v>8008</v>
      </c>
    </row>
    <row r="29959" spans="1:4">
      <c r="A29959" s="1">
        <v>1</v>
      </c>
      <c r="B29959" s="1">
        <v>13573</v>
      </c>
      <c r="C29959" s="1">
        <v>620640</v>
      </c>
      <c r="D29959" s="1">
        <v>5563</v>
      </c>
    </row>
    <row r="29960" spans="1:4">
      <c r="A29960" s="1">
        <v>1</v>
      </c>
      <c r="B29960" s="1">
        <v>13574</v>
      </c>
      <c r="C29960" s="1">
        <v>91787</v>
      </c>
      <c r="D29960" s="1">
        <v>1782</v>
      </c>
    </row>
    <row r="29961" spans="1:4">
      <c r="A29961" s="1">
        <v>1</v>
      </c>
      <c r="B29961" s="1">
        <v>13575</v>
      </c>
      <c r="C29961" s="1">
        <v>807380</v>
      </c>
      <c r="D29961" s="1">
        <v>11219</v>
      </c>
    </row>
    <row r="29962" spans="1:4">
      <c r="A29962" s="1">
        <v>1</v>
      </c>
      <c r="B29962" s="1">
        <v>13576</v>
      </c>
      <c r="C29962" s="1">
        <v>788670</v>
      </c>
      <c r="D29962" s="1">
        <v>14580</v>
      </c>
    </row>
    <row r="29963" spans="1:4">
      <c r="A29963" s="1">
        <v>1</v>
      </c>
      <c r="B29963" s="1">
        <v>13577</v>
      </c>
      <c r="C29963" s="1">
        <v>556700</v>
      </c>
      <c r="D29963" s="1">
        <v>6597</v>
      </c>
    </row>
    <row r="29964" spans="1:4">
      <c r="A29964" s="1">
        <v>1</v>
      </c>
      <c r="B29964" s="1">
        <v>13578</v>
      </c>
      <c r="C29964" s="1">
        <v>645611</v>
      </c>
      <c r="D29964" s="1">
        <v>6438</v>
      </c>
    </row>
    <row r="29965" spans="1:4">
      <c r="A29965" s="1">
        <v>1</v>
      </c>
      <c r="B29965" s="1">
        <v>13579</v>
      </c>
      <c r="C29965" s="1">
        <v>673318</v>
      </c>
      <c r="D29965" s="1">
        <v>6941</v>
      </c>
    </row>
    <row r="29966" spans="1:4">
      <c r="A29966" s="1">
        <v>1</v>
      </c>
      <c r="B29966" s="1">
        <v>13580</v>
      </c>
      <c r="C29966" s="1">
        <v>518537</v>
      </c>
      <c r="D29966" s="1">
        <v>17384</v>
      </c>
    </row>
    <row r="29967" spans="1:4">
      <c r="A29967" s="1">
        <v>1</v>
      </c>
      <c r="B29967" s="1">
        <v>13581</v>
      </c>
      <c r="C29967" s="1">
        <v>532611</v>
      </c>
      <c r="D29967" s="1">
        <v>8090</v>
      </c>
    </row>
    <row r="29968" spans="1:4">
      <c r="A29968" s="1">
        <v>1</v>
      </c>
      <c r="B29968" s="1">
        <v>13582</v>
      </c>
      <c r="C29968" s="1">
        <v>575488</v>
      </c>
      <c r="D29968" s="1">
        <v>17577</v>
      </c>
    </row>
    <row r="29969" spans="1:4">
      <c r="A29969" s="1">
        <v>1</v>
      </c>
      <c r="B29969" s="1">
        <v>13583</v>
      </c>
      <c r="C29969" s="1">
        <v>672735</v>
      </c>
      <c r="D29969" s="1">
        <v>8382</v>
      </c>
    </row>
    <row r="29970" spans="1:4">
      <c r="A29970" s="1">
        <v>1</v>
      </c>
      <c r="B29970" s="1">
        <v>13584</v>
      </c>
      <c r="C29970" s="1">
        <v>689746</v>
      </c>
      <c r="D29970" s="1">
        <v>6076</v>
      </c>
    </row>
    <row r="29971" spans="1:4">
      <c r="A29971" s="1">
        <v>1</v>
      </c>
      <c r="B29971" s="1">
        <v>13585</v>
      </c>
      <c r="C29971" s="1">
        <v>707508</v>
      </c>
      <c r="D29971" s="1">
        <v>5748</v>
      </c>
    </row>
    <row r="29972" spans="1:4">
      <c r="A29972" s="1">
        <v>1</v>
      </c>
      <c r="B29972" s="1">
        <v>13586</v>
      </c>
      <c r="C29972" s="1">
        <v>760082</v>
      </c>
      <c r="D29972" s="1">
        <v>6440</v>
      </c>
    </row>
    <row r="29973" spans="1:4">
      <c r="A29973" s="1">
        <v>1</v>
      </c>
      <c r="B29973" s="1">
        <v>13587</v>
      </c>
      <c r="C29973" s="1">
        <v>901443</v>
      </c>
      <c r="D29973" s="1">
        <v>51112</v>
      </c>
    </row>
    <row r="29974" spans="1:4">
      <c r="A29974" s="1">
        <v>1</v>
      </c>
      <c r="B29974" s="1">
        <v>13588</v>
      </c>
      <c r="C29974" s="1">
        <v>1219098</v>
      </c>
      <c r="D29974" s="1">
        <v>16482</v>
      </c>
    </row>
    <row r="29975" spans="1:4">
      <c r="A29975" s="1">
        <v>1</v>
      </c>
      <c r="B29975" s="1">
        <v>13589</v>
      </c>
      <c r="C29975" s="1">
        <v>1167324</v>
      </c>
      <c r="D29975" s="1">
        <v>14499</v>
      </c>
    </row>
    <row r="29976" spans="1:4">
      <c r="A29976" s="1">
        <v>1</v>
      </c>
      <c r="B29976" s="1">
        <v>13590</v>
      </c>
      <c r="C29976" s="1">
        <v>129917</v>
      </c>
      <c r="D29976" s="1">
        <v>1144</v>
      </c>
    </row>
    <row r="29977" spans="1:4">
      <c r="A29977" s="1">
        <v>1</v>
      </c>
      <c r="B29977" s="1">
        <v>13591</v>
      </c>
      <c r="C29977" s="1">
        <v>1820501</v>
      </c>
      <c r="D29977" s="1">
        <v>16724</v>
      </c>
    </row>
    <row r="29978" spans="1:4">
      <c r="A29978" s="1">
        <v>1</v>
      </c>
      <c r="B29978" s="1">
        <v>13592</v>
      </c>
      <c r="C29978" s="1">
        <v>106592</v>
      </c>
      <c r="D29978" s="1">
        <v>852</v>
      </c>
    </row>
    <row r="29979" spans="1:4">
      <c r="A29979" s="1">
        <v>1</v>
      </c>
      <c r="B29979" s="1">
        <v>13593</v>
      </c>
      <c r="C29979" s="1">
        <v>137312</v>
      </c>
      <c r="D29979" s="1">
        <v>1069</v>
      </c>
    </row>
    <row r="29980" spans="1:4">
      <c r="A29980" s="1">
        <v>1</v>
      </c>
      <c r="B29980" s="1">
        <v>13594</v>
      </c>
      <c r="C29980" s="1">
        <v>141361</v>
      </c>
      <c r="D29980" s="1">
        <v>1142</v>
      </c>
    </row>
    <row r="29981" spans="1:4">
      <c r="A29981" s="1">
        <v>1</v>
      </c>
      <c r="B29981" s="1">
        <v>13595</v>
      </c>
      <c r="C29981" s="1">
        <v>193602</v>
      </c>
      <c r="D29981" s="1">
        <v>1958</v>
      </c>
    </row>
    <row r="29982" spans="1:4">
      <c r="A29982" s="1">
        <v>1</v>
      </c>
      <c r="B29982" s="1">
        <v>13596</v>
      </c>
      <c r="C29982" s="1">
        <v>570547</v>
      </c>
      <c r="D29982" s="1">
        <v>5323</v>
      </c>
    </row>
    <row r="29983" spans="1:4">
      <c r="A29983" s="1">
        <v>1</v>
      </c>
      <c r="B29983" s="1">
        <v>13597</v>
      </c>
      <c r="C29983" s="1">
        <v>1907852</v>
      </c>
      <c r="D29983" s="1">
        <v>12922</v>
      </c>
    </row>
    <row r="29984" spans="1:4">
      <c r="A29984" s="1">
        <v>1</v>
      </c>
      <c r="B29984" s="1">
        <v>13598</v>
      </c>
      <c r="C29984" s="1">
        <v>895460</v>
      </c>
      <c r="D29984" s="1">
        <v>7154</v>
      </c>
    </row>
    <row r="29985" spans="1:4">
      <c r="A29985" s="1">
        <v>1</v>
      </c>
      <c r="B29985" s="1">
        <v>13599</v>
      </c>
      <c r="C29985" s="1">
        <v>1057401</v>
      </c>
      <c r="D29985" s="1">
        <v>87346</v>
      </c>
    </row>
    <row r="29986" spans="1:4">
      <c r="A29986" s="1">
        <v>1</v>
      </c>
      <c r="B29986" s="1">
        <v>13600</v>
      </c>
      <c r="C29986" s="1">
        <v>1127303</v>
      </c>
      <c r="D29986" s="1">
        <v>9278</v>
      </c>
    </row>
    <row r="29987" spans="1:4">
      <c r="A29987" s="1">
        <v>1</v>
      </c>
      <c r="B29987" s="1">
        <v>13601</v>
      </c>
      <c r="C29987" s="1">
        <v>627569</v>
      </c>
      <c r="D29987" s="1">
        <v>4909</v>
      </c>
    </row>
    <row r="29988" spans="1:4">
      <c r="A29988" s="1">
        <v>1</v>
      </c>
      <c r="B29988" s="1">
        <v>13602</v>
      </c>
      <c r="C29988" s="1">
        <v>1018820</v>
      </c>
      <c r="D29988" s="1">
        <v>7934</v>
      </c>
    </row>
    <row r="29989" spans="1:4">
      <c r="A29989" s="1">
        <v>1</v>
      </c>
      <c r="B29989" s="1">
        <v>13603</v>
      </c>
      <c r="C29989" s="1">
        <v>639949</v>
      </c>
      <c r="D29989" s="1">
        <v>5250</v>
      </c>
    </row>
    <row r="29990" spans="1:4">
      <c r="A29990" s="1">
        <v>1</v>
      </c>
      <c r="B29990" s="1">
        <v>13604</v>
      </c>
      <c r="C29990" s="1">
        <v>1027589</v>
      </c>
      <c r="D29990" s="1">
        <v>31825</v>
      </c>
    </row>
    <row r="29991" spans="1:4">
      <c r="A29991" s="1">
        <v>1</v>
      </c>
      <c r="B29991" s="1">
        <v>13605</v>
      </c>
      <c r="C29991" s="1">
        <v>3185603</v>
      </c>
      <c r="D29991" s="1">
        <v>23025</v>
      </c>
    </row>
    <row r="29992" spans="1:4">
      <c r="A29992" s="1">
        <v>1</v>
      </c>
      <c r="B29992" s="1">
        <v>13606</v>
      </c>
      <c r="C29992" s="1">
        <v>148720</v>
      </c>
      <c r="D29992" s="1">
        <v>1210</v>
      </c>
    </row>
    <row r="29993" spans="1:4">
      <c r="A29993" s="1">
        <v>1</v>
      </c>
      <c r="B29993" s="1">
        <v>13607</v>
      </c>
      <c r="C29993" s="1">
        <v>1274130</v>
      </c>
      <c r="D29993" s="1">
        <v>15386</v>
      </c>
    </row>
    <row r="29994" spans="1:4">
      <c r="A29994" s="1">
        <v>1</v>
      </c>
      <c r="B29994" s="1">
        <v>13608</v>
      </c>
      <c r="C29994" s="1">
        <v>938264</v>
      </c>
      <c r="D29994" s="1">
        <v>7929</v>
      </c>
    </row>
    <row r="29995" spans="1:4">
      <c r="A29995" s="1">
        <v>1</v>
      </c>
      <c r="B29995" s="1">
        <v>13609</v>
      </c>
      <c r="C29995" s="1">
        <v>860767</v>
      </c>
      <c r="D29995" s="1">
        <v>7072</v>
      </c>
    </row>
    <row r="29996" spans="1:4">
      <c r="A29996" s="1">
        <v>1</v>
      </c>
      <c r="B29996" s="1">
        <v>13610</v>
      </c>
      <c r="C29996" s="1">
        <v>900145</v>
      </c>
      <c r="D29996" s="1">
        <v>7680</v>
      </c>
    </row>
    <row r="29997" spans="1:4">
      <c r="A29997" s="1">
        <v>1</v>
      </c>
      <c r="B29997" s="1">
        <v>13611</v>
      </c>
      <c r="C29997" s="1">
        <v>727649</v>
      </c>
      <c r="D29997" s="1">
        <v>6393</v>
      </c>
    </row>
    <row r="29998" spans="1:4">
      <c r="A29998" s="1">
        <v>1</v>
      </c>
      <c r="B29998" s="1">
        <v>13612</v>
      </c>
      <c r="C29998" s="1">
        <v>476340</v>
      </c>
      <c r="D29998" s="1">
        <v>4335</v>
      </c>
    </row>
    <row r="29999" spans="1:4">
      <c r="A29999" s="1">
        <v>1</v>
      </c>
      <c r="B29999" s="1">
        <v>13613</v>
      </c>
      <c r="C29999" s="1">
        <v>792112</v>
      </c>
      <c r="D29999" s="1">
        <v>50088</v>
      </c>
    </row>
    <row r="30000" spans="1:4">
      <c r="A30000" s="1">
        <v>1</v>
      </c>
      <c r="B30000" s="1">
        <v>13614</v>
      </c>
      <c r="C30000" s="1">
        <v>785980</v>
      </c>
      <c r="D30000" s="1">
        <v>6693</v>
      </c>
    </row>
    <row r="30001" spans="1:4">
      <c r="A30001" s="1">
        <v>1</v>
      </c>
      <c r="B30001" s="1">
        <v>13615</v>
      </c>
      <c r="C30001" s="1">
        <v>774654</v>
      </c>
      <c r="D30001" s="1">
        <v>7535</v>
      </c>
    </row>
    <row r="30002" spans="1:4">
      <c r="A30002" s="1">
        <v>1</v>
      </c>
      <c r="B30002" s="1">
        <v>13616</v>
      </c>
      <c r="C30002" s="1">
        <v>662575</v>
      </c>
      <c r="D30002" s="1">
        <v>5406</v>
      </c>
    </row>
    <row r="30003" spans="1:4">
      <c r="A30003" s="1">
        <v>1</v>
      </c>
      <c r="B30003" s="1">
        <v>13617</v>
      </c>
      <c r="C30003" s="1">
        <v>378974</v>
      </c>
      <c r="D30003" s="1">
        <v>3258</v>
      </c>
    </row>
    <row r="30004" spans="1:4">
      <c r="A30004" s="1">
        <v>1</v>
      </c>
      <c r="B30004" s="1">
        <v>13618</v>
      </c>
      <c r="C30004" s="1">
        <v>435492</v>
      </c>
      <c r="D30004" s="1">
        <v>3824</v>
      </c>
    </row>
    <row r="30005" spans="1:4">
      <c r="A30005" s="1">
        <v>1</v>
      </c>
      <c r="B30005" s="1">
        <v>13619</v>
      </c>
      <c r="C30005" s="1">
        <v>613224</v>
      </c>
      <c r="D30005" s="1">
        <v>5845</v>
      </c>
    </row>
    <row r="30006" spans="1:4">
      <c r="A30006" s="1">
        <v>1</v>
      </c>
      <c r="B30006" s="1">
        <v>13620</v>
      </c>
      <c r="C30006" s="1">
        <v>973012</v>
      </c>
      <c r="D30006" s="1">
        <v>14734</v>
      </c>
    </row>
    <row r="30007" spans="1:4">
      <c r="A30007" s="1">
        <v>1</v>
      </c>
      <c r="B30007" s="1">
        <v>13621</v>
      </c>
      <c r="C30007" s="1">
        <v>1136165</v>
      </c>
      <c r="D30007" s="1">
        <v>11164</v>
      </c>
    </row>
    <row r="30008" spans="1:4">
      <c r="A30008" s="1">
        <v>1</v>
      </c>
      <c r="B30008" s="1">
        <v>13622</v>
      </c>
      <c r="C30008" s="1">
        <v>105316</v>
      </c>
      <c r="D30008" s="1">
        <v>886</v>
      </c>
    </row>
    <row r="30009" spans="1:4">
      <c r="A30009" s="1">
        <v>1</v>
      </c>
      <c r="B30009" s="1">
        <v>13623</v>
      </c>
      <c r="C30009" s="1">
        <v>1838585</v>
      </c>
      <c r="D30009" s="1">
        <v>15892</v>
      </c>
    </row>
    <row r="30010" spans="1:4">
      <c r="A30010" s="1">
        <v>1</v>
      </c>
      <c r="B30010" s="1">
        <v>13624</v>
      </c>
      <c r="C30010" s="1">
        <v>755234</v>
      </c>
      <c r="D30010" s="1">
        <v>6266</v>
      </c>
    </row>
    <row r="30011" spans="1:4">
      <c r="A30011" s="1">
        <v>1</v>
      </c>
      <c r="B30011" s="1">
        <v>13625</v>
      </c>
      <c r="C30011" s="1">
        <v>573225</v>
      </c>
      <c r="D30011" s="1">
        <v>5024</v>
      </c>
    </row>
    <row r="30012" spans="1:4">
      <c r="A30012" s="1">
        <v>1</v>
      </c>
      <c r="B30012" s="1">
        <v>13626</v>
      </c>
      <c r="C30012" s="1">
        <v>622801</v>
      </c>
      <c r="D30012" s="1">
        <v>5217</v>
      </c>
    </row>
    <row r="30013" spans="1:4">
      <c r="A30013" s="1">
        <v>1</v>
      </c>
      <c r="B30013" s="1">
        <v>13627</v>
      </c>
      <c r="C30013" s="1">
        <v>1030898</v>
      </c>
      <c r="D30013" s="1">
        <v>14409</v>
      </c>
    </row>
    <row r="30014" spans="1:4">
      <c r="A30014" s="1">
        <v>1</v>
      </c>
      <c r="B30014" s="1">
        <v>13628</v>
      </c>
      <c r="C30014" s="1">
        <v>805567</v>
      </c>
      <c r="D30014" s="1">
        <v>58931</v>
      </c>
    </row>
    <row r="30015" spans="1:4">
      <c r="A30015" s="1">
        <v>1</v>
      </c>
      <c r="B30015" s="1">
        <v>13629</v>
      </c>
      <c r="C30015" s="1">
        <v>2990057</v>
      </c>
      <c r="D30015" s="1">
        <v>150275</v>
      </c>
    </row>
    <row r="30016" spans="1:4">
      <c r="A30016" s="1">
        <v>1</v>
      </c>
      <c r="B30016" s="1">
        <v>13630</v>
      </c>
      <c r="C30016" s="1">
        <v>655678</v>
      </c>
      <c r="D30016" s="1">
        <v>5869</v>
      </c>
    </row>
    <row r="30017" spans="1:4">
      <c r="A30017" s="1">
        <v>1</v>
      </c>
      <c r="B30017" s="1">
        <v>13631</v>
      </c>
      <c r="C30017" s="1">
        <v>1457752</v>
      </c>
      <c r="D30017" s="1">
        <v>23809</v>
      </c>
    </row>
    <row r="30018" spans="1:4">
      <c r="A30018" s="1">
        <v>1</v>
      </c>
      <c r="B30018" s="1">
        <v>13632</v>
      </c>
      <c r="C30018" s="1">
        <v>4579984</v>
      </c>
      <c r="D30018" s="1">
        <v>29545</v>
      </c>
    </row>
    <row r="30019" spans="1:4">
      <c r="A30019" s="1">
        <v>1</v>
      </c>
      <c r="B30019" s="1">
        <v>13633</v>
      </c>
      <c r="C30019" s="1">
        <v>643202</v>
      </c>
      <c r="D30019" s="1">
        <v>5013</v>
      </c>
    </row>
    <row r="30020" spans="1:4">
      <c r="A30020" s="1">
        <v>1</v>
      </c>
      <c r="B30020" s="1">
        <v>13634</v>
      </c>
      <c r="C30020" s="1">
        <v>1796619</v>
      </c>
      <c r="D30020" s="1">
        <v>20194</v>
      </c>
    </row>
    <row r="30021" spans="1:4">
      <c r="A30021" s="1">
        <v>1</v>
      </c>
      <c r="B30021" s="1">
        <v>13635</v>
      </c>
      <c r="C30021" s="1">
        <v>573431</v>
      </c>
      <c r="D30021" s="1">
        <v>4727</v>
      </c>
    </row>
    <row r="30022" spans="1:4">
      <c r="A30022" s="1">
        <v>1</v>
      </c>
      <c r="B30022" s="1">
        <v>13636</v>
      </c>
      <c r="C30022" s="1">
        <v>1063196</v>
      </c>
      <c r="D30022" s="1">
        <v>9150</v>
      </c>
    </row>
    <row r="30023" spans="1:4">
      <c r="A30023" s="1">
        <v>1</v>
      </c>
      <c r="B30023" s="1">
        <v>13637</v>
      </c>
      <c r="C30023" s="1">
        <v>1822561</v>
      </c>
      <c r="D30023" s="1">
        <v>14342</v>
      </c>
    </row>
    <row r="30024" spans="1:4">
      <c r="A30024" s="1">
        <v>1</v>
      </c>
      <c r="B30024" s="1">
        <v>13638</v>
      </c>
      <c r="C30024" s="1">
        <v>191535</v>
      </c>
      <c r="D30024" s="1">
        <v>1471</v>
      </c>
    </row>
    <row r="30025" spans="1:4">
      <c r="A30025" s="1">
        <v>1</v>
      </c>
      <c r="B30025" s="1">
        <v>13639</v>
      </c>
      <c r="C30025" s="1">
        <v>1200679</v>
      </c>
      <c r="D30025" s="1">
        <v>9644</v>
      </c>
    </row>
    <row r="30026" spans="1:4">
      <c r="A30026" s="1">
        <v>1</v>
      </c>
      <c r="B30026" s="1">
        <v>13640</v>
      </c>
      <c r="C30026" s="1">
        <v>1051476</v>
      </c>
      <c r="D30026" s="1">
        <v>9137</v>
      </c>
    </row>
    <row r="30027" spans="1:4">
      <c r="A30027" s="1">
        <v>1</v>
      </c>
      <c r="B30027" s="1">
        <v>13641</v>
      </c>
      <c r="C30027" s="1">
        <v>1112321</v>
      </c>
      <c r="D30027" s="1">
        <v>10661</v>
      </c>
    </row>
    <row r="30028" spans="1:4">
      <c r="A30028" s="1">
        <v>1</v>
      </c>
      <c r="B30028" s="1">
        <v>13642</v>
      </c>
      <c r="C30028" s="1">
        <v>1997663</v>
      </c>
      <c r="D30028" s="1">
        <v>17066</v>
      </c>
    </row>
    <row r="30029" spans="1:4">
      <c r="A30029" s="1">
        <v>1</v>
      </c>
      <c r="B30029" s="1">
        <v>13643</v>
      </c>
      <c r="C30029" s="1">
        <v>792976</v>
      </c>
      <c r="D30029" s="1">
        <v>7536</v>
      </c>
    </row>
    <row r="30030" spans="1:4">
      <c r="A30030" s="1">
        <v>1</v>
      </c>
      <c r="B30030" s="1">
        <v>13644</v>
      </c>
      <c r="C30030" s="1">
        <v>545182</v>
      </c>
      <c r="D30030" s="1">
        <v>4914</v>
      </c>
    </row>
    <row r="30031" spans="1:4">
      <c r="A30031" s="1">
        <v>1</v>
      </c>
      <c r="B30031" s="1">
        <v>13645</v>
      </c>
      <c r="C30031" s="1">
        <v>837742</v>
      </c>
      <c r="D30031" s="1">
        <v>8964</v>
      </c>
    </row>
    <row r="30032" spans="1:4">
      <c r="A30032" s="1">
        <v>1</v>
      </c>
      <c r="B30032" s="1">
        <v>13646</v>
      </c>
      <c r="C30032" s="1">
        <v>727864</v>
      </c>
      <c r="D30032" s="1">
        <v>7629</v>
      </c>
    </row>
    <row r="30033" spans="1:4">
      <c r="A30033" s="1">
        <v>1</v>
      </c>
      <c r="B30033" s="1">
        <v>13647</v>
      </c>
      <c r="C30033" s="1">
        <v>1186596</v>
      </c>
      <c r="D30033" s="1">
        <v>66450</v>
      </c>
    </row>
    <row r="30034" spans="1:4">
      <c r="A30034" s="1">
        <v>1</v>
      </c>
      <c r="B30034" s="1">
        <v>13648</v>
      </c>
      <c r="C30034" s="1">
        <v>844431</v>
      </c>
      <c r="D30034" s="1">
        <v>6173</v>
      </c>
    </row>
    <row r="30035" spans="1:4">
      <c r="A30035" s="1">
        <v>1</v>
      </c>
      <c r="B30035" s="1">
        <v>13649</v>
      </c>
      <c r="C30035" s="1">
        <v>1052509</v>
      </c>
      <c r="D30035" s="1">
        <v>7732</v>
      </c>
    </row>
    <row r="30036" spans="1:4">
      <c r="A30036" s="1">
        <v>1</v>
      </c>
      <c r="B30036" s="1">
        <v>13650</v>
      </c>
      <c r="C30036" s="1">
        <v>1300222</v>
      </c>
      <c r="D30036" s="1">
        <v>9310</v>
      </c>
    </row>
    <row r="30037" spans="1:4">
      <c r="A30037" s="1">
        <v>1</v>
      </c>
      <c r="B30037" s="1">
        <v>13651</v>
      </c>
      <c r="C30037" s="1">
        <v>815081</v>
      </c>
      <c r="D30037" s="1">
        <v>7719</v>
      </c>
    </row>
    <row r="30038" spans="1:4">
      <c r="A30038" s="1">
        <v>1</v>
      </c>
      <c r="B30038" s="1">
        <v>13652</v>
      </c>
      <c r="C30038" s="1">
        <v>974563</v>
      </c>
      <c r="D30038" s="1">
        <v>6514</v>
      </c>
    </row>
    <row r="30039" spans="1:4">
      <c r="A30039" s="1">
        <v>1</v>
      </c>
      <c r="B30039" s="1">
        <v>13653</v>
      </c>
      <c r="C30039" s="1">
        <v>724571</v>
      </c>
      <c r="D30039" s="1">
        <v>29251</v>
      </c>
    </row>
    <row r="30040" spans="1:4">
      <c r="A30040" s="1">
        <v>1</v>
      </c>
      <c r="B30040" s="1">
        <v>13654</v>
      </c>
      <c r="C30040" s="1">
        <v>182548</v>
      </c>
      <c r="D30040" s="1">
        <v>1259</v>
      </c>
    </row>
    <row r="30041" spans="1:4">
      <c r="A30041" s="1">
        <v>1</v>
      </c>
      <c r="B30041" s="1">
        <v>13655</v>
      </c>
      <c r="C30041" s="1">
        <v>813709</v>
      </c>
      <c r="D30041" s="1">
        <v>9730</v>
      </c>
    </row>
    <row r="30042" spans="1:4">
      <c r="A30042" s="1">
        <v>1</v>
      </c>
      <c r="B30042" s="1">
        <v>13656</v>
      </c>
      <c r="C30042" s="1">
        <v>144044</v>
      </c>
      <c r="D30042" s="1">
        <v>1069</v>
      </c>
    </row>
    <row r="30043" spans="1:4">
      <c r="A30043" s="1">
        <v>1</v>
      </c>
      <c r="B30043" s="1">
        <v>13657</v>
      </c>
      <c r="C30043" s="1">
        <v>255172</v>
      </c>
      <c r="D30043" s="1">
        <v>1906</v>
      </c>
    </row>
    <row r="30044" spans="1:4">
      <c r="A30044" s="1">
        <v>1</v>
      </c>
      <c r="B30044" s="1">
        <v>13658</v>
      </c>
      <c r="C30044" s="1">
        <v>184547</v>
      </c>
      <c r="D30044" s="1">
        <v>1409</v>
      </c>
    </row>
    <row r="30045" spans="1:4">
      <c r="A30045" s="1">
        <v>1</v>
      </c>
      <c r="B30045" s="1">
        <v>13659</v>
      </c>
      <c r="C30045" s="1">
        <v>168317</v>
      </c>
      <c r="D30045" s="1">
        <v>2768</v>
      </c>
    </row>
    <row r="30046" spans="1:4">
      <c r="A30046" s="1">
        <v>1</v>
      </c>
      <c r="B30046" s="1">
        <v>13660</v>
      </c>
      <c r="C30046" s="1">
        <v>465380</v>
      </c>
      <c r="D30046" s="1">
        <v>3525</v>
      </c>
    </row>
    <row r="30047" spans="1:4">
      <c r="A30047" s="1">
        <v>1</v>
      </c>
      <c r="B30047" s="1">
        <v>13661</v>
      </c>
      <c r="C30047" s="1">
        <v>1084676</v>
      </c>
      <c r="D30047" s="1">
        <v>8003</v>
      </c>
    </row>
    <row r="30048" spans="1:4">
      <c r="A30048" s="1">
        <v>1</v>
      </c>
      <c r="B30048" s="1">
        <v>13662</v>
      </c>
      <c r="C30048" s="1">
        <v>785959</v>
      </c>
      <c r="D30048" s="1">
        <v>5830</v>
      </c>
    </row>
    <row r="30049" spans="1:4">
      <c r="A30049" s="1">
        <v>1</v>
      </c>
      <c r="B30049" s="1">
        <v>13663</v>
      </c>
      <c r="C30049" s="1">
        <v>884085</v>
      </c>
      <c r="D30049" s="1">
        <v>7274</v>
      </c>
    </row>
    <row r="30050" spans="1:4">
      <c r="A30050" s="1">
        <v>1</v>
      </c>
      <c r="B30050" s="1">
        <v>13664</v>
      </c>
      <c r="C30050" s="1">
        <v>196942</v>
      </c>
      <c r="D30050" s="1">
        <v>1362</v>
      </c>
    </row>
    <row r="30051" spans="1:4">
      <c r="A30051" s="1">
        <v>1</v>
      </c>
      <c r="B30051" s="1">
        <v>13665</v>
      </c>
      <c r="C30051" s="1">
        <v>224344</v>
      </c>
      <c r="D30051" s="1">
        <v>1303</v>
      </c>
    </row>
    <row r="30052" spans="1:4">
      <c r="A30052" s="1">
        <v>1</v>
      </c>
      <c r="B30052" s="1">
        <v>13666</v>
      </c>
      <c r="C30052" s="1">
        <v>969550</v>
      </c>
      <c r="D30052" s="1">
        <v>7507</v>
      </c>
    </row>
    <row r="30053" spans="1:4">
      <c r="A30053" s="1">
        <v>1</v>
      </c>
      <c r="B30053" s="1">
        <v>13667</v>
      </c>
      <c r="C30053" s="1">
        <v>77341</v>
      </c>
      <c r="D30053" s="1">
        <v>596</v>
      </c>
    </row>
    <row r="30054" spans="1:4">
      <c r="A30054" s="1">
        <v>1</v>
      </c>
      <c r="B30054" s="1">
        <v>13668</v>
      </c>
      <c r="C30054" s="1">
        <v>128228</v>
      </c>
      <c r="D30054" s="1">
        <v>909</v>
      </c>
    </row>
    <row r="30055" spans="1:4">
      <c r="A30055" s="1">
        <v>1</v>
      </c>
      <c r="B30055" s="1">
        <v>13669</v>
      </c>
      <c r="C30055" s="1">
        <v>368861</v>
      </c>
      <c r="D30055" s="1">
        <v>2766</v>
      </c>
    </row>
    <row r="30056" spans="1:4">
      <c r="A30056" s="1">
        <v>1</v>
      </c>
      <c r="B30056" s="1">
        <v>13670</v>
      </c>
      <c r="C30056" s="1">
        <v>62399</v>
      </c>
      <c r="D30056" s="1">
        <v>417</v>
      </c>
    </row>
    <row r="30057" spans="1:4">
      <c r="A30057" s="1">
        <v>1</v>
      </c>
      <c r="B30057" s="1">
        <v>13671</v>
      </c>
      <c r="C30057" s="1">
        <v>168619</v>
      </c>
      <c r="D30057" s="1">
        <v>1326</v>
      </c>
    </row>
    <row r="30058" spans="1:4">
      <c r="A30058" s="1">
        <v>1</v>
      </c>
      <c r="B30058" s="1">
        <v>13672</v>
      </c>
      <c r="C30058" s="1">
        <v>158989</v>
      </c>
      <c r="D30058" s="1">
        <v>1093</v>
      </c>
    </row>
    <row r="30059" spans="1:4">
      <c r="A30059" s="1">
        <v>1</v>
      </c>
      <c r="B30059" s="1">
        <v>13673</v>
      </c>
      <c r="C30059" s="1">
        <v>202141</v>
      </c>
      <c r="D30059" s="1">
        <v>1472</v>
      </c>
    </row>
    <row r="30060" spans="1:4">
      <c r="A30060" s="1">
        <v>1</v>
      </c>
      <c r="B30060" s="1">
        <v>13674</v>
      </c>
      <c r="C30060" s="1">
        <v>891358</v>
      </c>
      <c r="D30060" s="1">
        <v>9567</v>
      </c>
    </row>
    <row r="30061" spans="1:4">
      <c r="A30061" s="1">
        <v>1</v>
      </c>
      <c r="B30061" s="1">
        <v>13675</v>
      </c>
      <c r="C30061" s="1">
        <v>110763</v>
      </c>
      <c r="D30061" s="1">
        <v>812</v>
      </c>
    </row>
    <row r="30062" spans="1:4">
      <c r="A30062" s="1">
        <v>1</v>
      </c>
      <c r="B30062" s="1">
        <v>13676</v>
      </c>
      <c r="C30062" s="1">
        <v>78370</v>
      </c>
      <c r="D30062" s="1">
        <v>763</v>
      </c>
    </row>
    <row r="30063" spans="1:4">
      <c r="A30063" s="1">
        <v>1</v>
      </c>
      <c r="B30063" s="1">
        <v>13677</v>
      </c>
      <c r="C30063" s="1">
        <v>124124</v>
      </c>
      <c r="D30063" s="1">
        <v>1060</v>
      </c>
    </row>
    <row r="30064" spans="1:4">
      <c r="A30064" s="1">
        <v>1</v>
      </c>
      <c r="B30064" s="1">
        <v>13678</v>
      </c>
      <c r="C30064" s="1">
        <v>151772</v>
      </c>
      <c r="D30064" s="1">
        <v>1240</v>
      </c>
    </row>
    <row r="30065" spans="1:4">
      <c r="A30065" s="1">
        <v>1</v>
      </c>
      <c r="B30065" s="1">
        <v>13679</v>
      </c>
      <c r="C30065" s="1">
        <v>120590</v>
      </c>
      <c r="D30065" s="1">
        <v>1143</v>
      </c>
    </row>
    <row r="30066" spans="1:4">
      <c r="A30066" s="1">
        <v>1</v>
      </c>
      <c r="B30066" s="1">
        <v>13680</v>
      </c>
      <c r="C30066" s="1">
        <v>706393</v>
      </c>
      <c r="D30066" s="1">
        <v>7629</v>
      </c>
    </row>
    <row r="30067" spans="1:4">
      <c r="A30067" s="1">
        <v>1</v>
      </c>
      <c r="B30067" s="1">
        <v>13681</v>
      </c>
      <c r="C30067" s="1">
        <v>433405</v>
      </c>
      <c r="D30067" s="1">
        <v>8804</v>
      </c>
    </row>
    <row r="30068" spans="1:4">
      <c r="A30068" s="1">
        <v>1</v>
      </c>
      <c r="B30068" s="1">
        <v>13682</v>
      </c>
      <c r="C30068" s="1">
        <v>517959</v>
      </c>
      <c r="D30068" s="1">
        <v>4389</v>
      </c>
    </row>
    <row r="30069" spans="1:4">
      <c r="A30069" s="1">
        <v>1</v>
      </c>
      <c r="B30069" s="1">
        <v>13683</v>
      </c>
      <c r="C30069" s="1">
        <v>501275</v>
      </c>
      <c r="D30069" s="1">
        <v>4157</v>
      </c>
    </row>
    <row r="30070" spans="1:4">
      <c r="A30070" s="1">
        <v>1</v>
      </c>
      <c r="B30070" s="1">
        <v>13684</v>
      </c>
      <c r="C30070" s="1">
        <v>941504</v>
      </c>
      <c r="D30070" s="1">
        <v>6885</v>
      </c>
    </row>
    <row r="30071" spans="1:4">
      <c r="A30071" s="1">
        <v>1</v>
      </c>
      <c r="B30071" s="1">
        <v>13685</v>
      </c>
      <c r="C30071" s="1">
        <v>2118235</v>
      </c>
      <c r="D30071" s="1">
        <v>59602</v>
      </c>
    </row>
    <row r="30072" spans="1:4">
      <c r="A30072" s="1">
        <v>1</v>
      </c>
      <c r="B30072" s="1">
        <v>13686</v>
      </c>
      <c r="C30072" s="1">
        <v>149255</v>
      </c>
      <c r="D30072" s="1">
        <v>1115</v>
      </c>
    </row>
    <row r="30073" spans="1:4">
      <c r="A30073" s="1">
        <v>1</v>
      </c>
      <c r="B30073" s="1">
        <v>13687</v>
      </c>
      <c r="C30073" s="1">
        <v>1782127</v>
      </c>
      <c r="D30073" s="1">
        <v>63191</v>
      </c>
    </row>
    <row r="30074" spans="1:4">
      <c r="A30074" s="1">
        <v>1</v>
      </c>
      <c r="B30074" s="1">
        <v>13688</v>
      </c>
      <c r="C30074" s="1">
        <v>853223</v>
      </c>
      <c r="D30074" s="1">
        <v>6254</v>
      </c>
    </row>
    <row r="30075" spans="1:4">
      <c r="A30075" s="1">
        <v>1</v>
      </c>
      <c r="B30075" s="1">
        <v>13689</v>
      </c>
      <c r="C30075" s="1">
        <v>1048439</v>
      </c>
      <c r="D30075" s="1">
        <v>22200</v>
      </c>
    </row>
    <row r="30076" spans="1:4">
      <c r="A30076" s="1">
        <v>1</v>
      </c>
      <c r="B30076" s="1">
        <v>13690</v>
      </c>
      <c r="C30076" s="1">
        <v>1007788</v>
      </c>
      <c r="D30076" s="1">
        <v>7558</v>
      </c>
    </row>
    <row r="30077" spans="1:4">
      <c r="A30077" s="1">
        <v>1</v>
      </c>
      <c r="B30077" s="1">
        <v>13691</v>
      </c>
      <c r="C30077" s="1">
        <v>1132271</v>
      </c>
      <c r="D30077" s="1">
        <v>36985</v>
      </c>
    </row>
    <row r="30078" spans="1:4">
      <c r="A30078" s="1">
        <v>1</v>
      </c>
      <c r="B30078" s="1">
        <v>13692</v>
      </c>
      <c r="C30078" s="1">
        <v>590107</v>
      </c>
      <c r="D30078" s="1">
        <v>15470</v>
      </c>
    </row>
    <row r="30079" spans="1:4">
      <c r="A30079" s="1">
        <v>1</v>
      </c>
      <c r="B30079" s="1">
        <v>13693</v>
      </c>
      <c r="C30079" s="1">
        <v>1221790</v>
      </c>
      <c r="D30079" s="1">
        <v>29936</v>
      </c>
    </row>
    <row r="30080" spans="1:4">
      <c r="A30080" s="1">
        <v>1</v>
      </c>
      <c r="B30080" s="1">
        <v>13694</v>
      </c>
      <c r="C30080" s="1">
        <v>679032</v>
      </c>
      <c r="D30080" s="1">
        <v>5338</v>
      </c>
    </row>
    <row r="30081" spans="1:4">
      <c r="A30081" s="1">
        <v>1</v>
      </c>
      <c r="B30081" s="1">
        <v>13695</v>
      </c>
      <c r="C30081" s="1">
        <v>1247833</v>
      </c>
      <c r="D30081" s="1">
        <v>15779</v>
      </c>
    </row>
    <row r="30082" spans="1:4">
      <c r="A30082" s="1">
        <v>1</v>
      </c>
      <c r="B30082" s="1">
        <v>13696</v>
      </c>
      <c r="C30082" s="1">
        <v>119195</v>
      </c>
      <c r="D30082" s="1">
        <v>1122</v>
      </c>
    </row>
    <row r="30083" spans="1:4">
      <c r="A30083" s="1">
        <v>1</v>
      </c>
      <c r="B30083" s="1">
        <v>13697</v>
      </c>
      <c r="C30083" s="1">
        <v>49276</v>
      </c>
      <c r="D30083" s="1">
        <v>387</v>
      </c>
    </row>
    <row r="30084" spans="1:4">
      <c r="A30084" s="1">
        <v>1</v>
      </c>
      <c r="B30084" s="1">
        <v>13698</v>
      </c>
      <c r="C30084" s="1">
        <v>102986</v>
      </c>
      <c r="D30084" s="1">
        <v>1588</v>
      </c>
    </row>
    <row r="30085" spans="1:4">
      <c r="A30085" s="1">
        <v>1</v>
      </c>
      <c r="B30085" s="1">
        <v>13699</v>
      </c>
      <c r="C30085" s="1">
        <v>73454</v>
      </c>
      <c r="D30085" s="1">
        <v>590</v>
      </c>
    </row>
    <row r="30086" spans="1:4">
      <c r="A30086" s="1">
        <v>1</v>
      </c>
      <c r="B30086" s="1">
        <v>13700</v>
      </c>
      <c r="C30086" s="1">
        <v>57432</v>
      </c>
      <c r="D30086" s="1">
        <v>438</v>
      </c>
    </row>
    <row r="30087" spans="1:4">
      <c r="A30087" s="1">
        <v>1</v>
      </c>
      <c r="B30087" s="1">
        <v>13701</v>
      </c>
      <c r="C30087" s="1">
        <v>63699</v>
      </c>
      <c r="D30087" s="1">
        <v>556</v>
      </c>
    </row>
    <row r="30088" spans="1:4">
      <c r="A30088" s="1">
        <v>1</v>
      </c>
      <c r="B30088" s="1">
        <v>13702</v>
      </c>
      <c r="C30088" s="1">
        <v>17386</v>
      </c>
      <c r="D30088" s="1">
        <v>142</v>
      </c>
    </row>
    <row r="30089" spans="1:4">
      <c r="A30089" s="1">
        <v>1</v>
      </c>
      <c r="B30089" s="1">
        <v>13703</v>
      </c>
      <c r="C30089" s="1">
        <v>78943</v>
      </c>
      <c r="D30089" s="1">
        <v>649</v>
      </c>
    </row>
    <row r="30090" spans="1:4">
      <c r="A30090" s="1">
        <v>1</v>
      </c>
      <c r="B30090" s="1">
        <v>13704</v>
      </c>
      <c r="C30090" s="1">
        <v>90616</v>
      </c>
      <c r="D30090" s="1">
        <v>804</v>
      </c>
    </row>
    <row r="30091" spans="1:4">
      <c r="A30091" s="1">
        <v>1</v>
      </c>
      <c r="B30091" s="1">
        <v>13705</v>
      </c>
      <c r="C30091" s="1">
        <v>106303</v>
      </c>
      <c r="D30091" s="1">
        <v>1026</v>
      </c>
    </row>
    <row r="30092" spans="1:4">
      <c r="A30092" s="1">
        <v>1</v>
      </c>
      <c r="B30092" s="1">
        <v>13706</v>
      </c>
      <c r="C30092" s="1">
        <v>123967</v>
      </c>
      <c r="D30092" s="1">
        <v>1173</v>
      </c>
    </row>
    <row r="30093" spans="1:4">
      <c r="A30093" s="1">
        <v>1</v>
      </c>
      <c r="B30093" s="1">
        <v>13707</v>
      </c>
      <c r="C30093" s="1">
        <v>96268</v>
      </c>
      <c r="D30093" s="1">
        <v>891</v>
      </c>
    </row>
    <row r="30094" spans="1:4">
      <c r="A30094" s="1">
        <v>1</v>
      </c>
      <c r="B30094" s="1">
        <v>13708</v>
      </c>
      <c r="C30094" s="1">
        <v>41766</v>
      </c>
      <c r="D30094" s="1">
        <v>340</v>
      </c>
    </row>
    <row r="30095" spans="1:4">
      <c r="A30095" s="1">
        <v>1</v>
      </c>
      <c r="B30095" s="1">
        <v>13709</v>
      </c>
      <c r="C30095" s="1">
        <v>100633</v>
      </c>
      <c r="D30095" s="1">
        <v>915</v>
      </c>
    </row>
    <row r="30096" spans="1:4">
      <c r="A30096" s="1">
        <v>1</v>
      </c>
      <c r="B30096" s="1">
        <v>13710</v>
      </c>
      <c r="C30096" s="1">
        <v>83066</v>
      </c>
      <c r="D30096" s="1">
        <v>4105</v>
      </c>
    </row>
    <row r="30097" spans="1:4">
      <c r="A30097" s="1">
        <v>1</v>
      </c>
      <c r="B30097" s="1">
        <v>13711</v>
      </c>
      <c r="C30097" s="1">
        <v>67472</v>
      </c>
      <c r="D30097" s="1">
        <v>716</v>
      </c>
    </row>
    <row r="30098" spans="1:4">
      <c r="A30098" s="1">
        <v>1</v>
      </c>
      <c r="B30098" s="1">
        <v>13712</v>
      </c>
      <c r="C30098" s="1">
        <v>62033</v>
      </c>
      <c r="D30098" s="1">
        <v>471</v>
      </c>
    </row>
    <row r="30099" spans="1:4">
      <c r="A30099" s="1">
        <v>1</v>
      </c>
      <c r="B30099" s="1">
        <v>13713</v>
      </c>
      <c r="C30099" s="1">
        <v>79413</v>
      </c>
      <c r="D30099" s="1">
        <v>603</v>
      </c>
    </row>
    <row r="30100" spans="1:4">
      <c r="A30100" s="1">
        <v>1</v>
      </c>
      <c r="B30100" s="1">
        <v>13714</v>
      </c>
      <c r="C30100" s="1">
        <v>129817</v>
      </c>
      <c r="D30100" s="1">
        <v>915</v>
      </c>
    </row>
    <row r="30101" spans="1:4">
      <c r="A30101" s="1">
        <v>1</v>
      </c>
      <c r="B30101" s="1">
        <v>13715</v>
      </c>
      <c r="C30101" s="1">
        <v>80688</v>
      </c>
      <c r="D30101" s="1">
        <v>625</v>
      </c>
    </row>
    <row r="30102" spans="1:4">
      <c r="A30102" s="1">
        <v>1</v>
      </c>
      <c r="B30102" s="1">
        <v>13716</v>
      </c>
      <c r="C30102" s="1">
        <v>110840</v>
      </c>
      <c r="D30102" s="1">
        <v>724</v>
      </c>
    </row>
    <row r="30103" spans="1:4">
      <c r="A30103" s="1">
        <v>1</v>
      </c>
      <c r="B30103" s="1">
        <v>13717</v>
      </c>
      <c r="C30103" s="1">
        <v>187838</v>
      </c>
      <c r="D30103" s="1">
        <v>1376</v>
      </c>
    </row>
    <row r="30104" spans="1:4">
      <c r="A30104" s="1">
        <v>1</v>
      </c>
      <c r="B30104" s="1">
        <v>13718</v>
      </c>
      <c r="C30104" s="1">
        <v>55357</v>
      </c>
      <c r="D30104" s="1">
        <v>406</v>
      </c>
    </row>
    <row r="30105" spans="1:4">
      <c r="A30105" s="1">
        <v>1</v>
      </c>
      <c r="B30105" s="1">
        <v>13719</v>
      </c>
      <c r="C30105" s="1">
        <v>1109892</v>
      </c>
      <c r="D30105" s="1">
        <v>6854</v>
      </c>
    </row>
    <row r="30106" spans="1:4">
      <c r="A30106" s="1">
        <v>1</v>
      </c>
      <c r="B30106" s="1">
        <v>13720</v>
      </c>
      <c r="C30106" s="1">
        <v>21059</v>
      </c>
      <c r="D30106" s="1">
        <v>165</v>
      </c>
    </row>
    <row r="30107" spans="1:4">
      <c r="A30107" s="1">
        <v>1</v>
      </c>
      <c r="B30107" s="1">
        <v>13721</v>
      </c>
      <c r="C30107" s="1">
        <v>51329</v>
      </c>
      <c r="D30107" s="1">
        <v>392</v>
      </c>
    </row>
    <row r="30108" spans="1:4">
      <c r="A30108" s="1">
        <v>1</v>
      </c>
      <c r="B30108" s="1">
        <v>13722</v>
      </c>
      <c r="C30108" s="1">
        <v>49009</v>
      </c>
      <c r="D30108" s="1">
        <v>361</v>
      </c>
    </row>
    <row r="30109" spans="1:4">
      <c r="A30109" s="1">
        <v>1</v>
      </c>
      <c r="B30109" s="1">
        <v>13723</v>
      </c>
      <c r="C30109" s="1">
        <v>30026</v>
      </c>
      <c r="D30109" s="1">
        <v>197</v>
      </c>
    </row>
    <row r="30110" spans="1:4">
      <c r="A30110" s="1">
        <v>1</v>
      </c>
      <c r="B30110" s="1">
        <v>13724</v>
      </c>
      <c r="C30110" s="1">
        <v>46772</v>
      </c>
      <c r="D30110" s="1">
        <v>317</v>
      </c>
    </row>
    <row r="30111" spans="1:4">
      <c r="A30111" s="1">
        <v>1</v>
      </c>
      <c r="B30111" s="1">
        <v>13725</v>
      </c>
      <c r="C30111" s="1">
        <v>159430</v>
      </c>
      <c r="D30111" s="1">
        <v>1223</v>
      </c>
    </row>
    <row r="30112" spans="1:4">
      <c r="A30112" s="1">
        <v>1</v>
      </c>
      <c r="B30112" s="1">
        <v>13726</v>
      </c>
      <c r="C30112" s="1">
        <v>119149</v>
      </c>
      <c r="D30112" s="1">
        <v>932</v>
      </c>
    </row>
    <row r="30113" spans="1:4">
      <c r="A30113" s="1">
        <v>1</v>
      </c>
      <c r="B30113" s="1">
        <v>13727</v>
      </c>
      <c r="C30113" s="1">
        <v>139203</v>
      </c>
      <c r="D30113" s="1">
        <v>1311</v>
      </c>
    </row>
    <row r="30114" spans="1:4">
      <c r="A30114" s="1">
        <v>1</v>
      </c>
      <c r="B30114" s="1">
        <v>13728</v>
      </c>
      <c r="C30114" s="1">
        <v>95184</v>
      </c>
      <c r="D30114" s="1">
        <v>766</v>
      </c>
    </row>
    <row r="30115" spans="1:4">
      <c r="A30115" s="1">
        <v>1</v>
      </c>
      <c r="B30115" s="1">
        <v>13729</v>
      </c>
      <c r="C30115" s="1">
        <v>71675</v>
      </c>
      <c r="D30115" s="1">
        <v>528</v>
      </c>
    </row>
    <row r="30116" spans="1:4">
      <c r="A30116" s="1">
        <v>1</v>
      </c>
      <c r="B30116" s="1">
        <v>13730</v>
      </c>
      <c r="C30116" s="1">
        <v>194599</v>
      </c>
      <c r="D30116" s="1">
        <v>1217</v>
      </c>
    </row>
    <row r="30117" spans="1:4">
      <c r="A30117" s="1">
        <v>1</v>
      </c>
      <c r="B30117" s="1">
        <v>13731</v>
      </c>
      <c r="C30117" s="1">
        <v>57645</v>
      </c>
      <c r="D30117" s="1">
        <v>448</v>
      </c>
    </row>
    <row r="30118" spans="1:4">
      <c r="A30118" s="1">
        <v>1</v>
      </c>
      <c r="B30118" s="1">
        <v>13732</v>
      </c>
      <c r="C30118" s="1">
        <v>77085</v>
      </c>
      <c r="D30118" s="1">
        <v>620</v>
      </c>
    </row>
    <row r="30119" spans="1:4">
      <c r="A30119" s="1">
        <v>1</v>
      </c>
      <c r="B30119" s="1">
        <v>13733</v>
      </c>
      <c r="C30119" s="1">
        <v>153556</v>
      </c>
      <c r="D30119" s="1">
        <v>1199</v>
      </c>
    </row>
    <row r="30120" spans="1:4">
      <c r="A30120" s="1">
        <v>1</v>
      </c>
      <c r="B30120" s="1">
        <v>13734</v>
      </c>
      <c r="C30120" s="1">
        <v>35944</v>
      </c>
      <c r="D30120" s="1">
        <v>259</v>
      </c>
    </row>
    <row r="30121" spans="1:4">
      <c r="A30121" s="1">
        <v>1</v>
      </c>
      <c r="B30121" s="1">
        <v>13735</v>
      </c>
      <c r="C30121" s="1">
        <v>113862</v>
      </c>
      <c r="D30121" s="1">
        <v>873</v>
      </c>
    </row>
    <row r="30122" spans="1:4">
      <c r="A30122" s="1">
        <v>1</v>
      </c>
      <c r="B30122" s="1">
        <v>13736</v>
      </c>
      <c r="C30122" s="1">
        <v>118065</v>
      </c>
      <c r="D30122" s="1">
        <v>979</v>
      </c>
    </row>
    <row r="30123" spans="1:4">
      <c r="A30123" s="1">
        <v>1</v>
      </c>
      <c r="B30123" s="1">
        <v>13737</v>
      </c>
      <c r="C30123" s="1">
        <v>118266</v>
      </c>
      <c r="D30123" s="1">
        <v>953</v>
      </c>
    </row>
    <row r="30124" spans="1:4">
      <c r="A30124" s="1">
        <v>1</v>
      </c>
      <c r="B30124" s="1">
        <v>13738</v>
      </c>
      <c r="C30124" s="1">
        <v>149257</v>
      </c>
      <c r="D30124" s="1">
        <v>1201</v>
      </c>
    </row>
    <row r="30125" spans="1:4">
      <c r="A30125" s="1">
        <v>1</v>
      </c>
      <c r="B30125" s="1">
        <v>13739</v>
      </c>
      <c r="C30125" s="1">
        <v>92733</v>
      </c>
      <c r="D30125" s="1">
        <v>814</v>
      </c>
    </row>
    <row r="30126" spans="1:4">
      <c r="A30126" s="1">
        <v>1</v>
      </c>
      <c r="B30126" s="1">
        <v>13740</v>
      </c>
      <c r="C30126" s="1">
        <v>40370</v>
      </c>
      <c r="D30126" s="1">
        <v>366</v>
      </c>
    </row>
    <row r="30127" spans="1:4">
      <c r="A30127" s="1">
        <v>1</v>
      </c>
      <c r="B30127" s="1">
        <v>13741</v>
      </c>
      <c r="C30127" s="1">
        <v>68352</v>
      </c>
      <c r="D30127" s="1">
        <v>782</v>
      </c>
    </row>
    <row r="30128" spans="1:4">
      <c r="A30128" s="1">
        <v>1</v>
      </c>
      <c r="B30128" s="1">
        <v>13742</v>
      </c>
      <c r="C30128" s="1">
        <v>79113</v>
      </c>
      <c r="D30128" s="1">
        <v>677</v>
      </c>
    </row>
    <row r="30129" spans="1:4">
      <c r="A30129" s="1">
        <v>1</v>
      </c>
      <c r="B30129" s="1">
        <v>13743</v>
      </c>
      <c r="C30129" s="1">
        <v>89428</v>
      </c>
      <c r="D30129" s="1">
        <v>793</v>
      </c>
    </row>
    <row r="30130" spans="1:4">
      <c r="A30130" s="1">
        <v>1</v>
      </c>
      <c r="B30130" s="1">
        <v>13744</v>
      </c>
      <c r="C30130" s="1">
        <v>77805</v>
      </c>
      <c r="D30130" s="1">
        <v>620</v>
      </c>
    </row>
    <row r="30131" spans="1:4">
      <c r="A30131" s="1">
        <v>1</v>
      </c>
      <c r="B30131" s="1">
        <v>13745</v>
      </c>
      <c r="C30131" s="1">
        <v>43119</v>
      </c>
      <c r="D30131" s="1">
        <v>335</v>
      </c>
    </row>
    <row r="30132" spans="1:4">
      <c r="A30132" s="1">
        <v>1</v>
      </c>
      <c r="B30132" s="1">
        <v>13746</v>
      </c>
      <c r="C30132" s="1">
        <v>62753</v>
      </c>
      <c r="D30132" s="1">
        <v>503</v>
      </c>
    </row>
    <row r="30133" spans="1:4">
      <c r="A30133" s="1">
        <v>1</v>
      </c>
      <c r="B30133" s="1">
        <v>13747</v>
      </c>
      <c r="C30133" s="1">
        <v>80794</v>
      </c>
      <c r="D30133" s="1">
        <v>694</v>
      </c>
    </row>
    <row r="30134" spans="1:4">
      <c r="A30134" s="1">
        <v>1</v>
      </c>
      <c r="B30134" s="1">
        <v>13748</v>
      </c>
      <c r="C30134" s="1">
        <v>114836</v>
      </c>
      <c r="D30134" s="1">
        <v>728</v>
      </c>
    </row>
    <row r="30135" spans="1:4">
      <c r="A30135" s="1">
        <v>1</v>
      </c>
      <c r="B30135" s="1">
        <v>13749</v>
      </c>
      <c r="C30135" s="1">
        <v>174382</v>
      </c>
      <c r="D30135" s="1">
        <v>29459</v>
      </c>
    </row>
    <row r="30136" spans="1:4">
      <c r="A30136" s="1">
        <v>1</v>
      </c>
      <c r="B30136" s="1">
        <v>13750</v>
      </c>
      <c r="C30136" s="1">
        <v>29284</v>
      </c>
      <c r="D30136" s="1">
        <v>158</v>
      </c>
    </row>
    <row r="30137" spans="1:4">
      <c r="A30137" s="1">
        <v>1</v>
      </c>
      <c r="B30137" s="1">
        <v>13751</v>
      </c>
      <c r="C30137" s="1">
        <v>725262</v>
      </c>
      <c r="D30137" s="1">
        <v>57658</v>
      </c>
    </row>
    <row r="30138" spans="1:4">
      <c r="A30138" s="1">
        <v>1</v>
      </c>
      <c r="B30138" s="1">
        <v>13752</v>
      </c>
      <c r="C30138" s="1">
        <v>134235</v>
      </c>
      <c r="D30138" s="1">
        <v>1008</v>
      </c>
    </row>
    <row r="30139" spans="1:4">
      <c r="A30139" s="1">
        <v>1</v>
      </c>
      <c r="B30139" s="1">
        <v>13753</v>
      </c>
      <c r="C30139" s="1">
        <v>111794</v>
      </c>
      <c r="D30139" s="1">
        <v>874</v>
      </c>
    </row>
    <row r="30140" spans="1:4">
      <c r="A30140" s="1">
        <v>1</v>
      </c>
      <c r="B30140" s="1">
        <v>13754</v>
      </c>
      <c r="C30140" s="1">
        <v>173062</v>
      </c>
      <c r="D30140" s="1">
        <v>1337</v>
      </c>
    </row>
    <row r="30141" spans="1:4">
      <c r="A30141" s="1">
        <v>1</v>
      </c>
      <c r="B30141" s="1">
        <v>13755</v>
      </c>
      <c r="C30141" s="1">
        <v>164393</v>
      </c>
      <c r="D30141" s="1">
        <v>1392</v>
      </c>
    </row>
    <row r="30142" spans="1:4">
      <c r="A30142" s="1">
        <v>1</v>
      </c>
      <c r="B30142" s="1">
        <v>13756</v>
      </c>
      <c r="C30142" s="1">
        <v>64567</v>
      </c>
      <c r="D30142" s="1">
        <v>511</v>
      </c>
    </row>
    <row r="30143" spans="1:4">
      <c r="A30143" s="1">
        <v>1</v>
      </c>
      <c r="B30143" s="1">
        <v>13757</v>
      </c>
      <c r="C30143" s="1">
        <v>156710</v>
      </c>
      <c r="D30143" s="1">
        <v>1102</v>
      </c>
    </row>
    <row r="30144" spans="1:4">
      <c r="A30144" s="1">
        <v>1</v>
      </c>
      <c r="B30144" s="1">
        <v>13758</v>
      </c>
      <c r="C30144" s="1">
        <v>85036</v>
      </c>
      <c r="D30144" s="1">
        <v>629</v>
      </c>
    </row>
    <row r="30145" spans="1:4">
      <c r="A30145" s="1">
        <v>1</v>
      </c>
      <c r="B30145" s="1">
        <v>13759</v>
      </c>
      <c r="C30145" s="1">
        <v>164653</v>
      </c>
      <c r="D30145" s="1">
        <v>1821</v>
      </c>
    </row>
    <row r="30146" spans="1:4">
      <c r="A30146" s="1">
        <v>1</v>
      </c>
      <c r="B30146" s="1">
        <v>13760</v>
      </c>
      <c r="C30146" s="1">
        <v>838487</v>
      </c>
      <c r="D30146" s="1">
        <v>8189</v>
      </c>
    </row>
    <row r="30147" spans="1:4">
      <c r="A30147" s="1">
        <v>1</v>
      </c>
      <c r="B30147" s="1">
        <v>13761</v>
      </c>
      <c r="C30147" s="1">
        <v>443865</v>
      </c>
      <c r="D30147" s="1">
        <v>3400</v>
      </c>
    </row>
    <row r="30148" spans="1:4">
      <c r="A30148" s="1">
        <v>1</v>
      </c>
      <c r="B30148" s="1">
        <v>13762</v>
      </c>
      <c r="C30148" s="1">
        <v>552207</v>
      </c>
      <c r="D30148" s="1">
        <v>4783</v>
      </c>
    </row>
    <row r="30149" spans="1:4">
      <c r="A30149" s="1">
        <v>1</v>
      </c>
      <c r="B30149" s="1">
        <v>13763</v>
      </c>
      <c r="C30149" s="1">
        <v>625866</v>
      </c>
      <c r="D30149" s="1">
        <v>5098</v>
      </c>
    </row>
    <row r="30150" spans="1:4">
      <c r="A30150" s="1">
        <v>1</v>
      </c>
      <c r="B30150" s="1">
        <v>13764</v>
      </c>
      <c r="C30150" s="1">
        <v>495383</v>
      </c>
      <c r="D30150" s="1">
        <v>3752</v>
      </c>
    </row>
    <row r="30151" spans="1:4">
      <c r="A30151" s="1">
        <v>1</v>
      </c>
      <c r="B30151" s="1">
        <v>13765</v>
      </c>
      <c r="C30151" s="1">
        <v>605884</v>
      </c>
      <c r="D30151" s="1">
        <v>5257</v>
      </c>
    </row>
    <row r="30152" spans="1:4">
      <c r="A30152" s="1">
        <v>1</v>
      </c>
      <c r="B30152" s="1">
        <v>13766</v>
      </c>
      <c r="C30152" s="1">
        <v>66853</v>
      </c>
      <c r="D30152" s="1">
        <v>549</v>
      </c>
    </row>
    <row r="30153" spans="1:4">
      <c r="A30153" s="1">
        <v>1</v>
      </c>
      <c r="B30153" s="1">
        <v>13767</v>
      </c>
      <c r="C30153" s="1">
        <v>548682</v>
      </c>
      <c r="D30153" s="1">
        <v>4447</v>
      </c>
    </row>
    <row r="30154" spans="1:4">
      <c r="A30154" s="1">
        <v>1</v>
      </c>
      <c r="B30154" s="1">
        <v>13768</v>
      </c>
      <c r="C30154" s="1">
        <v>542007</v>
      </c>
      <c r="D30154" s="1">
        <v>4416</v>
      </c>
    </row>
    <row r="30155" spans="1:4">
      <c r="A30155" s="1">
        <v>1</v>
      </c>
      <c r="B30155" s="1">
        <v>13769</v>
      </c>
      <c r="C30155" s="1">
        <v>364493</v>
      </c>
      <c r="D30155" s="1">
        <v>3117</v>
      </c>
    </row>
    <row r="30156" spans="1:4">
      <c r="A30156" s="1">
        <v>1</v>
      </c>
      <c r="B30156" s="1">
        <v>13770</v>
      </c>
      <c r="C30156" s="1">
        <v>606344</v>
      </c>
      <c r="D30156" s="1">
        <v>4806</v>
      </c>
    </row>
    <row r="30157" spans="1:4">
      <c r="A30157" s="1">
        <v>1</v>
      </c>
      <c r="B30157" s="1">
        <v>13771</v>
      </c>
      <c r="C30157" s="1">
        <v>356830</v>
      </c>
      <c r="D30157" s="1">
        <v>3005</v>
      </c>
    </row>
    <row r="30158" spans="1:4">
      <c r="A30158" s="1">
        <v>1</v>
      </c>
      <c r="B30158" s="1">
        <v>13772</v>
      </c>
      <c r="C30158" s="1">
        <v>422999</v>
      </c>
      <c r="D30158" s="1">
        <v>3362</v>
      </c>
    </row>
    <row r="30159" spans="1:4">
      <c r="A30159" s="1">
        <v>1</v>
      </c>
      <c r="B30159" s="1">
        <v>13773</v>
      </c>
      <c r="C30159" s="1">
        <v>403856</v>
      </c>
      <c r="D30159" s="1">
        <v>4275</v>
      </c>
    </row>
    <row r="30160" spans="1:4">
      <c r="A30160" s="1">
        <v>1</v>
      </c>
      <c r="B30160" s="1">
        <v>13774</v>
      </c>
      <c r="C30160" s="1">
        <v>442158</v>
      </c>
      <c r="D30160" s="1">
        <v>3801</v>
      </c>
    </row>
    <row r="30161" spans="1:4">
      <c r="A30161" s="1">
        <v>1</v>
      </c>
      <c r="B30161" s="1">
        <v>13775</v>
      </c>
      <c r="C30161" s="1">
        <v>742831</v>
      </c>
      <c r="D30161" s="1">
        <v>16423</v>
      </c>
    </row>
    <row r="30162" spans="1:4">
      <c r="A30162" s="1">
        <v>1</v>
      </c>
      <c r="B30162" s="1">
        <v>13776</v>
      </c>
      <c r="C30162" s="1">
        <v>759077</v>
      </c>
      <c r="D30162" s="1">
        <v>5882</v>
      </c>
    </row>
    <row r="30163" spans="1:4">
      <c r="A30163" s="1">
        <v>1</v>
      </c>
      <c r="B30163" s="1">
        <v>13777</v>
      </c>
      <c r="C30163" s="1">
        <v>793108</v>
      </c>
      <c r="D30163" s="1">
        <v>5937</v>
      </c>
    </row>
    <row r="30164" spans="1:4">
      <c r="A30164" s="1">
        <v>1</v>
      </c>
      <c r="B30164" s="1">
        <v>13778</v>
      </c>
      <c r="C30164" s="1">
        <v>1015369</v>
      </c>
      <c r="D30164" s="1">
        <v>19939</v>
      </c>
    </row>
    <row r="30165" spans="1:4">
      <c r="A30165" s="1">
        <v>1</v>
      </c>
      <c r="B30165" s="1">
        <v>13779</v>
      </c>
      <c r="C30165" s="1">
        <v>739963</v>
      </c>
      <c r="D30165" s="1">
        <v>5558</v>
      </c>
    </row>
    <row r="30166" spans="1:4">
      <c r="A30166" s="1">
        <v>1</v>
      </c>
      <c r="B30166" s="1">
        <v>13780</v>
      </c>
      <c r="C30166" s="1">
        <v>1167986</v>
      </c>
      <c r="D30166" s="1">
        <v>8552</v>
      </c>
    </row>
    <row r="30167" spans="1:4">
      <c r="A30167" s="1">
        <v>1</v>
      </c>
      <c r="B30167" s="1">
        <v>13781</v>
      </c>
      <c r="C30167" s="1">
        <v>1412940</v>
      </c>
      <c r="D30167" s="1">
        <v>9905</v>
      </c>
    </row>
    <row r="30168" spans="1:4">
      <c r="A30168" s="1">
        <v>1</v>
      </c>
      <c r="B30168" s="1">
        <v>13782</v>
      </c>
      <c r="C30168" s="1">
        <v>178286</v>
      </c>
      <c r="D30168" s="1">
        <v>1159</v>
      </c>
    </row>
    <row r="30169" spans="1:4">
      <c r="A30169" s="1">
        <v>1</v>
      </c>
      <c r="B30169" s="1">
        <v>13783</v>
      </c>
      <c r="C30169" s="1">
        <v>1875668</v>
      </c>
      <c r="D30169" s="1">
        <v>14254</v>
      </c>
    </row>
    <row r="30170" spans="1:4">
      <c r="A30170" s="1">
        <v>1</v>
      </c>
      <c r="B30170" s="1">
        <v>13784</v>
      </c>
      <c r="C30170" s="1">
        <v>118078</v>
      </c>
      <c r="D30170" s="1">
        <v>1506</v>
      </c>
    </row>
    <row r="30171" spans="1:4">
      <c r="A30171" s="1">
        <v>1</v>
      </c>
      <c r="B30171" s="1">
        <v>13785</v>
      </c>
      <c r="C30171" s="1">
        <v>131707</v>
      </c>
      <c r="D30171" s="1">
        <v>893</v>
      </c>
    </row>
    <row r="30172" spans="1:4">
      <c r="A30172" s="1">
        <v>1</v>
      </c>
      <c r="B30172" s="1">
        <v>13786</v>
      </c>
      <c r="C30172" s="1">
        <v>200673</v>
      </c>
      <c r="D30172" s="1">
        <v>1281</v>
      </c>
    </row>
    <row r="30173" spans="1:4">
      <c r="A30173" s="1">
        <v>1</v>
      </c>
      <c r="B30173" s="1">
        <v>13787</v>
      </c>
      <c r="C30173" s="1">
        <v>116499</v>
      </c>
      <c r="D30173" s="1">
        <v>837</v>
      </c>
    </row>
    <row r="30174" spans="1:4">
      <c r="A30174" s="1">
        <v>1</v>
      </c>
      <c r="B30174" s="1">
        <v>13788</v>
      </c>
      <c r="C30174" s="1">
        <v>610358</v>
      </c>
      <c r="D30174" s="1">
        <v>5068</v>
      </c>
    </row>
    <row r="30175" spans="1:4">
      <c r="A30175" s="1">
        <v>1</v>
      </c>
      <c r="B30175" s="1">
        <v>13789</v>
      </c>
      <c r="C30175" s="1">
        <v>1307773</v>
      </c>
      <c r="D30175" s="1">
        <v>10125</v>
      </c>
    </row>
    <row r="30176" spans="1:4">
      <c r="A30176" s="1">
        <v>1</v>
      </c>
      <c r="B30176" s="1">
        <v>13790</v>
      </c>
      <c r="C30176" s="1">
        <v>1146012</v>
      </c>
      <c r="D30176" s="1">
        <v>8537</v>
      </c>
    </row>
    <row r="30177" spans="1:4">
      <c r="A30177" s="1">
        <v>1</v>
      </c>
      <c r="B30177" s="1">
        <v>13791</v>
      </c>
      <c r="C30177" s="1">
        <v>1235204</v>
      </c>
      <c r="D30177" s="1">
        <v>9270</v>
      </c>
    </row>
    <row r="30178" spans="1:4">
      <c r="A30178" s="1">
        <v>1</v>
      </c>
      <c r="B30178" s="1">
        <v>13792</v>
      </c>
      <c r="C30178" s="1">
        <v>1127089</v>
      </c>
      <c r="D30178" s="1">
        <v>14992</v>
      </c>
    </row>
    <row r="30179" spans="1:4">
      <c r="A30179" s="1">
        <v>1</v>
      </c>
      <c r="B30179" s="1">
        <v>13793</v>
      </c>
      <c r="C30179" s="1">
        <v>3172507</v>
      </c>
      <c r="D30179" s="1">
        <v>20463</v>
      </c>
    </row>
    <row r="30180" spans="1:4">
      <c r="A30180" s="1">
        <v>1</v>
      </c>
      <c r="B30180" s="1">
        <v>13794</v>
      </c>
      <c r="C30180" s="1">
        <v>2083011</v>
      </c>
      <c r="D30180" s="1">
        <v>15392</v>
      </c>
    </row>
    <row r="30181" spans="1:4">
      <c r="A30181" s="1">
        <v>1</v>
      </c>
      <c r="B30181" s="1">
        <v>13795</v>
      </c>
      <c r="C30181" s="1">
        <v>713424</v>
      </c>
      <c r="D30181" s="1">
        <v>5211</v>
      </c>
    </row>
    <row r="30182" spans="1:4">
      <c r="A30182" s="1">
        <v>1</v>
      </c>
      <c r="B30182" s="1">
        <v>13796</v>
      </c>
      <c r="C30182" s="1">
        <v>818718</v>
      </c>
      <c r="D30182" s="1">
        <v>6219</v>
      </c>
    </row>
    <row r="30183" spans="1:4">
      <c r="A30183" s="1">
        <v>1</v>
      </c>
      <c r="B30183" s="1">
        <v>13797</v>
      </c>
      <c r="C30183" s="1">
        <v>3392836</v>
      </c>
      <c r="D30183" s="1">
        <v>62823</v>
      </c>
    </row>
    <row r="30184" spans="1:4">
      <c r="A30184" s="1">
        <v>1</v>
      </c>
      <c r="B30184" s="1">
        <v>13798</v>
      </c>
      <c r="C30184" s="1">
        <v>148870</v>
      </c>
      <c r="D30184" s="1">
        <v>1123</v>
      </c>
    </row>
    <row r="30185" spans="1:4">
      <c r="A30185" s="1">
        <v>1</v>
      </c>
      <c r="B30185" s="1">
        <v>13799</v>
      </c>
      <c r="C30185" s="1">
        <v>1231644</v>
      </c>
      <c r="D30185" s="1">
        <v>9760</v>
      </c>
    </row>
    <row r="30186" spans="1:4">
      <c r="A30186" s="1">
        <v>1</v>
      </c>
      <c r="B30186" s="1">
        <v>13800</v>
      </c>
      <c r="C30186" s="1">
        <v>1101889</v>
      </c>
      <c r="D30186" s="1">
        <v>12055</v>
      </c>
    </row>
    <row r="30187" spans="1:4">
      <c r="A30187" s="1">
        <v>1</v>
      </c>
      <c r="B30187" s="1">
        <v>13801</v>
      </c>
      <c r="C30187" s="1">
        <v>1294405</v>
      </c>
      <c r="D30187" s="1">
        <v>8845</v>
      </c>
    </row>
    <row r="30188" spans="1:4">
      <c r="A30188" s="1">
        <v>1</v>
      </c>
      <c r="B30188" s="1">
        <v>13802</v>
      </c>
      <c r="C30188" s="1">
        <v>2557371</v>
      </c>
      <c r="D30188" s="1">
        <v>17737</v>
      </c>
    </row>
    <row r="30189" spans="1:4">
      <c r="A30189" s="1">
        <v>1</v>
      </c>
      <c r="B30189" s="1">
        <v>13803</v>
      </c>
      <c r="C30189" s="1">
        <v>735723</v>
      </c>
      <c r="D30189" s="1">
        <v>6028</v>
      </c>
    </row>
    <row r="30190" spans="1:4">
      <c r="A30190" s="1">
        <v>1</v>
      </c>
      <c r="B30190" s="1">
        <v>13804</v>
      </c>
      <c r="C30190" s="1">
        <v>718899</v>
      </c>
      <c r="D30190" s="1">
        <v>8115</v>
      </c>
    </row>
    <row r="30191" spans="1:4">
      <c r="A30191" s="1">
        <v>1</v>
      </c>
      <c r="B30191" s="1">
        <v>13805</v>
      </c>
      <c r="C30191" s="1">
        <v>859448</v>
      </c>
      <c r="D30191" s="1">
        <v>9093</v>
      </c>
    </row>
    <row r="30192" spans="1:4">
      <c r="A30192" s="1">
        <v>1</v>
      </c>
      <c r="B30192" s="1">
        <v>13806</v>
      </c>
      <c r="C30192" s="1">
        <v>868015</v>
      </c>
      <c r="D30192" s="1">
        <v>7044</v>
      </c>
    </row>
    <row r="30193" spans="1:4">
      <c r="A30193" s="1">
        <v>1</v>
      </c>
      <c r="B30193" s="1">
        <v>13807</v>
      </c>
      <c r="C30193" s="1">
        <v>796875</v>
      </c>
      <c r="D30193" s="1">
        <v>6561</v>
      </c>
    </row>
    <row r="30194" spans="1:4">
      <c r="A30194" s="1">
        <v>1</v>
      </c>
      <c r="B30194" s="1">
        <v>13808</v>
      </c>
      <c r="C30194" s="1">
        <v>739706</v>
      </c>
      <c r="D30194" s="1">
        <v>17298</v>
      </c>
    </row>
    <row r="30195" spans="1:4">
      <c r="A30195" s="1">
        <v>1</v>
      </c>
      <c r="B30195" s="1">
        <v>13809</v>
      </c>
      <c r="C30195" s="1">
        <v>420427</v>
      </c>
      <c r="D30195" s="1">
        <v>3428</v>
      </c>
    </row>
    <row r="30196" spans="1:4">
      <c r="A30196" s="1">
        <v>1</v>
      </c>
      <c r="B30196" s="1">
        <v>13810</v>
      </c>
      <c r="C30196" s="1">
        <v>483678</v>
      </c>
      <c r="D30196" s="1">
        <v>3816</v>
      </c>
    </row>
    <row r="30197" spans="1:4">
      <c r="A30197" s="1">
        <v>1</v>
      </c>
      <c r="B30197" s="1">
        <v>13811</v>
      </c>
      <c r="C30197" s="1">
        <v>616968</v>
      </c>
      <c r="D30197" s="1">
        <v>4845</v>
      </c>
    </row>
    <row r="30198" spans="1:4">
      <c r="A30198" s="1">
        <v>1</v>
      </c>
      <c r="B30198" s="1">
        <v>13812</v>
      </c>
      <c r="C30198" s="1">
        <v>1076154</v>
      </c>
      <c r="D30198" s="1">
        <v>32931</v>
      </c>
    </row>
    <row r="30199" spans="1:4">
      <c r="A30199" s="1">
        <v>1</v>
      </c>
      <c r="B30199" s="1">
        <v>13813</v>
      </c>
      <c r="C30199" s="1">
        <v>1499095</v>
      </c>
      <c r="D30199" s="1">
        <v>12480</v>
      </c>
    </row>
    <row r="30200" spans="1:4">
      <c r="A30200" s="1">
        <v>1</v>
      </c>
      <c r="B30200" s="1">
        <v>13814</v>
      </c>
      <c r="C30200" s="1">
        <v>112940</v>
      </c>
      <c r="D30200" s="1">
        <v>998</v>
      </c>
    </row>
    <row r="30201" spans="1:4">
      <c r="A30201" s="1">
        <v>1</v>
      </c>
      <c r="B30201" s="1">
        <v>13815</v>
      </c>
      <c r="C30201" s="1">
        <v>1475183</v>
      </c>
      <c r="D30201" s="1">
        <v>43805</v>
      </c>
    </row>
    <row r="30202" spans="1:4">
      <c r="A30202" s="1">
        <v>1</v>
      </c>
      <c r="B30202" s="1">
        <v>13816</v>
      </c>
      <c r="C30202" s="1">
        <v>859735</v>
      </c>
      <c r="D30202" s="1">
        <v>38429</v>
      </c>
    </row>
    <row r="30203" spans="1:4">
      <c r="A30203" s="1">
        <v>1</v>
      </c>
      <c r="B30203" s="1">
        <v>13817</v>
      </c>
      <c r="C30203" s="1">
        <v>638618</v>
      </c>
      <c r="D30203" s="1">
        <v>5135</v>
      </c>
    </row>
    <row r="30204" spans="1:4">
      <c r="A30204" s="1">
        <v>1</v>
      </c>
      <c r="B30204" s="1">
        <v>13818</v>
      </c>
      <c r="C30204" s="1">
        <v>815382</v>
      </c>
      <c r="D30204" s="1">
        <v>6271</v>
      </c>
    </row>
    <row r="30205" spans="1:4">
      <c r="A30205" s="1">
        <v>1</v>
      </c>
      <c r="B30205" s="1">
        <v>13819</v>
      </c>
      <c r="C30205" s="1">
        <v>724149</v>
      </c>
      <c r="D30205" s="1">
        <v>14392</v>
      </c>
    </row>
    <row r="30206" spans="1:4">
      <c r="A30206" s="1">
        <v>1</v>
      </c>
      <c r="B30206" s="1">
        <v>13820</v>
      </c>
      <c r="C30206" s="1">
        <v>879340</v>
      </c>
      <c r="D30206" s="1">
        <v>8595</v>
      </c>
    </row>
    <row r="30207" spans="1:4">
      <c r="A30207" s="1">
        <v>1</v>
      </c>
      <c r="B30207" s="1">
        <v>13821</v>
      </c>
      <c r="C30207" s="1">
        <v>1486134</v>
      </c>
      <c r="D30207" s="1">
        <v>28574</v>
      </c>
    </row>
    <row r="30208" spans="1:4">
      <c r="A30208" s="1">
        <v>1</v>
      </c>
      <c r="B30208" s="1">
        <v>13822</v>
      </c>
      <c r="C30208" s="1">
        <v>1037679</v>
      </c>
      <c r="D30208" s="1">
        <v>24377</v>
      </c>
    </row>
    <row r="30209" spans="1:4">
      <c r="A30209" s="1">
        <v>1</v>
      </c>
      <c r="B30209" s="1">
        <v>13823</v>
      </c>
      <c r="C30209" s="1">
        <v>1517507</v>
      </c>
      <c r="D30209" s="1">
        <v>14324</v>
      </c>
    </row>
    <row r="30210" spans="1:4">
      <c r="A30210" s="1">
        <v>1</v>
      </c>
      <c r="B30210" s="1">
        <v>13824</v>
      </c>
      <c r="C30210" s="1">
        <v>121755</v>
      </c>
      <c r="D30210" s="1">
        <v>1630</v>
      </c>
    </row>
    <row r="30211" spans="1:4">
      <c r="A30211" s="1">
        <v>1</v>
      </c>
      <c r="B30211" s="1">
        <v>13825</v>
      </c>
      <c r="C30211" s="1">
        <v>56441</v>
      </c>
      <c r="D30211" s="1">
        <v>481</v>
      </c>
    </row>
    <row r="30212" spans="1:4">
      <c r="A30212" s="1">
        <v>1</v>
      </c>
      <c r="B30212" s="1">
        <v>13826</v>
      </c>
      <c r="C30212" s="1">
        <v>193419</v>
      </c>
      <c r="D30212" s="1">
        <v>19881</v>
      </c>
    </row>
    <row r="30213" spans="1:4">
      <c r="A30213" s="1">
        <v>1</v>
      </c>
      <c r="B30213" s="1">
        <v>13827</v>
      </c>
      <c r="C30213" s="1">
        <v>120286</v>
      </c>
      <c r="D30213" s="1">
        <v>1696</v>
      </c>
    </row>
    <row r="30214" spans="1:4">
      <c r="A30214" s="1">
        <v>1</v>
      </c>
      <c r="B30214" s="1">
        <v>13828</v>
      </c>
      <c r="C30214" s="1">
        <v>85753</v>
      </c>
      <c r="D30214" s="1">
        <v>1034</v>
      </c>
    </row>
    <row r="30215" spans="1:4">
      <c r="A30215" s="1">
        <v>1</v>
      </c>
      <c r="B30215" s="1">
        <v>13829</v>
      </c>
      <c r="C30215" s="1">
        <v>94618</v>
      </c>
      <c r="D30215" s="1">
        <v>852</v>
      </c>
    </row>
    <row r="30216" spans="1:4">
      <c r="A30216" s="1">
        <v>1</v>
      </c>
      <c r="B30216" s="1">
        <v>13830</v>
      </c>
      <c r="C30216" s="1">
        <v>42870</v>
      </c>
      <c r="D30216" s="1">
        <v>1350</v>
      </c>
    </row>
    <row r="30217" spans="1:4">
      <c r="A30217" s="1">
        <v>1</v>
      </c>
      <c r="B30217" s="1">
        <v>13831</v>
      </c>
      <c r="C30217" s="1">
        <v>1150474</v>
      </c>
      <c r="D30217" s="1">
        <v>13460</v>
      </c>
    </row>
    <row r="30218" spans="1:4">
      <c r="A30218" s="1">
        <v>1</v>
      </c>
      <c r="B30218" s="1">
        <v>13832</v>
      </c>
      <c r="C30218" s="1">
        <v>96999</v>
      </c>
      <c r="D30218" s="1">
        <v>1580</v>
      </c>
    </row>
    <row r="30219" spans="1:4">
      <c r="A30219" s="1">
        <v>1</v>
      </c>
      <c r="B30219" s="1">
        <v>13833</v>
      </c>
      <c r="C30219" s="1">
        <v>72788</v>
      </c>
      <c r="D30219" s="1">
        <v>752</v>
      </c>
    </row>
    <row r="30220" spans="1:4">
      <c r="A30220" s="1">
        <v>1</v>
      </c>
      <c r="B30220" s="1">
        <v>13834</v>
      </c>
      <c r="C30220" s="1">
        <v>107100</v>
      </c>
      <c r="D30220" s="1">
        <v>3968</v>
      </c>
    </row>
    <row r="30221" spans="1:4">
      <c r="A30221" s="1">
        <v>1</v>
      </c>
      <c r="B30221" s="1">
        <v>13835</v>
      </c>
      <c r="C30221" s="1">
        <v>80886</v>
      </c>
      <c r="D30221" s="1">
        <v>853</v>
      </c>
    </row>
    <row r="30222" spans="1:4">
      <c r="A30222" s="1">
        <v>1</v>
      </c>
      <c r="B30222" s="1">
        <v>13836</v>
      </c>
      <c r="C30222" s="1">
        <v>148945</v>
      </c>
      <c r="D30222" s="1">
        <v>7403</v>
      </c>
    </row>
    <row r="30223" spans="1:4">
      <c r="A30223" s="1">
        <v>1</v>
      </c>
      <c r="B30223" s="1">
        <v>13837</v>
      </c>
      <c r="C30223" s="1">
        <v>83621</v>
      </c>
      <c r="D30223" s="1">
        <v>4032</v>
      </c>
    </row>
    <row r="30224" spans="1:4">
      <c r="A30224" s="1">
        <v>1</v>
      </c>
      <c r="B30224" s="1">
        <v>13838</v>
      </c>
      <c r="C30224" s="1">
        <v>1956664</v>
      </c>
      <c r="D30224" s="1">
        <v>509826</v>
      </c>
    </row>
    <row r="30225" spans="1:4">
      <c r="A30225" s="1">
        <v>1</v>
      </c>
      <c r="B30225" s="1">
        <v>13839</v>
      </c>
      <c r="C30225" s="1">
        <v>193558</v>
      </c>
      <c r="D30225" s="1">
        <v>12293</v>
      </c>
    </row>
    <row r="30226" spans="1:4">
      <c r="A30226" s="1">
        <v>1</v>
      </c>
      <c r="B30226" s="1">
        <v>13840</v>
      </c>
      <c r="C30226" s="1">
        <v>49634</v>
      </c>
      <c r="D30226" s="1">
        <v>370</v>
      </c>
    </row>
    <row r="30227" spans="1:4">
      <c r="A30227" s="1">
        <v>1</v>
      </c>
      <c r="B30227" s="1">
        <v>13841</v>
      </c>
      <c r="C30227" s="1">
        <v>71000</v>
      </c>
      <c r="D30227" s="1">
        <v>1406</v>
      </c>
    </row>
    <row r="30228" spans="1:4">
      <c r="A30228" s="1">
        <v>1</v>
      </c>
      <c r="B30228" s="1">
        <v>13842</v>
      </c>
      <c r="C30228" s="1">
        <v>74101</v>
      </c>
      <c r="D30228" s="1">
        <v>3667</v>
      </c>
    </row>
    <row r="30229" spans="1:4">
      <c r="A30229" s="1">
        <v>1</v>
      </c>
      <c r="B30229" s="1">
        <v>13843</v>
      </c>
      <c r="C30229" s="1">
        <v>59859</v>
      </c>
      <c r="D30229" s="1">
        <v>488</v>
      </c>
    </row>
    <row r="30230" spans="1:4">
      <c r="A30230" s="1">
        <v>1</v>
      </c>
      <c r="B30230" s="1">
        <v>13844</v>
      </c>
      <c r="C30230" s="1">
        <v>46579</v>
      </c>
      <c r="D30230" s="1">
        <v>381</v>
      </c>
    </row>
    <row r="30231" spans="1:4">
      <c r="A30231" s="1">
        <v>1</v>
      </c>
      <c r="B30231" s="1">
        <v>13845</v>
      </c>
      <c r="C30231" s="1">
        <v>55669</v>
      </c>
      <c r="D30231" s="1">
        <v>437</v>
      </c>
    </row>
    <row r="30232" spans="1:4">
      <c r="A30232" s="1">
        <v>1</v>
      </c>
      <c r="B30232" s="1">
        <v>13846</v>
      </c>
      <c r="C30232" s="1">
        <v>10182</v>
      </c>
      <c r="D30232" s="1">
        <v>54</v>
      </c>
    </row>
    <row r="30233" spans="1:4">
      <c r="A30233" s="1">
        <v>1</v>
      </c>
      <c r="B30233" s="1">
        <v>13847</v>
      </c>
      <c r="C30233" s="1">
        <v>210980</v>
      </c>
      <c r="D30233" s="1">
        <v>1661</v>
      </c>
    </row>
    <row r="30234" spans="1:4">
      <c r="A30234" s="1">
        <v>1</v>
      </c>
      <c r="B30234" s="1">
        <v>13848</v>
      </c>
      <c r="C30234" s="1">
        <v>13941</v>
      </c>
      <c r="D30234" s="1">
        <v>888</v>
      </c>
    </row>
    <row r="30235" spans="1:4">
      <c r="A30235" s="1">
        <v>1</v>
      </c>
      <c r="B30235" s="1">
        <v>13849</v>
      </c>
      <c r="C30235" s="1">
        <v>12396</v>
      </c>
      <c r="D30235" s="1">
        <v>99</v>
      </c>
    </row>
    <row r="30236" spans="1:4">
      <c r="A30236" s="1">
        <v>1</v>
      </c>
      <c r="B30236" s="1">
        <v>13850</v>
      </c>
      <c r="C30236" s="1">
        <v>12202</v>
      </c>
      <c r="D30236" s="1">
        <v>78</v>
      </c>
    </row>
    <row r="30237" spans="1:4">
      <c r="A30237" s="1">
        <v>1</v>
      </c>
      <c r="B30237" s="1">
        <v>13851</v>
      </c>
      <c r="C30237" s="1">
        <v>13200</v>
      </c>
      <c r="D30237" s="1">
        <v>104</v>
      </c>
    </row>
    <row r="30238" spans="1:4">
      <c r="A30238" s="1">
        <v>1</v>
      </c>
      <c r="B30238" s="1">
        <v>13852</v>
      </c>
      <c r="C30238" s="1">
        <v>38312</v>
      </c>
      <c r="D30238" s="1">
        <v>324</v>
      </c>
    </row>
    <row r="30239" spans="1:4">
      <c r="A30239" s="1">
        <v>1</v>
      </c>
      <c r="B30239" s="1">
        <v>13853</v>
      </c>
      <c r="C30239" s="1">
        <v>148544</v>
      </c>
      <c r="D30239" s="1">
        <v>10876</v>
      </c>
    </row>
    <row r="30240" spans="1:4">
      <c r="A30240" s="1">
        <v>1</v>
      </c>
      <c r="B30240" s="1">
        <v>13854</v>
      </c>
      <c r="C30240" s="1">
        <v>71836</v>
      </c>
      <c r="D30240" s="1">
        <v>927</v>
      </c>
    </row>
    <row r="30241" spans="1:4">
      <c r="A30241" s="1">
        <v>1</v>
      </c>
      <c r="B30241" s="1">
        <v>13855</v>
      </c>
      <c r="C30241" s="1">
        <v>83900</v>
      </c>
      <c r="D30241" s="1">
        <v>668</v>
      </c>
    </row>
    <row r="30242" spans="1:4">
      <c r="A30242" s="1">
        <v>1</v>
      </c>
      <c r="B30242" s="1">
        <v>13856</v>
      </c>
      <c r="C30242" s="1">
        <v>124805</v>
      </c>
      <c r="D30242" s="1">
        <v>3524</v>
      </c>
    </row>
    <row r="30243" spans="1:4">
      <c r="A30243" s="1">
        <v>1</v>
      </c>
      <c r="B30243" s="1">
        <v>13857</v>
      </c>
      <c r="C30243" s="1">
        <v>75703</v>
      </c>
      <c r="D30243" s="1">
        <v>761</v>
      </c>
    </row>
    <row r="30244" spans="1:4">
      <c r="A30244" s="1">
        <v>1</v>
      </c>
      <c r="B30244" s="1">
        <v>13858</v>
      </c>
      <c r="C30244" s="1">
        <v>123064</v>
      </c>
      <c r="D30244" s="1">
        <v>773</v>
      </c>
    </row>
    <row r="30245" spans="1:4">
      <c r="A30245" s="1">
        <v>1</v>
      </c>
      <c r="B30245" s="1">
        <v>13859</v>
      </c>
      <c r="C30245" s="1">
        <v>66832</v>
      </c>
      <c r="D30245" s="1">
        <v>569</v>
      </c>
    </row>
    <row r="30246" spans="1:4">
      <c r="A30246" s="1">
        <v>1</v>
      </c>
      <c r="B30246" s="1">
        <v>13860</v>
      </c>
      <c r="C30246" s="1">
        <v>72992</v>
      </c>
      <c r="D30246" s="1">
        <v>584</v>
      </c>
    </row>
    <row r="30247" spans="1:4">
      <c r="A30247" s="1">
        <v>1</v>
      </c>
      <c r="B30247" s="1">
        <v>13861</v>
      </c>
      <c r="C30247" s="1">
        <v>97662</v>
      </c>
      <c r="D30247" s="1">
        <v>2369</v>
      </c>
    </row>
    <row r="30248" spans="1:4">
      <c r="A30248" s="1">
        <v>1</v>
      </c>
      <c r="B30248" s="1">
        <v>13862</v>
      </c>
      <c r="C30248" s="1">
        <v>19949</v>
      </c>
      <c r="D30248" s="1">
        <v>140</v>
      </c>
    </row>
    <row r="30249" spans="1:4">
      <c r="A30249" s="1">
        <v>1</v>
      </c>
      <c r="B30249" s="1">
        <v>13863</v>
      </c>
      <c r="C30249" s="1">
        <v>107395</v>
      </c>
      <c r="D30249" s="1">
        <v>852</v>
      </c>
    </row>
    <row r="30250" spans="1:4">
      <c r="A30250" s="1">
        <v>1</v>
      </c>
      <c r="B30250" s="1">
        <v>13864</v>
      </c>
      <c r="C30250" s="1">
        <v>124071</v>
      </c>
      <c r="D30250" s="1">
        <v>2749</v>
      </c>
    </row>
    <row r="30251" spans="1:4">
      <c r="A30251" s="1">
        <v>1</v>
      </c>
      <c r="B30251" s="1">
        <v>13865</v>
      </c>
      <c r="C30251" s="1">
        <v>86834</v>
      </c>
      <c r="D30251" s="1">
        <v>748</v>
      </c>
    </row>
    <row r="30252" spans="1:4">
      <c r="A30252" s="1">
        <v>1</v>
      </c>
      <c r="B30252" s="1">
        <v>13866</v>
      </c>
      <c r="C30252" s="1">
        <v>91091</v>
      </c>
      <c r="D30252" s="1">
        <v>893</v>
      </c>
    </row>
    <row r="30253" spans="1:4">
      <c r="A30253" s="1">
        <v>1</v>
      </c>
      <c r="B30253" s="1">
        <v>13867</v>
      </c>
      <c r="C30253" s="1">
        <v>80447</v>
      </c>
      <c r="D30253" s="1">
        <v>709</v>
      </c>
    </row>
    <row r="30254" spans="1:4">
      <c r="A30254" s="1">
        <v>1</v>
      </c>
      <c r="B30254" s="1">
        <v>13868</v>
      </c>
      <c r="C30254" s="1">
        <v>92696</v>
      </c>
      <c r="D30254" s="1">
        <v>1077</v>
      </c>
    </row>
    <row r="30255" spans="1:4">
      <c r="A30255" s="1">
        <v>1</v>
      </c>
      <c r="B30255" s="1">
        <v>13869</v>
      </c>
      <c r="C30255" s="1">
        <v>82128</v>
      </c>
      <c r="D30255" s="1">
        <v>1348</v>
      </c>
    </row>
    <row r="30256" spans="1:4">
      <c r="A30256" s="1">
        <v>1</v>
      </c>
      <c r="B30256" s="1">
        <v>13870</v>
      </c>
      <c r="C30256" s="1">
        <v>156995</v>
      </c>
      <c r="D30256" s="1">
        <v>1758</v>
      </c>
    </row>
    <row r="30257" spans="1:4">
      <c r="A30257" s="1">
        <v>1</v>
      </c>
      <c r="B30257" s="1">
        <v>13871</v>
      </c>
      <c r="C30257" s="1">
        <v>137869</v>
      </c>
      <c r="D30257" s="1">
        <v>1514</v>
      </c>
    </row>
    <row r="30258" spans="1:4">
      <c r="A30258" s="1">
        <v>1</v>
      </c>
      <c r="B30258" s="1">
        <v>13872</v>
      </c>
      <c r="C30258" s="1">
        <v>62551</v>
      </c>
      <c r="D30258" s="1">
        <v>499</v>
      </c>
    </row>
    <row r="30259" spans="1:4">
      <c r="A30259" s="1">
        <v>1</v>
      </c>
      <c r="B30259" s="1">
        <v>13873</v>
      </c>
      <c r="C30259" s="1">
        <v>31082</v>
      </c>
      <c r="D30259" s="1">
        <v>263</v>
      </c>
    </row>
    <row r="30260" spans="1:4">
      <c r="A30260" s="1">
        <v>1</v>
      </c>
      <c r="B30260" s="1">
        <v>13874</v>
      </c>
      <c r="C30260" s="1">
        <v>39318</v>
      </c>
      <c r="D30260" s="1">
        <v>337</v>
      </c>
    </row>
    <row r="30261" spans="1:4">
      <c r="A30261" s="1">
        <v>1</v>
      </c>
      <c r="B30261" s="1">
        <v>13875</v>
      </c>
      <c r="C30261" s="1">
        <v>62963</v>
      </c>
      <c r="D30261" s="1">
        <v>549</v>
      </c>
    </row>
    <row r="30262" spans="1:4">
      <c r="A30262" s="1">
        <v>1</v>
      </c>
      <c r="B30262" s="1">
        <v>13876</v>
      </c>
      <c r="C30262" s="1">
        <v>52010</v>
      </c>
      <c r="D30262" s="1">
        <v>417</v>
      </c>
    </row>
    <row r="30263" spans="1:4">
      <c r="A30263" s="1">
        <v>1</v>
      </c>
      <c r="B30263" s="1">
        <v>13877</v>
      </c>
      <c r="C30263" s="1">
        <v>53856</v>
      </c>
      <c r="D30263" s="1">
        <v>430</v>
      </c>
    </row>
    <row r="30264" spans="1:4">
      <c r="A30264" s="1">
        <v>1</v>
      </c>
      <c r="B30264" s="1">
        <v>13878</v>
      </c>
      <c r="C30264" s="1">
        <v>12110</v>
      </c>
      <c r="D30264" s="1">
        <v>84</v>
      </c>
    </row>
    <row r="30265" spans="1:4">
      <c r="A30265" s="1">
        <v>1</v>
      </c>
      <c r="B30265" s="1">
        <v>13879</v>
      </c>
      <c r="C30265" s="1">
        <v>629238</v>
      </c>
      <c r="D30265" s="1">
        <v>6616</v>
      </c>
    </row>
    <row r="30266" spans="1:4">
      <c r="A30266" s="1">
        <v>1</v>
      </c>
      <c r="B30266" s="1">
        <v>13880</v>
      </c>
      <c r="C30266" s="1">
        <v>206688</v>
      </c>
      <c r="D30266" s="1">
        <v>25346</v>
      </c>
    </row>
    <row r="30267" spans="1:4">
      <c r="A30267" s="1">
        <v>1</v>
      </c>
      <c r="B30267" s="1">
        <v>13881</v>
      </c>
      <c r="C30267" s="1">
        <v>51522</v>
      </c>
      <c r="D30267" s="1">
        <v>477</v>
      </c>
    </row>
    <row r="30268" spans="1:4">
      <c r="A30268" s="1">
        <v>1</v>
      </c>
      <c r="B30268" s="1">
        <v>13882</v>
      </c>
      <c r="C30268" s="1">
        <v>88702</v>
      </c>
      <c r="D30268" s="1">
        <v>1262</v>
      </c>
    </row>
    <row r="30269" spans="1:4">
      <c r="A30269" s="1">
        <v>1</v>
      </c>
      <c r="B30269" s="1">
        <v>13883</v>
      </c>
      <c r="C30269" s="1">
        <v>74119</v>
      </c>
      <c r="D30269" s="1">
        <v>682</v>
      </c>
    </row>
    <row r="30270" spans="1:4">
      <c r="A30270" s="1">
        <v>1</v>
      </c>
      <c r="B30270" s="1">
        <v>13884</v>
      </c>
      <c r="C30270" s="1">
        <v>68877</v>
      </c>
      <c r="D30270" s="1">
        <v>730</v>
      </c>
    </row>
    <row r="30271" spans="1:4">
      <c r="A30271" s="1">
        <v>1</v>
      </c>
      <c r="B30271" s="1">
        <v>13885</v>
      </c>
      <c r="C30271" s="1">
        <v>222499</v>
      </c>
      <c r="D30271" s="1">
        <v>14462</v>
      </c>
    </row>
    <row r="30272" spans="1:4">
      <c r="A30272" s="1">
        <v>1</v>
      </c>
      <c r="B30272" s="1">
        <v>13886</v>
      </c>
      <c r="C30272" s="1">
        <v>259706</v>
      </c>
      <c r="D30272" s="1">
        <v>65423</v>
      </c>
    </row>
    <row r="30273" spans="1:4">
      <c r="A30273" s="1">
        <v>1</v>
      </c>
      <c r="B30273" s="1">
        <v>13887</v>
      </c>
      <c r="C30273" s="1">
        <v>145252</v>
      </c>
      <c r="D30273" s="1">
        <v>1261</v>
      </c>
    </row>
    <row r="30274" spans="1:4">
      <c r="A30274" s="1">
        <v>1</v>
      </c>
      <c r="B30274" s="1">
        <v>13888</v>
      </c>
      <c r="C30274" s="1">
        <v>71902</v>
      </c>
      <c r="D30274" s="1">
        <v>554</v>
      </c>
    </row>
    <row r="30275" spans="1:4">
      <c r="A30275" s="1">
        <v>1</v>
      </c>
      <c r="B30275" s="1">
        <v>13889</v>
      </c>
      <c r="C30275" s="1">
        <v>32946</v>
      </c>
      <c r="D30275" s="1">
        <v>272</v>
      </c>
    </row>
    <row r="30276" spans="1:4">
      <c r="A30276" s="1">
        <v>1</v>
      </c>
      <c r="B30276" s="1">
        <v>13890</v>
      </c>
      <c r="C30276" s="1">
        <v>48585</v>
      </c>
      <c r="D30276" s="1">
        <v>379</v>
      </c>
    </row>
    <row r="30277" spans="1:4">
      <c r="A30277" s="1">
        <v>1</v>
      </c>
      <c r="B30277" s="1">
        <v>13891</v>
      </c>
      <c r="C30277" s="1">
        <v>43858</v>
      </c>
      <c r="D30277" s="1">
        <v>452</v>
      </c>
    </row>
    <row r="30278" spans="1:4">
      <c r="A30278" s="1">
        <v>1</v>
      </c>
      <c r="B30278" s="1">
        <v>13892</v>
      </c>
      <c r="C30278" s="1">
        <v>72223</v>
      </c>
      <c r="D30278" s="1">
        <v>568</v>
      </c>
    </row>
    <row r="30279" spans="1:4">
      <c r="A30279" s="1">
        <v>1</v>
      </c>
      <c r="B30279" s="1">
        <v>13893</v>
      </c>
      <c r="C30279" s="1">
        <v>75276</v>
      </c>
      <c r="D30279" s="1">
        <v>590</v>
      </c>
    </row>
    <row r="30280" spans="1:4">
      <c r="A30280" s="1">
        <v>1</v>
      </c>
      <c r="B30280" s="1">
        <v>13894</v>
      </c>
      <c r="C30280" s="1">
        <v>18577</v>
      </c>
      <c r="D30280" s="1">
        <v>175</v>
      </c>
    </row>
    <row r="30281" spans="1:4">
      <c r="A30281" s="1">
        <v>1</v>
      </c>
      <c r="B30281" s="1">
        <v>13895</v>
      </c>
      <c r="C30281" s="1">
        <v>80753</v>
      </c>
      <c r="D30281" s="1">
        <v>654</v>
      </c>
    </row>
    <row r="30282" spans="1:4">
      <c r="A30282" s="1">
        <v>1</v>
      </c>
      <c r="B30282" s="1">
        <v>13896</v>
      </c>
      <c r="C30282" s="1">
        <v>110848</v>
      </c>
      <c r="D30282" s="1">
        <v>2320</v>
      </c>
    </row>
    <row r="30283" spans="1:4">
      <c r="A30283" s="1">
        <v>1</v>
      </c>
      <c r="B30283" s="1">
        <v>13897</v>
      </c>
      <c r="C30283" s="1">
        <v>88085</v>
      </c>
      <c r="D30283" s="1">
        <v>747</v>
      </c>
    </row>
    <row r="30284" spans="1:4">
      <c r="A30284" s="1">
        <v>1</v>
      </c>
      <c r="B30284" s="1">
        <v>13898</v>
      </c>
      <c r="C30284" s="1">
        <v>97518</v>
      </c>
      <c r="D30284" s="1">
        <v>752</v>
      </c>
    </row>
    <row r="30285" spans="1:4">
      <c r="A30285" s="1">
        <v>1</v>
      </c>
      <c r="B30285" s="1">
        <v>13899</v>
      </c>
      <c r="C30285" s="1">
        <v>74379</v>
      </c>
      <c r="D30285" s="1">
        <v>673</v>
      </c>
    </row>
    <row r="30286" spans="1:4">
      <c r="A30286" s="1">
        <v>1</v>
      </c>
      <c r="B30286" s="1">
        <v>13900</v>
      </c>
      <c r="C30286" s="1">
        <v>41643</v>
      </c>
      <c r="D30286" s="1">
        <v>343</v>
      </c>
    </row>
    <row r="30287" spans="1:4">
      <c r="A30287" s="1">
        <v>1</v>
      </c>
      <c r="B30287" s="1">
        <v>13901</v>
      </c>
      <c r="C30287" s="1">
        <v>61096</v>
      </c>
      <c r="D30287" s="1">
        <v>746</v>
      </c>
    </row>
    <row r="30288" spans="1:4">
      <c r="A30288" s="1">
        <v>1</v>
      </c>
      <c r="B30288" s="1">
        <v>13902</v>
      </c>
      <c r="C30288" s="1">
        <v>66018</v>
      </c>
      <c r="D30288" s="1">
        <v>566</v>
      </c>
    </row>
    <row r="30289" spans="1:4">
      <c r="A30289" s="1">
        <v>1</v>
      </c>
      <c r="B30289" s="1">
        <v>13903</v>
      </c>
      <c r="C30289" s="1">
        <v>78827</v>
      </c>
      <c r="D30289" s="1">
        <v>984</v>
      </c>
    </row>
    <row r="30290" spans="1:4">
      <c r="A30290" s="1">
        <v>1</v>
      </c>
      <c r="B30290" s="1">
        <v>13904</v>
      </c>
      <c r="C30290" s="1">
        <v>73676</v>
      </c>
      <c r="D30290" s="1">
        <v>491</v>
      </c>
    </row>
    <row r="30291" spans="1:4">
      <c r="A30291" s="1">
        <v>1</v>
      </c>
      <c r="B30291" s="1">
        <v>13905</v>
      </c>
      <c r="C30291" s="1">
        <v>121525</v>
      </c>
      <c r="D30291" s="1">
        <v>1005</v>
      </c>
    </row>
    <row r="30292" spans="1:4">
      <c r="A30292" s="1">
        <v>1</v>
      </c>
      <c r="B30292" s="1">
        <v>13906</v>
      </c>
      <c r="C30292" s="1">
        <v>119799</v>
      </c>
      <c r="D30292" s="1">
        <v>883</v>
      </c>
    </row>
    <row r="30293" spans="1:4">
      <c r="A30293" s="1">
        <v>1</v>
      </c>
      <c r="B30293" s="1">
        <v>13907</v>
      </c>
      <c r="C30293" s="1">
        <v>101447</v>
      </c>
      <c r="D30293" s="1">
        <v>799</v>
      </c>
    </row>
    <row r="30294" spans="1:4">
      <c r="A30294" s="1">
        <v>1</v>
      </c>
      <c r="B30294" s="1">
        <v>13908</v>
      </c>
      <c r="C30294" s="1">
        <v>133172</v>
      </c>
      <c r="D30294" s="1">
        <v>942</v>
      </c>
    </row>
    <row r="30295" spans="1:4">
      <c r="A30295" s="1">
        <v>1</v>
      </c>
      <c r="B30295" s="1">
        <v>13909</v>
      </c>
      <c r="C30295" s="1">
        <v>121532</v>
      </c>
      <c r="D30295" s="1">
        <v>869</v>
      </c>
    </row>
    <row r="30296" spans="1:4">
      <c r="A30296" s="1">
        <v>1</v>
      </c>
      <c r="B30296" s="1">
        <v>13910</v>
      </c>
      <c r="C30296" s="1">
        <v>50832</v>
      </c>
      <c r="D30296" s="1">
        <v>408</v>
      </c>
    </row>
    <row r="30297" spans="1:4">
      <c r="A30297" s="1">
        <v>1</v>
      </c>
      <c r="B30297" s="1">
        <v>13911</v>
      </c>
      <c r="C30297" s="1">
        <v>181503</v>
      </c>
      <c r="D30297" s="1">
        <v>1342</v>
      </c>
    </row>
    <row r="30298" spans="1:4">
      <c r="A30298" s="1">
        <v>1</v>
      </c>
      <c r="B30298" s="1">
        <v>13912</v>
      </c>
      <c r="C30298" s="1">
        <v>16441</v>
      </c>
      <c r="D30298" s="1">
        <v>121</v>
      </c>
    </row>
    <row r="30299" spans="1:4">
      <c r="A30299" s="1">
        <v>1</v>
      </c>
      <c r="B30299" s="1">
        <v>13913</v>
      </c>
      <c r="C30299" s="1">
        <v>45756</v>
      </c>
      <c r="D30299" s="1">
        <v>319</v>
      </c>
    </row>
    <row r="30300" spans="1:4">
      <c r="A30300" s="1">
        <v>1</v>
      </c>
      <c r="B30300" s="1">
        <v>13914</v>
      </c>
      <c r="C30300" s="1">
        <v>37346</v>
      </c>
      <c r="D30300" s="1">
        <v>314</v>
      </c>
    </row>
    <row r="30301" spans="1:4">
      <c r="A30301" s="1">
        <v>1</v>
      </c>
      <c r="B30301" s="1">
        <v>13915</v>
      </c>
      <c r="C30301" s="1">
        <v>27489</v>
      </c>
      <c r="D30301" s="1">
        <v>229</v>
      </c>
    </row>
    <row r="30302" spans="1:4">
      <c r="A30302" s="1">
        <v>1</v>
      </c>
      <c r="B30302" s="1">
        <v>13916</v>
      </c>
      <c r="C30302" s="1">
        <v>48724</v>
      </c>
      <c r="D30302" s="1">
        <v>312</v>
      </c>
    </row>
    <row r="30303" spans="1:4">
      <c r="A30303" s="1">
        <v>1</v>
      </c>
      <c r="B30303" s="1">
        <v>13917</v>
      </c>
      <c r="C30303" s="1">
        <v>178573</v>
      </c>
      <c r="D30303" s="1">
        <v>1373</v>
      </c>
    </row>
    <row r="30304" spans="1:4">
      <c r="A30304" s="1">
        <v>1</v>
      </c>
      <c r="B30304" s="1">
        <v>13918</v>
      </c>
      <c r="C30304" s="1">
        <v>146935</v>
      </c>
      <c r="D30304" s="1">
        <v>1065</v>
      </c>
    </row>
    <row r="30305" spans="1:4">
      <c r="A30305" s="1">
        <v>1</v>
      </c>
      <c r="B30305" s="1">
        <v>13919</v>
      </c>
      <c r="C30305" s="1">
        <v>120319</v>
      </c>
      <c r="D30305" s="1">
        <v>914</v>
      </c>
    </row>
    <row r="30306" spans="1:4">
      <c r="A30306" s="1">
        <v>1</v>
      </c>
      <c r="B30306" s="1">
        <v>13920</v>
      </c>
      <c r="C30306" s="1">
        <v>8196</v>
      </c>
      <c r="D30306" s="1">
        <v>54</v>
      </c>
    </row>
    <row r="30307" spans="1:4">
      <c r="A30307" s="1">
        <v>1</v>
      </c>
      <c r="B30307" s="1">
        <v>13921</v>
      </c>
      <c r="C30307" s="1">
        <v>10893</v>
      </c>
      <c r="D30307" s="1">
        <v>80</v>
      </c>
    </row>
    <row r="30308" spans="1:4">
      <c r="A30308" s="1">
        <v>1</v>
      </c>
      <c r="B30308" s="1">
        <v>13922</v>
      </c>
      <c r="C30308" s="1">
        <v>24885</v>
      </c>
      <c r="D30308" s="1">
        <v>189</v>
      </c>
    </row>
    <row r="30309" spans="1:4">
      <c r="A30309" s="1">
        <v>1</v>
      </c>
      <c r="B30309" s="1">
        <v>13923</v>
      </c>
      <c r="C30309" s="1">
        <v>17546</v>
      </c>
      <c r="D30309" s="1">
        <v>86</v>
      </c>
    </row>
    <row r="30310" spans="1:4">
      <c r="A30310" s="1">
        <v>1</v>
      </c>
      <c r="B30310" s="1">
        <v>13924</v>
      </c>
      <c r="C30310" s="1">
        <v>24573</v>
      </c>
      <c r="D30310" s="1">
        <v>223</v>
      </c>
    </row>
    <row r="30311" spans="1:4">
      <c r="A30311" s="1">
        <v>1</v>
      </c>
      <c r="B30311" s="1">
        <v>13925</v>
      </c>
      <c r="C30311" s="1">
        <v>51556</v>
      </c>
      <c r="D30311" s="1">
        <v>307</v>
      </c>
    </row>
    <row r="30312" spans="1:4">
      <c r="A30312" s="1">
        <v>1</v>
      </c>
      <c r="B30312" s="1">
        <v>13926</v>
      </c>
      <c r="C30312" s="1">
        <v>17222</v>
      </c>
      <c r="D30312" s="1">
        <v>123</v>
      </c>
    </row>
    <row r="30313" spans="1:4">
      <c r="A30313" s="1">
        <v>1</v>
      </c>
      <c r="B30313" s="1">
        <v>13927</v>
      </c>
      <c r="C30313" s="1">
        <v>30598</v>
      </c>
      <c r="D30313" s="1">
        <v>258</v>
      </c>
    </row>
    <row r="30314" spans="1:4">
      <c r="A30314" s="1">
        <v>1</v>
      </c>
      <c r="B30314" s="1">
        <v>13928</v>
      </c>
      <c r="C30314" s="1">
        <v>18641</v>
      </c>
      <c r="D30314" s="1">
        <v>129</v>
      </c>
    </row>
    <row r="30315" spans="1:4">
      <c r="A30315" s="1">
        <v>1</v>
      </c>
      <c r="B30315" s="1">
        <v>13929</v>
      </c>
      <c r="C30315" s="1">
        <v>32566</v>
      </c>
      <c r="D30315" s="1">
        <v>230</v>
      </c>
    </row>
    <row r="30316" spans="1:4">
      <c r="A30316" s="1">
        <v>1</v>
      </c>
      <c r="B30316" s="1">
        <v>13930</v>
      </c>
      <c r="C30316" s="1">
        <v>38874</v>
      </c>
      <c r="D30316" s="1">
        <v>328</v>
      </c>
    </row>
    <row r="30317" spans="1:4">
      <c r="A30317" s="1">
        <v>1</v>
      </c>
      <c r="B30317" s="1">
        <v>13931</v>
      </c>
      <c r="C30317" s="1">
        <v>29817</v>
      </c>
      <c r="D30317" s="1">
        <v>397</v>
      </c>
    </row>
    <row r="30318" spans="1:4">
      <c r="A30318" s="1">
        <v>1</v>
      </c>
      <c r="B30318" s="1">
        <v>13932</v>
      </c>
      <c r="C30318" s="1">
        <v>7867</v>
      </c>
      <c r="D30318" s="1">
        <v>59</v>
      </c>
    </row>
    <row r="30319" spans="1:4">
      <c r="A30319" s="1">
        <v>1</v>
      </c>
      <c r="B30319" s="1">
        <v>13933</v>
      </c>
      <c r="C30319" s="1">
        <v>21239</v>
      </c>
      <c r="D30319" s="1">
        <v>200</v>
      </c>
    </row>
    <row r="30320" spans="1:4">
      <c r="A30320" s="1">
        <v>1</v>
      </c>
      <c r="B30320" s="1">
        <v>13934</v>
      </c>
      <c r="C30320" s="1">
        <v>21573</v>
      </c>
      <c r="D30320" s="1">
        <v>212</v>
      </c>
    </row>
    <row r="30321" spans="1:4">
      <c r="A30321" s="1">
        <v>1</v>
      </c>
      <c r="B30321" s="1">
        <v>13935</v>
      </c>
      <c r="C30321" s="1">
        <v>119237</v>
      </c>
      <c r="D30321" s="1">
        <v>6380</v>
      </c>
    </row>
    <row r="30322" spans="1:4">
      <c r="A30322" s="1">
        <v>1</v>
      </c>
      <c r="B30322" s="1">
        <v>13936</v>
      </c>
      <c r="C30322" s="1">
        <v>54201</v>
      </c>
      <c r="D30322" s="1">
        <v>391</v>
      </c>
    </row>
    <row r="30323" spans="1:4">
      <c r="A30323" s="1">
        <v>1</v>
      </c>
      <c r="B30323" s="1">
        <v>13937</v>
      </c>
      <c r="C30323" s="1">
        <v>49901</v>
      </c>
      <c r="D30323" s="1">
        <v>454</v>
      </c>
    </row>
    <row r="30324" spans="1:4">
      <c r="A30324" s="1">
        <v>1</v>
      </c>
      <c r="B30324" s="1">
        <v>13938</v>
      </c>
      <c r="C30324" s="1">
        <v>54105</v>
      </c>
      <c r="D30324" s="1">
        <v>8213</v>
      </c>
    </row>
    <row r="30325" spans="1:4">
      <c r="A30325" s="1">
        <v>1</v>
      </c>
      <c r="B30325" s="1">
        <v>13939</v>
      </c>
      <c r="C30325" s="1">
        <v>94231</v>
      </c>
      <c r="D30325" s="1">
        <v>1032</v>
      </c>
    </row>
    <row r="30326" spans="1:4">
      <c r="A30326" s="1">
        <v>1</v>
      </c>
      <c r="B30326" s="1">
        <v>13940</v>
      </c>
      <c r="C30326" s="1">
        <v>116604</v>
      </c>
      <c r="D30326" s="1">
        <v>881</v>
      </c>
    </row>
    <row r="30327" spans="1:4">
      <c r="A30327" s="1">
        <v>1</v>
      </c>
      <c r="B30327" s="1">
        <v>13941</v>
      </c>
      <c r="C30327" s="1">
        <v>129956</v>
      </c>
      <c r="D30327" s="1">
        <v>1067</v>
      </c>
    </row>
    <row r="30328" spans="1:4">
      <c r="A30328" s="1">
        <v>1</v>
      </c>
      <c r="B30328" s="1">
        <v>13942</v>
      </c>
      <c r="C30328" s="1">
        <v>39013</v>
      </c>
      <c r="D30328" s="1">
        <v>323</v>
      </c>
    </row>
    <row r="30329" spans="1:4">
      <c r="A30329" s="1">
        <v>1</v>
      </c>
      <c r="B30329" s="1">
        <v>13943</v>
      </c>
      <c r="C30329" s="1">
        <v>836001</v>
      </c>
      <c r="D30329" s="1">
        <v>32902</v>
      </c>
    </row>
    <row r="30330" spans="1:4">
      <c r="A30330" s="1">
        <v>1</v>
      </c>
      <c r="B30330" s="1">
        <v>13944</v>
      </c>
      <c r="C30330" s="1">
        <v>116287</v>
      </c>
      <c r="D30330" s="1">
        <v>1892</v>
      </c>
    </row>
    <row r="30331" spans="1:4">
      <c r="A30331" s="1">
        <v>1</v>
      </c>
      <c r="B30331" s="1">
        <v>13945</v>
      </c>
      <c r="C30331" s="1">
        <v>191930</v>
      </c>
      <c r="D30331" s="1">
        <v>1261</v>
      </c>
    </row>
    <row r="30332" spans="1:4">
      <c r="A30332" s="1">
        <v>1</v>
      </c>
      <c r="B30332" s="1">
        <v>13946</v>
      </c>
      <c r="C30332" s="1">
        <v>137810</v>
      </c>
      <c r="D30332" s="1">
        <v>1128</v>
      </c>
    </row>
    <row r="30333" spans="1:4">
      <c r="A30333" s="1">
        <v>1</v>
      </c>
      <c r="B30333" s="1">
        <v>13947</v>
      </c>
      <c r="C30333" s="1">
        <v>188039</v>
      </c>
      <c r="D30333" s="1">
        <v>17676</v>
      </c>
    </row>
    <row r="30334" spans="1:4">
      <c r="A30334" s="1">
        <v>1</v>
      </c>
      <c r="B30334" s="1">
        <v>13948</v>
      </c>
      <c r="C30334" s="1">
        <v>51626</v>
      </c>
      <c r="D30334" s="1">
        <v>412</v>
      </c>
    </row>
    <row r="30335" spans="1:4">
      <c r="A30335" s="1">
        <v>1</v>
      </c>
      <c r="B30335" s="1">
        <v>13949</v>
      </c>
      <c r="C30335" s="1">
        <v>115174</v>
      </c>
      <c r="D30335" s="1">
        <v>1234</v>
      </c>
    </row>
    <row r="30336" spans="1:4">
      <c r="A30336" s="1">
        <v>1</v>
      </c>
      <c r="B30336" s="1">
        <v>13950</v>
      </c>
      <c r="C30336" s="1">
        <v>82813</v>
      </c>
      <c r="D30336" s="1">
        <v>622</v>
      </c>
    </row>
    <row r="30337" spans="1:4">
      <c r="A30337" s="1">
        <v>1</v>
      </c>
      <c r="B30337" s="1">
        <v>13951</v>
      </c>
      <c r="C30337" s="1">
        <v>160066</v>
      </c>
      <c r="D30337" s="1">
        <v>1337</v>
      </c>
    </row>
    <row r="30338" spans="1:4">
      <c r="A30338" s="1">
        <v>1</v>
      </c>
      <c r="B30338" s="1">
        <v>13952</v>
      </c>
      <c r="C30338" s="1">
        <v>116600</v>
      </c>
      <c r="D30338" s="1">
        <v>2262</v>
      </c>
    </row>
    <row r="30339" spans="1:4">
      <c r="A30339" s="1">
        <v>1</v>
      </c>
      <c r="B30339" s="1">
        <v>13953</v>
      </c>
      <c r="C30339" s="1">
        <v>82646</v>
      </c>
      <c r="D30339" s="1">
        <v>933</v>
      </c>
    </row>
    <row r="30340" spans="1:4">
      <c r="A30340" s="1">
        <v>1</v>
      </c>
      <c r="B30340" s="1">
        <v>13954</v>
      </c>
      <c r="C30340" s="1">
        <v>128873</v>
      </c>
      <c r="D30340" s="1">
        <v>956</v>
      </c>
    </row>
    <row r="30341" spans="1:4">
      <c r="A30341" s="1">
        <v>1</v>
      </c>
      <c r="B30341" s="1">
        <v>13955</v>
      </c>
      <c r="C30341" s="1">
        <v>95418</v>
      </c>
      <c r="D30341" s="1">
        <v>1212</v>
      </c>
    </row>
    <row r="30342" spans="1:4">
      <c r="A30342" s="1">
        <v>1</v>
      </c>
      <c r="B30342" s="1">
        <v>13956</v>
      </c>
      <c r="C30342" s="1">
        <v>60816</v>
      </c>
      <c r="D30342" s="1">
        <v>513</v>
      </c>
    </row>
    <row r="30343" spans="1:4">
      <c r="A30343" s="1">
        <v>1</v>
      </c>
      <c r="B30343" s="1">
        <v>13957</v>
      </c>
      <c r="C30343" s="1">
        <v>52209</v>
      </c>
      <c r="D30343" s="1">
        <v>454</v>
      </c>
    </row>
    <row r="30344" spans="1:4">
      <c r="A30344" s="1">
        <v>1</v>
      </c>
      <c r="B30344" s="1">
        <v>13958</v>
      </c>
      <c r="C30344" s="1">
        <v>17223</v>
      </c>
      <c r="D30344" s="1">
        <v>142</v>
      </c>
    </row>
    <row r="30345" spans="1:4">
      <c r="A30345" s="1">
        <v>1</v>
      </c>
      <c r="B30345" s="1">
        <v>13959</v>
      </c>
      <c r="C30345" s="1">
        <v>89783</v>
      </c>
      <c r="D30345" s="1">
        <v>790</v>
      </c>
    </row>
    <row r="30346" spans="1:4">
      <c r="A30346" s="1">
        <v>1</v>
      </c>
      <c r="B30346" s="1">
        <v>13960</v>
      </c>
      <c r="C30346" s="1">
        <v>107928</v>
      </c>
      <c r="D30346" s="1">
        <v>1026</v>
      </c>
    </row>
    <row r="30347" spans="1:4">
      <c r="A30347" s="1">
        <v>1</v>
      </c>
      <c r="B30347" s="1">
        <v>13961</v>
      </c>
      <c r="C30347" s="1">
        <v>100554</v>
      </c>
      <c r="D30347" s="1">
        <v>950</v>
      </c>
    </row>
    <row r="30348" spans="1:4">
      <c r="A30348" s="1">
        <v>1</v>
      </c>
      <c r="B30348" s="1">
        <v>13962</v>
      </c>
      <c r="C30348" s="1">
        <v>142403</v>
      </c>
      <c r="D30348" s="1">
        <v>1334</v>
      </c>
    </row>
    <row r="30349" spans="1:4">
      <c r="A30349" s="1">
        <v>1</v>
      </c>
      <c r="B30349" s="1">
        <v>13963</v>
      </c>
      <c r="C30349" s="1">
        <v>75722</v>
      </c>
      <c r="D30349" s="1">
        <v>782</v>
      </c>
    </row>
    <row r="30350" spans="1:4">
      <c r="A30350" s="1">
        <v>1</v>
      </c>
      <c r="B30350" s="1">
        <v>13964</v>
      </c>
      <c r="C30350" s="1">
        <v>45759</v>
      </c>
      <c r="D30350" s="1">
        <v>446</v>
      </c>
    </row>
    <row r="30351" spans="1:4">
      <c r="A30351" s="1">
        <v>1</v>
      </c>
      <c r="B30351" s="1">
        <v>13965</v>
      </c>
      <c r="C30351" s="1">
        <v>56458</v>
      </c>
      <c r="D30351" s="1">
        <v>744</v>
      </c>
    </row>
    <row r="30352" spans="1:4">
      <c r="A30352" s="1">
        <v>1</v>
      </c>
      <c r="B30352" s="1">
        <v>13966</v>
      </c>
      <c r="C30352" s="1">
        <v>95605</v>
      </c>
      <c r="D30352" s="1">
        <v>2591</v>
      </c>
    </row>
    <row r="30353" spans="1:4">
      <c r="A30353" s="1">
        <v>1</v>
      </c>
      <c r="B30353" s="1">
        <v>13967</v>
      </c>
      <c r="C30353" s="1">
        <v>94464</v>
      </c>
      <c r="D30353" s="1">
        <v>914</v>
      </c>
    </row>
    <row r="30354" spans="1:4">
      <c r="A30354" s="1">
        <v>1</v>
      </c>
      <c r="B30354" s="1">
        <v>13968</v>
      </c>
      <c r="C30354" s="1">
        <v>83898</v>
      </c>
      <c r="D30354" s="1">
        <v>685</v>
      </c>
    </row>
    <row r="30355" spans="1:4">
      <c r="A30355" s="1">
        <v>1</v>
      </c>
      <c r="B30355" s="1">
        <v>13969</v>
      </c>
      <c r="C30355" s="1">
        <v>93890</v>
      </c>
      <c r="D30355" s="1">
        <v>1336</v>
      </c>
    </row>
    <row r="30356" spans="1:4">
      <c r="A30356" s="1">
        <v>1</v>
      </c>
      <c r="B30356" s="1">
        <v>13970</v>
      </c>
      <c r="C30356" s="1">
        <v>146296</v>
      </c>
      <c r="D30356" s="1">
        <v>9590</v>
      </c>
    </row>
    <row r="30357" spans="1:4">
      <c r="A30357" s="1">
        <v>1</v>
      </c>
      <c r="B30357" s="1">
        <v>13971</v>
      </c>
      <c r="C30357" s="1">
        <v>92396</v>
      </c>
      <c r="D30357" s="1">
        <v>777</v>
      </c>
    </row>
    <row r="30358" spans="1:4">
      <c r="A30358" s="1">
        <v>1</v>
      </c>
      <c r="B30358" s="1">
        <v>13972</v>
      </c>
      <c r="C30358" s="1">
        <v>144928</v>
      </c>
      <c r="D30358" s="1">
        <v>1012</v>
      </c>
    </row>
    <row r="30359" spans="1:4">
      <c r="A30359" s="1">
        <v>1</v>
      </c>
      <c r="B30359" s="1">
        <v>13973</v>
      </c>
      <c r="C30359" s="1">
        <v>163115</v>
      </c>
      <c r="D30359" s="1">
        <v>1220</v>
      </c>
    </row>
    <row r="30360" spans="1:4">
      <c r="A30360" s="1">
        <v>1</v>
      </c>
      <c r="B30360" s="1">
        <v>13974</v>
      </c>
      <c r="C30360" s="1">
        <v>60812</v>
      </c>
      <c r="D30360" s="1">
        <v>574</v>
      </c>
    </row>
    <row r="30361" spans="1:4">
      <c r="A30361" s="1">
        <v>1</v>
      </c>
      <c r="B30361" s="1">
        <v>13975</v>
      </c>
      <c r="C30361" s="1">
        <v>1491041</v>
      </c>
      <c r="D30361" s="1">
        <v>27027</v>
      </c>
    </row>
    <row r="30362" spans="1:4">
      <c r="A30362" s="1">
        <v>1</v>
      </c>
      <c r="B30362" s="1">
        <v>13976</v>
      </c>
      <c r="C30362" s="1">
        <v>21253</v>
      </c>
      <c r="D30362" s="1">
        <v>157</v>
      </c>
    </row>
    <row r="30363" spans="1:4">
      <c r="A30363" s="1">
        <v>1</v>
      </c>
      <c r="B30363" s="1">
        <v>13977</v>
      </c>
      <c r="C30363" s="1">
        <v>45754</v>
      </c>
      <c r="D30363" s="1">
        <v>477</v>
      </c>
    </row>
    <row r="30364" spans="1:4">
      <c r="A30364" s="1">
        <v>1</v>
      </c>
      <c r="B30364" s="1">
        <v>13978</v>
      </c>
      <c r="C30364" s="1">
        <v>44513</v>
      </c>
      <c r="D30364" s="1">
        <v>340</v>
      </c>
    </row>
    <row r="30365" spans="1:4">
      <c r="A30365" s="1">
        <v>1</v>
      </c>
      <c r="B30365" s="1">
        <v>13979</v>
      </c>
      <c r="C30365" s="1">
        <v>31865</v>
      </c>
      <c r="D30365" s="1">
        <v>269</v>
      </c>
    </row>
    <row r="30366" spans="1:4">
      <c r="A30366" s="1">
        <v>1</v>
      </c>
      <c r="B30366" s="1">
        <v>13980</v>
      </c>
      <c r="C30366" s="1">
        <v>93262</v>
      </c>
      <c r="D30366" s="1">
        <v>702</v>
      </c>
    </row>
    <row r="30367" spans="1:4">
      <c r="A30367" s="1">
        <v>1</v>
      </c>
      <c r="B30367" s="1">
        <v>13981</v>
      </c>
      <c r="C30367" s="1">
        <v>1376960</v>
      </c>
      <c r="D30367" s="1">
        <v>33619</v>
      </c>
    </row>
    <row r="30368" spans="1:4">
      <c r="A30368" s="1">
        <v>1</v>
      </c>
      <c r="B30368" s="1">
        <v>13982</v>
      </c>
      <c r="C30368" s="1">
        <v>144561</v>
      </c>
      <c r="D30368" s="1">
        <v>1140</v>
      </c>
    </row>
    <row r="30369" spans="1:4">
      <c r="A30369" s="1">
        <v>1</v>
      </c>
      <c r="B30369" s="1">
        <v>13983</v>
      </c>
      <c r="C30369" s="1">
        <v>216179</v>
      </c>
      <c r="D30369" s="1">
        <v>1879</v>
      </c>
    </row>
    <row r="30370" spans="1:4">
      <c r="A30370" s="1">
        <v>1</v>
      </c>
      <c r="B30370" s="1">
        <v>13984</v>
      </c>
      <c r="C30370" s="1">
        <v>158908</v>
      </c>
      <c r="D30370" s="1">
        <v>1185</v>
      </c>
    </row>
    <row r="30371" spans="1:4">
      <c r="A30371" s="1">
        <v>1</v>
      </c>
      <c r="B30371" s="1">
        <v>13985</v>
      </c>
      <c r="C30371" s="1">
        <v>83651</v>
      </c>
      <c r="D30371" s="1">
        <v>665</v>
      </c>
    </row>
    <row r="30372" spans="1:4">
      <c r="A30372" s="1">
        <v>1</v>
      </c>
      <c r="B30372" s="1">
        <v>13986</v>
      </c>
      <c r="C30372" s="1">
        <v>1163366</v>
      </c>
      <c r="D30372" s="1">
        <v>7476</v>
      </c>
    </row>
    <row r="30373" spans="1:4">
      <c r="A30373" s="1">
        <v>1</v>
      </c>
      <c r="B30373" s="1">
        <v>13987</v>
      </c>
      <c r="C30373" s="1">
        <v>100899</v>
      </c>
      <c r="D30373" s="1">
        <v>1156</v>
      </c>
    </row>
    <row r="30374" spans="1:4">
      <c r="A30374" s="1">
        <v>1</v>
      </c>
      <c r="B30374" s="1">
        <v>13988</v>
      </c>
      <c r="C30374" s="1">
        <v>108524</v>
      </c>
      <c r="D30374" s="1">
        <v>870</v>
      </c>
    </row>
    <row r="30375" spans="1:4">
      <c r="A30375" s="1">
        <v>1</v>
      </c>
      <c r="B30375" s="1">
        <v>13989</v>
      </c>
      <c r="C30375" s="1">
        <v>120999</v>
      </c>
      <c r="D30375" s="1">
        <v>1036</v>
      </c>
    </row>
    <row r="30376" spans="1:4">
      <c r="A30376" s="1">
        <v>1</v>
      </c>
      <c r="B30376" s="1">
        <v>13990</v>
      </c>
      <c r="C30376" s="1">
        <v>39955</v>
      </c>
      <c r="D30376" s="1">
        <v>325</v>
      </c>
    </row>
    <row r="30377" spans="1:4">
      <c r="A30377" s="1">
        <v>1</v>
      </c>
      <c r="B30377" s="1">
        <v>13991</v>
      </c>
      <c r="C30377" s="1">
        <v>139000</v>
      </c>
      <c r="D30377" s="1">
        <v>1088</v>
      </c>
    </row>
    <row r="30378" spans="1:4">
      <c r="A30378" s="1">
        <v>1</v>
      </c>
      <c r="B30378" s="1">
        <v>13992</v>
      </c>
      <c r="C30378" s="1">
        <v>136406</v>
      </c>
      <c r="D30378" s="1">
        <v>1238</v>
      </c>
    </row>
    <row r="30379" spans="1:4">
      <c r="A30379" s="1">
        <v>1</v>
      </c>
      <c r="B30379" s="1">
        <v>13993</v>
      </c>
      <c r="C30379" s="1">
        <v>130563</v>
      </c>
      <c r="D30379" s="1">
        <v>1200</v>
      </c>
    </row>
    <row r="30380" spans="1:4">
      <c r="A30380" s="1">
        <v>1</v>
      </c>
      <c r="B30380" s="1">
        <v>13994</v>
      </c>
      <c r="C30380" s="1">
        <v>143628</v>
      </c>
      <c r="D30380" s="1">
        <v>1853</v>
      </c>
    </row>
    <row r="30381" spans="1:4">
      <c r="A30381" s="1">
        <v>1</v>
      </c>
      <c r="B30381" s="1">
        <v>13995</v>
      </c>
      <c r="C30381" s="1">
        <v>106330</v>
      </c>
      <c r="D30381" s="1">
        <v>1108</v>
      </c>
    </row>
    <row r="30382" spans="1:4">
      <c r="A30382" s="1">
        <v>1</v>
      </c>
      <c r="B30382" s="1">
        <v>13996</v>
      </c>
      <c r="C30382" s="1">
        <v>84031</v>
      </c>
      <c r="D30382" s="1">
        <v>822</v>
      </c>
    </row>
    <row r="30383" spans="1:4">
      <c r="A30383" s="1">
        <v>1</v>
      </c>
      <c r="B30383" s="1">
        <v>13997</v>
      </c>
      <c r="C30383" s="1">
        <v>87951</v>
      </c>
      <c r="D30383" s="1">
        <v>856</v>
      </c>
    </row>
    <row r="30384" spans="1:4">
      <c r="A30384" s="1">
        <v>1</v>
      </c>
      <c r="B30384" s="1">
        <v>13998</v>
      </c>
      <c r="C30384" s="1">
        <v>156198</v>
      </c>
      <c r="D30384" s="1">
        <v>1493</v>
      </c>
    </row>
    <row r="30385" spans="1:4">
      <c r="A30385" s="1">
        <v>1</v>
      </c>
      <c r="B30385" s="1">
        <v>13999</v>
      </c>
      <c r="C30385" s="1">
        <v>773386</v>
      </c>
      <c r="D30385" s="1">
        <v>60317</v>
      </c>
    </row>
    <row r="30386" spans="1:4">
      <c r="A30386" s="1">
        <v>1</v>
      </c>
      <c r="B30386" s="1">
        <v>14000</v>
      </c>
      <c r="C30386" s="1">
        <v>62771</v>
      </c>
      <c r="D30386" s="1">
        <v>573</v>
      </c>
    </row>
    <row r="30387" spans="1:4">
      <c r="A30387" s="1">
        <v>1</v>
      </c>
      <c r="B30387" s="1">
        <v>14001</v>
      </c>
      <c r="C30387" s="1">
        <v>35914</v>
      </c>
      <c r="D30387" s="1">
        <v>313</v>
      </c>
    </row>
    <row r="30388" spans="1:4">
      <c r="A30388" s="1">
        <v>1</v>
      </c>
      <c r="B30388" s="1">
        <v>14002</v>
      </c>
      <c r="C30388" s="1">
        <v>55041</v>
      </c>
      <c r="D30388" s="1">
        <v>435</v>
      </c>
    </row>
    <row r="30389" spans="1:4">
      <c r="A30389" s="1">
        <v>1</v>
      </c>
      <c r="B30389" s="1">
        <v>14003</v>
      </c>
      <c r="C30389" s="1">
        <v>56305</v>
      </c>
      <c r="D30389" s="1">
        <v>493</v>
      </c>
    </row>
    <row r="30390" spans="1:4">
      <c r="A30390" s="1">
        <v>1</v>
      </c>
      <c r="B30390" s="1">
        <v>14004</v>
      </c>
      <c r="C30390" s="1">
        <v>83133</v>
      </c>
      <c r="D30390" s="1">
        <v>981</v>
      </c>
    </row>
    <row r="30391" spans="1:4">
      <c r="A30391" s="1">
        <v>1</v>
      </c>
      <c r="B30391" s="1">
        <v>14005</v>
      </c>
      <c r="C30391" s="1">
        <v>72566</v>
      </c>
      <c r="D30391" s="1">
        <v>594</v>
      </c>
    </row>
    <row r="30392" spans="1:4">
      <c r="A30392" s="1">
        <v>1</v>
      </c>
      <c r="B30392" s="1">
        <v>14006</v>
      </c>
      <c r="C30392" s="1">
        <v>18079</v>
      </c>
      <c r="D30392" s="1">
        <v>166</v>
      </c>
    </row>
    <row r="30393" spans="1:4">
      <c r="A30393" s="1">
        <v>1</v>
      </c>
      <c r="B30393" s="1">
        <v>14007</v>
      </c>
      <c r="C30393" s="1">
        <v>155250</v>
      </c>
      <c r="D30393" s="1">
        <v>1335</v>
      </c>
    </row>
    <row r="30394" spans="1:4">
      <c r="A30394" s="1">
        <v>1</v>
      </c>
      <c r="B30394" s="1">
        <v>14008</v>
      </c>
      <c r="C30394" s="1">
        <v>118310</v>
      </c>
      <c r="D30394" s="1">
        <v>1769</v>
      </c>
    </row>
    <row r="30395" spans="1:4">
      <c r="A30395" s="1">
        <v>1</v>
      </c>
      <c r="B30395" s="1">
        <v>14009</v>
      </c>
      <c r="C30395" s="1">
        <v>91829</v>
      </c>
      <c r="D30395" s="1">
        <v>793</v>
      </c>
    </row>
    <row r="30396" spans="1:4">
      <c r="A30396" s="1">
        <v>1</v>
      </c>
      <c r="B30396" s="1">
        <v>14010</v>
      </c>
      <c r="C30396" s="1">
        <v>129015</v>
      </c>
      <c r="D30396" s="1">
        <v>1001</v>
      </c>
    </row>
    <row r="30397" spans="1:4">
      <c r="A30397" s="1">
        <v>1</v>
      </c>
      <c r="B30397" s="1">
        <v>14011</v>
      </c>
      <c r="C30397" s="1">
        <v>105924</v>
      </c>
      <c r="D30397" s="1">
        <v>1153</v>
      </c>
    </row>
    <row r="30398" spans="1:4">
      <c r="A30398" s="1">
        <v>1</v>
      </c>
      <c r="B30398" s="1">
        <v>14012</v>
      </c>
      <c r="C30398" s="1">
        <v>57486</v>
      </c>
      <c r="D30398" s="1">
        <v>609</v>
      </c>
    </row>
    <row r="30399" spans="1:4">
      <c r="A30399" s="1">
        <v>1</v>
      </c>
      <c r="B30399" s="1">
        <v>14013</v>
      </c>
      <c r="C30399" s="1">
        <v>120027</v>
      </c>
      <c r="D30399" s="1">
        <v>1032</v>
      </c>
    </row>
    <row r="30400" spans="1:4">
      <c r="A30400" s="1">
        <v>1</v>
      </c>
      <c r="B30400" s="1">
        <v>14014</v>
      </c>
      <c r="C30400" s="1">
        <v>65556</v>
      </c>
      <c r="D30400" s="1">
        <v>774</v>
      </c>
    </row>
    <row r="30401" spans="1:4">
      <c r="A30401" s="1">
        <v>1</v>
      </c>
      <c r="B30401" s="1">
        <v>14015</v>
      </c>
      <c r="C30401" s="1">
        <v>216284</v>
      </c>
      <c r="D30401" s="1">
        <v>3863</v>
      </c>
    </row>
    <row r="30402" spans="1:4">
      <c r="A30402" s="1">
        <v>1</v>
      </c>
      <c r="B30402" s="1">
        <v>14016</v>
      </c>
      <c r="C30402" s="1">
        <v>66338</v>
      </c>
      <c r="D30402" s="1">
        <v>588</v>
      </c>
    </row>
    <row r="30403" spans="1:4">
      <c r="A30403" s="1">
        <v>1</v>
      </c>
      <c r="B30403" s="1">
        <v>14017</v>
      </c>
      <c r="C30403" s="1">
        <v>41526</v>
      </c>
      <c r="D30403" s="1">
        <v>361</v>
      </c>
    </row>
    <row r="30404" spans="1:4">
      <c r="A30404" s="1">
        <v>1</v>
      </c>
      <c r="B30404" s="1">
        <v>14018</v>
      </c>
      <c r="C30404" s="1">
        <v>62294</v>
      </c>
      <c r="D30404" s="1">
        <v>579</v>
      </c>
    </row>
    <row r="30405" spans="1:4">
      <c r="A30405" s="1">
        <v>1</v>
      </c>
      <c r="B30405" s="1">
        <v>14019</v>
      </c>
      <c r="C30405" s="1">
        <v>67723</v>
      </c>
      <c r="D30405" s="1">
        <v>538</v>
      </c>
    </row>
    <row r="30406" spans="1:4">
      <c r="A30406" s="1">
        <v>1</v>
      </c>
      <c r="B30406" s="1">
        <v>14020</v>
      </c>
      <c r="C30406" s="1">
        <v>47684</v>
      </c>
      <c r="D30406" s="1">
        <v>391</v>
      </c>
    </row>
    <row r="30407" spans="1:4">
      <c r="A30407" s="1">
        <v>1</v>
      </c>
      <c r="B30407" s="1">
        <v>14021</v>
      </c>
      <c r="C30407" s="1">
        <v>39794</v>
      </c>
      <c r="D30407" s="1">
        <v>338</v>
      </c>
    </row>
    <row r="30408" spans="1:4">
      <c r="A30408" s="1">
        <v>1</v>
      </c>
      <c r="B30408" s="1">
        <v>14022</v>
      </c>
      <c r="C30408" s="1">
        <v>8510</v>
      </c>
      <c r="D30408" s="1">
        <v>58</v>
      </c>
    </row>
    <row r="30409" spans="1:4">
      <c r="A30409" s="1">
        <v>1</v>
      </c>
      <c r="B30409" s="1">
        <v>14023</v>
      </c>
      <c r="C30409" s="1">
        <v>48560</v>
      </c>
      <c r="D30409" s="1">
        <v>750</v>
      </c>
    </row>
    <row r="30410" spans="1:4">
      <c r="A30410" s="1">
        <v>1</v>
      </c>
      <c r="B30410" s="1">
        <v>14024</v>
      </c>
      <c r="C30410" s="1">
        <v>55216</v>
      </c>
      <c r="D30410" s="1">
        <v>541</v>
      </c>
    </row>
    <row r="30411" spans="1:4">
      <c r="A30411" s="1">
        <v>1</v>
      </c>
      <c r="B30411" s="1">
        <v>14025</v>
      </c>
      <c r="C30411" s="1">
        <v>48286</v>
      </c>
      <c r="D30411" s="1">
        <v>498</v>
      </c>
    </row>
    <row r="30412" spans="1:4">
      <c r="A30412" s="1">
        <v>1</v>
      </c>
      <c r="B30412" s="1">
        <v>14026</v>
      </c>
      <c r="C30412" s="1">
        <v>53985</v>
      </c>
      <c r="D30412" s="1">
        <v>545</v>
      </c>
    </row>
    <row r="30413" spans="1:4">
      <c r="A30413" s="1">
        <v>1</v>
      </c>
      <c r="B30413" s="1">
        <v>14027</v>
      </c>
      <c r="C30413" s="1">
        <v>48461</v>
      </c>
      <c r="D30413" s="1">
        <v>562</v>
      </c>
    </row>
    <row r="30414" spans="1:4">
      <c r="A30414" s="1">
        <v>1</v>
      </c>
      <c r="B30414" s="1">
        <v>14028</v>
      </c>
      <c r="C30414" s="1">
        <v>50043</v>
      </c>
      <c r="D30414" s="1">
        <v>477</v>
      </c>
    </row>
    <row r="30415" spans="1:4">
      <c r="A30415" s="1">
        <v>1</v>
      </c>
      <c r="B30415" s="1">
        <v>14029</v>
      </c>
      <c r="C30415" s="1">
        <v>50500</v>
      </c>
      <c r="D30415" s="1">
        <v>507</v>
      </c>
    </row>
    <row r="30416" spans="1:4">
      <c r="A30416" s="1">
        <v>1</v>
      </c>
      <c r="B30416" s="1">
        <v>14030</v>
      </c>
      <c r="C30416" s="1">
        <v>58614</v>
      </c>
      <c r="D30416" s="1">
        <v>558</v>
      </c>
    </row>
    <row r="30417" spans="1:4">
      <c r="A30417" s="1">
        <v>1</v>
      </c>
      <c r="B30417" s="1">
        <v>14031</v>
      </c>
      <c r="C30417" s="1">
        <v>81856</v>
      </c>
      <c r="D30417" s="1">
        <v>776</v>
      </c>
    </row>
    <row r="30418" spans="1:4">
      <c r="A30418" s="1">
        <v>1</v>
      </c>
      <c r="B30418" s="1">
        <v>14032</v>
      </c>
      <c r="C30418" s="1">
        <v>70024</v>
      </c>
      <c r="D30418" s="1">
        <v>505</v>
      </c>
    </row>
    <row r="30419" spans="1:4">
      <c r="A30419" s="1">
        <v>1</v>
      </c>
      <c r="B30419" s="1">
        <v>14033</v>
      </c>
      <c r="C30419" s="1">
        <v>71858</v>
      </c>
      <c r="D30419" s="1">
        <v>620</v>
      </c>
    </row>
    <row r="30420" spans="1:4">
      <c r="A30420" s="1">
        <v>1</v>
      </c>
      <c r="B30420" s="1">
        <v>14034</v>
      </c>
      <c r="C30420" s="1">
        <v>64567</v>
      </c>
      <c r="D30420" s="1">
        <v>521</v>
      </c>
    </row>
    <row r="30421" spans="1:4">
      <c r="A30421" s="1">
        <v>1</v>
      </c>
      <c r="B30421" s="1">
        <v>14035</v>
      </c>
      <c r="C30421" s="1">
        <v>136730</v>
      </c>
      <c r="D30421" s="1">
        <v>1163</v>
      </c>
    </row>
    <row r="30422" spans="1:4">
      <c r="A30422" s="1">
        <v>1</v>
      </c>
      <c r="B30422" s="1">
        <v>14036</v>
      </c>
      <c r="C30422" s="1">
        <v>95198</v>
      </c>
      <c r="D30422" s="1">
        <v>3705</v>
      </c>
    </row>
    <row r="30423" spans="1:4">
      <c r="A30423" s="1">
        <v>1</v>
      </c>
      <c r="B30423" s="1">
        <v>14037</v>
      </c>
      <c r="C30423" s="1">
        <v>89471</v>
      </c>
      <c r="D30423" s="1">
        <v>661</v>
      </c>
    </row>
    <row r="30424" spans="1:4">
      <c r="A30424" s="1">
        <v>1</v>
      </c>
      <c r="B30424" s="1">
        <v>14038</v>
      </c>
      <c r="C30424" s="1">
        <v>21632</v>
      </c>
      <c r="D30424" s="1">
        <v>115</v>
      </c>
    </row>
    <row r="30425" spans="1:4">
      <c r="A30425" s="1">
        <v>1</v>
      </c>
      <c r="B30425" s="1">
        <v>14039</v>
      </c>
      <c r="C30425" s="1">
        <v>116757</v>
      </c>
      <c r="D30425" s="1">
        <v>860</v>
      </c>
    </row>
    <row r="30426" spans="1:4">
      <c r="A30426" s="1">
        <v>1</v>
      </c>
      <c r="B30426" s="1">
        <v>14040</v>
      </c>
      <c r="C30426" s="1">
        <v>9936</v>
      </c>
      <c r="D30426" s="1">
        <v>70</v>
      </c>
    </row>
    <row r="30427" spans="1:4">
      <c r="A30427" s="1">
        <v>1</v>
      </c>
      <c r="B30427" s="1">
        <v>14041</v>
      </c>
      <c r="C30427" s="1">
        <v>20089</v>
      </c>
      <c r="D30427" s="1">
        <v>165</v>
      </c>
    </row>
    <row r="30428" spans="1:4">
      <c r="A30428" s="1">
        <v>1</v>
      </c>
      <c r="B30428" s="1">
        <v>14042</v>
      </c>
      <c r="C30428" s="1">
        <v>18611</v>
      </c>
      <c r="D30428" s="1">
        <v>145</v>
      </c>
    </row>
    <row r="30429" spans="1:4">
      <c r="A30429" s="1">
        <v>1</v>
      </c>
      <c r="B30429" s="1">
        <v>14043</v>
      </c>
      <c r="C30429" s="1">
        <v>19118</v>
      </c>
      <c r="D30429" s="1">
        <v>155</v>
      </c>
    </row>
    <row r="30430" spans="1:4">
      <c r="A30430" s="1">
        <v>1</v>
      </c>
      <c r="B30430" s="1">
        <v>14044</v>
      </c>
      <c r="C30430" s="1">
        <v>55026</v>
      </c>
      <c r="D30430" s="1">
        <v>415</v>
      </c>
    </row>
    <row r="30431" spans="1:4">
      <c r="A30431" s="1">
        <v>1</v>
      </c>
      <c r="B30431" s="1">
        <v>14045</v>
      </c>
      <c r="C30431" s="1">
        <v>206259</v>
      </c>
      <c r="D30431" s="1">
        <v>1693</v>
      </c>
    </row>
    <row r="30432" spans="1:4">
      <c r="A30432" s="1">
        <v>1</v>
      </c>
      <c r="B30432" s="1">
        <v>14046</v>
      </c>
      <c r="C30432" s="1">
        <v>102692</v>
      </c>
      <c r="D30432" s="1">
        <v>799</v>
      </c>
    </row>
    <row r="30433" spans="1:4">
      <c r="A30433" s="1">
        <v>1</v>
      </c>
      <c r="B30433" s="1">
        <v>14047</v>
      </c>
      <c r="C30433" s="1">
        <v>126581</v>
      </c>
      <c r="D30433" s="1">
        <v>1582</v>
      </c>
    </row>
    <row r="30434" spans="1:4">
      <c r="A30434" s="1">
        <v>1</v>
      </c>
      <c r="B30434" s="1">
        <v>14048</v>
      </c>
      <c r="C30434" s="1">
        <v>88539</v>
      </c>
      <c r="D30434" s="1">
        <v>889</v>
      </c>
    </row>
    <row r="30435" spans="1:4">
      <c r="A30435" s="1">
        <v>1</v>
      </c>
      <c r="B30435" s="1">
        <v>14049</v>
      </c>
      <c r="C30435" s="1">
        <v>83771</v>
      </c>
      <c r="D30435" s="1">
        <v>684</v>
      </c>
    </row>
    <row r="30436" spans="1:4">
      <c r="A30436" s="1">
        <v>1</v>
      </c>
      <c r="B30436" s="1">
        <v>14050</v>
      </c>
      <c r="C30436" s="1">
        <v>128002</v>
      </c>
      <c r="D30436" s="1">
        <v>1223</v>
      </c>
    </row>
    <row r="30437" spans="1:4">
      <c r="A30437" s="1">
        <v>1</v>
      </c>
      <c r="B30437" s="1">
        <v>14051</v>
      </c>
      <c r="C30437" s="1">
        <v>806404</v>
      </c>
      <c r="D30437" s="1">
        <v>5383</v>
      </c>
    </row>
    <row r="30438" spans="1:4">
      <c r="A30438" s="1">
        <v>1</v>
      </c>
      <c r="B30438" s="1">
        <v>14052</v>
      </c>
      <c r="C30438" s="1">
        <v>74704</v>
      </c>
      <c r="D30438" s="1">
        <v>637</v>
      </c>
    </row>
    <row r="30439" spans="1:4">
      <c r="A30439" s="1">
        <v>1</v>
      </c>
      <c r="B30439" s="1">
        <v>14053</v>
      </c>
      <c r="C30439" s="1">
        <v>172509</v>
      </c>
      <c r="D30439" s="1">
        <v>1861</v>
      </c>
    </row>
    <row r="30440" spans="1:4">
      <c r="A30440" s="1">
        <v>1</v>
      </c>
      <c r="B30440" s="1">
        <v>14054</v>
      </c>
      <c r="C30440" s="1">
        <v>14806</v>
      </c>
      <c r="D30440" s="1">
        <v>109</v>
      </c>
    </row>
    <row r="30441" spans="1:4">
      <c r="A30441" s="1">
        <v>1</v>
      </c>
      <c r="B30441" s="1">
        <v>14055</v>
      </c>
      <c r="C30441" s="1">
        <v>103935</v>
      </c>
      <c r="D30441" s="1">
        <v>889</v>
      </c>
    </row>
    <row r="30442" spans="1:4">
      <c r="A30442" s="1">
        <v>1</v>
      </c>
      <c r="B30442" s="1">
        <v>14056</v>
      </c>
      <c r="C30442" s="1">
        <v>104706</v>
      </c>
      <c r="D30442" s="1">
        <v>14367</v>
      </c>
    </row>
    <row r="30443" spans="1:4">
      <c r="A30443" s="1">
        <v>1</v>
      </c>
      <c r="B30443" s="1">
        <v>14057</v>
      </c>
      <c r="C30443" s="1">
        <v>96964</v>
      </c>
      <c r="D30443" s="1">
        <v>916</v>
      </c>
    </row>
    <row r="30444" spans="1:4">
      <c r="A30444" s="1">
        <v>1</v>
      </c>
      <c r="B30444" s="1">
        <v>14058</v>
      </c>
      <c r="C30444" s="1">
        <v>123486</v>
      </c>
      <c r="D30444" s="1">
        <v>1176</v>
      </c>
    </row>
    <row r="30445" spans="1:4">
      <c r="A30445" s="1">
        <v>1</v>
      </c>
      <c r="B30445" s="1">
        <v>14059</v>
      </c>
      <c r="C30445" s="1">
        <v>117446</v>
      </c>
      <c r="D30445" s="1">
        <v>1371</v>
      </c>
    </row>
    <row r="30446" spans="1:4">
      <c r="A30446" s="1">
        <v>1</v>
      </c>
      <c r="B30446" s="1">
        <v>14060</v>
      </c>
      <c r="C30446" s="1">
        <v>64583</v>
      </c>
      <c r="D30446" s="1">
        <v>609</v>
      </c>
    </row>
    <row r="30447" spans="1:4">
      <c r="A30447" s="1">
        <v>1</v>
      </c>
      <c r="B30447" s="1">
        <v>14061</v>
      </c>
      <c r="C30447" s="1">
        <v>90693</v>
      </c>
      <c r="D30447" s="1">
        <v>856</v>
      </c>
    </row>
    <row r="30448" spans="1:4">
      <c r="A30448" s="1">
        <v>1</v>
      </c>
      <c r="B30448" s="1">
        <v>14062</v>
      </c>
      <c r="C30448" s="1">
        <v>108006</v>
      </c>
      <c r="D30448" s="1">
        <v>1036</v>
      </c>
    </row>
    <row r="30449" spans="1:4">
      <c r="A30449" s="1">
        <v>1</v>
      </c>
      <c r="B30449" s="1">
        <v>14063</v>
      </c>
      <c r="C30449" s="1">
        <v>288118</v>
      </c>
      <c r="D30449" s="1">
        <v>18174</v>
      </c>
    </row>
    <row r="30450" spans="1:4">
      <c r="A30450" s="1">
        <v>1</v>
      </c>
      <c r="B30450" s="1">
        <v>14064</v>
      </c>
      <c r="C30450" s="1">
        <v>74415</v>
      </c>
      <c r="D30450" s="1">
        <v>625</v>
      </c>
    </row>
    <row r="30451" spans="1:4">
      <c r="A30451" s="1">
        <v>1</v>
      </c>
      <c r="B30451" s="1">
        <v>14065</v>
      </c>
      <c r="C30451" s="1">
        <v>48453</v>
      </c>
      <c r="D30451" s="1">
        <v>437</v>
      </c>
    </row>
    <row r="30452" spans="1:4">
      <c r="A30452" s="1">
        <v>1</v>
      </c>
      <c r="B30452" s="1">
        <v>14066</v>
      </c>
      <c r="C30452" s="1">
        <v>76882</v>
      </c>
      <c r="D30452" s="1">
        <v>698</v>
      </c>
    </row>
    <row r="30453" spans="1:4">
      <c r="A30453" s="1">
        <v>1</v>
      </c>
      <c r="B30453" s="1">
        <v>14067</v>
      </c>
      <c r="C30453" s="1">
        <v>82787</v>
      </c>
      <c r="D30453" s="1">
        <v>735</v>
      </c>
    </row>
    <row r="30454" spans="1:4">
      <c r="A30454" s="1">
        <v>1</v>
      </c>
      <c r="B30454" s="1">
        <v>14068</v>
      </c>
      <c r="C30454" s="1">
        <v>92685</v>
      </c>
      <c r="D30454" s="1">
        <v>880</v>
      </c>
    </row>
    <row r="30455" spans="1:4">
      <c r="A30455" s="1">
        <v>1</v>
      </c>
      <c r="B30455" s="1">
        <v>14069</v>
      </c>
      <c r="C30455" s="1">
        <v>92287</v>
      </c>
      <c r="D30455" s="1">
        <v>859</v>
      </c>
    </row>
    <row r="30456" spans="1:4">
      <c r="A30456" s="1">
        <v>1</v>
      </c>
      <c r="B30456" s="1">
        <v>14070</v>
      </c>
      <c r="C30456" s="1">
        <v>16217</v>
      </c>
      <c r="D30456" s="1">
        <v>116</v>
      </c>
    </row>
    <row r="30457" spans="1:4">
      <c r="A30457" s="1">
        <v>1</v>
      </c>
      <c r="B30457" s="1">
        <v>14071</v>
      </c>
      <c r="C30457" s="1">
        <v>156615</v>
      </c>
      <c r="D30457" s="1">
        <v>1422</v>
      </c>
    </row>
    <row r="30458" spans="1:4">
      <c r="A30458" s="1">
        <v>1</v>
      </c>
      <c r="B30458" s="1">
        <v>14072</v>
      </c>
      <c r="C30458" s="1">
        <v>102380</v>
      </c>
      <c r="D30458" s="1">
        <v>3483</v>
      </c>
    </row>
    <row r="30459" spans="1:4">
      <c r="A30459" s="1">
        <v>1</v>
      </c>
      <c r="B30459" s="1">
        <v>14073</v>
      </c>
      <c r="C30459" s="1">
        <v>74423</v>
      </c>
      <c r="D30459" s="1">
        <v>781</v>
      </c>
    </row>
    <row r="30460" spans="1:4">
      <c r="A30460" s="1">
        <v>1</v>
      </c>
      <c r="B30460" s="1">
        <v>14074</v>
      </c>
      <c r="C30460" s="1">
        <v>90805</v>
      </c>
      <c r="D30460" s="1">
        <v>5631</v>
      </c>
    </row>
    <row r="30461" spans="1:4">
      <c r="A30461" s="1">
        <v>1</v>
      </c>
      <c r="B30461" s="1">
        <v>14075</v>
      </c>
      <c r="C30461" s="1">
        <v>80311</v>
      </c>
      <c r="D30461" s="1">
        <v>835</v>
      </c>
    </row>
    <row r="30462" spans="1:4">
      <c r="A30462" s="1">
        <v>1</v>
      </c>
      <c r="B30462" s="1">
        <v>14076</v>
      </c>
      <c r="C30462" s="1">
        <v>87447</v>
      </c>
      <c r="D30462" s="1">
        <v>815</v>
      </c>
    </row>
    <row r="30463" spans="1:4">
      <c r="A30463" s="1">
        <v>1</v>
      </c>
      <c r="B30463" s="1">
        <v>14077</v>
      </c>
      <c r="C30463" s="1">
        <v>173977</v>
      </c>
      <c r="D30463" s="1">
        <v>21292</v>
      </c>
    </row>
    <row r="30464" spans="1:4">
      <c r="A30464" s="1">
        <v>1</v>
      </c>
      <c r="B30464" s="1">
        <v>14078</v>
      </c>
      <c r="C30464" s="1">
        <v>90192</v>
      </c>
      <c r="D30464" s="1">
        <v>826</v>
      </c>
    </row>
    <row r="30465" spans="1:4">
      <c r="A30465" s="1">
        <v>1</v>
      </c>
      <c r="B30465" s="1">
        <v>14079</v>
      </c>
      <c r="C30465" s="1">
        <v>197531</v>
      </c>
      <c r="D30465" s="1">
        <v>2204</v>
      </c>
    </row>
    <row r="30466" spans="1:4">
      <c r="A30466" s="1">
        <v>1</v>
      </c>
      <c r="B30466" s="1">
        <v>14080</v>
      </c>
      <c r="C30466" s="1">
        <v>1291803</v>
      </c>
      <c r="D30466" s="1">
        <v>11431</v>
      </c>
    </row>
    <row r="30467" spans="1:4">
      <c r="A30467" s="1">
        <v>1</v>
      </c>
      <c r="B30467" s="1">
        <v>14081</v>
      </c>
      <c r="C30467" s="1">
        <v>527878</v>
      </c>
      <c r="D30467" s="1">
        <v>5109</v>
      </c>
    </row>
    <row r="30468" spans="1:4">
      <c r="A30468" s="1">
        <v>1</v>
      </c>
      <c r="B30468" s="1">
        <v>14082</v>
      </c>
      <c r="C30468" s="1">
        <v>655037</v>
      </c>
      <c r="D30468" s="1">
        <v>10122</v>
      </c>
    </row>
    <row r="30469" spans="1:4">
      <c r="A30469" s="1">
        <v>1</v>
      </c>
      <c r="B30469" s="1">
        <v>14083</v>
      </c>
      <c r="C30469" s="1">
        <v>899390</v>
      </c>
      <c r="D30469" s="1">
        <v>9482</v>
      </c>
    </row>
    <row r="30470" spans="1:4">
      <c r="A30470" s="1">
        <v>1</v>
      </c>
      <c r="B30470" s="1">
        <v>14084</v>
      </c>
      <c r="C30470" s="1">
        <v>532905</v>
      </c>
      <c r="D30470" s="1">
        <v>4606</v>
      </c>
    </row>
    <row r="30471" spans="1:4">
      <c r="A30471" s="1">
        <v>1</v>
      </c>
      <c r="B30471" s="1">
        <v>14085</v>
      </c>
      <c r="C30471" s="1">
        <v>354718</v>
      </c>
      <c r="D30471" s="1">
        <v>12996</v>
      </c>
    </row>
    <row r="30472" spans="1:4">
      <c r="A30472" s="1">
        <v>1</v>
      </c>
      <c r="B30472" s="1">
        <v>14086</v>
      </c>
      <c r="C30472" s="1">
        <v>66077</v>
      </c>
      <c r="D30472" s="1">
        <v>549</v>
      </c>
    </row>
    <row r="30473" spans="1:4">
      <c r="A30473" s="1">
        <v>1</v>
      </c>
      <c r="B30473" s="1">
        <v>14087</v>
      </c>
      <c r="C30473" s="1">
        <v>531231</v>
      </c>
      <c r="D30473" s="1">
        <v>4542</v>
      </c>
    </row>
    <row r="30474" spans="1:4">
      <c r="A30474" s="1">
        <v>1</v>
      </c>
      <c r="B30474" s="1">
        <v>14088</v>
      </c>
      <c r="C30474" s="1">
        <v>686144</v>
      </c>
      <c r="D30474" s="1">
        <v>7839</v>
      </c>
    </row>
    <row r="30475" spans="1:4">
      <c r="A30475" s="1">
        <v>1</v>
      </c>
      <c r="B30475" s="1">
        <v>14089</v>
      </c>
      <c r="C30475" s="1">
        <v>423047</v>
      </c>
      <c r="D30475" s="1">
        <v>30668</v>
      </c>
    </row>
    <row r="30476" spans="1:4">
      <c r="A30476" s="1">
        <v>1</v>
      </c>
      <c r="B30476" s="1">
        <v>14090</v>
      </c>
      <c r="C30476" s="1">
        <v>465757</v>
      </c>
      <c r="D30476" s="1">
        <v>7068</v>
      </c>
    </row>
    <row r="30477" spans="1:4">
      <c r="A30477" s="1">
        <v>1</v>
      </c>
      <c r="B30477" s="1">
        <v>14091</v>
      </c>
      <c r="C30477" s="1">
        <v>526271</v>
      </c>
      <c r="D30477" s="1">
        <v>5269</v>
      </c>
    </row>
    <row r="30478" spans="1:4">
      <c r="A30478" s="1">
        <v>1</v>
      </c>
      <c r="B30478" s="1">
        <v>14092</v>
      </c>
      <c r="C30478" s="1">
        <v>618984</v>
      </c>
      <c r="D30478" s="1">
        <v>5723</v>
      </c>
    </row>
    <row r="30479" spans="1:4">
      <c r="A30479" s="1">
        <v>1</v>
      </c>
      <c r="B30479" s="1">
        <v>14093</v>
      </c>
      <c r="C30479" s="1">
        <v>500958</v>
      </c>
      <c r="D30479" s="1">
        <v>4358</v>
      </c>
    </row>
    <row r="30480" spans="1:4">
      <c r="A30480" s="1">
        <v>1</v>
      </c>
      <c r="B30480" s="1">
        <v>14094</v>
      </c>
      <c r="C30480" s="1">
        <v>640504</v>
      </c>
      <c r="D30480" s="1">
        <v>10804</v>
      </c>
    </row>
    <row r="30481" spans="1:4">
      <c r="A30481" s="1">
        <v>1</v>
      </c>
      <c r="B30481" s="1">
        <v>14095</v>
      </c>
      <c r="C30481" s="1">
        <v>753385</v>
      </c>
      <c r="D30481" s="1">
        <v>6740</v>
      </c>
    </row>
    <row r="30482" spans="1:4">
      <c r="A30482" s="1">
        <v>1</v>
      </c>
      <c r="B30482" s="1">
        <v>14096</v>
      </c>
      <c r="C30482" s="1">
        <v>1102970</v>
      </c>
      <c r="D30482" s="1">
        <v>13986</v>
      </c>
    </row>
    <row r="30483" spans="1:4">
      <c r="A30483" s="1">
        <v>1</v>
      </c>
      <c r="B30483" s="1">
        <v>14097</v>
      </c>
      <c r="C30483" s="1">
        <v>448994</v>
      </c>
      <c r="D30483" s="1">
        <v>4841</v>
      </c>
    </row>
    <row r="30484" spans="1:4">
      <c r="A30484" s="1">
        <v>1</v>
      </c>
      <c r="B30484" s="1">
        <v>14098</v>
      </c>
      <c r="C30484" s="1">
        <v>494046</v>
      </c>
      <c r="D30484" s="1">
        <v>4058</v>
      </c>
    </row>
    <row r="30485" spans="1:4">
      <c r="A30485" s="1">
        <v>1</v>
      </c>
      <c r="B30485" s="1">
        <v>14099</v>
      </c>
      <c r="C30485" s="1">
        <v>662165</v>
      </c>
      <c r="D30485" s="1">
        <v>15956</v>
      </c>
    </row>
    <row r="30486" spans="1:4">
      <c r="A30486" s="1">
        <v>1</v>
      </c>
      <c r="B30486" s="1">
        <v>14100</v>
      </c>
      <c r="C30486" s="1">
        <v>719059</v>
      </c>
      <c r="D30486" s="1">
        <v>7605</v>
      </c>
    </row>
    <row r="30487" spans="1:4">
      <c r="A30487" s="1">
        <v>1</v>
      </c>
      <c r="B30487" s="1">
        <v>14101</v>
      </c>
      <c r="C30487" s="1">
        <v>481272</v>
      </c>
      <c r="D30487" s="1">
        <v>3918</v>
      </c>
    </row>
    <row r="30488" spans="1:4">
      <c r="A30488" s="1">
        <v>1</v>
      </c>
      <c r="B30488" s="1">
        <v>14102</v>
      </c>
      <c r="C30488" s="1">
        <v>58710</v>
      </c>
      <c r="D30488" s="1">
        <v>442</v>
      </c>
    </row>
    <row r="30489" spans="1:4">
      <c r="A30489" s="1">
        <v>1</v>
      </c>
      <c r="B30489" s="1">
        <v>14103</v>
      </c>
      <c r="C30489" s="1">
        <v>725207</v>
      </c>
      <c r="D30489" s="1">
        <v>5768</v>
      </c>
    </row>
    <row r="30490" spans="1:4">
      <c r="A30490" s="1">
        <v>1</v>
      </c>
      <c r="B30490" s="1">
        <v>14104</v>
      </c>
      <c r="C30490" s="1">
        <v>81693</v>
      </c>
      <c r="D30490" s="1">
        <v>948</v>
      </c>
    </row>
    <row r="30491" spans="1:4">
      <c r="A30491" s="1">
        <v>1</v>
      </c>
      <c r="B30491" s="1">
        <v>14105</v>
      </c>
      <c r="C30491" s="1">
        <v>67761</v>
      </c>
      <c r="D30491" s="1">
        <v>2411</v>
      </c>
    </row>
    <row r="30492" spans="1:4">
      <c r="A30492" s="1">
        <v>1</v>
      </c>
      <c r="B30492" s="1">
        <v>14106</v>
      </c>
      <c r="C30492" s="1">
        <v>53440</v>
      </c>
      <c r="D30492" s="1">
        <v>400</v>
      </c>
    </row>
    <row r="30493" spans="1:4">
      <c r="A30493" s="1">
        <v>1</v>
      </c>
      <c r="B30493" s="1">
        <v>14107</v>
      </c>
      <c r="C30493" s="1">
        <v>83399</v>
      </c>
      <c r="D30493" s="1">
        <v>676</v>
      </c>
    </row>
    <row r="30494" spans="1:4">
      <c r="A30494" s="1">
        <v>1</v>
      </c>
      <c r="B30494" s="1">
        <v>14108</v>
      </c>
      <c r="C30494" s="1">
        <v>2592600</v>
      </c>
      <c r="D30494" s="1">
        <v>44576</v>
      </c>
    </row>
    <row r="30495" spans="1:4">
      <c r="A30495" s="1">
        <v>1</v>
      </c>
      <c r="B30495" s="1">
        <v>14109</v>
      </c>
      <c r="C30495" s="1">
        <v>548777</v>
      </c>
      <c r="D30495" s="1">
        <v>4403</v>
      </c>
    </row>
    <row r="30496" spans="1:4">
      <c r="A30496" s="1">
        <v>1</v>
      </c>
      <c r="B30496" s="1">
        <v>14110</v>
      </c>
      <c r="C30496" s="1">
        <v>605586</v>
      </c>
      <c r="D30496" s="1">
        <v>6443</v>
      </c>
    </row>
    <row r="30497" spans="1:4">
      <c r="A30497" s="1">
        <v>1</v>
      </c>
      <c r="B30497" s="1">
        <v>14111</v>
      </c>
      <c r="C30497" s="1">
        <v>708968</v>
      </c>
      <c r="D30497" s="1">
        <v>5972</v>
      </c>
    </row>
    <row r="30498" spans="1:4">
      <c r="A30498" s="1">
        <v>1</v>
      </c>
      <c r="B30498" s="1">
        <v>14112</v>
      </c>
      <c r="C30498" s="1">
        <v>742293</v>
      </c>
      <c r="D30498" s="1">
        <v>6120</v>
      </c>
    </row>
    <row r="30499" spans="1:4">
      <c r="A30499" s="1">
        <v>1</v>
      </c>
      <c r="B30499" s="1">
        <v>14113</v>
      </c>
      <c r="C30499" s="1">
        <v>348292</v>
      </c>
      <c r="D30499" s="1">
        <v>6131</v>
      </c>
    </row>
    <row r="30500" spans="1:4">
      <c r="A30500" s="1">
        <v>1</v>
      </c>
      <c r="B30500" s="1">
        <v>14114</v>
      </c>
      <c r="C30500" s="1">
        <v>528696</v>
      </c>
      <c r="D30500" s="1">
        <v>4383</v>
      </c>
    </row>
    <row r="30501" spans="1:4">
      <c r="A30501" s="1">
        <v>1</v>
      </c>
      <c r="B30501" s="1">
        <v>14115</v>
      </c>
      <c r="C30501" s="1">
        <v>483005</v>
      </c>
      <c r="D30501" s="1">
        <v>5828</v>
      </c>
    </row>
    <row r="30502" spans="1:4">
      <c r="A30502" s="1">
        <v>1</v>
      </c>
      <c r="B30502" s="1">
        <v>14116</v>
      </c>
      <c r="C30502" s="1">
        <v>463492</v>
      </c>
      <c r="D30502" s="1">
        <v>4291</v>
      </c>
    </row>
    <row r="30503" spans="1:4">
      <c r="A30503" s="1">
        <v>1</v>
      </c>
      <c r="B30503" s="1">
        <v>14117</v>
      </c>
      <c r="C30503" s="1">
        <v>525552</v>
      </c>
      <c r="D30503" s="1">
        <v>4437</v>
      </c>
    </row>
    <row r="30504" spans="1:4">
      <c r="A30504" s="1">
        <v>1</v>
      </c>
      <c r="B30504" s="1">
        <v>14118</v>
      </c>
      <c r="C30504" s="1">
        <v>46937</v>
      </c>
      <c r="D30504" s="1">
        <v>355</v>
      </c>
    </row>
    <row r="30505" spans="1:4">
      <c r="A30505" s="1">
        <v>1</v>
      </c>
      <c r="B30505" s="1">
        <v>14119</v>
      </c>
      <c r="C30505" s="1">
        <v>524300</v>
      </c>
      <c r="D30505" s="1">
        <v>4562</v>
      </c>
    </row>
    <row r="30506" spans="1:4">
      <c r="A30506" s="1">
        <v>1</v>
      </c>
      <c r="B30506" s="1">
        <v>14120</v>
      </c>
      <c r="C30506" s="1">
        <v>571409</v>
      </c>
      <c r="D30506" s="1">
        <v>5639</v>
      </c>
    </row>
    <row r="30507" spans="1:4">
      <c r="A30507" s="1">
        <v>1</v>
      </c>
      <c r="B30507" s="1">
        <v>14121</v>
      </c>
      <c r="C30507" s="1">
        <v>377013</v>
      </c>
      <c r="D30507" s="1">
        <v>3309</v>
      </c>
    </row>
    <row r="30508" spans="1:4">
      <c r="A30508" s="1">
        <v>1</v>
      </c>
      <c r="B30508" s="1">
        <v>14122</v>
      </c>
      <c r="C30508" s="1">
        <v>432797</v>
      </c>
      <c r="D30508" s="1">
        <v>3777</v>
      </c>
    </row>
    <row r="30509" spans="1:4">
      <c r="A30509" s="1">
        <v>1</v>
      </c>
      <c r="B30509" s="1">
        <v>14123</v>
      </c>
      <c r="C30509" s="1">
        <v>438884</v>
      </c>
      <c r="D30509" s="1">
        <v>4957</v>
      </c>
    </row>
    <row r="30510" spans="1:4">
      <c r="A30510" s="1">
        <v>1</v>
      </c>
      <c r="B30510" s="1">
        <v>14124</v>
      </c>
      <c r="C30510" s="1">
        <v>391328</v>
      </c>
      <c r="D30510" s="1">
        <v>5080</v>
      </c>
    </row>
    <row r="30511" spans="1:4">
      <c r="A30511" s="1">
        <v>1</v>
      </c>
      <c r="B30511" s="1">
        <v>14125</v>
      </c>
      <c r="C30511" s="1">
        <v>355669</v>
      </c>
      <c r="D30511" s="1">
        <v>3158</v>
      </c>
    </row>
    <row r="30512" spans="1:4">
      <c r="A30512" s="1">
        <v>1</v>
      </c>
      <c r="B30512" s="1">
        <v>14126</v>
      </c>
      <c r="C30512" s="1">
        <v>380784</v>
      </c>
      <c r="D30512" s="1">
        <v>3287</v>
      </c>
    </row>
    <row r="30513" spans="1:4">
      <c r="A30513" s="1">
        <v>1</v>
      </c>
      <c r="B30513" s="1">
        <v>14127</v>
      </c>
      <c r="C30513" s="1">
        <v>585534</v>
      </c>
      <c r="D30513" s="1">
        <v>6612</v>
      </c>
    </row>
    <row r="30514" spans="1:4">
      <c r="A30514" s="1">
        <v>1</v>
      </c>
      <c r="B30514" s="1">
        <v>14128</v>
      </c>
      <c r="C30514" s="1">
        <v>668012</v>
      </c>
      <c r="D30514" s="1">
        <v>6667</v>
      </c>
    </row>
    <row r="30515" spans="1:4">
      <c r="A30515" s="1">
        <v>1</v>
      </c>
      <c r="B30515" s="1">
        <v>14129</v>
      </c>
      <c r="C30515" s="1">
        <v>323593</v>
      </c>
      <c r="D30515" s="1">
        <v>2735</v>
      </c>
    </row>
    <row r="30516" spans="1:4">
      <c r="A30516" s="1">
        <v>1</v>
      </c>
      <c r="B30516" s="1">
        <v>14130</v>
      </c>
      <c r="C30516" s="1">
        <v>372671</v>
      </c>
      <c r="D30516" s="1">
        <v>3010</v>
      </c>
    </row>
    <row r="30517" spans="1:4">
      <c r="A30517" s="1">
        <v>1</v>
      </c>
      <c r="B30517" s="1">
        <v>14131</v>
      </c>
      <c r="C30517" s="1">
        <v>634615</v>
      </c>
      <c r="D30517" s="1">
        <v>5401</v>
      </c>
    </row>
    <row r="30518" spans="1:4">
      <c r="A30518" s="1">
        <v>1</v>
      </c>
      <c r="B30518" s="1">
        <v>14132</v>
      </c>
      <c r="C30518" s="1">
        <v>749882</v>
      </c>
      <c r="D30518" s="1">
        <v>13769</v>
      </c>
    </row>
    <row r="30519" spans="1:4">
      <c r="A30519" s="1">
        <v>1</v>
      </c>
      <c r="B30519" s="1">
        <v>14133</v>
      </c>
      <c r="C30519" s="1">
        <v>443720</v>
      </c>
      <c r="D30519" s="1">
        <v>4161</v>
      </c>
    </row>
    <row r="30520" spans="1:4">
      <c r="A30520" s="1">
        <v>1</v>
      </c>
      <c r="B30520" s="1">
        <v>14134</v>
      </c>
      <c r="C30520" s="1">
        <v>71971</v>
      </c>
      <c r="D30520" s="1">
        <v>531</v>
      </c>
    </row>
    <row r="30521" spans="1:4">
      <c r="A30521" s="1">
        <v>1</v>
      </c>
      <c r="B30521" s="1">
        <v>14135</v>
      </c>
      <c r="C30521" s="1">
        <v>828393</v>
      </c>
      <c r="D30521" s="1">
        <v>30010</v>
      </c>
    </row>
    <row r="30522" spans="1:4">
      <c r="A30522" s="1">
        <v>1</v>
      </c>
      <c r="B30522" s="1">
        <v>14136</v>
      </c>
      <c r="C30522" s="1">
        <v>931149</v>
      </c>
      <c r="D30522" s="1">
        <v>39690</v>
      </c>
    </row>
    <row r="30523" spans="1:4">
      <c r="A30523" s="1">
        <v>1</v>
      </c>
      <c r="B30523" s="1">
        <v>14137</v>
      </c>
      <c r="C30523" s="1">
        <v>419847</v>
      </c>
      <c r="D30523" s="1">
        <v>5121</v>
      </c>
    </row>
    <row r="30524" spans="1:4">
      <c r="A30524" s="1">
        <v>1</v>
      </c>
      <c r="B30524" s="1">
        <v>14138</v>
      </c>
      <c r="C30524" s="1">
        <v>390345</v>
      </c>
      <c r="D30524" s="1">
        <v>3434</v>
      </c>
    </row>
    <row r="30525" spans="1:4">
      <c r="A30525" s="1">
        <v>1</v>
      </c>
      <c r="B30525" s="1">
        <v>14139</v>
      </c>
      <c r="C30525" s="1">
        <v>608105</v>
      </c>
      <c r="D30525" s="1">
        <v>5421</v>
      </c>
    </row>
    <row r="30526" spans="1:4">
      <c r="A30526" s="1">
        <v>1</v>
      </c>
      <c r="B30526" s="1">
        <v>14140</v>
      </c>
      <c r="C30526" s="1">
        <v>702947</v>
      </c>
      <c r="D30526" s="1">
        <v>6278</v>
      </c>
    </row>
    <row r="30527" spans="1:4">
      <c r="A30527" s="1">
        <v>1</v>
      </c>
      <c r="B30527" s="1">
        <v>14141</v>
      </c>
      <c r="C30527" s="1">
        <v>744145</v>
      </c>
      <c r="D30527" s="1">
        <v>6644</v>
      </c>
    </row>
    <row r="30528" spans="1:4">
      <c r="A30528" s="1">
        <v>1</v>
      </c>
      <c r="B30528" s="1">
        <v>14142</v>
      </c>
      <c r="C30528" s="1">
        <v>547168</v>
      </c>
      <c r="D30528" s="1">
        <v>9581</v>
      </c>
    </row>
    <row r="30529" spans="1:4">
      <c r="A30529" s="1">
        <v>1</v>
      </c>
      <c r="B30529" s="1">
        <v>14143</v>
      </c>
      <c r="C30529" s="1">
        <v>1257661</v>
      </c>
      <c r="D30529" s="1">
        <v>20610</v>
      </c>
    </row>
    <row r="30530" spans="1:4">
      <c r="A30530" s="1">
        <v>1</v>
      </c>
      <c r="B30530" s="1">
        <v>14144</v>
      </c>
      <c r="C30530" s="1">
        <v>1212910</v>
      </c>
      <c r="D30530" s="1">
        <v>14729</v>
      </c>
    </row>
    <row r="30531" spans="1:4">
      <c r="A30531" s="1">
        <v>1</v>
      </c>
      <c r="B30531" s="1">
        <v>14145</v>
      </c>
      <c r="C30531" s="1">
        <v>489756</v>
      </c>
      <c r="D30531" s="1">
        <v>4070</v>
      </c>
    </row>
    <row r="30532" spans="1:4">
      <c r="A30532" s="1">
        <v>1</v>
      </c>
      <c r="B30532" s="1">
        <v>14146</v>
      </c>
      <c r="C30532" s="1">
        <v>637881</v>
      </c>
      <c r="D30532" s="1">
        <v>5166</v>
      </c>
    </row>
    <row r="30533" spans="1:4">
      <c r="A30533" s="1">
        <v>1</v>
      </c>
      <c r="B30533" s="1">
        <v>14147</v>
      </c>
      <c r="C30533" s="1">
        <v>673218</v>
      </c>
      <c r="D30533" s="1">
        <v>6881</v>
      </c>
    </row>
    <row r="30534" spans="1:4">
      <c r="A30534" s="1">
        <v>1</v>
      </c>
      <c r="B30534" s="1">
        <v>14148</v>
      </c>
      <c r="C30534" s="1">
        <v>789494</v>
      </c>
      <c r="D30534" s="1">
        <v>8112</v>
      </c>
    </row>
    <row r="30535" spans="1:4">
      <c r="A30535" s="1">
        <v>1</v>
      </c>
      <c r="B30535" s="1">
        <v>14149</v>
      </c>
      <c r="C30535" s="1">
        <v>918168</v>
      </c>
      <c r="D30535" s="1">
        <v>22086</v>
      </c>
    </row>
    <row r="30536" spans="1:4">
      <c r="A30536" s="1">
        <v>1</v>
      </c>
      <c r="B30536" s="1">
        <v>14150</v>
      </c>
      <c r="C30536" s="1">
        <v>105267</v>
      </c>
      <c r="D30536" s="1">
        <v>822</v>
      </c>
    </row>
    <row r="30537" spans="1:4">
      <c r="A30537" s="1">
        <v>1</v>
      </c>
      <c r="B30537" s="1">
        <v>14151</v>
      </c>
      <c r="C30537" s="1">
        <v>1121982</v>
      </c>
      <c r="D30537" s="1">
        <v>217120</v>
      </c>
    </row>
    <row r="30538" spans="1:4">
      <c r="A30538" s="1">
        <v>1</v>
      </c>
      <c r="B30538" s="1">
        <v>14152</v>
      </c>
      <c r="C30538" s="1">
        <v>923489</v>
      </c>
      <c r="D30538" s="1">
        <v>14820</v>
      </c>
    </row>
    <row r="30539" spans="1:4">
      <c r="A30539" s="1">
        <v>1</v>
      </c>
      <c r="B30539" s="1">
        <v>14153</v>
      </c>
      <c r="C30539" s="1">
        <v>875793</v>
      </c>
      <c r="D30539" s="1">
        <v>20428</v>
      </c>
    </row>
    <row r="30540" spans="1:4">
      <c r="A30540" s="1">
        <v>1</v>
      </c>
      <c r="B30540" s="1">
        <v>14154</v>
      </c>
      <c r="C30540" s="1">
        <v>787571</v>
      </c>
      <c r="D30540" s="1">
        <v>6737</v>
      </c>
    </row>
    <row r="30541" spans="1:4">
      <c r="A30541" s="1">
        <v>1</v>
      </c>
      <c r="B30541" s="1">
        <v>14155</v>
      </c>
      <c r="C30541" s="1">
        <v>726516</v>
      </c>
      <c r="D30541" s="1">
        <v>6436</v>
      </c>
    </row>
    <row r="30542" spans="1:4">
      <c r="A30542" s="1">
        <v>1</v>
      </c>
      <c r="B30542" s="1">
        <v>14156</v>
      </c>
      <c r="C30542" s="1">
        <v>551460</v>
      </c>
      <c r="D30542" s="1">
        <v>4632</v>
      </c>
    </row>
    <row r="30543" spans="1:4">
      <c r="A30543" s="1">
        <v>1</v>
      </c>
      <c r="B30543" s="1">
        <v>14157</v>
      </c>
      <c r="C30543" s="1">
        <v>671236</v>
      </c>
      <c r="D30543" s="1">
        <v>6100</v>
      </c>
    </row>
    <row r="30544" spans="1:4">
      <c r="A30544" s="1">
        <v>1</v>
      </c>
      <c r="B30544" s="1">
        <v>14158</v>
      </c>
      <c r="C30544" s="1">
        <v>643314</v>
      </c>
      <c r="D30544" s="1">
        <v>5510</v>
      </c>
    </row>
    <row r="30545" spans="1:4">
      <c r="A30545" s="1">
        <v>1</v>
      </c>
      <c r="B30545" s="1">
        <v>14159</v>
      </c>
      <c r="C30545" s="1">
        <v>1022143</v>
      </c>
      <c r="D30545" s="1">
        <v>9015</v>
      </c>
    </row>
    <row r="30546" spans="1:4">
      <c r="A30546" s="1">
        <v>1</v>
      </c>
      <c r="B30546" s="1">
        <v>14160</v>
      </c>
      <c r="C30546" s="1">
        <v>842899</v>
      </c>
      <c r="D30546" s="1">
        <v>6610</v>
      </c>
    </row>
    <row r="30547" spans="1:4">
      <c r="A30547" s="1">
        <v>1</v>
      </c>
      <c r="B30547" s="1">
        <v>14161</v>
      </c>
      <c r="C30547" s="1">
        <v>921982</v>
      </c>
      <c r="D30547" s="1">
        <v>7350</v>
      </c>
    </row>
    <row r="30548" spans="1:4">
      <c r="A30548" s="1">
        <v>1</v>
      </c>
      <c r="B30548" s="1">
        <v>14162</v>
      </c>
      <c r="C30548" s="1">
        <v>1166336</v>
      </c>
      <c r="D30548" s="1">
        <v>23563</v>
      </c>
    </row>
    <row r="30549" spans="1:4">
      <c r="A30549" s="1">
        <v>1</v>
      </c>
      <c r="B30549" s="1">
        <v>14163</v>
      </c>
      <c r="C30549" s="1">
        <v>1144546</v>
      </c>
      <c r="D30549" s="1">
        <v>15810</v>
      </c>
    </row>
    <row r="30550" spans="1:4">
      <c r="A30550" s="1">
        <v>1</v>
      </c>
      <c r="B30550" s="1">
        <v>14164</v>
      </c>
      <c r="C30550" s="1">
        <v>1061619</v>
      </c>
      <c r="D30550" s="1">
        <v>10389</v>
      </c>
    </row>
    <row r="30551" spans="1:4">
      <c r="A30551" s="1">
        <v>1</v>
      </c>
      <c r="B30551" s="1">
        <v>14165</v>
      </c>
      <c r="C30551" s="1">
        <v>1090796</v>
      </c>
      <c r="D30551" s="1">
        <v>35529</v>
      </c>
    </row>
    <row r="30552" spans="1:4">
      <c r="A30552" s="1">
        <v>1</v>
      </c>
      <c r="B30552" s="1">
        <v>14166</v>
      </c>
      <c r="C30552" s="1">
        <v>166334</v>
      </c>
      <c r="D30552" s="1">
        <v>1155</v>
      </c>
    </row>
    <row r="30553" spans="1:4">
      <c r="A30553" s="1">
        <v>1</v>
      </c>
      <c r="B30553" s="1">
        <v>14167</v>
      </c>
      <c r="C30553" s="1">
        <v>2129601</v>
      </c>
      <c r="D30553" s="1">
        <v>156478</v>
      </c>
    </row>
    <row r="30554" spans="1:4">
      <c r="A30554" s="1">
        <v>1</v>
      </c>
      <c r="B30554" s="1">
        <v>14168</v>
      </c>
      <c r="C30554" s="1">
        <v>105191</v>
      </c>
      <c r="D30554" s="1">
        <v>748</v>
      </c>
    </row>
    <row r="30555" spans="1:4">
      <c r="A30555" s="1">
        <v>1</v>
      </c>
      <c r="B30555" s="1">
        <v>14169</v>
      </c>
      <c r="C30555" s="1">
        <v>110103</v>
      </c>
      <c r="D30555" s="1">
        <v>772</v>
      </c>
    </row>
    <row r="30556" spans="1:4">
      <c r="A30556" s="1">
        <v>1</v>
      </c>
      <c r="B30556" s="1">
        <v>14170</v>
      </c>
      <c r="C30556" s="1">
        <v>107352</v>
      </c>
      <c r="D30556" s="1">
        <v>695</v>
      </c>
    </row>
    <row r="30557" spans="1:4">
      <c r="A30557" s="1">
        <v>1</v>
      </c>
      <c r="B30557" s="1">
        <v>14171</v>
      </c>
      <c r="C30557" s="1">
        <v>244437</v>
      </c>
      <c r="D30557" s="1">
        <v>42610</v>
      </c>
    </row>
    <row r="30558" spans="1:4">
      <c r="A30558" s="1">
        <v>1</v>
      </c>
      <c r="B30558" s="1">
        <v>14172</v>
      </c>
      <c r="C30558" s="1">
        <v>634302</v>
      </c>
      <c r="D30558" s="1">
        <v>4847</v>
      </c>
    </row>
    <row r="30559" spans="1:4">
      <c r="A30559" s="1">
        <v>1</v>
      </c>
      <c r="B30559" s="1">
        <v>14173</v>
      </c>
      <c r="C30559" s="1">
        <v>1252081</v>
      </c>
      <c r="D30559" s="1">
        <v>12506</v>
      </c>
    </row>
    <row r="30560" spans="1:4">
      <c r="A30560" s="1">
        <v>1</v>
      </c>
      <c r="B30560" s="1">
        <v>14174</v>
      </c>
      <c r="C30560" s="1">
        <v>1158326</v>
      </c>
      <c r="D30560" s="1">
        <v>8726</v>
      </c>
    </row>
    <row r="30561" spans="1:4">
      <c r="A30561" s="1">
        <v>1</v>
      </c>
      <c r="B30561" s="1">
        <v>14175</v>
      </c>
      <c r="C30561" s="1">
        <v>1450078</v>
      </c>
      <c r="D30561" s="1">
        <v>24782</v>
      </c>
    </row>
    <row r="30562" spans="1:4">
      <c r="A30562" s="1">
        <v>1</v>
      </c>
      <c r="B30562" s="1">
        <v>14176</v>
      </c>
      <c r="C30562" s="1">
        <v>95331</v>
      </c>
      <c r="D30562" s="1">
        <v>867</v>
      </c>
    </row>
    <row r="30563" spans="1:4">
      <c r="A30563" s="1">
        <v>1</v>
      </c>
      <c r="B30563" s="1">
        <v>14177</v>
      </c>
      <c r="C30563" s="1">
        <v>54386</v>
      </c>
      <c r="D30563" s="1">
        <v>387</v>
      </c>
    </row>
    <row r="30564" spans="1:4">
      <c r="A30564" s="1">
        <v>1</v>
      </c>
      <c r="B30564" s="1">
        <v>14178</v>
      </c>
      <c r="C30564" s="1">
        <v>113171</v>
      </c>
      <c r="D30564" s="1">
        <v>829</v>
      </c>
    </row>
    <row r="30565" spans="1:4">
      <c r="A30565" s="1">
        <v>1</v>
      </c>
      <c r="B30565" s="1">
        <v>14179</v>
      </c>
      <c r="C30565" s="1">
        <v>70654</v>
      </c>
      <c r="D30565" s="1">
        <v>585</v>
      </c>
    </row>
    <row r="30566" spans="1:4">
      <c r="A30566" s="1">
        <v>1</v>
      </c>
      <c r="B30566" s="1">
        <v>14180</v>
      </c>
      <c r="C30566" s="1">
        <v>68393</v>
      </c>
      <c r="D30566" s="1">
        <v>525</v>
      </c>
    </row>
    <row r="30567" spans="1:4">
      <c r="A30567" s="1">
        <v>1</v>
      </c>
      <c r="B30567" s="1">
        <v>14181</v>
      </c>
      <c r="C30567" s="1">
        <v>145003</v>
      </c>
      <c r="D30567" s="1">
        <v>1090</v>
      </c>
    </row>
    <row r="30568" spans="1:4">
      <c r="A30568" s="1">
        <v>1</v>
      </c>
      <c r="B30568" s="1">
        <v>14182</v>
      </c>
      <c r="C30568" s="1">
        <v>24036</v>
      </c>
      <c r="D30568" s="1">
        <v>180</v>
      </c>
    </row>
    <row r="30569" spans="1:4">
      <c r="A30569" s="1">
        <v>1</v>
      </c>
      <c r="B30569" s="1">
        <v>14183</v>
      </c>
      <c r="C30569" s="1">
        <v>238177</v>
      </c>
      <c r="D30569" s="1">
        <v>36405</v>
      </c>
    </row>
    <row r="30570" spans="1:4">
      <c r="A30570" s="1">
        <v>1</v>
      </c>
      <c r="B30570" s="1">
        <v>14184</v>
      </c>
      <c r="C30570" s="1">
        <v>84636</v>
      </c>
      <c r="D30570" s="1">
        <v>741</v>
      </c>
    </row>
    <row r="30571" spans="1:4">
      <c r="A30571" s="1">
        <v>1</v>
      </c>
      <c r="B30571" s="1">
        <v>14185</v>
      </c>
      <c r="C30571" s="1">
        <v>153519</v>
      </c>
      <c r="D30571" s="1">
        <v>8663</v>
      </c>
    </row>
    <row r="30572" spans="1:4">
      <c r="A30572" s="1">
        <v>1</v>
      </c>
      <c r="B30572" s="1">
        <v>14186</v>
      </c>
      <c r="C30572" s="1">
        <v>161139</v>
      </c>
      <c r="D30572" s="1">
        <v>1465</v>
      </c>
    </row>
    <row r="30573" spans="1:4">
      <c r="A30573" s="1">
        <v>1</v>
      </c>
      <c r="B30573" s="1">
        <v>14187</v>
      </c>
      <c r="C30573" s="1">
        <v>94093</v>
      </c>
      <c r="D30573" s="1">
        <v>1233</v>
      </c>
    </row>
    <row r="30574" spans="1:4">
      <c r="A30574" s="1">
        <v>1</v>
      </c>
      <c r="B30574" s="1">
        <v>14188</v>
      </c>
      <c r="C30574" s="1">
        <v>58914</v>
      </c>
      <c r="D30574" s="1">
        <v>411</v>
      </c>
    </row>
    <row r="30575" spans="1:4">
      <c r="A30575" s="1">
        <v>1</v>
      </c>
      <c r="B30575" s="1">
        <v>14189</v>
      </c>
      <c r="C30575" s="1">
        <v>92842</v>
      </c>
      <c r="D30575" s="1">
        <v>1257</v>
      </c>
    </row>
    <row r="30576" spans="1:4">
      <c r="A30576" s="1">
        <v>1</v>
      </c>
      <c r="B30576" s="1">
        <v>14190</v>
      </c>
      <c r="C30576" s="1">
        <v>125870</v>
      </c>
      <c r="D30576" s="1">
        <v>4603</v>
      </c>
    </row>
    <row r="30577" spans="1:4">
      <c r="A30577" s="1">
        <v>1</v>
      </c>
      <c r="B30577" s="1">
        <v>14191</v>
      </c>
      <c r="C30577" s="1">
        <v>115143</v>
      </c>
      <c r="D30577" s="1">
        <v>914</v>
      </c>
    </row>
    <row r="30578" spans="1:4">
      <c r="A30578" s="1">
        <v>1</v>
      </c>
      <c r="B30578" s="1">
        <v>14192</v>
      </c>
      <c r="C30578" s="1">
        <v>723824</v>
      </c>
      <c r="D30578" s="1">
        <v>18464</v>
      </c>
    </row>
    <row r="30579" spans="1:4">
      <c r="A30579" s="1">
        <v>1</v>
      </c>
      <c r="B30579" s="1">
        <v>14193</v>
      </c>
      <c r="C30579" s="1">
        <v>559770</v>
      </c>
      <c r="D30579" s="1">
        <v>4580</v>
      </c>
    </row>
    <row r="30580" spans="1:4">
      <c r="A30580" s="1">
        <v>1</v>
      </c>
      <c r="B30580" s="1">
        <v>14194</v>
      </c>
      <c r="C30580" s="1">
        <v>606559</v>
      </c>
      <c r="D30580" s="1">
        <v>6879</v>
      </c>
    </row>
    <row r="30581" spans="1:4">
      <c r="A30581" s="1">
        <v>1</v>
      </c>
      <c r="B30581" s="1">
        <v>14195</v>
      </c>
      <c r="C30581" s="1">
        <v>765244</v>
      </c>
      <c r="D30581" s="1">
        <v>15000</v>
      </c>
    </row>
    <row r="30582" spans="1:4">
      <c r="A30582" s="1">
        <v>1</v>
      </c>
      <c r="B30582" s="1">
        <v>14196</v>
      </c>
      <c r="C30582" s="1">
        <v>1475127</v>
      </c>
      <c r="D30582" s="1">
        <v>127023</v>
      </c>
    </row>
    <row r="30583" spans="1:4">
      <c r="A30583" s="1">
        <v>1</v>
      </c>
      <c r="B30583" s="1">
        <v>14197</v>
      </c>
      <c r="C30583" s="1">
        <v>2198355</v>
      </c>
      <c r="D30583" s="1">
        <v>170109</v>
      </c>
    </row>
    <row r="30584" spans="1:4">
      <c r="A30584" s="1">
        <v>1</v>
      </c>
      <c r="B30584" s="1">
        <v>14198</v>
      </c>
      <c r="C30584" s="1">
        <v>234170</v>
      </c>
      <c r="D30584" s="1">
        <v>16532</v>
      </c>
    </row>
    <row r="30585" spans="1:4">
      <c r="A30585" s="1">
        <v>1</v>
      </c>
      <c r="B30585" s="1">
        <v>14199</v>
      </c>
      <c r="C30585" s="1">
        <v>13117958</v>
      </c>
      <c r="D30585" s="1">
        <v>1824018</v>
      </c>
    </row>
    <row r="30586" spans="1:4">
      <c r="A30586" s="1">
        <v>1</v>
      </c>
      <c r="B30586" s="1">
        <v>14200</v>
      </c>
      <c r="C30586" s="1">
        <v>1194750</v>
      </c>
      <c r="D30586" s="1">
        <v>12172</v>
      </c>
    </row>
    <row r="30587" spans="1:4">
      <c r="A30587" s="1">
        <v>1</v>
      </c>
      <c r="B30587" s="1">
        <v>14201</v>
      </c>
      <c r="C30587" s="1">
        <v>1365171</v>
      </c>
      <c r="D30587" s="1">
        <v>208509</v>
      </c>
    </row>
    <row r="30588" spans="1:4">
      <c r="A30588" s="1">
        <v>1</v>
      </c>
      <c r="B30588" s="1">
        <v>14202</v>
      </c>
      <c r="C30588" s="1">
        <v>1069588</v>
      </c>
      <c r="D30588" s="1">
        <v>28529</v>
      </c>
    </row>
    <row r="30589" spans="1:4">
      <c r="A30589" s="1">
        <v>1</v>
      </c>
      <c r="B30589" s="1">
        <v>14203</v>
      </c>
      <c r="C30589" s="1">
        <v>3457152</v>
      </c>
      <c r="D30589" s="1">
        <v>832407</v>
      </c>
    </row>
    <row r="30590" spans="1:4">
      <c r="A30590" s="1">
        <v>1</v>
      </c>
      <c r="B30590" s="1">
        <v>14204</v>
      </c>
      <c r="C30590" s="1">
        <v>726410</v>
      </c>
      <c r="D30590" s="1">
        <v>5666</v>
      </c>
    </row>
    <row r="30591" spans="1:4">
      <c r="A30591" s="1">
        <v>1</v>
      </c>
      <c r="B30591" s="1">
        <v>14205</v>
      </c>
      <c r="C30591" s="1">
        <v>1487059</v>
      </c>
      <c r="D30591" s="1">
        <v>14341</v>
      </c>
    </row>
    <row r="30592" spans="1:4">
      <c r="A30592" s="1">
        <v>1</v>
      </c>
      <c r="B30592" s="1">
        <v>14206</v>
      </c>
      <c r="C30592" s="1">
        <v>922878</v>
      </c>
      <c r="D30592" s="1">
        <v>7300</v>
      </c>
    </row>
    <row r="30593" spans="1:4">
      <c r="A30593" s="1">
        <v>1</v>
      </c>
      <c r="B30593" s="1">
        <v>14207</v>
      </c>
      <c r="C30593" s="1">
        <v>3064215</v>
      </c>
      <c r="D30593" s="1">
        <v>457877</v>
      </c>
    </row>
    <row r="30594" spans="1:4">
      <c r="A30594" s="1">
        <v>1</v>
      </c>
      <c r="B30594" s="1">
        <v>14208</v>
      </c>
      <c r="C30594" s="1">
        <v>1423153</v>
      </c>
      <c r="D30594" s="1">
        <v>22003</v>
      </c>
    </row>
    <row r="30595" spans="1:4">
      <c r="A30595" s="1">
        <v>1</v>
      </c>
      <c r="B30595" s="1">
        <v>14209</v>
      </c>
      <c r="C30595" s="1">
        <v>590533</v>
      </c>
      <c r="D30595" s="1">
        <v>5173</v>
      </c>
    </row>
    <row r="30596" spans="1:4">
      <c r="A30596" s="1">
        <v>1</v>
      </c>
      <c r="B30596" s="1">
        <v>14210</v>
      </c>
      <c r="C30596" s="1">
        <v>995081</v>
      </c>
      <c r="D30596" s="1">
        <v>8665</v>
      </c>
    </row>
    <row r="30597" spans="1:4">
      <c r="A30597" s="1">
        <v>1</v>
      </c>
      <c r="B30597" s="1">
        <v>14211</v>
      </c>
      <c r="C30597" s="1">
        <v>940413</v>
      </c>
      <c r="D30597" s="1">
        <v>14030</v>
      </c>
    </row>
    <row r="30598" spans="1:4">
      <c r="A30598" s="1">
        <v>1</v>
      </c>
      <c r="B30598" s="1">
        <v>14212</v>
      </c>
      <c r="C30598" s="1">
        <v>716730</v>
      </c>
      <c r="D30598" s="1">
        <v>6098</v>
      </c>
    </row>
    <row r="30599" spans="1:4">
      <c r="A30599" s="1">
        <v>1</v>
      </c>
      <c r="B30599" s="1">
        <v>14213</v>
      </c>
      <c r="C30599" s="1">
        <v>662741</v>
      </c>
      <c r="D30599" s="1">
        <v>8797</v>
      </c>
    </row>
    <row r="30600" spans="1:4">
      <c r="A30600" s="1">
        <v>1</v>
      </c>
      <c r="B30600" s="1">
        <v>14214</v>
      </c>
      <c r="C30600" s="1">
        <v>89528</v>
      </c>
      <c r="D30600" s="1">
        <v>743</v>
      </c>
    </row>
    <row r="30601" spans="1:4">
      <c r="A30601" s="1">
        <v>1</v>
      </c>
      <c r="B30601" s="1">
        <v>14215</v>
      </c>
      <c r="C30601" s="1">
        <v>766868</v>
      </c>
      <c r="D30601" s="1">
        <v>9950</v>
      </c>
    </row>
    <row r="30602" spans="1:4">
      <c r="A30602" s="1">
        <v>1</v>
      </c>
      <c r="B30602" s="1">
        <v>14216</v>
      </c>
      <c r="C30602" s="1">
        <v>1056510</v>
      </c>
      <c r="D30602" s="1">
        <v>10938</v>
      </c>
    </row>
    <row r="30603" spans="1:4">
      <c r="A30603" s="1">
        <v>1</v>
      </c>
      <c r="B30603" s="1">
        <v>14217</v>
      </c>
      <c r="C30603" s="1">
        <v>861443</v>
      </c>
      <c r="D30603" s="1">
        <v>9783</v>
      </c>
    </row>
    <row r="30604" spans="1:4">
      <c r="A30604" s="1">
        <v>1</v>
      </c>
      <c r="B30604" s="1">
        <v>14218</v>
      </c>
      <c r="C30604" s="1">
        <v>923834</v>
      </c>
      <c r="D30604" s="1">
        <v>19207</v>
      </c>
    </row>
    <row r="30605" spans="1:4">
      <c r="A30605" s="1">
        <v>1</v>
      </c>
      <c r="B30605" s="1">
        <v>14219</v>
      </c>
      <c r="C30605" s="1">
        <v>766784</v>
      </c>
      <c r="D30605" s="1">
        <v>7944</v>
      </c>
    </row>
    <row r="30606" spans="1:4">
      <c r="A30606" s="1">
        <v>1</v>
      </c>
      <c r="B30606" s="1">
        <v>14220</v>
      </c>
      <c r="C30606" s="1">
        <v>681653</v>
      </c>
      <c r="D30606" s="1">
        <v>15296</v>
      </c>
    </row>
    <row r="30607" spans="1:4">
      <c r="A30607" s="1">
        <v>1</v>
      </c>
      <c r="B30607" s="1">
        <v>14221</v>
      </c>
      <c r="C30607" s="1">
        <v>568941</v>
      </c>
      <c r="D30607" s="1">
        <v>7365</v>
      </c>
    </row>
    <row r="30608" spans="1:4">
      <c r="A30608" s="1">
        <v>1</v>
      </c>
      <c r="B30608" s="1">
        <v>14222</v>
      </c>
      <c r="C30608" s="1">
        <v>1054127</v>
      </c>
      <c r="D30608" s="1">
        <v>35788</v>
      </c>
    </row>
    <row r="30609" spans="1:4">
      <c r="A30609" s="1">
        <v>1</v>
      </c>
      <c r="B30609" s="1">
        <v>14223</v>
      </c>
      <c r="C30609" s="1">
        <v>919567</v>
      </c>
      <c r="D30609" s="1">
        <v>10993</v>
      </c>
    </row>
    <row r="30610" spans="1:4">
      <c r="A30610" s="1">
        <v>1</v>
      </c>
      <c r="B30610" s="1">
        <v>14224</v>
      </c>
      <c r="C30610" s="1">
        <v>808231</v>
      </c>
      <c r="D30610" s="1">
        <v>6941</v>
      </c>
    </row>
    <row r="30611" spans="1:4">
      <c r="A30611" s="1">
        <v>1</v>
      </c>
      <c r="B30611" s="1">
        <v>14225</v>
      </c>
      <c r="C30611" s="1">
        <v>901096</v>
      </c>
      <c r="D30611" s="1">
        <v>14685</v>
      </c>
    </row>
    <row r="30612" spans="1:4">
      <c r="A30612" s="1">
        <v>1</v>
      </c>
      <c r="B30612" s="1">
        <v>14226</v>
      </c>
      <c r="C30612" s="1">
        <v>1098628</v>
      </c>
      <c r="D30612" s="1">
        <v>9622</v>
      </c>
    </row>
    <row r="30613" spans="1:4">
      <c r="A30613" s="1">
        <v>1</v>
      </c>
      <c r="B30613" s="1">
        <v>14227</v>
      </c>
      <c r="C30613" s="1">
        <v>845753</v>
      </c>
      <c r="D30613" s="1">
        <v>7854</v>
      </c>
    </row>
    <row r="30614" spans="1:4">
      <c r="A30614" s="1">
        <v>1</v>
      </c>
      <c r="B30614" s="1">
        <v>14228</v>
      </c>
      <c r="C30614" s="1">
        <v>1149827</v>
      </c>
      <c r="D30614" s="1">
        <v>13694</v>
      </c>
    </row>
    <row r="30615" spans="1:4">
      <c r="A30615" s="1">
        <v>1</v>
      </c>
      <c r="B30615" s="1">
        <v>14229</v>
      </c>
      <c r="C30615" s="1">
        <v>1142409</v>
      </c>
      <c r="D30615" s="1">
        <v>11614</v>
      </c>
    </row>
    <row r="30616" spans="1:4">
      <c r="A30616" s="1">
        <v>1</v>
      </c>
      <c r="B30616" s="1">
        <v>14230</v>
      </c>
      <c r="C30616" s="1">
        <v>161414</v>
      </c>
      <c r="D30616" s="1">
        <v>1137</v>
      </c>
    </row>
    <row r="30617" spans="1:4">
      <c r="A30617" s="1">
        <v>1</v>
      </c>
      <c r="B30617" s="1">
        <v>14231</v>
      </c>
      <c r="C30617" s="1">
        <v>3432049</v>
      </c>
      <c r="D30617" s="1">
        <v>268489</v>
      </c>
    </row>
    <row r="30618" spans="1:4">
      <c r="A30618" s="1">
        <v>1</v>
      </c>
      <c r="B30618" s="1">
        <v>14232</v>
      </c>
      <c r="C30618" s="1">
        <v>107281</v>
      </c>
      <c r="D30618" s="1">
        <v>3074</v>
      </c>
    </row>
    <row r="30619" spans="1:4">
      <c r="A30619" s="1">
        <v>1</v>
      </c>
      <c r="B30619" s="1">
        <v>14233</v>
      </c>
      <c r="C30619" s="1">
        <v>103568</v>
      </c>
      <c r="D30619" s="1">
        <v>866</v>
      </c>
    </row>
    <row r="30620" spans="1:4">
      <c r="A30620" s="1">
        <v>1</v>
      </c>
      <c r="B30620" s="1">
        <v>14234</v>
      </c>
      <c r="C30620" s="1">
        <v>128333</v>
      </c>
      <c r="D30620" s="1">
        <v>1063</v>
      </c>
    </row>
    <row r="30621" spans="1:4">
      <c r="A30621" s="1">
        <v>1</v>
      </c>
      <c r="B30621" s="1">
        <v>14235</v>
      </c>
      <c r="C30621" s="1">
        <v>138386</v>
      </c>
      <c r="D30621" s="1">
        <v>1466</v>
      </c>
    </row>
    <row r="30622" spans="1:4">
      <c r="A30622" s="1">
        <v>1</v>
      </c>
      <c r="B30622" s="1">
        <v>14236</v>
      </c>
      <c r="C30622" s="1">
        <v>700521</v>
      </c>
      <c r="D30622" s="1">
        <v>5743</v>
      </c>
    </row>
    <row r="30623" spans="1:4">
      <c r="A30623" s="1">
        <v>1</v>
      </c>
      <c r="B30623" s="1">
        <v>14237</v>
      </c>
      <c r="C30623" s="1">
        <v>1128190</v>
      </c>
      <c r="D30623" s="1">
        <v>9926</v>
      </c>
    </row>
    <row r="30624" spans="1:4">
      <c r="A30624" s="1">
        <v>1</v>
      </c>
      <c r="B30624" s="1">
        <v>14238</v>
      </c>
      <c r="C30624" s="1">
        <v>1140014</v>
      </c>
      <c r="D30624" s="1">
        <v>9024</v>
      </c>
    </row>
    <row r="30625" spans="1:4">
      <c r="A30625" s="1">
        <v>1</v>
      </c>
      <c r="B30625" s="1">
        <v>14239</v>
      </c>
      <c r="C30625" s="1">
        <v>1356374</v>
      </c>
      <c r="D30625" s="1">
        <v>21130</v>
      </c>
    </row>
    <row r="30626" spans="1:4">
      <c r="A30626" s="1">
        <v>1</v>
      </c>
      <c r="B30626" s="1">
        <v>14240</v>
      </c>
      <c r="C30626" s="1">
        <v>1031925</v>
      </c>
      <c r="D30626" s="1">
        <v>8372</v>
      </c>
    </row>
    <row r="30627" spans="1:4">
      <c r="A30627" s="1">
        <v>1</v>
      </c>
      <c r="B30627" s="1">
        <v>14241</v>
      </c>
      <c r="C30627" s="1">
        <v>509366</v>
      </c>
      <c r="D30627" s="1">
        <v>6501</v>
      </c>
    </row>
    <row r="30628" spans="1:4">
      <c r="A30628" s="1">
        <v>1</v>
      </c>
      <c r="B30628" s="1">
        <v>14242</v>
      </c>
      <c r="C30628" s="1">
        <v>1043555</v>
      </c>
      <c r="D30628" s="1">
        <v>7883</v>
      </c>
    </row>
    <row r="30629" spans="1:4">
      <c r="A30629" s="1">
        <v>1</v>
      </c>
      <c r="B30629" s="1">
        <v>14243</v>
      </c>
      <c r="C30629" s="1">
        <v>632686</v>
      </c>
      <c r="D30629" s="1">
        <v>5453</v>
      </c>
    </row>
    <row r="30630" spans="1:4">
      <c r="A30630" s="1">
        <v>1</v>
      </c>
      <c r="B30630" s="1">
        <v>14244</v>
      </c>
      <c r="C30630" s="1">
        <v>663595</v>
      </c>
      <c r="D30630" s="1">
        <v>5421</v>
      </c>
    </row>
    <row r="30631" spans="1:4">
      <c r="A30631" s="1">
        <v>1</v>
      </c>
      <c r="B30631" s="1">
        <v>14245</v>
      </c>
      <c r="C30631" s="1">
        <v>796432</v>
      </c>
      <c r="D30631" s="1">
        <v>6788</v>
      </c>
    </row>
    <row r="30632" spans="1:4">
      <c r="A30632" s="1">
        <v>1</v>
      </c>
      <c r="B30632" s="1">
        <v>14246</v>
      </c>
      <c r="C30632" s="1">
        <v>91341</v>
      </c>
      <c r="D30632" s="1">
        <v>754</v>
      </c>
    </row>
    <row r="30633" spans="1:4">
      <c r="A30633" s="1">
        <v>1</v>
      </c>
      <c r="B30633" s="1">
        <v>14247</v>
      </c>
      <c r="C30633" s="1">
        <v>1098807</v>
      </c>
      <c r="D30633" s="1">
        <v>34905</v>
      </c>
    </row>
    <row r="30634" spans="1:4">
      <c r="A30634" s="1">
        <v>1</v>
      </c>
      <c r="B30634" s="1">
        <v>14248</v>
      </c>
      <c r="C30634" s="1">
        <v>1168755</v>
      </c>
      <c r="D30634" s="1">
        <v>16118</v>
      </c>
    </row>
    <row r="30635" spans="1:4">
      <c r="A30635" s="1">
        <v>1</v>
      </c>
      <c r="B30635" s="1">
        <v>14249</v>
      </c>
      <c r="C30635" s="1">
        <v>826079</v>
      </c>
      <c r="D30635" s="1">
        <v>7671</v>
      </c>
    </row>
    <row r="30636" spans="1:4">
      <c r="A30636" s="1">
        <v>1</v>
      </c>
      <c r="B30636" s="1">
        <v>14250</v>
      </c>
      <c r="C30636" s="1">
        <v>887595</v>
      </c>
      <c r="D30636" s="1">
        <v>9064</v>
      </c>
    </row>
    <row r="30637" spans="1:4">
      <c r="A30637" s="1">
        <v>1</v>
      </c>
      <c r="B30637" s="1">
        <v>14251</v>
      </c>
      <c r="C30637" s="1">
        <v>784531</v>
      </c>
      <c r="D30637" s="1">
        <v>7360</v>
      </c>
    </row>
    <row r="30638" spans="1:4">
      <c r="A30638" s="1">
        <v>1</v>
      </c>
      <c r="B30638" s="1">
        <v>14252</v>
      </c>
      <c r="C30638" s="1">
        <v>542237</v>
      </c>
      <c r="D30638" s="1">
        <v>4866</v>
      </c>
    </row>
    <row r="30639" spans="1:4">
      <c r="A30639" s="1">
        <v>1</v>
      </c>
      <c r="B30639" s="1">
        <v>14253</v>
      </c>
      <c r="C30639" s="1">
        <v>504072</v>
      </c>
      <c r="D30639" s="1">
        <v>4435</v>
      </c>
    </row>
    <row r="30640" spans="1:4">
      <c r="A30640" s="1">
        <v>1</v>
      </c>
      <c r="B30640" s="1">
        <v>14254</v>
      </c>
      <c r="C30640" s="1">
        <v>637796</v>
      </c>
      <c r="D30640" s="1">
        <v>5624</v>
      </c>
    </row>
    <row r="30641" spans="1:4">
      <c r="A30641" s="1">
        <v>1</v>
      </c>
      <c r="B30641" s="1">
        <v>14255</v>
      </c>
      <c r="C30641" s="1">
        <v>781676</v>
      </c>
      <c r="D30641" s="1">
        <v>14771</v>
      </c>
    </row>
    <row r="30642" spans="1:4">
      <c r="A30642" s="1">
        <v>1</v>
      </c>
      <c r="B30642" s="1">
        <v>14256</v>
      </c>
      <c r="C30642" s="1">
        <v>885287</v>
      </c>
      <c r="D30642" s="1">
        <v>11004</v>
      </c>
    </row>
    <row r="30643" spans="1:4">
      <c r="A30643" s="1">
        <v>1</v>
      </c>
      <c r="B30643" s="1">
        <v>14257</v>
      </c>
      <c r="C30643" s="1">
        <v>473897</v>
      </c>
      <c r="D30643" s="1">
        <v>4012</v>
      </c>
    </row>
    <row r="30644" spans="1:4">
      <c r="A30644" s="1">
        <v>1</v>
      </c>
      <c r="B30644" s="1">
        <v>14258</v>
      </c>
      <c r="C30644" s="1">
        <v>668929</v>
      </c>
      <c r="D30644" s="1">
        <v>6077</v>
      </c>
    </row>
    <row r="30645" spans="1:4">
      <c r="A30645" s="1">
        <v>1</v>
      </c>
      <c r="B30645" s="1">
        <v>14259</v>
      </c>
      <c r="C30645" s="1">
        <v>885077</v>
      </c>
      <c r="D30645" s="1">
        <v>17950</v>
      </c>
    </row>
    <row r="30646" spans="1:4">
      <c r="A30646" s="1">
        <v>1</v>
      </c>
      <c r="B30646" s="1">
        <v>14260</v>
      </c>
      <c r="C30646" s="1">
        <v>2132808</v>
      </c>
      <c r="D30646" s="1">
        <v>32745</v>
      </c>
    </row>
    <row r="30647" spans="1:4">
      <c r="A30647" s="1">
        <v>1</v>
      </c>
      <c r="B30647" s="1">
        <v>14261</v>
      </c>
      <c r="C30647" s="1">
        <v>1160858</v>
      </c>
      <c r="D30647" s="1">
        <v>108256</v>
      </c>
    </row>
    <row r="30648" spans="1:4">
      <c r="A30648" s="1">
        <v>1</v>
      </c>
      <c r="B30648" s="1">
        <v>14262</v>
      </c>
      <c r="C30648" s="1">
        <v>714034</v>
      </c>
      <c r="D30648" s="1">
        <v>11067</v>
      </c>
    </row>
    <row r="30649" spans="1:4">
      <c r="A30649" s="1">
        <v>1</v>
      </c>
      <c r="B30649" s="1">
        <v>14263</v>
      </c>
      <c r="C30649" s="1">
        <v>4821523</v>
      </c>
      <c r="D30649" s="1">
        <v>1109837</v>
      </c>
    </row>
    <row r="30650" spans="1:4">
      <c r="A30650" s="1">
        <v>1</v>
      </c>
      <c r="B30650" s="1">
        <v>14264</v>
      </c>
      <c r="C30650" s="1">
        <v>1977469</v>
      </c>
      <c r="D30650" s="1">
        <v>70930</v>
      </c>
    </row>
    <row r="30651" spans="1:4">
      <c r="A30651" s="1">
        <v>1</v>
      </c>
      <c r="B30651" s="1">
        <v>14265</v>
      </c>
      <c r="C30651" s="1">
        <v>1052933</v>
      </c>
      <c r="D30651" s="1">
        <v>73674</v>
      </c>
    </row>
    <row r="30652" spans="1:4">
      <c r="A30652" s="1">
        <v>1</v>
      </c>
      <c r="B30652" s="1">
        <v>14266</v>
      </c>
      <c r="C30652" s="1">
        <v>1090955</v>
      </c>
      <c r="D30652" s="1">
        <v>23168</v>
      </c>
    </row>
    <row r="30653" spans="1:4">
      <c r="A30653" s="1">
        <v>1</v>
      </c>
      <c r="B30653" s="1">
        <v>14267</v>
      </c>
      <c r="C30653" s="1">
        <v>1737653</v>
      </c>
      <c r="D30653" s="1">
        <v>103328</v>
      </c>
    </row>
    <row r="30654" spans="1:4">
      <c r="A30654" s="1">
        <v>1</v>
      </c>
      <c r="B30654" s="1">
        <v>14268</v>
      </c>
      <c r="C30654" s="1">
        <v>906574</v>
      </c>
      <c r="D30654" s="1">
        <v>20399</v>
      </c>
    </row>
    <row r="30655" spans="1:4">
      <c r="A30655" s="1">
        <v>1</v>
      </c>
      <c r="B30655" s="1">
        <v>14269</v>
      </c>
      <c r="C30655" s="1">
        <v>1023837</v>
      </c>
      <c r="D30655" s="1">
        <v>28243</v>
      </c>
    </row>
    <row r="30656" spans="1:4">
      <c r="A30656" s="1">
        <v>1</v>
      </c>
      <c r="B30656" s="1">
        <v>14270</v>
      </c>
      <c r="C30656" s="1">
        <v>1598953</v>
      </c>
      <c r="D30656" s="1">
        <v>13356</v>
      </c>
    </row>
    <row r="30657" spans="1:4">
      <c r="A30657" s="1">
        <v>1</v>
      </c>
      <c r="B30657" s="1">
        <v>14271</v>
      </c>
      <c r="C30657" s="1">
        <v>1871833</v>
      </c>
      <c r="D30657" s="1">
        <v>89827</v>
      </c>
    </row>
    <row r="30658" spans="1:4">
      <c r="A30658" s="1">
        <v>1</v>
      </c>
      <c r="B30658" s="1">
        <v>14272</v>
      </c>
      <c r="C30658" s="1">
        <v>1078081</v>
      </c>
      <c r="D30658" s="1">
        <v>8447</v>
      </c>
    </row>
    <row r="30659" spans="1:4">
      <c r="A30659" s="1">
        <v>1</v>
      </c>
      <c r="B30659" s="1">
        <v>14273</v>
      </c>
      <c r="C30659" s="1">
        <v>513813</v>
      </c>
      <c r="D30659" s="1">
        <v>4658</v>
      </c>
    </row>
    <row r="30660" spans="1:4">
      <c r="A30660" s="1">
        <v>1</v>
      </c>
      <c r="B30660" s="1">
        <v>14274</v>
      </c>
      <c r="C30660" s="1">
        <v>560519</v>
      </c>
      <c r="D30660" s="1">
        <v>4303</v>
      </c>
    </row>
    <row r="30661" spans="1:4">
      <c r="A30661" s="1">
        <v>1</v>
      </c>
      <c r="B30661" s="1">
        <v>14275</v>
      </c>
      <c r="C30661" s="1">
        <v>749511</v>
      </c>
      <c r="D30661" s="1">
        <v>5749</v>
      </c>
    </row>
    <row r="30662" spans="1:4">
      <c r="A30662" s="1">
        <v>1</v>
      </c>
      <c r="B30662" s="1">
        <v>14276</v>
      </c>
      <c r="C30662" s="1">
        <v>591950</v>
      </c>
      <c r="D30662" s="1">
        <v>4613</v>
      </c>
    </row>
    <row r="30663" spans="1:4">
      <c r="A30663" s="1">
        <v>1</v>
      </c>
      <c r="B30663" s="1">
        <v>14277</v>
      </c>
      <c r="C30663" s="1">
        <v>472726</v>
      </c>
      <c r="D30663" s="1">
        <v>3895</v>
      </c>
    </row>
    <row r="30664" spans="1:4">
      <c r="A30664" s="1">
        <v>1</v>
      </c>
      <c r="B30664" s="1">
        <v>14278</v>
      </c>
      <c r="C30664" s="1">
        <v>73299</v>
      </c>
      <c r="D30664" s="1">
        <v>564</v>
      </c>
    </row>
    <row r="30665" spans="1:4">
      <c r="A30665" s="1">
        <v>1</v>
      </c>
      <c r="B30665" s="1">
        <v>14279</v>
      </c>
      <c r="C30665" s="1">
        <v>629870</v>
      </c>
      <c r="D30665" s="1">
        <v>5170</v>
      </c>
    </row>
    <row r="30666" spans="1:4">
      <c r="A30666" s="1">
        <v>1</v>
      </c>
      <c r="B30666" s="1">
        <v>14280</v>
      </c>
      <c r="C30666" s="1">
        <v>598119</v>
      </c>
      <c r="D30666" s="1">
        <v>5336</v>
      </c>
    </row>
    <row r="30667" spans="1:4">
      <c r="A30667" s="1">
        <v>1</v>
      </c>
      <c r="B30667" s="1">
        <v>14281</v>
      </c>
      <c r="C30667" s="1">
        <v>420259</v>
      </c>
      <c r="D30667" s="1">
        <v>3715</v>
      </c>
    </row>
    <row r="30668" spans="1:4">
      <c r="A30668" s="1">
        <v>1</v>
      </c>
      <c r="B30668" s="1">
        <v>14282</v>
      </c>
      <c r="C30668" s="1">
        <v>451506</v>
      </c>
      <c r="D30668" s="1">
        <v>4333</v>
      </c>
    </row>
    <row r="30669" spans="1:4">
      <c r="A30669" s="1">
        <v>1</v>
      </c>
      <c r="B30669" s="1">
        <v>14283</v>
      </c>
      <c r="C30669" s="1">
        <v>480205</v>
      </c>
      <c r="D30669" s="1">
        <v>6941</v>
      </c>
    </row>
    <row r="30670" spans="1:4">
      <c r="A30670" s="1">
        <v>1</v>
      </c>
      <c r="B30670" s="1">
        <v>14284</v>
      </c>
      <c r="C30670" s="1">
        <v>577908</v>
      </c>
      <c r="D30670" s="1">
        <v>5493</v>
      </c>
    </row>
    <row r="30671" spans="1:4">
      <c r="A30671" s="1">
        <v>1</v>
      </c>
      <c r="B30671" s="1">
        <v>14285</v>
      </c>
      <c r="C30671" s="1">
        <v>499857</v>
      </c>
      <c r="D30671" s="1">
        <v>4259</v>
      </c>
    </row>
    <row r="30672" spans="1:4">
      <c r="A30672" s="1">
        <v>1</v>
      </c>
      <c r="B30672" s="1">
        <v>14286</v>
      </c>
      <c r="C30672" s="1">
        <v>468703</v>
      </c>
      <c r="D30672" s="1">
        <v>3954</v>
      </c>
    </row>
    <row r="30673" spans="1:4">
      <c r="A30673" s="1">
        <v>1</v>
      </c>
      <c r="B30673" s="1">
        <v>14287</v>
      </c>
      <c r="C30673" s="1">
        <v>1061300</v>
      </c>
      <c r="D30673" s="1">
        <v>9987</v>
      </c>
    </row>
    <row r="30674" spans="1:4">
      <c r="A30674" s="1">
        <v>1</v>
      </c>
      <c r="B30674" s="1">
        <v>14288</v>
      </c>
      <c r="C30674" s="1">
        <v>1055013</v>
      </c>
      <c r="D30674" s="1">
        <v>15279</v>
      </c>
    </row>
    <row r="30675" spans="1:4">
      <c r="A30675" s="1">
        <v>1</v>
      </c>
      <c r="B30675" s="1">
        <v>14289</v>
      </c>
      <c r="C30675" s="1">
        <v>744102</v>
      </c>
      <c r="D30675" s="1">
        <v>5643</v>
      </c>
    </row>
    <row r="30676" spans="1:4">
      <c r="A30676" s="1">
        <v>1</v>
      </c>
      <c r="B30676" s="1">
        <v>14290</v>
      </c>
      <c r="C30676" s="1">
        <v>880074</v>
      </c>
      <c r="D30676" s="1">
        <v>6543</v>
      </c>
    </row>
    <row r="30677" spans="1:4">
      <c r="A30677" s="1">
        <v>1</v>
      </c>
      <c r="B30677" s="1">
        <v>14291</v>
      </c>
      <c r="C30677" s="1">
        <v>1006055</v>
      </c>
      <c r="D30677" s="1">
        <v>8281</v>
      </c>
    </row>
    <row r="30678" spans="1:4">
      <c r="A30678" s="1">
        <v>1</v>
      </c>
      <c r="B30678" s="1">
        <v>14292</v>
      </c>
      <c r="C30678" s="1">
        <v>1143768</v>
      </c>
      <c r="D30678" s="1">
        <v>8976</v>
      </c>
    </row>
    <row r="30679" spans="1:4">
      <c r="A30679" s="1">
        <v>1</v>
      </c>
      <c r="B30679" s="1">
        <v>14293</v>
      </c>
      <c r="C30679" s="1">
        <v>1204708</v>
      </c>
      <c r="D30679" s="1">
        <v>8829</v>
      </c>
    </row>
    <row r="30680" spans="1:4">
      <c r="A30680" s="1">
        <v>1</v>
      </c>
      <c r="B30680" s="1">
        <v>14294</v>
      </c>
      <c r="C30680" s="1">
        <v>463945</v>
      </c>
      <c r="D30680" s="1">
        <v>4862</v>
      </c>
    </row>
    <row r="30681" spans="1:4">
      <c r="A30681" s="1">
        <v>1</v>
      </c>
      <c r="B30681" s="1">
        <v>14295</v>
      </c>
      <c r="C30681" s="1">
        <v>1823456</v>
      </c>
      <c r="D30681" s="1">
        <v>13769</v>
      </c>
    </row>
    <row r="30682" spans="1:4">
      <c r="A30682" s="1">
        <v>1</v>
      </c>
      <c r="B30682" s="1">
        <v>14296</v>
      </c>
      <c r="C30682" s="1">
        <v>279832</v>
      </c>
      <c r="D30682" s="1">
        <v>132192</v>
      </c>
    </row>
    <row r="30683" spans="1:4">
      <c r="A30683" s="1">
        <v>1</v>
      </c>
      <c r="B30683" s="1">
        <v>14297</v>
      </c>
      <c r="C30683" s="1">
        <v>74657</v>
      </c>
      <c r="D30683" s="1">
        <v>603</v>
      </c>
    </row>
    <row r="30684" spans="1:4">
      <c r="A30684" s="1">
        <v>1</v>
      </c>
      <c r="B30684" s="1">
        <v>14298</v>
      </c>
      <c r="C30684" s="1">
        <v>91701</v>
      </c>
      <c r="D30684" s="1">
        <v>680</v>
      </c>
    </row>
    <row r="30685" spans="1:4">
      <c r="A30685" s="1">
        <v>1</v>
      </c>
      <c r="B30685" s="1">
        <v>14299</v>
      </c>
      <c r="C30685" s="1">
        <v>119836</v>
      </c>
      <c r="D30685" s="1">
        <v>1426</v>
      </c>
    </row>
    <row r="30686" spans="1:4">
      <c r="A30686" s="1">
        <v>1</v>
      </c>
      <c r="B30686" s="1">
        <v>14300</v>
      </c>
      <c r="C30686" s="1">
        <v>889052</v>
      </c>
      <c r="D30686" s="1">
        <v>7763</v>
      </c>
    </row>
    <row r="30687" spans="1:4">
      <c r="A30687" s="1">
        <v>1</v>
      </c>
      <c r="B30687" s="1">
        <v>14301</v>
      </c>
      <c r="C30687" s="1">
        <v>1470152</v>
      </c>
      <c r="D30687" s="1">
        <v>12998</v>
      </c>
    </row>
    <row r="30688" spans="1:4">
      <c r="A30688" s="1">
        <v>1</v>
      </c>
      <c r="B30688" s="1">
        <v>14302</v>
      </c>
      <c r="C30688" s="1">
        <v>1268258</v>
      </c>
      <c r="D30688" s="1">
        <v>11337</v>
      </c>
    </row>
    <row r="30689" spans="1:4">
      <c r="A30689" s="1">
        <v>1</v>
      </c>
      <c r="B30689" s="1">
        <v>14303</v>
      </c>
      <c r="C30689" s="1">
        <v>1670960</v>
      </c>
      <c r="D30689" s="1">
        <v>18512</v>
      </c>
    </row>
    <row r="30690" spans="1:4">
      <c r="A30690" s="1">
        <v>1</v>
      </c>
      <c r="B30690" s="1">
        <v>14304</v>
      </c>
      <c r="C30690" s="1">
        <v>888812</v>
      </c>
      <c r="D30690" s="1">
        <v>7026</v>
      </c>
    </row>
    <row r="30691" spans="1:4">
      <c r="A30691" s="1">
        <v>1</v>
      </c>
      <c r="B30691" s="1">
        <v>14305</v>
      </c>
      <c r="C30691" s="1">
        <v>636565</v>
      </c>
      <c r="D30691" s="1">
        <v>5743</v>
      </c>
    </row>
    <row r="30692" spans="1:4">
      <c r="A30692" s="1">
        <v>1</v>
      </c>
      <c r="B30692" s="1">
        <v>14306</v>
      </c>
      <c r="C30692" s="1">
        <v>708988</v>
      </c>
      <c r="D30692" s="1">
        <v>5855</v>
      </c>
    </row>
    <row r="30693" spans="1:4">
      <c r="A30693" s="1">
        <v>1</v>
      </c>
      <c r="B30693" s="1">
        <v>14307</v>
      </c>
      <c r="C30693" s="1">
        <v>617289</v>
      </c>
      <c r="D30693" s="1">
        <v>6431</v>
      </c>
    </row>
    <row r="30694" spans="1:4">
      <c r="A30694" s="1">
        <v>1</v>
      </c>
      <c r="B30694" s="1">
        <v>14308</v>
      </c>
      <c r="C30694" s="1">
        <v>634455</v>
      </c>
      <c r="D30694" s="1">
        <v>6591</v>
      </c>
    </row>
    <row r="30695" spans="1:4">
      <c r="A30695" s="1">
        <v>1</v>
      </c>
      <c r="B30695" s="1">
        <v>14309</v>
      </c>
      <c r="C30695" s="1">
        <v>941549</v>
      </c>
      <c r="D30695" s="1">
        <v>9090</v>
      </c>
    </row>
    <row r="30696" spans="1:4">
      <c r="A30696" s="1">
        <v>1</v>
      </c>
      <c r="B30696" s="1">
        <v>14310</v>
      </c>
      <c r="C30696" s="1">
        <v>62585</v>
      </c>
      <c r="D30696" s="1">
        <v>497</v>
      </c>
    </row>
    <row r="30697" spans="1:4">
      <c r="A30697" s="1">
        <v>1</v>
      </c>
      <c r="B30697" s="1">
        <v>14311</v>
      </c>
      <c r="C30697" s="1">
        <v>1054818</v>
      </c>
      <c r="D30697" s="1">
        <v>10262</v>
      </c>
    </row>
    <row r="30698" spans="1:4">
      <c r="A30698" s="1">
        <v>1</v>
      </c>
      <c r="B30698" s="1">
        <v>14312</v>
      </c>
      <c r="C30698" s="1">
        <v>657082</v>
      </c>
      <c r="D30698" s="1">
        <v>5295</v>
      </c>
    </row>
    <row r="30699" spans="1:4">
      <c r="A30699" s="1">
        <v>1</v>
      </c>
      <c r="B30699" s="1">
        <v>14313</v>
      </c>
      <c r="C30699" s="1">
        <v>632392</v>
      </c>
      <c r="D30699" s="1">
        <v>5316</v>
      </c>
    </row>
    <row r="30700" spans="1:4">
      <c r="A30700" s="1">
        <v>1</v>
      </c>
      <c r="B30700" s="1">
        <v>14314</v>
      </c>
      <c r="C30700" s="1">
        <v>733251</v>
      </c>
      <c r="D30700" s="1">
        <v>5995</v>
      </c>
    </row>
    <row r="30701" spans="1:4">
      <c r="A30701" s="1">
        <v>1</v>
      </c>
      <c r="B30701" s="1">
        <v>14315</v>
      </c>
      <c r="C30701" s="1">
        <v>628422</v>
      </c>
      <c r="D30701" s="1">
        <v>5253</v>
      </c>
    </row>
    <row r="30702" spans="1:4">
      <c r="A30702" s="1">
        <v>1</v>
      </c>
      <c r="B30702" s="1">
        <v>14316</v>
      </c>
      <c r="C30702" s="1">
        <v>559262</v>
      </c>
      <c r="D30702" s="1">
        <v>5016</v>
      </c>
    </row>
    <row r="30703" spans="1:4">
      <c r="A30703" s="1">
        <v>1</v>
      </c>
      <c r="B30703" s="1">
        <v>14317</v>
      </c>
      <c r="C30703" s="1">
        <v>772988</v>
      </c>
      <c r="D30703" s="1">
        <v>6251</v>
      </c>
    </row>
    <row r="30704" spans="1:4">
      <c r="A30704" s="1">
        <v>1</v>
      </c>
      <c r="B30704" s="1">
        <v>14318</v>
      </c>
      <c r="C30704" s="1">
        <v>632386</v>
      </c>
      <c r="D30704" s="1">
        <v>10125</v>
      </c>
    </row>
    <row r="30705" spans="1:4">
      <c r="A30705" s="1">
        <v>1</v>
      </c>
      <c r="B30705" s="1">
        <v>14319</v>
      </c>
      <c r="C30705" s="1">
        <v>1177524</v>
      </c>
      <c r="D30705" s="1">
        <v>9897</v>
      </c>
    </row>
    <row r="30706" spans="1:4">
      <c r="A30706" s="1">
        <v>1</v>
      </c>
      <c r="B30706" s="1">
        <v>14320</v>
      </c>
      <c r="C30706" s="1">
        <v>1076445</v>
      </c>
      <c r="D30706" s="1">
        <v>8445</v>
      </c>
    </row>
    <row r="30707" spans="1:4">
      <c r="A30707" s="1">
        <v>1</v>
      </c>
      <c r="B30707" s="1">
        <v>14321</v>
      </c>
      <c r="C30707" s="1">
        <v>587585</v>
      </c>
      <c r="D30707" s="1">
        <v>4616</v>
      </c>
    </row>
    <row r="30708" spans="1:4">
      <c r="A30708" s="1">
        <v>1</v>
      </c>
      <c r="B30708" s="1">
        <v>14322</v>
      </c>
      <c r="C30708" s="1">
        <v>775464</v>
      </c>
      <c r="D30708" s="1">
        <v>13288</v>
      </c>
    </row>
    <row r="30709" spans="1:4">
      <c r="A30709" s="1">
        <v>1</v>
      </c>
      <c r="B30709" s="1">
        <v>14323</v>
      </c>
      <c r="C30709" s="1">
        <v>1182904</v>
      </c>
      <c r="D30709" s="1">
        <v>18523</v>
      </c>
    </row>
    <row r="30710" spans="1:4">
      <c r="A30710" s="1">
        <v>1</v>
      </c>
      <c r="B30710" s="1">
        <v>14324</v>
      </c>
      <c r="C30710" s="1">
        <v>1216777</v>
      </c>
      <c r="D30710" s="1">
        <v>9598</v>
      </c>
    </row>
    <row r="30711" spans="1:4">
      <c r="A30711" s="1">
        <v>1</v>
      </c>
      <c r="B30711" s="1">
        <v>14325</v>
      </c>
      <c r="C30711" s="1">
        <v>1424548</v>
      </c>
      <c r="D30711" s="1">
        <v>19705</v>
      </c>
    </row>
    <row r="30712" spans="1:4">
      <c r="A30712" s="1">
        <v>1</v>
      </c>
      <c r="B30712" s="1">
        <v>14326</v>
      </c>
      <c r="C30712" s="1">
        <v>130213</v>
      </c>
      <c r="D30712" s="1">
        <v>1122</v>
      </c>
    </row>
    <row r="30713" spans="1:4">
      <c r="A30713" s="1">
        <v>1</v>
      </c>
      <c r="B30713" s="1">
        <v>14327</v>
      </c>
      <c r="C30713" s="1">
        <v>3712826</v>
      </c>
      <c r="D30713" s="1">
        <v>607776</v>
      </c>
    </row>
    <row r="30714" spans="1:4">
      <c r="A30714" s="1">
        <v>1</v>
      </c>
      <c r="B30714" s="1">
        <v>14328</v>
      </c>
      <c r="C30714" s="1">
        <v>1174537</v>
      </c>
      <c r="D30714" s="1">
        <v>21168</v>
      </c>
    </row>
    <row r="30715" spans="1:4">
      <c r="A30715" s="1">
        <v>1</v>
      </c>
      <c r="B30715" s="1">
        <v>14329</v>
      </c>
      <c r="C30715" s="1">
        <v>843363</v>
      </c>
      <c r="D30715" s="1">
        <v>9446</v>
      </c>
    </row>
    <row r="30716" spans="1:4">
      <c r="A30716" s="1">
        <v>1</v>
      </c>
      <c r="B30716" s="1">
        <v>14330</v>
      </c>
      <c r="C30716" s="1">
        <v>845555</v>
      </c>
      <c r="D30716" s="1">
        <v>6708</v>
      </c>
    </row>
    <row r="30717" spans="1:4">
      <c r="A30717" s="1">
        <v>1</v>
      </c>
      <c r="B30717" s="1">
        <v>14331</v>
      </c>
      <c r="C30717" s="1">
        <v>1272798</v>
      </c>
      <c r="D30717" s="1">
        <v>29655</v>
      </c>
    </row>
    <row r="30718" spans="1:4">
      <c r="A30718" s="1">
        <v>1</v>
      </c>
      <c r="B30718" s="1">
        <v>14332</v>
      </c>
      <c r="C30718" s="1">
        <v>1336652</v>
      </c>
      <c r="D30718" s="1">
        <v>16708</v>
      </c>
    </row>
    <row r="30719" spans="1:4">
      <c r="A30719" s="1">
        <v>1</v>
      </c>
      <c r="B30719" s="1">
        <v>14333</v>
      </c>
      <c r="C30719" s="1">
        <v>1710217</v>
      </c>
      <c r="D30719" s="1">
        <v>22615</v>
      </c>
    </row>
    <row r="30720" spans="1:4">
      <c r="A30720" s="1">
        <v>1</v>
      </c>
      <c r="B30720" s="1">
        <v>14334</v>
      </c>
      <c r="C30720" s="1">
        <v>1172886</v>
      </c>
      <c r="D30720" s="1">
        <v>16789</v>
      </c>
    </row>
    <row r="30721" spans="1:4">
      <c r="A30721" s="1">
        <v>1</v>
      </c>
      <c r="B30721" s="1">
        <v>14335</v>
      </c>
      <c r="C30721" s="1">
        <v>3331988</v>
      </c>
      <c r="D30721" s="1">
        <v>75622</v>
      </c>
    </row>
    <row r="30722" spans="1:4">
      <c r="A30722" s="1">
        <v>1</v>
      </c>
      <c r="B30722" s="1">
        <v>14336</v>
      </c>
      <c r="C30722" s="1">
        <v>1981895</v>
      </c>
      <c r="D30722" s="1">
        <v>22532</v>
      </c>
    </row>
    <row r="30723" spans="1:4">
      <c r="A30723" s="1">
        <v>1</v>
      </c>
      <c r="B30723" s="1">
        <v>14337</v>
      </c>
      <c r="C30723" s="1">
        <v>1130790</v>
      </c>
      <c r="D30723" s="1">
        <v>9924</v>
      </c>
    </row>
    <row r="30724" spans="1:4">
      <c r="A30724" s="1">
        <v>1</v>
      </c>
      <c r="B30724" s="1">
        <v>14338</v>
      </c>
      <c r="C30724" s="1">
        <v>1212318</v>
      </c>
      <c r="D30724" s="1">
        <v>10136</v>
      </c>
    </row>
    <row r="30725" spans="1:4">
      <c r="A30725" s="1">
        <v>1</v>
      </c>
      <c r="B30725" s="1">
        <v>14339</v>
      </c>
      <c r="C30725" s="1">
        <v>1863054</v>
      </c>
      <c r="D30725" s="1">
        <v>16126</v>
      </c>
    </row>
    <row r="30726" spans="1:4">
      <c r="A30726" s="1">
        <v>1</v>
      </c>
      <c r="B30726" s="1">
        <v>14340</v>
      </c>
      <c r="C30726" s="1">
        <v>1103395</v>
      </c>
      <c r="D30726" s="1">
        <v>12709</v>
      </c>
    </row>
    <row r="30727" spans="1:4">
      <c r="A30727" s="1">
        <v>1</v>
      </c>
      <c r="B30727" s="1">
        <v>14341</v>
      </c>
      <c r="C30727" s="1">
        <v>742163</v>
      </c>
      <c r="D30727" s="1">
        <v>8217</v>
      </c>
    </row>
    <row r="30728" spans="1:4">
      <c r="A30728" s="1">
        <v>1</v>
      </c>
      <c r="B30728" s="1">
        <v>14342</v>
      </c>
      <c r="C30728" s="1">
        <v>128160</v>
      </c>
      <c r="D30728" s="1">
        <v>3399</v>
      </c>
    </row>
    <row r="30729" spans="1:4">
      <c r="A30729" s="1">
        <v>1</v>
      </c>
      <c r="B30729" s="1">
        <v>14343</v>
      </c>
      <c r="C30729" s="1">
        <v>1269096</v>
      </c>
      <c r="D30729" s="1">
        <v>21817</v>
      </c>
    </row>
    <row r="30730" spans="1:4">
      <c r="A30730" s="1">
        <v>1</v>
      </c>
      <c r="B30730" s="1">
        <v>14344</v>
      </c>
      <c r="C30730" s="1">
        <v>1239668</v>
      </c>
      <c r="D30730" s="1">
        <v>10117</v>
      </c>
    </row>
    <row r="30731" spans="1:4">
      <c r="A30731" s="1">
        <v>1</v>
      </c>
      <c r="B30731" s="1">
        <v>14345</v>
      </c>
      <c r="C30731" s="1">
        <v>935118</v>
      </c>
      <c r="D30731" s="1">
        <v>14114</v>
      </c>
    </row>
    <row r="30732" spans="1:4">
      <c r="A30732" s="1">
        <v>1</v>
      </c>
      <c r="B30732" s="1">
        <v>14346</v>
      </c>
      <c r="C30732" s="1">
        <v>803405</v>
      </c>
      <c r="D30732" s="1">
        <v>8230</v>
      </c>
    </row>
    <row r="30733" spans="1:4">
      <c r="A30733" s="1">
        <v>1</v>
      </c>
      <c r="B30733" s="1">
        <v>14347</v>
      </c>
      <c r="C30733" s="1">
        <v>999328</v>
      </c>
      <c r="D30733" s="1">
        <v>14958</v>
      </c>
    </row>
    <row r="30734" spans="1:4">
      <c r="A30734" s="1">
        <v>1</v>
      </c>
      <c r="B30734" s="1">
        <v>14348</v>
      </c>
      <c r="C30734" s="1">
        <v>1368412</v>
      </c>
      <c r="D30734" s="1">
        <v>10817</v>
      </c>
    </row>
    <row r="30735" spans="1:4">
      <c r="A30735" s="1">
        <v>1</v>
      </c>
      <c r="B30735" s="1">
        <v>14349</v>
      </c>
      <c r="C30735" s="1">
        <v>1060448</v>
      </c>
      <c r="D30735" s="1">
        <v>36064</v>
      </c>
    </row>
    <row r="30736" spans="1:4">
      <c r="A30736" s="1">
        <v>1</v>
      </c>
      <c r="B30736" s="1">
        <v>14350</v>
      </c>
      <c r="C30736" s="1">
        <v>1242962</v>
      </c>
      <c r="D30736" s="1">
        <v>10082</v>
      </c>
    </row>
    <row r="30737" spans="1:4">
      <c r="A30737" s="1">
        <v>1</v>
      </c>
      <c r="B30737" s="1">
        <v>14351</v>
      </c>
      <c r="C30737" s="1">
        <v>1542941</v>
      </c>
      <c r="D30737" s="1">
        <v>18629</v>
      </c>
    </row>
    <row r="30738" spans="1:4">
      <c r="A30738" s="1">
        <v>1</v>
      </c>
      <c r="B30738" s="1">
        <v>14352</v>
      </c>
      <c r="C30738" s="1">
        <v>848804</v>
      </c>
      <c r="D30738" s="1">
        <v>7835</v>
      </c>
    </row>
    <row r="30739" spans="1:4">
      <c r="A30739" s="1">
        <v>1</v>
      </c>
      <c r="B30739" s="1">
        <v>14353</v>
      </c>
      <c r="C30739" s="1">
        <v>587141</v>
      </c>
      <c r="D30739" s="1">
        <v>4423</v>
      </c>
    </row>
    <row r="30740" spans="1:4">
      <c r="A30740" s="1">
        <v>1</v>
      </c>
      <c r="B30740" s="1">
        <v>14354</v>
      </c>
      <c r="C30740" s="1">
        <v>637556</v>
      </c>
      <c r="D30740" s="1">
        <v>4712</v>
      </c>
    </row>
    <row r="30741" spans="1:4">
      <c r="A30741" s="1">
        <v>1</v>
      </c>
      <c r="B30741" s="1">
        <v>14355</v>
      </c>
      <c r="C30741" s="1">
        <v>803726</v>
      </c>
      <c r="D30741" s="1">
        <v>7392</v>
      </c>
    </row>
    <row r="30742" spans="1:4">
      <c r="A30742" s="1">
        <v>1</v>
      </c>
      <c r="B30742" s="1">
        <v>14356</v>
      </c>
      <c r="C30742" s="1">
        <v>547414</v>
      </c>
      <c r="D30742" s="1">
        <v>3863</v>
      </c>
    </row>
    <row r="30743" spans="1:4">
      <c r="A30743" s="1">
        <v>1</v>
      </c>
      <c r="B30743" s="1">
        <v>14357</v>
      </c>
      <c r="C30743" s="1">
        <v>475106</v>
      </c>
      <c r="D30743" s="1">
        <v>3481</v>
      </c>
    </row>
    <row r="30744" spans="1:4">
      <c r="A30744" s="1">
        <v>1</v>
      </c>
      <c r="B30744" s="1">
        <v>14358</v>
      </c>
      <c r="C30744" s="1">
        <v>63526</v>
      </c>
      <c r="D30744" s="1">
        <v>420</v>
      </c>
    </row>
    <row r="30745" spans="1:4">
      <c r="A30745" s="1">
        <v>1</v>
      </c>
      <c r="B30745" s="1">
        <v>14359</v>
      </c>
      <c r="C30745" s="1">
        <v>571675</v>
      </c>
      <c r="D30745" s="1">
        <v>4449</v>
      </c>
    </row>
    <row r="30746" spans="1:4">
      <c r="A30746" s="1">
        <v>1</v>
      </c>
      <c r="B30746" s="1">
        <v>14360</v>
      </c>
      <c r="C30746" s="1">
        <v>77874</v>
      </c>
      <c r="D30746" s="1">
        <v>584</v>
      </c>
    </row>
    <row r="30747" spans="1:4">
      <c r="A30747" s="1">
        <v>1</v>
      </c>
      <c r="B30747" s="1">
        <v>14361</v>
      </c>
      <c r="C30747" s="1">
        <v>81011</v>
      </c>
      <c r="D30747" s="1">
        <v>797</v>
      </c>
    </row>
    <row r="30748" spans="1:4">
      <c r="A30748" s="1">
        <v>1</v>
      </c>
      <c r="B30748" s="1">
        <v>14362</v>
      </c>
      <c r="C30748" s="1">
        <v>75453</v>
      </c>
      <c r="D30748" s="1">
        <v>655</v>
      </c>
    </row>
    <row r="30749" spans="1:4">
      <c r="A30749" s="1">
        <v>1</v>
      </c>
      <c r="B30749" s="1">
        <v>14363</v>
      </c>
      <c r="C30749" s="1">
        <v>115297</v>
      </c>
      <c r="D30749" s="1">
        <v>1559</v>
      </c>
    </row>
    <row r="30750" spans="1:4">
      <c r="A30750" s="1">
        <v>1</v>
      </c>
      <c r="B30750" s="1">
        <v>14364</v>
      </c>
      <c r="C30750" s="1">
        <v>563738</v>
      </c>
      <c r="D30750" s="1">
        <v>6724</v>
      </c>
    </row>
    <row r="30751" spans="1:4">
      <c r="A30751" s="1">
        <v>1</v>
      </c>
      <c r="B30751" s="1">
        <v>14365</v>
      </c>
      <c r="C30751" s="1">
        <v>716416</v>
      </c>
      <c r="D30751" s="1">
        <v>5555</v>
      </c>
    </row>
    <row r="30752" spans="1:4">
      <c r="A30752" s="1">
        <v>1</v>
      </c>
      <c r="B30752" s="1">
        <v>14366</v>
      </c>
      <c r="C30752" s="1">
        <v>677661</v>
      </c>
      <c r="D30752" s="1">
        <v>4773</v>
      </c>
    </row>
    <row r="30753" spans="1:4">
      <c r="A30753" s="1">
        <v>1</v>
      </c>
      <c r="B30753" s="1">
        <v>14367</v>
      </c>
      <c r="C30753" s="1">
        <v>775089</v>
      </c>
      <c r="D30753" s="1">
        <v>6309</v>
      </c>
    </row>
    <row r="30754" spans="1:4">
      <c r="A30754" s="1">
        <v>1</v>
      </c>
      <c r="B30754" s="1">
        <v>14368</v>
      </c>
      <c r="C30754" s="1">
        <v>1317797</v>
      </c>
      <c r="D30754" s="1">
        <v>12702</v>
      </c>
    </row>
    <row r="30755" spans="1:4">
      <c r="A30755" s="1">
        <v>1</v>
      </c>
      <c r="B30755" s="1">
        <v>14369</v>
      </c>
      <c r="C30755" s="1">
        <v>697353</v>
      </c>
      <c r="D30755" s="1">
        <v>8056</v>
      </c>
    </row>
    <row r="30756" spans="1:4">
      <c r="A30756" s="1">
        <v>1</v>
      </c>
      <c r="B30756" s="1">
        <v>14370</v>
      </c>
      <c r="C30756" s="1">
        <v>887313</v>
      </c>
      <c r="D30756" s="1">
        <v>6795</v>
      </c>
    </row>
    <row r="30757" spans="1:4">
      <c r="A30757" s="1">
        <v>1</v>
      </c>
      <c r="B30757" s="1">
        <v>14371</v>
      </c>
      <c r="C30757" s="1">
        <v>845467</v>
      </c>
      <c r="D30757" s="1">
        <v>6897</v>
      </c>
    </row>
    <row r="30758" spans="1:4">
      <c r="A30758" s="1">
        <v>1</v>
      </c>
      <c r="B30758" s="1">
        <v>14372</v>
      </c>
      <c r="C30758" s="1">
        <v>1007288</v>
      </c>
      <c r="D30758" s="1">
        <v>7289</v>
      </c>
    </row>
    <row r="30759" spans="1:4">
      <c r="A30759" s="1">
        <v>1</v>
      </c>
      <c r="B30759" s="1">
        <v>14373</v>
      </c>
      <c r="C30759" s="1">
        <v>802853</v>
      </c>
      <c r="D30759" s="1">
        <v>6955</v>
      </c>
    </row>
    <row r="30760" spans="1:4">
      <c r="A30760" s="1">
        <v>1</v>
      </c>
      <c r="B30760" s="1">
        <v>14374</v>
      </c>
      <c r="C30760" s="1">
        <v>103477</v>
      </c>
      <c r="D30760" s="1">
        <v>683</v>
      </c>
    </row>
    <row r="30761" spans="1:4">
      <c r="A30761" s="1">
        <v>1</v>
      </c>
      <c r="B30761" s="1">
        <v>14375</v>
      </c>
      <c r="C30761" s="1">
        <v>804042</v>
      </c>
      <c r="D30761" s="1">
        <v>5737</v>
      </c>
    </row>
    <row r="30762" spans="1:4">
      <c r="A30762" s="1">
        <v>1</v>
      </c>
      <c r="B30762" s="1">
        <v>14376</v>
      </c>
      <c r="C30762" s="1">
        <v>1109290</v>
      </c>
      <c r="D30762" s="1">
        <v>11151</v>
      </c>
    </row>
    <row r="30763" spans="1:4">
      <c r="A30763" s="1">
        <v>1</v>
      </c>
      <c r="B30763" s="1">
        <v>14377</v>
      </c>
      <c r="C30763" s="1">
        <v>694139</v>
      </c>
      <c r="D30763" s="1">
        <v>5612</v>
      </c>
    </row>
    <row r="30764" spans="1:4">
      <c r="A30764" s="1">
        <v>1</v>
      </c>
      <c r="B30764" s="1">
        <v>14378</v>
      </c>
      <c r="C30764" s="1">
        <v>628548</v>
      </c>
      <c r="D30764" s="1">
        <v>4917</v>
      </c>
    </row>
    <row r="30765" spans="1:4">
      <c r="A30765" s="1">
        <v>1</v>
      </c>
      <c r="B30765" s="1">
        <v>14379</v>
      </c>
      <c r="C30765" s="1">
        <v>622404</v>
      </c>
      <c r="D30765" s="1">
        <v>5211</v>
      </c>
    </row>
    <row r="30766" spans="1:4">
      <c r="A30766" s="1">
        <v>1</v>
      </c>
      <c r="B30766" s="1">
        <v>14380</v>
      </c>
      <c r="C30766" s="1">
        <v>647782</v>
      </c>
      <c r="D30766" s="1">
        <v>4833</v>
      </c>
    </row>
    <row r="30767" spans="1:4">
      <c r="A30767" s="1">
        <v>1</v>
      </c>
      <c r="B30767" s="1">
        <v>14381</v>
      </c>
      <c r="C30767" s="1">
        <v>737951</v>
      </c>
      <c r="D30767" s="1">
        <v>5853</v>
      </c>
    </row>
    <row r="30768" spans="1:4">
      <c r="A30768" s="1">
        <v>1</v>
      </c>
      <c r="B30768" s="1">
        <v>14382</v>
      </c>
      <c r="C30768" s="1">
        <v>939352</v>
      </c>
      <c r="D30768" s="1">
        <v>6439</v>
      </c>
    </row>
    <row r="30769" spans="1:4">
      <c r="A30769" s="1">
        <v>1</v>
      </c>
      <c r="B30769" s="1">
        <v>14383</v>
      </c>
      <c r="C30769" s="1">
        <v>1015067</v>
      </c>
      <c r="D30769" s="1">
        <v>8799</v>
      </c>
    </row>
    <row r="30770" spans="1:4">
      <c r="A30770" s="1">
        <v>1</v>
      </c>
      <c r="B30770" s="1">
        <v>14384</v>
      </c>
      <c r="C30770" s="1">
        <v>1109150</v>
      </c>
      <c r="D30770" s="1">
        <v>9636</v>
      </c>
    </row>
    <row r="30771" spans="1:4">
      <c r="A30771" s="1">
        <v>1</v>
      </c>
      <c r="B30771" s="1">
        <v>14385</v>
      </c>
      <c r="C30771" s="1">
        <v>588811</v>
      </c>
      <c r="D30771" s="1">
        <v>6448</v>
      </c>
    </row>
    <row r="30772" spans="1:4">
      <c r="A30772" s="1">
        <v>1</v>
      </c>
      <c r="B30772" s="1">
        <v>14386</v>
      </c>
      <c r="C30772" s="1">
        <v>773877</v>
      </c>
      <c r="D30772" s="1">
        <v>8854</v>
      </c>
    </row>
    <row r="30773" spans="1:4">
      <c r="A30773" s="1">
        <v>1</v>
      </c>
      <c r="B30773" s="1">
        <v>14387</v>
      </c>
      <c r="C30773" s="1">
        <v>1132164</v>
      </c>
      <c r="D30773" s="1">
        <v>131034</v>
      </c>
    </row>
    <row r="30774" spans="1:4">
      <c r="A30774" s="1">
        <v>1</v>
      </c>
      <c r="B30774" s="1">
        <v>14388</v>
      </c>
      <c r="C30774" s="1">
        <v>777676</v>
      </c>
      <c r="D30774" s="1">
        <v>5789</v>
      </c>
    </row>
    <row r="30775" spans="1:4">
      <c r="A30775" s="1">
        <v>1</v>
      </c>
      <c r="B30775" s="1">
        <v>14389</v>
      </c>
      <c r="C30775" s="1">
        <v>592733</v>
      </c>
      <c r="D30775" s="1">
        <v>4570</v>
      </c>
    </row>
    <row r="30776" spans="1:4">
      <c r="A30776" s="1">
        <v>1</v>
      </c>
      <c r="B30776" s="1">
        <v>14390</v>
      </c>
      <c r="C30776" s="1">
        <v>70424</v>
      </c>
      <c r="D30776" s="1">
        <v>511</v>
      </c>
    </row>
    <row r="30777" spans="1:4">
      <c r="A30777" s="1">
        <v>1</v>
      </c>
      <c r="B30777" s="1">
        <v>14391</v>
      </c>
      <c r="C30777" s="1">
        <v>825456</v>
      </c>
      <c r="D30777" s="1">
        <v>6591</v>
      </c>
    </row>
    <row r="30778" spans="1:4">
      <c r="A30778" s="1">
        <v>1</v>
      </c>
      <c r="B30778" s="1">
        <v>14392</v>
      </c>
      <c r="C30778" s="1">
        <v>1048245</v>
      </c>
      <c r="D30778" s="1">
        <v>12470</v>
      </c>
    </row>
    <row r="30779" spans="1:4">
      <c r="A30779" s="1">
        <v>1</v>
      </c>
      <c r="B30779" s="1">
        <v>14393</v>
      </c>
      <c r="C30779" s="1">
        <v>604643</v>
      </c>
      <c r="D30779" s="1">
        <v>5052</v>
      </c>
    </row>
    <row r="30780" spans="1:4">
      <c r="A30780" s="1">
        <v>1</v>
      </c>
      <c r="B30780" s="1">
        <v>14394</v>
      </c>
      <c r="C30780" s="1">
        <v>1018156</v>
      </c>
      <c r="D30780" s="1">
        <v>31498</v>
      </c>
    </row>
    <row r="30781" spans="1:4">
      <c r="A30781" s="1">
        <v>1</v>
      </c>
      <c r="B30781" s="1">
        <v>14395</v>
      </c>
      <c r="C30781" s="1">
        <v>911482</v>
      </c>
      <c r="D30781" s="1">
        <v>8236</v>
      </c>
    </row>
    <row r="30782" spans="1:4">
      <c r="A30782" s="1">
        <v>1</v>
      </c>
      <c r="B30782" s="1">
        <v>14396</v>
      </c>
      <c r="C30782" s="1">
        <v>899416</v>
      </c>
      <c r="D30782" s="1">
        <v>6713</v>
      </c>
    </row>
    <row r="30783" spans="1:4">
      <c r="A30783" s="1">
        <v>1</v>
      </c>
      <c r="B30783" s="1">
        <v>14397</v>
      </c>
      <c r="C30783" s="1">
        <v>961005</v>
      </c>
      <c r="D30783" s="1">
        <v>7579</v>
      </c>
    </row>
    <row r="30784" spans="1:4">
      <c r="A30784" s="1">
        <v>1</v>
      </c>
      <c r="B30784" s="1">
        <v>14398</v>
      </c>
      <c r="C30784" s="1">
        <v>722361</v>
      </c>
      <c r="D30784" s="1">
        <v>7067</v>
      </c>
    </row>
    <row r="30785" spans="1:4">
      <c r="A30785" s="1">
        <v>1</v>
      </c>
      <c r="B30785" s="1">
        <v>14399</v>
      </c>
      <c r="C30785" s="1">
        <v>1512109</v>
      </c>
      <c r="D30785" s="1">
        <v>11553</v>
      </c>
    </row>
    <row r="30786" spans="1:4">
      <c r="A30786" s="1">
        <v>1</v>
      </c>
      <c r="B30786" s="1">
        <v>14400</v>
      </c>
      <c r="C30786" s="1">
        <v>1082375</v>
      </c>
      <c r="D30786" s="1">
        <v>19797</v>
      </c>
    </row>
    <row r="30787" spans="1:4">
      <c r="A30787" s="1">
        <v>1</v>
      </c>
      <c r="B30787" s="1">
        <v>14401</v>
      </c>
      <c r="C30787" s="1">
        <v>424194</v>
      </c>
      <c r="D30787" s="1">
        <v>3242</v>
      </c>
    </row>
    <row r="30788" spans="1:4">
      <c r="A30788" s="1">
        <v>1</v>
      </c>
      <c r="B30788" s="1">
        <v>14402</v>
      </c>
      <c r="C30788" s="1">
        <v>499545</v>
      </c>
      <c r="D30788" s="1">
        <v>3768</v>
      </c>
    </row>
    <row r="30789" spans="1:4">
      <c r="A30789" s="1">
        <v>1</v>
      </c>
      <c r="B30789" s="1">
        <v>14403</v>
      </c>
      <c r="C30789" s="1">
        <v>645768</v>
      </c>
      <c r="D30789" s="1">
        <v>10061</v>
      </c>
    </row>
    <row r="30790" spans="1:4">
      <c r="A30790" s="1">
        <v>1</v>
      </c>
      <c r="B30790" s="1">
        <v>14404</v>
      </c>
      <c r="C30790" s="1">
        <v>725121</v>
      </c>
      <c r="D30790" s="1">
        <v>5337</v>
      </c>
    </row>
    <row r="30791" spans="1:4">
      <c r="A30791" s="1">
        <v>1</v>
      </c>
      <c r="B30791" s="1">
        <v>14405</v>
      </c>
      <c r="C30791" s="1">
        <v>574237</v>
      </c>
      <c r="D30791" s="1">
        <v>4791</v>
      </c>
    </row>
    <row r="30792" spans="1:4">
      <c r="A30792" s="1">
        <v>1</v>
      </c>
      <c r="B30792" s="1">
        <v>14406</v>
      </c>
      <c r="C30792" s="1">
        <v>99013</v>
      </c>
      <c r="D30792" s="1">
        <v>672</v>
      </c>
    </row>
    <row r="30793" spans="1:4">
      <c r="A30793" s="1">
        <v>1</v>
      </c>
      <c r="B30793" s="1">
        <v>14407</v>
      </c>
      <c r="C30793" s="1">
        <v>603979</v>
      </c>
      <c r="D30793" s="1">
        <v>4590</v>
      </c>
    </row>
    <row r="30794" spans="1:4">
      <c r="A30794" s="1">
        <v>1</v>
      </c>
      <c r="B30794" s="1">
        <v>14408</v>
      </c>
      <c r="C30794" s="1">
        <v>742374</v>
      </c>
      <c r="D30794" s="1">
        <v>21289</v>
      </c>
    </row>
    <row r="30795" spans="1:4">
      <c r="A30795" s="1">
        <v>1</v>
      </c>
      <c r="B30795" s="1">
        <v>14409</v>
      </c>
      <c r="C30795" s="1">
        <v>601154</v>
      </c>
      <c r="D30795" s="1">
        <v>6294</v>
      </c>
    </row>
    <row r="30796" spans="1:4">
      <c r="A30796" s="1">
        <v>1</v>
      </c>
      <c r="B30796" s="1">
        <v>14410</v>
      </c>
      <c r="C30796" s="1">
        <v>518491</v>
      </c>
      <c r="D30796" s="1">
        <v>3955</v>
      </c>
    </row>
    <row r="30797" spans="1:4">
      <c r="A30797" s="1">
        <v>1</v>
      </c>
      <c r="B30797" s="1">
        <v>14411</v>
      </c>
      <c r="C30797" s="1">
        <v>570598</v>
      </c>
      <c r="D30797" s="1">
        <v>4982</v>
      </c>
    </row>
    <row r="30798" spans="1:4">
      <c r="A30798" s="1">
        <v>1</v>
      </c>
      <c r="B30798" s="1">
        <v>14412</v>
      </c>
      <c r="C30798" s="1">
        <v>541729</v>
      </c>
      <c r="D30798" s="1">
        <v>4082</v>
      </c>
    </row>
    <row r="30799" spans="1:4">
      <c r="A30799" s="1">
        <v>1</v>
      </c>
      <c r="B30799" s="1">
        <v>14413</v>
      </c>
      <c r="C30799" s="1">
        <v>578533</v>
      </c>
      <c r="D30799" s="1">
        <v>7048</v>
      </c>
    </row>
    <row r="30800" spans="1:4">
      <c r="A30800" s="1">
        <v>1</v>
      </c>
      <c r="B30800" s="1">
        <v>14414</v>
      </c>
      <c r="C30800" s="1">
        <v>569135</v>
      </c>
      <c r="D30800" s="1">
        <v>4323</v>
      </c>
    </row>
    <row r="30801" spans="1:4">
      <c r="A30801" s="1">
        <v>1</v>
      </c>
      <c r="B30801" s="1">
        <v>14415</v>
      </c>
      <c r="C30801" s="1">
        <v>908917</v>
      </c>
      <c r="D30801" s="1">
        <v>11903</v>
      </c>
    </row>
    <row r="30802" spans="1:4">
      <c r="A30802" s="1">
        <v>1</v>
      </c>
      <c r="B30802" s="1">
        <v>14416</v>
      </c>
      <c r="C30802" s="1">
        <v>863704</v>
      </c>
      <c r="D30802" s="1">
        <v>4656</v>
      </c>
    </row>
    <row r="30803" spans="1:4">
      <c r="A30803" s="1">
        <v>1</v>
      </c>
      <c r="B30803" s="1">
        <v>14417</v>
      </c>
      <c r="C30803" s="1">
        <v>549997</v>
      </c>
      <c r="D30803" s="1">
        <v>4504</v>
      </c>
    </row>
    <row r="30804" spans="1:4">
      <c r="A30804" s="1">
        <v>1</v>
      </c>
      <c r="B30804" s="1">
        <v>14418</v>
      </c>
      <c r="C30804" s="1">
        <v>474286</v>
      </c>
      <c r="D30804" s="1">
        <v>3379</v>
      </c>
    </row>
    <row r="30805" spans="1:4">
      <c r="A30805" s="1">
        <v>1</v>
      </c>
      <c r="B30805" s="1">
        <v>14419</v>
      </c>
      <c r="C30805" s="1">
        <v>477080</v>
      </c>
      <c r="D30805" s="1">
        <v>3413</v>
      </c>
    </row>
    <row r="30806" spans="1:4">
      <c r="A30806" s="1">
        <v>1</v>
      </c>
      <c r="B30806" s="1">
        <v>14420</v>
      </c>
      <c r="C30806" s="1">
        <v>574246</v>
      </c>
      <c r="D30806" s="1">
        <v>4147</v>
      </c>
    </row>
    <row r="30807" spans="1:4">
      <c r="A30807" s="1">
        <v>1</v>
      </c>
      <c r="B30807" s="1">
        <v>14421</v>
      </c>
      <c r="C30807" s="1">
        <v>666329</v>
      </c>
      <c r="D30807" s="1">
        <v>17358</v>
      </c>
    </row>
    <row r="30808" spans="1:4">
      <c r="A30808" s="1">
        <v>1</v>
      </c>
      <c r="B30808" s="1">
        <v>14422</v>
      </c>
      <c r="C30808" s="1">
        <v>82333</v>
      </c>
      <c r="D30808" s="1">
        <v>498</v>
      </c>
    </row>
    <row r="30809" spans="1:4">
      <c r="A30809" s="1">
        <v>1</v>
      </c>
      <c r="B30809" s="1">
        <v>14423</v>
      </c>
      <c r="C30809" s="1">
        <v>620224</v>
      </c>
      <c r="D30809" s="1">
        <v>6561</v>
      </c>
    </row>
    <row r="30810" spans="1:4">
      <c r="A30810" s="1">
        <v>1</v>
      </c>
      <c r="B30810" s="1">
        <v>14424</v>
      </c>
      <c r="C30810" s="1">
        <v>62604</v>
      </c>
      <c r="D30810" s="1">
        <v>392</v>
      </c>
    </row>
    <row r="30811" spans="1:4">
      <c r="A30811" s="1">
        <v>1</v>
      </c>
      <c r="B30811" s="1">
        <v>14425</v>
      </c>
      <c r="C30811" s="1">
        <v>80834</v>
      </c>
      <c r="D30811" s="1">
        <v>546</v>
      </c>
    </row>
    <row r="30812" spans="1:4">
      <c r="A30812" s="1">
        <v>1</v>
      </c>
      <c r="B30812" s="1">
        <v>14426</v>
      </c>
      <c r="C30812" s="1">
        <v>59327</v>
      </c>
      <c r="D30812" s="1">
        <v>399</v>
      </c>
    </row>
    <row r="30813" spans="1:4">
      <c r="A30813" s="1">
        <v>1</v>
      </c>
      <c r="B30813" s="1">
        <v>14427</v>
      </c>
      <c r="C30813" s="1">
        <v>69553</v>
      </c>
      <c r="D30813" s="1">
        <v>489</v>
      </c>
    </row>
    <row r="30814" spans="1:4">
      <c r="A30814" s="1">
        <v>1</v>
      </c>
      <c r="B30814" s="1">
        <v>14428</v>
      </c>
      <c r="C30814" s="1">
        <v>414847</v>
      </c>
      <c r="D30814" s="1">
        <v>2868</v>
      </c>
    </row>
    <row r="30815" spans="1:4">
      <c r="A30815" s="1">
        <v>1</v>
      </c>
      <c r="B30815" s="1">
        <v>14429</v>
      </c>
      <c r="C30815" s="1">
        <v>3089303</v>
      </c>
      <c r="D30815" s="1">
        <v>15976</v>
      </c>
    </row>
    <row r="30816" spans="1:4">
      <c r="A30816" s="1">
        <v>1</v>
      </c>
      <c r="B30816" s="1">
        <v>14430</v>
      </c>
      <c r="C30816" s="1">
        <v>611428</v>
      </c>
      <c r="D30816" s="1">
        <v>4398</v>
      </c>
    </row>
    <row r="30817" spans="1:4">
      <c r="A30817" s="1">
        <v>1</v>
      </c>
      <c r="B30817" s="1">
        <v>14431</v>
      </c>
      <c r="C30817" s="1">
        <v>966267</v>
      </c>
      <c r="D30817" s="1">
        <v>6798</v>
      </c>
    </row>
    <row r="30818" spans="1:4">
      <c r="A30818" s="1">
        <v>1</v>
      </c>
      <c r="B30818" s="1">
        <v>14432</v>
      </c>
      <c r="C30818" s="1">
        <v>67805</v>
      </c>
      <c r="D30818" s="1">
        <v>473</v>
      </c>
    </row>
    <row r="30819" spans="1:4">
      <c r="A30819" s="1">
        <v>1</v>
      </c>
      <c r="B30819" s="1">
        <v>14433</v>
      </c>
      <c r="C30819" s="1">
        <v>50298</v>
      </c>
      <c r="D30819" s="1">
        <v>337</v>
      </c>
    </row>
    <row r="30820" spans="1:4">
      <c r="A30820" s="1">
        <v>1</v>
      </c>
      <c r="B30820" s="1">
        <v>14434</v>
      </c>
      <c r="C30820" s="1">
        <v>63586</v>
      </c>
      <c r="D30820" s="1">
        <v>446</v>
      </c>
    </row>
    <row r="30821" spans="1:4">
      <c r="A30821" s="1">
        <v>1</v>
      </c>
      <c r="B30821" s="1">
        <v>14435</v>
      </c>
      <c r="C30821" s="1">
        <v>67333</v>
      </c>
      <c r="D30821" s="1">
        <v>549</v>
      </c>
    </row>
    <row r="30822" spans="1:4">
      <c r="A30822" s="1">
        <v>1</v>
      </c>
      <c r="B30822" s="1">
        <v>14436</v>
      </c>
      <c r="C30822" s="1">
        <v>86377</v>
      </c>
      <c r="D30822" s="1">
        <v>537</v>
      </c>
    </row>
    <row r="30823" spans="1:4">
      <c r="A30823" s="1">
        <v>1</v>
      </c>
      <c r="B30823" s="1">
        <v>14437</v>
      </c>
      <c r="C30823" s="1">
        <v>90556</v>
      </c>
      <c r="D30823" s="1">
        <v>633</v>
      </c>
    </row>
    <row r="30824" spans="1:4">
      <c r="A30824" s="1">
        <v>1</v>
      </c>
      <c r="B30824" s="1">
        <v>14438</v>
      </c>
      <c r="C30824" s="1">
        <v>20648</v>
      </c>
      <c r="D30824" s="1">
        <v>155</v>
      </c>
    </row>
    <row r="30825" spans="1:4">
      <c r="A30825" s="1">
        <v>1</v>
      </c>
      <c r="B30825" s="1">
        <v>14439</v>
      </c>
      <c r="C30825" s="1">
        <v>83320</v>
      </c>
      <c r="D30825" s="1">
        <v>527</v>
      </c>
    </row>
    <row r="30826" spans="1:4">
      <c r="A30826" s="1">
        <v>1</v>
      </c>
      <c r="B30826" s="1">
        <v>14440</v>
      </c>
      <c r="C30826" s="1">
        <v>73640</v>
      </c>
      <c r="D30826" s="1">
        <v>505</v>
      </c>
    </row>
    <row r="30827" spans="1:4">
      <c r="A30827" s="1">
        <v>1</v>
      </c>
      <c r="B30827" s="1">
        <v>14441</v>
      </c>
      <c r="C30827" s="1">
        <v>72570</v>
      </c>
      <c r="D30827" s="1">
        <v>518</v>
      </c>
    </row>
    <row r="30828" spans="1:4">
      <c r="A30828" s="1">
        <v>1</v>
      </c>
      <c r="B30828" s="1">
        <v>14442</v>
      </c>
      <c r="C30828" s="1">
        <v>79515</v>
      </c>
      <c r="D30828" s="1">
        <v>578</v>
      </c>
    </row>
    <row r="30829" spans="1:4">
      <c r="A30829" s="1">
        <v>1</v>
      </c>
      <c r="B30829" s="1">
        <v>14443</v>
      </c>
      <c r="C30829" s="1">
        <v>73308</v>
      </c>
      <c r="D30829" s="1">
        <v>685</v>
      </c>
    </row>
    <row r="30830" spans="1:4">
      <c r="A30830" s="1">
        <v>1</v>
      </c>
      <c r="B30830" s="1">
        <v>14444</v>
      </c>
      <c r="C30830" s="1">
        <v>57276</v>
      </c>
      <c r="D30830" s="1">
        <v>397</v>
      </c>
    </row>
    <row r="30831" spans="1:4">
      <c r="A30831" s="1">
        <v>1</v>
      </c>
      <c r="B30831" s="1">
        <v>14445</v>
      </c>
      <c r="C30831" s="1">
        <v>102108</v>
      </c>
      <c r="D30831" s="1">
        <v>627</v>
      </c>
    </row>
    <row r="30832" spans="1:4">
      <c r="A30832" s="1">
        <v>1</v>
      </c>
      <c r="B30832" s="1">
        <v>14446</v>
      </c>
      <c r="C30832" s="1">
        <v>110468</v>
      </c>
      <c r="D30832" s="1">
        <v>754</v>
      </c>
    </row>
    <row r="30833" spans="1:4">
      <c r="A30833" s="1">
        <v>1</v>
      </c>
      <c r="B30833" s="1">
        <v>14447</v>
      </c>
      <c r="C30833" s="1">
        <v>106656</v>
      </c>
      <c r="D30833" s="1">
        <v>823</v>
      </c>
    </row>
    <row r="30834" spans="1:4">
      <c r="A30834" s="1">
        <v>1</v>
      </c>
      <c r="B30834" s="1">
        <v>14448</v>
      </c>
      <c r="C30834" s="1">
        <v>472867</v>
      </c>
      <c r="D30834" s="1">
        <v>3237</v>
      </c>
    </row>
    <row r="30835" spans="1:4">
      <c r="A30835" s="1">
        <v>1</v>
      </c>
      <c r="B30835" s="1">
        <v>14449</v>
      </c>
      <c r="C30835" s="1">
        <v>309596</v>
      </c>
      <c r="D30835" s="1">
        <v>2381</v>
      </c>
    </row>
    <row r="30836" spans="1:4">
      <c r="A30836" s="1">
        <v>1</v>
      </c>
      <c r="B30836" s="1">
        <v>14450</v>
      </c>
      <c r="C30836" s="1">
        <v>342504</v>
      </c>
      <c r="D30836" s="1">
        <v>2875</v>
      </c>
    </row>
    <row r="30837" spans="1:4">
      <c r="A30837" s="1">
        <v>1</v>
      </c>
      <c r="B30837" s="1">
        <v>14451</v>
      </c>
      <c r="C30837" s="1">
        <v>381362</v>
      </c>
      <c r="D30837" s="1">
        <v>2868</v>
      </c>
    </row>
    <row r="30838" spans="1:4">
      <c r="A30838" s="1">
        <v>1</v>
      </c>
      <c r="B30838" s="1">
        <v>14452</v>
      </c>
      <c r="C30838" s="1">
        <v>725972</v>
      </c>
      <c r="D30838" s="1">
        <v>5266</v>
      </c>
    </row>
    <row r="30839" spans="1:4">
      <c r="A30839" s="1">
        <v>1</v>
      </c>
      <c r="B30839" s="1">
        <v>14453</v>
      </c>
      <c r="C30839" s="1">
        <v>667468</v>
      </c>
      <c r="D30839" s="1">
        <v>5254</v>
      </c>
    </row>
    <row r="30840" spans="1:4">
      <c r="A30840" s="1">
        <v>1</v>
      </c>
      <c r="B30840" s="1">
        <v>14454</v>
      </c>
      <c r="C30840" s="1">
        <v>80798</v>
      </c>
      <c r="D30840" s="1">
        <v>530</v>
      </c>
    </row>
    <row r="30841" spans="1:4">
      <c r="A30841" s="1">
        <v>1</v>
      </c>
      <c r="B30841" s="1">
        <v>14455</v>
      </c>
      <c r="C30841" s="1">
        <v>770994</v>
      </c>
      <c r="D30841" s="1">
        <v>6212</v>
      </c>
    </row>
    <row r="30842" spans="1:4">
      <c r="A30842" s="1">
        <v>1</v>
      </c>
      <c r="B30842" s="1">
        <v>14456</v>
      </c>
      <c r="C30842" s="1">
        <v>595396</v>
      </c>
      <c r="D30842" s="1">
        <v>4284</v>
      </c>
    </row>
    <row r="30843" spans="1:4">
      <c r="A30843" s="1">
        <v>1</v>
      </c>
      <c r="B30843" s="1">
        <v>14457</v>
      </c>
      <c r="C30843" s="1">
        <v>577371</v>
      </c>
      <c r="D30843" s="1">
        <v>4471</v>
      </c>
    </row>
    <row r="30844" spans="1:4">
      <c r="A30844" s="1">
        <v>1</v>
      </c>
      <c r="B30844" s="1">
        <v>14458</v>
      </c>
      <c r="C30844" s="1">
        <v>582516</v>
      </c>
      <c r="D30844" s="1">
        <v>4679</v>
      </c>
    </row>
    <row r="30845" spans="1:4">
      <c r="A30845" s="1">
        <v>1</v>
      </c>
      <c r="B30845" s="1">
        <v>14459</v>
      </c>
      <c r="C30845" s="1">
        <v>597398</v>
      </c>
      <c r="D30845" s="1">
        <v>8105</v>
      </c>
    </row>
    <row r="30846" spans="1:4">
      <c r="A30846" s="1">
        <v>1</v>
      </c>
      <c r="B30846" s="1">
        <v>14460</v>
      </c>
      <c r="C30846" s="1">
        <v>531158</v>
      </c>
      <c r="D30846" s="1">
        <v>3862</v>
      </c>
    </row>
    <row r="30847" spans="1:4">
      <c r="A30847" s="1">
        <v>1</v>
      </c>
      <c r="B30847" s="1">
        <v>14461</v>
      </c>
      <c r="C30847" s="1">
        <v>1122589</v>
      </c>
      <c r="D30847" s="1">
        <v>24398</v>
      </c>
    </row>
    <row r="30848" spans="1:4">
      <c r="A30848" s="1">
        <v>1</v>
      </c>
      <c r="B30848" s="1">
        <v>14462</v>
      </c>
      <c r="C30848" s="1">
        <v>580206</v>
      </c>
      <c r="D30848" s="1">
        <v>4215</v>
      </c>
    </row>
    <row r="30849" spans="1:4">
      <c r="A30849" s="1">
        <v>1</v>
      </c>
      <c r="B30849" s="1">
        <v>14463</v>
      </c>
      <c r="C30849" s="1">
        <v>1117097</v>
      </c>
      <c r="D30849" s="1">
        <v>19286</v>
      </c>
    </row>
    <row r="30850" spans="1:4">
      <c r="A30850" s="1">
        <v>1</v>
      </c>
      <c r="B30850" s="1">
        <v>14464</v>
      </c>
      <c r="C30850" s="1">
        <v>1811320</v>
      </c>
      <c r="D30850" s="1">
        <v>38100</v>
      </c>
    </row>
    <row r="30851" spans="1:4">
      <c r="A30851" s="1">
        <v>1</v>
      </c>
      <c r="B30851" s="1">
        <v>14465</v>
      </c>
      <c r="C30851" s="1">
        <v>765913</v>
      </c>
      <c r="D30851" s="1">
        <v>7718</v>
      </c>
    </row>
    <row r="30852" spans="1:4">
      <c r="A30852" s="1">
        <v>1</v>
      </c>
      <c r="B30852" s="1">
        <v>14466</v>
      </c>
      <c r="C30852" s="1">
        <v>1185569</v>
      </c>
      <c r="D30852" s="1">
        <v>10846</v>
      </c>
    </row>
    <row r="30853" spans="1:4">
      <c r="A30853" s="1">
        <v>1</v>
      </c>
      <c r="B30853" s="1">
        <v>14467</v>
      </c>
      <c r="C30853" s="1">
        <v>2211275</v>
      </c>
      <c r="D30853" s="1">
        <v>274550</v>
      </c>
    </row>
    <row r="30854" spans="1:4">
      <c r="A30854" s="1">
        <v>1</v>
      </c>
      <c r="B30854" s="1">
        <v>14468</v>
      </c>
      <c r="C30854" s="1">
        <v>1172809</v>
      </c>
      <c r="D30854" s="1">
        <v>9082</v>
      </c>
    </row>
    <row r="30855" spans="1:4">
      <c r="A30855" s="1">
        <v>1</v>
      </c>
      <c r="B30855" s="1">
        <v>14469</v>
      </c>
      <c r="C30855" s="1">
        <v>662766</v>
      </c>
      <c r="D30855" s="1">
        <v>4928</v>
      </c>
    </row>
    <row r="30856" spans="1:4">
      <c r="A30856" s="1">
        <v>1</v>
      </c>
      <c r="B30856" s="1">
        <v>14470</v>
      </c>
      <c r="C30856" s="1">
        <v>180587</v>
      </c>
      <c r="D30856" s="1">
        <v>1811</v>
      </c>
    </row>
    <row r="30857" spans="1:4">
      <c r="A30857" s="1">
        <v>1</v>
      </c>
      <c r="B30857" s="1">
        <v>14471</v>
      </c>
      <c r="C30857" s="1">
        <v>1134028</v>
      </c>
      <c r="D30857" s="1">
        <v>15603</v>
      </c>
    </row>
    <row r="30858" spans="1:4">
      <c r="A30858" s="1">
        <v>1</v>
      </c>
      <c r="B30858" s="1">
        <v>14472</v>
      </c>
      <c r="C30858" s="1">
        <v>1126395</v>
      </c>
      <c r="D30858" s="1">
        <v>13402</v>
      </c>
    </row>
    <row r="30859" spans="1:4">
      <c r="A30859" s="1">
        <v>1</v>
      </c>
      <c r="B30859" s="1">
        <v>14473</v>
      </c>
      <c r="C30859" s="1">
        <v>679451</v>
      </c>
      <c r="D30859" s="1">
        <v>7652</v>
      </c>
    </row>
    <row r="30860" spans="1:4">
      <c r="A30860" s="1">
        <v>1</v>
      </c>
      <c r="B30860" s="1">
        <v>14474</v>
      </c>
      <c r="C30860" s="1">
        <v>823441</v>
      </c>
      <c r="D30860" s="1">
        <v>7872</v>
      </c>
    </row>
    <row r="30861" spans="1:4">
      <c r="A30861" s="1">
        <v>1</v>
      </c>
      <c r="B30861" s="1">
        <v>14475</v>
      </c>
      <c r="C30861" s="1">
        <v>728251</v>
      </c>
      <c r="D30861" s="1">
        <v>11123</v>
      </c>
    </row>
    <row r="30862" spans="1:4">
      <c r="A30862" s="1">
        <v>1</v>
      </c>
      <c r="B30862" s="1">
        <v>14476</v>
      </c>
      <c r="C30862" s="1">
        <v>739601</v>
      </c>
      <c r="D30862" s="1">
        <v>5663</v>
      </c>
    </row>
    <row r="30863" spans="1:4">
      <c r="A30863" s="1">
        <v>1</v>
      </c>
      <c r="B30863" s="1">
        <v>14477</v>
      </c>
      <c r="C30863" s="1">
        <v>1009624</v>
      </c>
      <c r="D30863" s="1">
        <v>7140</v>
      </c>
    </row>
    <row r="30864" spans="1:4">
      <c r="A30864" s="1">
        <v>1</v>
      </c>
      <c r="B30864" s="1">
        <v>14478</v>
      </c>
      <c r="C30864" s="1">
        <v>1029254</v>
      </c>
      <c r="D30864" s="1">
        <v>8377</v>
      </c>
    </row>
    <row r="30865" spans="1:4">
      <c r="A30865" s="1">
        <v>1</v>
      </c>
      <c r="B30865" s="1">
        <v>14479</v>
      </c>
      <c r="C30865" s="1">
        <v>1487053</v>
      </c>
      <c r="D30865" s="1">
        <v>17902</v>
      </c>
    </row>
    <row r="30866" spans="1:4">
      <c r="A30866" s="1">
        <v>1</v>
      </c>
      <c r="B30866" s="1">
        <v>14480</v>
      </c>
      <c r="C30866" s="1">
        <v>821029</v>
      </c>
      <c r="D30866" s="1">
        <v>6034</v>
      </c>
    </row>
    <row r="30867" spans="1:4">
      <c r="A30867" s="1">
        <v>1</v>
      </c>
      <c r="B30867" s="1">
        <v>14481</v>
      </c>
      <c r="C30867" s="1">
        <v>650058</v>
      </c>
      <c r="D30867" s="1">
        <v>4692</v>
      </c>
    </row>
    <row r="30868" spans="1:4">
      <c r="A30868" s="1">
        <v>1</v>
      </c>
      <c r="B30868" s="1">
        <v>14482</v>
      </c>
      <c r="C30868" s="1">
        <v>861367</v>
      </c>
      <c r="D30868" s="1">
        <v>6367</v>
      </c>
    </row>
    <row r="30869" spans="1:4">
      <c r="A30869" s="1">
        <v>1</v>
      </c>
      <c r="B30869" s="1">
        <v>14483</v>
      </c>
      <c r="C30869" s="1">
        <v>698458</v>
      </c>
      <c r="D30869" s="1">
        <v>5276</v>
      </c>
    </row>
    <row r="30870" spans="1:4">
      <c r="A30870" s="1">
        <v>1</v>
      </c>
      <c r="B30870" s="1">
        <v>14484</v>
      </c>
      <c r="C30870" s="1">
        <v>863975</v>
      </c>
      <c r="D30870" s="1">
        <v>6270</v>
      </c>
    </row>
    <row r="30871" spans="1:4">
      <c r="A30871" s="1">
        <v>1</v>
      </c>
      <c r="B30871" s="1">
        <v>14485</v>
      </c>
      <c r="C30871" s="1">
        <v>844370</v>
      </c>
      <c r="D30871" s="1">
        <v>6427</v>
      </c>
    </row>
    <row r="30872" spans="1:4">
      <c r="A30872" s="1">
        <v>1</v>
      </c>
      <c r="B30872" s="1">
        <v>14486</v>
      </c>
      <c r="C30872" s="1">
        <v>120899</v>
      </c>
      <c r="D30872" s="1">
        <v>802</v>
      </c>
    </row>
    <row r="30873" spans="1:4">
      <c r="A30873" s="1">
        <v>1</v>
      </c>
      <c r="B30873" s="1">
        <v>14487</v>
      </c>
      <c r="C30873" s="1">
        <v>940993</v>
      </c>
      <c r="D30873" s="1">
        <v>7233</v>
      </c>
    </row>
    <row r="30874" spans="1:4">
      <c r="A30874" s="1">
        <v>1</v>
      </c>
      <c r="B30874" s="1">
        <v>14488</v>
      </c>
      <c r="C30874" s="1">
        <v>98095</v>
      </c>
      <c r="D30874" s="1">
        <v>648</v>
      </c>
    </row>
    <row r="30875" spans="1:4">
      <c r="A30875" s="1">
        <v>1</v>
      </c>
      <c r="B30875" s="1">
        <v>14489</v>
      </c>
      <c r="C30875" s="1">
        <v>98303</v>
      </c>
      <c r="D30875" s="1">
        <v>701</v>
      </c>
    </row>
    <row r="30876" spans="1:4">
      <c r="A30876" s="1">
        <v>1</v>
      </c>
      <c r="B30876" s="1">
        <v>14490</v>
      </c>
      <c r="C30876" s="1">
        <v>98111</v>
      </c>
      <c r="D30876" s="1">
        <v>788</v>
      </c>
    </row>
    <row r="30877" spans="1:4">
      <c r="A30877" s="1">
        <v>1</v>
      </c>
      <c r="B30877" s="1">
        <v>14491</v>
      </c>
      <c r="C30877" s="1">
        <v>104662</v>
      </c>
      <c r="D30877" s="1">
        <v>813</v>
      </c>
    </row>
    <row r="30878" spans="1:4">
      <c r="A30878" s="1">
        <v>1</v>
      </c>
      <c r="B30878" s="1">
        <v>14492</v>
      </c>
      <c r="C30878" s="1">
        <v>551712</v>
      </c>
      <c r="D30878" s="1">
        <v>5552</v>
      </c>
    </row>
    <row r="30879" spans="1:4">
      <c r="A30879" s="1">
        <v>1</v>
      </c>
      <c r="B30879" s="1">
        <v>14493</v>
      </c>
      <c r="C30879" s="1">
        <v>1060097</v>
      </c>
      <c r="D30879" s="1">
        <v>7138</v>
      </c>
    </row>
    <row r="30880" spans="1:4">
      <c r="A30880" s="1">
        <v>1</v>
      </c>
      <c r="B30880" s="1">
        <v>14494</v>
      </c>
      <c r="C30880" s="1">
        <v>904205</v>
      </c>
      <c r="D30880" s="1">
        <v>6363</v>
      </c>
    </row>
    <row r="30881" spans="1:4">
      <c r="A30881" s="1">
        <v>1</v>
      </c>
      <c r="B30881" s="1">
        <v>14495</v>
      </c>
      <c r="C30881" s="1">
        <v>753463</v>
      </c>
      <c r="D30881" s="1">
        <v>5709</v>
      </c>
    </row>
    <row r="30882" spans="1:4">
      <c r="A30882" s="1">
        <v>1</v>
      </c>
      <c r="B30882" s="1">
        <v>14496</v>
      </c>
      <c r="C30882" s="1">
        <v>1194051</v>
      </c>
      <c r="D30882" s="1">
        <v>22560</v>
      </c>
    </row>
    <row r="30883" spans="1:4">
      <c r="A30883" s="1">
        <v>1</v>
      </c>
      <c r="B30883" s="1">
        <v>14497</v>
      </c>
      <c r="C30883" s="1">
        <v>597705</v>
      </c>
      <c r="D30883" s="1">
        <v>4439</v>
      </c>
    </row>
    <row r="30884" spans="1:4">
      <c r="A30884" s="1">
        <v>1</v>
      </c>
      <c r="B30884" s="1">
        <v>14498</v>
      </c>
      <c r="C30884" s="1">
        <v>1039753</v>
      </c>
      <c r="D30884" s="1">
        <v>8533</v>
      </c>
    </row>
    <row r="30885" spans="1:4">
      <c r="A30885" s="1">
        <v>1</v>
      </c>
      <c r="B30885" s="1">
        <v>14499</v>
      </c>
      <c r="C30885" s="1">
        <v>793077</v>
      </c>
      <c r="D30885" s="1">
        <v>18556</v>
      </c>
    </row>
    <row r="30886" spans="1:4">
      <c r="A30886" s="1">
        <v>1</v>
      </c>
      <c r="B30886" s="1">
        <v>14500</v>
      </c>
      <c r="C30886" s="1">
        <v>4243978</v>
      </c>
      <c r="D30886" s="1">
        <v>23140</v>
      </c>
    </row>
    <row r="30887" spans="1:4">
      <c r="A30887" s="1">
        <v>1</v>
      </c>
      <c r="B30887" s="1">
        <v>14501</v>
      </c>
      <c r="C30887" s="1">
        <v>1084033</v>
      </c>
      <c r="D30887" s="1">
        <v>13351</v>
      </c>
    </row>
    <row r="30888" spans="1:4">
      <c r="A30888" s="1">
        <v>1</v>
      </c>
      <c r="B30888" s="1">
        <v>14502</v>
      </c>
      <c r="C30888" s="1">
        <v>464399</v>
      </c>
      <c r="D30888" s="1">
        <v>2317</v>
      </c>
    </row>
    <row r="30889" spans="1:4">
      <c r="A30889" s="1">
        <v>1</v>
      </c>
      <c r="B30889" s="1">
        <v>14503</v>
      </c>
      <c r="C30889" s="1">
        <v>1200637</v>
      </c>
      <c r="D30889" s="1">
        <v>9049</v>
      </c>
    </row>
    <row r="30890" spans="1:4">
      <c r="A30890" s="1">
        <v>1</v>
      </c>
      <c r="B30890" s="1">
        <v>14504</v>
      </c>
      <c r="C30890" s="1">
        <v>816932</v>
      </c>
      <c r="D30890" s="1">
        <v>6163</v>
      </c>
    </row>
    <row r="30891" spans="1:4">
      <c r="A30891" s="1">
        <v>1</v>
      </c>
      <c r="B30891" s="1">
        <v>14505</v>
      </c>
      <c r="C30891" s="1">
        <v>678643</v>
      </c>
      <c r="D30891" s="1">
        <v>41791</v>
      </c>
    </row>
    <row r="30892" spans="1:4">
      <c r="A30892" s="1">
        <v>1</v>
      </c>
      <c r="B30892" s="1">
        <v>14506</v>
      </c>
      <c r="C30892" s="1">
        <v>564286</v>
      </c>
      <c r="D30892" s="1">
        <v>4642</v>
      </c>
    </row>
    <row r="30893" spans="1:4">
      <c r="A30893" s="1">
        <v>1</v>
      </c>
      <c r="B30893" s="1">
        <v>14507</v>
      </c>
      <c r="C30893" s="1">
        <v>615254</v>
      </c>
      <c r="D30893" s="1">
        <v>7242</v>
      </c>
    </row>
    <row r="30894" spans="1:4">
      <c r="A30894" s="1">
        <v>1</v>
      </c>
      <c r="B30894" s="1">
        <v>14508</v>
      </c>
      <c r="C30894" s="1">
        <v>682684</v>
      </c>
      <c r="D30894" s="1">
        <v>4851</v>
      </c>
    </row>
    <row r="30895" spans="1:4">
      <c r="A30895" s="1">
        <v>1</v>
      </c>
      <c r="B30895" s="1">
        <v>14509</v>
      </c>
      <c r="C30895" s="1">
        <v>1481884</v>
      </c>
      <c r="D30895" s="1">
        <v>9901</v>
      </c>
    </row>
    <row r="30896" spans="1:4">
      <c r="A30896" s="1">
        <v>1</v>
      </c>
      <c r="B30896" s="1">
        <v>14510</v>
      </c>
      <c r="C30896" s="1">
        <v>1587974</v>
      </c>
      <c r="D30896" s="1">
        <v>9635</v>
      </c>
    </row>
    <row r="30897" spans="1:4">
      <c r="A30897" s="1">
        <v>1</v>
      </c>
      <c r="B30897" s="1">
        <v>14511</v>
      </c>
      <c r="C30897" s="1">
        <v>854743</v>
      </c>
      <c r="D30897" s="1">
        <v>6243</v>
      </c>
    </row>
    <row r="30898" spans="1:4">
      <c r="A30898" s="1">
        <v>1</v>
      </c>
      <c r="B30898" s="1">
        <v>14512</v>
      </c>
      <c r="C30898" s="1">
        <v>694377</v>
      </c>
      <c r="D30898" s="1">
        <v>5405</v>
      </c>
    </row>
    <row r="30899" spans="1:4">
      <c r="A30899" s="1">
        <v>1</v>
      </c>
      <c r="B30899" s="1">
        <v>14513</v>
      </c>
      <c r="C30899" s="1">
        <v>366573</v>
      </c>
      <c r="D30899" s="1">
        <v>2924</v>
      </c>
    </row>
    <row r="30900" spans="1:4">
      <c r="A30900" s="1">
        <v>1</v>
      </c>
      <c r="B30900" s="1">
        <v>14514</v>
      </c>
      <c r="C30900" s="1">
        <v>1557484</v>
      </c>
      <c r="D30900" s="1">
        <v>12844</v>
      </c>
    </row>
    <row r="30901" spans="1:4">
      <c r="A30901" s="1">
        <v>1</v>
      </c>
      <c r="B30901" s="1">
        <v>14515</v>
      </c>
      <c r="C30901" s="1">
        <v>561177</v>
      </c>
      <c r="D30901" s="1">
        <v>5155</v>
      </c>
    </row>
    <row r="30902" spans="1:4">
      <c r="A30902" s="1">
        <v>1</v>
      </c>
      <c r="B30902" s="1">
        <v>14516</v>
      </c>
      <c r="C30902" s="1">
        <v>751118</v>
      </c>
      <c r="D30902" s="1">
        <v>5267</v>
      </c>
    </row>
    <row r="30903" spans="1:4">
      <c r="A30903" s="1">
        <v>1</v>
      </c>
      <c r="B30903" s="1">
        <v>14517</v>
      </c>
      <c r="C30903" s="1">
        <v>594859</v>
      </c>
      <c r="D30903" s="1">
        <v>4339</v>
      </c>
    </row>
    <row r="30904" spans="1:4">
      <c r="A30904" s="1">
        <v>1</v>
      </c>
      <c r="B30904" s="1">
        <v>14518</v>
      </c>
      <c r="C30904" s="1">
        <v>70406</v>
      </c>
      <c r="D30904" s="1">
        <v>447</v>
      </c>
    </row>
    <row r="30905" spans="1:4">
      <c r="A30905" s="1">
        <v>1</v>
      </c>
      <c r="B30905" s="1">
        <v>14519</v>
      </c>
      <c r="C30905" s="1">
        <v>801180</v>
      </c>
      <c r="D30905" s="1">
        <v>6011</v>
      </c>
    </row>
    <row r="30906" spans="1:4">
      <c r="A30906" s="1">
        <v>1</v>
      </c>
      <c r="B30906" s="1">
        <v>14520</v>
      </c>
      <c r="C30906" s="1">
        <v>855456</v>
      </c>
      <c r="D30906" s="1">
        <v>8859</v>
      </c>
    </row>
    <row r="30907" spans="1:4">
      <c r="A30907" s="1">
        <v>1</v>
      </c>
      <c r="B30907" s="1">
        <v>14521</v>
      </c>
      <c r="C30907" s="1">
        <v>526227</v>
      </c>
      <c r="D30907" s="1">
        <v>4033</v>
      </c>
    </row>
    <row r="30908" spans="1:4">
      <c r="A30908" s="1">
        <v>1</v>
      </c>
      <c r="B30908" s="1">
        <v>14522</v>
      </c>
      <c r="C30908" s="1">
        <v>687804</v>
      </c>
      <c r="D30908" s="1">
        <v>5737</v>
      </c>
    </row>
    <row r="30909" spans="1:4">
      <c r="A30909" s="1">
        <v>1</v>
      </c>
      <c r="B30909" s="1">
        <v>14523</v>
      </c>
      <c r="C30909" s="1">
        <v>704325</v>
      </c>
      <c r="D30909" s="1">
        <v>5815</v>
      </c>
    </row>
    <row r="30910" spans="1:4">
      <c r="A30910" s="1">
        <v>1</v>
      </c>
      <c r="B30910" s="1">
        <v>14524</v>
      </c>
      <c r="C30910" s="1">
        <v>607931</v>
      </c>
      <c r="D30910" s="1">
        <v>4593</v>
      </c>
    </row>
    <row r="30911" spans="1:4">
      <c r="A30911" s="1">
        <v>1</v>
      </c>
      <c r="B30911" s="1">
        <v>14525</v>
      </c>
      <c r="C30911" s="1">
        <v>914106</v>
      </c>
      <c r="D30911" s="1">
        <v>10662</v>
      </c>
    </row>
    <row r="30912" spans="1:4">
      <c r="A30912" s="1">
        <v>1</v>
      </c>
      <c r="B30912" s="1">
        <v>14526</v>
      </c>
      <c r="C30912" s="1">
        <v>612770</v>
      </c>
      <c r="D30912" s="1">
        <v>4756</v>
      </c>
    </row>
    <row r="30913" spans="1:4">
      <c r="A30913" s="1">
        <v>1</v>
      </c>
      <c r="B30913" s="1">
        <v>14527</v>
      </c>
      <c r="C30913" s="1">
        <v>1046368</v>
      </c>
      <c r="D30913" s="1">
        <v>8500</v>
      </c>
    </row>
    <row r="30914" spans="1:4">
      <c r="A30914" s="1">
        <v>1</v>
      </c>
      <c r="B30914" s="1">
        <v>14528</v>
      </c>
      <c r="C30914" s="1">
        <v>1162232</v>
      </c>
      <c r="D30914" s="1">
        <v>26359</v>
      </c>
    </row>
    <row r="30915" spans="1:4">
      <c r="A30915" s="1">
        <v>1</v>
      </c>
      <c r="B30915" s="1">
        <v>14529</v>
      </c>
      <c r="C30915" s="1">
        <v>421462</v>
      </c>
      <c r="D30915" s="1">
        <v>3139</v>
      </c>
    </row>
    <row r="30916" spans="1:4">
      <c r="A30916" s="1">
        <v>1</v>
      </c>
      <c r="B30916" s="1">
        <v>14530</v>
      </c>
      <c r="C30916" s="1">
        <v>594591</v>
      </c>
      <c r="D30916" s="1">
        <v>4885</v>
      </c>
    </row>
    <row r="30917" spans="1:4">
      <c r="A30917" s="1">
        <v>1</v>
      </c>
      <c r="B30917" s="1">
        <v>14531</v>
      </c>
      <c r="C30917" s="1">
        <v>726103</v>
      </c>
      <c r="D30917" s="1">
        <v>5424</v>
      </c>
    </row>
    <row r="30918" spans="1:4">
      <c r="A30918" s="1">
        <v>1</v>
      </c>
      <c r="B30918" s="1">
        <v>14532</v>
      </c>
      <c r="C30918" s="1">
        <v>584404</v>
      </c>
      <c r="D30918" s="1">
        <v>4136</v>
      </c>
    </row>
    <row r="30919" spans="1:4">
      <c r="A30919" s="1">
        <v>1</v>
      </c>
      <c r="B30919" s="1">
        <v>14533</v>
      </c>
      <c r="C30919" s="1">
        <v>507494</v>
      </c>
      <c r="D30919" s="1">
        <v>8836</v>
      </c>
    </row>
    <row r="30920" spans="1:4">
      <c r="A30920" s="1">
        <v>1</v>
      </c>
      <c r="B30920" s="1">
        <v>14534</v>
      </c>
      <c r="C30920" s="1">
        <v>73641</v>
      </c>
      <c r="D30920" s="1">
        <v>484</v>
      </c>
    </row>
    <row r="30921" spans="1:4">
      <c r="A30921" s="1">
        <v>1</v>
      </c>
      <c r="B30921" s="1">
        <v>14535</v>
      </c>
      <c r="C30921" s="1">
        <v>467743</v>
      </c>
      <c r="D30921" s="1">
        <v>3557</v>
      </c>
    </row>
    <row r="30922" spans="1:4">
      <c r="A30922" s="1">
        <v>1</v>
      </c>
      <c r="B30922" s="1">
        <v>14536</v>
      </c>
      <c r="C30922" s="1">
        <v>516172</v>
      </c>
      <c r="D30922" s="1">
        <v>4255</v>
      </c>
    </row>
    <row r="30923" spans="1:4">
      <c r="A30923" s="1">
        <v>1</v>
      </c>
      <c r="B30923" s="1">
        <v>14537</v>
      </c>
      <c r="C30923" s="1">
        <v>297433</v>
      </c>
      <c r="D30923" s="1">
        <v>2493</v>
      </c>
    </row>
    <row r="30924" spans="1:4">
      <c r="A30924" s="1">
        <v>1</v>
      </c>
      <c r="B30924" s="1">
        <v>14538</v>
      </c>
      <c r="C30924" s="1">
        <v>362244</v>
      </c>
      <c r="D30924" s="1">
        <v>3014</v>
      </c>
    </row>
    <row r="30925" spans="1:4">
      <c r="A30925" s="1">
        <v>1</v>
      </c>
      <c r="B30925" s="1">
        <v>14539</v>
      </c>
      <c r="C30925" s="1">
        <v>403683</v>
      </c>
      <c r="D30925" s="1">
        <v>3269</v>
      </c>
    </row>
    <row r="30926" spans="1:4">
      <c r="A30926" s="1">
        <v>1</v>
      </c>
      <c r="B30926" s="1">
        <v>14540</v>
      </c>
      <c r="C30926" s="1">
        <v>616868</v>
      </c>
      <c r="D30926" s="1">
        <v>4625</v>
      </c>
    </row>
    <row r="30927" spans="1:4">
      <c r="A30927" s="1">
        <v>1</v>
      </c>
      <c r="B30927" s="1">
        <v>14541</v>
      </c>
      <c r="C30927" s="1">
        <v>434949</v>
      </c>
      <c r="D30927" s="1">
        <v>3517</v>
      </c>
    </row>
    <row r="30928" spans="1:4">
      <c r="A30928" s="1">
        <v>1</v>
      </c>
      <c r="B30928" s="1">
        <v>14542</v>
      </c>
      <c r="C30928" s="1">
        <v>530604</v>
      </c>
      <c r="D30928" s="1">
        <v>4112</v>
      </c>
    </row>
    <row r="30929" spans="1:4">
      <c r="A30929" s="1">
        <v>1</v>
      </c>
      <c r="B30929" s="1">
        <v>14543</v>
      </c>
      <c r="C30929" s="1">
        <v>899498</v>
      </c>
      <c r="D30929" s="1">
        <v>7351</v>
      </c>
    </row>
    <row r="30930" spans="1:4">
      <c r="A30930" s="1">
        <v>1</v>
      </c>
      <c r="B30930" s="1">
        <v>14544</v>
      </c>
      <c r="C30930" s="1">
        <v>460070</v>
      </c>
      <c r="D30930" s="1">
        <v>3447</v>
      </c>
    </row>
    <row r="30931" spans="1:4">
      <c r="A30931" s="1">
        <v>1</v>
      </c>
      <c r="B30931" s="1">
        <v>14545</v>
      </c>
      <c r="C30931" s="1">
        <v>605126</v>
      </c>
      <c r="D30931" s="1">
        <v>5093</v>
      </c>
    </row>
    <row r="30932" spans="1:4">
      <c r="A30932" s="1">
        <v>1</v>
      </c>
      <c r="B30932" s="1">
        <v>14546</v>
      </c>
      <c r="C30932" s="1">
        <v>399316</v>
      </c>
      <c r="D30932" s="1">
        <v>2835</v>
      </c>
    </row>
    <row r="30933" spans="1:4">
      <c r="A30933" s="1">
        <v>1</v>
      </c>
      <c r="B30933" s="1">
        <v>14547</v>
      </c>
      <c r="C30933" s="1">
        <v>574072</v>
      </c>
      <c r="D30933" s="1">
        <v>4283</v>
      </c>
    </row>
    <row r="30934" spans="1:4">
      <c r="A30934" s="1">
        <v>1</v>
      </c>
      <c r="B30934" s="1">
        <v>14548</v>
      </c>
      <c r="C30934" s="1">
        <v>474785</v>
      </c>
      <c r="D30934" s="1">
        <v>3530</v>
      </c>
    </row>
    <row r="30935" spans="1:4">
      <c r="A30935" s="1">
        <v>1</v>
      </c>
      <c r="B30935" s="1">
        <v>14549</v>
      </c>
      <c r="C30935" s="1">
        <v>410586</v>
      </c>
      <c r="D30935" s="1">
        <v>3745</v>
      </c>
    </row>
    <row r="30936" spans="1:4">
      <c r="A30936" s="1">
        <v>1</v>
      </c>
      <c r="B30936" s="1">
        <v>14550</v>
      </c>
      <c r="C30936" s="1">
        <v>57684</v>
      </c>
      <c r="D30936" s="1">
        <v>371</v>
      </c>
    </row>
    <row r="30937" spans="1:4">
      <c r="A30937" s="1">
        <v>1</v>
      </c>
      <c r="B30937" s="1">
        <v>14551</v>
      </c>
      <c r="C30937" s="1">
        <v>532110</v>
      </c>
      <c r="D30937" s="1">
        <v>3863</v>
      </c>
    </row>
    <row r="30938" spans="1:4">
      <c r="A30938" s="1">
        <v>1</v>
      </c>
      <c r="B30938" s="1">
        <v>14552</v>
      </c>
      <c r="C30938" s="1">
        <v>41699</v>
      </c>
      <c r="D30938" s="1">
        <v>308</v>
      </c>
    </row>
    <row r="30939" spans="1:4">
      <c r="A30939" s="1">
        <v>1</v>
      </c>
      <c r="B30939" s="1">
        <v>14553</v>
      </c>
      <c r="C30939" s="1">
        <v>48036</v>
      </c>
      <c r="D30939" s="1">
        <v>342</v>
      </c>
    </row>
    <row r="30940" spans="1:4">
      <c r="A30940" s="1">
        <v>1</v>
      </c>
      <c r="B30940" s="1">
        <v>14554</v>
      </c>
      <c r="C30940" s="1">
        <v>41375</v>
      </c>
      <c r="D30940" s="1">
        <v>295</v>
      </c>
    </row>
    <row r="30941" spans="1:4">
      <c r="A30941" s="1">
        <v>1</v>
      </c>
      <c r="B30941" s="1">
        <v>14555</v>
      </c>
      <c r="C30941" s="1">
        <v>70157</v>
      </c>
      <c r="D30941" s="1">
        <v>535</v>
      </c>
    </row>
    <row r="30942" spans="1:4">
      <c r="A30942" s="1">
        <v>1</v>
      </c>
      <c r="B30942" s="1">
        <v>14556</v>
      </c>
      <c r="C30942" s="1">
        <v>399442</v>
      </c>
      <c r="D30942" s="1">
        <v>2866</v>
      </c>
    </row>
    <row r="30943" spans="1:4">
      <c r="A30943" s="1">
        <v>1</v>
      </c>
      <c r="B30943" s="1">
        <v>14557</v>
      </c>
      <c r="C30943" s="1">
        <v>786621</v>
      </c>
      <c r="D30943" s="1">
        <v>5454</v>
      </c>
    </row>
    <row r="30944" spans="1:4">
      <c r="A30944" s="1">
        <v>1</v>
      </c>
      <c r="B30944" s="1">
        <v>14558</v>
      </c>
      <c r="C30944" s="1">
        <v>543359</v>
      </c>
      <c r="D30944" s="1">
        <v>3800</v>
      </c>
    </row>
    <row r="30945" spans="1:4">
      <c r="A30945" s="1">
        <v>1</v>
      </c>
      <c r="B30945" s="1">
        <v>14559</v>
      </c>
      <c r="C30945" s="1">
        <v>960202</v>
      </c>
      <c r="D30945" s="1">
        <v>40946</v>
      </c>
    </row>
    <row r="30946" spans="1:4">
      <c r="A30946" s="1">
        <v>1</v>
      </c>
      <c r="B30946" s="1">
        <v>14560</v>
      </c>
      <c r="C30946" s="1">
        <v>914334</v>
      </c>
      <c r="D30946" s="1">
        <v>7295</v>
      </c>
    </row>
    <row r="30947" spans="1:4">
      <c r="A30947" s="1">
        <v>1</v>
      </c>
      <c r="B30947" s="1">
        <v>14561</v>
      </c>
      <c r="C30947" s="1">
        <v>538994</v>
      </c>
      <c r="D30947" s="1">
        <v>4330</v>
      </c>
    </row>
    <row r="30948" spans="1:4">
      <c r="A30948" s="1">
        <v>1</v>
      </c>
      <c r="B30948" s="1">
        <v>14562</v>
      </c>
      <c r="C30948" s="1">
        <v>647446</v>
      </c>
      <c r="D30948" s="1">
        <v>5032</v>
      </c>
    </row>
    <row r="30949" spans="1:4">
      <c r="A30949" s="1">
        <v>1</v>
      </c>
      <c r="B30949" s="1">
        <v>14563</v>
      </c>
      <c r="C30949" s="1">
        <v>935704</v>
      </c>
      <c r="D30949" s="1">
        <v>34413</v>
      </c>
    </row>
    <row r="30950" spans="1:4">
      <c r="A30950" s="1">
        <v>1</v>
      </c>
      <c r="B30950" s="1">
        <v>14564</v>
      </c>
      <c r="C30950" s="1">
        <v>568109</v>
      </c>
      <c r="D30950" s="1">
        <v>4200</v>
      </c>
    </row>
    <row r="30951" spans="1:4">
      <c r="A30951" s="1">
        <v>1</v>
      </c>
      <c r="B30951" s="1">
        <v>14565</v>
      </c>
      <c r="C30951" s="1">
        <v>514963</v>
      </c>
      <c r="D30951" s="1">
        <v>4203</v>
      </c>
    </row>
    <row r="30952" spans="1:4">
      <c r="A30952" s="1">
        <v>1</v>
      </c>
      <c r="B30952" s="1">
        <v>14566</v>
      </c>
      <c r="C30952" s="1">
        <v>64333</v>
      </c>
      <c r="D30952" s="1">
        <v>452</v>
      </c>
    </row>
    <row r="30953" spans="1:4">
      <c r="A30953" s="1">
        <v>1</v>
      </c>
      <c r="B30953" s="1">
        <v>14567</v>
      </c>
      <c r="C30953" s="1">
        <v>674267</v>
      </c>
      <c r="D30953" s="1">
        <v>5030</v>
      </c>
    </row>
    <row r="30954" spans="1:4">
      <c r="A30954" s="1">
        <v>1</v>
      </c>
      <c r="B30954" s="1">
        <v>14568</v>
      </c>
      <c r="C30954" s="1">
        <v>760801</v>
      </c>
      <c r="D30954" s="1">
        <v>10854</v>
      </c>
    </row>
    <row r="30955" spans="1:4">
      <c r="A30955" s="1">
        <v>1</v>
      </c>
      <c r="B30955" s="1">
        <v>14569</v>
      </c>
      <c r="C30955" s="1">
        <v>567309</v>
      </c>
      <c r="D30955" s="1">
        <v>13102</v>
      </c>
    </row>
    <row r="30956" spans="1:4">
      <c r="A30956" s="1">
        <v>1</v>
      </c>
      <c r="B30956" s="1">
        <v>14570</v>
      </c>
      <c r="C30956" s="1">
        <v>698998</v>
      </c>
      <c r="D30956" s="1">
        <v>12545</v>
      </c>
    </row>
    <row r="30957" spans="1:4">
      <c r="A30957" s="1">
        <v>1</v>
      </c>
      <c r="B30957" s="1">
        <v>14571</v>
      </c>
      <c r="C30957" s="1">
        <v>878534</v>
      </c>
      <c r="D30957" s="1">
        <v>51651</v>
      </c>
    </row>
    <row r="30958" spans="1:4">
      <c r="A30958" s="1">
        <v>1</v>
      </c>
      <c r="B30958" s="1">
        <v>14572</v>
      </c>
      <c r="C30958" s="1">
        <v>486025</v>
      </c>
      <c r="D30958" s="1">
        <v>3612</v>
      </c>
    </row>
    <row r="30959" spans="1:4">
      <c r="A30959" s="1">
        <v>1</v>
      </c>
      <c r="B30959" s="1">
        <v>14573</v>
      </c>
      <c r="C30959" s="1">
        <v>538846</v>
      </c>
      <c r="D30959" s="1">
        <v>4824</v>
      </c>
    </row>
    <row r="30960" spans="1:4">
      <c r="A30960" s="1">
        <v>1</v>
      </c>
      <c r="B30960" s="1">
        <v>14574</v>
      </c>
      <c r="C30960" s="1">
        <v>656399</v>
      </c>
      <c r="D30960" s="1">
        <v>6936</v>
      </c>
    </row>
    <row r="30961" spans="1:4">
      <c r="A30961" s="1">
        <v>1</v>
      </c>
      <c r="B30961" s="1">
        <v>14575</v>
      </c>
      <c r="C30961" s="1">
        <v>833740</v>
      </c>
      <c r="D30961" s="1">
        <v>8772</v>
      </c>
    </row>
    <row r="30962" spans="1:4">
      <c r="A30962" s="1">
        <v>1</v>
      </c>
      <c r="B30962" s="1">
        <v>14576</v>
      </c>
      <c r="C30962" s="1">
        <v>652316</v>
      </c>
      <c r="D30962" s="1">
        <v>5052</v>
      </c>
    </row>
    <row r="30963" spans="1:4">
      <c r="A30963" s="1">
        <v>1</v>
      </c>
      <c r="B30963" s="1">
        <v>14577</v>
      </c>
      <c r="C30963" s="1">
        <v>376745</v>
      </c>
      <c r="D30963" s="1">
        <v>2978</v>
      </c>
    </row>
    <row r="30964" spans="1:4">
      <c r="A30964" s="1">
        <v>1</v>
      </c>
      <c r="B30964" s="1">
        <v>14578</v>
      </c>
      <c r="C30964" s="1">
        <v>429602</v>
      </c>
      <c r="D30964" s="1">
        <v>3396</v>
      </c>
    </row>
    <row r="30965" spans="1:4">
      <c r="A30965" s="1">
        <v>1</v>
      </c>
      <c r="B30965" s="1">
        <v>14579</v>
      </c>
      <c r="C30965" s="1">
        <v>739605</v>
      </c>
      <c r="D30965" s="1">
        <v>6237</v>
      </c>
    </row>
    <row r="30966" spans="1:4">
      <c r="A30966" s="1">
        <v>1</v>
      </c>
      <c r="B30966" s="1">
        <v>14580</v>
      </c>
      <c r="C30966" s="1">
        <v>728561</v>
      </c>
      <c r="D30966" s="1">
        <v>5543</v>
      </c>
    </row>
    <row r="30967" spans="1:4">
      <c r="A30967" s="1">
        <v>1</v>
      </c>
      <c r="B30967" s="1">
        <v>14581</v>
      </c>
      <c r="C30967" s="1">
        <v>761556</v>
      </c>
      <c r="D30967" s="1">
        <v>80105</v>
      </c>
    </row>
    <row r="30968" spans="1:4">
      <c r="A30968" s="1">
        <v>1</v>
      </c>
      <c r="B30968" s="1">
        <v>14582</v>
      </c>
      <c r="C30968" s="1">
        <v>63540</v>
      </c>
      <c r="D30968" s="1">
        <v>424</v>
      </c>
    </row>
    <row r="30969" spans="1:4">
      <c r="A30969" s="1">
        <v>1</v>
      </c>
      <c r="B30969" s="1">
        <v>14583</v>
      </c>
      <c r="C30969" s="1">
        <v>946414</v>
      </c>
      <c r="D30969" s="1">
        <v>10200</v>
      </c>
    </row>
    <row r="30970" spans="1:4">
      <c r="A30970" s="1">
        <v>1</v>
      </c>
      <c r="B30970" s="1">
        <v>14584</v>
      </c>
      <c r="C30970" s="1">
        <v>474389</v>
      </c>
      <c r="D30970" s="1">
        <v>3781</v>
      </c>
    </row>
    <row r="30971" spans="1:4">
      <c r="A30971" s="1">
        <v>1</v>
      </c>
      <c r="B30971" s="1">
        <v>14585</v>
      </c>
      <c r="C30971" s="1">
        <v>500939</v>
      </c>
      <c r="D30971" s="1">
        <v>4748</v>
      </c>
    </row>
    <row r="30972" spans="1:4">
      <c r="A30972" s="1">
        <v>1</v>
      </c>
      <c r="B30972" s="1">
        <v>14586</v>
      </c>
      <c r="C30972" s="1">
        <v>604041</v>
      </c>
      <c r="D30972" s="1">
        <v>7075</v>
      </c>
    </row>
    <row r="30973" spans="1:4">
      <c r="A30973" s="1">
        <v>1</v>
      </c>
      <c r="B30973" s="1">
        <v>14587</v>
      </c>
      <c r="C30973" s="1">
        <v>546759</v>
      </c>
      <c r="D30973" s="1">
        <v>4570</v>
      </c>
    </row>
    <row r="30974" spans="1:4">
      <c r="A30974" s="1">
        <v>1</v>
      </c>
      <c r="B30974" s="1">
        <v>14588</v>
      </c>
      <c r="C30974" s="1">
        <v>898782</v>
      </c>
      <c r="D30974" s="1">
        <v>6814</v>
      </c>
    </row>
    <row r="30975" spans="1:4">
      <c r="A30975" s="1">
        <v>1</v>
      </c>
      <c r="B30975" s="1">
        <v>14589</v>
      </c>
      <c r="C30975" s="1">
        <v>1042704</v>
      </c>
      <c r="D30975" s="1">
        <v>8255</v>
      </c>
    </row>
    <row r="30976" spans="1:4">
      <c r="A30976" s="1">
        <v>1</v>
      </c>
      <c r="B30976" s="1">
        <v>14590</v>
      </c>
      <c r="C30976" s="1">
        <v>837422</v>
      </c>
      <c r="D30976" s="1">
        <v>6888</v>
      </c>
    </row>
    <row r="30977" spans="1:4">
      <c r="A30977" s="1">
        <v>1</v>
      </c>
      <c r="B30977" s="1">
        <v>14591</v>
      </c>
      <c r="C30977" s="1">
        <v>1886380</v>
      </c>
      <c r="D30977" s="1">
        <v>18796</v>
      </c>
    </row>
    <row r="30978" spans="1:4">
      <c r="A30978" s="1">
        <v>1</v>
      </c>
      <c r="B30978" s="1">
        <v>14592</v>
      </c>
      <c r="C30978" s="1">
        <v>1220038</v>
      </c>
      <c r="D30978" s="1">
        <v>12906</v>
      </c>
    </row>
    <row r="30979" spans="1:4">
      <c r="A30979" s="1">
        <v>1</v>
      </c>
      <c r="B30979" s="1">
        <v>14593</v>
      </c>
      <c r="C30979" s="1">
        <v>785991</v>
      </c>
      <c r="D30979" s="1">
        <v>22559</v>
      </c>
    </row>
    <row r="30980" spans="1:4">
      <c r="A30980" s="1">
        <v>1</v>
      </c>
      <c r="B30980" s="1">
        <v>14594</v>
      </c>
      <c r="C30980" s="1">
        <v>1109745</v>
      </c>
      <c r="D30980" s="1">
        <v>8808</v>
      </c>
    </row>
    <row r="30981" spans="1:4">
      <c r="A30981" s="1">
        <v>1</v>
      </c>
      <c r="B30981" s="1">
        <v>14595</v>
      </c>
      <c r="C30981" s="1">
        <v>1006146</v>
      </c>
      <c r="D30981" s="1">
        <v>10170</v>
      </c>
    </row>
    <row r="30982" spans="1:4">
      <c r="A30982" s="1">
        <v>1</v>
      </c>
      <c r="B30982" s="1">
        <v>14596</v>
      </c>
      <c r="C30982" s="1">
        <v>621330</v>
      </c>
      <c r="D30982" s="1">
        <v>4706</v>
      </c>
    </row>
    <row r="30983" spans="1:4">
      <c r="A30983" s="1">
        <v>1</v>
      </c>
      <c r="B30983" s="1">
        <v>14597</v>
      </c>
      <c r="C30983" s="1">
        <v>2532698</v>
      </c>
      <c r="D30983" s="1">
        <v>12311</v>
      </c>
    </row>
    <row r="30984" spans="1:4">
      <c r="A30984" s="1">
        <v>1</v>
      </c>
      <c r="B30984" s="1">
        <v>14598</v>
      </c>
      <c r="C30984" s="1">
        <v>88729</v>
      </c>
      <c r="D30984" s="1">
        <v>628</v>
      </c>
    </row>
    <row r="30985" spans="1:4">
      <c r="A30985" s="1">
        <v>1</v>
      </c>
      <c r="B30985" s="1">
        <v>14599</v>
      </c>
      <c r="C30985" s="1">
        <v>708828</v>
      </c>
      <c r="D30985" s="1">
        <v>7165</v>
      </c>
    </row>
    <row r="30986" spans="1:4">
      <c r="A30986" s="1">
        <v>1</v>
      </c>
      <c r="B30986" s="1">
        <v>14600</v>
      </c>
      <c r="C30986" s="1">
        <v>686206</v>
      </c>
      <c r="D30986" s="1">
        <v>18017</v>
      </c>
    </row>
    <row r="30987" spans="1:4">
      <c r="A30987" s="1">
        <v>1</v>
      </c>
      <c r="B30987" s="1">
        <v>14601</v>
      </c>
      <c r="C30987" s="1">
        <v>1042816</v>
      </c>
      <c r="D30987" s="1">
        <v>10708</v>
      </c>
    </row>
    <row r="30988" spans="1:4">
      <c r="A30988" s="1">
        <v>1</v>
      </c>
      <c r="B30988" s="1">
        <v>14602</v>
      </c>
      <c r="C30988" s="1">
        <v>639598</v>
      </c>
      <c r="D30988" s="1">
        <v>7509</v>
      </c>
    </row>
    <row r="30989" spans="1:4">
      <c r="A30989" s="1">
        <v>1</v>
      </c>
      <c r="B30989" s="1">
        <v>14603</v>
      </c>
      <c r="C30989" s="1">
        <v>1124125</v>
      </c>
      <c r="D30989" s="1">
        <v>91306</v>
      </c>
    </row>
    <row r="30990" spans="1:4">
      <c r="A30990" s="1">
        <v>1</v>
      </c>
      <c r="B30990" s="1">
        <v>14604</v>
      </c>
      <c r="C30990" s="1">
        <v>676735</v>
      </c>
      <c r="D30990" s="1">
        <v>5541</v>
      </c>
    </row>
    <row r="30991" spans="1:4">
      <c r="A30991" s="1">
        <v>1</v>
      </c>
      <c r="B30991" s="1">
        <v>14605</v>
      </c>
      <c r="C30991" s="1">
        <v>681206</v>
      </c>
      <c r="D30991" s="1">
        <v>6269</v>
      </c>
    </row>
    <row r="30992" spans="1:4">
      <c r="A30992" s="1">
        <v>1</v>
      </c>
      <c r="B30992" s="1">
        <v>14606</v>
      </c>
      <c r="C30992" s="1">
        <v>747717</v>
      </c>
      <c r="D30992" s="1">
        <v>6514</v>
      </c>
    </row>
    <row r="30993" spans="1:4">
      <c r="A30993" s="1">
        <v>1</v>
      </c>
      <c r="B30993" s="1">
        <v>14607</v>
      </c>
      <c r="C30993" s="1">
        <v>714298</v>
      </c>
      <c r="D30993" s="1">
        <v>9941</v>
      </c>
    </row>
    <row r="30994" spans="1:4">
      <c r="A30994" s="1">
        <v>1</v>
      </c>
      <c r="B30994" s="1">
        <v>14608</v>
      </c>
      <c r="C30994" s="1">
        <v>649621</v>
      </c>
      <c r="D30994" s="1">
        <v>6065</v>
      </c>
    </row>
    <row r="30995" spans="1:4">
      <c r="A30995" s="1">
        <v>1</v>
      </c>
      <c r="B30995" s="1">
        <v>14609</v>
      </c>
      <c r="C30995" s="1">
        <v>686378</v>
      </c>
      <c r="D30995" s="1">
        <v>5724</v>
      </c>
    </row>
    <row r="30996" spans="1:4">
      <c r="A30996" s="1">
        <v>1</v>
      </c>
      <c r="B30996" s="1">
        <v>14610</v>
      </c>
      <c r="C30996" s="1">
        <v>996654</v>
      </c>
      <c r="D30996" s="1">
        <v>22937</v>
      </c>
    </row>
    <row r="30997" spans="1:4">
      <c r="A30997" s="1">
        <v>1</v>
      </c>
      <c r="B30997" s="1">
        <v>14611</v>
      </c>
      <c r="C30997" s="1">
        <v>987269</v>
      </c>
      <c r="D30997" s="1">
        <v>13875</v>
      </c>
    </row>
    <row r="30998" spans="1:4">
      <c r="A30998" s="1">
        <v>1</v>
      </c>
      <c r="B30998" s="1">
        <v>14612</v>
      </c>
      <c r="C30998" s="1">
        <v>649632</v>
      </c>
      <c r="D30998" s="1">
        <v>7149</v>
      </c>
    </row>
    <row r="30999" spans="1:4">
      <c r="A30999" s="1">
        <v>1</v>
      </c>
      <c r="B30999" s="1">
        <v>14613</v>
      </c>
      <c r="C30999" s="1">
        <v>1007228</v>
      </c>
      <c r="D30999" s="1">
        <v>6779</v>
      </c>
    </row>
    <row r="31000" spans="1:4">
      <c r="A31000" s="1">
        <v>1</v>
      </c>
      <c r="B31000" s="1">
        <v>14614</v>
      </c>
      <c r="C31000" s="1">
        <v>104565</v>
      </c>
      <c r="D31000" s="1">
        <v>734</v>
      </c>
    </row>
    <row r="31001" spans="1:4">
      <c r="A31001" s="1">
        <v>1</v>
      </c>
      <c r="B31001" s="1">
        <v>14615</v>
      </c>
      <c r="C31001" s="1">
        <v>799196</v>
      </c>
      <c r="D31001" s="1">
        <v>5837</v>
      </c>
    </row>
    <row r="31002" spans="1:4">
      <c r="A31002" s="1">
        <v>1</v>
      </c>
      <c r="B31002" s="1">
        <v>14616</v>
      </c>
      <c r="C31002" s="1">
        <v>81726</v>
      </c>
      <c r="D31002" s="1">
        <v>620</v>
      </c>
    </row>
    <row r="31003" spans="1:4">
      <c r="A31003" s="1">
        <v>1</v>
      </c>
      <c r="B31003" s="1">
        <v>14617</v>
      </c>
      <c r="C31003" s="1">
        <v>120676</v>
      </c>
      <c r="D31003" s="1">
        <v>1004</v>
      </c>
    </row>
    <row r="31004" spans="1:4">
      <c r="A31004" s="1">
        <v>1</v>
      </c>
      <c r="B31004" s="1">
        <v>14618</v>
      </c>
      <c r="C31004" s="1">
        <v>118729</v>
      </c>
      <c r="D31004" s="1">
        <v>960</v>
      </c>
    </row>
    <row r="31005" spans="1:4">
      <c r="A31005" s="1">
        <v>1</v>
      </c>
      <c r="B31005" s="1">
        <v>14619</v>
      </c>
      <c r="C31005" s="1">
        <v>274397</v>
      </c>
      <c r="D31005" s="1">
        <v>5924</v>
      </c>
    </row>
    <row r="31006" spans="1:4">
      <c r="A31006" s="1">
        <v>1</v>
      </c>
      <c r="B31006" s="1">
        <v>14620</v>
      </c>
      <c r="C31006" s="1">
        <v>432687</v>
      </c>
      <c r="D31006" s="1">
        <v>5296</v>
      </c>
    </row>
    <row r="31007" spans="1:4">
      <c r="A31007" s="1">
        <v>1</v>
      </c>
      <c r="B31007" s="1">
        <v>14621</v>
      </c>
      <c r="C31007" s="1">
        <v>2571254</v>
      </c>
      <c r="D31007" s="1">
        <v>22042</v>
      </c>
    </row>
    <row r="31008" spans="1:4">
      <c r="A31008" s="1">
        <v>1</v>
      </c>
      <c r="B31008" s="1">
        <v>14622</v>
      </c>
      <c r="C31008" s="1">
        <v>984433</v>
      </c>
      <c r="D31008" s="1">
        <v>12584</v>
      </c>
    </row>
    <row r="31009" spans="1:4">
      <c r="A31009" s="1">
        <v>1</v>
      </c>
      <c r="B31009" s="1">
        <v>14623</v>
      </c>
      <c r="C31009" s="1">
        <v>762913</v>
      </c>
      <c r="D31009" s="1">
        <v>7045</v>
      </c>
    </row>
    <row r="31010" spans="1:4">
      <c r="A31010" s="1">
        <v>1</v>
      </c>
      <c r="B31010" s="1">
        <v>14624</v>
      </c>
      <c r="C31010" s="1">
        <v>1205072</v>
      </c>
      <c r="D31010" s="1">
        <v>10341</v>
      </c>
    </row>
    <row r="31011" spans="1:4">
      <c r="A31011" s="1">
        <v>1</v>
      </c>
      <c r="B31011" s="1">
        <v>14625</v>
      </c>
      <c r="C31011" s="1">
        <v>683061</v>
      </c>
      <c r="D31011" s="1">
        <v>8109</v>
      </c>
    </row>
    <row r="31012" spans="1:4">
      <c r="A31012" s="1">
        <v>1</v>
      </c>
      <c r="B31012" s="1">
        <v>14626</v>
      </c>
      <c r="C31012" s="1">
        <v>1099868</v>
      </c>
      <c r="D31012" s="1">
        <v>14057</v>
      </c>
    </row>
    <row r="31013" spans="1:4">
      <c r="A31013" s="1">
        <v>1</v>
      </c>
      <c r="B31013" s="1">
        <v>14627</v>
      </c>
      <c r="C31013" s="1">
        <v>774699</v>
      </c>
      <c r="D31013" s="1">
        <v>9371</v>
      </c>
    </row>
    <row r="31014" spans="1:4">
      <c r="A31014" s="1">
        <v>1</v>
      </c>
      <c r="B31014" s="1">
        <v>14628</v>
      </c>
      <c r="C31014" s="1">
        <v>971155</v>
      </c>
      <c r="D31014" s="1">
        <v>7700</v>
      </c>
    </row>
    <row r="31015" spans="1:4">
      <c r="A31015" s="1">
        <v>1</v>
      </c>
      <c r="B31015" s="1">
        <v>14629</v>
      </c>
      <c r="C31015" s="1">
        <v>1748021</v>
      </c>
      <c r="D31015" s="1">
        <v>12109</v>
      </c>
    </row>
    <row r="31016" spans="1:4">
      <c r="A31016" s="1">
        <v>1</v>
      </c>
      <c r="B31016" s="1">
        <v>14630</v>
      </c>
      <c r="C31016" s="1">
        <v>179647</v>
      </c>
      <c r="D31016" s="1">
        <v>2206</v>
      </c>
    </row>
    <row r="31017" spans="1:4">
      <c r="A31017" s="1">
        <v>1</v>
      </c>
      <c r="B31017" s="1">
        <v>14631</v>
      </c>
      <c r="C31017" s="1">
        <v>1121269</v>
      </c>
      <c r="D31017" s="1">
        <v>9600</v>
      </c>
    </row>
    <row r="31018" spans="1:4">
      <c r="A31018" s="1">
        <v>1</v>
      </c>
      <c r="B31018" s="1">
        <v>14632</v>
      </c>
      <c r="C31018" s="1">
        <v>888144</v>
      </c>
      <c r="D31018" s="1">
        <v>11472</v>
      </c>
    </row>
    <row r="31019" spans="1:4">
      <c r="A31019" s="1">
        <v>1</v>
      </c>
      <c r="B31019" s="1">
        <v>14633</v>
      </c>
      <c r="C31019" s="1">
        <v>854452</v>
      </c>
      <c r="D31019" s="1">
        <v>7134</v>
      </c>
    </row>
    <row r="31020" spans="1:4">
      <c r="A31020" s="1">
        <v>1</v>
      </c>
      <c r="B31020" s="1">
        <v>14634</v>
      </c>
      <c r="C31020" s="1">
        <v>910091</v>
      </c>
      <c r="D31020" s="1">
        <v>9477</v>
      </c>
    </row>
    <row r="31021" spans="1:4">
      <c r="A31021" s="1">
        <v>1</v>
      </c>
      <c r="B31021" s="1">
        <v>14635</v>
      </c>
      <c r="C31021" s="1">
        <v>804765</v>
      </c>
      <c r="D31021" s="1">
        <v>11323</v>
      </c>
    </row>
    <row r="31022" spans="1:4">
      <c r="A31022" s="1">
        <v>1</v>
      </c>
      <c r="B31022" s="1">
        <v>14636</v>
      </c>
      <c r="C31022" s="1">
        <v>594658</v>
      </c>
      <c r="D31022" s="1">
        <v>4684</v>
      </c>
    </row>
    <row r="31023" spans="1:4">
      <c r="A31023" s="1">
        <v>1</v>
      </c>
      <c r="B31023" s="1">
        <v>14637</v>
      </c>
      <c r="C31023" s="1">
        <v>755574</v>
      </c>
      <c r="D31023" s="1">
        <v>6356</v>
      </c>
    </row>
    <row r="31024" spans="1:4">
      <c r="A31024" s="1">
        <v>1</v>
      </c>
      <c r="B31024" s="1">
        <v>14638</v>
      </c>
      <c r="C31024" s="1">
        <v>1630637</v>
      </c>
      <c r="D31024" s="1">
        <v>11226</v>
      </c>
    </row>
    <row r="31025" spans="1:4">
      <c r="A31025" s="1">
        <v>1</v>
      </c>
      <c r="B31025" s="1">
        <v>14639</v>
      </c>
      <c r="C31025" s="1">
        <v>798380</v>
      </c>
      <c r="D31025" s="1">
        <v>6815</v>
      </c>
    </row>
    <row r="31026" spans="1:4">
      <c r="A31026" s="1">
        <v>1</v>
      </c>
      <c r="B31026" s="1">
        <v>14640</v>
      </c>
      <c r="C31026" s="1">
        <v>712916</v>
      </c>
      <c r="D31026" s="1">
        <v>6564</v>
      </c>
    </row>
    <row r="31027" spans="1:4">
      <c r="A31027" s="1">
        <v>1</v>
      </c>
      <c r="B31027" s="1">
        <v>14641</v>
      </c>
      <c r="C31027" s="1">
        <v>354024</v>
      </c>
      <c r="D31027" s="1">
        <v>2898</v>
      </c>
    </row>
    <row r="31028" spans="1:4">
      <c r="A31028" s="1">
        <v>1</v>
      </c>
      <c r="B31028" s="1">
        <v>14642</v>
      </c>
      <c r="C31028" s="1">
        <v>668432</v>
      </c>
      <c r="D31028" s="1">
        <v>23924</v>
      </c>
    </row>
    <row r="31029" spans="1:4">
      <c r="A31029" s="1">
        <v>1</v>
      </c>
      <c r="B31029" s="1">
        <v>14643</v>
      </c>
      <c r="C31029" s="1">
        <v>782935</v>
      </c>
      <c r="D31029" s="1">
        <v>7324</v>
      </c>
    </row>
    <row r="31030" spans="1:4">
      <c r="A31030" s="1">
        <v>1</v>
      </c>
      <c r="B31030" s="1">
        <v>14644</v>
      </c>
      <c r="C31030" s="1">
        <v>673203</v>
      </c>
      <c r="D31030" s="1">
        <v>5993</v>
      </c>
    </row>
    <row r="31031" spans="1:4">
      <c r="A31031" s="1">
        <v>1</v>
      </c>
      <c r="B31031" s="1">
        <v>14645</v>
      </c>
      <c r="C31031" s="1">
        <v>710079</v>
      </c>
      <c r="D31031" s="1">
        <v>5584</v>
      </c>
    </row>
    <row r="31032" spans="1:4">
      <c r="A31032" s="1">
        <v>1</v>
      </c>
      <c r="B31032" s="1">
        <v>14646</v>
      </c>
      <c r="C31032" s="1">
        <v>85643</v>
      </c>
      <c r="D31032" s="1">
        <v>639</v>
      </c>
    </row>
    <row r="31033" spans="1:4">
      <c r="A31033" s="1">
        <v>1</v>
      </c>
      <c r="B31033" s="1">
        <v>14647</v>
      </c>
      <c r="C31033" s="1">
        <v>931396</v>
      </c>
      <c r="D31033" s="1">
        <v>11758</v>
      </c>
    </row>
    <row r="31034" spans="1:4">
      <c r="A31034" s="1">
        <v>1</v>
      </c>
      <c r="B31034" s="1">
        <v>14648</v>
      </c>
      <c r="C31034" s="1">
        <v>592366</v>
      </c>
      <c r="D31034" s="1">
        <v>4768</v>
      </c>
    </row>
    <row r="31035" spans="1:4">
      <c r="A31035" s="1">
        <v>1</v>
      </c>
      <c r="B31035" s="1">
        <v>14649</v>
      </c>
      <c r="C31035" s="1">
        <v>532912</v>
      </c>
      <c r="D31035" s="1">
        <v>4542</v>
      </c>
    </row>
    <row r="31036" spans="1:4">
      <c r="A31036" s="1">
        <v>1</v>
      </c>
      <c r="B31036" s="1">
        <v>14650</v>
      </c>
      <c r="C31036" s="1">
        <v>610576</v>
      </c>
      <c r="D31036" s="1">
        <v>5093</v>
      </c>
    </row>
    <row r="31037" spans="1:4">
      <c r="A31037" s="1">
        <v>1</v>
      </c>
      <c r="B31037" s="1">
        <v>14651</v>
      </c>
      <c r="C31037" s="1">
        <v>830545</v>
      </c>
      <c r="D31037" s="1">
        <v>7868</v>
      </c>
    </row>
    <row r="31038" spans="1:4">
      <c r="A31038" s="1">
        <v>1</v>
      </c>
      <c r="B31038" s="1">
        <v>14652</v>
      </c>
      <c r="C31038" s="1">
        <v>649769</v>
      </c>
      <c r="D31038" s="1">
        <v>5029</v>
      </c>
    </row>
    <row r="31039" spans="1:4">
      <c r="A31039" s="1">
        <v>1</v>
      </c>
      <c r="B31039" s="1">
        <v>14653</v>
      </c>
      <c r="C31039" s="1">
        <v>1213866</v>
      </c>
      <c r="D31039" s="1">
        <v>29978</v>
      </c>
    </row>
    <row r="31040" spans="1:4">
      <c r="A31040" s="1">
        <v>1</v>
      </c>
      <c r="B31040" s="1">
        <v>14654</v>
      </c>
      <c r="C31040" s="1">
        <v>616994</v>
      </c>
      <c r="D31040" s="1">
        <v>5444</v>
      </c>
    </row>
    <row r="31041" spans="1:4">
      <c r="A31041" s="1">
        <v>1</v>
      </c>
      <c r="B31041" s="1">
        <v>14655</v>
      </c>
      <c r="C31041" s="1">
        <v>1419451</v>
      </c>
      <c r="D31041" s="1">
        <v>16057</v>
      </c>
    </row>
    <row r="31042" spans="1:4">
      <c r="A31042" s="1">
        <v>1</v>
      </c>
      <c r="B31042" s="1">
        <v>14656</v>
      </c>
      <c r="C31042" s="1">
        <v>838937</v>
      </c>
      <c r="D31042" s="1">
        <v>6766</v>
      </c>
    </row>
    <row r="31043" spans="1:4">
      <c r="A31043" s="1">
        <v>1</v>
      </c>
      <c r="B31043" s="1">
        <v>14657</v>
      </c>
      <c r="C31043" s="1">
        <v>482641</v>
      </c>
      <c r="D31043" s="1">
        <v>3750</v>
      </c>
    </row>
    <row r="31044" spans="1:4">
      <c r="A31044" s="1">
        <v>1</v>
      </c>
      <c r="B31044" s="1">
        <v>14658</v>
      </c>
      <c r="C31044" s="1">
        <v>660520</v>
      </c>
      <c r="D31044" s="1">
        <v>5258</v>
      </c>
    </row>
    <row r="31045" spans="1:4">
      <c r="A31045" s="1">
        <v>1</v>
      </c>
      <c r="B31045" s="1">
        <v>14659</v>
      </c>
      <c r="C31045" s="1">
        <v>488518</v>
      </c>
      <c r="D31045" s="1">
        <v>3991</v>
      </c>
    </row>
    <row r="31046" spans="1:4">
      <c r="A31046" s="1">
        <v>1</v>
      </c>
      <c r="B31046" s="1">
        <v>14660</v>
      </c>
      <c r="C31046" s="1">
        <v>835857</v>
      </c>
      <c r="D31046" s="1">
        <v>6246</v>
      </c>
    </row>
    <row r="31047" spans="1:4">
      <c r="A31047" s="1">
        <v>1</v>
      </c>
      <c r="B31047" s="1">
        <v>14661</v>
      </c>
      <c r="C31047" s="1">
        <v>1303174</v>
      </c>
      <c r="D31047" s="1">
        <v>9090</v>
      </c>
    </row>
    <row r="31048" spans="1:4">
      <c r="A31048" s="1">
        <v>1</v>
      </c>
      <c r="B31048" s="1">
        <v>14662</v>
      </c>
      <c r="C31048" s="1">
        <v>173801</v>
      </c>
      <c r="D31048" s="1">
        <v>1262</v>
      </c>
    </row>
    <row r="31049" spans="1:4">
      <c r="A31049" s="1">
        <v>1</v>
      </c>
      <c r="B31049" s="1">
        <v>14663</v>
      </c>
      <c r="C31049" s="1">
        <v>909117</v>
      </c>
      <c r="D31049" s="1">
        <v>7286</v>
      </c>
    </row>
    <row r="31050" spans="1:4">
      <c r="A31050" s="1">
        <v>1</v>
      </c>
      <c r="B31050" s="1">
        <v>14664</v>
      </c>
      <c r="C31050" s="1">
        <v>668378</v>
      </c>
      <c r="D31050" s="1">
        <v>5485</v>
      </c>
    </row>
    <row r="31051" spans="1:4">
      <c r="A31051" s="1">
        <v>1</v>
      </c>
      <c r="B31051" s="1">
        <v>14665</v>
      </c>
      <c r="C31051" s="1">
        <v>756379</v>
      </c>
      <c r="D31051" s="1">
        <v>6253</v>
      </c>
    </row>
    <row r="31052" spans="1:4">
      <c r="A31052" s="1">
        <v>1</v>
      </c>
      <c r="B31052" s="1">
        <v>14666</v>
      </c>
      <c r="C31052" s="1">
        <v>900837</v>
      </c>
      <c r="D31052" s="1">
        <v>14683</v>
      </c>
    </row>
    <row r="31053" spans="1:4">
      <c r="A31053" s="1">
        <v>1</v>
      </c>
      <c r="B31053" s="1">
        <v>14667</v>
      </c>
      <c r="C31053" s="1">
        <v>619992</v>
      </c>
      <c r="D31053" s="1">
        <v>5449</v>
      </c>
    </row>
    <row r="31054" spans="1:4">
      <c r="A31054" s="1">
        <v>1</v>
      </c>
      <c r="B31054" s="1">
        <v>14668</v>
      </c>
      <c r="C31054" s="1">
        <v>568789</v>
      </c>
      <c r="D31054" s="1">
        <v>5656</v>
      </c>
    </row>
    <row r="31055" spans="1:4">
      <c r="A31055" s="1">
        <v>1</v>
      </c>
      <c r="B31055" s="1">
        <v>14669</v>
      </c>
      <c r="C31055" s="1">
        <v>758236</v>
      </c>
      <c r="D31055" s="1">
        <v>6274</v>
      </c>
    </row>
    <row r="31056" spans="1:4">
      <c r="A31056" s="1">
        <v>1</v>
      </c>
      <c r="B31056" s="1">
        <v>14670</v>
      </c>
      <c r="C31056" s="1">
        <v>953292</v>
      </c>
      <c r="D31056" s="1">
        <v>8144</v>
      </c>
    </row>
    <row r="31057" spans="1:4">
      <c r="A31057" s="1">
        <v>1</v>
      </c>
      <c r="B31057" s="1">
        <v>14671</v>
      </c>
      <c r="C31057" s="1">
        <v>913419</v>
      </c>
      <c r="D31057" s="1">
        <v>9167</v>
      </c>
    </row>
    <row r="31058" spans="1:4">
      <c r="A31058" s="1">
        <v>1</v>
      </c>
      <c r="B31058" s="1">
        <v>14672</v>
      </c>
      <c r="C31058" s="1">
        <v>771643</v>
      </c>
      <c r="D31058" s="1">
        <v>8748</v>
      </c>
    </row>
    <row r="31059" spans="1:4">
      <c r="A31059" s="1">
        <v>1</v>
      </c>
      <c r="B31059" s="1">
        <v>14673</v>
      </c>
      <c r="C31059" s="1">
        <v>1049721</v>
      </c>
      <c r="D31059" s="1">
        <v>8717</v>
      </c>
    </row>
    <row r="31060" spans="1:4">
      <c r="A31060" s="1">
        <v>1</v>
      </c>
      <c r="B31060" s="1">
        <v>14674</v>
      </c>
      <c r="C31060" s="1">
        <v>1049873</v>
      </c>
      <c r="D31060" s="1">
        <v>7436</v>
      </c>
    </row>
    <row r="31061" spans="1:4">
      <c r="A31061" s="1">
        <v>1</v>
      </c>
      <c r="B31061" s="1">
        <v>14675</v>
      </c>
      <c r="C31061" s="1">
        <v>651810</v>
      </c>
      <c r="D31061" s="1">
        <v>5264</v>
      </c>
    </row>
    <row r="31062" spans="1:4">
      <c r="A31062" s="1">
        <v>1</v>
      </c>
      <c r="B31062" s="1">
        <v>14676</v>
      </c>
      <c r="C31062" s="1">
        <v>961694</v>
      </c>
      <c r="D31062" s="1">
        <v>6804</v>
      </c>
    </row>
    <row r="31063" spans="1:4">
      <c r="A31063" s="1">
        <v>1</v>
      </c>
      <c r="B31063" s="1">
        <v>14677</v>
      </c>
      <c r="C31063" s="1">
        <v>817601</v>
      </c>
      <c r="D31063" s="1">
        <v>5626</v>
      </c>
    </row>
    <row r="31064" spans="1:4">
      <c r="A31064" s="1">
        <v>1</v>
      </c>
      <c r="B31064" s="1">
        <v>14678</v>
      </c>
      <c r="C31064" s="1">
        <v>216988</v>
      </c>
      <c r="D31064" s="1">
        <v>1445</v>
      </c>
    </row>
    <row r="31065" spans="1:4">
      <c r="A31065" s="1">
        <v>1</v>
      </c>
      <c r="B31065" s="1">
        <v>14679</v>
      </c>
      <c r="C31065" s="1">
        <v>951336</v>
      </c>
      <c r="D31065" s="1">
        <v>8197</v>
      </c>
    </row>
    <row r="31066" spans="1:4">
      <c r="A31066" s="1">
        <v>1</v>
      </c>
      <c r="B31066" s="1">
        <v>14680</v>
      </c>
      <c r="C31066" s="1">
        <v>106391</v>
      </c>
      <c r="D31066" s="1">
        <v>736</v>
      </c>
    </row>
    <row r="31067" spans="1:4">
      <c r="A31067" s="1">
        <v>1</v>
      </c>
      <c r="B31067" s="1">
        <v>14681</v>
      </c>
      <c r="C31067" s="1">
        <v>427493</v>
      </c>
      <c r="D31067" s="1">
        <v>4164</v>
      </c>
    </row>
    <row r="31068" spans="1:4">
      <c r="A31068" s="1">
        <v>1</v>
      </c>
      <c r="B31068" s="1">
        <v>14682</v>
      </c>
      <c r="C31068" s="1">
        <v>226115</v>
      </c>
      <c r="D31068" s="1">
        <v>5789</v>
      </c>
    </row>
    <row r="31069" spans="1:4">
      <c r="A31069" s="1">
        <v>1</v>
      </c>
      <c r="B31069" s="1">
        <v>14683</v>
      </c>
      <c r="C31069" s="1">
        <v>138567</v>
      </c>
      <c r="D31069" s="1">
        <v>1650</v>
      </c>
    </row>
    <row r="31070" spans="1:4">
      <c r="A31070" s="1">
        <v>1</v>
      </c>
      <c r="B31070" s="1">
        <v>14684</v>
      </c>
      <c r="C31070" s="1">
        <v>550425</v>
      </c>
      <c r="D31070" s="1">
        <v>3939</v>
      </c>
    </row>
    <row r="31071" spans="1:4">
      <c r="A31071" s="1">
        <v>1</v>
      </c>
      <c r="B31071" s="1">
        <v>14685</v>
      </c>
      <c r="C31071" s="1">
        <v>1053391</v>
      </c>
      <c r="D31071" s="1">
        <v>7831</v>
      </c>
    </row>
    <row r="31072" spans="1:4">
      <c r="A31072" s="1">
        <v>1</v>
      </c>
      <c r="B31072" s="1">
        <v>14686</v>
      </c>
      <c r="C31072" s="1">
        <v>1089300</v>
      </c>
      <c r="D31072" s="1">
        <v>7688</v>
      </c>
    </row>
    <row r="31073" spans="1:4">
      <c r="A31073" s="1">
        <v>1</v>
      </c>
      <c r="B31073" s="1">
        <v>14687</v>
      </c>
      <c r="C31073" s="1">
        <v>907363</v>
      </c>
      <c r="D31073" s="1">
        <v>7989</v>
      </c>
    </row>
    <row r="31074" spans="1:4">
      <c r="A31074" s="1">
        <v>1</v>
      </c>
      <c r="B31074" s="1">
        <v>14688</v>
      </c>
      <c r="C31074" s="1">
        <v>72951</v>
      </c>
      <c r="D31074" s="1">
        <v>527</v>
      </c>
    </row>
    <row r="31075" spans="1:4">
      <c r="A31075" s="1">
        <v>1</v>
      </c>
      <c r="B31075" s="1">
        <v>14689</v>
      </c>
      <c r="C31075" s="1">
        <v>65969</v>
      </c>
      <c r="D31075" s="1">
        <v>443</v>
      </c>
    </row>
    <row r="31076" spans="1:4">
      <c r="A31076" s="1">
        <v>1</v>
      </c>
      <c r="B31076" s="1">
        <v>14690</v>
      </c>
      <c r="C31076" s="1">
        <v>141521</v>
      </c>
      <c r="D31076" s="1">
        <v>2412</v>
      </c>
    </row>
    <row r="31077" spans="1:4">
      <c r="A31077" s="1">
        <v>1</v>
      </c>
      <c r="B31077" s="1">
        <v>14691</v>
      </c>
      <c r="C31077" s="1">
        <v>58902</v>
      </c>
      <c r="D31077" s="1">
        <v>443</v>
      </c>
    </row>
    <row r="31078" spans="1:4">
      <c r="A31078" s="1">
        <v>1</v>
      </c>
      <c r="B31078" s="1">
        <v>14692</v>
      </c>
      <c r="C31078" s="1">
        <v>116980</v>
      </c>
      <c r="D31078" s="1">
        <v>815</v>
      </c>
    </row>
    <row r="31079" spans="1:4">
      <c r="A31079" s="1">
        <v>1</v>
      </c>
      <c r="B31079" s="1">
        <v>14693</v>
      </c>
      <c r="C31079" s="1">
        <v>228094</v>
      </c>
      <c r="D31079" s="1">
        <v>1712</v>
      </c>
    </row>
    <row r="31080" spans="1:4">
      <c r="A31080" s="1">
        <v>1</v>
      </c>
      <c r="B31080" s="1">
        <v>14694</v>
      </c>
      <c r="C31080" s="1">
        <v>47693</v>
      </c>
      <c r="D31080" s="1">
        <v>304</v>
      </c>
    </row>
    <row r="31081" spans="1:4">
      <c r="A31081" s="1">
        <v>1</v>
      </c>
      <c r="B31081" s="1">
        <v>14695</v>
      </c>
      <c r="C31081" s="1">
        <v>140410</v>
      </c>
      <c r="D31081" s="1">
        <v>1051</v>
      </c>
    </row>
    <row r="31082" spans="1:4">
      <c r="A31082" s="1">
        <v>1</v>
      </c>
      <c r="B31082" s="1">
        <v>14696</v>
      </c>
      <c r="C31082" s="1">
        <v>79427</v>
      </c>
      <c r="D31082" s="1">
        <v>537</v>
      </c>
    </row>
    <row r="31083" spans="1:4">
      <c r="A31083" s="1">
        <v>1</v>
      </c>
      <c r="B31083" s="1">
        <v>14697</v>
      </c>
      <c r="C31083" s="1">
        <v>133085</v>
      </c>
      <c r="D31083" s="1">
        <v>990</v>
      </c>
    </row>
    <row r="31084" spans="1:4">
      <c r="A31084" s="1">
        <v>1</v>
      </c>
      <c r="B31084" s="1">
        <v>14698</v>
      </c>
      <c r="C31084" s="1">
        <v>169664</v>
      </c>
      <c r="D31084" s="1">
        <v>1154</v>
      </c>
    </row>
    <row r="31085" spans="1:4">
      <c r="A31085" s="1">
        <v>1</v>
      </c>
      <c r="B31085" s="1">
        <v>14699</v>
      </c>
      <c r="C31085" s="1">
        <v>79737</v>
      </c>
      <c r="D31085" s="1">
        <v>608</v>
      </c>
    </row>
    <row r="31086" spans="1:4">
      <c r="A31086" s="1">
        <v>1</v>
      </c>
      <c r="B31086" s="1">
        <v>14700</v>
      </c>
      <c r="C31086" s="1">
        <v>69163</v>
      </c>
      <c r="D31086" s="1">
        <v>724</v>
      </c>
    </row>
    <row r="31087" spans="1:4">
      <c r="A31087" s="1">
        <v>1</v>
      </c>
      <c r="B31087" s="1">
        <v>14701</v>
      </c>
      <c r="C31087" s="1">
        <v>108706</v>
      </c>
      <c r="D31087" s="1">
        <v>826</v>
      </c>
    </row>
    <row r="31088" spans="1:4">
      <c r="A31088" s="1">
        <v>1</v>
      </c>
      <c r="B31088" s="1">
        <v>14702</v>
      </c>
      <c r="C31088" s="1">
        <v>170964</v>
      </c>
      <c r="D31088" s="1">
        <v>1449</v>
      </c>
    </row>
    <row r="31089" spans="1:4">
      <c r="A31089" s="1">
        <v>1</v>
      </c>
      <c r="B31089" s="1">
        <v>14703</v>
      </c>
      <c r="C31089" s="1">
        <v>114844</v>
      </c>
      <c r="D31089" s="1">
        <v>1470</v>
      </c>
    </row>
    <row r="31090" spans="1:4">
      <c r="A31090" s="1">
        <v>1</v>
      </c>
      <c r="B31090" s="1">
        <v>14704</v>
      </c>
      <c r="C31090" s="1">
        <v>564527</v>
      </c>
      <c r="D31090" s="1">
        <v>6485</v>
      </c>
    </row>
    <row r="31091" spans="1:4">
      <c r="A31091" s="1">
        <v>1</v>
      </c>
      <c r="B31091" s="1">
        <v>14705</v>
      </c>
      <c r="C31091" s="1">
        <v>586321</v>
      </c>
      <c r="D31091" s="1">
        <v>7573</v>
      </c>
    </row>
    <row r="31092" spans="1:4">
      <c r="A31092" s="1">
        <v>1</v>
      </c>
      <c r="B31092" s="1">
        <v>14706</v>
      </c>
      <c r="C31092" s="1">
        <v>534387</v>
      </c>
      <c r="D31092" s="1">
        <v>7363</v>
      </c>
    </row>
    <row r="31093" spans="1:4">
      <c r="A31093" s="1">
        <v>1</v>
      </c>
      <c r="B31093" s="1">
        <v>14707</v>
      </c>
      <c r="C31093" s="1">
        <v>530800</v>
      </c>
      <c r="D31093" s="1">
        <v>4688</v>
      </c>
    </row>
    <row r="31094" spans="1:4">
      <c r="A31094" s="1">
        <v>1</v>
      </c>
      <c r="B31094" s="1">
        <v>14708</v>
      </c>
      <c r="C31094" s="1">
        <v>3651570</v>
      </c>
      <c r="D31094" s="1">
        <v>35240</v>
      </c>
    </row>
    <row r="31095" spans="1:4">
      <c r="A31095" s="1">
        <v>1</v>
      </c>
      <c r="B31095" s="1">
        <v>14709</v>
      </c>
      <c r="C31095" s="1">
        <v>2436552</v>
      </c>
      <c r="D31095" s="1">
        <v>26765</v>
      </c>
    </row>
    <row r="31096" spans="1:4">
      <c r="A31096" s="1">
        <v>1</v>
      </c>
      <c r="B31096" s="1">
        <v>14710</v>
      </c>
      <c r="C31096" s="1">
        <v>607805</v>
      </c>
      <c r="D31096" s="1">
        <v>3527</v>
      </c>
    </row>
    <row r="31097" spans="1:4">
      <c r="A31097" s="1">
        <v>1</v>
      </c>
      <c r="B31097" s="1">
        <v>14711</v>
      </c>
      <c r="C31097" s="1">
        <v>1739058</v>
      </c>
      <c r="D31097" s="1">
        <v>60925</v>
      </c>
    </row>
    <row r="31098" spans="1:4">
      <c r="A31098" s="1">
        <v>1</v>
      </c>
      <c r="B31098" s="1">
        <v>14712</v>
      </c>
      <c r="C31098" s="1">
        <v>874323</v>
      </c>
      <c r="D31098" s="1">
        <v>7590</v>
      </c>
    </row>
    <row r="31099" spans="1:4">
      <c r="A31099" s="1">
        <v>1</v>
      </c>
      <c r="B31099" s="1">
        <v>14713</v>
      </c>
      <c r="C31099" s="1">
        <v>1484055</v>
      </c>
      <c r="D31099" s="1">
        <v>34586</v>
      </c>
    </row>
    <row r="31100" spans="1:4">
      <c r="A31100" s="1">
        <v>1</v>
      </c>
      <c r="B31100" s="1">
        <v>14714</v>
      </c>
      <c r="C31100" s="1">
        <v>1243217</v>
      </c>
      <c r="D31100" s="1">
        <v>10161</v>
      </c>
    </row>
    <row r="31101" spans="1:4">
      <c r="A31101" s="1">
        <v>1</v>
      </c>
      <c r="B31101" s="1">
        <v>14715</v>
      </c>
      <c r="C31101" s="1">
        <v>1635195</v>
      </c>
      <c r="D31101" s="1">
        <v>233436</v>
      </c>
    </row>
    <row r="31102" spans="1:4">
      <c r="A31102" s="1">
        <v>1</v>
      </c>
      <c r="B31102" s="1">
        <v>14716</v>
      </c>
      <c r="C31102" s="1">
        <v>787812</v>
      </c>
      <c r="D31102" s="1">
        <v>6430</v>
      </c>
    </row>
    <row r="31103" spans="1:4">
      <c r="A31103" s="1">
        <v>1</v>
      </c>
      <c r="B31103" s="1">
        <v>14717</v>
      </c>
      <c r="C31103" s="1">
        <v>1297714</v>
      </c>
      <c r="D31103" s="1">
        <v>22089</v>
      </c>
    </row>
    <row r="31104" spans="1:4">
      <c r="A31104" s="1">
        <v>1</v>
      </c>
      <c r="B31104" s="1">
        <v>14718</v>
      </c>
      <c r="C31104" s="1">
        <v>1355936</v>
      </c>
      <c r="D31104" s="1">
        <v>10280</v>
      </c>
    </row>
    <row r="31105" spans="1:4">
      <c r="A31105" s="1">
        <v>1</v>
      </c>
      <c r="B31105" s="1">
        <v>14719</v>
      </c>
      <c r="C31105" s="1">
        <v>1435319</v>
      </c>
      <c r="D31105" s="1">
        <v>33923</v>
      </c>
    </row>
    <row r="31106" spans="1:4">
      <c r="A31106" s="1">
        <v>1</v>
      </c>
      <c r="B31106" s="1">
        <v>14720</v>
      </c>
      <c r="C31106" s="1">
        <v>73854</v>
      </c>
      <c r="D31106" s="1">
        <v>744</v>
      </c>
    </row>
    <row r="31107" spans="1:4">
      <c r="A31107" s="1">
        <v>1</v>
      </c>
      <c r="B31107" s="1">
        <v>14721</v>
      </c>
      <c r="C31107" s="1">
        <v>44448</v>
      </c>
      <c r="D31107" s="1">
        <v>331</v>
      </c>
    </row>
    <row r="31108" spans="1:4">
      <c r="A31108" s="1">
        <v>1</v>
      </c>
      <c r="B31108" s="1">
        <v>14722</v>
      </c>
      <c r="C31108" s="1">
        <v>94964</v>
      </c>
      <c r="D31108" s="1">
        <v>750</v>
      </c>
    </row>
    <row r="31109" spans="1:4">
      <c r="A31109" s="1">
        <v>1</v>
      </c>
      <c r="B31109" s="1">
        <v>14723</v>
      </c>
      <c r="C31109" s="1">
        <v>75012</v>
      </c>
      <c r="D31109" s="1">
        <v>1215</v>
      </c>
    </row>
    <row r="31110" spans="1:4">
      <c r="A31110" s="1">
        <v>1</v>
      </c>
      <c r="B31110" s="1">
        <v>14724</v>
      </c>
      <c r="C31110" s="1">
        <v>61507</v>
      </c>
      <c r="D31110" s="1">
        <v>437</v>
      </c>
    </row>
    <row r="31111" spans="1:4">
      <c r="A31111" s="1">
        <v>1</v>
      </c>
      <c r="B31111" s="1">
        <v>14725</v>
      </c>
      <c r="C31111" s="1">
        <v>73341</v>
      </c>
      <c r="D31111" s="1">
        <v>504</v>
      </c>
    </row>
    <row r="31112" spans="1:4">
      <c r="A31112" s="1">
        <v>1</v>
      </c>
      <c r="B31112" s="1">
        <v>14726</v>
      </c>
      <c r="C31112" s="1">
        <v>19590</v>
      </c>
      <c r="D31112" s="1">
        <v>135</v>
      </c>
    </row>
    <row r="31113" spans="1:4">
      <c r="A31113" s="1">
        <v>1</v>
      </c>
      <c r="B31113" s="1">
        <v>14727</v>
      </c>
      <c r="C31113" s="1">
        <v>71805</v>
      </c>
      <c r="D31113" s="1">
        <v>504</v>
      </c>
    </row>
    <row r="31114" spans="1:4">
      <c r="A31114" s="1">
        <v>1</v>
      </c>
      <c r="B31114" s="1">
        <v>14728</v>
      </c>
      <c r="C31114" s="1">
        <v>81626</v>
      </c>
      <c r="D31114" s="1">
        <v>698</v>
      </c>
    </row>
    <row r="31115" spans="1:4">
      <c r="A31115" s="1">
        <v>1</v>
      </c>
      <c r="B31115" s="1">
        <v>14729</v>
      </c>
      <c r="C31115" s="1">
        <v>73805</v>
      </c>
      <c r="D31115" s="1">
        <v>585</v>
      </c>
    </row>
    <row r="31116" spans="1:4">
      <c r="A31116" s="1">
        <v>1</v>
      </c>
      <c r="B31116" s="1">
        <v>14730</v>
      </c>
      <c r="C31116" s="1">
        <v>134375</v>
      </c>
      <c r="D31116" s="1">
        <v>4377</v>
      </c>
    </row>
    <row r="31117" spans="1:4">
      <c r="A31117" s="1">
        <v>1</v>
      </c>
      <c r="B31117" s="1">
        <v>14731</v>
      </c>
      <c r="C31117" s="1">
        <v>81293</v>
      </c>
      <c r="D31117" s="1">
        <v>1602</v>
      </c>
    </row>
    <row r="31118" spans="1:4">
      <c r="A31118" s="1">
        <v>1</v>
      </c>
      <c r="B31118" s="1">
        <v>14732</v>
      </c>
      <c r="C31118" s="1">
        <v>69588</v>
      </c>
      <c r="D31118" s="1">
        <v>544</v>
      </c>
    </row>
    <row r="31119" spans="1:4">
      <c r="A31119" s="1">
        <v>1</v>
      </c>
      <c r="B31119" s="1">
        <v>14733</v>
      </c>
      <c r="C31119" s="1">
        <v>57570</v>
      </c>
      <c r="D31119" s="1">
        <v>408</v>
      </c>
    </row>
    <row r="31120" spans="1:4">
      <c r="A31120" s="1">
        <v>1</v>
      </c>
      <c r="B31120" s="1">
        <v>14734</v>
      </c>
      <c r="C31120" s="1">
        <v>103594</v>
      </c>
      <c r="D31120" s="1">
        <v>3799</v>
      </c>
    </row>
    <row r="31121" spans="1:4">
      <c r="A31121" s="1">
        <v>1</v>
      </c>
      <c r="B31121" s="1">
        <v>14735</v>
      </c>
      <c r="C31121" s="1">
        <v>119523</v>
      </c>
      <c r="D31121" s="1">
        <v>6295</v>
      </c>
    </row>
    <row r="31122" spans="1:4">
      <c r="A31122" s="1">
        <v>1</v>
      </c>
      <c r="B31122" s="1">
        <v>14736</v>
      </c>
      <c r="C31122" s="1">
        <v>58081</v>
      </c>
      <c r="D31122" s="1">
        <v>396</v>
      </c>
    </row>
    <row r="31123" spans="1:4">
      <c r="A31123" s="1">
        <v>1</v>
      </c>
      <c r="B31123" s="1">
        <v>14737</v>
      </c>
      <c r="C31123" s="1">
        <v>72429</v>
      </c>
      <c r="D31123" s="1">
        <v>481</v>
      </c>
    </row>
    <row r="31124" spans="1:4">
      <c r="A31124" s="1">
        <v>1</v>
      </c>
      <c r="B31124" s="1">
        <v>14738</v>
      </c>
      <c r="C31124" s="1">
        <v>104079</v>
      </c>
      <c r="D31124" s="1">
        <v>746</v>
      </c>
    </row>
    <row r="31125" spans="1:4">
      <c r="A31125" s="1">
        <v>1</v>
      </c>
      <c r="B31125" s="1">
        <v>14739</v>
      </c>
      <c r="C31125" s="1">
        <v>73929</v>
      </c>
      <c r="D31125" s="1">
        <v>549</v>
      </c>
    </row>
    <row r="31126" spans="1:4">
      <c r="A31126" s="1">
        <v>1</v>
      </c>
      <c r="B31126" s="1">
        <v>14740</v>
      </c>
      <c r="C31126" s="1">
        <v>111740</v>
      </c>
      <c r="D31126" s="1">
        <v>994</v>
      </c>
    </row>
    <row r="31127" spans="1:4">
      <c r="A31127" s="1">
        <v>1</v>
      </c>
      <c r="B31127" s="1">
        <v>14741</v>
      </c>
      <c r="C31127" s="1">
        <v>329728</v>
      </c>
      <c r="D31127" s="1">
        <v>2475</v>
      </c>
    </row>
    <row r="31128" spans="1:4">
      <c r="A31128" s="1">
        <v>1</v>
      </c>
      <c r="B31128" s="1">
        <v>14742</v>
      </c>
      <c r="C31128" s="1">
        <v>49370</v>
      </c>
      <c r="D31128" s="1">
        <v>297</v>
      </c>
    </row>
    <row r="31129" spans="1:4">
      <c r="A31129" s="1">
        <v>1</v>
      </c>
      <c r="B31129" s="1">
        <v>14743</v>
      </c>
      <c r="C31129" s="1">
        <v>235170</v>
      </c>
      <c r="D31129" s="1">
        <v>1521</v>
      </c>
    </row>
    <row r="31130" spans="1:4">
      <c r="A31130" s="1">
        <v>1</v>
      </c>
      <c r="B31130" s="1">
        <v>14744</v>
      </c>
      <c r="C31130" s="1">
        <v>18534</v>
      </c>
      <c r="D31130" s="1">
        <v>122</v>
      </c>
    </row>
    <row r="31131" spans="1:4">
      <c r="A31131" s="1">
        <v>1</v>
      </c>
      <c r="B31131" s="1">
        <v>14745</v>
      </c>
      <c r="C31131" s="1">
        <v>49321</v>
      </c>
      <c r="D31131" s="1">
        <v>311</v>
      </c>
    </row>
    <row r="31132" spans="1:4">
      <c r="A31132" s="1">
        <v>1</v>
      </c>
      <c r="B31132" s="1">
        <v>14746</v>
      </c>
      <c r="C31132" s="1">
        <v>45109</v>
      </c>
      <c r="D31132" s="1">
        <v>330</v>
      </c>
    </row>
    <row r="31133" spans="1:4">
      <c r="A31133" s="1">
        <v>1</v>
      </c>
      <c r="B31133" s="1">
        <v>14747</v>
      </c>
      <c r="C31133" s="1">
        <v>30891</v>
      </c>
      <c r="D31133" s="1">
        <v>211</v>
      </c>
    </row>
    <row r="31134" spans="1:4">
      <c r="A31134" s="1">
        <v>1</v>
      </c>
      <c r="B31134" s="1">
        <v>14748</v>
      </c>
      <c r="C31134" s="1">
        <v>57274</v>
      </c>
      <c r="D31134" s="1">
        <v>1025</v>
      </c>
    </row>
    <row r="31135" spans="1:4">
      <c r="A31135" s="1">
        <v>1</v>
      </c>
      <c r="B31135" s="1">
        <v>14749</v>
      </c>
      <c r="C31135" s="1">
        <v>143961</v>
      </c>
      <c r="D31135" s="1">
        <v>1103</v>
      </c>
    </row>
    <row r="31136" spans="1:4">
      <c r="A31136" s="1">
        <v>1</v>
      </c>
      <c r="B31136" s="1">
        <v>14750</v>
      </c>
      <c r="C31136" s="1">
        <v>133396</v>
      </c>
      <c r="D31136" s="1">
        <v>957</v>
      </c>
    </row>
    <row r="31137" spans="1:4">
      <c r="A31137" s="1">
        <v>1</v>
      </c>
      <c r="B31137" s="1">
        <v>14751</v>
      </c>
      <c r="C31137" s="1">
        <v>102637</v>
      </c>
      <c r="D31137" s="1">
        <v>707</v>
      </c>
    </row>
    <row r="31138" spans="1:4">
      <c r="A31138" s="1">
        <v>1</v>
      </c>
      <c r="B31138" s="1">
        <v>14752</v>
      </c>
      <c r="C31138" s="1">
        <v>101893</v>
      </c>
      <c r="D31138" s="1">
        <v>1081</v>
      </c>
    </row>
    <row r="31139" spans="1:4">
      <c r="A31139" s="1">
        <v>1</v>
      </c>
      <c r="B31139" s="1">
        <v>14753</v>
      </c>
      <c r="C31139" s="1">
        <v>74577</v>
      </c>
      <c r="D31139" s="1">
        <v>1267</v>
      </c>
    </row>
    <row r="31140" spans="1:4">
      <c r="A31140" s="1">
        <v>1</v>
      </c>
      <c r="B31140" s="1">
        <v>14754</v>
      </c>
      <c r="C31140" s="1">
        <v>129982</v>
      </c>
      <c r="D31140" s="1">
        <v>939</v>
      </c>
    </row>
    <row r="31141" spans="1:4">
      <c r="A31141" s="1">
        <v>1</v>
      </c>
      <c r="B31141" s="1">
        <v>14755</v>
      </c>
      <c r="C31141" s="1">
        <v>64585</v>
      </c>
      <c r="D31141" s="1">
        <v>495</v>
      </c>
    </row>
    <row r="31142" spans="1:4">
      <c r="A31142" s="1">
        <v>1</v>
      </c>
      <c r="B31142" s="1">
        <v>14756</v>
      </c>
      <c r="C31142" s="1">
        <v>116189</v>
      </c>
      <c r="D31142" s="1">
        <v>934</v>
      </c>
    </row>
    <row r="31143" spans="1:4">
      <c r="A31143" s="1">
        <v>1</v>
      </c>
      <c r="B31143" s="1">
        <v>14757</v>
      </c>
      <c r="C31143" s="1">
        <v>158387</v>
      </c>
      <c r="D31143" s="1">
        <v>1240</v>
      </c>
    </row>
    <row r="31144" spans="1:4">
      <c r="A31144" s="1">
        <v>1</v>
      </c>
      <c r="B31144" s="1">
        <v>14758</v>
      </c>
      <c r="C31144" s="1">
        <v>54746</v>
      </c>
      <c r="D31144" s="1">
        <v>388</v>
      </c>
    </row>
    <row r="31145" spans="1:4">
      <c r="A31145" s="1">
        <v>1</v>
      </c>
      <c r="B31145" s="1">
        <v>14759</v>
      </c>
      <c r="C31145" s="1">
        <v>141741</v>
      </c>
      <c r="D31145" s="1">
        <v>1090</v>
      </c>
    </row>
    <row r="31146" spans="1:4">
      <c r="A31146" s="1">
        <v>1</v>
      </c>
      <c r="B31146" s="1">
        <v>14760</v>
      </c>
      <c r="C31146" s="1">
        <v>125534</v>
      </c>
      <c r="D31146" s="1">
        <v>975</v>
      </c>
    </row>
    <row r="31147" spans="1:4">
      <c r="A31147" s="1">
        <v>1</v>
      </c>
      <c r="B31147" s="1">
        <v>14761</v>
      </c>
      <c r="C31147" s="1">
        <v>124923</v>
      </c>
      <c r="D31147" s="1">
        <v>984</v>
      </c>
    </row>
    <row r="31148" spans="1:4">
      <c r="A31148" s="1">
        <v>1</v>
      </c>
      <c r="B31148" s="1">
        <v>14762</v>
      </c>
      <c r="C31148" s="1">
        <v>162748</v>
      </c>
      <c r="D31148" s="1">
        <v>1284</v>
      </c>
    </row>
    <row r="31149" spans="1:4">
      <c r="A31149" s="1">
        <v>1</v>
      </c>
      <c r="B31149" s="1">
        <v>14763</v>
      </c>
      <c r="C31149" s="1">
        <v>98681</v>
      </c>
      <c r="D31149" s="1">
        <v>751</v>
      </c>
    </row>
    <row r="31150" spans="1:4">
      <c r="A31150" s="1">
        <v>1</v>
      </c>
      <c r="B31150" s="1">
        <v>14764</v>
      </c>
      <c r="C31150" s="1">
        <v>56055</v>
      </c>
      <c r="D31150" s="1">
        <v>410</v>
      </c>
    </row>
    <row r="31151" spans="1:4">
      <c r="A31151" s="1">
        <v>1</v>
      </c>
      <c r="B31151" s="1">
        <v>14765</v>
      </c>
      <c r="C31151" s="1">
        <v>82064</v>
      </c>
      <c r="D31151" s="1">
        <v>633</v>
      </c>
    </row>
    <row r="31152" spans="1:4">
      <c r="A31152" s="1">
        <v>1</v>
      </c>
      <c r="B31152" s="1">
        <v>14766</v>
      </c>
      <c r="C31152" s="1">
        <v>150535</v>
      </c>
      <c r="D31152" s="1">
        <v>1118</v>
      </c>
    </row>
    <row r="31153" spans="1:4">
      <c r="A31153" s="1">
        <v>1</v>
      </c>
      <c r="B31153" s="1">
        <v>14767</v>
      </c>
      <c r="C31153" s="1">
        <v>86586</v>
      </c>
      <c r="D31153" s="1">
        <v>753</v>
      </c>
    </row>
    <row r="31154" spans="1:4">
      <c r="A31154" s="1">
        <v>1</v>
      </c>
      <c r="B31154" s="1">
        <v>14768</v>
      </c>
      <c r="C31154" s="1">
        <v>69852</v>
      </c>
      <c r="D31154" s="1">
        <v>468</v>
      </c>
    </row>
    <row r="31155" spans="1:4">
      <c r="A31155" s="1">
        <v>1</v>
      </c>
      <c r="B31155" s="1">
        <v>14769</v>
      </c>
      <c r="C31155" s="1">
        <v>43107</v>
      </c>
      <c r="D31155" s="1">
        <v>338</v>
      </c>
    </row>
    <row r="31156" spans="1:4">
      <c r="A31156" s="1">
        <v>1</v>
      </c>
      <c r="B31156" s="1">
        <v>14770</v>
      </c>
      <c r="C31156" s="1">
        <v>73964</v>
      </c>
      <c r="D31156" s="1">
        <v>594</v>
      </c>
    </row>
    <row r="31157" spans="1:4">
      <c r="A31157" s="1">
        <v>1</v>
      </c>
      <c r="B31157" s="1">
        <v>14771</v>
      </c>
      <c r="C31157" s="1">
        <v>76506</v>
      </c>
      <c r="D31157" s="1">
        <v>575</v>
      </c>
    </row>
    <row r="31158" spans="1:4">
      <c r="A31158" s="1">
        <v>1</v>
      </c>
      <c r="B31158" s="1">
        <v>14772</v>
      </c>
      <c r="C31158" s="1">
        <v>99085</v>
      </c>
      <c r="D31158" s="1">
        <v>711</v>
      </c>
    </row>
    <row r="31159" spans="1:4">
      <c r="A31159" s="1">
        <v>1</v>
      </c>
      <c r="B31159" s="1">
        <v>14773</v>
      </c>
      <c r="C31159" s="1">
        <v>120928</v>
      </c>
      <c r="D31159" s="1">
        <v>833</v>
      </c>
    </row>
    <row r="31160" spans="1:4">
      <c r="A31160" s="1">
        <v>1</v>
      </c>
      <c r="B31160" s="1">
        <v>14774</v>
      </c>
      <c r="C31160" s="1">
        <v>33380</v>
      </c>
      <c r="D31160" s="1">
        <v>296</v>
      </c>
    </row>
    <row r="31161" spans="1:4">
      <c r="A31161" s="1">
        <v>1</v>
      </c>
      <c r="B31161" s="1">
        <v>14775</v>
      </c>
      <c r="C31161" s="1">
        <v>170789</v>
      </c>
      <c r="D31161" s="1">
        <v>20589</v>
      </c>
    </row>
    <row r="31162" spans="1:4">
      <c r="A31162" s="1">
        <v>1</v>
      </c>
      <c r="B31162" s="1">
        <v>14776</v>
      </c>
      <c r="C31162" s="1">
        <v>121866</v>
      </c>
      <c r="D31162" s="1">
        <v>1800</v>
      </c>
    </row>
    <row r="31163" spans="1:4">
      <c r="A31163" s="1">
        <v>1</v>
      </c>
      <c r="B31163" s="1">
        <v>14777</v>
      </c>
      <c r="C31163" s="1">
        <v>136211</v>
      </c>
      <c r="D31163" s="1">
        <v>1330</v>
      </c>
    </row>
    <row r="31164" spans="1:4">
      <c r="A31164" s="1">
        <v>1</v>
      </c>
      <c r="B31164" s="1">
        <v>14778</v>
      </c>
      <c r="C31164" s="1">
        <v>156159</v>
      </c>
      <c r="D31164" s="1">
        <v>1156</v>
      </c>
    </row>
    <row r="31165" spans="1:4">
      <c r="A31165" s="1">
        <v>1</v>
      </c>
      <c r="B31165" s="1">
        <v>14779</v>
      </c>
      <c r="C31165" s="1">
        <v>160976</v>
      </c>
      <c r="D31165" s="1">
        <v>1234</v>
      </c>
    </row>
    <row r="31166" spans="1:4">
      <c r="A31166" s="1">
        <v>1</v>
      </c>
      <c r="B31166" s="1">
        <v>14780</v>
      </c>
      <c r="C31166" s="1">
        <v>74626</v>
      </c>
      <c r="D31166" s="1">
        <v>492</v>
      </c>
    </row>
    <row r="31167" spans="1:4">
      <c r="A31167" s="1">
        <v>1</v>
      </c>
      <c r="B31167" s="1">
        <v>14781</v>
      </c>
      <c r="C31167" s="1">
        <v>125934</v>
      </c>
      <c r="D31167" s="1">
        <v>1186</v>
      </c>
    </row>
    <row r="31168" spans="1:4">
      <c r="A31168" s="1">
        <v>1</v>
      </c>
      <c r="B31168" s="1">
        <v>14782</v>
      </c>
      <c r="C31168" s="1">
        <v>103312</v>
      </c>
      <c r="D31168" s="1">
        <v>2071</v>
      </c>
    </row>
    <row r="31169" spans="1:4">
      <c r="A31169" s="1">
        <v>1</v>
      </c>
      <c r="B31169" s="1">
        <v>14783</v>
      </c>
      <c r="C31169" s="1">
        <v>137011</v>
      </c>
      <c r="D31169" s="1">
        <v>1906</v>
      </c>
    </row>
    <row r="31170" spans="1:4">
      <c r="A31170" s="1">
        <v>1</v>
      </c>
      <c r="B31170" s="1">
        <v>14784</v>
      </c>
      <c r="C31170" s="1">
        <v>717204</v>
      </c>
      <c r="D31170" s="1">
        <v>6173</v>
      </c>
    </row>
    <row r="31171" spans="1:4">
      <c r="A31171" s="1">
        <v>1</v>
      </c>
      <c r="B31171" s="1">
        <v>14785</v>
      </c>
      <c r="C31171" s="1">
        <v>346726</v>
      </c>
      <c r="D31171" s="1">
        <v>2636</v>
      </c>
    </row>
    <row r="31172" spans="1:4">
      <c r="A31172" s="1">
        <v>1</v>
      </c>
      <c r="B31172" s="1">
        <v>14786</v>
      </c>
      <c r="C31172" s="1">
        <v>478138</v>
      </c>
      <c r="D31172" s="1">
        <v>3700</v>
      </c>
    </row>
    <row r="31173" spans="1:4">
      <c r="A31173" s="1">
        <v>1</v>
      </c>
      <c r="B31173" s="1">
        <v>14787</v>
      </c>
      <c r="C31173" s="1">
        <v>616960</v>
      </c>
      <c r="D31173" s="1">
        <v>4477</v>
      </c>
    </row>
    <row r="31174" spans="1:4">
      <c r="A31174" s="1">
        <v>1</v>
      </c>
      <c r="B31174" s="1">
        <v>14788</v>
      </c>
      <c r="C31174" s="1">
        <v>510948</v>
      </c>
      <c r="D31174" s="1">
        <v>4024</v>
      </c>
    </row>
    <row r="31175" spans="1:4">
      <c r="A31175" s="1">
        <v>1</v>
      </c>
      <c r="B31175" s="1">
        <v>14789</v>
      </c>
      <c r="C31175" s="1">
        <v>408244</v>
      </c>
      <c r="D31175" s="1">
        <v>2984</v>
      </c>
    </row>
    <row r="31176" spans="1:4">
      <c r="A31176" s="1">
        <v>1</v>
      </c>
      <c r="B31176" s="1">
        <v>14790</v>
      </c>
      <c r="C31176" s="1">
        <v>73872</v>
      </c>
      <c r="D31176" s="1">
        <v>475</v>
      </c>
    </row>
    <row r="31177" spans="1:4">
      <c r="A31177" s="1">
        <v>1</v>
      </c>
      <c r="B31177" s="1">
        <v>14791</v>
      </c>
      <c r="C31177" s="1">
        <v>562156</v>
      </c>
      <c r="D31177" s="1">
        <v>4189</v>
      </c>
    </row>
    <row r="31178" spans="1:4">
      <c r="A31178" s="1">
        <v>1</v>
      </c>
      <c r="B31178" s="1">
        <v>14792</v>
      </c>
      <c r="C31178" s="1">
        <v>512762</v>
      </c>
      <c r="D31178" s="1">
        <v>18271</v>
      </c>
    </row>
    <row r="31179" spans="1:4">
      <c r="A31179" s="1">
        <v>1</v>
      </c>
      <c r="B31179" s="1">
        <v>14793</v>
      </c>
      <c r="C31179" s="1">
        <v>395745</v>
      </c>
      <c r="D31179" s="1">
        <v>9600</v>
      </c>
    </row>
    <row r="31180" spans="1:4">
      <c r="A31180" s="1">
        <v>1</v>
      </c>
      <c r="B31180" s="1">
        <v>14794</v>
      </c>
      <c r="C31180" s="1">
        <v>395317</v>
      </c>
      <c r="D31180" s="1">
        <v>3411</v>
      </c>
    </row>
    <row r="31181" spans="1:4">
      <c r="A31181" s="1">
        <v>1</v>
      </c>
      <c r="B31181" s="1">
        <v>14795</v>
      </c>
      <c r="C31181" s="1">
        <v>338098</v>
      </c>
      <c r="D31181" s="1">
        <v>2775</v>
      </c>
    </row>
    <row r="31182" spans="1:4">
      <c r="A31182" s="1">
        <v>1</v>
      </c>
      <c r="B31182" s="1">
        <v>14796</v>
      </c>
      <c r="C31182" s="1">
        <v>797043</v>
      </c>
      <c r="D31182" s="1">
        <v>8857</v>
      </c>
    </row>
    <row r="31183" spans="1:4">
      <c r="A31183" s="1">
        <v>1</v>
      </c>
      <c r="B31183" s="1">
        <v>14797</v>
      </c>
      <c r="C31183" s="1">
        <v>353421</v>
      </c>
      <c r="D31183" s="1">
        <v>2921</v>
      </c>
    </row>
    <row r="31184" spans="1:4">
      <c r="A31184" s="1">
        <v>1</v>
      </c>
      <c r="B31184" s="1">
        <v>14798</v>
      </c>
      <c r="C31184" s="1">
        <v>604060</v>
      </c>
      <c r="D31184" s="1">
        <v>4493</v>
      </c>
    </row>
    <row r="31185" spans="1:4">
      <c r="A31185" s="1">
        <v>1</v>
      </c>
      <c r="B31185" s="1">
        <v>14799</v>
      </c>
      <c r="C31185" s="1">
        <v>721962</v>
      </c>
      <c r="D31185" s="1">
        <v>5768</v>
      </c>
    </row>
    <row r="31186" spans="1:4">
      <c r="A31186" s="1">
        <v>1</v>
      </c>
      <c r="B31186" s="1">
        <v>14800</v>
      </c>
      <c r="C31186" s="1">
        <v>768524</v>
      </c>
      <c r="D31186" s="1">
        <v>8041</v>
      </c>
    </row>
    <row r="31187" spans="1:4">
      <c r="A31187" s="1">
        <v>1</v>
      </c>
      <c r="B31187" s="1">
        <v>14801</v>
      </c>
      <c r="C31187" s="1">
        <v>745284</v>
      </c>
      <c r="D31187" s="1">
        <v>6334</v>
      </c>
    </row>
    <row r="31188" spans="1:4">
      <c r="A31188" s="1">
        <v>1</v>
      </c>
      <c r="B31188" s="1">
        <v>14802</v>
      </c>
      <c r="C31188" s="1">
        <v>868494</v>
      </c>
      <c r="D31188" s="1">
        <v>6135</v>
      </c>
    </row>
    <row r="31189" spans="1:4">
      <c r="A31189" s="1">
        <v>1</v>
      </c>
      <c r="B31189" s="1">
        <v>14803</v>
      </c>
      <c r="C31189" s="1">
        <v>639776</v>
      </c>
      <c r="D31189" s="1">
        <v>4910</v>
      </c>
    </row>
    <row r="31190" spans="1:4">
      <c r="A31190" s="1">
        <v>1</v>
      </c>
      <c r="B31190" s="1">
        <v>14804</v>
      </c>
      <c r="C31190" s="1">
        <v>946458</v>
      </c>
      <c r="D31190" s="1">
        <v>13064</v>
      </c>
    </row>
    <row r="31191" spans="1:4">
      <c r="A31191" s="1">
        <v>1</v>
      </c>
      <c r="B31191" s="1">
        <v>14805</v>
      </c>
      <c r="C31191" s="1">
        <v>872432</v>
      </c>
      <c r="D31191" s="1">
        <v>6412</v>
      </c>
    </row>
    <row r="31192" spans="1:4">
      <c r="A31192" s="1">
        <v>1</v>
      </c>
      <c r="B31192" s="1">
        <v>14806</v>
      </c>
      <c r="C31192" s="1">
        <v>147105</v>
      </c>
      <c r="D31192" s="1">
        <v>1379</v>
      </c>
    </row>
    <row r="31193" spans="1:4">
      <c r="A31193" s="1">
        <v>1</v>
      </c>
      <c r="B31193" s="1">
        <v>14807</v>
      </c>
      <c r="C31193" s="1">
        <v>1114614</v>
      </c>
      <c r="D31193" s="1">
        <v>15215</v>
      </c>
    </row>
    <row r="31194" spans="1:4">
      <c r="A31194" s="1">
        <v>1</v>
      </c>
      <c r="B31194" s="1">
        <v>14808</v>
      </c>
      <c r="C31194" s="1">
        <v>71599</v>
      </c>
      <c r="D31194" s="1">
        <v>599</v>
      </c>
    </row>
    <row r="31195" spans="1:4">
      <c r="A31195" s="1">
        <v>1</v>
      </c>
      <c r="B31195" s="1">
        <v>14809</v>
      </c>
      <c r="C31195" s="1">
        <v>94774</v>
      </c>
      <c r="D31195" s="1">
        <v>795</v>
      </c>
    </row>
    <row r="31196" spans="1:4">
      <c r="A31196" s="1">
        <v>1</v>
      </c>
      <c r="B31196" s="1">
        <v>14810</v>
      </c>
      <c r="C31196" s="1">
        <v>155106</v>
      </c>
      <c r="D31196" s="1">
        <v>1136</v>
      </c>
    </row>
    <row r="31197" spans="1:4">
      <c r="A31197" s="1">
        <v>1</v>
      </c>
      <c r="B31197" s="1">
        <v>14811</v>
      </c>
      <c r="C31197" s="1">
        <v>80820</v>
      </c>
      <c r="D31197" s="1">
        <v>590</v>
      </c>
    </row>
    <row r="31198" spans="1:4">
      <c r="A31198" s="1">
        <v>1</v>
      </c>
      <c r="B31198" s="1">
        <v>14812</v>
      </c>
      <c r="C31198" s="1">
        <v>1120185</v>
      </c>
      <c r="D31198" s="1">
        <v>44753</v>
      </c>
    </row>
    <row r="31199" spans="1:4">
      <c r="A31199" s="1">
        <v>1</v>
      </c>
      <c r="B31199" s="1">
        <v>14813</v>
      </c>
      <c r="C31199" s="1">
        <v>1032913</v>
      </c>
      <c r="D31199" s="1">
        <v>18797</v>
      </c>
    </row>
    <row r="31200" spans="1:4">
      <c r="A31200" s="1">
        <v>1</v>
      </c>
      <c r="B31200" s="1">
        <v>14814</v>
      </c>
      <c r="C31200" s="1">
        <v>1581051</v>
      </c>
      <c r="D31200" s="1">
        <v>100938</v>
      </c>
    </row>
    <row r="31201" spans="1:4">
      <c r="A31201" s="1">
        <v>1</v>
      </c>
      <c r="B31201" s="1">
        <v>14815</v>
      </c>
      <c r="C31201" s="1">
        <v>1023637</v>
      </c>
      <c r="D31201" s="1">
        <v>11620</v>
      </c>
    </row>
    <row r="31202" spans="1:4">
      <c r="A31202" s="1">
        <v>1</v>
      </c>
      <c r="B31202" s="1">
        <v>14816</v>
      </c>
      <c r="C31202" s="1">
        <v>934924</v>
      </c>
      <c r="D31202" s="1">
        <v>8032</v>
      </c>
    </row>
    <row r="31203" spans="1:4">
      <c r="A31203" s="1">
        <v>1</v>
      </c>
      <c r="B31203" s="1">
        <v>14817</v>
      </c>
      <c r="C31203" s="1">
        <v>603879</v>
      </c>
      <c r="D31203" s="1">
        <v>4950</v>
      </c>
    </row>
    <row r="31204" spans="1:4">
      <c r="A31204" s="1">
        <v>1</v>
      </c>
      <c r="B31204" s="1">
        <v>14818</v>
      </c>
      <c r="C31204" s="1">
        <v>892298</v>
      </c>
      <c r="D31204" s="1">
        <v>7179</v>
      </c>
    </row>
    <row r="31205" spans="1:4">
      <c r="A31205" s="1">
        <v>1</v>
      </c>
      <c r="B31205" s="1">
        <v>14819</v>
      </c>
      <c r="C31205" s="1">
        <v>797182</v>
      </c>
      <c r="D31205" s="1">
        <v>7273</v>
      </c>
    </row>
    <row r="31206" spans="1:4">
      <c r="A31206" s="1">
        <v>1</v>
      </c>
      <c r="B31206" s="1">
        <v>14820</v>
      </c>
      <c r="C31206" s="1">
        <v>894304</v>
      </c>
      <c r="D31206" s="1">
        <v>6719</v>
      </c>
    </row>
    <row r="31207" spans="1:4">
      <c r="A31207" s="1">
        <v>1</v>
      </c>
      <c r="B31207" s="1">
        <v>14821</v>
      </c>
      <c r="C31207" s="1">
        <v>1113824</v>
      </c>
      <c r="D31207" s="1">
        <v>8700</v>
      </c>
    </row>
    <row r="31208" spans="1:4">
      <c r="A31208" s="1">
        <v>1</v>
      </c>
      <c r="B31208" s="1">
        <v>14822</v>
      </c>
      <c r="C31208" s="1">
        <v>150162</v>
      </c>
      <c r="D31208" s="1">
        <v>1106</v>
      </c>
    </row>
    <row r="31209" spans="1:4">
      <c r="A31209" s="1">
        <v>1</v>
      </c>
      <c r="B31209" s="1">
        <v>14823</v>
      </c>
      <c r="C31209" s="1">
        <v>1356736</v>
      </c>
      <c r="D31209" s="1">
        <v>9721</v>
      </c>
    </row>
    <row r="31210" spans="1:4">
      <c r="A31210" s="1">
        <v>1</v>
      </c>
      <c r="B31210" s="1">
        <v>14824</v>
      </c>
      <c r="C31210" s="1">
        <v>866264</v>
      </c>
      <c r="D31210" s="1">
        <v>6744</v>
      </c>
    </row>
    <row r="31211" spans="1:4">
      <c r="A31211" s="1">
        <v>1</v>
      </c>
      <c r="B31211" s="1">
        <v>14825</v>
      </c>
      <c r="C31211" s="1">
        <v>751344</v>
      </c>
      <c r="D31211" s="1">
        <v>5630</v>
      </c>
    </row>
    <row r="31212" spans="1:4">
      <c r="A31212" s="1">
        <v>1</v>
      </c>
      <c r="B31212" s="1">
        <v>14826</v>
      </c>
      <c r="C31212" s="1">
        <v>1083948</v>
      </c>
      <c r="D31212" s="1">
        <v>8102</v>
      </c>
    </row>
    <row r="31213" spans="1:4">
      <c r="A31213" s="1">
        <v>1</v>
      </c>
      <c r="B31213" s="1">
        <v>14827</v>
      </c>
      <c r="C31213" s="1">
        <v>748939</v>
      </c>
      <c r="D31213" s="1">
        <v>5467</v>
      </c>
    </row>
    <row r="31214" spans="1:4">
      <c r="A31214" s="1">
        <v>1</v>
      </c>
      <c r="B31214" s="1">
        <v>14828</v>
      </c>
      <c r="C31214" s="1">
        <v>725222</v>
      </c>
      <c r="D31214" s="1">
        <v>8893</v>
      </c>
    </row>
    <row r="31215" spans="1:4">
      <c r="A31215" s="1">
        <v>1</v>
      </c>
      <c r="B31215" s="1">
        <v>14829</v>
      </c>
      <c r="C31215" s="1">
        <v>843008</v>
      </c>
      <c r="D31215" s="1">
        <v>12872</v>
      </c>
    </row>
    <row r="31216" spans="1:4">
      <c r="A31216" s="1">
        <v>1</v>
      </c>
      <c r="B31216" s="1">
        <v>14830</v>
      </c>
      <c r="C31216" s="1">
        <v>1196080</v>
      </c>
      <c r="D31216" s="1">
        <v>9378</v>
      </c>
    </row>
    <row r="31217" spans="1:4">
      <c r="A31217" s="1">
        <v>1</v>
      </c>
      <c r="B31217" s="1">
        <v>14831</v>
      </c>
      <c r="C31217" s="1">
        <v>1025607</v>
      </c>
      <c r="D31217" s="1">
        <v>10001</v>
      </c>
    </row>
    <row r="31218" spans="1:4">
      <c r="A31218" s="1">
        <v>1</v>
      </c>
      <c r="B31218" s="1">
        <v>14832</v>
      </c>
      <c r="C31218" s="1">
        <v>617978</v>
      </c>
      <c r="D31218" s="1">
        <v>4973</v>
      </c>
    </row>
    <row r="31219" spans="1:4">
      <c r="A31219" s="1">
        <v>1</v>
      </c>
      <c r="B31219" s="1">
        <v>14833</v>
      </c>
      <c r="C31219" s="1">
        <v>409816</v>
      </c>
      <c r="D31219" s="1">
        <v>3307</v>
      </c>
    </row>
    <row r="31220" spans="1:4">
      <c r="A31220" s="1">
        <v>1</v>
      </c>
      <c r="B31220" s="1">
        <v>14834</v>
      </c>
      <c r="C31220" s="1">
        <v>492201</v>
      </c>
      <c r="D31220" s="1">
        <v>3766</v>
      </c>
    </row>
    <row r="31221" spans="1:4">
      <c r="A31221" s="1">
        <v>1</v>
      </c>
      <c r="B31221" s="1">
        <v>14835</v>
      </c>
      <c r="C31221" s="1">
        <v>642037</v>
      </c>
      <c r="D31221" s="1">
        <v>5394</v>
      </c>
    </row>
    <row r="31222" spans="1:4">
      <c r="A31222" s="1">
        <v>1</v>
      </c>
      <c r="B31222" s="1">
        <v>14836</v>
      </c>
      <c r="C31222" s="1">
        <v>1003627</v>
      </c>
      <c r="D31222" s="1">
        <v>7567</v>
      </c>
    </row>
    <row r="31223" spans="1:4">
      <c r="A31223" s="1">
        <v>1</v>
      </c>
      <c r="B31223" s="1">
        <v>14837</v>
      </c>
      <c r="C31223" s="1">
        <v>1181158</v>
      </c>
      <c r="D31223" s="1">
        <v>10063</v>
      </c>
    </row>
    <row r="31224" spans="1:4">
      <c r="A31224" s="1">
        <v>1</v>
      </c>
      <c r="B31224" s="1">
        <v>14838</v>
      </c>
      <c r="C31224" s="1">
        <v>131820</v>
      </c>
      <c r="D31224" s="1">
        <v>851</v>
      </c>
    </row>
    <row r="31225" spans="1:4">
      <c r="A31225" s="1">
        <v>1</v>
      </c>
      <c r="B31225" s="1">
        <v>14839</v>
      </c>
      <c r="C31225" s="1">
        <v>1423510</v>
      </c>
      <c r="D31225" s="1">
        <v>12059</v>
      </c>
    </row>
    <row r="31226" spans="1:4">
      <c r="A31226" s="1">
        <v>1</v>
      </c>
      <c r="B31226" s="1">
        <v>14840</v>
      </c>
      <c r="C31226" s="1">
        <v>697646</v>
      </c>
      <c r="D31226" s="1">
        <v>5427</v>
      </c>
    </row>
    <row r="31227" spans="1:4">
      <c r="A31227" s="1">
        <v>1</v>
      </c>
      <c r="B31227" s="1">
        <v>14841</v>
      </c>
      <c r="C31227" s="1">
        <v>529131</v>
      </c>
      <c r="D31227" s="1">
        <v>7061</v>
      </c>
    </row>
    <row r="31228" spans="1:4">
      <c r="A31228" s="1">
        <v>1</v>
      </c>
      <c r="B31228" s="1">
        <v>14842</v>
      </c>
      <c r="C31228" s="1">
        <v>719279</v>
      </c>
      <c r="D31228" s="1">
        <v>5921</v>
      </c>
    </row>
    <row r="31229" spans="1:4">
      <c r="A31229" s="1">
        <v>1</v>
      </c>
      <c r="B31229" s="1">
        <v>14843</v>
      </c>
      <c r="C31229" s="1">
        <v>645016</v>
      </c>
      <c r="D31229" s="1">
        <v>16178</v>
      </c>
    </row>
    <row r="31230" spans="1:4">
      <c r="A31230" s="1">
        <v>1</v>
      </c>
      <c r="B31230" s="1">
        <v>14844</v>
      </c>
      <c r="C31230" s="1">
        <v>977395</v>
      </c>
      <c r="D31230" s="1">
        <v>7911</v>
      </c>
    </row>
    <row r="31231" spans="1:4">
      <c r="A31231" s="1">
        <v>1</v>
      </c>
      <c r="B31231" s="1">
        <v>14845</v>
      </c>
      <c r="C31231" s="1">
        <v>1277736</v>
      </c>
      <c r="D31231" s="1">
        <v>13024</v>
      </c>
    </row>
    <row r="31232" spans="1:4">
      <c r="A31232" s="1">
        <v>1</v>
      </c>
      <c r="B31232" s="1">
        <v>14846</v>
      </c>
      <c r="C31232" s="1">
        <v>1232631</v>
      </c>
      <c r="D31232" s="1">
        <v>15097</v>
      </c>
    </row>
    <row r="31233" spans="1:4">
      <c r="A31233" s="1">
        <v>1</v>
      </c>
      <c r="B31233" s="1">
        <v>14847</v>
      </c>
      <c r="C31233" s="1">
        <v>1715216</v>
      </c>
      <c r="D31233" s="1">
        <v>21726</v>
      </c>
    </row>
    <row r="31234" spans="1:4">
      <c r="A31234" s="1">
        <v>1</v>
      </c>
      <c r="B31234" s="1">
        <v>14848</v>
      </c>
      <c r="C31234" s="1">
        <v>1661633</v>
      </c>
      <c r="D31234" s="1">
        <v>14251</v>
      </c>
    </row>
    <row r="31235" spans="1:4">
      <c r="A31235" s="1">
        <v>1</v>
      </c>
      <c r="B31235" s="1">
        <v>14849</v>
      </c>
      <c r="C31235" s="1">
        <v>991150</v>
      </c>
      <c r="D31235" s="1">
        <v>9514</v>
      </c>
    </row>
    <row r="31236" spans="1:4">
      <c r="A31236" s="1">
        <v>1</v>
      </c>
      <c r="B31236" s="1">
        <v>14850</v>
      </c>
      <c r="C31236" s="1">
        <v>1126060</v>
      </c>
      <c r="D31236" s="1">
        <v>9186</v>
      </c>
    </row>
    <row r="31237" spans="1:4">
      <c r="A31237" s="1">
        <v>1</v>
      </c>
      <c r="B31237" s="1">
        <v>14851</v>
      </c>
      <c r="C31237" s="1">
        <v>1225341</v>
      </c>
      <c r="D31237" s="1">
        <v>9959</v>
      </c>
    </row>
    <row r="31238" spans="1:4">
      <c r="A31238" s="1">
        <v>1</v>
      </c>
      <c r="B31238" s="1">
        <v>14852</v>
      </c>
      <c r="C31238" s="1">
        <v>858838</v>
      </c>
      <c r="D31238" s="1">
        <v>11005</v>
      </c>
    </row>
    <row r="31239" spans="1:4">
      <c r="A31239" s="1">
        <v>1</v>
      </c>
      <c r="B31239" s="1">
        <v>14853</v>
      </c>
      <c r="C31239" s="1">
        <v>571302</v>
      </c>
      <c r="D31239" s="1">
        <v>4090</v>
      </c>
    </row>
    <row r="31240" spans="1:4">
      <c r="A31240" s="1">
        <v>1</v>
      </c>
      <c r="B31240" s="1">
        <v>14854</v>
      </c>
      <c r="C31240" s="1">
        <v>102611</v>
      </c>
      <c r="D31240" s="1">
        <v>715</v>
      </c>
    </row>
    <row r="31241" spans="1:4">
      <c r="A31241" s="1">
        <v>1</v>
      </c>
      <c r="B31241" s="1">
        <v>14855</v>
      </c>
      <c r="C31241" s="1">
        <v>898921</v>
      </c>
      <c r="D31241" s="1">
        <v>7320</v>
      </c>
    </row>
    <row r="31242" spans="1:4">
      <c r="A31242" s="1">
        <v>1</v>
      </c>
      <c r="B31242" s="1">
        <v>14856</v>
      </c>
      <c r="C31242" s="1">
        <v>1149652</v>
      </c>
      <c r="D31242" s="1">
        <v>10286</v>
      </c>
    </row>
    <row r="31243" spans="1:4">
      <c r="A31243" s="1">
        <v>1</v>
      </c>
      <c r="B31243" s="1">
        <v>14857</v>
      </c>
      <c r="C31243" s="1">
        <v>955077</v>
      </c>
      <c r="D31243" s="1">
        <v>11934</v>
      </c>
    </row>
    <row r="31244" spans="1:4">
      <c r="A31244" s="1">
        <v>1</v>
      </c>
      <c r="B31244" s="1">
        <v>14858</v>
      </c>
      <c r="C31244" s="1">
        <v>957845</v>
      </c>
      <c r="D31244" s="1">
        <v>8806</v>
      </c>
    </row>
    <row r="31245" spans="1:4">
      <c r="A31245" s="1">
        <v>1</v>
      </c>
      <c r="B31245" s="1">
        <v>14859</v>
      </c>
      <c r="C31245" s="1">
        <v>1005401</v>
      </c>
      <c r="D31245" s="1">
        <v>33204</v>
      </c>
    </row>
    <row r="31246" spans="1:4">
      <c r="A31246" s="1">
        <v>1</v>
      </c>
      <c r="B31246" s="1">
        <v>14860</v>
      </c>
      <c r="C31246" s="1">
        <v>865431</v>
      </c>
      <c r="D31246" s="1">
        <v>9485</v>
      </c>
    </row>
    <row r="31247" spans="1:4">
      <c r="A31247" s="1">
        <v>1</v>
      </c>
      <c r="B31247" s="1">
        <v>14861</v>
      </c>
      <c r="C31247" s="1">
        <v>770502</v>
      </c>
      <c r="D31247" s="1">
        <v>11453</v>
      </c>
    </row>
    <row r="31248" spans="1:4">
      <c r="A31248" s="1">
        <v>1</v>
      </c>
      <c r="B31248" s="1">
        <v>14862</v>
      </c>
      <c r="C31248" s="1">
        <v>1596896</v>
      </c>
      <c r="D31248" s="1">
        <v>69088</v>
      </c>
    </row>
    <row r="31249" spans="1:4">
      <c r="A31249" s="1">
        <v>1</v>
      </c>
      <c r="B31249" s="1">
        <v>14863</v>
      </c>
      <c r="C31249" s="1">
        <v>1258320</v>
      </c>
      <c r="D31249" s="1">
        <v>11419</v>
      </c>
    </row>
    <row r="31250" spans="1:4">
      <c r="A31250" s="1">
        <v>1</v>
      </c>
      <c r="B31250" s="1">
        <v>14864</v>
      </c>
      <c r="C31250" s="1">
        <v>697043</v>
      </c>
      <c r="D31250" s="1">
        <v>4823</v>
      </c>
    </row>
    <row r="31251" spans="1:4">
      <c r="A31251" s="1">
        <v>1</v>
      </c>
      <c r="B31251" s="1">
        <v>14865</v>
      </c>
      <c r="C31251" s="1">
        <v>576708</v>
      </c>
      <c r="D31251" s="1">
        <v>4647</v>
      </c>
    </row>
    <row r="31252" spans="1:4">
      <c r="A31252" s="1">
        <v>1</v>
      </c>
      <c r="B31252" s="1">
        <v>14866</v>
      </c>
      <c r="C31252" s="1">
        <v>611313</v>
      </c>
      <c r="D31252" s="1">
        <v>4792</v>
      </c>
    </row>
    <row r="31253" spans="1:4">
      <c r="A31253" s="1">
        <v>1</v>
      </c>
      <c r="B31253" s="1">
        <v>14867</v>
      </c>
      <c r="C31253" s="1">
        <v>674744</v>
      </c>
      <c r="D31253" s="1">
        <v>5531</v>
      </c>
    </row>
    <row r="31254" spans="1:4">
      <c r="A31254" s="1">
        <v>1</v>
      </c>
      <c r="B31254" s="1">
        <v>14868</v>
      </c>
      <c r="C31254" s="1">
        <v>489646</v>
      </c>
      <c r="D31254" s="1">
        <v>3475</v>
      </c>
    </row>
    <row r="31255" spans="1:4">
      <c r="A31255" s="1">
        <v>1</v>
      </c>
      <c r="B31255" s="1">
        <v>14869</v>
      </c>
      <c r="C31255" s="1">
        <v>466368</v>
      </c>
      <c r="D31255" s="1">
        <v>3635</v>
      </c>
    </row>
    <row r="31256" spans="1:4">
      <c r="A31256" s="1">
        <v>1</v>
      </c>
      <c r="B31256" s="1">
        <v>14870</v>
      </c>
      <c r="C31256" s="1">
        <v>65368</v>
      </c>
      <c r="D31256" s="1">
        <v>411</v>
      </c>
    </row>
    <row r="31257" spans="1:4">
      <c r="A31257" s="1">
        <v>1</v>
      </c>
      <c r="B31257" s="1">
        <v>14871</v>
      </c>
      <c r="C31257" s="1">
        <v>487485</v>
      </c>
      <c r="D31257" s="1">
        <v>3754</v>
      </c>
    </row>
    <row r="31258" spans="1:4">
      <c r="A31258" s="1">
        <v>1</v>
      </c>
      <c r="B31258" s="1">
        <v>14872</v>
      </c>
      <c r="C31258" s="1">
        <v>83866</v>
      </c>
      <c r="D31258" s="1">
        <v>623</v>
      </c>
    </row>
    <row r="31259" spans="1:4">
      <c r="A31259" s="1">
        <v>1</v>
      </c>
      <c r="B31259" s="1">
        <v>14873</v>
      </c>
      <c r="C31259" s="1">
        <v>87720</v>
      </c>
      <c r="D31259" s="1">
        <v>607</v>
      </c>
    </row>
    <row r="31260" spans="1:4">
      <c r="A31260" s="1">
        <v>1</v>
      </c>
      <c r="B31260" s="1">
        <v>14874</v>
      </c>
      <c r="C31260" s="1">
        <v>93829</v>
      </c>
      <c r="D31260" s="1">
        <v>679</v>
      </c>
    </row>
    <row r="31261" spans="1:4">
      <c r="A31261" s="1">
        <v>1</v>
      </c>
      <c r="B31261" s="1">
        <v>14875</v>
      </c>
      <c r="C31261" s="1">
        <v>119599</v>
      </c>
      <c r="D31261" s="1">
        <v>921</v>
      </c>
    </row>
    <row r="31262" spans="1:4">
      <c r="A31262" s="1">
        <v>1</v>
      </c>
      <c r="B31262" s="1">
        <v>14876</v>
      </c>
      <c r="C31262" s="1">
        <v>352830</v>
      </c>
      <c r="D31262" s="1">
        <v>2615</v>
      </c>
    </row>
    <row r="31263" spans="1:4">
      <c r="A31263" s="1">
        <v>1</v>
      </c>
      <c r="B31263" s="1">
        <v>14877</v>
      </c>
      <c r="C31263" s="1">
        <v>714849</v>
      </c>
      <c r="D31263" s="1">
        <v>13577</v>
      </c>
    </row>
    <row r="31264" spans="1:4">
      <c r="A31264" s="1">
        <v>1</v>
      </c>
      <c r="B31264" s="1">
        <v>14878</v>
      </c>
      <c r="C31264" s="1">
        <v>565774</v>
      </c>
      <c r="D31264" s="1">
        <v>3961</v>
      </c>
    </row>
    <row r="31265" spans="1:4">
      <c r="A31265" s="1">
        <v>1</v>
      </c>
      <c r="B31265" s="1">
        <v>14879</v>
      </c>
      <c r="C31265" s="1">
        <v>715511</v>
      </c>
      <c r="D31265" s="1">
        <v>6170</v>
      </c>
    </row>
    <row r="31266" spans="1:4">
      <c r="A31266" s="1">
        <v>1</v>
      </c>
      <c r="B31266" s="1">
        <v>14880</v>
      </c>
      <c r="C31266" s="1">
        <v>1230206</v>
      </c>
      <c r="D31266" s="1">
        <v>9891</v>
      </c>
    </row>
    <row r="31267" spans="1:4">
      <c r="A31267" s="1">
        <v>1</v>
      </c>
      <c r="B31267" s="1">
        <v>14881</v>
      </c>
      <c r="C31267" s="1">
        <v>730766</v>
      </c>
      <c r="D31267" s="1">
        <v>5952</v>
      </c>
    </row>
    <row r="31268" spans="1:4">
      <c r="A31268" s="1">
        <v>1</v>
      </c>
      <c r="B31268" s="1">
        <v>14882</v>
      </c>
      <c r="C31268" s="1">
        <v>1194410</v>
      </c>
      <c r="D31268" s="1">
        <v>33960</v>
      </c>
    </row>
    <row r="31269" spans="1:4">
      <c r="A31269" s="1">
        <v>1</v>
      </c>
      <c r="B31269" s="1">
        <v>14883</v>
      </c>
      <c r="C31269" s="1">
        <v>814751</v>
      </c>
      <c r="D31269" s="1">
        <v>7035</v>
      </c>
    </row>
    <row r="31270" spans="1:4">
      <c r="A31270" s="1">
        <v>1</v>
      </c>
      <c r="B31270" s="1">
        <v>14884</v>
      </c>
      <c r="C31270" s="1">
        <v>795217</v>
      </c>
      <c r="D31270" s="1">
        <v>5744</v>
      </c>
    </row>
    <row r="31271" spans="1:4">
      <c r="A31271" s="1">
        <v>1</v>
      </c>
      <c r="B31271" s="1">
        <v>14885</v>
      </c>
      <c r="C31271" s="1">
        <v>748816</v>
      </c>
      <c r="D31271" s="1">
        <v>5778</v>
      </c>
    </row>
    <row r="31272" spans="1:4">
      <c r="A31272" s="1">
        <v>1</v>
      </c>
      <c r="B31272" s="1">
        <v>14886</v>
      </c>
      <c r="C31272" s="1">
        <v>161029</v>
      </c>
      <c r="D31272" s="1">
        <v>980</v>
      </c>
    </row>
    <row r="31273" spans="1:4">
      <c r="A31273" s="1">
        <v>1</v>
      </c>
      <c r="B31273" s="1">
        <v>14887</v>
      </c>
      <c r="C31273" s="1">
        <v>836246</v>
      </c>
      <c r="D31273" s="1">
        <v>6438</v>
      </c>
    </row>
    <row r="31274" spans="1:4">
      <c r="A31274" s="1">
        <v>1</v>
      </c>
      <c r="B31274" s="1">
        <v>14888</v>
      </c>
      <c r="C31274" s="1">
        <v>1044777</v>
      </c>
      <c r="D31274" s="1">
        <v>8729</v>
      </c>
    </row>
    <row r="31275" spans="1:4">
      <c r="A31275" s="1">
        <v>1</v>
      </c>
      <c r="B31275" s="1">
        <v>14889</v>
      </c>
      <c r="C31275" s="1">
        <v>1232917</v>
      </c>
      <c r="D31275" s="1">
        <v>16397</v>
      </c>
    </row>
    <row r="31276" spans="1:4">
      <c r="A31276" s="1">
        <v>1</v>
      </c>
      <c r="B31276" s="1">
        <v>14890</v>
      </c>
      <c r="C31276" s="1">
        <v>858811</v>
      </c>
      <c r="D31276" s="1">
        <v>7270</v>
      </c>
    </row>
    <row r="31277" spans="1:4">
      <c r="A31277" s="1">
        <v>1</v>
      </c>
      <c r="B31277" s="1">
        <v>14891</v>
      </c>
      <c r="C31277" s="1">
        <v>779619</v>
      </c>
      <c r="D31277" s="1">
        <v>6659</v>
      </c>
    </row>
    <row r="31278" spans="1:4">
      <c r="A31278" s="1">
        <v>1</v>
      </c>
      <c r="B31278" s="1">
        <v>14892</v>
      </c>
      <c r="C31278" s="1">
        <v>792663</v>
      </c>
      <c r="D31278" s="1">
        <v>6563</v>
      </c>
    </row>
    <row r="31279" spans="1:4">
      <c r="A31279" s="1">
        <v>1</v>
      </c>
      <c r="B31279" s="1">
        <v>14893</v>
      </c>
      <c r="C31279" s="1">
        <v>656368</v>
      </c>
      <c r="D31279" s="1">
        <v>5896</v>
      </c>
    </row>
    <row r="31280" spans="1:4">
      <c r="A31280" s="1">
        <v>1</v>
      </c>
      <c r="B31280" s="1">
        <v>14894</v>
      </c>
      <c r="C31280" s="1">
        <v>4178141</v>
      </c>
      <c r="D31280" s="1">
        <v>28027</v>
      </c>
    </row>
    <row r="31281" spans="1:4">
      <c r="A31281" s="1">
        <v>1</v>
      </c>
      <c r="B31281" s="1">
        <v>14895</v>
      </c>
      <c r="C31281" s="1">
        <v>934781</v>
      </c>
      <c r="D31281" s="1">
        <v>7404</v>
      </c>
    </row>
    <row r="31282" spans="1:4">
      <c r="A31282" s="1">
        <v>1</v>
      </c>
      <c r="B31282" s="1">
        <v>14896</v>
      </c>
      <c r="C31282" s="1">
        <v>822595</v>
      </c>
      <c r="D31282" s="1">
        <v>6563</v>
      </c>
    </row>
    <row r="31283" spans="1:4">
      <c r="A31283" s="1">
        <v>1</v>
      </c>
      <c r="B31283" s="1">
        <v>14897</v>
      </c>
      <c r="C31283" s="1">
        <v>365620</v>
      </c>
      <c r="D31283" s="1">
        <v>3120</v>
      </c>
    </row>
    <row r="31284" spans="1:4">
      <c r="A31284" s="1">
        <v>1</v>
      </c>
      <c r="B31284" s="1">
        <v>14898</v>
      </c>
      <c r="C31284" s="1">
        <v>374280</v>
      </c>
      <c r="D31284" s="1">
        <v>3004</v>
      </c>
    </row>
    <row r="31285" spans="1:4">
      <c r="A31285" s="1">
        <v>1</v>
      </c>
      <c r="B31285" s="1">
        <v>14899</v>
      </c>
      <c r="C31285" s="1">
        <v>1033317</v>
      </c>
      <c r="D31285" s="1">
        <v>24143</v>
      </c>
    </row>
    <row r="31286" spans="1:4">
      <c r="A31286" s="1">
        <v>1</v>
      </c>
      <c r="B31286" s="1">
        <v>14900</v>
      </c>
      <c r="C31286" s="1">
        <v>598495</v>
      </c>
      <c r="D31286" s="1">
        <v>4289</v>
      </c>
    </row>
    <row r="31287" spans="1:4">
      <c r="A31287" s="1">
        <v>1</v>
      </c>
      <c r="B31287" s="1">
        <v>14901</v>
      </c>
      <c r="C31287" s="1">
        <v>524741</v>
      </c>
      <c r="D31287" s="1">
        <v>8958</v>
      </c>
    </row>
    <row r="31288" spans="1:4">
      <c r="A31288" s="1">
        <v>1</v>
      </c>
      <c r="B31288" s="1">
        <v>14902</v>
      </c>
      <c r="C31288" s="1">
        <v>59537</v>
      </c>
      <c r="D31288" s="1">
        <v>445</v>
      </c>
    </row>
    <row r="31289" spans="1:4">
      <c r="A31289" s="1">
        <v>1</v>
      </c>
      <c r="B31289" s="1">
        <v>14903</v>
      </c>
      <c r="C31289" s="1">
        <v>583439</v>
      </c>
      <c r="D31289" s="1">
        <v>4589</v>
      </c>
    </row>
    <row r="31290" spans="1:4">
      <c r="A31290" s="1">
        <v>1</v>
      </c>
      <c r="B31290" s="1">
        <v>14904</v>
      </c>
      <c r="C31290" s="1">
        <v>735137</v>
      </c>
      <c r="D31290" s="1">
        <v>7268</v>
      </c>
    </row>
    <row r="31291" spans="1:4">
      <c r="A31291" s="1">
        <v>1</v>
      </c>
      <c r="B31291" s="1">
        <v>14905</v>
      </c>
      <c r="C31291" s="1">
        <v>518133</v>
      </c>
      <c r="D31291" s="1">
        <v>4398</v>
      </c>
    </row>
    <row r="31292" spans="1:4">
      <c r="A31292" s="1">
        <v>1</v>
      </c>
      <c r="B31292" s="1">
        <v>14906</v>
      </c>
      <c r="C31292" s="1">
        <v>665891</v>
      </c>
      <c r="D31292" s="1">
        <v>5552</v>
      </c>
    </row>
    <row r="31293" spans="1:4">
      <c r="A31293" s="1">
        <v>1</v>
      </c>
      <c r="B31293" s="1">
        <v>14907</v>
      </c>
      <c r="C31293" s="1">
        <v>819857</v>
      </c>
      <c r="D31293" s="1">
        <v>13286</v>
      </c>
    </row>
    <row r="31294" spans="1:4">
      <c r="A31294" s="1">
        <v>1</v>
      </c>
      <c r="B31294" s="1">
        <v>14908</v>
      </c>
      <c r="C31294" s="1">
        <v>779870</v>
      </c>
      <c r="D31294" s="1">
        <v>22649</v>
      </c>
    </row>
    <row r="31295" spans="1:4">
      <c r="A31295" s="1">
        <v>1</v>
      </c>
      <c r="B31295" s="1">
        <v>14909</v>
      </c>
      <c r="C31295" s="1">
        <v>828345</v>
      </c>
      <c r="D31295" s="1">
        <v>7907</v>
      </c>
    </row>
    <row r="31296" spans="1:4">
      <c r="A31296" s="1">
        <v>1</v>
      </c>
      <c r="B31296" s="1">
        <v>14910</v>
      </c>
      <c r="C31296" s="1">
        <v>508188</v>
      </c>
      <c r="D31296" s="1">
        <v>3764</v>
      </c>
    </row>
    <row r="31297" spans="1:4">
      <c r="A31297" s="1">
        <v>1</v>
      </c>
      <c r="B31297" s="1">
        <v>14911</v>
      </c>
      <c r="C31297" s="1">
        <v>1183116</v>
      </c>
      <c r="D31297" s="1">
        <v>23787</v>
      </c>
    </row>
    <row r="31298" spans="1:4">
      <c r="A31298" s="1">
        <v>1</v>
      </c>
      <c r="B31298" s="1">
        <v>14912</v>
      </c>
      <c r="C31298" s="1">
        <v>955745</v>
      </c>
      <c r="D31298" s="1">
        <v>8862</v>
      </c>
    </row>
    <row r="31299" spans="1:4">
      <c r="A31299" s="1">
        <v>1</v>
      </c>
      <c r="B31299" s="1">
        <v>14913</v>
      </c>
      <c r="C31299" s="1">
        <v>493055</v>
      </c>
      <c r="D31299" s="1">
        <v>3721</v>
      </c>
    </row>
    <row r="31300" spans="1:4">
      <c r="A31300" s="1">
        <v>1</v>
      </c>
      <c r="B31300" s="1">
        <v>14914</v>
      </c>
      <c r="C31300" s="1">
        <v>598723</v>
      </c>
      <c r="D31300" s="1">
        <v>4510</v>
      </c>
    </row>
    <row r="31301" spans="1:4">
      <c r="A31301" s="1">
        <v>1</v>
      </c>
      <c r="B31301" s="1">
        <v>14915</v>
      </c>
      <c r="C31301" s="1">
        <v>520969</v>
      </c>
      <c r="D31301" s="1">
        <v>4091</v>
      </c>
    </row>
    <row r="31302" spans="1:4">
      <c r="A31302" s="1">
        <v>1</v>
      </c>
      <c r="B31302" s="1">
        <v>14916</v>
      </c>
      <c r="C31302" s="1">
        <v>920839</v>
      </c>
      <c r="D31302" s="1">
        <v>7955</v>
      </c>
    </row>
    <row r="31303" spans="1:4">
      <c r="A31303" s="1">
        <v>1</v>
      </c>
      <c r="B31303" s="1">
        <v>14917</v>
      </c>
      <c r="C31303" s="1">
        <v>556556</v>
      </c>
      <c r="D31303" s="1">
        <v>4065</v>
      </c>
    </row>
    <row r="31304" spans="1:4">
      <c r="A31304" s="1">
        <v>1</v>
      </c>
      <c r="B31304" s="1">
        <v>14918</v>
      </c>
      <c r="C31304" s="1">
        <v>126704</v>
      </c>
      <c r="D31304" s="1">
        <v>788</v>
      </c>
    </row>
    <row r="31305" spans="1:4">
      <c r="A31305" s="1">
        <v>1</v>
      </c>
      <c r="B31305" s="1">
        <v>14919</v>
      </c>
      <c r="C31305" s="1">
        <v>632874</v>
      </c>
      <c r="D31305" s="1">
        <v>5976</v>
      </c>
    </row>
    <row r="31306" spans="1:4">
      <c r="A31306" s="1">
        <v>1</v>
      </c>
      <c r="B31306" s="1">
        <v>14920</v>
      </c>
      <c r="C31306" s="1">
        <v>851228</v>
      </c>
      <c r="D31306" s="1">
        <v>6639</v>
      </c>
    </row>
    <row r="31307" spans="1:4">
      <c r="A31307" s="1">
        <v>1</v>
      </c>
      <c r="B31307" s="1">
        <v>14921</v>
      </c>
      <c r="C31307" s="1">
        <v>707831</v>
      </c>
      <c r="D31307" s="1">
        <v>5572</v>
      </c>
    </row>
    <row r="31308" spans="1:4">
      <c r="A31308" s="1">
        <v>1</v>
      </c>
      <c r="B31308" s="1">
        <v>14922</v>
      </c>
      <c r="C31308" s="1">
        <v>805097</v>
      </c>
      <c r="D31308" s="1">
        <v>6423</v>
      </c>
    </row>
    <row r="31309" spans="1:4">
      <c r="A31309" s="1">
        <v>1</v>
      </c>
      <c r="B31309" s="1">
        <v>14923</v>
      </c>
      <c r="C31309" s="1">
        <v>574021</v>
      </c>
      <c r="D31309" s="1">
        <v>4980</v>
      </c>
    </row>
    <row r="31310" spans="1:4">
      <c r="A31310" s="1">
        <v>1</v>
      </c>
      <c r="B31310" s="1">
        <v>14924</v>
      </c>
      <c r="C31310" s="1">
        <v>541681</v>
      </c>
      <c r="D31310" s="1">
        <v>3960</v>
      </c>
    </row>
    <row r="31311" spans="1:4">
      <c r="A31311" s="1">
        <v>1</v>
      </c>
      <c r="B31311" s="1">
        <v>14925</v>
      </c>
      <c r="C31311" s="1">
        <v>593697</v>
      </c>
      <c r="D31311" s="1">
        <v>4658</v>
      </c>
    </row>
    <row r="31312" spans="1:4">
      <c r="A31312" s="1">
        <v>1</v>
      </c>
      <c r="B31312" s="1">
        <v>14926</v>
      </c>
      <c r="C31312" s="1">
        <v>688102</v>
      </c>
      <c r="D31312" s="1">
        <v>5014</v>
      </c>
    </row>
    <row r="31313" spans="1:4">
      <c r="A31313" s="1">
        <v>1</v>
      </c>
      <c r="B31313" s="1">
        <v>14927</v>
      </c>
      <c r="C31313" s="1">
        <v>812511</v>
      </c>
      <c r="D31313" s="1">
        <v>6695</v>
      </c>
    </row>
    <row r="31314" spans="1:4">
      <c r="A31314" s="1">
        <v>1</v>
      </c>
      <c r="B31314" s="1">
        <v>14928</v>
      </c>
      <c r="C31314" s="1">
        <v>2325456</v>
      </c>
      <c r="D31314" s="1">
        <v>10622</v>
      </c>
    </row>
    <row r="31315" spans="1:4">
      <c r="A31315" s="1">
        <v>1</v>
      </c>
      <c r="B31315" s="1">
        <v>14929</v>
      </c>
      <c r="C31315" s="1">
        <v>694311</v>
      </c>
      <c r="D31315" s="1">
        <v>5064</v>
      </c>
    </row>
    <row r="31316" spans="1:4">
      <c r="A31316" s="1">
        <v>1</v>
      </c>
      <c r="B31316" s="1">
        <v>14930</v>
      </c>
      <c r="C31316" s="1">
        <v>1206721</v>
      </c>
      <c r="D31316" s="1">
        <v>22486</v>
      </c>
    </row>
    <row r="31317" spans="1:4">
      <c r="A31317" s="1">
        <v>1</v>
      </c>
      <c r="B31317" s="1">
        <v>14931</v>
      </c>
      <c r="C31317" s="1">
        <v>738665</v>
      </c>
      <c r="D31317" s="1">
        <v>13975</v>
      </c>
    </row>
    <row r="31318" spans="1:4">
      <c r="A31318" s="1">
        <v>1</v>
      </c>
      <c r="B31318" s="1">
        <v>14932</v>
      </c>
      <c r="C31318" s="1">
        <v>815872</v>
      </c>
      <c r="D31318" s="1">
        <v>5415</v>
      </c>
    </row>
    <row r="31319" spans="1:4">
      <c r="A31319" s="1">
        <v>1</v>
      </c>
      <c r="B31319" s="1">
        <v>14933</v>
      </c>
      <c r="C31319" s="1">
        <v>742459</v>
      </c>
      <c r="D31319" s="1">
        <v>5179</v>
      </c>
    </row>
    <row r="31320" spans="1:4">
      <c r="A31320" s="1">
        <v>1</v>
      </c>
      <c r="B31320" s="1">
        <v>14934</v>
      </c>
      <c r="C31320" s="1">
        <v>150435</v>
      </c>
      <c r="D31320" s="1">
        <v>898</v>
      </c>
    </row>
    <row r="31321" spans="1:4">
      <c r="A31321" s="1">
        <v>1</v>
      </c>
      <c r="B31321" s="1">
        <v>14935</v>
      </c>
      <c r="C31321" s="1">
        <v>806188</v>
      </c>
      <c r="D31321" s="1">
        <v>5539</v>
      </c>
    </row>
    <row r="31322" spans="1:4">
      <c r="A31322" s="1">
        <v>1</v>
      </c>
      <c r="B31322" s="1">
        <v>14936</v>
      </c>
      <c r="C31322" s="1">
        <v>135167</v>
      </c>
      <c r="D31322" s="1">
        <v>758</v>
      </c>
    </row>
    <row r="31323" spans="1:4">
      <c r="A31323" s="1">
        <v>1</v>
      </c>
      <c r="B31323" s="1">
        <v>14937</v>
      </c>
      <c r="C31323" s="1">
        <v>142763</v>
      </c>
      <c r="D31323" s="1">
        <v>1054</v>
      </c>
    </row>
    <row r="31324" spans="1:4">
      <c r="A31324" s="1">
        <v>1</v>
      </c>
      <c r="B31324" s="1">
        <v>14938</v>
      </c>
      <c r="C31324" s="1">
        <v>232283</v>
      </c>
      <c r="D31324" s="1">
        <v>1908</v>
      </c>
    </row>
    <row r="31325" spans="1:4">
      <c r="A31325" s="1">
        <v>1</v>
      </c>
      <c r="B31325" s="1">
        <v>14939</v>
      </c>
      <c r="C31325" s="1">
        <v>116336</v>
      </c>
      <c r="D31325" s="1">
        <v>825</v>
      </c>
    </row>
    <row r="31326" spans="1:4">
      <c r="A31326" s="1">
        <v>1</v>
      </c>
      <c r="B31326" s="1">
        <v>14940</v>
      </c>
      <c r="C31326" s="1">
        <v>541119</v>
      </c>
      <c r="D31326" s="1">
        <v>3773</v>
      </c>
    </row>
    <row r="31327" spans="1:4">
      <c r="A31327" s="1">
        <v>1</v>
      </c>
      <c r="B31327" s="1">
        <v>14941</v>
      </c>
      <c r="C31327" s="1">
        <v>1621054</v>
      </c>
      <c r="D31327" s="1">
        <v>12001</v>
      </c>
    </row>
    <row r="31328" spans="1:4">
      <c r="A31328" s="1">
        <v>1</v>
      </c>
      <c r="B31328" s="1">
        <v>14942</v>
      </c>
      <c r="C31328" s="1">
        <v>990491</v>
      </c>
      <c r="D31328" s="1">
        <v>7029</v>
      </c>
    </row>
    <row r="31329" spans="1:4">
      <c r="A31329" s="1">
        <v>1</v>
      </c>
      <c r="B31329" s="1">
        <v>14943</v>
      </c>
      <c r="C31329" s="1">
        <v>903891</v>
      </c>
      <c r="D31329" s="1">
        <v>6419</v>
      </c>
    </row>
    <row r="31330" spans="1:4">
      <c r="A31330" s="1">
        <v>1</v>
      </c>
      <c r="B31330" s="1">
        <v>14944</v>
      </c>
      <c r="C31330" s="1">
        <v>74771</v>
      </c>
      <c r="D31330" s="1">
        <v>472</v>
      </c>
    </row>
    <row r="31331" spans="1:4">
      <c r="A31331" s="1">
        <v>1</v>
      </c>
      <c r="B31331" s="1">
        <v>14945</v>
      </c>
      <c r="C31331" s="1">
        <v>82879</v>
      </c>
      <c r="D31331" s="1">
        <v>532</v>
      </c>
    </row>
    <row r="31332" spans="1:4">
      <c r="A31332" s="1">
        <v>1</v>
      </c>
      <c r="B31332" s="1">
        <v>14946</v>
      </c>
      <c r="C31332" s="1">
        <v>120083</v>
      </c>
      <c r="D31332" s="1">
        <v>901</v>
      </c>
    </row>
    <row r="31333" spans="1:4">
      <c r="A31333" s="1">
        <v>1</v>
      </c>
      <c r="B31333" s="1">
        <v>14947</v>
      </c>
      <c r="C31333" s="1">
        <v>62655</v>
      </c>
      <c r="D31333" s="1">
        <v>467</v>
      </c>
    </row>
    <row r="31334" spans="1:4">
      <c r="A31334" s="1">
        <v>1</v>
      </c>
      <c r="B31334" s="1">
        <v>14948</v>
      </c>
      <c r="C31334" s="1">
        <v>84199</v>
      </c>
      <c r="D31334" s="1">
        <v>475</v>
      </c>
    </row>
    <row r="31335" spans="1:4">
      <c r="A31335" s="1">
        <v>1</v>
      </c>
      <c r="B31335" s="1">
        <v>14949</v>
      </c>
      <c r="C31335" s="1">
        <v>109408</v>
      </c>
      <c r="D31335" s="1">
        <v>775</v>
      </c>
    </row>
    <row r="31336" spans="1:4">
      <c r="A31336" s="1">
        <v>1</v>
      </c>
      <c r="B31336" s="1">
        <v>14950</v>
      </c>
      <c r="C31336" s="1">
        <v>47192</v>
      </c>
      <c r="D31336" s="1">
        <v>267</v>
      </c>
    </row>
    <row r="31337" spans="1:4">
      <c r="A31337" s="1">
        <v>1</v>
      </c>
      <c r="B31337" s="1">
        <v>14951</v>
      </c>
      <c r="C31337" s="1">
        <v>96775</v>
      </c>
      <c r="D31337" s="1">
        <v>667</v>
      </c>
    </row>
    <row r="31338" spans="1:4">
      <c r="A31338" s="1">
        <v>1</v>
      </c>
      <c r="B31338" s="1">
        <v>14952</v>
      </c>
      <c r="C31338" s="1">
        <v>93765</v>
      </c>
      <c r="D31338" s="1">
        <v>992</v>
      </c>
    </row>
    <row r="31339" spans="1:4">
      <c r="A31339" s="1">
        <v>1</v>
      </c>
      <c r="B31339" s="1">
        <v>14953</v>
      </c>
      <c r="C31339" s="1">
        <v>113790</v>
      </c>
      <c r="D31339" s="1">
        <v>810</v>
      </c>
    </row>
    <row r="31340" spans="1:4">
      <c r="A31340" s="1">
        <v>1</v>
      </c>
      <c r="B31340" s="1">
        <v>14954</v>
      </c>
      <c r="C31340" s="1">
        <v>153288</v>
      </c>
      <c r="D31340" s="1">
        <v>1228</v>
      </c>
    </row>
    <row r="31341" spans="1:4">
      <c r="A31341" s="1">
        <v>1</v>
      </c>
      <c r="B31341" s="1">
        <v>14955</v>
      </c>
      <c r="C31341" s="1">
        <v>75244</v>
      </c>
      <c r="D31341" s="1">
        <v>550</v>
      </c>
    </row>
    <row r="31342" spans="1:4">
      <c r="A31342" s="1">
        <v>1</v>
      </c>
      <c r="B31342" s="1">
        <v>14956</v>
      </c>
      <c r="C31342" s="1">
        <v>47585</v>
      </c>
      <c r="D31342" s="1">
        <v>316</v>
      </c>
    </row>
    <row r="31343" spans="1:4">
      <c r="A31343" s="1">
        <v>1</v>
      </c>
      <c r="B31343" s="1">
        <v>14957</v>
      </c>
      <c r="C31343" s="1">
        <v>83748</v>
      </c>
      <c r="D31343" s="1">
        <v>580</v>
      </c>
    </row>
    <row r="31344" spans="1:4">
      <c r="A31344" s="1">
        <v>1</v>
      </c>
      <c r="B31344" s="1">
        <v>14958</v>
      </c>
      <c r="C31344" s="1">
        <v>178304</v>
      </c>
      <c r="D31344" s="1">
        <v>1139</v>
      </c>
    </row>
    <row r="31345" spans="1:4">
      <c r="A31345" s="1">
        <v>1</v>
      </c>
      <c r="B31345" s="1">
        <v>14959</v>
      </c>
      <c r="C31345" s="1">
        <v>84101</v>
      </c>
      <c r="D31345" s="1">
        <v>607</v>
      </c>
    </row>
    <row r="31346" spans="1:4">
      <c r="A31346" s="1">
        <v>1</v>
      </c>
      <c r="B31346" s="1">
        <v>14960</v>
      </c>
      <c r="C31346" s="1">
        <v>2066642</v>
      </c>
      <c r="D31346" s="1">
        <v>13365</v>
      </c>
    </row>
    <row r="31347" spans="1:4">
      <c r="A31347" s="1">
        <v>1</v>
      </c>
      <c r="B31347" s="1">
        <v>14961</v>
      </c>
      <c r="C31347" s="1">
        <v>411161</v>
      </c>
      <c r="D31347" s="1">
        <v>3490</v>
      </c>
    </row>
    <row r="31348" spans="1:4">
      <c r="A31348" s="1">
        <v>1</v>
      </c>
      <c r="B31348" s="1">
        <v>14962</v>
      </c>
      <c r="C31348" s="1">
        <v>618750</v>
      </c>
      <c r="D31348" s="1">
        <v>15093</v>
      </c>
    </row>
    <row r="31349" spans="1:4">
      <c r="A31349" s="1">
        <v>1</v>
      </c>
      <c r="B31349" s="1">
        <v>14963</v>
      </c>
      <c r="C31349" s="1">
        <v>498449</v>
      </c>
      <c r="D31349" s="1">
        <v>3988</v>
      </c>
    </row>
    <row r="31350" spans="1:4">
      <c r="A31350" s="1">
        <v>1</v>
      </c>
      <c r="B31350" s="1">
        <v>14964</v>
      </c>
      <c r="C31350" s="1">
        <v>861241</v>
      </c>
      <c r="D31350" s="1">
        <v>5681</v>
      </c>
    </row>
    <row r="31351" spans="1:4">
      <c r="A31351" s="1">
        <v>1</v>
      </c>
      <c r="B31351" s="1">
        <v>14965</v>
      </c>
      <c r="C31351" s="1">
        <v>799896</v>
      </c>
      <c r="D31351" s="1">
        <v>5901</v>
      </c>
    </row>
    <row r="31352" spans="1:4">
      <c r="A31352" s="1">
        <v>1</v>
      </c>
      <c r="B31352" s="1">
        <v>14966</v>
      </c>
      <c r="C31352" s="1">
        <v>111667</v>
      </c>
      <c r="D31352" s="1">
        <v>798</v>
      </c>
    </row>
    <row r="31353" spans="1:4">
      <c r="A31353" s="1">
        <v>1</v>
      </c>
      <c r="B31353" s="1">
        <v>14967</v>
      </c>
      <c r="C31353" s="1">
        <v>1024022</v>
      </c>
      <c r="D31353" s="1">
        <v>7829</v>
      </c>
    </row>
    <row r="31354" spans="1:4">
      <c r="A31354" s="1">
        <v>1</v>
      </c>
      <c r="B31354" s="1">
        <v>14968</v>
      </c>
      <c r="C31354" s="1">
        <v>808683</v>
      </c>
      <c r="D31354" s="1">
        <v>7288</v>
      </c>
    </row>
    <row r="31355" spans="1:4">
      <c r="A31355" s="1">
        <v>1</v>
      </c>
      <c r="B31355" s="1">
        <v>14969</v>
      </c>
      <c r="C31355" s="1">
        <v>898245</v>
      </c>
      <c r="D31355" s="1">
        <v>16279</v>
      </c>
    </row>
    <row r="31356" spans="1:4">
      <c r="A31356" s="1">
        <v>1</v>
      </c>
      <c r="B31356" s="1">
        <v>14970</v>
      </c>
      <c r="C31356" s="1">
        <v>1083893</v>
      </c>
      <c r="D31356" s="1">
        <v>7694</v>
      </c>
    </row>
    <row r="31357" spans="1:4">
      <c r="A31357" s="1">
        <v>1</v>
      </c>
      <c r="B31357" s="1">
        <v>14971</v>
      </c>
      <c r="C31357" s="1">
        <v>865510</v>
      </c>
      <c r="D31357" s="1">
        <v>24929</v>
      </c>
    </row>
    <row r="31358" spans="1:4">
      <c r="A31358" s="1">
        <v>1</v>
      </c>
      <c r="B31358" s="1">
        <v>14972</v>
      </c>
      <c r="C31358" s="1">
        <v>629551</v>
      </c>
      <c r="D31358" s="1">
        <v>4635</v>
      </c>
    </row>
    <row r="31359" spans="1:4">
      <c r="A31359" s="1">
        <v>1</v>
      </c>
      <c r="B31359" s="1">
        <v>14973</v>
      </c>
      <c r="C31359" s="1">
        <v>1112599</v>
      </c>
      <c r="D31359" s="1">
        <v>8446</v>
      </c>
    </row>
    <row r="31360" spans="1:4">
      <c r="A31360" s="1">
        <v>1</v>
      </c>
      <c r="B31360" s="1">
        <v>14974</v>
      </c>
      <c r="C31360" s="1">
        <v>728893</v>
      </c>
      <c r="D31360" s="1">
        <v>6943</v>
      </c>
    </row>
    <row r="31361" spans="1:4">
      <c r="A31361" s="1">
        <v>1</v>
      </c>
      <c r="B31361" s="1">
        <v>14975</v>
      </c>
      <c r="C31361" s="1">
        <v>1121992</v>
      </c>
      <c r="D31361" s="1">
        <v>9102</v>
      </c>
    </row>
    <row r="31362" spans="1:4">
      <c r="A31362" s="1">
        <v>1</v>
      </c>
      <c r="B31362" s="1">
        <v>14976</v>
      </c>
      <c r="C31362" s="1">
        <v>1494452</v>
      </c>
      <c r="D31362" s="1">
        <v>21180</v>
      </c>
    </row>
    <row r="31363" spans="1:4">
      <c r="A31363" s="1">
        <v>1</v>
      </c>
      <c r="B31363" s="1">
        <v>14977</v>
      </c>
      <c r="C31363" s="1">
        <v>630284</v>
      </c>
      <c r="D31363" s="1">
        <v>5613</v>
      </c>
    </row>
    <row r="31364" spans="1:4">
      <c r="A31364" s="1">
        <v>1</v>
      </c>
      <c r="B31364" s="1">
        <v>14978</v>
      </c>
      <c r="C31364" s="1">
        <v>1351575</v>
      </c>
      <c r="D31364" s="1">
        <v>14711</v>
      </c>
    </row>
    <row r="31365" spans="1:4">
      <c r="A31365" s="1">
        <v>1</v>
      </c>
      <c r="B31365" s="1">
        <v>14979</v>
      </c>
      <c r="C31365" s="1">
        <v>966063</v>
      </c>
      <c r="D31365" s="1">
        <v>19756</v>
      </c>
    </row>
    <row r="31366" spans="1:4">
      <c r="A31366" s="1">
        <v>1</v>
      </c>
      <c r="B31366" s="1">
        <v>14980</v>
      </c>
      <c r="C31366" s="1">
        <v>841288</v>
      </c>
      <c r="D31366" s="1">
        <v>11040</v>
      </c>
    </row>
    <row r="31367" spans="1:4">
      <c r="A31367" s="1">
        <v>1</v>
      </c>
      <c r="B31367" s="1">
        <v>14981</v>
      </c>
      <c r="C31367" s="1">
        <v>685712</v>
      </c>
      <c r="D31367" s="1">
        <v>5082</v>
      </c>
    </row>
    <row r="31368" spans="1:4">
      <c r="A31368" s="1">
        <v>1</v>
      </c>
      <c r="B31368" s="1">
        <v>14982</v>
      </c>
      <c r="C31368" s="1">
        <v>126606</v>
      </c>
      <c r="D31368" s="1">
        <v>2087</v>
      </c>
    </row>
    <row r="31369" spans="1:4">
      <c r="A31369" s="1">
        <v>1</v>
      </c>
      <c r="B31369" s="1">
        <v>14983</v>
      </c>
      <c r="C31369" s="1">
        <v>2136964</v>
      </c>
      <c r="D31369" s="1">
        <v>17973</v>
      </c>
    </row>
    <row r="31370" spans="1:4">
      <c r="A31370" s="1">
        <v>1</v>
      </c>
      <c r="B31370" s="1">
        <v>14984</v>
      </c>
      <c r="C31370" s="1">
        <v>1214305</v>
      </c>
      <c r="D31370" s="1">
        <v>13352</v>
      </c>
    </row>
    <row r="31371" spans="1:4">
      <c r="A31371" s="1">
        <v>1</v>
      </c>
      <c r="B31371" s="1">
        <v>14985</v>
      </c>
      <c r="C31371" s="1">
        <v>784087</v>
      </c>
      <c r="D31371" s="1">
        <v>6817</v>
      </c>
    </row>
    <row r="31372" spans="1:4">
      <c r="A31372" s="1">
        <v>1</v>
      </c>
      <c r="B31372" s="1">
        <v>14986</v>
      </c>
      <c r="C31372" s="1">
        <v>2122788</v>
      </c>
      <c r="D31372" s="1">
        <v>19487</v>
      </c>
    </row>
    <row r="31373" spans="1:4">
      <c r="A31373" s="1">
        <v>1</v>
      </c>
      <c r="B31373" s="1">
        <v>14987</v>
      </c>
      <c r="C31373" s="1">
        <v>774354</v>
      </c>
      <c r="D31373" s="1">
        <v>11988</v>
      </c>
    </row>
    <row r="31374" spans="1:4">
      <c r="A31374" s="1">
        <v>1</v>
      </c>
      <c r="B31374" s="1">
        <v>14988</v>
      </c>
      <c r="C31374" s="1">
        <v>668206</v>
      </c>
      <c r="D31374" s="1">
        <v>5829</v>
      </c>
    </row>
    <row r="31375" spans="1:4">
      <c r="A31375" s="1">
        <v>1</v>
      </c>
      <c r="B31375" s="1">
        <v>14989</v>
      </c>
      <c r="C31375" s="1">
        <v>567288</v>
      </c>
      <c r="D31375" s="1">
        <v>4769</v>
      </c>
    </row>
    <row r="31376" spans="1:4">
      <c r="A31376" s="1">
        <v>1</v>
      </c>
      <c r="B31376" s="1">
        <v>14990</v>
      </c>
      <c r="C31376" s="1">
        <v>925970</v>
      </c>
      <c r="D31376" s="1">
        <v>9473</v>
      </c>
    </row>
    <row r="31377" spans="1:4">
      <c r="A31377" s="1">
        <v>1</v>
      </c>
      <c r="B31377" s="1">
        <v>14991</v>
      </c>
      <c r="C31377" s="1">
        <v>5519748</v>
      </c>
      <c r="D31377" s="1">
        <v>43272</v>
      </c>
    </row>
    <row r="31378" spans="1:4">
      <c r="A31378" s="1">
        <v>1</v>
      </c>
      <c r="B31378" s="1">
        <v>14992</v>
      </c>
      <c r="C31378" s="1">
        <v>2244660</v>
      </c>
      <c r="D31378" s="1">
        <v>14690</v>
      </c>
    </row>
    <row r="31379" spans="1:4">
      <c r="A31379" s="1">
        <v>1</v>
      </c>
      <c r="B31379" s="1">
        <v>14993</v>
      </c>
      <c r="C31379" s="1">
        <v>984505</v>
      </c>
      <c r="D31379" s="1">
        <v>6526</v>
      </c>
    </row>
    <row r="31380" spans="1:4">
      <c r="A31380" s="1">
        <v>1</v>
      </c>
      <c r="B31380" s="1">
        <v>14994</v>
      </c>
      <c r="C31380" s="1">
        <v>1035041</v>
      </c>
      <c r="D31380" s="1">
        <v>7967</v>
      </c>
    </row>
    <row r="31381" spans="1:4">
      <c r="A31381" s="1">
        <v>1</v>
      </c>
      <c r="B31381" s="1">
        <v>14995</v>
      </c>
      <c r="C31381" s="1">
        <v>1385322</v>
      </c>
      <c r="D31381" s="1">
        <v>10819</v>
      </c>
    </row>
    <row r="31382" spans="1:4">
      <c r="A31382" s="1">
        <v>1</v>
      </c>
      <c r="B31382" s="1">
        <v>14996</v>
      </c>
      <c r="C31382" s="1">
        <v>875498</v>
      </c>
      <c r="D31382" s="1">
        <v>6234</v>
      </c>
    </row>
    <row r="31383" spans="1:4">
      <c r="A31383" s="1">
        <v>1</v>
      </c>
      <c r="B31383" s="1">
        <v>14997</v>
      </c>
      <c r="C31383" s="1">
        <v>751827</v>
      </c>
      <c r="D31383" s="1">
        <v>5557</v>
      </c>
    </row>
    <row r="31384" spans="1:4">
      <c r="A31384" s="1">
        <v>1</v>
      </c>
      <c r="B31384" s="1">
        <v>14998</v>
      </c>
      <c r="C31384" s="1">
        <v>176464</v>
      </c>
      <c r="D31384" s="1">
        <v>1230</v>
      </c>
    </row>
    <row r="31385" spans="1:4">
      <c r="A31385" s="1">
        <v>1</v>
      </c>
      <c r="B31385" s="1">
        <v>14999</v>
      </c>
      <c r="C31385" s="1">
        <v>1001825</v>
      </c>
      <c r="D31385" s="1">
        <v>7600</v>
      </c>
    </row>
    <row r="31386" spans="1:4">
      <c r="A31386" s="1">
        <v>1</v>
      </c>
      <c r="B31386" s="1">
        <v>15000</v>
      </c>
      <c r="C31386" s="1">
        <v>525903</v>
      </c>
      <c r="D31386" s="1">
        <v>3500</v>
      </c>
    </row>
    <row r="31387" spans="1:4">
      <c r="A31387" s="1">
        <v>1</v>
      </c>
      <c r="B31387" s="1">
        <v>15001</v>
      </c>
      <c r="C31387" s="1">
        <v>361882</v>
      </c>
      <c r="D31387" s="1">
        <v>2155</v>
      </c>
    </row>
    <row r="31388" spans="1:4">
      <c r="A31388" s="1">
        <v>1</v>
      </c>
      <c r="B31388" s="1">
        <v>15002</v>
      </c>
      <c r="C31388" s="1">
        <v>172187</v>
      </c>
      <c r="D31388" s="1">
        <v>1275</v>
      </c>
    </row>
    <row r="31389" spans="1:4">
      <c r="A31389" s="1">
        <v>1</v>
      </c>
      <c r="B31389" s="1">
        <v>15003</v>
      </c>
      <c r="C31389" s="1">
        <v>578977</v>
      </c>
      <c r="D31389" s="1">
        <v>4695</v>
      </c>
    </row>
    <row r="31390" spans="1:4">
      <c r="A31390" s="1">
        <v>1</v>
      </c>
      <c r="B31390" s="1">
        <v>15004</v>
      </c>
      <c r="C31390" s="1">
        <v>498633</v>
      </c>
      <c r="D31390" s="1">
        <v>3611</v>
      </c>
    </row>
    <row r="31391" spans="1:4">
      <c r="A31391" s="1">
        <v>1</v>
      </c>
      <c r="B31391" s="1">
        <v>15005</v>
      </c>
      <c r="C31391" s="1">
        <v>1801124</v>
      </c>
      <c r="D31391" s="1">
        <v>12438</v>
      </c>
    </row>
    <row r="31392" spans="1:4">
      <c r="A31392" s="1">
        <v>1</v>
      </c>
      <c r="B31392" s="1">
        <v>15006</v>
      </c>
      <c r="C31392" s="1">
        <v>1158452</v>
      </c>
      <c r="D31392" s="1">
        <v>8587</v>
      </c>
    </row>
    <row r="31393" spans="1:4">
      <c r="A31393" s="1">
        <v>1</v>
      </c>
      <c r="B31393" s="1">
        <v>15007</v>
      </c>
      <c r="C31393" s="1">
        <v>1020076</v>
      </c>
      <c r="D31393" s="1">
        <v>7934</v>
      </c>
    </row>
    <row r="31394" spans="1:4">
      <c r="A31394" s="1">
        <v>1</v>
      </c>
      <c r="B31394" s="1">
        <v>15008</v>
      </c>
      <c r="C31394" s="1">
        <v>1105390</v>
      </c>
      <c r="D31394" s="1">
        <v>9150</v>
      </c>
    </row>
    <row r="31395" spans="1:4">
      <c r="A31395" s="1">
        <v>1</v>
      </c>
      <c r="B31395" s="1">
        <v>15009</v>
      </c>
      <c r="C31395" s="1">
        <v>704469</v>
      </c>
      <c r="D31395" s="1">
        <v>6792</v>
      </c>
    </row>
    <row r="31396" spans="1:4">
      <c r="A31396" s="1">
        <v>1</v>
      </c>
      <c r="B31396" s="1">
        <v>15010</v>
      </c>
      <c r="C31396" s="1">
        <v>1337029</v>
      </c>
      <c r="D31396" s="1">
        <v>11019</v>
      </c>
    </row>
    <row r="31397" spans="1:4">
      <c r="A31397" s="1">
        <v>1</v>
      </c>
      <c r="B31397" s="1">
        <v>15011</v>
      </c>
      <c r="C31397" s="1">
        <v>702367</v>
      </c>
      <c r="D31397" s="1">
        <v>5867</v>
      </c>
    </row>
    <row r="31398" spans="1:4">
      <c r="A31398" s="1">
        <v>1</v>
      </c>
      <c r="B31398" s="1">
        <v>15012</v>
      </c>
      <c r="C31398" s="1">
        <v>837461</v>
      </c>
      <c r="D31398" s="1">
        <v>5882</v>
      </c>
    </row>
    <row r="31399" spans="1:4">
      <c r="A31399" s="1">
        <v>1</v>
      </c>
      <c r="B31399" s="1">
        <v>15013</v>
      </c>
      <c r="C31399" s="1">
        <v>809451</v>
      </c>
      <c r="D31399" s="1">
        <v>6302</v>
      </c>
    </row>
    <row r="31400" spans="1:4">
      <c r="A31400" s="1">
        <v>1</v>
      </c>
      <c r="B31400" s="1">
        <v>15014</v>
      </c>
      <c r="C31400" s="1">
        <v>144825</v>
      </c>
      <c r="D31400" s="1">
        <v>1122</v>
      </c>
    </row>
    <row r="31401" spans="1:4">
      <c r="A31401" s="1">
        <v>1</v>
      </c>
      <c r="B31401" s="1">
        <v>15015</v>
      </c>
      <c r="C31401" s="1">
        <v>972585</v>
      </c>
      <c r="D31401" s="1">
        <v>7324</v>
      </c>
    </row>
    <row r="31402" spans="1:4">
      <c r="A31402" s="1">
        <v>1</v>
      </c>
      <c r="B31402" s="1">
        <v>15016</v>
      </c>
      <c r="C31402" s="1">
        <v>841316</v>
      </c>
      <c r="D31402" s="1">
        <v>7522</v>
      </c>
    </row>
    <row r="31403" spans="1:4">
      <c r="A31403" s="1">
        <v>1</v>
      </c>
      <c r="B31403" s="1">
        <v>15017</v>
      </c>
      <c r="C31403" s="1">
        <v>677280</v>
      </c>
      <c r="D31403" s="1">
        <v>11678</v>
      </c>
    </row>
    <row r="31404" spans="1:4">
      <c r="A31404" s="1">
        <v>1</v>
      </c>
      <c r="B31404" s="1">
        <v>15018</v>
      </c>
      <c r="C31404" s="1">
        <v>392732</v>
      </c>
      <c r="D31404" s="1">
        <v>4402</v>
      </c>
    </row>
    <row r="31405" spans="1:4">
      <c r="A31405" s="1">
        <v>1</v>
      </c>
      <c r="B31405" s="1">
        <v>15019</v>
      </c>
      <c r="C31405" s="1">
        <v>614516</v>
      </c>
      <c r="D31405" s="1">
        <v>5799</v>
      </c>
    </row>
    <row r="31406" spans="1:4">
      <c r="A31406" s="1">
        <v>1</v>
      </c>
      <c r="B31406" s="1">
        <v>15020</v>
      </c>
      <c r="C31406" s="1">
        <v>434068</v>
      </c>
      <c r="D31406" s="1">
        <v>3775</v>
      </c>
    </row>
    <row r="31407" spans="1:4">
      <c r="A31407" s="1">
        <v>1</v>
      </c>
      <c r="B31407" s="1">
        <v>15021</v>
      </c>
      <c r="C31407" s="1">
        <v>616981</v>
      </c>
      <c r="D31407" s="1">
        <v>5359</v>
      </c>
    </row>
    <row r="31408" spans="1:4">
      <c r="A31408" s="1">
        <v>1</v>
      </c>
      <c r="B31408" s="1">
        <v>15022</v>
      </c>
      <c r="C31408" s="1">
        <v>844499</v>
      </c>
      <c r="D31408" s="1">
        <v>6955</v>
      </c>
    </row>
    <row r="31409" spans="1:4">
      <c r="A31409" s="1">
        <v>1</v>
      </c>
      <c r="B31409" s="1">
        <v>15023</v>
      </c>
      <c r="C31409" s="1">
        <v>754061</v>
      </c>
      <c r="D31409" s="1">
        <v>6403</v>
      </c>
    </row>
    <row r="31410" spans="1:4">
      <c r="A31410" s="1">
        <v>1</v>
      </c>
      <c r="B31410" s="1">
        <v>15024</v>
      </c>
      <c r="C31410" s="1">
        <v>928618</v>
      </c>
      <c r="D31410" s="1">
        <v>7018</v>
      </c>
    </row>
    <row r="31411" spans="1:4">
      <c r="A31411" s="1">
        <v>1</v>
      </c>
      <c r="B31411" s="1">
        <v>15025</v>
      </c>
      <c r="C31411" s="1">
        <v>438426</v>
      </c>
      <c r="D31411" s="1">
        <v>6379</v>
      </c>
    </row>
    <row r="31412" spans="1:4">
      <c r="A31412" s="1">
        <v>1</v>
      </c>
      <c r="B31412" s="1">
        <v>15026</v>
      </c>
      <c r="C31412" s="1">
        <v>497644</v>
      </c>
      <c r="D31412" s="1">
        <v>4159</v>
      </c>
    </row>
    <row r="31413" spans="1:4">
      <c r="A31413" s="1">
        <v>1</v>
      </c>
      <c r="B31413" s="1">
        <v>15027</v>
      </c>
      <c r="C31413" s="1">
        <v>866640</v>
      </c>
      <c r="D31413" s="1">
        <v>14140</v>
      </c>
    </row>
    <row r="31414" spans="1:4">
      <c r="A31414" s="1">
        <v>1</v>
      </c>
      <c r="B31414" s="1">
        <v>15028</v>
      </c>
      <c r="C31414" s="1">
        <v>853539</v>
      </c>
      <c r="D31414" s="1">
        <v>25559</v>
      </c>
    </row>
    <row r="31415" spans="1:4">
      <c r="A31415" s="1">
        <v>1</v>
      </c>
      <c r="B31415" s="1">
        <v>15029</v>
      </c>
      <c r="C31415" s="1">
        <v>621549</v>
      </c>
      <c r="D31415" s="1">
        <v>4654</v>
      </c>
    </row>
    <row r="31416" spans="1:4">
      <c r="A31416" s="1">
        <v>1</v>
      </c>
      <c r="B31416" s="1">
        <v>15030</v>
      </c>
      <c r="C31416" s="1">
        <v>80875</v>
      </c>
      <c r="D31416" s="1">
        <v>596</v>
      </c>
    </row>
    <row r="31417" spans="1:4">
      <c r="A31417" s="1">
        <v>1</v>
      </c>
      <c r="B31417" s="1">
        <v>15031</v>
      </c>
      <c r="C31417" s="1">
        <v>787386</v>
      </c>
      <c r="D31417" s="1">
        <v>6272</v>
      </c>
    </row>
    <row r="31418" spans="1:4">
      <c r="A31418" s="1">
        <v>1</v>
      </c>
      <c r="B31418" s="1">
        <v>15032</v>
      </c>
      <c r="C31418" s="1">
        <v>1750552</v>
      </c>
      <c r="D31418" s="1">
        <v>14918</v>
      </c>
    </row>
    <row r="31419" spans="1:4">
      <c r="A31419" s="1">
        <v>1</v>
      </c>
      <c r="B31419" s="1">
        <v>15033</v>
      </c>
      <c r="C31419" s="1">
        <v>904484</v>
      </c>
      <c r="D31419" s="1">
        <v>13059</v>
      </c>
    </row>
    <row r="31420" spans="1:4">
      <c r="A31420" s="1">
        <v>1</v>
      </c>
      <c r="B31420" s="1">
        <v>15034</v>
      </c>
      <c r="C31420" s="1">
        <v>946777</v>
      </c>
      <c r="D31420" s="1">
        <v>9124</v>
      </c>
    </row>
    <row r="31421" spans="1:4">
      <c r="A31421" s="1">
        <v>1</v>
      </c>
      <c r="B31421" s="1">
        <v>15035</v>
      </c>
      <c r="C31421" s="1">
        <v>1193025</v>
      </c>
      <c r="D31421" s="1">
        <v>22482</v>
      </c>
    </row>
    <row r="31422" spans="1:4">
      <c r="A31422" s="1">
        <v>1</v>
      </c>
      <c r="B31422" s="1">
        <v>15036</v>
      </c>
      <c r="C31422" s="1">
        <v>488135</v>
      </c>
      <c r="D31422" s="1">
        <v>3817</v>
      </c>
    </row>
    <row r="31423" spans="1:4">
      <c r="A31423" s="1">
        <v>1</v>
      </c>
      <c r="B31423" s="1">
        <v>15037</v>
      </c>
      <c r="C31423" s="1">
        <v>1601808</v>
      </c>
      <c r="D31423" s="1">
        <v>11084</v>
      </c>
    </row>
    <row r="31424" spans="1:4">
      <c r="A31424" s="1">
        <v>1</v>
      </c>
      <c r="B31424" s="1">
        <v>15038</v>
      </c>
      <c r="C31424" s="1">
        <v>639671</v>
      </c>
      <c r="D31424" s="1">
        <v>7259</v>
      </c>
    </row>
    <row r="31425" spans="1:4">
      <c r="A31425" s="1">
        <v>1</v>
      </c>
      <c r="B31425" s="1">
        <v>15039</v>
      </c>
      <c r="C31425" s="1">
        <v>1049380</v>
      </c>
      <c r="D31425" s="1">
        <v>8290</v>
      </c>
    </row>
    <row r="31426" spans="1:4">
      <c r="A31426" s="1">
        <v>1</v>
      </c>
      <c r="B31426" s="1">
        <v>15040</v>
      </c>
      <c r="C31426" s="1">
        <v>629410</v>
      </c>
      <c r="D31426" s="1">
        <v>5090</v>
      </c>
    </row>
    <row r="31427" spans="1:4">
      <c r="A31427" s="1">
        <v>1</v>
      </c>
      <c r="B31427" s="1">
        <v>15041</v>
      </c>
      <c r="C31427" s="1">
        <v>368547</v>
      </c>
      <c r="D31427" s="1">
        <v>3183</v>
      </c>
    </row>
    <row r="31428" spans="1:4">
      <c r="A31428" s="1">
        <v>1</v>
      </c>
      <c r="B31428" s="1">
        <v>15042</v>
      </c>
      <c r="C31428" s="1">
        <v>415021</v>
      </c>
      <c r="D31428" s="1">
        <v>3349</v>
      </c>
    </row>
    <row r="31429" spans="1:4">
      <c r="A31429" s="1">
        <v>1</v>
      </c>
      <c r="B31429" s="1">
        <v>15043</v>
      </c>
      <c r="C31429" s="1">
        <v>503117</v>
      </c>
      <c r="D31429" s="1">
        <v>4098</v>
      </c>
    </row>
    <row r="31430" spans="1:4">
      <c r="A31430" s="1">
        <v>1</v>
      </c>
      <c r="B31430" s="1">
        <v>15044</v>
      </c>
      <c r="C31430" s="1">
        <v>450645</v>
      </c>
      <c r="D31430" s="1">
        <v>3462</v>
      </c>
    </row>
    <row r="31431" spans="1:4">
      <c r="A31431" s="1">
        <v>1</v>
      </c>
      <c r="B31431" s="1">
        <v>15045</v>
      </c>
      <c r="C31431" s="1">
        <v>560261</v>
      </c>
      <c r="D31431" s="1">
        <v>9139</v>
      </c>
    </row>
    <row r="31432" spans="1:4">
      <c r="A31432" s="1">
        <v>1</v>
      </c>
      <c r="B31432" s="1">
        <v>15046</v>
      </c>
      <c r="C31432" s="1">
        <v>49167</v>
      </c>
      <c r="D31432" s="1">
        <v>481</v>
      </c>
    </row>
    <row r="31433" spans="1:4">
      <c r="A31433" s="1">
        <v>1</v>
      </c>
      <c r="B31433" s="1">
        <v>15047</v>
      </c>
      <c r="C31433" s="1">
        <v>390402</v>
      </c>
      <c r="D31433" s="1">
        <v>3391</v>
      </c>
    </row>
    <row r="31434" spans="1:4">
      <c r="A31434" s="1">
        <v>1</v>
      </c>
      <c r="B31434" s="1">
        <v>15048</v>
      </c>
      <c r="C31434" s="1">
        <v>544696</v>
      </c>
      <c r="D31434" s="1">
        <v>9768</v>
      </c>
    </row>
    <row r="31435" spans="1:4">
      <c r="A31435" s="1">
        <v>1</v>
      </c>
      <c r="B31435" s="1">
        <v>15049</v>
      </c>
      <c r="C31435" s="1">
        <v>302001</v>
      </c>
      <c r="D31435" s="1">
        <v>2690</v>
      </c>
    </row>
    <row r="31436" spans="1:4">
      <c r="A31436" s="1">
        <v>1</v>
      </c>
      <c r="B31436" s="1">
        <v>15050</v>
      </c>
      <c r="C31436" s="1">
        <v>363448</v>
      </c>
      <c r="D31436" s="1">
        <v>3834</v>
      </c>
    </row>
    <row r="31437" spans="1:4">
      <c r="A31437" s="1">
        <v>1</v>
      </c>
      <c r="B31437" s="1">
        <v>15051</v>
      </c>
      <c r="C31437" s="1">
        <v>357389</v>
      </c>
      <c r="D31437" s="1">
        <v>3592</v>
      </c>
    </row>
    <row r="31438" spans="1:4">
      <c r="A31438" s="1">
        <v>1</v>
      </c>
      <c r="B31438" s="1">
        <v>15052</v>
      </c>
      <c r="C31438" s="1">
        <v>442361</v>
      </c>
      <c r="D31438" s="1">
        <v>4171</v>
      </c>
    </row>
    <row r="31439" spans="1:4">
      <c r="A31439" s="1">
        <v>1</v>
      </c>
      <c r="B31439" s="1">
        <v>15053</v>
      </c>
      <c r="C31439" s="1">
        <v>369209</v>
      </c>
      <c r="D31439" s="1">
        <v>3051</v>
      </c>
    </row>
    <row r="31440" spans="1:4">
      <c r="A31440" s="1">
        <v>1</v>
      </c>
      <c r="B31440" s="1">
        <v>15054</v>
      </c>
      <c r="C31440" s="1">
        <v>446700</v>
      </c>
      <c r="D31440" s="1">
        <v>18248</v>
      </c>
    </row>
    <row r="31441" spans="1:4">
      <c r="A31441" s="1">
        <v>1</v>
      </c>
      <c r="B31441" s="1">
        <v>15055</v>
      </c>
      <c r="C31441" s="1">
        <v>634727</v>
      </c>
      <c r="D31441" s="1">
        <v>5254</v>
      </c>
    </row>
    <row r="31442" spans="1:4">
      <c r="A31442" s="1">
        <v>1</v>
      </c>
      <c r="B31442" s="1">
        <v>15056</v>
      </c>
      <c r="C31442" s="1">
        <v>477530</v>
      </c>
      <c r="D31442" s="1">
        <v>3319</v>
      </c>
    </row>
    <row r="31443" spans="1:4">
      <c r="A31443" s="1">
        <v>1</v>
      </c>
      <c r="B31443" s="1">
        <v>15057</v>
      </c>
      <c r="C31443" s="1">
        <v>448524</v>
      </c>
      <c r="D31443" s="1">
        <v>3472</v>
      </c>
    </row>
    <row r="31444" spans="1:4">
      <c r="A31444" s="1">
        <v>1</v>
      </c>
      <c r="B31444" s="1">
        <v>15058</v>
      </c>
      <c r="C31444" s="1">
        <v>479854</v>
      </c>
      <c r="D31444" s="1">
        <v>3507</v>
      </c>
    </row>
    <row r="31445" spans="1:4">
      <c r="A31445" s="1">
        <v>1</v>
      </c>
      <c r="B31445" s="1">
        <v>15059</v>
      </c>
      <c r="C31445" s="1">
        <v>526613</v>
      </c>
      <c r="D31445" s="1">
        <v>4143</v>
      </c>
    </row>
    <row r="31446" spans="1:4">
      <c r="A31446" s="1">
        <v>1</v>
      </c>
      <c r="B31446" s="1">
        <v>15060</v>
      </c>
      <c r="C31446" s="1">
        <v>491026</v>
      </c>
      <c r="D31446" s="1">
        <v>14973</v>
      </c>
    </row>
    <row r="31447" spans="1:4">
      <c r="A31447" s="1">
        <v>1</v>
      </c>
      <c r="B31447" s="1">
        <v>15061</v>
      </c>
      <c r="C31447" s="1">
        <v>505149</v>
      </c>
      <c r="D31447" s="1">
        <v>3662</v>
      </c>
    </row>
    <row r="31448" spans="1:4">
      <c r="A31448" s="1">
        <v>1</v>
      </c>
      <c r="B31448" s="1">
        <v>15062</v>
      </c>
      <c r="C31448" s="1">
        <v>61532</v>
      </c>
      <c r="D31448" s="1">
        <v>439</v>
      </c>
    </row>
    <row r="31449" spans="1:4">
      <c r="A31449" s="1">
        <v>1</v>
      </c>
      <c r="B31449" s="1">
        <v>15063</v>
      </c>
      <c r="C31449" s="1">
        <v>639882</v>
      </c>
      <c r="D31449" s="1">
        <v>7441</v>
      </c>
    </row>
    <row r="31450" spans="1:4">
      <c r="A31450" s="1">
        <v>1</v>
      </c>
      <c r="B31450" s="1">
        <v>15064</v>
      </c>
      <c r="C31450" s="1">
        <v>46581</v>
      </c>
      <c r="D31450" s="1">
        <v>371</v>
      </c>
    </row>
    <row r="31451" spans="1:4">
      <c r="A31451" s="1">
        <v>1</v>
      </c>
      <c r="B31451" s="1">
        <v>15065</v>
      </c>
      <c r="C31451" s="1">
        <v>53969</v>
      </c>
      <c r="D31451" s="1">
        <v>377</v>
      </c>
    </row>
    <row r="31452" spans="1:4">
      <c r="A31452" s="1">
        <v>1</v>
      </c>
      <c r="B31452" s="1">
        <v>15066</v>
      </c>
      <c r="C31452" s="1">
        <v>61877</v>
      </c>
      <c r="D31452" s="1">
        <v>473</v>
      </c>
    </row>
    <row r="31453" spans="1:4">
      <c r="A31453" s="1">
        <v>1</v>
      </c>
      <c r="B31453" s="1">
        <v>15067</v>
      </c>
      <c r="C31453" s="1">
        <v>70446</v>
      </c>
      <c r="D31453" s="1">
        <v>571</v>
      </c>
    </row>
    <row r="31454" spans="1:4">
      <c r="A31454" s="1">
        <v>1</v>
      </c>
      <c r="B31454" s="1">
        <v>15068</v>
      </c>
      <c r="C31454" s="1">
        <v>404253</v>
      </c>
      <c r="D31454" s="1">
        <v>3169</v>
      </c>
    </row>
    <row r="31455" spans="1:4">
      <c r="A31455" s="1">
        <v>1</v>
      </c>
      <c r="B31455" s="1">
        <v>15069</v>
      </c>
      <c r="C31455" s="1">
        <v>2658872</v>
      </c>
      <c r="D31455" s="1">
        <v>15229</v>
      </c>
    </row>
    <row r="31456" spans="1:4">
      <c r="A31456" s="1">
        <v>1</v>
      </c>
      <c r="B31456" s="1">
        <v>15070</v>
      </c>
      <c r="C31456" s="1">
        <v>664321</v>
      </c>
      <c r="D31456" s="1">
        <v>4619</v>
      </c>
    </row>
    <row r="31457" spans="1:4">
      <c r="A31457" s="1">
        <v>1</v>
      </c>
      <c r="B31457" s="1">
        <v>15071</v>
      </c>
      <c r="C31457" s="1">
        <v>1681413</v>
      </c>
      <c r="D31457" s="1">
        <v>10039</v>
      </c>
    </row>
    <row r="31458" spans="1:4">
      <c r="A31458" s="1">
        <v>1</v>
      </c>
      <c r="B31458" s="1">
        <v>15072</v>
      </c>
      <c r="C31458" s="1">
        <v>671546</v>
      </c>
      <c r="D31458" s="1">
        <v>5500</v>
      </c>
    </row>
    <row r="31459" spans="1:4">
      <c r="A31459" s="1">
        <v>1</v>
      </c>
      <c r="B31459" s="1">
        <v>15073</v>
      </c>
      <c r="C31459" s="1">
        <v>498565</v>
      </c>
      <c r="D31459" s="1">
        <v>4084</v>
      </c>
    </row>
    <row r="31460" spans="1:4">
      <c r="A31460" s="1">
        <v>1</v>
      </c>
      <c r="B31460" s="1">
        <v>15074</v>
      </c>
      <c r="C31460" s="1">
        <v>780111</v>
      </c>
      <c r="D31460" s="1">
        <v>7072</v>
      </c>
    </row>
    <row r="31461" spans="1:4">
      <c r="A31461" s="1">
        <v>1</v>
      </c>
      <c r="B31461" s="1">
        <v>15075</v>
      </c>
      <c r="C31461" s="1">
        <v>665054</v>
      </c>
      <c r="D31461" s="1">
        <v>5560</v>
      </c>
    </row>
    <row r="31462" spans="1:4">
      <c r="A31462" s="1">
        <v>1</v>
      </c>
      <c r="B31462" s="1">
        <v>15076</v>
      </c>
      <c r="C31462" s="1">
        <v>473327</v>
      </c>
      <c r="D31462" s="1">
        <v>3511</v>
      </c>
    </row>
    <row r="31463" spans="1:4">
      <c r="A31463" s="1">
        <v>1</v>
      </c>
      <c r="B31463" s="1">
        <v>15077</v>
      </c>
      <c r="C31463" s="1">
        <v>546678</v>
      </c>
      <c r="D31463" s="1">
        <v>4266</v>
      </c>
    </row>
    <row r="31464" spans="1:4">
      <c r="A31464" s="1">
        <v>1</v>
      </c>
      <c r="B31464" s="1">
        <v>15078</v>
      </c>
      <c r="C31464" s="1">
        <v>100327</v>
      </c>
      <c r="D31464" s="1">
        <v>889</v>
      </c>
    </row>
    <row r="31465" spans="1:4">
      <c r="A31465" s="1">
        <v>1</v>
      </c>
      <c r="B31465" s="1">
        <v>15079</v>
      </c>
      <c r="C31465" s="1">
        <v>595119</v>
      </c>
      <c r="D31465" s="1">
        <v>4753</v>
      </c>
    </row>
    <row r="31466" spans="1:4">
      <c r="A31466" s="1">
        <v>1</v>
      </c>
      <c r="B31466" s="1">
        <v>15080</v>
      </c>
      <c r="C31466" s="1">
        <v>615496</v>
      </c>
      <c r="D31466" s="1">
        <v>5302</v>
      </c>
    </row>
    <row r="31467" spans="1:4">
      <c r="A31467" s="1">
        <v>1</v>
      </c>
      <c r="B31467" s="1">
        <v>15081</v>
      </c>
      <c r="C31467" s="1">
        <v>637921</v>
      </c>
      <c r="D31467" s="1">
        <v>5355</v>
      </c>
    </row>
    <row r="31468" spans="1:4">
      <c r="A31468" s="1">
        <v>1</v>
      </c>
      <c r="B31468" s="1">
        <v>15082</v>
      </c>
      <c r="C31468" s="1">
        <v>871453</v>
      </c>
      <c r="D31468" s="1">
        <v>8370</v>
      </c>
    </row>
    <row r="31469" spans="1:4">
      <c r="A31469" s="1">
        <v>1</v>
      </c>
      <c r="B31469" s="1">
        <v>15083</v>
      </c>
      <c r="C31469" s="1">
        <v>825788</v>
      </c>
      <c r="D31469" s="1">
        <v>16369</v>
      </c>
    </row>
    <row r="31470" spans="1:4">
      <c r="A31470" s="1">
        <v>1</v>
      </c>
      <c r="B31470" s="1">
        <v>15084</v>
      </c>
      <c r="C31470" s="1">
        <v>512644</v>
      </c>
      <c r="D31470" s="1">
        <v>45411</v>
      </c>
    </row>
    <row r="31471" spans="1:4">
      <c r="A31471" s="1">
        <v>1</v>
      </c>
      <c r="B31471" s="1">
        <v>15085</v>
      </c>
      <c r="C31471" s="1">
        <v>547935</v>
      </c>
      <c r="D31471" s="1">
        <v>4605</v>
      </c>
    </row>
    <row r="31472" spans="1:4">
      <c r="A31472" s="1">
        <v>1</v>
      </c>
      <c r="B31472" s="1">
        <v>15086</v>
      </c>
      <c r="C31472" s="1">
        <v>876024</v>
      </c>
      <c r="D31472" s="1">
        <v>14802</v>
      </c>
    </row>
    <row r="31473" spans="1:4">
      <c r="A31473" s="1">
        <v>1</v>
      </c>
      <c r="B31473" s="1">
        <v>15087</v>
      </c>
      <c r="C31473" s="1">
        <v>677790</v>
      </c>
      <c r="D31473" s="1">
        <v>6511</v>
      </c>
    </row>
    <row r="31474" spans="1:4">
      <c r="A31474" s="1">
        <v>1</v>
      </c>
      <c r="B31474" s="1">
        <v>15088</v>
      </c>
      <c r="C31474" s="1">
        <v>539683</v>
      </c>
      <c r="D31474" s="1">
        <v>4386</v>
      </c>
    </row>
    <row r="31475" spans="1:4">
      <c r="A31475" s="1">
        <v>1</v>
      </c>
      <c r="B31475" s="1">
        <v>15089</v>
      </c>
      <c r="C31475" s="1">
        <v>300694</v>
      </c>
      <c r="D31475" s="1">
        <v>2575</v>
      </c>
    </row>
    <row r="31476" spans="1:4">
      <c r="A31476" s="1">
        <v>1</v>
      </c>
      <c r="B31476" s="1">
        <v>15090</v>
      </c>
      <c r="C31476" s="1">
        <v>343774</v>
      </c>
      <c r="D31476" s="1">
        <v>3039</v>
      </c>
    </row>
    <row r="31477" spans="1:4">
      <c r="A31477" s="1">
        <v>1</v>
      </c>
      <c r="B31477" s="1">
        <v>15091</v>
      </c>
      <c r="C31477" s="1">
        <v>602786</v>
      </c>
      <c r="D31477" s="1">
        <v>6748</v>
      </c>
    </row>
    <row r="31478" spans="1:4">
      <c r="A31478" s="1">
        <v>1</v>
      </c>
      <c r="B31478" s="1">
        <v>15092</v>
      </c>
      <c r="C31478" s="1">
        <v>694232</v>
      </c>
      <c r="D31478" s="1">
        <v>5517</v>
      </c>
    </row>
    <row r="31479" spans="1:4">
      <c r="A31479" s="1">
        <v>1</v>
      </c>
      <c r="B31479" s="1">
        <v>15093</v>
      </c>
      <c r="C31479" s="1">
        <v>569089</v>
      </c>
      <c r="D31479" s="1">
        <v>4676</v>
      </c>
    </row>
    <row r="31480" spans="1:4">
      <c r="A31480" s="1">
        <v>1</v>
      </c>
      <c r="B31480" s="1">
        <v>15094</v>
      </c>
      <c r="C31480" s="1">
        <v>50401</v>
      </c>
      <c r="D31480" s="1">
        <v>395</v>
      </c>
    </row>
    <row r="31481" spans="1:4">
      <c r="A31481" s="1">
        <v>1</v>
      </c>
      <c r="B31481" s="1">
        <v>15095</v>
      </c>
      <c r="C31481" s="1">
        <v>807631</v>
      </c>
      <c r="D31481" s="1">
        <v>7078</v>
      </c>
    </row>
    <row r="31482" spans="1:4">
      <c r="A31482" s="1">
        <v>1</v>
      </c>
      <c r="B31482" s="1">
        <v>15096</v>
      </c>
      <c r="C31482" s="1">
        <v>513822</v>
      </c>
      <c r="D31482" s="1">
        <v>33306</v>
      </c>
    </row>
    <row r="31483" spans="1:4">
      <c r="A31483" s="1">
        <v>1</v>
      </c>
      <c r="B31483" s="1">
        <v>15097</v>
      </c>
      <c r="C31483" s="1">
        <v>362505</v>
      </c>
      <c r="D31483" s="1">
        <v>3436</v>
      </c>
    </row>
    <row r="31484" spans="1:4">
      <c r="A31484" s="1">
        <v>1</v>
      </c>
      <c r="B31484" s="1">
        <v>15098</v>
      </c>
      <c r="C31484" s="1">
        <v>460417</v>
      </c>
      <c r="D31484" s="1">
        <v>4334</v>
      </c>
    </row>
    <row r="31485" spans="1:4">
      <c r="A31485" s="1">
        <v>1</v>
      </c>
      <c r="B31485" s="1">
        <v>15099</v>
      </c>
      <c r="C31485" s="1">
        <v>595437</v>
      </c>
      <c r="D31485" s="1">
        <v>7328</v>
      </c>
    </row>
    <row r="31486" spans="1:4">
      <c r="A31486" s="1">
        <v>1</v>
      </c>
      <c r="B31486" s="1">
        <v>15100</v>
      </c>
      <c r="C31486" s="1">
        <v>682025</v>
      </c>
      <c r="D31486" s="1">
        <v>7235</v>
      </c>
    </row>
    <row r="31487" spans="1:4">
      <c r="A31487" s="1">
        <v>1</v>
      </c>
      <c r="B31487" s="1">
        <v>15101</v>
      </c>
      <c r="C31487" s="1">
        <v>886981</v>
      </c>
      <c r="D31487" s="1">
        <v>7790</v>
      </c>
    </row>
    <row r="31488" spans="1:4">
      <c r="A31488" s="1">
        <v>1</v>
      </c>
      <c r="B31488" s="1">
        <v>15102</v>
      </c>
      <c r="C31488" s="1">
        <v>642120</v>
      </c>
      <c r="D31488" s="1">
        <v>5596</v>
      </c>
    </row>
    <row r="31489" spans="1:4">
      <c r="A31489" s="1">
        <v>1</v>
      </c>
      <c r="B31489" s="1">
        <v>15103</v>
      </c>
      <c r="C31489" s="1">
        <v>1327188</v>
      </c>
      <c r="D31489" s="1">
        <v>15397</v>
      </c>
    </row>
    <row r="31490" spans="1:4">
      <c r="A31490" s="1">
        <v>1</v>
      </c>
      <c r="B31490" s="1">
        <v>15104</v>
      </c>
      <c r="C31490" s="1">
        <v>1500196</v>
      </c>
      <c r="D31490" s="1">
        <v>24002</v>
      </c>
    </row>
    <row r="31491" spans="1:4">
      <c r="A31491" s="1">
        <v>1</v>
      </c>
      <c r="B31491" s="1">
        <v>15105</v>
      </c>
      <c r="C31491" s="1">
        <v>704588</v>
      </c>
      <c r="D31491" s="1">
        <v>9233</v>
      </c>
    </row>
    <row r="31492" spans="1:4">
      <c r="A31492" s="1">
        <v>1</v>
      </c>
      <c r="B31492" s="1">
        <v>15106</v>
      </c>
      <c r="C31492" s="1">
        <v>844707</v>
      </c>
      <c r="D31492" s="1">
        <v>16441</v>
      </c>
    </row>
    <row r="31493" spans="1:4">
      <c r="A31493" s="1">
        <v>1</v>
      </c>
      <c r="B31493" s="1">
        <v>15107</v>
      </c>
      <c r="C31493" s="1">
        <v>1115270</v>
      </c>
      <c r="D31493" s="1">
        <v>14104</v>
      </c>
    </row>
    <row r="31494" spans="1:4">
      <c r="A31494" s="1">
        <v>1</v>
      </c>
      <c r="B31494" s="1">
        <v>15108</v>
      </c>
      <c r="C31494" s="1">
        <v>745169</v>
      </c>
      <c r="D31494" s="1">
        <v>5939</v>
      </c>
    </row>
    <row r="31495" spans="1:4">
      <c r="A31495" s="1">
        <v>1</v>
      </c>
      <c r="B31495" s="1">
        <v>15109</v>
      </c>
      <c r="C31495" s="1">
        <v>602533</v>
      </c>
      <c r="D31495" s="1">
        <v>4466</v>
      </c>
    </row>
    <row r="31496" spans="1:4">
      <c r="A31496" s="1">
        <v>1</v>
      </c>
      <c r="B31496" s="1">
        <v>15110</v>
      </c>
      <c r="C31496" s="1">
        <v>67927</v>
      </c>
      <c r="D31496" s="1">
        <v>507</v>
      </c>
    </row>
    <row r="31497" spans="1:4">
      <c r="A31497" s="1">
        <v>1</v>
      </c>
      <c r="B31497" s="1">
        <v>15111</v>
      </c>
      <c r="C31497" s="1">
        <v>659908</v>
      </c>
      <c r="D31497" s="1">
        <v>5648</v>
      </c>
    </row>
    <row r="31498" spans="1:4">
      <c r="A31498" s="1">
        <v>1</v>
      </c>
      <c r="B31498" s="1">
        <v>15112</v>
      </c>
      <c r="C31498" s="1">
        <v>692512</v>
      </c>
      <c r="D31498" s="1">
        <v>6308</v>
      </c>
    </row>
    <row r="31499" spans="1:4">
      <c r="A31499" s="1">
        <v>1</v>
      </c>
      <c r="B31499" s="1">
        <v>15113</v>
      </c>
      <c r="C31499" s="1">
        <v>442144</v>
      </c>
      <c r="D31499" s="1">
        <v>3931</v>
      </c>
    </row>
    <row r="31500" spans="1:4">
      <c r="A31500" s="1">
        <v>1</v>
      </c>
      <c r="B31500" s="1">
        <v>15114</v>
      </c>
      <c r="C31500" s="1">
        <v>449441</v>
      </c>
      <c r="D31500" s="1">
        <v>5033</v>
      </c>
    </row>
    <row r="31501" spans="1:4">
      <c r="A31501" s="1">
        <v>1</v>
      </c>
      <c r="B31501" s="1">
        <v>15115</v>
      </c>
      <c r="C31501" s="1">
        <v>717803</v>
      </c>
      <c r="D31501" s="1">
        <v>11424</v>
      </c>
    </row>
    <row r="31502" spans="1:4">
      <c r="A31502" s="1">
        <v>1</v>
      </c>
      <c r="B31502" s="1">
        <v>15116</v>
      </c>
      <c r="C31502" s="1">
        <v>801015</v>
      </c>
      <c r="D31502" s="1">
        <v>6795</v>
      </c>
    </row>
    <row r="31503" spans="1:4">
      <c r="A31503" s="1">
        <v>1</v>
      </c>
      <c r="B31503" s="1">
        <v>15117</v>
      </c>
      <c r="C31503" s="1">
        <v>5879395</v>
      </c>
      <c r="D31503" s="1">
        <v>58099</v>
      </c>
    </row>
    <row r="31504" spans="1:4">
      <c r="A31504" s="1">
        <v>1</v>
      </c>
      <c r="B31504" s="1">
        <v>15118</v>
      </c>
      <c r="C31504" s="1">
        <v>662268</v>
      </c>
      <c r="D31504" s="1">
        <v>6274</v>
      </c>
    </row>
    <row r="31505" spans="1:4">
      <c r="A31505" s="1">
        <v>1</v>
      </c>
      <c r="B31505" s="1">
        <v>15119</v>
      </c>
      <c r="C31505" s="1">
        <v>1240135</v>
      </c>
      <c r="D31505" s="1">
        <v>9941</v>
      </c>
    </row>
    <row r="31506" spans="1:4">
      <c r="A31506" s="1">
        <v>1</v>
      </c>
      <c r="B31506" s="1">
        <v>15120</v>
      </c>
      <c r="C31506" s="1">
        <v>791730</v>
      </c>
      <c r="D31506" s="1">
        <v>51973</v>
      </c>
    </row>
    <row r="31507" spans="1:4">
      <c r="A31507" s="1">
        <v>1</v>
      </c>
      <c r="B31507" s="1">
        <v>15121</v>
      </c>
      <c r="C31507" s="1">
        <v>430901</v>
      </c>
      <c r="D31507" s="1">
        <v>3648</v>
      </c>
    </row>
    <row r="31508" spans="1:4">
      <c r="A31508" s="1">
        <v>1</v>
      </c>
      <c r="B31508" s="1">
        <v>15122</v>
      </c>
      <c r="C31508" s="1">
        <v>593371</v>
      </c>
      <c r="D31508" s="1">
        <v>6378</v>
      </c>
    </row>
    <row r="31509" spans="1:4">
      <c r="A31509" s="1">
        <v>1</v>
      </c>
      <c r="B31509" s="1">
        <v>15123</v>
      </c>
      <c r="C31509" s="1">
        <v>2272555</v>
      </c>
      <c r="D31509" s="1">
        <v>422687</v>
      </c>
    </row>
    <row r="31510" spans="1:4">
      <c r="A31510" s="1">
        <v>1</v>
      </c>
      <c r="B31510" s="1">
        <v>15124</v>
      </c>
      <c r="C31510" s="1">
        <v>466760</v>
      </c>
      <c r="D31510" s="1">
        <v>3568</v>
      </c>
    </row>
    <row r="31511" spans="1:4">
      <c r="A31511" s="1">
        <v>1</v>
      </c>
      <c r="B31511" s="1">
        <v>15125</v>
      </c>
      <c r="C31511" s="1">
        <v>439069</v>
      </c>
      <c r="D31511" s="1">
        <v>3446</v>
      </c>
    </row>
    <row r="31512" spans="1:4">
      <c r="A31512" s="1">
        <v>1</v>
      </c>
      <c r="B31512" s="1">
        <v>15126</v>
      </c>
      <c r="C31512" s="1">
        <v>49595</v>
      </c>
      <c r="D31512" s="1">
        <v>349</v>
      </c>
    </row>
    <row r="31513" spans="1:4">
      <c r="A31513" s="1">
        <v>1</v>
      </c>
      <c r="B31513" s="1">
        <v>15127</v>
      </c>
      <c r="C31513" s="1">
        <v>580792</v>
      </c>
      <c r="D31513" s="1">
        <v>6624</v>
      </c>
    </row>
    <row r="31514" spans="1:4">
      <c r="A31514" s="1">
        <v>1</v>
      </c>
      <c r="B31514" s="1">
        <v>15128</v>
      </c>
      <c r="C31514" s="1">
        <v>93152</v>
      </c>
      <c r="D31514" s="1">
        <v>24551</v>
      </c>
    </row>
    <row r="31515" spans="1:4">
      <c r="A31515" s="1">
        <v>1</v>
      </c>
      <c r="B31515" s="1">
        <v>15129</v>
      </c>
      <c r="C31515" s="1">
        <v>45630</v>
      </c>
      <c r="D31515" s="1">
        <v>674</v>
      </c>
    </row>
    <row r="31516" spans="1:4">
      <c r="A31516" s="1">
        <v>1</v>
      </c>
      <c r="B31516" s="1">
        <v>15130</v>
      </c>
      <c r="C31516" s="1">
        <v>46676</v>
      </c>
      <c r="D31516" s="1">
        <v>378</v>
      </c>
    </row>
    <row r="31517" spans="1:4">
      <c r="A31517" s="1">
        <v>1</v>
      </c>
      <c r="B31517" s="1">
        <v>15131</v>
      </c>
      <c r="C31517" s="1">
        <v>105290</v>
      </c>
      <c r="D31517" s="1">
        <v>1366</v>
      </c>
    </row>
    <row r="31518" spans="1:4">
      <c r="A31518" s="1">
        <v>1</v>
      </c>
      <c r="B31518" s="1">
        <v>15132</v>
      </c>
      <c r="C31518" s="1">
        <v>493794</v>
      </c>
      <c r="D31518" s="1">
        <v>4805</v>
      </c>
    </row>
    <row r="31519" spans="1:4">
      <c r="A31519" s="1">
        <v>1</v>
      </c>
      <c r="B31519" s="1">
        <v>15133</v>
      </c>
      <c r="C31519" s="1">
        <v>665772</v>
      </c>
      <c r="D31519" s="1">
        <v>13174</v>
      </c>
    </row>
    <row r="31520" spans="1:4">
      <c r="A31520" s="1">
        <v>1</v>
      </c>
      <c r="B31520" s="1">
        <v>15134</v>
      </c>
      <c r="C31520" s="1">
        <v>496229</v>
      </c>
      <c r="D31520" s="1">
        <v>3879</v>
      </c>
    </row>
    <row r="31521" spans="1:4">
      <c r="A31521" s="1">
        <v>1</v>
      </c>
      <c r="B31521" s="1">
        <v>15135</v>
      </c>
      <c r="C31521" s="1">
        <v>706074</v>
      </c>
      <c r="D31521" s="1">
        <v>6024</v>
      </c>
    </row>
    <row r="31522" spans="1:4">
      <c r="A31522" s="1">
        <v>1</v>
      </c>
      <c r="B31522" s="1">
        <v>15136</v>
      </c>
      <c r="C31522" s="1">
        <v>760271</v>
      </c>
      <c r="D31522" s="1">
        <v>10177</v>
      </c>
    </row>
    <row r="31523" spans="1:4">
      <c r="A31523" s="1">
        <v>1</v>
      </c>
      <c r="B31523" s="1">
        <v>15137</v>
      </c>
      <c r="C31523" s="1">
        <v>403796</v>
      </c>
      <c r="D31523" s="1">
        <v>3485</v>
      </c>
    </row>
    <row r="31524" spans="1:4">
      <c r="A31524" s="1">
        <v>1</v>
      </c>
      <c r="B31524" s="1">
        <v>15138</v>
      </c>
      <c r="C31524" s="1">
        <v>509461</v>
      </c>
      <c r="D31524" s="1">
        <v>4771</v>
      </c>
    </row>
    <row r="31525" spans="1:4">
      <c r="A31525" s="1">
        <v>1</v>
      </c>
      <c r="B31525" s="1">
        <v>15139</v>
      </c>
      <c r="C31525" s="1">
        <v>670692</v>
      </c>
      <c r="D31525" s="1">
        <v>8661</v>
      </c>
    </row>
    <row r="31526" spans="1:4">
      <c r="A31526" s="1">
        <v>1</v>
      </c>
      <c r="B31526" s="1">
        <v>15140</v>
      </c>
      <c r="C31526" s="1">
        <v>529018</v>
      </c>
      <c r="D31526" s="1">
        <v>4454</v>
      </c>
    </row>
    <row r="31527" spans="1:4">
      <c r="A31527" s="1">
        <v>1</v>
      </c>
      <c r="B31527" s="1">
        <v>15141</v>
      </c>
      <c r="C31527" s="1">
        <v>707856</v>
      </c>
      <c r="D31527" s="1">
        <v>6706</v>
      </c>
    </row>
    <row r="31528" spans="1:4">
      <c r="A31528" s="1">
        <v>1</v>
      </c>
      <c r="B31528" s="1">
        <v>15142</v>
      </c>
      <c r="C31528" s="1">
        <v>53027</v>
      </c>
      <c r="D31528" s="1">
        <v>400</v>
      </c>
    </row>
    <row r="31529" spans="1:4">
      <c r="A31529" s="1">
        <v>1</v>
      </c>
      <c r="B31529" s="1">
        <v>15143</v>
      </c>
      <c r="C31529" s="1">
        <v>610221</v>
      </c>
      <c r="D31529" s="1">
        <v>5149</v>
      </c>
    </row>
    <row r="31530" spans="1:4">
      <c r="A31530" s="1">
        <v>1</v>
      </c>
      <c r="B31530" s="1">
        <v>15144</v>
      </c>
      <c r="C31530" s="1">
        <v>513418</v>
      </c>
      <c r="D31530" s="1">
        <v>4731</v>
      </c>
    </row>
    <row r="31531" spans="1:4">
      <c r="A31531" s="1">
        <v>1</v>
      </c>
      <c r="B31531" s="1">
        <v>15145</v>
      </c>
      <c r="C31531" s="1">
        <v>531030</v>
      </c>
      <c r="D31531" s="1">
        <v>9794</v>
      </c>
    </row>
    <row r="31532" spans="1:4">
      <c r="A31532" s="1">
        <v>1</v>
      </c>
      <c r="B31532" s="1">
        <v>15146</v>
      </c>
      <c r="C31532" s="1">
        <v>374557</v>
      </c>
      <c r="D31532" s="1">
        <v>3892</v>
      </c>
    </row>
    <row r="31533" spans="1:4">
      <c r="A31533" s="1">
        <v>1</v>
      </c>
      <c r="B31533" s="1">
        <v>15147</v>
      </c>
      <c r="C31533" s="1">
        <v>588586</v>
      </c>
      <c r="D31533" s="1">
        <v>14611</v>
      </c>
    </row>
    <row r="31534" spans="1:4">
      <c r="A31534" s="1">
        <v>1</v>
      </c>
      <c r="B31534" s="1">
        <v>15148</v>
      </c>
      <c r="C31534" s="1">
        <v>533232</v>
      </c>
      <c r="D31534" s="1">
        <v>10905</v>
      </c>
    </row>
    <row r="31535" spans="1:4">
      <c r="A31535" s="1">
        <v>1</v>
      </c>
      <c r="B31535" s="1">
        <v>15149</v>
      </c>
      <c r="C31535" s="1">
        <v>2180407</v>
      </c>
      <c r="D31535" s="1">
        <v>18346</v>
      </c>
    </row>
    <row r="31536" spans="1:4">
      <c r="A31536" s="1">
        <v>1</v>
      </c>
      <c r="B31536" s="1">
        <v>15150</v>
      </c>
      <c r="C31536" s="1">
        <v>544303</v>
      </c>
      <c r="D31536" s="1">
        <v>4410</v>
      </c>
    </row>
    <row r="31537" spans="1:4">
      <c r="A31537" s="1">
        <v>1</v>
      </c>
      <c r="B31537" s="1">
        <v>15151</v>
      </c>
      <c r="C31537" s="1">
        <v>791161</v>
      </c>
      <c r="D31537" s="1">
        <v>6865</v>
      </c>
    </row>
    <row r="31538" spans="1:4">
      <c r="A31538" s="1">
        <v>1</v>
      </c>
      <c r="B31538" s="1">
        <v>15152</v>
      </c>
      <c r="C31538" s="1">
        <v>687355</v>
      </c>
      <c r="D31538" s="1">
        <v>5562</v>
      </c>
    </row>
    <row r="31539" spans="1:4">
      <c r="A31539" s="1">
        <v>1</v>
      </c>
      <c r="B31539" s="1">
        <v>15153</v>
      </c>
      <c r="C31539" s="1">
        <v>419491</v>
      </c>
      <c r="D31539" s="1">
        <v>3452</v>
      </c>
    </row>
    <row r="31540" spans="1:4">
      <c r="A31540" s="1">
        <v>1</v>
      </c>
      <c r="B31540" s="1">
        <v>15154</v>
      </c>
      <c r="C31540" s="1">
        <v>422288</v>
      </c>
      <c r="D31540" s="1">
        <v>4027</v>
      </c>
    </row>
    <row r="31541" spans="1:4">
      <c r="A31541" s="1">
        <v>1</v>
      </c>
      <c r="B31541" s="1">
        <v>15155</v>
      </c>
      <c r="C31541" s="1">
        <v>1015147</v>
      </c>
      <c r="D31541" s="1">
        <v>14862</v>
      </c>
    </row>
    <row r="31542" spans="1:4">
      <c r="A31542" s="1">
        <v>1</v>
      </c>
      <c r="B31542" s="1">
        <v>15156</v>
      </c>
      <c r="C31542" s="1">
        <v>651050</v>
      </c>
      <c r="D31542" s="1">
        <v>5953</v>
      </c>
    </row>
    <row r="31543" spans="1:4">
      <c r="A31543" s="1">
        <v>1</v>
      </c>
      <c r="B31543" s="1">
        <v>15157</v>
      </c>
      <c r="C31543" s="1">
        <v>545111</v>
      </c>
      <c r="D31543" s="1">
        <v>5547</v>
      </c>
    </row>
    <row r="31544" spans="1:4">
      <c r="A31544" s="1">
        <v>1</v>
      </c>
      <c r="B31544" s="1">
        <v>15158</v>
      </c>
      <c r="C31544" s="1">
        <v>55576</v>
      </c>
      <c r="D31544" s="1">
        <v>455</v>
      </c>
    </row>
    <row r="31545" spans="1:4">
      <c r="A31545" s="1">
        <v>1</v>
      </c>
      <c r="B31545" s="1">
        <v>15159</v>
      </c>
      <c r="C31545" s="1">
        <v>917193</v>
      </c>
      <c r="D31545" s="1">
        <v>8643</v>
      </c>
    </row>
    <row r="31546" spans="1:4">
      <c r="A31546" s="1">
        <v>1</v>
      </c>
      <c r="B31546" s="1">
        <v>15160</v>
      </c>
      <c r="C31546" s="1">
        <v>601343</v>
      </c>
      <c r="D31546" s="1">
        <v>6333</v>
      </c>
    </row>
    <row r="31547" spans="1:4">
      <c r="A31547" s="1">
        <v>1</v>
      </c>
      <c r="B31547" s="1">
        <v>15161</v>
      </c>
      <c r="C31547" s="1">
        <v>397075</v>
      </c>
      <c r="D31547" s="1">
        <v>3475</v>
      </c>
    </row>
    <row r="31548" spans="1:4">
      <c r="A31548" s="1">
        <v>1</v>
      </c>
      <c r="B31548" s="1">
        <v>15162</v>
      </c>
      <c r="C31548" s="1">
        <v>420518</v>
      </c>
      <c r="D31548" s="1">
        <v>5026</v>
      </c>
    </row>
    <row r="31549" spans="1:4">
      <c r="A31549" s="1">
        <v>1</v>
      </c>
      <c r="B31549" s="1">
        <v>15163</v>
      </c>
      <c r="C31549" s="1">
        <v>819587</v>
      </c>
      <c r="D31549" s="1">
        <v>9809</v>
      </c>
    </row>
    <row r="31550" spans="1:4">
      <c r="A31550" s="1">
        <v>1</v>
      </c>
      <c r="B31550" s="1">
        <v>15164</v>
      </c>
      <c r="C31550" s="1">
        <v>864151</v>
      </c>
      <c r="D31550" s="1">
        <v>6956</v>
      </c>
    </row>
    <row r="31551" spans="1:4">
      <c r="A31551" s="1">
        <v>1</v>
      </c>
      <c r="B31551" s="1">
        <v>15165</v>
      </c>
      <c r="C31551" s="1">
        <v>866299</v>
      </c>
      <c r="D31551" s="1">
        <v>10711</v>
      </c>
    </row>
    <row r="31552" spans="1:4">
      <c r="A31552" s="1">
        <v>1</v>
      </c>
      <c r="B31552" s="1">
        <v>15166</v>
      </c>
      <c r="C31552" s="1">
        <v>635067</v>
      </c>
      <c r="D31552" s="1">
        <v>8563</v>
      </c>
    </row>
    <row r="31553" spans="1:4">
      <c r="A31553" s="1">
        <v>1</v>
      </c>
      <c r="B31553" s="1">
        <v>15167</v>
      </c>
      <c r="C31553" s="1">
        <v>1719364</v>
      </c>
      <c r="D31553" s="1">
        <v>19882</v>
      </c>
    </row>
    <row r="31554" spans="1:4">
      <c r="A31554" s="1">
        <v>1</v>
      </c>
      <c r="B31554" s="1">
        <v>15168</v>
      </c>
      <c r="C31554" s="1">
        <v>768199</v>
      </c>
      <c r="D31554" s="1">
        <v>11547</v>
      </c>
    </row>
    <row r="31555" spans="1:4">
      <c r="A31555" s="1">
        <v>1</v>
      </c>
      <c r="B31555" s="1">
        <v>15169</v>
      </c>
      <c r="C31555" s="1">
        <v>453804</v>
      </c>
      <c r="D31555" s="1">
        <v>3787</v>
      </c>
    </row>
    <row r="31556" spans="1:4">
      <c r="A31556" s="1">
        <v>1</v>
      </c>
      <c r="B31556" s="1">
        <v>15170</v>
      </c>
      <c r="C31556" s="1">
        <v>451060</v>
      </c>
      <c r="D31556" s="1">
        <v>5622</v>
      </c>
    </row>
    <row r="31557" spans="1:4">
      <c r="A31557" s="1">
        <v>1</v>
      </c>
      <c r="B31557" s="1">
        <v>15171</v>
      </c>
      <c r="C31557" s="1">
        <v>577630</v>
      </c>
      <c r="D31557" s="1">
        <v>7714</v>
      </c>
    </row>
    <row r="31558" spans="1:4">
      <c r="A31558" s="1">
        <v>1</v>
      </c>
      <c r="B31558" s="1">
        <v>15172</v>
      </c>
      <c r="C31558" s="1">
        <v>736815</v>
      </c>
      <c r="D31558" s="1">
        <v>6036</v>
      </c>
    </row>
    <row r="31559" spans="1:4">
      <c r="A31559" s="1">
        <v>1</v>
      </c>
      <c r="B31559" s="1">
        <v>15173</v>
      </c>
      <c r="C31559" s="1">
        <v>1897108</v>
      </c>
      <c r="D31559" s="1">
        <v>25223</v>
      </c>
    </row>
    <row r="31560" spans="1:4">
      <c r="A31560" s="1">
        <v>1</v>
      </c>
      <c r="B31560" s="1">
        <v>15174</v>
      </c>
      <c r="C31560" s="1">
        <v>112705</v>
      </c>
      <c r="D31560" s="1">
        <v>922</v>
      </c>
    </row>
    <row r="31561" spans="1:4">
      <c r="A31561" s="1">
        <v>1</v>
      </c>
      <c r="B31561" s="1">
        <v>15175</v>
      </c>
      <c r="C31561" s="1">
        <v>918030</v>
      </c>
      <c r="D31561" s="1">
        <v>7875</v>
      </c>
    </row>
    <row r="31562" spans="1:4">
      <c r="A31562" s="1">
        <v>1</v>
      </c>
      <c r="B31562" s="1">
        <v>15176</v>
      </c>
      <c r="C31562" s="1">
        <v>688425</v>
      </c>
      <c r="D31562" s="1">
        <v>11078</v>
      </c>
    </row>
    <row r="31563" spans="1:4">
      <c r="A31563" s="1">
        <v>1</v>
      </c>
      <c r="B31563" s="1">
        <v>15177</v>
      </c>
      <c r="C31563" s="1">
        <v>535847</v>
      </c>
      <c r="D31563" s="1">
        <v>4433</v>
      </c>
    </row>
    <row r="31564" spans="1:4">
      <c r="A31564" s="1">
        <v>1</v>
      </c>
      <c r="B31564" s="1">
        <v>15178</v>
      </c>
      <c r="C31564" s="1">
        <v>527881</v>
      </c>
      <c r="D31564" s="1">
        <v>4418</v>
      </c>
    </row>
    <row r="31565" spans="1:4">
      <c r="A31565" s="1">
        <v>1</v>
      </c>
      <c r="B31565" s="1">
        <v>15179</v>
      </c>
      <c r="C31565" s="1">
        <v>690664</v>
      </c>
      <c r="D31565" s="1">
        <v>24815</v>
      </c>
    </row>
    <row r="31566" spans="1:4">
      <c r="A31566" s="1">
        <v>1</v>
      </c>
      <c r="B31566" s="1">
        <v>15180</v>
      </c>
      <c r="C31566" s="1">
        <v>544984</v>
      </c>
      <c r="D31566" s="1">
        <v>4328</v>
      </c>
    </row>
    <row r="31567" spans="1:4">
      <c r="A31567" s="1">
        <v>1</v>
      </c>
      <c r="B31567" s="1">
        <v>15181</v>
      </c>
      <c r="C31567" s="1">
        <v>836802</v>
      </c>
      <c r="D31567" s="1">
        <v>7363</v>
      </c>
    </row>
    <row r="31568" spans="1:4">
      <c r="A31568" s="1">
        <v>1</v>
      </c>
      <c r="B31568" s="1">
        <v>15182</v>
      </c>
      <c r="C31568" s="1">
        <v>604538</v>
      </c>
      <c r="D31568" s="1">
        <v>4918</v>
      </c>
    </row>
    <row r="31569" spans="1:4">
      <c r="A31569" s="1">
        <v>1</v>
      </c>
      <c r="B31569" s="1">
        <v>15183</v>
      </c>
      <c r="C31569" s="1">
        <v>1107760</v>
      </c>
      <c r="D31569" s="1">
        <v>9520</v>
      </c>
    </row>
    <row r="31570" spans="1:4">
      <c r="A31570" s="1">
        <v>1</v>
      </c>
      <c r="B31570" s="1">
        <v>15184</v>
      </c>
      <c r="C31570" s="1">
        <v>534848</v>
      </c>
      <c r="D31570" s="1">
        <v>4344</v>
      </c>
    </row>
    <row r="31571" spans="1:4">
      <c r="A31571" s="1">
        <v>1</v>
      </c>
      <c r="B31571" s="1">
        <v>15185</v>
      </c>
      <c r="C31571" s="1">
        <v>547997</v>
      </c>
      <c r="D31571" s="1">
        <v>4265</v>
      </c>
    </row>
    <row r="31572" spans="1:4">
      <c r="A31572" s="1">
        <v>1</v>
      </c>
      <c r="B31572" s="1">
        <v>15186</v>
      </c>
      <c r="C31572" s="1">
        <v>613502</v>
      </c>
      <c r="D31572" s="1">
        <v>5261</v>
      </c>
    </row>
    <row r="31573" spans="1:4">
      <c r="A31573" s="1">
        <v>1</v>
      </c>
      <c r="B31573" s="1">
        <v>15187</v>
      </c>
      <c r="C31573" s="1">
        <v>846162</v>
      </c>
      <c r="D31573" s="1">
        <v>56071</v>
      </c>
    </row>
    <row r="31574" spans="1:4">
      <c r="A31574" s="1">
        <v>1</v>
      </c>
      <c r="B31574" s="1">
        <v>15188</v>
      </c>
      <c r="C31574" s="1">
        <v>682470</v>
      </c>
      <c r="D31574" s="1">
        <v>5165</v>
      </c>
    </row>
    <row r="31575" spans="1:4">
      <c r="A31575" s="1">
        <v>1</v>
      </c>
      <c r="B31575" s="1">
        <v>15189</v>
      </c>
      <c r="C31575" s="1">
        <v>764844</v>
      </c>
      <c r="D31575" s="1">
        <v>6231</v>
      </c>
    </row>
    <row r="31576" spans="1:4">
      <c r="A31576" s="1">
        <v>1</v>
      </c>
      <c r="B31576" s="1">
        <v>15190</v>
      </c>
      <c r="C31576" s="1">
        <v>108624</v>
      </c>
      <c r="D31576" s="1">
        <v>803</v>
      </c>
    </row>
    <row r="31577" spans="1:4">
      <c r="A31577" s="1">
        <v>1</v>
      </c>
      <c r="B31577" s="1">
        <v>15191</v>
      </c>
      <c r="C31577" s="1">
        <v>968761</v>
      </c>
      <c r="D31577" s="1">
        <v>21515</v>
      </c>
    </row>
    <row r="31578" spans="1:4">
      <c r="A31578" s="1">
        <v>1</v>
      </c>
      <c r="B31578" s="1">
        <v>15192</v>
      </c>
      <c r="C31578" s="1">
        <v>55303</v>
      </c>
      <c r="D31578" s="1">
        <v>426</v>
      </c>
    </row>
    <row r="31579" spans="1:4">
      <c r="A31579" s="1">
        <v>1</v>
      </c>
      <c r="B31579" s="1">
        <v>15193</v>
      </c>
      <c r="C31579" s="1">
        <v>75899</v>
      </c>
      <c r="D31579" s="1">
        <v>566</v>
      </c>
    </row>
    <row r="31580" spans="1:4">
      <c r="A31580" s="1">
        <v>1</v>
      </c>
      <c r="B31580" s="1">
        <v>15194</v>
      </c>
      <c r="C31580" s="1">
        <v>70529</v>
      </c>
      <c r="D31580" s="1">
        <v>508</v>
      </c>
    </row>
    <row r="31581" spans="1:4">
      <c r="A31581" s="1">
        <v>1</v>
      </c>
      <c r="B31581" s="1">
        <v>15195</v>
      </c>
      <c r="C31581" s="1">
        <v>251458</v>
      </c>
      <c r="D31581" s="1">
        <v>31960</v>
      </c>
    </row>
    <row r="31582" spans="1:4">
      <c r="A31582" s="1">
        <v>1</v>
      </c>
      <c r="B31582" s="1">
        <v>15196</v>
      </c>
      <c r="C31582" s="1">
        <v>484629</v>
      </c>
      <c r="D31582" s="1">
        <v>5516</v>
      </c>
    </row>
    <row r="31583" spans="1:4">
      <c r="A31583" s="1">
        <v>1</v>
      </c>
      <c r="B31583" s="1">
        <v>15197</v>
      </c>
      <c r="C31583" s="1">
        <v>901921</v>
      </c>
      <c r="D31583" s="1">
        <v>10802</v>
      </c>
    </row>
    <row r="31584" spans="1:4">
      <c r="A31584" s="1">
        <v>1</v>
      </c>
      <c r="B31584" s="1">
        <v>15198</v>
      </c>
      <c r="C31584" s="1">
        <v>838484</v>
      </c>
      <c r="D31584" s="1">
        <v>6435</v>
      </c>
    </row>
    <row r="31585" spans="1:4">
      <c r="A31585" s="1">
        <v>1</v>
      </c>
      <c r="B31585" s="1">
        <v>15199</v>
      </c>
      <c r="C31585" s="1">
        <v>963069</v>
      </c>
      <c r="D31585" s="1">
        <v>7904</v>
      </c>
    </row>
    <row r="31586" spans="1:4">
      <c r="A31586" s="1">
        <v>1</v>
      </c>
      <c r="B31586" s="1">
        <v>15200</v>
      </c>
      <c r="C31586" s="1">
        <v>85416</v>
      </c>
      <c r="D31586" s="1">
        <v>1845</v>
      </c>
    </row>
    <row r="31587" spans="1:4">
      <c r="A31587" s="1">
        <v>1</v>
      </c>
      <c r="B31587" s="1">
        <v>15201</v>
      </c>
      <c r="C31587" s="1">
        <v>43053</v>
      </c>
      <c r="D31587" s="1">
        <v>384</v>
      </c>
    </row>
    <row r="31588" spans="1:4">
      <c r="A31588" s="1">
        <v>1</v>
      </c>
      <c r="B31588" s="1">
        <v>15202</v>
      </c>
      <c r="C31588" s="1">
        <v>75360</v>
      </c>
      <c r="D31588" s="1">
        <v>3218</v>
      </c>
    </row>
    <row r="31589" spans="1:4">
      <c r="A31589" s="1">
        <v>1</v>
      </c>
      <c r="B31589" s="1">
        <v>15203</v>
      </c>
      <c r="C31589" s="1">
        <v>55329</v>
      </c>
      <c r="D31589" s="1">
        <v>433</v>
      </c>
    </row>
    <row r="31590" spans="1:4">
      <c r="A31590" s="1">
        <v>1</v>
      </c>
      <c r="B31590" s="1">
        <v>15204</v>
      </c>
      <c r="C31590" s="1">
        <v>63475</v>
      </c>
      <c r="D31590" s="1">
        <v>494</v>
      </c>
    </row>
    <row r="31591" spans="1:4">
      <c r="A31591" s="1">
        <v>1</v>
      </c>
      <c r="B31591" s="1">
        <v>15205</v>
      </c>
      <c r="C31591" s="1">
        <v>726735</v>
      </c>
      <c r="D31591" s="1">
        <v>21154</v>
      </c>
    </row>
    <row r="31592" spans="1:4">
      <c r="A31592" s="1">
        <v>1</v>
      </c>
      <c r="B31592" s="1">
        <v>15206</v>
      </c>
      <c r="C31592" s="1">
        <v>19915</v>
      </c>
      <c r="D31592" s="1">
        <v>172</v>
      </c>
    </row>
    <row r="31593" spans="1:4">
      <c r="A31593" s="1">
        <v>1</v>
      </c>
      <c r="B31593" s="1">
        <v>15207</v>
      </c>
      <c r="C31593" s="1">
        <v>115410</v>
      </c>
      <c r="D31593" s="1">
        <v>1083</v>
      </c>
    </row>
    <row r="31594" spans="1:4">
      <c r="A31594" s="1">
        <v>1</v>
      </c>
      <c r="B31594" s="1">
        <v>15208</v>
      </c>
      <c r="C31594" s="1">
        <v>56865</v>
      </c>
      <c r="D31594" s="1">
        <v>418</v>
      </c>
    </row>
    <row r="31595" spans="1:4">
      <c r="A31595" s="1">
        <v>1</v>
      </c>
      <c r="B31595" s="1">
        <v>15209</v>
      </c>
      <c r="C31595" s="1">
        <v>87179</v>
      </c>
      <c r="D31595" s="1">
        <v>2892</v>
      </c>
    </row>
    <row r="31596" spans="1:4">
      <c r="A31596" s="1">
        <v>1</v>
      </c>
      <c r="B31596" s="1">
        <v>15210</v>
      </c>
      <c r="C31596" s="1">
        <v>91845</v>
      </c>
      <c r="D31596" s="1">
        <v>1026</v>
      </c>
    </row>
    <row r="31597" spans="1:4">
      <c r="A31597" s="1">
        <v>1</v>
      </c>
      <c r="B31597" s="1">
        <v>15211</v>
      </c>
      <c r="C31597" s="1">
        <v>84610</v>
      </c>
      <c r="D31597" s="1">
        <v>1682</v>
      </c>
    </row>
    <row r="31598" spans="1:4">
      <c r="A31598" s="1">
        <v>1</v>
      </c>
      <c r="B31598" s="1">
        <v>15212</v>
      </c>
      <c r="C31598" s="1">
        <v>55877</v>
      </c>
      <c r="D31598" s="1">
        <v>776</v>
      </c>
    </row>
    <row r="31599" spans="1:4">
      <c r="A31599" s="1">
        <v>1</v>
      </c>
      <c r="B31599" s="1">
        <v>15213</v>
      </c>
      <c r="C31599" s="1">
        <v>121303</v>
      </c>
      <c r="D31599" s="1">
        <v>3971</v>
      </c>
    </row>
    <row r="31600" spans="1:4">
      <c r="A31600" s="1">
        <v>1</v>
      </c>
      <c r="B31600" s="1">
        <v>15214</v>
      </c>
      <c r="C31600" s="1">
        <v>94600</v>
      </c>
      <c r="D31600" s="1">
        <v>658</v>
      </c>
    </row>
    <row r="31601" spans="1:4">
      <c r="A31601" s="1">
        <v>1</v>
      </c>
      <c r="B31601" s="1">
        <v>15215</v>
      </c>
      <c r="C31601" s="1">
        <v>91622</v>
      </c>
      <c r="D31601" s="1">
        <v>708</v>
      </c>
    </row>
    <row r="31602" spans="1:4">
      <c r="A31602" s="1">
        <v>1</v>
      </c>
      <c r="B31602" s="1">
        <v>15216</v>
      </c>
      <c r="C31602" s="1">
        <v>669653</v>
      </c>
      <c r="D31602" s="1">
        <v>27773</v>
      </c>
    </row>
    <row r="31603" spans="1:4">
      <c r="A31603" s="1">
        <v>1</v>
      </c>
      <c r="B31603" s="1">
        <v>15217</v>
      </c>
      <c r="C31603" s="1">
        <v>492091</v>
      </c>
      <c r="D31603" s="1">
        <v>5367</v>
      </c>
    </row>
    <row r="31604" spans="1:4">
      <c r="A31604" s="1">
        <v>1</v>
      </c>
      <c r="B31604" s="1">
        <v>15218</v>
      </c>
      <c r="C31604" s="1">
        <v>1277026</v>
      </c>
      <c r="D31604" s="1">
        <v>122018</v>
      </c>
    </row>
    <row r="31605" spans="1:4">
      <c r="A31605" s="1">
        <v>1</v>
      </c>
      <c r="B31605" s="1">
        <v>15219</v>
      </c>
      <c r="C31605" s="1">
        <v>629053</v>
      </c>
      <c r="D31605" s="1">
        <v>8908</v>
      </c>
    </row>
    <row r="31606" spans="1:4">
      <c r="A31606" s="1">
        <v>1</v>
      </c>
      <c r="B31606" s="1">
        <v>15220</v>
      </c>
      <c r="C31606" s="1">
        <v>1882430</v>
      </c>
      <c r="D31606" s="1">
        <v>20548</v>
      </c>
    </row>
    <row r="31607" spans="1:4">
      <c r="A31607" s="1">
        <v>1</v>
      </c>
      <c r="B31607" s="1">
        <v>15221</v>
      </c>
      <c r="C31607" s="1">
        <v>1388191</v>
      </c>
      <c r="D31607" s="1">
        <v>29779</v>
      </c>
    </row>
    <row r="31608" spans="1:4">
      <c r="A31608" s="1">
        <v>1</v>
      </c>
      <c r="B31608" s="1">
        <v>15222</v>
      </c>
      <c r="C31608" s="1">
        <v>198901</v>
      </c>
      <c r="D31608" s="1">
        <v>7761</v>
      </c>
    </row>
    <row r="31609" spans="1:4">
      <c r="A31609" s="1">
        <v>1</v>
      </c>
      <c r="B31609" s="1">
        <v>15223</v>
      </c>
      <c r="C31609" s="1">
        <v>5167872</v>
      </c>
      <c r="D31609" s="1">
        <v>939191</v>
      </c>
    </row>
    <row r="31610" spans="1:4">
      <c r="A31610" s="1">
        <v>1</v>
      </c>
      <c r="B31610" s="1">
        <v>15224</v>
      </c>
      <c r="C31610" s="1">
        <v>676658</v>
      </c>
      <c r="D31610" s="1">
        <v>5993</v>
      </c>
    </row>
    <row r="31611" spans="1:4">
      <c r="A31611" s="1">
        <v>1</v>
      </c>
      <c r="B31611" s="1">
        <v>15225</v>
      </c>
      <c r="C31611" s="1">
        <v>914921</v>
      </c>
      <c r="D31611" s="1">
        <v>56779</v>
      </c>
    </row>
    <row r="31612" spans="1:4">
      <c r="A31612" s="1">
        <v>1</v>
      </c>
      <c r="B31612" s="1">
        <v>15226</v>
      </c>
      <c r="C31612" s="1">
        <v>728293</v>
      </c>
      <c r="D31612" s="1">
        <v>12446</v>
      </c>
    </row>
    <row r="31613" spans="1:4">
      <c r="A31613" s="1">
        <v>1</v>
      </c>
      <c r="B31613" s="1">
        <v>15227</v>
      </c>
      <c r="C31613" s="1">
        <v>3266491</v>
      </c>
      <c r="D31613" s="1">
        <v>766650</v>
      </c>
    </row>
    <row r="31614" spans="1:4">
      <c r="A31614" s="1">
        <v>1</v>
      </c>
      <c r="B31614" s="1">
        <v>15228</v>
      </c>
      <c r="C31614" s="1">
        <v>1090620</v>
      </c>
      <c r="D31614" s="1">
        <v>151911</v>
      </c>
    </row>
    <row r="31615" spans="1:4">
      <c r="A31615" s="1">
        <v>1</v>
      </c>
      <c r="B31615" s="1">
        <v>15229</v>
      </c>
      <c r="C31615" s="1">
        <v>1512007</v>
      </c>
      <c r="D31615" s="1">
        <v>73262</v>
      </c>
    </row>
    <row r="31616" spans="1:4">
      <c r="A31616" s="1">
        <v>1</v>
      </c>
      <c r="B31616" s="1">
        <v>15230</v>
      </c>
      <c r="C31616" s="1">
        <v>923427</v>
      </c>
      <c r="D31616" s="1">
        <v>13884</v>
      </c>
    </row>
    <row r="31617" spans="1:4">
      <c r="A31617" s="1">
        <v>1</v>
      </c>
      <c r="B31617" s="1">
        <v>15231</v>
      </c>
      <c r="C31617" s="1">
        <v>1949606</v>
      </c>
      <c r="D31617" s="1">
        <v>178446</v>
      </c>
    </row>
    <row r="31618" spans="1:4">
      <c r="A31618" s="1">
        <v>1</v>
      </c>
      <c r="B31618" s="1">
        <v>15232</v>
      </c>
      <c r="C31618" s="1">
        <v>1334017</v>
      </c>
      <c r="D31618" s="1">
        <v>23620</v>
      </c>
    </row>
    <row r="31619" spans="1:4">
      <c r="A31619" s="1">
        <v>1</v>
      </c>
      <c r="B31619" s="1">
        <v>15233</v>
      </c>
      <c r="C31619" s="1">
        <v>635039</v>
      </c>
      <c r="D31619" s="1">
        <v>6217</v>
      </c>
    </row>
    <row r="31620" spans="1:4">
      <c r="A31620" s="1">
        <v>1</v>
      </c>
      <c r="B31620" s="1">
        <v>15234</v>
      </c>
      <c r="C31620" s="1">
        <v>1128953</v>
      </c>
      <c r="D31620" s="1">
        <v>28082</v>
      </c>
    </row>
    <row r="31621" spans="1:4">
      <c r="A31621" s="1">
        <v>1</v>
      </c>
      <c r="B31621" s="1">
        <v>15235</v>
      </c>
      <c r="C31621" s="1">
        <v>1127346</v>
      </c>
      <c r="D31621" s="1">
        <v>21113</v>
      </c>
    </row>
    <row r="31622" spans="1:4">
      <c r="A31622" s="1">
        <v>1</v>
      </c>
      <c r="B31622" s="1">
        <v>15236</v>
      </c>
      <c r="C31622" s="1">
        <v>743688</v>
      </c>
      <c r="D31622" s="1">
        <v>6179</v>
      </c>
    </row>
    <row r="31623" spans="1:4">
      <c r="A31623" s="1">
        <v>1</v>
      </c>
      <c r="B31623" s="1">
        <v>15237</v>
      </c>
      <c r="C31623" s="1">
        <v>616311</v>
      </c>
      <c r="D31623" s="1">
        <v>5892</v>
      </c>
    </row>
    <row r="31624" spans="1:4">
      <c r="A31624" s="1">
        <v>1</v>
      </c>
      <c r="B31624" s="1">
        <v>15238</v>
      </c>
      <c r="C31624" s="1">
        <v>99278</v>
      </c>
      <c r="D31624" s="1">
        <v>1596</v>
      </c>
    </row>
    <row r="31625" spans="1:4">
      <c r="A31625" s="1">
        <v>1</v>
      </c>
      <c r="B31625" s="1">
        <v>15239</v>
      </c>
      <c r="C31625" s="1">
        <v>1033505</v>
      </c>
      <c r="D31625" s="1">
        <v>54497</v>
      </c>
    </row>
    <row r="31626" spans="1:4">
      <c r="A31626" s="1">
        <v>1</v>
      </c>
      <c r="B31626" s="1">
        <v>15240</v>
      </c>
      <c r="C31626" s="1">
        <v>1063218</v>
      </c>
      <c r="D31626" s="1">
        <v>11390</v>
      </c>
    </row>
    <row r="31627" spans="1:4">
      <c r="A31627" s="1">
        <v>1</v>
      </c>
      <c r="B31627" s="1">
        <v>15241</v>
      </c>
      <c r="C31627" s="1">
        <v>716740</v>
      </c>
      <c r="D31627" s="1">
        <v>8713</v>
      </c>
    </row>
    <row r="31628" spans="1:4">
      <c r="A31628" s="1">
        <v>1</v>
      </c>
      <c r="B31628" s="1">
        <v>15242</v>
      </c>
      <c r="C31628" s="1">
        <v>894223</v>
      </c>
      <c r="D31628" s="1">
        <v>11316</v>
      </c>
    </row>
    <row r="31629" spans="1:4">
      <c r="A31629" s="1">
        <v>1</v>
      </c>
      <c r="B31629" s="1">
        <v>15243</v>
      </c>
      <c r="C31629" s="1">
        <v>1466209</v>
      </c>
      <c r="D31629" s="1">
        <v>162997</v>
      </c>
    </row>
    <row r="31630" spans="1:4">
      <c r="A31630" s="1">
        <v>1</v>
      </c>
      <c r="B31630" s="1">
        <v>15244</v>
      </c>
      <c r="C31630" s="1">
        <v>746971</v>
      </c>
      <c r="D31630" s="1">
        <v>6639</v>
      </c>
    </row>
    <row r="31631" spans="1:4">
      <c r="A31631" s="1">
        <v>1</v>
      </c>
      <c r="B31631" s="1">
        <v>15245</v>
      </c>
      <c r="C31631" s="1">
        <v>699833</v>
      </c>
      <c r="D31631" s="1">
        <v>5916</v>
      </c>
    </row>
    <row r="31632" spans="1:4">
      <c r="A31632" s="1">
        <v>1</v>
      </c>
      <c r="B31632" s="1">
        <v>15246</v>
      </c>
      <c r="C31632" s="1">
        <v>950458</v>
      </c>
      <c r="D31632" s="1">
        <v>29276</v>
      </c>
    </row>
    <row r="31633" spans="1:4">
      <c r="A31633" s="1">
        <v>1</v>
      </c>
      <c r="B31633" s="1">
        <v>15247</v>
      </c>
      <c r="C31633" s="1">
        <v>1059028</v>
      </c>
      <c r="D31633" s="1">
        <v>10554</v>
      </c>
    </row>
    <row r="31634" spans="1:4">
      <c r="A31634" s="1">
        <v>1</v>
      </c>
      <c r="B31634" s="1">
        <v>15248</v>
      </c>
      <c r="C31634" s="1">
        <v>641597</v>
      </c>
      <c r="D31634" s="1">
        <v>6307</v>
      </c>
    </row>
    <row r="31635" spans="1:4">
      <c r="A31635" s="1">
        <v>1</v>
      </c>
      <c r="B31635" s="1">
        <v>15249</v>
      </c>
      <c r="C31635" s="1">
        <v>566895</v>
      </c>
      <c r="D31635" s="1">
        <v>4814</v>
      </c>
    </row>
    <row r="31636" spans="1:4">
      <c r="A31636" s="1">
        <v>1</v>
      </c>
      <c r="B31636" s="1">
        <v>15250</v>
      </c>
      <c r="C31636" s="1">
        <v>997548</v>
      </c>
      <c r="D31636" s="1">
        <v>19134</v>
      </c>
    </row>
    <row r="31637" spans="1:4">
      <c r="A31637" s="1">
        <v>1</v>
      </c>
      <c r="B31637" s="1">
        <v>15251</v>
      </c>
      <c r="C31637" s="1">
        <v>757653</v>
      </c>
      <c r="D31637" s="1">
        <v>6553</v>
      </c>
    </row>
    <row r="31638" spans="1:4">
      <c r="A31638" s="1">
        <v>1</v>
      </c>
      <c r="B31638" s="1">
        <v>15252</v>
      </c>
      <c r="C31638" s="1">
        <v>798601</v>
      </c>
      <c r="D31638" s="1">
        <v>6086</v>
      </c>
    </row>
    <row r="31639" spans="1:4">
      <c r="A31639" s="1">
        <v>1</v>
      </c>
      <c r="B31639" s="1">
        <v>15253</v>
      </c>
      <c r="C31639" s="1">
        <v>1009876</v>
      </c>
      <c r="D31639" s="1">
        <v>8827</v>
      </c>
    </row>
    <row r="31640" spans="1:4">
      <c r="A31640" s="1">
        <v>1</v>
      </c>
      <c r="B31640" s="1">
        <v>15254</v>
      </c>
      <c r="C31640" s="1">
        <v>111744</v>
      </c>
      <c r="D31640" s="1">
        <v>794</v>
      </c>
    </row>
    <row r="31641" spans="1:4">
      <c r="A31641" s="1">
        <v>1</v>
      </c>
      <c r="B31641" s="1">
        <v>15255</v>
      </c>
      <c r="C31641" s="1">
        <v>1428550</v>
      </c>
      <c r="D31641" s="1">
        <v>102237</v>
      </c>
    </row>
    <row r="31642" spans="1:4">
      <c r="A31642" s="1">
        <v>1</v>
      </c>
      <c r="B31642" s="1">
        <v>15256</v>
      </c>
      <c r="C31642" s="1">
        <v>71806</v>
      </c>
      <c r="D31642" s="1">
        <v>679</v>
      </c>
    </row>
    <row r="31643" spans="1:4">
      <c r="A31643" s="1">
        <v>1</v>
      </c>
      <c r="B31643" s="1">
        <v>15257</v>
      </c>
      <c r="C31643" s="1">
        <v>83545</v>
      </c>
      <c r="D31643" s="1">
        <v>706</v>
      </c>
    </row>
    <row r="31644" spans="1:4">
      <c r="A31644" s="1">
        <v>1</v>
      </c>
      <c r="B31644" s="1">
        <v>15258</v>
      </c>
      <c r="C31644" s="1">
        <v>118370</v>
      </c>
      <c r="D31644" s="1">
        <v>3251</v>
      </c>
    </row>
    <row r="31645" spans="1:4">
      <c r="A31645" s="1">
        <v>1</v>
      </c>
      <c r="B31645" s="1">
        <v>15259</v>
      </c>
      <c r="C31645" s="1">
        <v>137000</v>
      </c>
      <c r="D31645" s="1">
        <v>4074</v>
      </c>
    </row>
    <row r="31646" spans="1:4">
      <c r="A31646" s="1">
        <v>1</v>
      </c>
      <c r="B31646" s="1">
        <v>15260</v>
      </c>
      <c r="C31646" s="1">
        <v>655879</v>
      </c>
      <c r="D31646" s="1">
        <v>5256</v>
      </c>
    </row>
    <row r="31647" spans="1:4">
      <c r="A31647" s="1">
        <v>1</v>
      </c>
      <c r="B31647" s="1">
        <v>15261</v>
      </c>
      <c r="C31647" s="1">
        <v>820659</v>
      </c>
      <c r="D31647" s="1">
        <v>7251</v>
      </c>
    </row>
    <row r="31648" spans="1:4">
      <c r="A31648" s="1">
        <v>1</v>
      </c>
      <c r="B31648" s="1">
        <v>15262</v>
      </c>
      <c r="C31648" s="1">
        <v>1054105</v>
      </c>
      <c r="D31648" s="1">
        <v>8771</v>
      </c>
    </row>
    <row r="31649" spans="1:4">
      <c r="A31649" s="1">
        <v>1</v>
      </c>
      <c r="B31649" s="1">
        <v>15263</v>
      </c>
      <c r="C31649" s="1">
        <v>1004803</v>
      </c>
      <c r="D31649" s="1">
        <v>8363</v>
      </c>
    </row>
    <row r="31650" spans="1:4">
      <c r="A31650" s="1">
        <v>1</v>
      </c>
      <c r="B31650" s="1">
        <v>15264</v>
      </c>
      <c r="C31650" s="1">
        <v>1058055</v>
      </c>
      <c r="D31650" s="1">
        <v>18752</v>
      </c>
    </row>
    <row r="31651" spans="1:4">
      <c r="A31651" s="1">
        <v>1</v>
      </c>
      <c r="B31651" s="1">
        <v>15265</v>
      </c>
      <c r="C31651" s="1">
        <v>508768</v>
      </c>
      <c r="D31651" s="1">
        <v>4426</v>
      </c>
    </row>
    <row r="31652" spans="1:4">
      <c r="A31652" s="1">
        <v>1</v>
      </c>
      <c r="B31652" s="1">
        <v>15266</v>
      </c>
      <c r="C31652" s="1">
        <v>775147</v>
      </c>
      <c r="D31652" s="1">
        <v>7621</v>
      </c>
    </row>
    <row r="31653" spans="1:4">
      <c r="A31653" s="1">
        <v>1</v>
      </c>
      <c r="B31653" s="1">
        <v>15267</v>
      </c>
      <c r="C31653" s="1">
        <v>687067</v>
      </c>
      <c r="D31653" s="1">
        <v>6293</v>
      </c>
    </row>
    <row r="31654" spans="1:4">
      <c r="A31654" s="1">
        <v>1</v>
      </c>
      <c r="B31654" s="1">
        <v>15268</v>
      </c>
      <c r="C31654" s="1">
        <v>807793</v>
      </c>
      <c r="D31654" s="1">
        <v>8108</v>
      </c>
    </row>
    <row r="31655" spans="1:4">
      <c r="A31655" s="1">
        <v>1</v>
      </c>
      <c r="B31655" s="1">
        <v>15269</v>
      </c>
      <c r="C31655" s="1">
        <v>867873</v>
      </c>
      <c r="D31655" s="1">
        <v>8759</v>
      </c>
    </row>
    <row r="31656" spans="1:4">
      <c r="A31656" s="1">
        <v>1</v>
      </c>
      <c r="B31656" s="1">
        <v>15270</v>
      </c>
      <c r="C31656" s="1">
        <v>112760</v>
      </c>
      <c r="D31656" s="1">
        <v>900</v>
      </c>
    </row>
    <row r="31657" spans="1:4">
      <c r="A31657" s="1">
        <v>1</v>
      </c>
      <c r="B31657" s="1">
        <v>15271</v>
      </c>
      <c r="C31657" s="1">
        <v>1168633</v>
      </c>
      <c r="D31657" s="1">
        <v>10437</v>
      </c>
    </row>
    <row r="31658" spans="1:4">
      <c r="A31658" s="1">
        <v>1</v>
      </c>
      <c r="B31658" s="1">
        <v>15272</v>
      </c>
      <c r="C31658" s="1">
        <v>993813</v>
      </c>
      <c r="D31658" s="1">
        <v>12142</v>
      </c>
    </row>
    <row r="31659" spans="1:4">
      <c r="A31659" s="1">
        <v>1</v>
      </c>
      <c r="B31659" s="1">
        <v>15273</v>
      </c>
      <c r="C31659" s="1">
        <v>705083</v>
      </c>
      <c r="D31659" s="1">
        <v>6723</v>
      </c>
    </row>
    <row r="31660" spans="1:4">
      <c r="A31660" s="1">
        <v>1</v>
      </c>
      <c r="B31660" s="1">
        <v>15274</v>
      </c>
      <c r="C31660" s="1">
        <v>774985</v>
      </c>
      <c r="D31660" s="1">
        <v>18694</v>
      </c>
    </row>
    <row r="31661" spans="1:4">
      <c r="A31661" s="1">
        <v>1</v>
      </c>
      <c r="B31661" s="1">
        <v>15275</v>
      </c>
      <c r="C31661" s="1">
        <v>937443</v>
      </c>
      <c r="D31661" s="1">
        <v>10787</v>
      </c>
    </row>
    <row r="31662" spans="1:4">
      <c r="A31662" s="1">
        <v>1</v>
      </c>
      <c r="B31662" s="1">
        <v>15276</v>
      </c>
      <c r="C31662" s="1">
        <v>620795</v>
      </c>
      <c r="D31662" s="1">
        <v>5704</v>
      </c>
    </row>
    <row r="31663" spans="1:4">
      <c r="A31663" s="1">
        <v>1</v>
      </c>
      <c r="B31663" s="1">
        <v>15277</v>
      </c>
      <c r="C31663" s="1">
        <v>942699</v>
      </c>
      <c r="D31663" s="1">
        <v>10217</v>
      </c>
    </row>
    <row r="31664" spans="1:4">
      <c r="A31664" s="1">
        <v>1</v>
      </c>
      <c r="B31664" s="1">
        <v>15278</v>
      </c>
      <c r="C31664" s="1">
        <v>963868</v>
      </c>
      <c r="D31664" s="1">
        <v>33601</v>
      </c>
    </row>
    <row r="31665" spans="1:4">
      <c r="A31665" s="1">
        <v>1</v>
      </c>
      <c r="B31665" s="1">
        <v>15279</v>
      </c>
      <c r="C31665" s="1">
        <v>941609</v>
      </c>
      <c r="D31665" s="1">
        <v>9087</v>
      </c>
    </row>
    <row r="31666" spans="1:4">
      <c r="A31666" s="1">
        <v>1</v>
      </c>
      <c r="B31666" s="1">
        <v>15280</v>
      </c>
      <c r="C31666" s="1">
        <v>827580</v>
      </c>
      <c r="D31666" s="1">
        <v>41852</v>
      </c>
    </row>
    <row r="31667" spans="1:4">
      <c r="A31667" s="1">
        <v>1</v>
      </c>
      <c r="B31667" s="1">
        <v>15281</v>
      </c>
      <c r="C31667" s="1">
        <v>485405</v>
      </c>
      <c r="D31667" s="1">
        <v>5208</v>
      </c>
    </row>
    <row r="31668" spans="1:4">
      <c r="A31668" s="1">
        <v>1</v>
      </c>
      <c r="B31668" s="1">
        <v>15282</v>
      </c>
      <c r="C31668" s="1">
        <v>620973</v>
      </c>
      <c r="D31668" s="1">
        <v>7927</v>
      </c>
    </row>
    <row r="31669" spans="1:4">
      <c r="A31669" s="1">
        <v>1</v>
      </c>
      <c r="B31669" s="1">
        <v>15283</v>
      </c>
      <c r="C31669" s="1">
        <v>909922</v>
      </c>
      <c r="D31669" s="1">
        <v>9089</v>
      </c>
    </row>
    <row r="31670" spans="1:4">
      <c r="A31670" s="1">
        <v>1</v>
      </c>
      <c r="B31670" s="1">
        <v>15284</v>
      </c>
      <c r="C31670" s="1">
        <v>853762</v>
      </c>
      <c r="D31670" s="1">
        <v>7054</v>
      </c>
    </row>
    <row r="31671" spans="1:4">
      <c r="A31671" s="1">
        <v>1</v>
      </c>
      <c r="B31671" s="1">
        <v>15285</v>
      </c>
      <c r="C31671" s="1">
        <v>1275952</v>
      </c>
      <c r="D31671" s="1">
        <v>20973</v>
      </c>
    </row>
    <row r="31672" spans="1:4">
      <c r="A31672" s="1">
        <v>1</v>
      </c>
      <c r="B31672" s="1">
        <v>15286</v>
      </c>
      <c r="C31672" s="1">
        <v>125679</v>
      </c>
      <c r="D31672" s="1">
        <v>4813</v>
      </c>
    </row>
    <row r="31673" spans="1:4">
      <c r="A31673" s="1">
        <v>1</v>
      </c>
      <c r="B31673" s="1">
        <v>15287</v>
      </c>
      <c r="C31673" s="1">
        <v>1707804</v>
      </c>
      <c r="D31673" s="1">
        <v>82182</v>
      </c>
    </row>
    <row r="31674" spans="1:4">
      <c r="A31674" s="1">
        <v>1</v>
      </c>
      <c r="B31674" s="1">
        <v>15288</v>
      </c>
      <c r="C31674" s="1">
        <v>1057902</v>
      </c>
      <c r="D31674" s="1">
        <v>9438</v>
      </c>
    </row>
    <row r="31675" spans="1:4">
      <c r="A31675" s="1">
        <v>1</v>
      </c>
      <c r="B31675" s="1">
        <v>15289</v>
      </c>
      <c r="C31675" s="1">
        <v>884366</v>
      </c>
      <c r="D31675" s="1">
        <v>7863</v>
      </c>
    </row>
    <row r="31676" spans="1:4">
      <c r="A31676" s="1">
        <v>1</v>
      </c>
      <c r="B31676" s="1">
        <v>15290</v>
      </c>
      <c r="C31676" s="1">
        <v>941574</v>
      </c>
      <c r="D31676" s="1">
        <v>8446</v>
      </c>
    </row>
    <row r="31677" spans="1:4">
      <c r="A31677" s="1">
        <v>1</v>
      </c>
      <c r="B31677" s="1">
        <v>15291</v>
      </c>
      <c r="C31677" s="1">
        <v>2191947</v>
      </c>
      <c r="D31677" s="1">
        <v>82695</v>
      </c>
    </row>
    <row r="31678" spans="1:4">
      <c r="A31678" s="1">
        <v>1</v>
      </c>
      <c r="B31678" s="1">
        <v>15292</v>
      </c>
      <c r="C31678" s="1">
        <v>937789</v>
      </c>
      <c r="D31678" s="1">
        <v>8429</v>
      </c>
    </row>
    <row r="31679" spans="1:4">
      <c r="A31679" s="1">
        <v>1</v>
      </c>
      <c r="B31679" s="1">
        <v>15293</v>
      </c>
      <c r="C31679" s="1">
        <v>1002234</v>
      </c>
      <c r="D31679" s="1">
        <v>9348</v>
      </c>
    </row>
    <row r="31680" spans="1:4">
      <c r="A31680" s="1">
        <v>1</v>
      </c>
      <c r="B31680" s="1">
        <v>15294</v>
      </c>
      <c r="C31680" s="1">
        <v>1001607</v>
      </c>
      <c r="D31680" s="1">
        <v>8787</v>
      </c>
    </row>
    <row r="31681" spans="1:4">
      <c r="A31681" s="1">
        <v>1</v>
      </c>
      <c r="B31681" s="1">
        <v>15295</v>
      </c>
      <c r="C31681" s="1">
        <v>1484575</v>
      </c>
      <c r="D31681" s="1">
        <v>12736</v>
      </c>
    </row>
    <row r="31682" spans="1:4">
      <c r="A31682" s="1">
        <v>1</v>
      </c>
      <c r="B31682" s="1">
        <v>15296</v>
      </c>
      <c r="C31682" s="1">
        <v>914471</v>
      </c>
      <c r="D31682" s="1">
        <v>7188</v>
      </c>
    </row>
    <row r="31683" spans="1:4">
      <c r="A31683" s="1">
        <v>1</v>
      </c>
      <c r="B31683" s="1">
        <v>15297</v>
      </c>
      <c r="C31683" s="1">
        <v>446792</v>
      </c>
      <c r="D31683" s="1">
        <v>3324</v>
      </c>
    </row>
    <row r="31684" spans="1:4">
      <c r="A31684" s="1">
        <v>1</v>
      </c>
      <c r="B31684" s="1">
        <v>15298</v>
      </c>
      <c r="C31684" s="1">
        <v>518565</v>
      </c>
      <c r="D31684" s="1">
        <v>4168</v>
      </c>
    </row>
    <row r="31685" spans="1:4">
      <c r="A31685" s="1">
        <v>1</v>
      </c>
      <c r="B31685" s="1">
        <v>15299</v>
      </c>
      <c r="C31685" s="1">
        <v>782194</v>
      </c>
      <c r="D31685" s="1">
        <v>7553</v>
      </c>
    </row>
    <row r="31686" spans="1:4">
      <c r="A31686" s="1">
        <v>1</v>
      </c>
      <c r="B31686" s="1">
        <v>15300</v>
      </c>
      <c r="C31686" s="1">
        <v>598429</v>
      </c>
      <c r="D31686" s="1">
        <v>4924</v>
      </c>
    </row>
    <row r="31687" spans="1:4">
      <c r="A31687" s="1">
        <v>1</v>
      </c>
      <c r="B31687" s="1">
        <v>15301</v>
      </c>
      <c r="C31687" s="1">
        <v>494252</v>
      </c>
      <c r="D31687" s="1">
        <v>4295</v>
      </c>
    </row>
    <row r="31688" spans="1:4">
      <c r="A31688" s="1">
        <v>1</v>
      </c>
      <c r="B31688" s="1">
        <v>15302</v>
      </c>
      <c r="C31688" s="1">
        <v>73799</v>
      </c>
      <c r="D31688" s="1">
        <v>563</v>
      </c>
    </row>
    <row r="31689" spans="1:4">
      <c r="A31689" s="1">
        <v>1</v>
      </c>
      <c r="B31689" s="1">
        <v>15303</v>
      </c>
      <c r="C31689" s="1">
        <v>671454</v>
      </c>
      <c r="D31689" s="1">
        <v>8005</v>
      </c>
    </row>
    <row r="31690" spans="1:4">
      <c r="A31690" s="1">
        <v>1</v>
      </c>
      <c r="B31690" s="1">
        <v>15304</v>
      </c>
      <c r="C31690" s="1">
        <v>590239</v>
      </c>
      <c r="D31690" s="1">
        <v>7810</v>
      </c>
    </row>
    <row r="31691" spans="1:4">
      <c r="A31691" s="1">
        <v>1</v>
      </c>
      <c r="B31691" s="1">
        <v>15305</v>
      </c>
      <c r="C31691" s="1">
        <v>414283</v>
      </c>
      <c r="D31691" s="1">
        <v>16221</v>
      </c>
    </row>
    <row r="31692" spans="1:4">
      <c r="A31692" s="1">
        <v>1</v>
      </c>
      <c r="B31692" s="1">
        <v>15306</v>
      </c>
      <c r="C31692" s="1">
        <v>457805</v>
      </c>
      <c r="D31692" s="1">
        <v>9587</v>
      </c>
    </row>
    <row r="31693" spans="1:4">
      <c r="A31693" s="1">
        <v>1</v>
      </c>
      <c r="B31693" s="1">
        <v>15307</v>
      </c>
      <c r="C31693" s="1">
        <v>680076</v>
      </c>
      <c r="D31693" s="1">
        <v>46329</v>
      </c>
    </row>
    <row r="31694" spans="1:4">
      <c r="A31694" s="1">
        <v>1</v>
      </c>
      <c r="B31694" s="1">
        <v>15308</v>
      </c>
      <c r="C31694" s="1">
        <v>637107</v>
      </c>
      <c r="D31694" s="1">
        <v>5046</v>
      </c>
    </row>
    <row r="31695" spans="1:4">
      <c r="A31695" s="1">
        <v>1</v>
      </c>
      <c r="B31695" s="1">
        <v>15309</v>
      </c>
      <c r="C31695" s="1">
        <v>524590</v>
      </c>
      <c r="D31695" s="1">
        <v>4280</v>
      </c>
    </row>
    <row r="31696" spans="1:4">
      <c r="A31696" s="1">
        <v>1</v>
      </c>
      <c r="B31696" s="1">
        <v>15310</v>
      </c>
      <c r="C31696" s="1">
        <v>505762</v>
      </c>
      <c r="D31696" s="1">
        <v>4210</v>
      </c>
    </row>
    <row r="31697" spans="1:4">
      <c r="A31697" s="1">
        <v>1</v>
      </c>
      <c r="B31697" s="1">
        <v>15311</v>
      </c>
      <c r="C31697" s="1">
        <v>1203870</v>
      </c>
      <c r="D31697" s="1">
        <v>16704</v>
      </c>
    </row>
    <row r="31698" spans="1:4">
      <c r="A31698" s="1">
        <v>1</v>
      </c>
      <c r="B31698" s="1">
        <v>15312</v>
      </c>
      <c r="C31698" s="1">
        <v>747704</v>
      </c>
      <c r="D31698" s="1">
        <v>48996</v>
      </c>
    </row>
    <row r="31699" spans="1:4">
      <c r="A31699" s="1">
        <v>1</v>
      </c>
      <c r="B31699" s="1">
        <v>15313</v>
      </c>
      <c r="C31699" s="1">
        <v>677975</v>
      </c>
      <c r="D31699" s="1">
        <v>17725</v>
      </c>
    </row>
    <row r="31700" spans="1:4">
      <c r="A31700" s="1">
        <v>1</v>
      </c>
      <c r="B31700" s="1">
        <v>15314</v>
      </c>
      <c r="C31700" s="1">
        <v>644942</v>
      </c>
      <c r="D31700" s="1">
        <v>4892</v>
      </c>
    </row>
    <row r="31701" spans="1:4">
      <c r="A31701" s="1">
        <v>1</v>
      </c>
      <c r="B31701" s="1">
        <v>15315</v>
      </c>
      <c r="C31701" s="1">
        <v>967435</v>
      </c>
      <c r="D31701" s="1">
        <v>13649</v>
      </c>
    </row>
    <row r="31702" spans="1:4">
      <c r="A31702" s="1">
        <v>1</v>
      </c>
      <c r="B31702" s="1">
        <v>15316</v>
      </c>
      <c r="C31702" s="1">
        <v>1139176</v>
      </c>
      <c r="D31702" s="1">
        <v>72627</v>
      </c>
    </row>
    <row r="31703" spans="1:4">
      <c r="A31703" s="1">
        <v>1</v>
      </c>
      <c r="B31703" s="1">
        <v>15317</v>
      </c>
      <c r="C31703" s="1">
        <v>725673</v>
      </c>
      <c r="D31703" s="1">
        <v>5790</v>
      </c>
    </row>
    <row r="31704" spans="1:4">
      <c r="A31704" s="1">
        <v>1</v>
      </c>
      <c r="B31704" s="1">
        <v>15318</v>
      </c>
      <c r="C31704" s="1">
        <v>206040</v>
      </c>
      <c r="D31704" s="1">
        <v>1246</v>
      </c>
    </row>
    <row r="31705" spans="1:4">
      <c r="A31705" s="1">
        <v>1</v>
      </c>
      <c r="B31705" s="1">
        <v>15319</v>
      </c>
      <c r="C31705" s="1">
        <v>1143736</v>
      </c>
      <c r="D31705" s="1">
        <v>18086</v>
      </c>
    </row>
    <row r="31706" spans="1:4">
      <c r="A31706" s="1">
        <v>1</v>
      </c>
      <c r="B31706" s="1">
        <v>15320</v>
      </c>
      <c r="C31706" s="1">
        <v>79293</v>
      </c>
      <c r="D31706" s="1">
        <v>4449</v>
      </c>
    </row>
    <row r="31707" spans="1:4">
      <c r="A31707" s="1">
        <v>1</v>
      </c>
      <c r="B31707" s="1">
        <v>15321</v>
      </c>
      <c r="C31707" s="1">
        <v>52675</v>
      </c>
      <c r="D31707" s="1">
        <v>440</v>
      </c>
    </row>
    <row r="31708" spans="1:4">
      <c r="A31708" s="1">
        <v>1</v>
      </c>
      <c r="B31708" s="1">
        <v>15322</v>
      </c>
      <c r="C31708" s="1">
        <v>66713</v>
      </c>
      <c r="D31708" s="1">
        <v>540</v>
      </c>
    </row>
    <row r="31709" spans="1:4">
      <c r="A31709" s="1">
        <v>1</v>
      </c>
      <c r="B31709" s="1">
        <v>15323</v>
      </c>
      <c r="C31709" s="1">
        <v>94083</v>
      </c>
      <c r="D31709" s="1">
        <v>2010</v>
      </c>
    </row>
    <row r="31710" spans="1:4">
      <c r="A31710" s="1">
        <v>1</v>
      </c>
      <c r="B31710" s="1">
        <v>15324</v>
      </c>
      <c r="C31710" s="1">
        <v>763371</v>
      </c>
      <c r="D31710" s="1">
        <v>59065</v>
      </c>
    </row>
    <row r="31711" spans="1:4">
      <c r="A31711" s="1">
        <v>1</v>
      </c>
      <c r="B31711" s="1">
        <v>15325</v>
      </c>
      <c r="C31711" s="1">
        <v>1101561</v>
      </c>
      <c r="D31711" s="1">
        <v>8491</v>
      </c>
    </row>
    <row r="31712" spans="1:4">
      <c r="A31712" s="1">
        <v>1</v>
      </c>
      <c r="B31712" s="1">
        <v>15326</v>
      </c>
      <c r="C31712" s="1">
        <v>1057227</v>
      </c>
      <c r="D31712" s="1">
        <v>33985</v>
      </c>
    </row>
    <row r="31713" spans="1:4">
      <c r="A31713" s="1">
        <v>1</v>
      </c>
      <c r="B31713" s="1">
        <v>15327</v>
      </c>
      <c r="C31713" s="1">
        <v>1316244</v>
      </c>
      <c r="D31713" s="1">
        <v>15764</v>
      </c>
    </row>
    <row r="31714" spans="1:4">
      <c r="A31714" s="1">
        <v>1</v>
      </c>
      <c r="B31714" s="1">
        <v>15328</v>
      </c>
      <c r="C31714" s="1">
        <v>776347</v>
      </c>
      <c r="D31714" s="1">
        <v>6662</v>
      </c>
    </row>
    <row r="31715" spans="1:4">
      <c r="A31715" s="1">
        <v>1</v>
      </c>
      <c r="B31715" s="1">
        <v>15329</v>
      </c>
      <c r="C31715" s="1">
        <v>435586</v>
      </c>
      <c r="D31715" s="1">
        <v>3718</v>
      </c>
    </row>
    <row r="31716" spans="1:4">
      <c r="A31716" s="1">
        <v>1</v>
      </c>
      <c r="B31716" s="1">
        <v>15330</v>
      </c>
      <c r="C31716" s="1">
        <v>568935</v>
      </c>
      <c r="D31716" s="1">
        <v>5311</v>
      </c>
    </row>
    <row r="31717" spans="1:4">
      <c r="A31717" s="1">
        <v>1</v>
      </c>
      <c r="B31717" s="1">
        <v>15331</v>
      </c>
      <c r="C31717" s="1">
        <v>841139</v>
      </c>
      <c r="D31717" s="1">
        <v>12509</v>
      </c>
    </row>
    <row r="31718" spans="1:4">
      <c r="A31718" s="1">
        <v>1</v>
      </c>
      <c r="B31718" s="1">
        <v>15332</v>
      </c>
      <c r="C31718" s="1">
        <v>559529</v>
      </c>
      <c r="D31718" s="1">
        <v>5100</v>
      </c>
    </row>
    <row r="31719" spans="1:4">
      <c r="A31719" s="1">
        <v>1</v>
      </c>
      <c r="B31719" s="1">
        <v>15333</v>
      </c>
      <c r="C31719" s="1">
        <v>1385080</v>
      </c>
      <c r="D31719" s="1">
        <v>18478</v>
      </c>
    </row>
    <row r="31720" spans="1:4">
      <c r="A31720" s="1">
        <v>1</v>
      </c>
      <c r="B31720" s="1">
        <v>15334</v>
      </c>
      <c r="C31720" s="1">
        <v>59342</v>
      </c>
      <c r="D31720" s="1">
        <v>474</v>
      </c>
    </row>
    <row r="31721" spans="1:4">
      <c r="A31721" s="1">
        <v>1</v>
      </c>
      <c r="B31721" s="1">
        <v>15335</v>
      </c>
      <c r="C31721" s="1">
        <v>859105</v>
      </c>
      <c r="D31721" s="1">
        <v>7574</v>
      </c>
    </row>
    <row r="31722" spans="1:4">
      <c r="A31722" s="1">
        <v>1</v>
      </c>
      <c r="B31722" s="1">
        <v>15336</v>
      </c>
      <c r="C31722" s="1">
        <v>632527</v>
      </c>
      <c r="D31722" s="1">
        <v>5933</v>
      </c>
    </row>
    <row r="31723" spans="1:4">
      <c r="A31723" s="1">
        <v>1</v>
      </c>
      <c r="B31723" s="1">
        <v>15337</v>
      </c>
      <c r="C31723" s="1">
        <v>587601</v>
      </c>
      <c r="D31723" s="1">
        <v>6229</v>
      </c>
    </row>
    <row r="31724" spans="1:4">
      <c r="A31724" s="1">
        <v>1</v>
      </c>
      <c r="B31724" s="1">
        <v>15338</v>
      </c>
      <c r="C31724" s="1">
        <v>568146</v>
      </c>
      <c r="D31724" s="1">
        <v>4982</v>
      </c>
    </row>
    <row r="31725" spans="1:4">
      <c r="A31725" s="1">
        <v>1</v>
      </c>
      <c r="B31725" s="1">
        <v>15339</v>
      </c>
      <c r="C31725" s="1">
        <v>832276</v>
      </c>
      <c r="D31725" s="1">
        <v>12212</v>
      </c>
    </row>
    <row r="31726" spans="1:4">
      <c r="A31726" s="1">
        <v>1</v>
      </c>
      <c r="B31726" s="1">
        <v>15340</v>
      </c>
      <c r="C31726" s="1">
        <v>578778</v>
      </c>
      <c r="D31726" s="1">
        <v>4837</v>
      </c>
    </row>
    <row r="31727" spans="1:4">
      <c r="A31727" s="1">
        <v>1</v>
      </c>
      <c r="B31727" s="1">
        <v>15341</v>
      </c>
      <c r="C31727" s="1">
        <v>601980</v>
      </c>
      <c r="D31727" s="1">
        <v>5600</v>
      </c>
    </row>
    <row r="31728" spans="1:4">
      <c r="A31728" s="1">
        <v>1</v>
      </c>
      <c r="B31728" s="1">
        <v>15342</v>
      </c>
      <c r="C31728" s="1">
        <v>729148</v>
      </c>
      <c r="D31728" s="1">
        <v>6153</v>
      </c>
    </row>
    <row r="31729" spans="1:4">
      <c r="A31729" s="1">
        <v>1</v>
      </c>
      <c r="B31729" s="1">
        <v>15343</v>
      </c>
      <c r="C31729" s="1">
        <v>1242735</v>
      </c>
      <c r="D31729" s="1">
        <v>20768</v>
      </c>
    </row>
    <row r="31730" spans="1:4">
      <c r="A31730" s="1">
        <v>1</v>
      </c>
      <c r="B31730" s="1">
        <v>15344</v>
      </c>
      <c r="C31730" s="1">
        <v>915826</v>
      </c>
      <c r="D31730" s="1">
        <v>8897</v>
      </c>
    </row>
    <row r="31731" spans="1:4">
      <c r="A31731" s="1">
        <v>1</v>
      </c>
      <c r="B31731" s="1">
        <v>15345</v>
      </c>
      <c r="C31731" s="1">
        <v>638651</v>
      </c>
      <c r="D31731" s="1">
        <v>5408</v>
      </c>
    </row>
    <row r="31732" spans="1:4">
      <c r="A31732" s="1">
        <v>1</v>
      </c>
      <c r="B31732" s="1">
        <v>15346</v>
      </c>
      <c r="C31732" s="1">
        <v>565271</v>
      </c>
      <c r="D31732" s="1">
        <v>10196</v>
      </c>
    </row>
    <row r="31733" spans="1:4">
      <c r="A31733" s="1">
        <v>1</v>
      </c>
      <c r="B31733" s="1">
        <v>15347</v>
      </c>
      <c r="C31733" s="1">
        <v>1233173</v>
      </c>
      <c r="D31733" s="1">
        <v>17673</v>
      </c>
    </row>
    <row r="31734" spans="1:4">
      <c r="A31734" s="1">
        <v>1</v>
      </c>
      <c r="B31734" s="1">
        <v>15348</v>
      </c>
      <c r="C31734" s="1">
        <v>1102892</v>
      </c>
      <c r="D31734" s="1">
        <v>12592</v>
      </c>
    </row>
    <row r="31735" spans="1:4">
      <c r="A31735" s="1">
        <v>1</v>
      </c>
      <c r="B31735" s="1">
        <v>15349</v>
      </c>
      <c r="C31735" s="1">
        <v>1218454</v>
      </c>
      <c r="D31735" s="1">
        <v>12700</v>
      </c>
    </row>
    <row r="31736" spans="1:4">
      <c r="A31736" s="1">
        <v>1</v>
      </c>
      <c r="B31736" s="1">
        <v>15350</v>
      </c>
      <c r="C31736" s="1">
        <v>90430</v>
      </c>
      <c r="D31736" s="1">
        <v>725</v>
      </c>
    </row>
    <row r="31737" spans="1:4">
      <c r="A31737" s="1">
        <v>1</v>
      </c>
      <c r="B31737" s="1">
        <v>15351</v>
      </c>
      <c r="C31737" s="1">
        <v>2467032</v>
      </c>
      <c r="D31737" s="1">
        <v>248226</v>
      </c>
    </row>
    <row r="31738" spans="1:4">
      <c r="A31738" s="1">
        <v>1</v>
      </c>
      <c r="B31738" s="1">
        <v>15352</v>
      </c>
      <c r="C31738" s="1">
        <v>735905</v>
      </c>
      <c r="D31738" s="1">
        <v>7907</v>
      </c>
    </row>
    <row r="31739" spans="1:4">
      <c r="A31739" s="1">
        <v>1</v>
      </c>
      <c r="B31739" s="1">
        <v>15353</v>
      </c>
      <c r="C31739" s="1">
        <v>805159</v>
      </c>
      <c r="D31739" s="1">
        <v>10759</v>
      </c>
    </row>
    <row r="31740" spans="1:4">
      <c r="A31740" s="1">
        <v>1</v>
      </c>
      <c r="B31740" s="1">
        <v>15354</v>
      </c>
      <c r="C31740" s="1">
        <v>702661</v>
      </c>
      <c r="D31740" s="1">
        <v>6359</v>
      </c>
    </row>
    <row r="31741" spans="1:4">
      <c r="A31741" s="1">
        <v>1</v>
      </c>
      <c r="B31741" s="1">
        <v>15355</v>
      </c>
      <c r="C31741" s="1">
        <v>1328931</v>
      </c>
      <c r="D31741" s="1">
        <v>58360</v>
      </c>
    </row>
    <row r="31742" spans="1:4">
      <c r="A31742" s="1">
        <v>1</v>
      </c>
      <c r="B31742" s="1">
        <v>15356</v>
      </c>
      <c r="C31742" s="1">
        <v>1490361</v>
      </c>
      <c r="D31742" s="1">
        <v>17072</v>
      </c>
    </row>
    <row r="31743" spans="1:4">
      <c r="A31743" s="1">
        <v>1</v>
      </c>
      <c r="B31743" s="1">
        <v>15357</v>
      </c>
      <c r="C31743" s="1">
        <v>1703667</v>
      </c>
      <c r="D31743" s="1">
        <v>15336</v>
      </c>
    </row>
    <row r="31744" spans="1:4">
      <c r="A31744" s="1">
        <v>1</v>
      </c>
      <c r="B31744" s="1">
        <v>15358</v>
      </c>
      <c r="C31744" s="1">
        <v>1536491</v>
      </c>
      <c r="D31744" s="1">
        <v>40875</v>
      </c>
    </row>
    <row r="31745" spans="1:4">
      <c r="A31745" s="1">
        <v>1</v>
      </c>
      <c r="B31745" s="1">
        <v>15359</v>
      </c>
      <c r="C31745" s="1">
        <v>2319591</v>
      </c>
      <c r="D31745" s="1">
        <v>27647</v>
      </c>
    </row>
    <row r="31746" spans="1:4">
      <c r="A31746" s="1">
        <v>1</v>
      </c>
      <c r="B31746" s="1">
        <v>15360</v>
      </c>
      <c r="C31746" s="1">
        <v>2329237</v>
      </c>
      <c r="D31746" s="1">
        <v>18518</v>
      </c>
    </row>
    <row r="31747" spans="1:4">
      <c r="A31747" s="1">
        <v>1</v>
      </c>
      <c r="B31747" s="1">
        <v>15361</v>
      </c>
      <c r="C31747" s="1">
        <v>1017679</v>
      </c>
      <c r="D31747" s="1">
        <v>7976</v>
      </c>
    </row>
    <row r="31748" spans="1:4">
      <c r="A31748" s="1">
        <v>1</v>
      </c>
      <c r="B31748" s="1">
        <v>15362</v>
      </c>
      <c r="C31748" s="1">
        <v>1086552</v>
      </c>
      <c r="D31748" s="1">
        <v>8413</v>
      </c>
    </row>
    <row r="31749" spans="1:4">
      <c r="A31749" s="1">
        <v>1</v>
      </c>
      <c r="B31749" s="1">
        <v>15363</v>
      </c>
      <c r="C31749" s="1">
        <v>1938663</v>
      </c>
      <c r="D31749" s="1">
        <v>15024</v>
      </c>
    </row>
    <row r="31750" spans="1:4">
      <c r="A31750" s="1">
        <v>1</v>
      </c>
      <c r="B31750" s="1">
        <v>15364</v>
      </c>
      <c r="C31750" s="1">
        <v>924307</v>
      </c>
      <c r="D31750" s="1">
        <v>7224</v>
      </c>
    </row>
    <row r="31751" spans="1:4">
      <c r="A31751" s="1">
        <v>1</v>
      </c>
      <c r="B31751" s="1">
        <v>15365</v>
      </c>
      <c r="C31751" s="1">
        <v>454508</v>
      </c>
      <c r="D31751" s="1">
        <v>3458</v>
      </c>
    </row>
    <row r="31752" spans="1:4">
      <c r="A31752" s="1">
        <v>1</v>
      </c>
      <c r="B31752" s="1">
        <v>15366</v>
      </c>
      <c r="C31752" s="1">
        <v>113603</v>
      </c>
      <c r="D31752" s="1">
        <v>2419</v>
      </c>
    </row>
    <row r="31753" spans="1:4">
      <c r="A31753" s="1">
        <v>1</v>
      </c>
      <c r="B31753" s="1">
        <v>15367</v>
      </c>
      <c r="C31753" s="1">
        <v>755953</v>
      </c>
      <c r="D31753" s="1">
        <v>6092</v>
      </c>
    </row>
    <row r="31754" spans="1:4">
      <c r="A31754" s="1">
        <v>1</v>
      </c>
      <c r="B31754" s="1">
        <v>15368</v>
      </c>
      <c r="C31754" s="1">
        <v>1028147</v>
      </c>
      <c r="D31754" s="1">
        <v>19526</v>
      </c>
    </row>
    <row r="31755" spans="1:4">
      <c r="A31755" s="1">
        <v>1</v>
      </c>
      <c r="B31755" s="1">
        <v>15369</v>
      </c>
      <c r="C31755" s="1">
        <v>532003</v>
      </c>
      <c r="D31755" s="1">
        <v>4673</v>
      </c>
    </row>
    <row r="31756" spans="1:4">
      <c r="A31756" s="1">
        <v>1</v>
      </c>
      <c r="B31756" s="1">
        <v>15370</v>
      </c>
      <c r="C31756" s="1">
        <v>660589</v>
      </c>
      <c r="D31756" s="1">
        <v>6214</v>
      </c>
    </row>
    <row r="31757" spans="1:4">
      <c r="A31757" s="1">
        <v>1</v>
      </c>
      <c r="B31757" s="1">
        <v>15371</v>
      </c>
      <c r="C31757" s="1">
        <v>929510</v>
      </c>
      <c r="D31757" s="1">
        <v>7566</v>
      </c>
    </row>
    <row r="31758" spans="1:4">
      <c r="A31758" s="1">
        <v>1</v>
      </c>
      <c r="B31758" s="1">
        <v>15372</v>
      </c>
      <c r="C31758" s="1">
        <v>1212633</v>
      </c>
      <c r="D31758" s="1">
        <v>9684</v>
      </c>
    </row>
    <row r="31759" spans="1:4">
      <c r="A31759" s="1">
        <v>1</v>
      </c>
      <c r="B31759" s="1">
        <v>15373</v>
      </c>
      <c r="C31759" s="1">
        <v>601495</v>
      </c>
      <c r="D31759" s="1">
        <v>4800</v>
      </c>
    </row>
    <row r="31760" spans="1:4">
      <c r="A31760" s="1">
        <v>1</v>
      </c>
      <c r="B31760" s="1">
        <v>15374</v>
      </c>
      <c r="C31760" s="1">
        <v>1083783</v>
      </c>
      <c r="D31760" s="1">
        <v>12010</v>
      </c>
    </row>
    <row r="31761" spans="1:4">
      <c r="A31761" s="1">
        <v>1</v>
      </c>
      <c r="B31761" s="1">
        <v>15375</v>
      </c>
      <c r="C31761" s="1">
        <v>1190172</v>
      </c>
      <c r="D31761" s="1">
        <v>9409</v>
      </c>
    </row>
    <row r="31762" spans="1:4">
      <c r="A31762" s="1">
        <v>1</v>
      </c>
      <c r="B31762" s="1">
        <v>15376</v>
      </c>
      <c r="C31762" s="1">
        <v>721024</v>
      </c>
      <c r="D31762" s="1">
        <v>5316</v>
      </c>
    </row>
    <row r="31763" spans="1:4">
      <c r="A31763" s="1">
        <v>1</v>
      </c>
      <c r="B31763" s="1">
        <v>15377</v>
      </c>
      <c r="C31763" s="1">
        <v>464504</v>
      </c>
      <c r="D31763" s="1">
        <v>3511</v>
      </c>
    </row>
    <row r="31764" spans="1:4">
      <c r="A31764" s="1">
        <v>1</v>
      </c>
      <c r="B31764" s="1">
        <v>15378</v>
      </c>
      <c r="C31764" s="1">
        <v>514265</v>
      </c>
      <c r="D31764" s="1">
        <v>3803</v>
      </c>
    </row>
    <row r="31765" spans="1:4">
      <c r="A31765" s="1">
        <v>1</v>
      </c>
      <c r="B31765" s="1">
        <v>15379</v>
      </c>
      <c r="C31765" s="1">
        <v>820380</v>
      </c>
      <c r="D31765" s="1">
        <v>7256</v>
      </c>
    </row>
    <row r="31766" spans="1:4">
      <c r="A31766" s="1">
        <v>1</v>
      </c>
      <c r="B31766" s="1">
        <v>15380</v>
      </c>
      <c r="C31766" s="1">
        <v>515845</v>
      </c>
      <c r="D31766" s="1">
        <v>4002</v>
      </c>
    </row>
    <row r="31767" spans="1:4">
      <c r="A31767" s="1">
        <v>1</v>
      </c>
      <c r="B31767" s="1">
        <v>15381</v>
      </c>
      <c r="C31767" s="1">
        <v>311944</v>
      </c>
      <c r="D31767" s="1">
        <v>4095</v>
      </c>
    </row>
    <row r="31768" spans="1:4">
      <c r="A31768" s="1">
        <v>1</v>
      </c>
      <c r="B31768" s="1">
        <v>15382</v>
      </c>
      <c r="C31768" s="1">
        <v>40758</v>
      </c>
      <c r="D31768" s="1">
        <v>314</v>
      </c>
    </row>
    <row r="31769" spans="1:4">
      <c r="A31769" s="1">
        <v>1</v>
      </c>
      <c r="B31769" s="1">
        <v>15383</v>
      </c>
      <c r="C31769" s="1">
        <v>555708</v>
      </c>
      <c r="D31769" s="1">
        <v>4142</v>
      </c>
    </row>
    <row r="31770" spans="1:4">
      <c r="A31770" s="1">
        <v>1</v>
      </c>
      <c r="B31770" s="1">
        <v>15384</v>
      </c>
      <c r="C31770" s="1">
        <v>72470</v>
      </c>
      <c r="D31770" s="1">
        <v>1740</v>
      </c>
    </row>
    <row r="31771" spans="1:4">
      <c r="A31771" s="1">
        <v>1</v>
      </c>
      <c r="B31771" s="1">
        <v>15385</v>
      </c>
      <c r="C31771" s="1">
        <v>43797</v>
      </c>
      <c r="D31771" s="1">
        <v>342</v>
      </c>
    </row>
    <row r="31772" spans="1:4">
      <c r="A31772" s="1">
        <v>1</v>
      </c>
      <c r="B31772" s="1">
        <v>15386</v>
      </c>
      <c r="C31772" s="1">
        <v>47928</v>
      </c>
      <c r="D31772" s="1">
        <v>370</v>
      </c>
    </row>
    <row r="31773" spans="1:4">
      <c r="A31773" s="1">
        <v>1</v>
      </c>
      <c r="B31773" s="1">
        <v>15387</v>
      </c>
      <c r="C31773" s="1">
        <v>92587</v>
      </c>
      <c r="D31773" s="1">
        <v>632</v>
      </c>
    </row>
    <row r="31774" spans="1:4">
      <c r="A31774" s="1">
        <v>1</v>
      </c>
      <c r="B31774" s="1">
        <v>15388</v>
      </c>
      <c r="C31774" s="1">
        <v>468039</v>
      </c>
      <c r="D31774" s="1">
        <v>3482</v>
      </c>
    </row>
    <row r="31775" spans="1:4">
      <c r="A31775" s="1">
        <v>1</v>
      </c>
      <c r="B31775" s="1">
        <v>15389</v>
      </c>
      <c r="C31775" s="1">
        <v>477146</v>
      </c>
      <c r="D31775" s="1">
        <v>3914</v>
      </c>
    </row>
    <row r="31776" spans="1:4">
      <c r="A31776" s="1">
        <v>1</v>
      </c>
      <c r="B31776" s="1">
        <v>15390</v>
      </c>
      <c r="C31776" s="1">
        <v>514033</v>
      </c>
      <c r="D31776" s="1">
        <v>4053</v>
      </c>
    </row>
    <row r="31777" spans="1:4">
      <c r="A31777" s="1">
        <v>1</v>
      </c>
      <c r="B31777" s="1">
        <v>15391</v>
      </c>
      <c r="C31777" s="1">
        <v>689488</v>
      </c>
      <c r="D31777" s="1">
        <v>5216</v>
      </c>
    </row>
    <row r="31778" spans="1:4">
      <c r="A31778" s="1">
        <v>1</v>
      </c>
      <c r="B31778" s="1">
        <v>15392</v>
      </c>
      <c r="C31778" s="1">
        <v>929491</v>
      </c>
      <c r="D31778" s="1">
        <v>7023</v>
      </c>
    </row>
    <row r="31779" spans="1:4">
      <c r="A31779" s="1">
        <v>1</v>
      </c>
      <c r="B31779" s="1">
        <v>15393</v>
      </c>
      <c r="C31779" s="1">
        <v>360273</v>
      </c>
      <c r="D31779" s="1">
        <v>2721</v>
      </c>
    </row>
    <row r="31780" spans="1:4">
      <c r="A31780" s="1">
        <v>1</v>
      </c>
      <c r="B31780" s="1">
        <v>15394</v>
      </c>
      <c r="C31780" s="1">
        <v>563983</v>
      </c>
      <c r="D31780" s="1">
        <v>4339</v>
      </c>
    </row>
    <row r="31781" spans="1:4">
      <c r="A31781" s="1">
        <v>1</v>
      </c>
      <c r="B31781" s="1">
        <v>15395</v>
      </c>
      <c r="C31781" s="1">
        <v>586393</v>
      </c>
      <c r="D31781" s="1">
        <v>4483</v>
      </c>
    </row>
    <row r="31782" spans="1:4">
      <c r="A31782" s="1">
        <v>1</v>
      </c>
      <c r="B31782" s="1">
        <v>15396</v>
      </c>
      <c r="C31782" s="1">
        <v>551528</v>
      </c>
      <c r="D31782" s="1">
        <v>4085</v>
      </c>
    </row>
    <row r="31783" spans="1:4">
      <c r="A31783" s="1">
        <v>1</v>
      </c>
      <c r="B31783" s="1">
        <v>15397</v>
      </c>
      <c r="C31783" s="1">
        <v>402506</v>
      </c>
      <c r="D31783" s="1">
        <v>3013</v>
      </c>
    </row>
    <row r="31784" spans="1:4">
      <c r="A31784" s="1">
        <v>1</v>
      </c>
      <c r="B31784" s="1">
        <v>15398</v>
      </c>
      <c r="C31784" s="1">
        <v>53566</v>
      </c>
      <c r="D31784" s="1">
        <v>373</v>
      </c>
    </row>
    <row r="31785" spans="1:4">
      <c r="A31785" s="1">
        <v>1</v>
      </c>
      <c r="B31785" s="1">
        <v>15399</v>
      </c>
      <c r="C31785" s="1">
        <v>506364</v>
      </c>
      <c r="D31785" s="1">
        <v>8195</v>
      </c>
    </row>
    <row r="31786" spans="1:4">
      <c r="A31786" s="1">
        <v>1</v>
      </c>
      <c r="B31786" s="1">
        <v>15400</v>
      </c>
      <c r="C31786" s="1">
        <v>657780</v>
      </c>
      <c r="D31786" s="1">
        <v>9574</v>
      </c>
    </row>
    <row r="31787" spans="1:4">
      <c r="A31787" s="1">
        <v>1</v>
      </c>
      <c r="B31787" s="1">
        <v>15401</v>
      </c>
      <c r="C31787" s="1">
        <v>331363</v>
      </c>
      <c r="D31787" s="1">
        <v>2753</v>
      </c>
    </row>
    <row r="31788" spans="1:4">
      <c r="A31788" s="1">
        <v>1</v>
      </c>
      <c r="B31788" s="1">
        <v>15402</v>
      </c>
      <c r="C31788" s="1">
        <v>359785</v>
      </c>
      <c r="D31788" s="1">
        <v>2977</v>
      </c>
    </row>
    <row r="31789" spans="1:4">
      <c r="A31789" s="1">
        <v>1</v>
      </c>
      <c r="B31789" s="1">
        <v>15403</v>
      </c>
      <c r="C31789" s="1">
        <v>409977</v>
      </c>
      <c r="D31789" s="1">
        <v>3270</v>
      </c>
    </row>
    <row r="31790" spans="1:4">
      <c r="A31790" s="1">
        <v>1</v>
      </c>
      <c r="B31790" s="1">
        <v>15404</v>
      </c>
      <c r="C31790" s="1">
        <v>522346</v>
      </c>
      <c r="D31790" s="1">
        <v>4166</v>
      </c>
    </row>
    <row r="31791" spans="1:4">
      <c r="A31791" s="1">
        <v>1</v>
      </c>
      <c r="B31791" s="1">
        <v>15405</v>
      </c>
      <c r="C31791" s="1">
        <v>368081</v>
      </c>
      <c r="D31791" s="1">
        <v>3009</v>
      </c>
    </row>
    <row r="31792" spans="1:4">
      <c r="A31792" s="1">
        <v>1</v>
      </c>
      <c r="B31792" s="1">
        <v>15406</v>
      </c>
      <c r="C31792" s="1">
        <v>554354</v>
      </c>
      <c r="D31792" s="1">
        <v>4372</v>
      </c>
    </row>
    <row r="31793" spans="1:4">
      <c r="A31793" s="1">
        <v>1</v>
      </c>
      <c r="B31793" s="1">
        <v>15407</v>
      </c>
      <c r="C31793" s="1">
        <v>594142</v>
      </c>
      <c r="D31793" s="1">
        <v>4719</v>
      </c>
    </row>
    <row r="31794" spans="1:4">
      <c r="A31794" s="1">
        <v>1</v>
      </c>
      <c r="B31794" s="1">
        <v>15408</v>
      </c>
      <c r="C31794" s="1">
        <v>1062925</v>
      </c>
      <c r="D31794" s="1">
        <v>7960</v>
      </c>
    </row>
    <row r="31795" spans="1:4">
      <c r="A31795" s="1">
        <v>1</v>
      </c>
      <c r="B31795" s="1">
        <v>15409</v>
      </c>
      <c r="C31795" s="1">
        <v>490249</v>
      </c>
      <c r="D31795" s="1">
        <v>3678</v>
      </c>
    </row>
    <row r="31796" spans="1:4">
      <c r="A31796" s="1">
        <v>1</v>
      </c>
      <c r="B31796" s="1">
        <v>15410</v>
      </c>
      <c r="C31796" s="1">
        <v>504131</v>
      </c>
      <c r="D31796" s="1">
        <v>3760</v>
      </c>
    </row>
    <row r="31797" spans="1:4">
      <c r="A31797" s="1">
        <v>1</v>
      </c>
      <c r="B31797" s="1">
        <v>15411</v>
      </c>
      <c r="C31797" s="1">
        <v>992174</v>
      </c>
      <c r="D31797" s="1">
        <v>7477</v>
      </c>
    </row>
    <row r="31798" spans="1:4">
      <c r="A31798" s="1">
        <v>1</v>
      </c>
      <c r="B31798" s="1">
        <v>15412</v>
      </c>
      <c r="C31798" s="1">
        <v>592176</v>
      </c>
      <c r="D31798" s="1">
        <v>4365</v>
      </c>
    </row>
    <row r="31799" spans="1:4">
      <c r="A31799" s="1">
        <v>1</v>
      </c>
      <c r="B31799" s="1">
        <v>15413</v>
      </c>
      <c r="C31799" s="1">
        <v>626945</v>
      </c>
      <c r="D31799" s="1">
        <v>24929</v>
      </c>
    </row>
    <row r="31800" spans="1:4">
      <c r="A31800" s="1">
        <v>1</v>
      </c>
      <c r="B31800" s="1">
        <v>15414</v>
      </c>
      <c r="C31800" s="1">
        <v>50100</v>
      </c>
      <c r="D31800" s="1">
        <v>312</v>
      </c>
    </row>
    <row r="31801" spans="1:4">
      <c r="A31801" s="1">
        <v>1</v>
      </c>
      <c r="B31801" s="1">
        <v>15415</v>
      </c>
      <c r="C31801" s="1">
        <v>675322</v>
      </c>
      <c r="D31801" s="1">
        <v>5106</v>
      </c>
    </row>
    <row r="31802" spans="1:4">
      <c r="A31802" s="1">
        <v>1</v>
      </c>
      <c r="B31802" s="1">
        <v>15416</v>
      </c>
      <c r="C31802" s="1">
        <v>702771</v>
      </c>
      <c r="D31802" s="1">
        <v>5522</v>
      </c>
    </row>
    <row r="31803" spans="1:4">
      <c r="A31803" s="1">
        <v>1</v>
      </c>
      <c r="B31803" s="1">
        <v>15417</v>
      </c>
      <c r="C31803" s="1">
        <v>404391</v>
      </c>
      <c r="D31803" s="1">
        <v>3156</v>
      </c>
    </row>
    <row r="31804" spans="1:4">
      <c r="A31804" s="1">
        <v>1</v>
      </c>
      <c r="B31804" s="1">
        <v>15418</v>
      </c>
      <c r="C31804" s="1">
        <v>466961</v>
      </c>
      <c r="D31804" s="1">
        <v>3683</v>
      </c>
    </row>
    <row r="31805" spans="1:4">
      <c r="A31805" s="1">
        <v>1</v>
      </c>
      <c r="B31805" s="1">
        <v>15419</v>
      </c>
      <c r="C31805" s="1">
        <v>685930</v>
      </c>
      <c r="D31805" s="1">
        <v>5573</v>
      </c>
    </row>
    <row r="31806" spans="1:4">
      <c r="A31806" s="1">
        <v>1</v>
      </c>
      <c r="B31806" s="1">
        <v>15420</v>
      </c>
      <c r="C31806" s="1">
        <v>865556</v>
      </c>
      <c r="D31806" s="1">
        <v>6527</v>
      </c>
    </row>
    <row r="31807" spans="1:4">
      <c r="A31807" s="1">
        <v>1</v>
      </c>
      <c r="B31807" s="1">
        <v>15421</v>
      </c>
      <c r="C31807" s="1">
        <v>662813</v>
      </c>
      <c r="D31807" s="1">
        <v>5240</v>
      </c>
    </row>
    <row r="31808" spans="1:4">
      <c r="A31808" s="1">
        <v>1</v>
      </c>
      <c r="B31808" s="1">
        <v>15422</v>
      </c>
      <c r="C31808" s="1">
        <v>558572</v>
      </c>
      <c r="D31808" s="1">
        <v>4429</v>
      </c>
    </row>
    <row r="31809" spans="1:4">
      <c r="A31809" s="1">
        <v>1</v>
      </c>
      <c r="B31809" s="1">
        <v>15423</v>
      </c>
      <c r="C31809" s="1">
        <v>1576989</v>
      </c>
      <c r="D31809" s="1">
        <v>12273</v>
      </c>
    </row>
    <row r="31810" spans="1:4">
      <c r="A31810" s="1">
        <v>1</v>
      </c>
      <c r="B31810" s="1">
        <v>15424</v>
      </c>
      <c r="C31810" s="1">
        <v>917229</v>
      </c>
      <c r="D31810" s="1">
        <v>7253</v>
      </c>
    </row>
    <row r="31811" spans="1:4">
      <c r="A31811" s="1">
        <v>1</v>
      </c>
      <c r="B31811" s="1">
        <v>15425</v>
      </c>
      <c r="C31811" s="1">
        <v>382639</v>
      </c>
      <c r="D31811" s="1">
        <v>2958</v>
      </c>
    </row>
    <row r="31812" spans="1:4">
      <c r="A31812" s="1">
        <v>1</v>
      </c>
      <c r="B31812" s="1">
        <v>15426</v>
      </c>
      <c r="C31812" s="1">
        <v>598228</v>
      </c>
      <c r="D31812" s="1">
        <v>8929</v>
      </c>
    </row>
    <row r="31813" spans="1:4">
      <c r="A31813" s="1">
        <v>1</v>
      </c>
      <c r="B31813" s="1">
        <v>15427</v>
      </c>
      <c r="C31813" s="1">
        <v>729469</v>
      </c>
      <c r="D31813" s="1">
        <v>5114</v>
      </c>
    </row>
    <row r="31814" spans="1:4">
      <c r="A31814" s="1">
        <v>1</v>
      </c>
      <c r="B31814" s="1">
        <v>15428</v>
      </c>
      <c r="C31814" s="1">
        <v>670422</v>
      </c>
      <c r="D31814" s="1">
        <v>5722</v>
      </c>
    </row>
    <row r="31815" spans="1:4">
      <c r="A31815" s="1">
        <v>1</v>
      </c>
      <c r="B31815" s="1">
        <v>15429</v>
      </c>
      <c r="C31815" s="1">
        <v>431588</v>
      </c>
      <c r="D31815" s="1">
        <v>5025</v>
      </c>
    </row>
    <row r="31816" spans="1:4">
      <c r="A31816" s="1">
        <v>1</v>
      </c>
      <c r="B31816" s="1">
        <v>15430</v>
      </c>
      <c r="C31816" s="1">
        <v>78490</v>
      </c>
      <c r="D31816" s="1">
        <v>906</v>
      </c>
    </row>
    <row r="31817" spans="1:4">
      <c r="A31817" s="1">
        <v>1</v>
      </c>
      <c r="B31817" s="1">
        <v>15431</v>
      </c>
      <c r="C31817" s="1">
        <v>519878</v>
      </c>
      <c r="D31817" s="1">
        <v>5696</v>
      </c>
    </row>
    <row r="31818" spans="1:4">
      <c r="A31818" s="1">
        <v>1</v>
      </c>
      <c r="B31818" s="1">
        <v>15432</v>
      </c>
      <c r="C31818" s="1">
        <v>744850</v>
      </c>
      <c r="D31818" s="1">
        <v>6906</v>
      </c>
    </row>
    <row r="31819" spans="1:4">
      <c r="A31819" s="1">
        <v>1</v>
      </c>
      <c r="B31819" s="1">
        <v>15433</v>
      </c>
      <c r="C31819" s="1">
        <v>398318</v>
      </c>
      <c r="D31819" s="1">
        <v>3072</v>
      </c>
    </row>
    <row r="31820" spans="1:4">
      <c r="A31820" s="1">
        <v>1</v>
      </c>
      <c r="B31820" s="1">
        <v>15434</v>
      </c>
      <c r="C31820" s="1">
        <v>474060</v>
      </c>
      <c r="D31820" s="1">
        <v>4534</v>
      </c>
    </row>
    <row r="31821" spans="1:4">
      <c r="A31821" s="1">
        <v>1</v>
      </c>
      <c r="B31821" s="1">
        <v>15435</v>
      </c>
      <c r="C31821" s="1">
        <v>659345</v>
      </c>
      <c r="D31821" s="1">
        <v>5245</v>
      </c>
    </row>
    <row r="31822" spans="1:4">
      <c r="A31822" s="1">
        <v>1</v>
      </c>
      <c r="B31822" s="1">
        <v>15436</v>
      </c>
      <c r="C31822" s="1">
        <v>680759</v>
      </c>
      <c r="D31822" s="1">
        <v>5103</v>
      </c>
    </row>
    <row r="31823" spans="1:4">
      <c r="A31823" s="1">
        <v>1</v>
      </c>
      <c r="B31823" s="1">
        <v>15437</v>
      </c>
      <c r="C31823" s="1">
        <v>401482</v>
      </c>
      <c r="D31823" s="1">
        <v>3077</v>
      </c>
    </row>
    <row r="31824" spans="1:4">
      <c r="A31824" s="1">
        <v>1</v>
      </c>
      <c r="B31824" s="1">
        <v>15438</v>
      </c>
      <c r="C31824" s="1">
        <v>691391</v>
      </c>
      <c r="D31824" s="1">
        <v>6833</v>
      </c>
    </row>
    <row r="31825" spans="1:4">
      <c r="A31825" s="1">
        <v>1</v>
      </c>
      <c r="B31825" s="1">
        <v>15439</v>
      </c>
      <c r="C31825" s="1">
        <v>951882</v>
      </c>
      <c r="D31825" s="1">
        <v>7096</v>
      </c>
    </row>
    <row r="31826" spans="1:4">
      <c r="A31826" s="1">
        <v>1</v>
      </c>
      <c r="B31826" s="1">
        <v>15440</v>
      </c>
      <c r="C31826" s="1">
        <v>519440</v>
      </c>
      <c r="D31826" s="1">
        <v>5349</v>
      </c>
    </row>
    <row r="31827" spans="1:4">
      <c r="A31827" s="1">
        <v>1</v>
      </c>
      <c r="B31827" s="1">
        <v>15441</v>
      </c>
      <c r="C31827" s="1">
        <v>410508</v>
      </c>
      <c r="D31827" s="1">
        <v>3046</v>
      </c>
    </row>
    <row r="31828" spans="1:4">
      <c r="A31828" s="1">
        <v>1</v>
      </c>
      <c r="B31828" s="1">
        <v>15442</v>
      </c>
      <c r="C31828" s="1">
        <v>409552</v>
      </c>
      <c r="D31828" s="1">
        <v>2851</v>
      </c>
    </row>
    <row r="31829" spans="1:4">
      <c r="A31829" s="1">
        <v>1</v>
      </c>
      <c r="B31829" s="1">
        <v>15443</v>
      </c>
      <c r="C31829" s="1">
        <v>553842</v>
      </c>
      <c r="D31829" s="1">
        <v>4454</v>
      </c>
    </row>
    <row r="31830" spans="1:4">
      <c r="A31830" s="1">
        <v>1</v>
      </c>
      <c r="B31830" s="1">
        <v>15444</v>
      </c>
      <c r="C31830" s="1">
        <v>463367</v>
      </c>
      <c r="D31830" s="1">
        <v>3352</v>
      </c>
    </row>
    <row r="31831" spans="1:4">
      <c r="A31831" s="1">
        <v>1</v>
      </c>
      <c r="B31831" s="1">
        <v>15445</v>
      </c>
      <c r="C31831" s="1">
        <v>304719</v>
      </c>
      <c r="D31831" s="1">
        <v>2687</v>
      </c>
    </row>
    <row r="31832" spans="1:4">
      <c r="A31832" s="1">
        <v>1</v>
      </c>
      <c r="B31832" s="1">
        <v>15446</v>
      </c>
      <c r="C31832" s="1">
        <v>53062</v>
      </c>
      <c r="D31832" s="1">
        <v>360</v>
      </c>
    </row>
    <row r="31833" spans="1:4">
      <c r="A31833" s="1">
        <v>1</v>
      </c>
      <c r="B31833" s="1">
        <v>15447</v>
      </c>
      <c r="C31833" s="1">
        <v>442589</v>
      </c>
      <c r="D31833" s="1">
        <v>3374</v>
      </c>
    </row>
    <row r="31834" spans="1:4">
      <c r="A31834" s="1">
        <v>1</v>
      </c>
      <c r="B31834" s="1">
        <v>15448</v>
      </c>
      <c r="C31834" s="1">
        <v>49175</v>
      </c>
      <c r="D31834" s="1">
        <v>361</v>
      </c>
    </row>
    <row r="31835" spans="1:4">
      <c r="A31835" s="1">
        <v>1</v>
      </c>
      <c r="B31835" s="1">
        <v>15449</v>
      </c>
      <c r="C31835" s="1">
        <v>47005</v>
      </c>
      <c r="D31835" s="1">
        <v>320</v>
      </c>
    </row>
    <row r="31836" spans="1:4">
      <c r="A31836" s="1">
        <v>1</v>
      </c>
      <c r="B31836" s="1">
        <v>15450</v>
      </c>
      <c r="C31836" s="1">
        <v>40649</v>
      </c>
      <c r="D31836" s="1">
        <v>476</v>
      </c>
    </row>
    <row r="31837" spans="1:4">
      <c r="A31837" s="1">
        <v>1</v>
      </c>
      <c r="B31837" s="1">
        <v>15451</v>
      </c>
      <c r="C31837" s="1">
        <v>65288</v>
      </c>
      <c r="D31837" s="1">
        <v>482</v>
      </c>
    </row>
    <row r="31838" spans="1:4">
      <c r="A31838" s="1">
        <v>1</v>
      </c>
      <c r="B31838" s="1">
        <v>15452</v>
      </c>
      <c r="C31838" s="1">
        <v>413505</v>
      </c>
      <c r="D31838" s="1">
        <v>3007</v>
      </c>
    </row>
    <row r="31839" spans="1:4">
      <c r="A31839" s="1">
        <v>1</v>
      </c>
      <c r="B31839" s="1">
        <v>15453</v>
      </c>
      <c r="C31839" s="1">
        <v>481665</v>
      </c>
      <c r="D31839" s="1">
        <v>3513</v>
      </c>
    </row>
    <row r="31840" spans="1:4">
      <c r="A31840" s="1">
        <v>1</v>
      </c>
      <c r="B31840" s="1">
        <v>15454</v>
      </c>
      <c r="C31840" s="1">
        <v>507454</v>
      </c>
      <c r="D31840" s="1">
        <v>3683</v>
      </c>
    </row>
    <row r="31841" spans="1:4">
      <c r="A31841" s="1">
        <v>1</v>
      </c>
      <c r="B31841" s="1">
        <v>15455</v>
      </c>
      <c r="C31841" s="1">
        <v>615987</v>
      </c>
      <c r="D31841" s="1">
        <v>4536</v>
      </c>
    </row>
    <row r="31842" spans="1:4">
      <c r="A31842" s="1">
        <v>1</v>
      </c>
      <c r="B31842" s="1">
        <v>15456</v>
      </c>
      <c r="C31842" s="1">
        <v>80568</v>
      </c>
      <c r="D31842" s="1">
        <v>562</v>
      </c>
    </row>
    <row r="31843" spans="1:4">
      <c r="A31843" s="1">
        <v>1</v>
      </c>
      <c r="B31843" s="1">
        <v>15457</v>
      </c>
      <c r="C31843" s="1">
        <v>39213</v>
      </c>
      <c r="D31843" s="1">
        <v>289</v>
      </c>
    </row>
    <row r="31844" spans="1:4">
      <c r="A31844" s="1">
        <v>1</v>
      </c>
      <c r="B31844" s="1">
        <v>15458</v>
      </c>
      <c r="C31844" s="1">
        <v>63212</v>
      </c>
      <c r="D31844" s="1">
        <v>497</v>
      </c>
    </row>
    <row r="31845" spans="1:4">
      <c r="A31845" s="1">
        <v>1</v>
      </c>
      <c r="B31845" s="1">
        <v>15459</v>
      </c>
      <c r="C31845" s="1">
        <v>75480</v>
      </c>
      <c r="D31845" s="1">
        <v>595</v>
      </c>
    </row>
    <row r="31846" spans="1:4">
      <c r="A31846" s="1">
        <v>1</v>
      </c>
      <c r="B31846" s="1">
        <v>15460</v>
      </c>
      <c r="C31846" s="1">
        <v>61584</v>
      </c>
      <c r="D31846" s="1">
        <v>462</v>
      </c>
    </row>
    <row r="31847" spans="1:4">
      <c r="A31847" s="1">
        <v>1</v>
      </c>
      <c r="B31847" s="1">
        <v>15461</v>
      </c>
      <c r="C31847" s="1">
        <v>93669</v>
      </c>
      <c r="D31847" s="1">
        <v>482</v>
      </c>
    </row>
    <row r="31848" spans="1:4">
      <c r="A31848" s="1">
        <v>1</v>
      </c>
      <c r="B31848" s="1">
        <v>15462</v>
      </c>
      <c r="C31848" s="1">
        <v>8526</v>
      </c>
      <c r="D31848" s="1">
        <v>55</v>
      </c>
    </row>
    <row r="31849" spans="1:4">
      <c r="A31849" s="1">
        <v>1</v>
      </c>
      <c r="B31849" s="1">
        <v>15463</v>
      </c>
      <c r="C31849" s="1">
        <v>63163</v>
      </c>
      <c r="D31849" s="1">
        <v>433</v>
      </c>
    </row>
    <row r="31850" spans="1:4">
      <c r="A31850" s="1">
        <v>1</v>
      </c>
      <c r="B31850" s="1">
        <v>15464</v>
      </c>
      <c r="C31850" s="1">
        <v>75526</v>
      </c>
      <c r="D31850" s="1">
        <v>565</v>
      </c>
    </row>
    <row r="31851" spans="1:4">
      <c r="A31851" s="1">
        <v>1</v>
      </c>
      <c r="B31851" s="1">
        <v>15465</v>
      </c>
      <c r="C31851" s="1">
        <v>47617</v>
      </c>
      <c r="D31851" s="1">
        <v>327</v>
      </c>
    </row>
    <row r="31852" spans="1:4">
      <c r="A31852" s="1">
        <v>1</v>
      </c>
      <c r="B31852" s="1">
        <v>15466</v>
      </c>
      <c r="C31852" s="1">
        <v>55877</v>
      </c>
      <c r="D31852" s="1">
        <v>392</v>
      </c>
    </row>
    <row r="31853" spans="1:4">
      <c r="A31853" s="1">
        <v>1</v>
      </c>
      <c r="B31853" s="1">
        <v>15467</v>
      </c>
      <c r="C31853" s="1">
        <v>71128</v>
      </c>
      <c r="D31853" s="1">
        <v>538</v>
      </c>
    </row>
    <row r="31854" spans="1:4">
      <c r="A31854" s="1">
        <v>1</v>
      </c>
      <c r="B31854" s="1">
        <v>15468</v>
      </c>
      <c r="C31854" s="1">
        <v>92770</v>
      </c>
      <c r="D31854" s="1">
        <v>691</v>
      </c>
    </row>
    <row r="31855" spans="1:4">
      <c r="A31855" s="1">
        <v>1</v>
      </c>
      <c r="B31855" s="1">
        <v>15469</v>
      </c>
      <c r="C31855" s="1">
        <v>57618</v>
      </c>
      <c r="D31855" s="1">
        <v>408</v>
      </c>
    </row>
    <row r="31856" spans="1:4">
      <c r="A31856" s="1">
        <v>1</v>
      </c>
      <c r="B31856" s="1">
        <v>15470</v>
      </c>
      <c r="C31856" s="1">
        <v>111496</v>
      </c>
      <c r="D31856" s="1">
        <v>822</v>
      </c>
    </row>
    <row r="31857" spans="1:4">
      <c r="A31857" s="1">
        <v>1</v>
      </c>
      <c r="B31857" s="1">
        <v>15471</v>
      </c>
      <c r="C31857" s="1">
        <v>119745</v>
      </c>
      <c r="D31857" s="1">
        <v>861</v>
      </c>
    </row>
    <row r="31858" spans="1:4">
      <c r="A31858" s="1">
        <v>1</v>
      </c>
      <c r="B31858" s="1">
        <v>15472</v>
      </c>
      <c r="C31858" s="1">
        <v>502970</v>
      </c>
      <c r="D31858" s="1">
        <v>3729</v>
      </c>
    </row>
    <row r="31859" spans="1:4">
      <c r="A31859" s="1">
        <v>1</v>
      </c>
      <c r="B31859" s="1">
        <v>15473</v>
      </c>
      <c r="C31859" s="1">
        <v>328939</v>
      </c>
      <c r="D31859" s="1">
        <v>2326</v>
      </c>
    </row>
    <row r="31860" spans="1:4">
      <c r="A31860" s="1">
        <v>1</v>
      </c>
      <c r="B31860" s="1">
        <v>15474</v>
      </c>
      <c r="C31860" s="1">
        <v>355304</v>
      </c>
      <c r="D31860" s="1">
        <v>2534</v>
      </c>
    </row>
    <row r="31861" spans="1:4">
      <c r="A31861" s="1">
        <v>1</v>
      </c>
      <c r="B31861" s="1">
        <v>15475</v>
      </c>
      <c r="C31861" s="1">
        <v>636479</v>
      </c>
      <c r="D31861" s="1">
        <v>4500</v>
      </c>
    </row>
    <row r="31862" spans="1:4">
      <c r="A31862" s="1">
        <v>1</v>
      </c>
      <c r="B31862" s="1">
        <v>15476</v>
      </c>
      <c r="C31862" s="1">
        <v>549498</v>
      </c>
      <c r="D31862" s="1">
        <v>4068</v>
      </c>
    </row>
    <row r="31863" spans="1:4">
      <c r="A31863" s="1">
        <v>1</v>
      </c>
      <c r="B31863" s="1">
        <v>15477</v>
      </c>
      <c r="C31863" s="1">
        <v>405007</v>
      </c>
      <c r="D31863" s="1">
        <v>3694</v>
      </c>
    </row>
    <row r="31864" spans="1:4">
      <c r="A31864" s="1">
        <v>1</v>
      </c>
      <c r="B31864" s="1">
        <v>15478</v>
      </c>
      <c r="C31864" s="1">
        <v>58452</v>
      </c>
      <c r="D31864" s="1">
        <v>532</v>
      </c>
    </row>
    <row r="31865" spans="1:4">
      <c r="A31865" s="1">
        <v>1</v>
      </c>
      <c r="B31865" s="1">
        <v>15479</v>
      </c>
      <c r="C31865" s="1">
        <v>1121602</v>
      </c>
      <c r="D31865" s="1">
        <v>67001</v>
      </c>
    </row>
    <row r="31866" spans="1:4">
      <c r="A31866" s="1">
        <v>1</v>
      </c>
      <c r="B31866" s="1">
        <v>15480</v>
      </c>
      <c r="C31866" s="1">
        <v>606527</v>
      </c>
      <c r="D31866" s="1">
        <v>4417</v>
      </c>
    </row>
    <row r="31867" spans="1:4">
      <c r="A31867" s="1">
        <v>1</v>
      </c>
      <c r="B31867" s="1">
        <v>15481</v>
      </c>
      <c r="C31867" s="1">
        <v>545788</v>
      </c>
      <c r="D31867" s="1">
        <v>3582</v>
      </c>
    </row>
    <row r="31868" spans="1:4">
      <c r="A31868" s="1">
        <v>1</v>
      </c>
      <c r="B31868" s="1">
        <v>15482</v>
      </c>
      <c r="C31868" s="1">
        <v>426885</v>
      </c>
      <c r="D31868" s="1">
        <v>3132</v>
      </c>
    </row>
    <row r="31869" spans="1:4">
      <c r="A31869" s="1">
        <v>1</v>
      </c>
      <c r="B31869" s="1">
        <v>15483</v>
      </c>
      <c r="C31869" s="1">
        <v>695000</v>
      </c>
      <c r="D31869" s="1">
        <v>6589</v>
      </c>
    </row>
    <row r="31870" spans="1:4">
      <c r="A31870" s="1">
        <v>1</v>
      </c>
      <c r="B31870" s="1">
        <v>15484</v>
      </c>
      <c r="C31870" s="1">
        <v>551231</v>
      </c>
      <c r="D31870" s="1">
        <v>4069</v>
      </c>
    </row>
    <row r="31871" spans="1:4">
      <c r="A31871" s="1">
        <v>1</v>
      </c>
      <c r="B31871" s="1">
        <v>15485</v>
      </c>
      <c r="C31871" s="1">
        <v>525318</v>
      </c>
      <c r="D31871" s="1">
        <v>3834</v>
      </c>
    </row>
    <row r="31872" spans="1:4">
      <c r="A31872" s="1">
        <v>1</v>
      </c>
      <c r="B31872" s="1">
        <v>15486</v>
      </c>
      <c r="C31872" s="1">
        <v>485560</v>
      </c>
      <c r="D31872" s="1">
        <v>3559</v>
      </c>
    </row>
    <row r="31873" spans="1:4">
      <c r="A31873" s="1">
        <v>1</v>
      </c>
      <c r="B31873" s="1">
        <v>15487</v>
      </c>
      <c r="C31873" s="1">
        <v>1016516</v>
      </c>
      <c r="D31873" s="1">
        <v>7655</v>
      </c>
    </row>
    <row r="31874" spans="1:4">
      <c r="A31874" s="1">
        <v>1</v>
      </c>
      <c r="B31874" s="1">
        <v>15488</v>
      </c>
      <c r="C31874" s="1">
        <v>1248092</v>
      </c>
      <c r="D31874" s="1">
        <v>9645</v>
      </c>
    </row>
    <row r="31875" spans="1:4">
      <c r="A31875" s="1">
        <v>1</v>
      </c>
      <c r="B31875" s="1">
        <v>15489</v>
      </c>
      <c r="C31875" s="1">
        <v>466159</v>
      </c>
      <c r="D31875" s="1">
        <v>3560</v>
      </c>
    </row>
    <row r="31876" spans="1:4">
      <c r="A31876" s="1">
        <v>1</v>
      </c>
      <c r="B31876" s="1">
        <v>15490</v>
      </c>
      <c r="C31876" s="1">
        <v>691305</v>
      </c>
      <c r="D31876" s="1">
        <v>5473</v>
      </c>
    </row>
    <row r="31877" spans="1:4">
      <c r="A31877" s="1">
        <v>1</v>
      </c>
      <c r="B31877" s="1">
        <v>15491</v>
      </c>
      <c r="C31877" s="1">
        <v>882847</v>
      </c>
      <c r="D31877" s="1">
        <v>7227</v>
      </c>
    </row>
    <row r="31878" spans="1:4">
      <c r="A31878" s="1">
        <v>1</v>
      </c>
      <c r="B31878" s="1">
        <v>15492</v>
      </c>
      <c r="C31878" s="1">
        <v>460190</v>
      </c>
      <c r="D31878" s="1">
        <v>4628</v>
      </c>
    </row>
    <row r="31879" spans="1:4">
      <c r="A31879" s="1">
        <v>1</v>
      </c>
      <c r="B31879" s="1">
        <v>15493</v>
      </c>
      <c r="C31879" s="1">
        <v>243972</v>
      </c>
      <c r="D31879" s="1">
        <v>2031</v>
      </c>
    </row>
    <row r="31880" spans="1:4">
      <c r="A31880" s="1">
        <v>1</v>
      </c>
      <c r="B31880" s="1">
        <v>15494</v>
      </c>
      <c r="C31880" s="1">
        <v>50087</v>
      </c>
      <c r="D31880" s="1">
        <v>368</v>
      </c>
    </row>
    <row r="31881" spans="1:4">
      <c r="A31881" s="1">
        <v>1</v>
      </c>
      <c r="B31881" s="1">
        <v>15495</v>
      </c>
      <c r="C31881" s="1">
        <v>467422</v>
      </c>
      <c r="D31881" s="1">
        <v>4452</v>
      </c>
    </row>
    <row r="31882" spans="1:4">
      <c r="A31882" s="1">
        <v>1</v>
      </c>
      <c r="B31882" s="1">
        <v>15496</v>
      </c>
      <c r="C31882" s="1">
        <v>770903</v>
      </c>
      <c r="D31882" s="1">
        <v>7437</v>
      </c>
    </row>
    <row r="31883" spans="1:4">
      <c r="A31883" s="1">
        <v>1</v>
      </c>
      <c r="B31883" s="1">
        <v>15497</v>
      </c>
      <c r="C31883" s="1">
        <v>366507</v>
      </c>
      <c r="D31883" s="1">
        <v>4718</v>
      </c>
    </row>
    <row r="31884" spans="1:4">
      <c r="A31884" s="1">
        <v>1</v>
      </c>
      <c r="B31884" s="1">
        <v>15498</v>
      </c>
      <c r="C31884" s="1">
        <v>502014</v>
      </c>
      <c r="D31884" s="1">
        <v>6853</v>
      </c>
    </row>
    <row r="31885" spans="1:4">
      <c r="A31885" s="1">
        <v>1</v>
      </c>
      <c r="B31885" s="1">
        <v>15499</v>
      </c>
      <c r="C31885" s="1">
        <v>472230</v>
      </c>
      <c r="D31885" s="1">
        <v>4538</v>
      </c>
    </row>
    <row r="31886" spans="1:4">
      <c r="A31886" s="1">
        <v>1</v>
      </c>
      <c r="B31886" s="1">
        <v>15500</v>
      </c>
      <c r="C31886" s="1">
        <v>473874</v>
      </c>
      <c r="D31886" s="1">
        <v>3881</v>
      </c>
    </row>
    <row r="31887" spans="1:4">
      <c r="A31887" s="1">
        <v>1</v>
      </c>
      <c r="B31887" s="1">
        <v>15501</v>
      </c>
      <c r="C31887" s="1">
        <v>297941</v>
      </c>
      <c r="D31887" s="1">
        <v>2541</v>
      </c>
    </row>
    <row r="31888" spans="1:4">
      <c r="A31888" s="1">
        <v>1</v>
      </c>
      <c r="B31888" s="1">
        <v>15502</v>
      </c>
      <c r="C31888" s="1">
        <v>450662</v>
      </c>
      <c r="D31888" s="1">
        <v>5957</v>
      </c>
    </row>
    <row r="31889" spans="1:4">
      <c r="A31889" s="1">
        <v>1</v>
      </c>
      <c r="B31889" s="1">
        <v>15503</v>
      </c>
      <c r="C31889" s="1">
        <v>668063</v>
      </c>
      <c r="D31889" s="1">
        <v>9075</v>
      </c>
    </row>
    <row r="31890" spans="1:4">
      <c r="A31890" s="1">
        <v>1</v>
      </c>
      <c r="B31890" s="1">
        <v>15504</v>
      </c>
      <c r="C31890" s="1">
        <v>632282</v>
      </c>
      <c r="D31890" s="1">
        <v>4940</v>
      </c>
    </row>
    <row r="31891" spans="1:4">
      <c r="A31891" s="1">
        <v>1</v>
      </c>
      <c r="B31891" s="1">
        <v>15505</v>
      </c>
      <c r="C31891" s="1">
        <v>441035</v>
      </c>
      <c r="D31891" s="1">
        <v>3225</v>
      </c>
    </row>
    <row r="31892" spans="1:4">
      <c r="A31892" s="1">
        <v>1</v>
      </c>
      <c r="B31892" s="1">
        <v>15506</v>
      </c>
      <c r="C31892" s="1">
        <v>478784</v>
      </c>
      <c r="D31892" s="1">
        <v>3598</v>
      </c>
    </row>
    <row r="31893" spans="1:4">
      <c r="A31893" s="1">
        <v>1</v>
      </c>
      <c r="B31893" s="1">
        <v>15507</v>
      </c>
      <c r="C31893" s="1">
        <v>614732</v>
      </c>
      <c r="D31893" s="1">
        <v>4455</v>
      </c>
    </row>
    <row r="31894" spans="1:4">
      <c r="A31894" s="1">
        <v>1</v>
      </c>
      <c r="B31894" s="1">
        <v>15508</v>
      </c>
      <c r="C31894" s="1">
        <v>484339</v>
      </c>
      <c r="D31894" s="1">
        <v>3559</v>
      </c>
    </row>
    <row r="31895" spans="1:4">
      <c r="A31895" s="1">
        <v>1</v>
      </c>
      <c r="B31895" s="1">
        <v>15509</v>
      </c>
      <c r="C31895" s="1">
        <v>302711</v>
      </c>
      <c r="D31895" s="1">
        <v>2406</v>
      </c>
    </row>
    <row r="31896" spans="1:4">
      <c r="A31896" s="1">
        <v>1</v>
      </c>
      <c r="B31896" s="1">
        <v>15510</v>
      </c>
      <c r="C31896" s="1">
        <v>54910</v>
      </c>
      <c r="D31896" s="1">
        <v>522</v>
      </c>
    </row>
    <row r="31897" spans="1:4">
      <c r="A31897" s="1">
        <v>1</v>
      </c>
      <c r="B31897" s="1">
        <v>15511</v>
      </c>
      <c r="C31897" s="1">
        <v>643324</v>
      </c>
      <c r="D31897" s="1">
        <v>4453</v>
      </c>
    </row>
    <row r="31898" spans="1:4">
      <c r="A31898" s="1">
        <v>1</v>
      </c>
      <c r="B31898" s="1">
        <v>15512</v>
      </c>
      <c r="C31898" s="1">
        <v>44788</v>
      </c>
      <c r="D31898" s="1">
        <v>328</v>
      </c>
    </row>
    <row r="31899" spans="1:4">
      <c r="A31899" s="1">
        <v>1</v>
      </c>
      <c r="B31899" s="1">
        <v>15513</v>
      </c>
      <c r="C31899" s="1">
        <v>36352</v>
      </c>
      <c r="D31899" s="1">
        <v>302</v>
      </c>
    </row>
    <row r="31900" spans="1:4">
      <c r="A31900" s="1">
        <v>1</v>
      </c>
      <c r="B31900" s="1">
        <v>15514</v>
      </c>
      <c r="C31900" s="1">
        <v>46983</v>
      </c>
      <c r="D31900" s="1">
        <v>328</v>
      </c>
    </row>
    <row r="31901" spans="1:4">
      <c r="A31901" s="1">
        <v>1</v>
      </c>
      <c r="B31901" s="1">
        <v>15515</v>
      </c>
      <c r="C31901" s="1">
        <v>62212</v>
      </c>
      <c r="D31901" s="1">
        <v>472</v>
      </c>
    </row>
    <row r="31902" spans="1:4">
      <c r="A31902" s="1">
        <v>1</v>
      </c>
      <c r="B31902" s="1">
        <v>15516</v>
      </c>
      <c r="C31902" s="1">
        <v>413242</v>
      </c>
      <c r="D31902" s="1">
        <v>3251</v>
      </c>
    </row>
    <row r="31903" spans="1:4">
      <c r="A31903" s="1">
        <v>1</v>
      </c>
      <c r="B31903" s="1">
        <v>15517</v>
      </c>
      <c r="C31903" s="1">
        <v>466178</v>
      </c>
      <c r="D31903" s="1">
        <v>3643</v>
      </c>
    </row>
    <row r="31904" spans="1:4">
      <c r="A31904" s="1">
        <v>1</v>
      </c>
      <c r="B31904" s="1">
        <v>15518</v>
      </c>
      <c r="C31904" s="1">
        <v>481111</v>
      </c>
      <c r="D31904" s="1">
        <v>3769</v>
      </c>
    </row>
    <row r="31905" spans="1:4">
      <c r="A31905" s="1">
        <v>1</v>
      </c>
      <c r="B31905" s="1">
        <v>15519</v>
      </c>
      <c r="C31905" s="1">
        <v>602958</v>
      </c>
      <c r="D31905" s="1">
        <v>4717</v>
      </c>
    </row>
    <row r="31906" spans="1:4">
      <c r="A31906" s="1">
        <v>1</v>
      </c>
      <c r="B31906" s="1">
        <v>15520</v>
      </c>
      <c r="C31906" s="1">
        <v>761722</v>
      </c>
      <c r="D31906" s="1">
        <v>5842</v>
      </c>
    </row>
    <row r="31907" spans="1:4">
      <c r="A31907" s="1">
        <v>1</v>
      </c>
      <c r="B31907" s="1">
        <v>15521</v>
      </c>
      <c r="C31907" s="1">
        <v>288219</v>
      </c>
      <c r="D31907" s="1">
        <v>2219</v>
      </c>
    </row>
    <row r="31908" spans="1:4">
      <c r="A31908" s="1">
        <v>1</v>
      </c>
      <c r="B31908" s="1">
        <v>15522</v>
      </c>
      <c r="C31908" s="1">
        <v>565550</v>
      </c>
      <c r="D31908" s="1">
        <v>6202</v>
      </c>
    </row>
    <row r="31909" spans="1:4">
      <c r="A31909" s="1">
        <v>1</v>
      </c>
      <c r="B31909" s="1">
        <v>15523</v>
      </c>
      <c r="C31909" s="1">
        <v>611376</v>
      </c>
      <c r="D31909" s="1">
        <v>5852</v>
      </c>
    </row>
    <row r="31910" spans="1:4">
      <c r="A31910" s="1">
        <v>1</v>
      </c>
      <c r="B31910" s="1">
        <v>15524</v>
      </c>
      <c r="C31910" s="1">
        <v>476965</v>
      </c>
      <c r="D31910" s="1">
        <v>3462</v>
      </c>
    </row>
    <row r="31911" spans="1:4">
      <c r="A31911" s="1">
        <v>1</v>
      </c>
      <c r="B31911" s="1">
        <v>15525</v>
      </c>
      <c r="C31911" s="1">
        <v>304364</v>
      </c>
      <c r="D31911" s="1">
        <v>3714</v>
      </c>
    </row>
    <row r="31912" spans="1:4">
      <c r="A31912" s="1">
        <v>1</v>
      </c>
      <c r="B31912" s="1">
        <v>15526</v>
      </c>
      <c r="C31912" s="1">
        <v>41906</v>
      </c>
      <c r="D31912" s="1">
        <v>291</v>
      </c>
    </row>
    <row r="31913" spans="1:4">
      <c r="A31913" s="1">
        <v>1</v>
      </c>
      <c r="B31913" s="1">
        <v>15527</v>
      </c>
      <c r="C31913" s="1">
        <v>413394</v>
      </c>
      <c r="D31913" s="1">
        <v>3020</v>
      </c>
    </row>
    <row r="31914" spans="1:4">
      <c r="A31914" s="1">
        <v>1</v>
      </c>
      <c r="B31914" s="1">
        <v>15528</v>
      </c>
      <c r="C31914" s="1">
        <v>494223</v>
      </c>
      <c r="D31914" s="1">
        <v>4365</v>
      </c>
    </row>
    <row r="31915" spans="1:4">
      <c r="A31915" s="1">
        <v>1</v>
      </c>
      <c r="B31915" s="1">
        <v>15529</v>
      </c>
      <c r="C31915" s="1">
        <v>269424</v>
      </c>
      <c r="D31915" s="1">
        <v>2257</v>
      </c>
    </row>
    <row r="31916" spans="1:4">
      <c r="A31916" s="1">
        <v>1</v>
      </c>
      <c r="B31916" s="1">
        <v>15530</v>
      </c>
      <c r="C31916" s="1">
        <v>282169</v>
      </c>
      <c r="D31916" s="1">
        <v>2467</v>
      </c>
    </row>
    <row r="31917" spans="1:4">
      <c r="A31917" s="1">
        <v>1</v>
      </c>
      <c r="B31917" s="1">
        <v>15531</v>
      </c>
      <c r="C31917" s="1">
        <v>333693</v>
      </c>
      <c r="D31917" s="1">
        <v>7501</v>
      </c>
    </row>
    <row r="31918" spans="1:4">
      <c r="A31918" s="1">
        <v>1</v>
      </c>
      <c r="B31918" s="1">
        <v>15532</v>
      </c>
      <c r="C31918" s="1">
        <v>392348</v>
      </c>
      <c r="D31918" s="1">
        <v>3331</v>
      </c>
    </row>
    <row r="31919" spans="1:4">
      <c r="A31919" s="1">
        <v>1</v>
      </c>
      <c r="B31919" s="1">
        <v>15533</v>
      </c>
      <c r="C31919" s="1">
        <v>282394</v>
      </c>
      <c r="D31919" s="1">
        <v>2221</v>
      </c>
    </row>
    <row r="31920" spans="1:4">
      <c r="A31920" s="1">
        <v>1</v>
      </c>
      <c r="B31920" s="1">
        <v>15534</v>
      </c>
      <c r="C31920" s="1">
        <v>399540</v>
      </c>
      <c r="D31920" s="1">
        <v>3182</v>
      </c>
    </row>
    <row r="31921" spans="1:4">
      <c r="A31921" s="1">
        <v>1</v>
      </c>
      <c r="B31921" s="1">
        <v>15535</v>
      </c>
      <c r="C31921" s="1">
        <v>516172</v>
      </c>
      <c r="D31921" s="1">
        <v>3815</v>
      </c>
    </row>
    <row r="31922" spans="1:4">
      <c r="A31922" s="1">
        <v>1</v>
      </c>
      <c r="B31922" s="1">
        <v>15536</v>
      </c>
      <c r="C31922" s="1">
        <v>543311</v>
      </c>
      <c r="D31922" s="1">
        <v>4422</v>
      </c>
    </row>
    <row r="31923" spans="1:4">
      <c r="A31923" s="1">
        <v>1</v>
      </c>
      <c r="B31923" s="1">
        <v>15537</v>
      </c>
      <c r="C31923" s="1">
        <v>273565</v>
      </c>
      <c r="D31923" s="1">
        <v>2773</v>
      </c>
    </row>
    <row r="31924" spans="1:4">
      <c r="A31924" s="1">
        <v>1</v>
      </c>
      <c r="B31924" s="1">
        <v>15538</v>
      </c>
      <c r="C31924" s="1">
        <v>361139</v>
      </c>
      <c r="D31924" s="1">
        <v>2824</v>
      </c>
    </row>
    <row r="31925" spans="1:4">
      <c r="A31925" s="1">
        <v>1</v>
      </c>
      <c r="B31925" s="1">
        <v>15539</v>
      </c>
      <c r="C31925" s="1">
        <v>475830</v>
      </c>
      <c r="D31925" s="1">
        <v>3984</v>
      </c>
    </row>
    <row r="31926" spans="1:4">
      <c r="A31926" s="1">
        <v>1</v>
      </c>
      <c r="B31926" s="1">
        <v>15540</v>
      </c>
      <c r="C31926" s="1">
        <v>409016</v>
      </c>
      <c r="D31926" s="1">
        <v>3077</v>
      </c>
    </row>
    <row r="31927" spans="1:4">
      <c r="A31927" s="1">
        <v>1</v>
      </c>
      <c r="B31927" s="1">
        <v>15541</v>
      </c>
      <c r="C31927" s="1">
        <v>298894</v>
      </c>
      <c r="D31927" s="1">
        <v>2386</v>
      </c>
    </row>
    <row r="31928" spans="1:4">
      <c r="A31928" s="1">
        <v>1</v>
      </c>
      <c r="B31928" s="1">
        <v>15542</v>
      </c>
      <c r="C31928" s="1">
        <v>33638</v>
      </c>
      <c r="D31928" s="1">
        <v>239</v>
      </c>
    </row>
    <row r="31929" spans="1:4">
      <c r="A31929" s="1">
        <v>1</v>
      </c>
      <c r="B31929" s="1">
        <v>15543</v>
      </c>
      <c r="C31929" s="1">
        <v>528048</v>
      </c>
      <c r="D31929" s="1">
        <v>5787</v>
      </c>
    </row>
    <row r="31930" spans="1:4">
      <c r="A31930" s="1">
        <v>1</v>
      </c>
      <c r="B31930" s="1">
        <v>15544</v>
      </c>
      <c r="C31930" s="1">
        <v>519538</v>
      </c>
      <c r="D31930" s="1">
        <v>7254</v>
      </c>
    </row>
    <row r="31931" spans="1:4">
      <c r="A31931" s="1">
        <v>1</v>
      </c>
      <c r="B31931" s="1">
        <v>15545</v>
      </c>
      <c r="C31931" s="1">
        <v>281816</v>
      </c>
      <c r="D31931" s="1">
        <v>2373</v>
      </c>
    </row>
    <row r="31932" spans="1:4">
      <c r="A31932" s="1">
        <v>1</v>
      </c>
      <c r="B31932" s="1">
        <v>15546</v>
      </c>
      <c r="C31932" s="1">
        <v>371886</v>
      </c>
      <c r="D31932" s="1">
        <v>2928</v>
      </c>
    </row>
    <row r="31933" spans="1:4">
      <c r="A31933" s="1">
        <v>1</v>
      </c>
      <c r="B31933" s="1">
        <v>15547</v>
      </c>
      <c r="C31933" s="1">
        <v>434130</v>
      </c>
      <c r="D31933" s="1">
        <v>3459</v>
      </c>
    </row>
    <row r="31934" spans="1:4">
      <c r="A31934" s="1">
        <v>1</v>
      </c>
      <c r="B31934" s="1">
        <v>15548</v>
      </c>
      <c r="C31934" s="1">
        <v>454426</v>
      </c>
      <c r="D31934" s="1">
        <v>5275</v>
      </c>
    </row>
    <row r="31935" spans="1:4">
      <c r="A31935" s="1">
        <v>1</v>
      </c>
      <c r="B31935" s="1">
        <v>15549</v>
      </c>
      <c r="C31935" s="1">
        <v>418463</v>
      </c>
      <c r="D31935" s="1">
        <v>3267</v>
      </c>
    </row>
    <row r="31936" spans="1:4">
      <c r="A31936" s="1">
        <v>1</v>
      </c>
      <c r="B31936" s="1">
        <v>15550</v>
      </c>
      <c r="C31936" s="1">
        <v>369975</v>
      </c>
      <c r="D31936" s="1">
        <v>4968</v>
      </c>
    </row>
    <row r="31937" spans="1:4">
      <c r="A31937" s="1">
        <v>1</v>
      </c>
      <c r="B31937" s="1">
        <v>15551</v>
      </c>
      <c r="C31937" s="1">
        <v>947347</v>
      </c>
      <c r="D31937" s="1">
        <v>11037</v>
      </c>
    </row>
    <row r="31938" spans="1:4">
      <c r="A31938" s="1">
        <v>1</v>
      </c>
      <c r="B31938" s="1">
        <v>15552</v>
      </c>
      <c r="C31938" s="1">
        <v>1336740</v>
      </c>
      <c r="D31938" s="1">
        <v>11753</v>
      </c>
    </row>
    <row r="31939" spans="1:4">
      <c r="A31939" s="1">
        <v>1</v>
      </c>
      <c r="B31939" s="1">
        <v>15553</v>
      </c>
      <c r="C31939" s="1">
        <v>400903</v>
      </c>
      <c r="D31939" s="1">
        <v>3095</v>
      </c>
    </row>
    <row r="31940" spans="1:4">
      <c r="A31940" s="1">
        <v>1</v>
      </c>
      <c r="B31940" s="1">
        <v>15554</v>
      </c>
      <c r="C31940" s="1">
        <v>759872</v>
      </c>
      <c r="D31940" s="1">
        <v>5311</v>
      </c>
    </row>
    <row r="31941" spans="1:4">
      <c r="A31941" s="1">
        <v>1</v>
      </c>
      <c r="B31941" s="1">
        <v>15555</v>
      </c>
      <c r="C31941" s="1">
        <v>879361</v>
      </c>
      <c r="D31941" s="1">
        <v>6614</v>
      </c>
    </row>
    <row r="31942" spans="1:4">
      <c r="A31942" s="1">
        <v>1</v>
      </c>
      <c r="B31942" s="1">
        <v>15556</v>
      </c>
      <c r="C31942" s="1">
        <v>763155</v>
      </c>
      <c r="D31942" s="1">
        <v>26398</v>
      </c>
    </row>
    <row r="31943" spans="1:4">
      <c r="A31943" s="1">
        <v>1</v>
      </c>
      <c r="B31943" s="1">
        <v>15557</v>
      </c>
      <c r="C31943" s="1">
        <v>307759</v>
      </c>
      <c r="D31943" s="1">
        <v>2303</v>
      </c>
    </row>
    <row r="31944" spans="1:4">
      <c r="A31944" s="1">
        <v>1</v>
      </c>
      <c r="B31944" s="1">
        <v>15558</v>
      </c>
      <c r="C31944" s="1">
        <v>56910</v>
      </c>
      <c r="D31944" s="1">
        <v>402</v>
      </c>
    </row>
    <row r="31945" spans="1:4">
      <c r="A31945" s="1">
        <v>1</v>
      </c>
      <c r="B31945" s="1">
        <v>15559</v>
      </c>
      <c r="C31945" s="1">
        <v>456543</v>
      </c>
      <c r="D31945" s="1">
        <v>3582</v>
      </c>
    </row>
    <row r="31946" spans="1:4">
      <c r="A31946" s="1">
        <v>1</v>
      </c>
      <c r="B31946" s="1">
        <v>15560</v>
      </c>
      <c r="C31946" s="1">
        <v>549219</v>
      </c>
      <c r="D31946" s="1">
        <v>5488</v>
      </c>
    </row>
    <row r="31947" spans="1:4">
      <c r="A31947" s="1">
        <v>1</v>
      </c>
      <c r="B31947" s="1">
        <v>15561</v>
      </c>
      <c r="C31947" s="1">
        <v>305128</v>
      </c>
      <c r="D31947" s="1">
        <v>2629</v>
      </c>
    </row>
    <row r="31948" spans="1:4">
      <c r="A31948" s="1">
        <v>1</v>
      </c>
      <c r="B31948" s="1">
        <v>15562</v>
      </c>
      <c r="C31948" s="1">
        <v>333270</v>
      </c>
      <c r="D31948" s="1">
        <v>2733</v>
      </c>
    </row>
    <row r="31949" spans="1:4">
      <c r="A31949" s="1">
        <v>1</v>
      </c>
      <c r="B31949" s="1">
        <v>15563</v>
      </c>
      <c r="C31949" s="1">
        <v>464114</v>
      </c>
      <c r="D31949" s="1">
        <v>3738</v>
      </c>
    </row>
    <row r="31950" spans="1:4">
      <c r="A31950" s="1">
        <v>1</v>
      </c>
      <c r="B31950" s="1">
        <v>15564</v>
      </c>
      <c r="C31950" s="1">
        <v>879500</v>
      </c>
      <c r="D31950" s="1">
        <v>6592</v>
      </c>
    </row>
    <row r="31951" spans="1:4">
      <c r="A31951" s="1">
        <v>1</v>
      </c>
      <c r="B31951" s="1">
        <v>15565</v>
      </c>
      <c r="C31951" s="1">
        <v>457087</v>
      </c>
      <c r="D31951" s="1">
        <v>3599</v>
      </c>
    </row>
    <row r="31952" spans="1:4">
      <c r="A31952" s="1">
        <v>1</v>
      </c>
      <c r="B31952" s="1">
        <v>15566</v>
      </c>
      <c r="C31952" s="1">
        <v>587035</v>
      </c>
      <c r="D31952" s="1">
        <v>5123</v>
      </c>
    </row>
    <row r="31953" spans="1:4">
      <c r="A31953" s="1">
        <v>1</v>
      </c>
      <c r="B31953" s="1">
        <v>15567</v>
      </c>
      <c r="C31953" s="1">
        <v>1068817</v>
      </c>
      <c r="D31953" s="1">
        <v>8824</v>
      </c>
    </row>
    <row r="31954" spans="1:4">
      <c r="A31954" s="1">
        <v>1</v>
      </c>
      <c r="B31954" s="1">
        <v>15568</v>
      </c>
      <c r="C31954" s="1">
        <v>583557</v>
      </c>
      <c r="D31954" s="1">
        <v>4110</v>
      </c>
    </row>
    <row r="31955" spans="1:4">
      <c r="A31955" s="1">
        <v>1</v>
      </c>
      <c r="B31955" s="1">
        <v>15569</v>
      </c>
      <c r="C31955" s="1">
        <v>429901</v>
      </c>
      <c r="D31955" s="1">
        <v>3207</v>
      </c>
    </row>
    <row r="31956" spans="1:4">
      <c r="A31956" s="1">
        <v>1</v>
      </c>
      <c r="B31956" s="1">
        <v>15570</v>
      </c>
      <c r="C31956" s="1">
        <v>591410</v>
      </c>
      <c r="D31956" s="1">
        <v>5076</v>
      </c>
    </row>
    <row r="31957" spans="1:4">
      <c r="A31957" s="1">
        <v>1</v>
      </c>
      <c r="B31957" s="1">
        <v>15571</v>
      </c>
      <c r="C31957" s="1">
        <v>571317</v>
      </c>
      <c r="D31957" s="1">
        <v>4264</v>
      </c>
    </row>
    <row r="31958" spans="1:4">
      <c r="A31958" s="1">
        <v>1</v>
      </c>
      <c r="B31958" s="1">
        <v>15572</v>
      </c>
      <c r="C31958" s="1">
        <v>650035</v>
      </c>
      <c r="D31958" s="1">
        <v>35474</v>
      </c>
    </row>
    <row r="31959" spans="1:4">
      <c r="A31959" s="1">
        <v>1</v>
      </c>
      <c r="B31959" s="1">
        <v>15573</v>
      </c>
      <c r="C31959" s="1">
        <v>331193</v>
      </c>
      <c r="D31959" s="1">
        <v>2429</v>
      </c>
    </row>
    <row r="31960" spans="1:4">
      <c r="A31960" s="1">
        <v>1</v>
      </c>
      <c r="B31960" s="1">
        <v>15574</v>
      </c>
      <c r="C31960" s="1">
        <v>41266</v>
      </c>
      <c r="D31960" s="1">
        <v>262</v>
      </c>
    </row>
    <row r="31961" spans="1:4">
      <c r="A31961" s="1">
        <v>1</v>
      </c>
      <c r="B31961" s="1">
        <v>15575</v>
      </c>
      <c r="C31961" s="1">
        <v>513851</v>
      </c>
      <c r="D31961" s="1">
        <v>3753</v>
      </c>
    </row>
    <row r="31962" spans="1:4">
      <c r="A31962" s="1">
        <v>1</v>
      </c>
      <c r="B31962" s="1">
        <v>15576</v>
      </c>
      <c r="C31962" s="1">
        <v>44461</v>
      </c>
      <c r="D31962" s="1">
        <v>327</v>
      </c>
    </row>
    <row r="31963" spans="1:4">
      <c r="A31963" s="1">
        <v>1</v>
      </c>
      <c r="B31963" s="1">
        <v>15577</v>
      </c>
      <c r="C31963" s="1">
        <v>39248</v>
      </c>
      <c r="D31963" s="1">
        <v>297</v>
      </c>
    </row>
    <row r="31964" spans="1:4">
      <c r="A31964" s="1">
        <v>1</v>
      </c>
      <c r="B31964" s="1">
        <v>15578</v>
      </c>
      <c r="C31964" s="1">
        <v>42107</v>
      </c>
      <c r="D31964" s="1">
        <v>293</v>
      </c>
    </row>
    <row r="31965" spans="1:4">
      <c r="A31965" s="1">
        <v>1</v>
      </c>
      <c r="B31965" s="1">
        <v>15579</v>
      </c>
      <c r="C31965" s="1">
        <v>53893</v>
      </c>
      <c r="D31965" s="1">
        <v>417</v>
      </c>
    </row>
    <row r="31966" spans="1:4">
      <c r="A31966" s="1">
        <v>1</v>
      </c>
      <c r="B31966" s="1">
        <v>15580</v>
      </c>
      <c r="C31966" s="1">
        <v>540403</v>
      </c>
      <c r="D31966" s="1">
        <v>3873</v>
      </c>
    </row>
    <row r="31967" spans="1:4">
      <c r="A31967" s="1">
        <v>1</v>
      </c>
      <c r="B31967" s="1">
        <v>15581</v>
      </c>
      <c r="C31967" s="1">
        <v>616698</v>
      </c>
      <c r="D31967" s="1">
        <v>4609</v>
      </c>
    </row>
    <row r="31968" spans="1:4">
      <c r="A31968" s="1">
        <v>1</v>
      </c>
      <c r="B31968" s="1">
        <v>15582</v>
      </c>
      <c r="C31968" s="1">
        <v>660691</v>
      </c>
      <c r="D31968" s="1">
        <v>5014</v>
      </c>
    </row>
    <row r="31969" spans="1:4">
      <c r="A31969" s="1">
        <v>1</v>
      </c>
      <c r="B31969" s="1">
        <v>15583</v>
      </c>
      <c r="C31969" s="1">
        <v>833978</v>
      </c>
      <c r="D31969" s="1">
        <v>5930</v>
      </c>
    </row>
    <row r="31970" spans="1:4">
      <c r="A31970" s="1">
        <v>1</v>
      </c>
      <c r="B31970" s="1">
        <v>15584</v>
      </c>
      <c r="C31970" s="1">
        <v>800732</v>
      </c>
      <c r="D31970" s="1">
        <v>7398</v>
      </c>
    </row>
    <row r="31971" spans="1:4">
      <c r="A31971" s="1">
        <v>1</v>
      </c>
      <c r="B31971" s="1">
        <v>15585</v>
      </c>
      <c r="C31971" s="1">
        <v>329119</v>
      </c>
      <c r="D31971" s="1">
        <v>2510</v>
      </c>
    </row>
    <row r="31972" spans="1:4">
      <c r="A31972" s="1">
        <v>1</v>
      </c>
      <c r="B31972" s="1">
        <v>15586</v>
      </c>
      <c r="C31972" s="1">
        <v>530866</v>
      </c>
      <c r="D31972" s="1">
        <v>3934</v>
      </c>
    </row>
    <row r="31973" spans="1:4">
      <c r="A31973" s="1">
        <v>1</v>
      </c>
      <c r="B31973" s="1">
        <v>15587</v>
      </c>
      <c r="C31973" s="1">
        <v>562564</v>
      </c>
      <c r="D31973" s="1">
        <v>4301</v>
      </c>
    </row>
    <row r="31974" spans="1:4">
      <c r="A31974" s="1">
        <v>1</v>
      </c>
      <c r="B31974" s="1">
        <v>15588</v>
      </c>
      <c r="C31974" s="1">
        <v>470427</v>
      </c>
      <c r="D31974" s="1">
        <v>3425</v>
      </c>
    </row>
    <row r="31975" spans="1:4">
      <c r="A31975" s="1">
        <v>1</v>
      </c>
      <c r="B31975" s="1">
        <v>15589</v>
      </c>
      <c r="C31975" s="1">
        <v>444892</v>
      </c>
      <c r="D31975" s="1">
        <v>2966</v>
      </c>
    </row>
    <row r="31976" spans="1:4">
      <c r="A31976" s="1">
        <v>1</v>
      </c>
      <c r="B31976" s="1">
        <v>15590</v>
      </c>
      <c r="C31976" s="1">
        <v>36535</v>
      </c>
      <c r="D31976" s="1">
        <v>287</v>
      </c>
    </row>
    <row r="31977" spans="1:4">
      <c r="A31977" s="1">
        <v>1</v>
      </c>
      <c r="B31977" s="1">
        <v>15591</v>
      </c>
      <c r="C31977" s="1">
        <v>460965</v>
      </c>
      <c r="D31977" s="1">
        <v>3412</v>
      </c>
    </row>
    <row r="31978" spans="1:4">
      <c r="A31978" s="1">
        <v>1</v>
      </c>
      <c r="B31978" s="1">
        <v>15592</v>
      </c>
      <c r="C31978" s="1">
        <v>451491</v>
      </c>
      <c r="D31978" s="1">
        <v>3571</v>
      </c>
    </row>
    <row r="31979" spans="1:4">
      <c r="A31979" s="1">
        <v>1</v>
      </c>
      <c r="B31979" s="1">
        <v>15593</v>
      </c>
      <c r="C31979" s="1">
        <v>288271</v>
      </c>
      <c r="D31979" s="1">
        <v>2450</v>
      </c>
    </row>
    <row r="31980" spans="1:4">
      <c r="A31980" s="1">
        <v>1</v>
      </c>
      <c r="B31980" s="1">
        <v>15594</v>
      </c>
      <c r="C31980" s="1">
        <v>334242</v>
      </c>
      <c r="D31980" s="1">
        <v>2796</v>
      </c>
    </row>
    <row r="31981" spans="1:4">
      <c r="A31981" s="1">
        <v>1</v>
      </c>
      <c r="B31981" s="1">
        <v>15595</v>
      </c>
      <c r="C31981" s="1">
        <v>389140</v>
      </c>
      <c r="D31981" s="1">
        <v>3192</v>
      </c>
    </row>
    <row r="31982" spans="1:4">
      <c r="A31982" s="1">
        <v>1</v>
      </c>
      <c r="B31982" s="1">
        <v>15596</v>
      </c>
      <c r="C31982" s="1">
        <v>576991</v>
      </c>
      <c r="D31982" s="1">
        <v>4550</v>
      </c>
    </row>
    <row r="31983" spans="1:4">
      <c r="A31983" s="1">
        <v>1</v>
      </c>
      <c r="B31983" s="1">
        <v>15597</v>
      </c>
      <c r="C31983" s="1">
        <v>406692</v>
      </c>
      <c r="D31983" s="1">
        <v>3332</v>
      </c>
    </row>
    <row r="31984" spans="1:4">
      <c r="A31984" s="1">
        <v>1</v>
      </c>
      <c r="B31984" s="1">
        <v>15598</v>
      </c>
      <c r="C31984" s="1">
        <v>530604</v>
      </c>
      <c r="D31984" s="1">
        <v>4271</v>
      </c>
    </row>
    <row r="31985" spans="1:4">
      <c r="A31985" s="1">
        <v>1</v>
      </c>
      <c r="B31985" s="1">
        <v>15599</v>
      </c>
      <c r="C31985" s="1">
        <v>743237</v>
      </c>
      <c r="D31985" s="1">
        <v>5589</v>
      </c>
    </row>
    <row r="31986" spans="1:4">
      <c r="A31986" s="1">
        <v>1</v>
      </c>
      <c r="B31986" s="1">
        <v>15600</v>
      </c>
      <c r="C31986" s="1">
        <v>941377</v>
      </c>
      <c r="D31986" s="1">
        <v>6902</v>
      </c>
    </row>
    <row r="31987" spans="1:4">
      <c r="A31987" s="1">
        <v>1</v>
      </c>
      <c r="B31987" s="1">
        <v>15601</v>
      </c>
      <c r="C31987" s="1">
        <v>469158</v>
      </c>
      <c r="D31987" s="1">
        <v>3558</v>
      </c>
    </row>
    <row r="31988" spans="1:4">
      <c r="A31988" s="1">
        <v>1</v>
      </c>
      <c r="B31988" s="1">
        <v>15602</v>
      </c>
      <c r="C31988" s="1">
        <v>522765</v>
      </c>
      <c r="D31988" s="1">
        <v>3719</v>
      </c>
    </row>
    <row r="31989" spans="1:4">
      <c r="A31989" s="1">
        <v>1</v>
      </c>
      <c r="B31989" s="1">
        <v>15603</v>
      </c>
      <c r="C31989" s="1">
        <v>1037813</v>
      </c>
      <c r="D31989" s="1">
        <v>9640</v>
      </c>
    </row>
    <row r="31990" spans="1:4">
      <c r="A31990" s="1">
        <v>1</v>
      </c>
      <c r="B31990" s="1">
        <v>15604</v>
      </c>
      <c r="C31990" s="1">
        <v>918748</v>
      </c>
      <c r="D31990" s="1">
        <v>6797</v>
      </c>
    </row>
    <row r="31991" spans="1:4">
      <c r="A31991" s="1">
        <v>1</v>
      </c>
      <c r="B31991" s="1">
        <v>15605</v>
      </c>
      <c r="C31991" s="1">
        <v>607863</v>
      </c>
      <c r="D31991" s="1">
        <v>5001</v>
      </c>
    </row>
    <row r="31992" spans="1:4">
      <c r="A31992" s="1">
        <v>1</v>
      </c>
      <c r="B31992" s="1">
        <v>15606</v>
      </c>
      <c r="C31992" s="1">
        <v>87176</v>
      </c>
      <c r="D31992" s="1">
        <v>837</v>
      </c>
    </row>
    <row r="31993" spans="1:4">
      <c r="A31993" s="1">
        <v>1</v>
      </c>
      <c r="B31993" s="1">
        <v>15607</v>
      </c>
      <c r="C31993" s="1">
        <v>1037173</v>
      </c>
      <c r="D31993" s="1">
        <v>10782</v>
      </c>
    </row>
    <row r="31994" spans="1:4">
      <c r="A31994" s="1">
        <v>1</v>
      </c>
      <c r="B31994" s="1">
        <v>15608</v>
      </c>
      <c r="C31994" s="1">
        <v>614168</v>
      </c>
      <c r="D31994" s="1">
        <v>4598</v>
      </c>
    </row>
    <row r="31995" spans="1:4">
      <c r="A31995" s="1">
        <v>1</v>
      </c>
      <c r="B31995" s="1">
        <v>15609</v>
      </c>
      <c r="C31995" s="1">
        <v>448100</v>
      </c>
      <c r="D31995" s="1">
        <v>3774</v>
      </c>
    </row>
    <row r="31996" spans="1:4">
      <c r="A31996" s="1">
        <v>1</v>
      </c>
      <c r="B31996" s="1">
        <v>15610</v>
      </c>
      <c r="C31996" s="1">
        <v>432850</v>
      </c>
      <c r="D31996" s="1">
        <v>3279</v>
      </c>
    </row>
    <row r="31997" spans="1:4">
      <c r="A31997" s="1">
        <v>1</v>
      </c>
      <c r="B31997" s="1">
        <v>15611</v>
      </c>
      <c r="C31997" s="1">
        <v>671200</v>
      </c>
      <c r="D31997" s="1">
        <v>5683</v>
      </c>
    </row>
    <row r="31998" spans="1:4">
      <c r="A31998" s="1">
        <v>1</v>
      </c>
      <c r="B31998" s="1">
        <v>15612</v>
      </c>
      <c r="C31998" s="1">
        <v>1396514</v>
      </c>
      <c r="D31998" s="1">
        <v>10316</v>
      </c>
    </row>
    <row r="31999" spans="1:4">
      <c r="A31999" s="1">
        <v>1</v>
      </c>
      <c r="B31999" s="1">
        <v>15613</v>
      </c>
      <c r="C31999" s="1">
        <v>1330507</v>
      </c>
      <c r="D31999" s="1">
        <v>9949</v>
      </c>
    </row>
    <row r="32000" spans="1:4">
      <c r="A32000" s="1">
        <v>1</v>
      </c>
      <c r="B32000" s="1">
        <v>15614</v>
      </c>
      <c r="C32000" s="1">
        <v>1141275</v>
      </c>
      <c r="D32000" s="1">
        <v>12685</v>
      </c>
    </row>
    <row r="32001" spans="1:4">
      <c r="A32001" s="1">
        <v>1</v>
      </c>
      <c r="B32001" s="1">
        <v>15615</v>
      </c>
      <c r="C32001" s="1">
        <v>2488412</v>
      </c>
      <c r="D32001" s="1">
        <v>18895</v>
      </c>
    </row>
    <row r="32002" spans="1:4">
      <c r="A32002" s="1">
        <v>1</v>
      </c>
      <c r="B32002" s="1">
        <v>15616</v>
      </c>
      <c r="C32002" s="1">
        <v>1627365</v>
      </c>
      <c r="D32002" s="1">
        <v>18197</v>
      </c>
    </row>
    <row r="32003" spans="1:4">
      <c r="A32003" s="1">
        <v>1</v>
      </c>
      <c r="B32003" s="1">
        <v>15617</v>
      </c>
      <c r="C32003" s="1">
        <v>801693</v>
      </c>
      <c r="D32003" s="1">
        <v>17064</v>
      </c>
    </row>
    <row r="32004" spans="1:4">
      <c r="A32004" s="1">
        <v>1</v>
      </c>
      <c r="B32004" s="1">
        <v>15618</v>
      </c>
      <c r="C32004" s="1">
        <v>1197333</v>
      </c>
      <c r="D32004" s="1">
        <v>24163</v>
      </c>
    </row>
    <row r="32005" spans="1:4">
      <c r="A32005" s="1">
        <v>1</v>
      </c>
      <c r="B32005" s="1">
        <v>15619</v>
      </c>
      <c r="C32005" s="1">
        <v>1444587</v>
      </c>
      <c r="D32005" s="1">
        <v>135206</v>
      </c>
    </row>
    <row r="32006" spans="1:4">
      <c r="A32006" s="1">
        <v>1</v>
      </c>
      <c r="B32006" s="1">
        <v>15620</v>
      </c>
      <c r="C32006" s="1">
        <v>846906</v>
      </c>
      <c r="D32006" s="1">
        <v>6999</v>
      </c>
    </row>
    <row r="32007" spans="1:4">
      <c r="A32007" s="1">
        <v>1</v>
      </c>
      <c r="B32007" s="1">
        <v>15621</v>
      </c>
      <c r="C32007" s="1">
        <v>460342</v>
      </c>
      <c r="D32007" s="1">
        <v>3379</v>
      </c>
    </row>
    <row r="32008" spans="1:4">
      <c r="A32008" s="1">
        <v>1</v>
      </c>
      <c r="B32008" s="1">
        <v>15622</v>
      </c>
      <c r="C32008" s="1">
        <v>73856</v>
      </c>
      <c r="D32008" s="1">
        <v>608</v>
      </c>
    </row>
    <row r="32009" spans="1:4">
      <c r="A32009" s="1">
        <v>1</v>
      </c>
      <c r="B32009" s="1">
        <v>15623</v>
      </c>
      <c r="C32009" s="1">
        <v>737315</v>
      </c>
      <c r="D32009" s="1">
        <v>11281</v>
      </c>
    </row>
    <row r="32010" spans="1:4">
      <c r="A32010" s="1">
        <v>1</v>
      </c>
      <c r="B32010" s="1">
        <v>15624</v>
      </c>
      <c r="C32010" s="1">
        <v>833360</v>
      </c>
      <c r="D32010" s="1">
        <v>6983</v>
      </c>
    </row>
    <row r="32011" spans="1:4">
      <c r="A32011" s="1">
        <v>1</v>
      </c>
      <c r="B32011" s="1">
        <v>15625</v>
      </c>
      <c r="C32011" s="1">
        <v>510738</v>
      </c>
      <c r="D32011" s="1">
        <v>5479</v>
      </c>
    </row>
    <row r="32012" spans="1:4">
      <c r="A32012" s="1">
        <v>1</v>
      </c>
      <c r="B32012" s="1">
        <v>15626</v>
      </c>
      <c r="C32012" s="1">
        <v>769284</v>
      </c>
      <c r="D32012" s="1">
        <v>32641</v>
      </c>
    </row>
    <row r="32013" spans="1:4">
      <c r="A32013" s="1">
        <v>1</v>
      </c>
      <c r="B32013" s="1">
        <v>15627</v>
      </c>
      <c r="C32013" s="1">
        <v>762659</v>
      </c>
      <c r="D32013" s="1">
        <v>8060</v>
      </c>
    </row>
    <row r="32014" spans="1:4">
      <c r="A32014" s="1">
        <v>1</v>
      </c>
      <c r="B32014" s="1">
        <v>15628</v>
      </c>
      <c r="C32014" s="1">
        <v>784167</v>
      </c>
      <c r="D32014" s="1">
        <v>6638</v>
      </c>
    </row>
    <row r="32015" spans="1:4">
      <c r="A32015" s="1">
        <v>1</v>
      </c>
      <c r="B32015" s="1">
        <v>15629</v>
      </c>
      <c r="C32015" s="1">
        <v>502538</v>
      </c>
      <c r="D32015" s="1">
        <v>4697</v>
      </c>
    </row>
    <row r="32016" spans="1:4">
      <c r="A32016" s="1">
        <v>1</v>
      </c>
      <c r="B32016" s="1">
        <v>15630</v>
      </c>
      <c r="C32016" s="1">
        <v>619853</v>
      </c>
      <c r="D32016" s="1">
        <v>6206</v>
      </c>
    </row>
    <row r="32017" spans="1:4">
      <c r="A32017" s="1">
        <v>1</v>
      </c>
      <c r="B32017" s="1">
        <v>15631</v>
      </c>
      <c r="C32017" s="1">
        <v>910314</v>
      </c>
      <c r="D32017" s="1">
        <v>9442</v>
      </c>
    </row>
    <row r="32018" spans="1:4">
      <c r="A32018" s="1">
        <v>1</v>
      </c>
      <c r="B32018" s="1">
        <v>15632</v>
      </c>
      <c r="C32018" s="1">
        <v>868284</v>
      </c>
      <c r="D32018" s="1">
        <v>7294</v>
      </c>
    </row>
    <row r="32019" spans="1:4">
      <c r="A32019" s="1">
        <v>1</v>
      </c>
      <c r="B32019" s="1">
        <v>15633</v>
      </c>
      <c r="C32019" s="1">
        <v>580637</v>
      </c>
      <c r="D32019" s="1">
        <v>4795</v>
      </c>
    </row>
    <row r="32020" spans="1:4">
      <c r="A32020" s="1">
        <v>1</v>
      </c>
      <c r="B32020" s="1">
        <v>15634</v>
      </c>
      <c r="C32020" s="1">
        <v>1113649</v>
      </c>
      <c r="D32020" s="1">
        <v>23426</v>
      </c>
    </row>
    <row r="32021" spans="1:4">
      <c r="A32021" s="1">
        <v>1</v>
      </c>
      <c r="B32021" s="1">
        <v>15635</v>
      </c>
      <c r="C32021" s="1">
        <v>1223873</v>
      </c>
      <c r="D32021" s="1">
        <v>30291</v>
      </c>
    </row>
    <row r="32022" spans="1:4">
      <c r="A32022" s="1">
        <v>1</v>
      </c>
      <c r="B32022" s="1">
        <v>15636</v>
      </c>
      <c r="C32022" s="1">
        <v>795456</v>
      </c>
      <c r="D32022" s="1">
        <v>5991</v>
      </c>
    </row>
    <row r="32023" spans="1:4">
      <c r="A32023" s="1">
        <v>1</v>
      </c>
      <c r="B32023" s="1">
        <v>15637</v>
      </c>
      <c r="C32023" s="1">
        <v>580990</v>
      </c>
      <c r="D32023" s="1">
        <v>4368</v>
      </c>
    </row>
    <row r="32024" spans="1:4">
      <c r="A32024" s="1">
        <v>1</v>
      </c>
      <c r="B32024" s="1">
        <v>15638</v>
      </c>
      <c r="C32024" s="1">
        <v>94531</v>
      </c>
      <c r="D32024" s="1">
        <v>675</v>
      </c>
    </row>
    <row r="32025" spans="1:4">
      <c r="A32025" s="1">
        <v>1</v>
      </c>
      <c r="B32025" s="1">
        <v>15639</v>
      </c>
      <c r="C32025" s="1">
        <v>896341</v>
      </c>
      <c r="D32025" s="1">
        <v>8500</v>
      </c>
    </row>
    <row r="32026" spans="1:4">
      <c r="A32026" s="1">
        <v>1</v>
      </c>
      <c r="B32026" s="1">
        <v>15640</v>
      </c>
      <c r="C32026" s="1">
        <v>92848</v>
      </c>
      <c r="D32026" s="1">
        <v>711</v>
      </c>
    </row>
    <row r="32027" spans="1:4">
      <c r="A32027" s="1">
        <v>1</v>
      </c>
      <c r="B32027" s="1">
        <v>15641</v>
      </c>
      <c r="C32027" s="1">
        <v>81952</v>
      </c>
      <c r="D32027" s="1">
        <v>668</v>
      </c>
    </row>
    <row r="32028" spans="1:4">
      <c r="A32028" s="1">
        <v>1</v>
      </c>
      <c r="B32028" s="1">
        <v>15642</v>
      </c>
      <c r="C32028" s="1">
        <v>109369</v>
      </c>
      <c r="D32028" s="1">
        <v>844</v>
      </c>
    </row>
    <row r="32029" spans="1:4">
      <c r="A32029" s="1">
        <v>1</v>
      </c>
      <c r="B32029" s="1">
        <v>15643</v>
      </c>
      <c r="C32029" s="1">
        <v>175211</v>
      </c>
      <c r="D32029" s="1">
        <v>3080</v>
      </c>
    </row>
    <row r="32030" spans="1:4">
      <c r="A32030" s="1">
        <v>1</v>
      </c>
      <c r="B32030" s="1">
        <v>15644</v>
      </c>
      <c r="C32030" s="1">
        <v>521245</v>
      </c>
      <c r="D32030" s="1">
        <v>4139</v>
      </c>
    </row>
    <row r="32031" spans="1:4">
      <c r="A32031" s="1">
        <v>1</v>
      </c>
      <c r="B32031" s="1">
        <v>15645</v>
      </c>
      <c r="C32031" s="1">
        <v>753812</v>
      </c>
      <c r="D32031" s="1">
        <v>5570</v>
      </c>
    </row>
    <row r="32032" spans="1:4">
      <c r="A32032" s="1">
        <v>1</v>
      </c>
      <c r="B32032" s="1">
        <v>15646</v>
      </c>
      <c r="C32032" s="1">
        <v>860410</v>
      </c>
      <c r="D32032" s="1">
        <v>6696</v>
      </c>
    </row>
    <row r="32033" spans="1:4">
      <c r="A32033" s="1">
        <v>1</v>
      </c>
      <c r="B32033" s="1">
        <v>15647</v>
      </c>
      <c r="C32033" s="1">
        <v>1071269</v>
      </c>
      <c r="D32033" s="1">
        <v>11033</v>
      </c>
    </row>
    <row r="32034" spans="1:4">
      <c r="A32034" s="1">
        <v>1</v>
      </c>
      <c r="B32034" s="1">
        <v>15648</v>
      </c>
      <c r="C32034" s="1">
        <v>1185050</v>
      </c>
      <c r="D32034" s="1">
        <v>9470</v>
      </c>
    </row>
    <row r="32035" spans="1:4">
      <c r="A32035" s="1">
        <v>1</v>
      </c>
      <c r="B32035" s="1">
        <v>15649</v>
      </c>
      <c r="C32035" s="1">
        <v>514152</v>
      </c>
      <c r="D32035" s="1">
        <v>3733</v>
      </c>
    </row>
    <row r="32036" spans="1:4">
      <c r="A32036" s="1">
        <v>1</v>
      </c>
      <c r="B32036" s="1">
        <v>15650</v>
      </c>
      <c r="C32036" s="1">
        <v>990618</v>
      </c>
      <c r="D32036" s="1">
        <v>8287</v>
      </c>
    </row>
    <row r="32037" spans="1:4">
      <c r="A32037" s="1">
        <v>1</v>
      </c>
      <c r="B32037" s="1">
        <v>15651</v>
      </c>
      <c r="C32037" s="1">
        <v>822821</v>
      </c>
      <c r="D32037" s="1">
        <v>8749</v>
      </c>
    </row>
    <row r="32038" spans="1:4">
      <c r="A32038" s="1">
        <v>1</v>
      </c>
      <c r="B32038" s="1">
        <v>15652</v>
      </c>
      <c r="C32038" s="1">
        <v>934947</v>
      </c>
      <c r="D32038" s="1">
        <v>10328</v>
      </c>
    </row>
    <row r="32039" spans="1:4">
      <c r="A32039" s="1">
        <v>1</v>
      </c>
      <c r="B32039" s="1">
        <v>15653</v>
      </c>
      <c r="C32039" s="1">
        <v>1045421</v>
      </c>
      <c r="D32039" s="1">
        <v>12297</v>
      </c>
    </row>
    <row r="32040" spans="1:4">
      <c r="A32040" s="1">
        <v>1</v>
      </c>
      <c r="B32040" s="1">
        <v>15654</v>
      </c>
      <c r="C32040" s="1">
        <v>96205</v>
      </c>
      <c r="D32040" s="1">
        <v>726</v>
      </c>
    </row>
    <row r="32041" spans="1:4">
      <c r="A32041" s="1">
        <v>1</v>
      </c>
      <c r="B32041" s="1">
        <v>15655</v>
      </c>
      <c r="C32041" s="1">
        <v>884899</v>
      </c>
      <c r="D32041" s="1">
        <v>6772</v>
      </c>
    </row>
    <row r="32042" spans="1:4">
      <c r="A32042" s="1">
        <v>1</v>
      </c>
      <c r="B32042" s="1">
        <v>15656</v>
      </c>
      <c r="C32042" s="1">
        <v>992473</v>
      </c>
      <c r="D32042" s="1">
        <v>13456</v>
      </c>
    </row>
    <row r="32043" spans="1:4">
      <c r="A32043" s="1">
        <v>1</v>
      </c>
      <c r="B32043" s="1">
        <v>15657</v>
      </c>
      <c r="C32043" s="1">
        <v>618154</v>
      </c>
      <c r="D32043" s="1">
        <v>5273</v>
      </c>
    </row>
    <row r="32044" spans="1:4">
      <c r="A32044" s="1">
        <v>1</v>
      </c>
      <c r="B32044" s="1">
        <v>15658</v>
      </c>
      <c r="C32044" s="1">
        <v>719535</v>
      </c>
      <c r="D32044" s="1">
        <v>6019</v>
      </c>
    </row>
    <row r="32045" spans="1:4">
      <c r="A32045" s="1">
        <v>1</v>
      </c>
      <c r="B32045" s="1">
        <v>15659</v>
      </c>
      <c r="C32045" s="1">
        <v>709190</v>
      </c>
      <c r="D32045" s="1">
        <v>6833</v>
      </c>
    </row>
    <row r="32046" spans="1:4">
      <c r="A32046" s="1">
        <v>1</v>
      </c>
      <c r="B32046" s="1">
        <v>15660</v>
      </c>
      <c r="C32046" s="1">
        <v>658301</v>
      </c>
      <c r="D32046" s="1">
        <v>5191</v>
      </c>
    </row>
    <row r="32047" spans="1:4">
      <c r="A32047" s="1">
        <v>1</v>
      </c>
      <c r="B32047" s="1">
        <v>15661</v>
      </c>
      <c r="C32047" s="1">
        <v>597631</v>
      </c>
      <c r="D32047" s="1">
        <v>5002</v>
      </c>
    </row>
    <row r="32048" spans="1:4">
      <c r="A32048" s="1">
        <v>1</v>
      </c>
      <c r="B32048" s="1">
        <v>15662</v>
      </c>
      <c r="C32048" s="1">
        <v>882289</v>
      </c>
      <c r="D32048" s="1">
        <v>7190</v>
      </c>
    </row>
    <row r="32049" spans="1:4">
      <c r="A32049" s="1">
        <v>1</v>
      </c>
      <c r="B32049" s="1">
        <v>15663</v>
      </c>
      <c r="C32049" s="1">
        <v>1081270</v>
      </c>
      <c r="D32049" s="1">
        <v>10035</v>
      </c>
    </row>
    <row r="32050" spans="1:4">
      <c r="A32050" s="1">
        <v>1</v>
      </c>
      <c r="B32050" s="1">
        <v>15664</v>
      </c>
      <c r="C32050" s="1">
        <v>971078</v>
      </c>
      <c r="D32050" s="1">
        <v>8833</v>
      </c>
    </row>
    <row r="32051" spans="1:4">
      <c r="A32051" s="1">
        <v>1</v>
      </c>
      <c r="B32051" s="1">
        <v>15665</v>
      </c>
      <c r="C32051" s="1">
        <v>441138</v>
      </c>
      <c r="D32051" s="1">
        <v>6624</v>
      </c>
    </row>
    <row r="32052" spans="1:4">
      <c r="A32052" s="1">
        <v>1</v>
      </c>
      <c r="B32052" s="1">
        <v>15666</v>
      </c>
      <c r="C32052" s="1">
        <v>704142</v>
      </c>
      <c r="D32052" s="1">
        <v>8916</v>
      </c>
    </row>
    <row r="32053" spans="1:4">
      <c r="A32053" s="1">
        <v>1</v>
      </c>
      <c r="B32053" s="1">
        <v>15667</v>
      </c>
      <c r="C32053" s="1">
        <v>1195059</v>
      </c>
      <c r="D32053" s="1">
        <v>68270</v>
      </c>
    </row>
    <row r="32054" spans="1:4">
      <c r="A32054" s="1">
        <v>1</v>
      </c>
      <c r="B32054" s="1">
        <v>15668</v>
      </c>
      <c r="C32054" s="1">
        <v>855356</v>
      </c>
      <c r="D32054" s="1">
        <v>6507</v>
      </c>
    </row>
    <row r="32055" spans="1:4">
      <c r="A32055" s="1">
        <v>1</v>
      </c>
      <c r="B32055" s="1">
        <v>15669</v>
      </c>
      <c r="C32055" s="1">
        <v>903072</v>
      </c>
      <c r="D32055" s="1">
        <v>11875</v>
      </c>
    </row>
    <row r="32056" spans="1:4">
      <c r="A32056" s="1">
        <v>1</v>
      </c>
      <c r="B32056" s="1">
        <v>15670</v>
      </c>
      <c r="C32056" s="1">
        <v>97592</v>
      </c>
      <c r="D32056" s="1">
        <v>1470</v>
      </c>
    </row>
    <row r="32057" spans="1:4">
      <c r="A32057" s="1">
        <v>1</v>
      </c>
      <c r="B32057" s="1">
        <v>15671</v>
      </c>
      <c r="C32057" s="1">
        <v>1190036</v>
      </c>
      <c r="D32057" s="1">
        <v>10149</v>
      </c>
    </row>
    <row r="32058" spans="1:4">
      <c r="A32058" s="1">
        <v>1</v>
      </c>
      <c r="B32058" s="1">
        <v>15672</v>
      </c>
      <c r="C32058" s="1">
        <v>878195</v>
      </c>
      <c r="D32058" s="1">
        <v>7464</v>
      </c>
    </row>
    <row r="32059" spans="1:4">
      <c r="A32059" s="1">
        <v>1</v>
      </c>
      <c r="B32059" s="1">
        <v>15673</v>
      </c>
      <c r="C32059" s="1">
        <v>563851</v>
      </c>
      <c r="D32059" s="1">
        <v>6526</v>
      </c>
    </row>
    <row r="32060" spans="1:4">
      <c r="A32060" s="1">
        <v>1</v>
      </c>
      <c r="B32060" s="1">
        <v>15674</v>
      </c>
      <c r="C32060" s="1">
        <v>682114</v>
      </c>
      <c r="D32060" s="1">
        <v>5580</v>
      </c>
    </row>
    <row r="32061" spans="1:4">
      <c r="A32061" s="1">
        <v>1</v>
      </c>
      <c r="B32061" s="1">
        <v>15675</v>
      </c>
      <c r="C32061" s="1">
        <v>959391</v>
      </c>
      <c r="D32061" s="1">
        <v>17157</v>
      </c>
    </row>
    <row r="32062" spans="1:4">
      <c r="A32062" s="1">
        <v>1</v>
      </c>
      <c r="B32062" s="1">
        <v>15676</v>
      </c>
      <c r="C32062" s="1">
        <v>895421</v>
      </c>
      <c r="D32062" s="1">
        <v>6797</v>
      </c>
    </row>
    <row r="32063" spans="1:4">
      <c r="A32063" s="1">
        <v>1</v>
      </c>
      <c r="B32063" s="1">
        <v>15677</v>
      </c>
      <c r="C32063" s="1">
        <v>1134952</v>
      </c>
      <c r="D32063" s="1">
        <v>8582</v>
      </c>
    </row>
    <row r="32064" spans="1:4">
      <c r="A32064" s="1">
        <v>1</v>
      </c>
      <c r="B32064" s="1">
        <v>15678</v>
      </c>
      <c r="C32064" s="1">
        <v>807534</v>
      </c>
      <c r="D32064" s="1">
        <v>11137</v>
      </c>
    </row>
    <row r="32065" spans="1:4">
      <c r="A32065" s="1">
        <v>1</v>
      </c>
      <c r="B32065" s="1">
        <v>15679</v>
      </c>
      <c r="C32065" s="1">
        <v>2094842</v>
      </c>
      <c r="D32065" s="1">
        <v>22074</v>
      </c>
    </row>
    <row r="32066" spans="1:4">
      <c r="A32066" s="1">
        <v>1</v>
      </c>
      <c r="B32066" s="1">
        <v>15680</v>
      </c>
      <c r="C32066" s="1">
        <v>1417686</v>
      </c>
      <c r="D32066" s="1">
        <v>12186</v>
      </c>
    </row>
    <row r="32067" spans="1:4">
      <c r="A32067" s="1">
        <v>1</v>
      </c>
      <c r="B32067" s="1">
        <v>15681</v>
      </c>
      <c r="C32067" s="1">
        <v>701410</v>
      </c>
      <c r="D32067" s="1">
        <v>27030</v>
      </c>
    </row>
    <row r="32068" spans="1:4">
      <c r="A32068" s="1">
        <v>1</v>
      </c>
      <c r="B32068" s="1">
        <v>15682</v>
      </c>
      <c r="C32068" s="1">
        <v>855737</v>
      </c>
      <c r="D32068" s="1">
        <v>7679</v>
      </c>
    </row>
    <row r="32069" spans="1:4">
      <c r="A32069" s="1">
        <v>1</v>
      </c>
      <c r="B32069" s="1">
        <v>15683</v>
      </c>
      <c r="C32069" s="1">
        <v>853546</v>
      </c>
      <c r="D32069" s="1">
        <v>12414</v>
      </c>
    </row>
    <row r="32070" spans="1:4">
      <c r="A32070" s="1">
        <v>1</v>
      </c>
      <c r="B32070" s="1">
        <v>15684</v>
      </c>
      <c r="C32070" s="1">
        <v>1088787</v>
      </c>
      <c r="D32070" s="1">
        <v>35590</v>
      </c>
    </row>
    <row r="32071" spans="1:4">
      <c r="A32071" s="1">
        <v>1</v>
      </c>
      <c r="B32071" s="1">
        <v>15685</v>
      </c>
      <c r="C32071" s="1">
        <v>969883</v>
      </c>
      <c r="D32071" s="1">
        <v>7265</v>
      </c>
    </row>
    <row r="32072" spans="1:4">
      <c r="A32072" s="1">
        <v>1</v>
      </c>
      <c r="B32072" s="1">
        <v>15686</v>
      </c>
      <c r="C32072" s="1">
        <v>168449</v>
      </c>
      <c r="D32072" s="1">
        <v>1194</v>
      </c>
    </row>
    <row r="32073" spans="1:4">
      <c r="A32073" s="1">
        <v>1</v>
      </c>
      <c r="B32073" s="1">
        <v>15687</v>
      </c>
      <c r="C32073" s="1">
        <v>1003977</v>
      </c>
      <c r="D32073" s="1">
        <v>10659</v>
      </c>
    </row>
    <row r="32074" spans="1:4">
      <c r="A32074" s="1">
        <v>1</v>
      </c>
      <c r="B32074" s="1">
        <v>15688</v>
      </c>
      <c r="C32074" s="1">
        <v>1187704</v>
      </c>
      <c r="D32074" s="1">
        <v>16633</v>
      </c>
    </row>
    <row r="32075" spans="1:4">
      <c r="A32075" s="1">
        <v>1</v>
      </c>
      <c r="B32075" s="1">
        <v>15689</v>
      </c>
      <c r="C32075" s="1">
        <v>855568</v>
      </c>
      <c r="D32075" s="1">
        <v>6411</v>
      </c>
    </row>
    <row r="32076" spans="1:4">
      <c r="A32076" s="1">
        <v>1</v>
      </c>
      <c r="B32076" s="1">
        <v>15690</v>
      </c>
      <c r="C32076" s="1">
        <v>1026604</v>
      </c>
      <c r="D32076" s="1">
        <v>9756</v>
      </c>
    </row>
    <row r="32077" spans="1:4">
      <c r="A32077" s="1">
        <v>1</v>
      </c>
      <c r="B32077" s="1">
        <v>15691</v>
      </c>
      <c r="C32077" s="1">
        <v>978929</v>
      </c>
      <c r="D32077" s="1">
        <v>11323</v>
      </c>
    </row>
    <row r="32078" spans="1:4">
      <c r="A32078" s="1">
        <v>1</v>
      </c>
      <c r="B32078" s="1">
        <v>15692</v>
      </c>
      <c r="C32078" s="1">
        <v>682452</v>
      </c>
      <c r="D32078" s="1">
        <v>6869</v>
      </c>
    </row>
    <row r="32079" spans="1:4">
      <c r="A32079" s="1">
        <v>1</v>
      </c>
      <c r="B32079" s="1">
        <v>15693</v>
      </c>
      <c r="C32079" s="1">
        <v>830953</v>
      </c>
      <c r="D32079" s="1">
        <v>8701</v>
      </c>
    </row>
    <row r="32080" spans="1:4">
      <c r="A32080" s="1">
        <v>1</v>
      </c>
      <c r="B32080" s="1">
        <v>15694</v>
      </c>
      <c r="C32080" s="1">
        <v>799726</v>
      </c>
      <c r="D32080" s="1">
        <v>6609</v>
      </c>
    </row>
    <row r="32081" spans="1:4">
      <c r="A32081" s="1">
        <v>1</v>
      </c>
      <c r="B32081" s="1">
        <v>15695</v>
      </c>
      <c r="C32081" s="1">
        <v>1983237</v>
      </c>
      <c r="D32081" s="1">
        <v>45264</v>
      </c>
    </row>
    <row r="32082" spans="1:4">
      <c r="A32082" s="1">
        <v>1</v>
      </c>
      <c r="B32082" s="1">
        <v>15696</v>
      </c>
      <c r="C32082" s="1">
        <v>1219450</v>
      </c>
      <c r="D32082" s="1">
        <v>8525</v>
      </c>
    </row>
    <row r="32083" spans="1:4">
      <c r="A32083" s="1">
        <v>1</v>
      </c>
      <c r="B32083" s="1">
        <v>15697</v>
      </c>
      <c r="C32083" s="1">
        <v>939395</v>
      </c>
      <c r="D32083" s="1">
        <v>7067</v>
      </c>
    </row>
    <row r="32084" spans="1:4">
      <c r="A32084" s="1">
        <v>1</v>
      </c>
      <c r="B32084" s="1">
        <v>15698</v>
      </c>
      <c r="C32084" s="1">
        <v>1328864</v>
      </c>
      <c r="D32084" s="1">
        <v>9693</v>
      </c>
    </row>
    <row r="32085" spans="1:4">
      <c r="A32085" s="1">
        <v>1</v>
      </c>
      <c r="B32085" s="1">
        <v>15699</v>
      </c>
      <c r="C32085" s="1">
        <v>1106038</v>
      </c>
      <c r="D32085" s="1">
        <v>34755</v>
      </c>
    </row>
    <row r="32086" spans="1:4">
      <c r="A32086" s="1">
        <v>1</v>
      </c>
      <c r="B32086" s="1">
        <v>15700</v>
      </c>
      <c r="C32086" s="1">
        <v>1282083</v>
      </c>
      <c r="D32086" s="1">
        <v>9276</v>
      </c>
    </row>
    <row r="32087" spans="1:4">
      <c r="A32087" s="1">
        <v>1</v>
      </c>
      <c r="B32087" s="1">
        <v>15701</v>
      </c>
      <c r="C32087" s="1">
        <v>773806</v>
      </c>
      <c r="D32087" s="1">
        <v>5331</v>
      </c>
    </row>
    <row r="32088" spans="1:4">
      <c r="A32088" s="1">
        <v>1</v>
      </c>
      <c r="B32088" s="1">
        <v>15702</v>
      </c>
      <c r="C32088" s="1">
        <v>178563</v>
      </c>
      <c r="D32088" s="1">
        <v>1209</v>
      </c>
    </row>
    <row r="32089" spans="1:4">
      <c r="A32089" s="1">
        <v>1</v>
      </c>
      <c r="B32089" s="1">
        <v>15703</v>
      </c>
      <c r="C32089" s="1">
        <v>1191879</v>
      </c>
      <c r="D32089" s="1">
        <v>15417</v>
      </c>
    </row>
    <row r="32090" spans="1:4">
      <c r="A32090" s="1">
        <v>1</v>
      </c>
      <c r="B32090" s="1">
        <v>15704</v>
      </c>
      <c r="C32090" s="1">
        <v>148302</v>
      </c>
      <c r="D32090" s="1">
        <v>913</v>
      </c>
    </row>
    <row r="32091" spans="1:4">
      <c r="A32091" s="1">
        <v>1</v>
      </c>
      <c r="B32091" s="1">
        <v>15705</v>
      </c>
      <c r="C32091" s="1">
        <v>147105</v>
      </c>
      <c r="D32091" s="1">
        <v>1098</v>
      </c>
    </row>
    <row r="32092" spans="1:4">
      <c r="A32092" s="1">
        <v>1</v>
      </c>
      <c r="B32092" s="1">
        <v>15706</v>
      </c>
      <c r="C32092" s="1">
        <v>205724</v>
      </c>
      <c r="D32092" s="1">
        <v>2882</v>
      </c>
    </row>
    <row r="32093" spans="1:4">
      <c r="A32093" s="1">
        <v>1</v>
      </c>
      <c r="B32093" s="1">
        <v>15707</v>
      </c>
      <c r="C32093" s="1">
        <v>151158</v>
      </c>
      <c r="D32093" s="1">
        <v>4970</v>
      </c>
    </row>
    <row r="32094" spans="1:4">
      <c r="A32094" s="1">
        <v>1</v>
      </c>
      <c r="B32094" s="1">
        <v>15708</v>
      </c>
      <c r="C32094" s="1">
        <v>685825</v>
      </c>
      <c r="D32094" s="1">
        <v>4904</v>
      </c>
    </row>
    <row r="32095" spans="1:4">
      <c r="A32095" s="1">
        <v>1</v>
      </c>
      <c r="B32095" s="1">
        <v>15709</v>
      </c>
      <c r="C32095" s="1">
        <v>1280580</v>
      </c>
      <c r="D32095" s="1">
        <v>9621</v>
      </c>
    </row>
    <row r="32096" spans="1:4">
      <c r="A32096" s="1">
        <v>1</v>
      </c>
      <c r="B32096" s="1">
        <v>15710</v>
      </c>
      <c r="C32096" s="1">
        <v>1221520</v>
      </c>
      <c r="D32096" s="1">
        <v>8564</v>
      </c>
    </row>
    <row r="32097" spans="1:4">
      <c r="A32097" s="1">
        <v>1</v>
      </c>
      <c r="B32097" s="1">
        <v>15711</v>
      </c>
      <c r="C32097" s="1">
        <v>1526626</v>
      </c>
      <c r="D32097" s="1">
        <v>13600</v>
      </c>
    </row>
    <row r="32098" spans="1:4">
      <c r="A32098" s="1">
        <v>1</v>
      </c>
      <c r="B32098" s="1">
        <v>15712</v>
      </c>
      <c r="C32098" s="1">
        <v>86166</v>
      </c>
      <c r="D32098" s="1">
        <v>608</v>
      </c>
    </row>
    <row r="32099" spans="1:4">
      <c r="A32099" s="1">
        <v>1</v>
      </c>
      <c r="B32099" s="1">
        <v>15713</v>
      </c>
      <c r="C32099" s="1">
        <v>62978</v>
      </c>
      <c r="D32099" s="1">
        <v>632</v>
      </c>
    </row>
    <row r="32100" spans="1:4">
      <c r="A32100" s="1">
        <v>1</v>
      </c>
      <c r="B32100" s="1">
        <v>15714</v>
      </c>
      <c r="C32100" s="1">
        <v>122419</v>
      </c>
      <c r="D32100" s="1">
        <v>930</v>
      </c>
    </row>
    <row r="32101" spans="1:4">
      <c r="A32101" s="1">
        <v>1</v>
      </c>
      <c r="B32101" s="1">
        <v>15715</v>
      </c>
      <c r="C32101" s="1">
        <v>810834</v>
      </c>
      <c r="D32101" s="1">
        <v>8311</v>
      </c>
    </row>
    <row r="32102" spans="1:4">
      <c r="A32102" s="1">
        <v>1</v>
      </c>
      <c r="B32102" s="1">
        <v>15716</v>
      </c>
      <c r="C32102" s="1">
        <v>105649</v>
      </c>
      <c r="D32102" s="1">
        <v>1499</v>
      </c>
    </row>
    <row r="32103" spans="1:4">
      <c r="A32103" s="1">
        <v>1</v>
      </c>
      <c r="B32103" s="1">
        <v>15717</v>
      </c>
      <c r="C32103" s="1">
        <v>165785</v>
      </c>
      <c r="D32103" s="1">
        <v>1122</v>
      </c>
    </row>
    <row r="32104" spans="1:4">
      <c r="A32104" s="1">
        <v>1</v>
      </c>
      <c r="B32104" s="1">
        <v>15718</v>
      </c>
      <c r="C32104" s="1">
        <v>28694</v>
      </c>
      <c r="D32104" s="1">
        <v>384</v>
      </c>
    </row>
    <row r="32105" spans="1:4">
      <c r="A32105" s="1">
        <v>1</v>
      </c>
      <c r="B32105" s="1">
        <v>15719</v>
      </c>
      <c r="C32105" s="1">
        <v>106396</v>
      </c>
      <c r="D32105" s="1">
        <v>767</v>
      </c>
    </row>
    <row r="32106" spans="1:4">
      <c r="A32106" s="1">
        <v>1</v>
      </c>
      <c r="B32106" s="1">
        <v>15720</v>
      </c>
      <c r="C32106" s="1">
        <v>137416</v>
      </c>
      <c r="D32106" s="1">
        <v>9005</v>
      </c>
    </row>
    <row r="32107" spans="1:4">
      <c r="A32107" s="1">
        <v>1</v>
      </c>
      <c r="B32107" s="1">
        <v>15721</v>
      </c>
      <c r="C32107" s="1">
        <v>86855</v>
      </c>
      <c r="D32107" s="1">
        <v>651</v>
      </c>
    </row>
    <row r="32108" spans="1:4">
      <c r="A32108" s="1">
        <v>1</v>
      </c>
      <c r="B32108" s="1">
        <v>15722</v>
      </c>
      <c r="C32108" s="1">
        <v>139657</v>
      </c>
      <c r="D32108" s="1">
        <v>1046</v>
      </c>
    </row>
    <row r="32109" spans="1:4">
      <c r="A32109" s="1">
        <v>1</v>
      </c>
      <c r="B32109" s="1">
        <v>15723</v>
      </c>
      <c r="C32109" s="1">
        <v>81919</v>
      </c>
      <c r="D32109" s="1">
        <v>588</v>
      </c>
    </row>
    <row r="32110" spans="1:4">
      <c r="A32110" s="1">
        <v>1</v>
      </c>
      <c r="B32110" s="1">
        <v>15724</v>
      </c>
      <c r="C32110" s="1">
        <v>80285</v>
      </c>
      <c r="D32110" s="1">
        <v>583</v>
      </c>
    </row>
    <row r="32111" spans="1:4">
      <c r="A32111" s="1">
        <v>1</v>
      </c>
      <c r="B32111" s="1">
        <v>15725</v>
      </c>
      <c r="C32111" s="1">
        <v>137030</v>
      </c>
      <c r="D32111" s="1">
        <v>2971</v>
      </c>
    </row>
    <row r="32112" spans="1:4">
      <c r="A32112" s="1">
        <v>1</v>
      </c>
      <c r="B32112" s="1">
        <v>15726</v>
      </c>
      <c r="C32112" s="1">
        <v>144500</v>
      </c>
      <c r="D32112" s="1">
        <v>2952</v>
      </c>
    </row>
    <row r="32113" spans="1:4">
      <c r="A32113" s="1">
        <v>1</v>
      </c>
      <c r="B32113" s="1">
        <v>15727</v>
      </c>
      <c r="C32113" s="1">
        <v>255553</v>
      </c>
      <c r="D32113" s="1">
        <v>19932</v>
      </c>
    </row>
    <row r="32114" spans="1:4">
      <c r="A32114" s="1">
        <v>1</v>
      </c>
      <c r="B32114" s="1">
        <v>15728</v>
      </c>
      <c r="C32114" s="1">
        <v>844816</v>
      </c>
      <c r="D32114" s="1">
        <v>6386</v>
      </c>
    </row>
    <row r="32115" spans="1:4">
      <c r="A32115" s="1">
        <v>1</v>
      </c>
      <c r="B32115" s="1">
        <v>15729</v>
      </c>
      <c r="C32115" s="1">
        <v>581260</v>
      </c>
      <c r="D32115" s="1">
        <v>16240</v>
      </c>
    </row>
    <row r="32116" spans="1:4">
      <c r="A32116" s="1">
        <v>1</v>
      </c>
      <c r="B32116" s="1">
        <v>15730</v>
      </c>
      <c r="C32116" s="1">
        <v>721768</v>
      </c>
      <c r="D32116" s="1">
        <v>7522</v>
      </c>
    </row>
    <row r="32117" spans="1:4">
      <c r="A32117" s="1">
        <v>1</v>
      </c>
      <c r="B32117" s="1">
        <v>15731</v>
      </c>
      <c r="C32117" s="1">
        <v>901591</v>
      </c>
      <c r="D32117" s="1">
        <v>23043</v>
      </c>
    </row>
    <row r="32118" spans="1:4">
      <c r="A32118" s="1">
        <v>1</v>
      </c>
      <c r="B32118" s="1">
        <v>15732</v>
      </c>
      <c r="C32118" s="1">
        <v>1242166</v>
      </c>
      <c r="D32118" s="1">
        <v>9143</v>
      </c>
    </row>
    <row r="32119" spans="1:4">
      <c r="A32119" s="1">
        <v>1</v>
      </c>
      <c r="B32119" s="1">
        <v>15733</v>
      </c>
      <c r="C32119" s="1">
        <v>1634363</v>
      </c>
      <c r="D32119" s="1">
        <v>15204</v>
      </c>
    </row>
    <row r="32120" spans="1:4">
      <c r="A32120" s="1">
        <v>1</v>
      </c>
      <c r="B32120" s="1">
        <v>15734</v>
      </c>
      <c r="C32120" s="1">
        <v>151724</v>
      </c>
      <c r="D32120" s="1">
        <v>1175</v>
      </c>
    </row>
    <row r="32121" spans="1:4">
      <c r="A32121" s="1">
        <v>1</v>
      </c>
      <c r="B32121" s="1">
        <v>15735</v>
      </c>
      <c r="C32121" s="1">
        <v>1856036</v>
      </c>
      <c r="D32121" s="1">
        <v>21889</v>
      </c>
    </row>
    <row r="32122" spans="1:4">
      <c r="A32122" s="1">
        <v>1</v>
      </c>
      <c r="B32122" s="1">
        <v>15736</v>
      </c>
      <c r="C32122" s="1">
        <v>1135584</v>
      </c>
      <c r="D32122" s="1">
        <v>8371</v>
      </c>
    </row>
    <row r="32123" spans="1:4">
      <c r="A32123" s="1">
        <v>1</v>
      </c>
      <c r="B32123" s="1">
        <v>15737</v>
      </c>
      <c r="C32123" s="1">
        <v>1080862</v>
      </c>
      <c r="D32123" s="1">
        <v>8004</v>
      </c>
    </row>
    <row r="32124" spans="1:4">
      <c r="A32124" s="1">
        <v>1</v>
      </c>
      <c r="B32124" s="1">
        <v>15738</v>
      </c>
      <c r="C32124" s="1">
        <v>1326805</v>
      </c>
      <c r="D32124" s="1">
        <v>12381</v>
      </c>
    </row>
    <row r="32125" spans="1:4">
      <c r="A32125" s="1">
        <v>1</v>
      </c>
      <c r="B32125" s="1">
        <v>15739</v>
      </c>
      <c r="C32125" s="1">
        <v>1280840</v>
      </c>
      <c r="D32125" s="1">
        <v>14594</v>
      </c>
    </row>
    <row r="32126" spans="1:4">
      <c r="A32126" s="1">
        <v>1</v>
      </c>
      <c r="B32126" s="1">
        <v>15740</v>
      </c>
      <c r="C32126" s="1">
        <v>1007847</v>
      </c>
      <c r="D32126" s="1">
        <v>13089</v>
      </c>
    </row>
    <row r="32127" spans="1:4">
      <c r="A32127" s="1">
        <v>1</v>
      </c>
      <c r="B32127" s="1">
        <v>15741</v>
      </c>
      <c r="C32127" s="1">
        <v>2383101</v>
      </c>
      <c r="D32127" s="1">
        <v>18390</v>
      </c>
    </row>
    <row r="32128" spans="1:4">
      <c r="A32128" s="1">
        <v>1</v>
      </c>
      <c r="B32128" s="1">
        <v>15742</v>
      </c>
      <c r="C32128" s="1">
        <v>1171897</v>
      </c>
      <c r="D32128" s="1">
        <v>28684</v>
      </c>
    </row>
    <row r="32129" spans="1:4">
      <c r="A32129" s="1">
        <v>1</v>
      </c>
      <c r="B32129" s="1">
        <v>15743</v>
      </c>
      <c r="C32129" s="1">
        <v>2266033</v>
      </c>
      <c r="D32129" s="1">
        <v>22742</v>
      </c>
    </row>
    <row r="32130" spans="1:4">
      <c r="A32130" s="1">
        <v>1</v>
      </c>
      <c r="B32130" s="1">
        <v>15744</v>
      </c>
      <c r="C32130" s="1">
        <v>126584</v>
      </c>
      <c r="D32130" s="1">
        <v>3128</v>
      </c>
    </row>
    <row r="32131" spans="1:4">
      <c r="A32131" s="1">
        <v>1</v>
      </c>
      <c r="B32131" s="1">
        <v>15745</v>
      </c>
      <c r="C32131" s="1">
        <v>91327</v>
      </c>
      <c r="D32131" s="1">
        <v>31010</v>
      </c>
    </row>
    <row r="32132" spans="1:4">
      <c r="A32132" s="1">
        <v>1</v>
      </c>
      <c r="B32132" s="1">
        <v>15746</v>
      </c>
      <c r="C32132" s="1">
        <v>93849</v>
      </c>
      <c r="D32132" s="1">
        <v>846</v>
      </c>
    </row>
    <row r="32133" spans="1:4">
      <c r="A32133" s="1">
        <v>1</v>
      </c>
      <c r="B32133" s="1">
        <v>15747</v>
      </c>
      <c r="C32133" s="1">
        <v>128850</v>
      </c>
      <c r="D32133" s="1">
        <v>6196</v>
      </c>
    </row>
    <row r="32134" spans="1:4">
      <c r="A32134" s="1">
        <v>1</v>
      </c>
      <c r="B32134" s="1">
        <v>15748</v>
      </c>
      <c r="C32134" s="1">
        <v>75122</v>
      </c>
      <c r="D32134" s="1">
        <v>719</v>
      </c>
    </row>
    <row r="32135" spans="1:4">
      <c r="A32135" s="1">
        <v>1</v>
      </c>
      <c r="B32135" s="1">
        <v>15749</v>
      </c>
      <c r="C32135" s="1">
        <v>51358</v>
      </c>
      <c r="D32135" s="1">
        <v>390</v>
      </c>
    </row>
    <row r="32136" spans="1:4">
      <c r="A32136" s="1">
        <v>1</v>
      </c>
      <c r="B32136" s="1">
        <v>15750</v>
      </c>
      <c r="C32136" s="1">
        <v>12237</v>
      </c>
      <c r="D32136" s="1">
        <v>93</v>
      </c>
    </row>
    <row r="32137" spans="1:4">
      <c r="A32137" s="1">
        <v>1</v>
      </c>
      <c r="B32137" s="1">
        <v>15751</v>
      </c>
      <c r="C32137" s="1">
        <v>59755</v>
      </c>
      <c r="D32137" s="1">
        <v>449</v>
      </c>
    </row>
    <row r="32138" spans="1:4">
      <c r="A32138" s="1">
        <v>1</v>
      </c>
      <c r="B32138" s="1">
        <v>15752</v>
      </c>
      <c r="C32138" s="1">
        <v>92387</v>
      </c>
      <c r="D32138" s="1">
        <v>819</v>
      </c>
    </row>
    <row r="32139" spans="1:4">
      <c r="A32139" s="1">
        <v>1</v>
      </c>
      <c r="B32139" s="1">
        <v>15753</v>
      </c>
      <c r="C32139" s="1">
        <v>53966</v>
      </c>
      <c r="D32139" s="1">
        <v>492</v>
      </c>
    </row>
    <row r="32140" spans="1:4">
      <c r="A32140" s="1">
        <v>1</v>
      </c>
      <c r="B32140" s="1">
        <v>15754</v>
      </c>
      <c r="C32140" s="1">
        <v>95964</v>
      </c>
      <c r="D32140" s="1">
        <v>928</v>
      </c>
    </row>
    <row r="32141" spans="1:4">
      <c r="A32141" s="1">
        <v>1</v>
      </c>
      <c r="B32141" s="1">
        <v>15755</v>
      </c>
      <c r="C32141" s="1">
        <v>116334</v>
      </c>
      <c r="D32141" s="1">
        <v>7831</v>
      </c>
    </row>
    <row r="32142" spans="1:4">
      <c r="A32142" s="1">
        <v>1</v>
      </c>
      <c r="B32142" s="1">
        <v>15756</v>
      </c>
      <c r="C32142" s="1">
        <v>71070</v>
      </c>
      <c r="D32142" s="1">
        <v>773</v>
      </c>
    </row>
    <row r="32143" spans="1:4">
      <c r="A32143" s="1">
        <v>1</v>
      </c>
      <c r="B32143" s="1">
        <v>15757</v>
      </c>
      <c r="C32143" s="1">
        <v>46670</v>
      </c>
      <c r="D32143" s="1">
        <v>394</v>
      </c>
    </row>
    <row r="32144" spans="1:4">
      <c r="A32144" s="1">
        <v>1</v>
      </c>
      <c r="B32144" s="1">
        <v>15758</v>
      </c>
      <c r="C32144" s="1">
        <v>115400</v>
      </c>
      <c r="D32144" s="1">
        <v>8553</v>
      </c>
    </row>
    <row r="32145" spans="1:4">
      <c r="A32145" s="1">
        <v>1</v>
      </c>
      <c r="B32145" s="1">
        <v>15759</v>
      </c>
      <c r="C32145" s="1">
        <v>321614</v>
      </c>
      <c r="D32145" s="1">
        <v>183383</v>
      </c>
    </row>
    <row r="32146" spans="1:4">
      <c r="A32146" s="1">
        <v>1</v>
      </c>
      <c r="B32146" s="1">
        <v>15760</v>
      </c>
      <c r="C32146" s="1">
        <v>61118</v>
      </c>
      <c r="D32146" s="1">
        <v>439</v>
      </c>
    </row>
    <row r="32147" spans="1:4">
      <c r="A32147" s="1">
        <v>1</v>
      </c>
      <c r="B32147" s="1">
        <v>15761</v>
      </c>
      <c r="C32147" s="1">
        <v>46489</v>
      </c>
      <c r="D32147" s="1">
        <v>322</v>
      </c>
    </row>
    <row r="32148" spans="1:4">
      <c r="A32148" s="1">
        <v>1</v>
      </c>
      <c r="B32148" s="1">
        <v>15762</v>
      </c>
      <c r="C32148" s="1">
        <v>94671</v>
      </c>
      <c r="D32148" s="1">
        <v>654</v>
      </c>
    </row>
    <row r="32149" spans="1:4">
      <c r="A32149" s="1">
        <v>1</v>
      </c>
      <c r="B32149" s="1">
        <v>15763</v>
      </c>
      <c r="C32149" s="1">
        <v>76048</v>
      </c>
      <c r="D32149" s="1">
        <v>1350</v>
      </c>
    </row>
    <row r="32150" spans="1:4">
      <c r="A32150" s="1">
        <v>1</v>
      </c>
      <c r="B32150" s="1">
        <v>15764</v>
      </c>
      <c r="C32150" s="1">
        <v>78850</v>
      </c>
      <c r="D32150" s="1">
        <v>520</v>
      </c>
    </row>
    <row r="32151" spans="1:4">
      <c r="A32151" s="1">
        <v>1</v>
      </c>
      <c r="B32151" s="1">
        <v>15765</v>
      </c>
      <c r="C32151" s="1">
        <v>102913</v>
      </c>
      <c r="D32151" s="1">
        <v>1583</v>
      </c>
    </row>
    <row r="32152" spans="1:4">
      <c r="A32152" s="1">
        <v>1</v>
      </c>
      <c r="B32152" s="1">
        <v>15766</v>
      </c>
      <c r="C32152" s="1">
        <v>23682</v>
      </c>
      <c r="D32152" s="1">
        <v>202</v>
      </c>
    </row>
    <row r="32153" spans="1:4">
      <c r="A32153" s="1">
        <v>1</v>
      </c>
      <c r="B32153" s="1">
        <v>15767</v>
      </c>
      <c r="C32153" s="1">
        <v>131494</v>
      </c>
      <c r="D32153" s="1">
        <v>859</v>
      </c>
    </row>
    <row r="32154" spans="1:4">
      <c r="A32154" s="1">
        <v>1</v>
      </c>
      <c r="B32154" s="1">
        <v>15768</v>
      </c>
      <c r="C32154" s="1">
        <v>10412</v>
      </c>
      <c r="D32154" s="1">
        <v>73</v>
      </c>
    </row>
    <row r="32155" spans="1:4">
      <c r="A32155" s="1">
        <v>1</v>
      </c>
      <c r="B32155" s="1">
        <v>15769</v>
      </c>
      <c r="C32155" s="1">
        <v>14871</v>
      </c>
      <c r="D32155" s="1">
        <v>96</v>
      </c>
    </row>
    <row r="32156" spans="1:4">
      <c r="A32156" s="1">
        <v>1</v>
      </c>
      <c r="B32156" s="1">
        <v>15770</v>
      </c>
      <c r="C32156" s="1">
        <v>27231</v>
      </c>
      <c r="D32156" s="1">
        <v>209</v>
      </c>
    </row>
    <row r="32157" spans="1:4">
      <c r="A32157" s="1">
        <v>1</v>
      </c>
      <c r="B32157" s="1">
        <v>15771</v>
      </c>
      <c r="C32157" s="1">
        <v>15030</v>
      </c>
      <c r="D32157" s="1">
        <v>103</v>
      </c>
    </row>
    <row r="32158" spans="1:4">
      <c r="A32158" s="1">
        <v>1</v>
      </c>
      <c r="B32158" s="1">
        <v>15772</v>
      </c>
      <c r="C32158" s="1">
        <v>50829</v>
      </c>
      <c r="D32158" s="1">
        <v>366</v>
      </c>
    </row>
    <row r="32159" spans="1:4">
      <c r="A32159" s="1">
        <v>1</v>
      </c>
      <c r="B32159" s="1">
        <v>15773</v>
      </c>
      <c r="C32159" s="1">
        <v>80841</v>
      </c>
      <c r="D32159" s="1">
        <v>566</v>
      </c>
    </row>
    <row r="32160" spans="1:4">
      <c r="A32160" s="1">
        <v>1</v>
      </c>
      <c r="B32160" s="1">
        <v>15774</v>
      </c>
      <c r="C32160" s="1">
        <v>103675</v>
      </c>
      <c r="D32160" s="1">
        <v>755</v>
      </c>
    </row>
    <row r="32161" spans="1:4">
      <c r="A32161" s="1">
        <v>1</v>
      </c>
      <c r="B32161" s="1">
        <v>15775</v>
      </c>
      <c r="C32161" s="1">
        <v>104216</v>
      </c>
      <c r="D32161" s="1">
        <v>863</v>
      </c>
    </row>
    <row r="32162" spans="1:4">
      <c r="A32162" s="1">
        <v>1</v>
      </c>
      <c r="B32162" s="1">
        <v>15776</v>
      </c>
      <c r="C32162" s="1">
        <v>92203</v>
      </c>
      <c r="D32162" s="1">
        <v>684</v>
      </c>
    </row>
    <row r="32163" spans="1:4">
      <c r="A32163" s="1">
        <v>1</v>
      </c>
      <c r="B32163" s="1">
        <v>15777</v>
      </c>
      <c r="C32163" s="1">
        <v>41764</v>
      </c>
      <c r="D32163" s="1">
        <v>313</v>
      </c>
    </row>
    <row r="32164" spans="1:4">
      <c r="A32164" s="1">
        <v>1</v>
      </c>
      <c r="B32164" s="1">
        <v>15778</v>
      </c>
      <c r="C32164" s="1">
        <v>104199</v>
      </c>
      <c r="D32164" s="1">
        <v>1199</v>
      </c>
    </row>
    <row r="32165" spans="1:4">
      <c r="A32165" s="1">
        <v>1</v>
      </c>
      <c r="B32165" s="1">
        <v>15779</v>
      </c>
      <c r="C32165" s="1">
        <v>71260</v>
      </c>
      <c r="D32165" s="1">
        <v>1658</v>
      </c>
    </row>
    <row r="32166" spans="1:4">
      <c r="A32166" s="1">
        <v>1</v>
      </c>
      <c r="B32166" s="1">
        <v>15780</v>
      </c>
      <c r="C32166" s="1">
        <v>76211</v>
      </c>
      <c r="D32166" s="1">
        <v>540</v>
      </c>
    </row>
    <row r="32167" spans="1:4">
      <c r="A32167" s="1">
        <v>1</v>
      </c>
      <c r="B32167" s="1">
        <v>15781</v>
      </c>
      <c r="C32167" s="1">
        <v>125877</v>
      </c>
      <c r="D32167" s="1">
        <v>797</v>
      </c>
    </row>
    <row r="32168" spans="1:4">
      <c r="A32168" s="1">
        <v>1</v>
      </c>
      <c r="B32168" s="1">
        <v>15782</v>
      </c>
      <c r="C32168" s="1">
        <v>17394</v>
      </c>
      <c r="D32168" s="1">
        <v>127</v>
      </c>
    </row>
    <row r="32169" spans="1:4">
      <c r="A32169" s="1">
        <v>1</v>
      </c>
      <c r="B32169" s="1">
        <v>15783</v>
      </c>
      <c r="C32169" s="1">
        <v>104001</v>
      </c>
      <c r="D32169" s="1">
        <v>862</v>
      </c>
    </row>
    <row r="32170" spans="1:4">
      <c r="A32170" s="1">
        <v>1</v>
      </c>
      <c r="B32170" s="1">
        <v>15784</v>
      </c>
      <c r="C32170" s="1">
        <v>157765</v>
      </c>
      <c r="D32170" s="1">
        <v>1163</v>
      </c>
    </row>
    <row r="32171" spans="1:4">
      <c r="A32171" s="1">
        <v>1</v>
      </c>
      <c r="B32171" s="1">
        <v>15785</v>
      </c>
      <c r="C32171" s="1">
        <v>64305</v>
      </c>
      <c r="D32171" s="1">
        <v>492</v>
      </c>
    </row>
    <row r="32172" spans="1:4">
      <c r="A32172" s="1">
        <v>1</v>
      </c>
      <c r="B32172" s="1">
        <v>15786</v>
      </c>
      <c r="C32172" s="1">
        <v>97635</v>
      </c>
      <c r="D32172" s="1">
        <v>808</v>
      </c>
    </row>
    <row r="32173" spans="1:4">
      <c r="A32173" s="1">
        <v>1</v>
      </c>
      <c r="B32173" s="1">
        <v>15787</v>
      </c>
      <c r="C32173" s="1">
        <v>84473</v>
      </c>
      <c r="D32173" s="1">
        <v>755</v>
      </c>
    </row>
    <row r="32174" spans="1:4">
      <c r="A32174" s="1">
        <v>1</v>
      </c>
      <c r="B32174" s="1">
        <v>15788</v>
      </c>
      <c r="C32174" s="1">
        <v>55994</v>
      </c>
      <c r="D32174" s="1">
        <v>457</v>
      </c>
    </row>
    <row r="32175" spans="1:4">
      <c r="A32175" s="1">
        <v>1</v>
      </c>
      <c r="B32175" s="1">
        <v>15789</v>
      </c>
      <c r="C32175" s="1">
        <v>62354</v>
      </c>
      <c r="D32175" s="1">
        <v>507</v>
      </c>
    </row>
    <row r="32176" spans="1:4">
      <c r="A32176" s="1">
        <v>1</v>
      </c>
      <c r="B32176" s="1">
        <v>15790</v>
      </c>
      <c r="C32176" s="1">
        <v>98701</v>
      </c>
      <c r="D32176" s="1">
        <v>1167</v>
      </c>
    </row>
    <row r="32177" spans="1:4">
      <c r="A32177" s="1">
        <v>1</v>
      </c>
      <c r="B32177" s="1">
        <v>15791</v>
      </c>
      <c r="C32177" s="1">
        <v>87188</v>
      </c>
      <c r="D32177" s="1">
        <v>727</v>
      </c>
    </row>
    <row r="32178" spans="1:4">
      <c r="A32178" s="1">
        <v>1</v>
      </c>
      <c r="B32178" s="1">
        <v>15792</v>
      </c>
      <c r="C32178" s="1">
        <v>90695</v>
      </c>
      <c r="D32178" s="1">
        <v>694</v>
      </c>
    </row>
    <row r="32179" spans="1:4">
      <c r="A32179" s="1">
        <v>1</v>
      </c>
      <c r="B32179" s="1">
        <v>15793</v>
      </c>
      <c r="C32179" s="1">
        <v>42569</v>
      </c>
      <c r="D32179" s="1">
        <v>324</v>
      </c>
    </row>
    <row r="32180" spans="1:4">
      <c r="A32180" s="1">
        <v>1</v>
      </c>
      <c r="B32180" s="1">
        <v>15794</v>
      </c>
      <c r="C32180" s="1">
        <v>85035</v>
      </c>
      <c r="D32180" s="1">
        <v>2308</v>
      </c>
    </row>
    <row r="32181" spans="1:4">
      <c r="A32181" s="1">
        <v>1</v>
      </c>
      <c r="B32181" s="1">
        <v>15795</v>
      </c>
      <c r="C32181" s="1">
        <v>212546</v>
      </c>
      <c r="D32181" s="1">
        <v>20407</v>
      </c>
    </row>
    <row r="32182" spans="1:4">
      <c r="A32182" s="1">
        <v>1</v>
      </c>
      <c r="B32182" s="1">
        <v>15796</v>
      </c>
      <c r="C32182" s="1">
        <v>82057</v>
      </c>
      <c r="D32182" s="1">
        <v>567</v>
      </c>
    </row>
    <row r="32183" spans="1:4">
      <c r="A32183" s="1">
        <v>1</v>
      </c>
      <c r="B32183" s="1">
        <v>15797</v>
      </c>
      <c r="C32183" s="1">
        <v>76553</v>
      </c>
      <c r="D32183" s="1">
        <v>534</v>
      </c>
    </row>
    <row r="32184" spans="1:4">
      <c r="A32184" s="1">
        <v>1</v>
      </c>
      <c r="B32184" s="1">
        <v>15798</v>
      </c>
      <c r="C32184" s="1">
        <v>15325</v>
      </c>
      <c r="D32184" s="1">
        <v>111</v>
      </c>
    </row>
    <row r="32185" spans="1:4">
      <c r="A32185" s="1">
        <v>1</v>
      </c>
      <c r="B32185" s="1">
        <v>15799</v>
      </c>
      <c r="C32185" s="1">
        <v>137127</v>
      </c>
      <c r="D32185" s="1">
        <v>991</v>
      </c>
    </row>
    <row r="32186" spans="1:4">
      <c r="A32186" s="1">
        <v>1</v>
      </c>
      <c r="B32186" s="1">
        <v>15800</v>
      </c>
      <c r="C32186" s="1">
        <v>151491</v>
      </c>
      <c r="D32186" s="1">
        <v>3649</v>
      </c>
    </row>
    <row r="32187" spans="1:4">
      <c r="A32187" s="1">
        <v>1</v>
      </c>
      <c r="B32187" s="1">
        <v>15801</v>
      </c>
      <c r="C32187" s="1">
        <v>75456</v>
      </c>
      <c r="D32187" s="1">
        <v>562</v>
      </c>
    </row>
    <row r="32188" spans="1:4">
      <c r="A32188" s="1">
        <v>1</v>
      </c>
      <c r="B32188" s="1">
        <v>15802</v>
      </c>
      <c r="C32188" s="1">
        <v>123910</v>
      </c>
      <c r="D32188" s="1">
        <v>928</v>
      </c>
    </row>
    <row r="32189" spans="1:4">
      <c r="A32189" s="1">
        <v>1</v>
      </c>
      <c r="B32189" s="1">
        <v>15803</v>
      </c>
      <c r="C32189" s="1">
        <v>133573</v>
      </c>
      <c r="D32189" s="1">
        <v>1946</v>
      </c>
    </row>
    <row r="32190" spans="1:4">
      <c r="A32190" s="1">
        <v>1</v>
      </c>
      <c r="B32190" s="1">
        <v>15804</v>
      </c>
      <c r="C32190" s="1">
        <v>82327</v>
      </c>
      <c r="D32190" s="1">
        <v>601</v>
      </c>
    </row>
    <row r="32191" spans="1:4">
      <c r="A32191" s="1">
        <v>1</v>
      </c>
      <c r="B32191" s="1">
        <v>15805</v>
      </c>
      <c r="C32191" s="1">
        <v>141374</v>
      </c>
      <c r="D32191" s="1">
        <v>3259</v>
      </c>
    </row>
    <row r="32192" spans="1:4">
      <c r="A32192" s="1">
        <v>1</v>
      </c>
      <c r="B32192" s="1">
        <v>15806</v>
      </c>
      <c r="C32192" s="1">
        <v>361824</v>
      </c>
      <c r="D32192" s="1">
        <v>13797</v>
      </c>
    </row>
    <row r="32193" spans="1:4">
      <c r="A32193" s="1">
        <v>1</v>
      </c>
      <c r="B32193" s="1">
        <v>15807</v>
      </c>
      <c r="C32193" s="1">
        <v>200952</v>
      </c>
      <c r="D32193" s="1">
        <v>4962</v>
      </c>
    </row>
    <row r="32194" spans="1:4">
      <c r="A32194" s="1">
        <v>1</v>
      </c>
      <c r="B32194" s="1">
        <v>15808</v>
      </c>
      <c r="C32194" s="1">
        <v>1105975</v>
      </c>
      <c r="D32194" s="1">
        <v>10503</v>
      </c>
    </row>
    <row r="32195" spans="1:4">
      <c r="A32195" s="1">
        <v>1</v>
      </c>
      <c r="B32195" s="1">
        <v>15809</v>
      </c>
      <c r="C32195" s="1">
        <v>549518</v>
      </c>
      <c r="D32195" s="1">
        <v>6501</v>
      </c>
    </row>
    <row r="32196" spans="1:4">
      <c r="A32196" s="1">
        <v>1</v>
      </c>
      <c r="B32196" s="1">
        <v>15810</v>
      </c>
      <c r="C32196" s="1">
        <v>686107</v>
      </c>
      <c r="D32196" s="1">
        <v>5149</v>
      </c>
    </row>
    <row r="32197" spans="1:4">
      <c r="A32197" s="1">
        <v>1</v>
      </c>
      <c r="B32197" s="1">
        <v>15811</v>
      </c>
      <c r="C32197" s="1">
        <v>907580</v>
      </c>
      <c r="D32197" s="1">
        <v>36477</v>
      </c>
    </row>
    <row r="32198" spans="1:4">
      <c r="A32198" s="1">
        <v>1</v>
      </c>
      <c r="B32198" s="1">
        <v>15812</v>
      </c>
      <c r="C32198" s="1">
        <v>667041</v>
      </c>
      <c r="D32198" s="1">
        <v>5139</v>
      </c>
    </row>
    <row r="32199" spans="1:4">
      <c r="A32199" s="1">
        <v>1</v>
      </c>
      <c r="B32199" s="1">
        <v>15813</v>
      </c>
      <c r="C32199" s="1">
        <v>566542</v>
      </c>
      <c r="D32199" s="1">
        <v>4218</v>
      </c>
    </row>
    <row r="32200" spans="1:4">
      <c r="A32200" s="1">
        <v>1</v>
      </c>
      <c r="B32200" s="1">
        <v>15814</v>
      </c>
      <c r="C32200" s="1">
        <v>75444</v>
      </c>
      <c r="D32200" s="1">
        <v>563</v>
      </c>
    </row>
    <row r="32201" spans="1:4">
      <c r="A32201" s="1">
        <v>1</v>
      </c>
      <c r="B32201" s="1">
        <v>15815</v>
      </c>
      <c r="C32201" s="1">
        <v>727888</v>
      </c>
      <c r="D32201" s="1">
        <v>5497</v>
      </c>
    </row>
    <row r="32202" spans="1:4">
      <c r="A32202" s="1">
        <v>1</v>
      </c>
      <c r="B32202" s="1">
        <v>15816</v>
      </c>
      <c r="C32202" s="1">
        <v>848241</v>
      </c>
      <c r="D32202" s="1">
        <v>14091</v>
      </c>
    </row>
    <row r="32203" spans="1:4">
      <c r="A32203" s="1">
        <v>1</v>
      </c>
      <c r="B32203" s="1">
        <v>15817</v>
      </c>
      <c r="C32203" s="1">
        <v>455514</v>
      </c>
      <c r="D32203" s="1">
        <v>3720</v>
      </c>
    </row>
    <row r="32204" spans="1:4">
      <c r="A32204" s="1">
        <v>1</v>
      </c>
      <c r="B32204" s="1">
        <v>15818</v>
      </c>
      <c r="C32204" s="1">
        <v>735235</v>
      </c>
      <c r="D32204" s="1">
        <v>17981</v>
      </c>
    </row>
    <row r="32205" spans="1:4">
      <c r="A32205" s="1">
        <v>1</v>
      </c>
      <c r="B32205" s="1">
        <v>15819</v>
      </c>
      <c r="C32205" s="1">
        <v>594433</v>
      </c>
      <c r="D32205" s="1">
        <v>4772</v>
      </c>
    </row>
    <row r="32206" spans="1:4">
      <c r="A32206" s="1">
        <v>1</v>
      </c>
      <c r="B32206" s="1">
        <v>15820</v>
      </c>
      <c r="C32206" s="1">
        <v>684050</v>
      </c>
      <c r="D32206" s="1">
        <v>5157</v>
      </c>
    </row>
    <row r="32207" spans="1:4">
      <c r="A32207" s="1">
        <v>1</v>
      </c>
      <c r="B32207" s="1">
        <v>15821</v>
      </c>
      <c r="C32207" s="1">
        <v>580118</v>
      </c>
      <c r="D32207" s="1">
        <v>6419</v>
      </c>
    </row>
    <row r="32208" spans="1:4">
      <c r="A32208" s="1">
        <v>1</v>
      </c>
      <c r="B32208" s="1">
        <v>15822</v>
      </c>
      <c r="C32208" s="1">
        <v>648097</v>
      </c>
      <c r="D32208" s="1">
        <v>5176</v>
      </c>
    </row>
    <row r="32209" spans="1:4">
      <c r="A32209" s="1">
        <v>1</v>
      </c>
      <c r="B32209" s="1">
        <v>15823</v>
      </c>
      <c r="C32209" s="1">
        <v>1126581</v>
      </c>
      <c r="D32209" s="1">
        <v>10067</v>
      </c>
    </row>
    <row r="32210" spans="1:4">
      <c r="A32210" s="1">
        <v>1</v>
      </c>
      <c r="B32210" s="1">
        <v>15824</v>
      </c>
      <c r="C32210" s="1">
        <v>1140962</v>
      </c>
      <c r="D32210" s="1">
        <v>15593</v>
      </c>
    </row>
    <row r="32211" spans="1:4">
      <c r="A32211" s="1">
        <v>1</v>
      </c>
      <c r="B32211" s="1">
        <v>15825</v>
      </c>
      <c r="C32211" s="1">
        <v>824588</v>
      </c>
      <c r="D32211" s="1">
        <v>10689</v>
      </c>
    </row>
    <row r="32212" spans="1:4">
      <c r="A32212" s="1">
        <v>1</v>
      </c>
      <c r="B32212" s="1">
        <v>15826</v>
      </c>
      <c r="C32212" s="1">
        <v>1166369</v>
      </c>
      <c r="D32212" s="1">
        <v>8709</v>
      </c>
    </row>
    <row r="32213" spans="1:4">
      <c r="A32213" s="1">
        <v>1</v>
      </c>
      <c r="B32213" s="1">
        <v>15827</v>
      </c>
      <c r="C32213" s="1">
        <v>1060327</v>
      </c>
      <c r="D32213" s="1">
        <v>8805</v>
      </c>
    </row>
    <row r="32214" spans="1:4">
      <c r="A32214" s="1">
        <v>1</v>
      </c>
      <c r="B32214" s="1">
        <v>15828</v>
      </c>
      <c r="C32214" s="1">
        <v>1212846</v>
      </c>
      <c r="D32214" s="1">
        <v>9090</v>
      </c>
    </row>
    <row r="32215" spans="1:4">
      <c r="A32215" s="1">
        <v>1</v>
      </c>
      <c r="B32215" s="1">
        <v>15829</v>
      </c>
      <c r="C32215" s="1">
        <v>1145900</v>
      </c>
      <c r="D32215" s="1">
        <v>8495</v>
      </c>
    </row>
    <row r="32216" spans="1:4">
      <c r="A32216" s="1">
        <v>1</v>
      </c>
      <c r="B32216" s="1">
        <v>15830</v>
      </c>
      <c r="C32216" s="1">
        <v>135210</v>
      </c>
      <c r="D32216" s="1">
        <v>878</v>
      </c>
    </row>
    <row r="32217" spans="1:4">
      <c r="A32217" s="1">
        <v>1</v>
      </c>
      <c r="B32217" s="1">
        <v>15831</v>
      </c>
      <c r="C32217" s="1">
        <v>1487500</v>
      </c>
      <c r="D32217" s="1">
        <v>15909</v>
      </c>
    </row>
    <row r="32218" spans="1:4">
      <c r="A32218" s="1">
        <v>1</v>
      </c>
      <c r="B32218" s="1">
        <v>15832</v>
      </c>
      <c r="C32218" s="1">
        <v>118682</v>
      </c>
      <c r="D32218" s="1">
        <v>2499</v>
      </c>
    </row>
    <row r="32219" spans="1:4">
      <c r="A32219" s="1">
        <v>1</v>
      </c>
      <c r="B32219" s="1">
        <v>15833</v>
      </c>
      <c r="C32219" s="1">
        <v>103942</v>
      </c>
      <c r="D32219" s="1">
        <v>846</v>
      </c>
    </row>
    <row r="32220" spans="1:4">
      <c r="A32220" s="1">
        <v>1</v>
      </c>
      <c r="B32220" s="1">
        <v>15834</v>
      </c>
      <c r="C32220" s="1">
        <v>128153</v>
      </c>
      <c r="D32220" s="1">
        <v>846</v>
      </c>
    </row>
    <row r="32221" spans="1:4">
      <c r="A32221" s="1">
        <v>1</v>
      </c>
      <c r="B32221" s="1">
        <v>15835</v>
      </c>
      <c r="C32221" s="1">
        <v>125604</v>
      </c>
      <c r="D32221" s="1">
        <v>1871</v>
      </c>
    </row>
    <row r="32222" spans="1:4">
      <c r="A32222" s="1">
        <v>1</v>
      </c>
      <c r="B32222" s="1">
        <v>15836</v>
      </c>
      <c r="C32222" s="1">
        <v>1052948</v>
      </c>
      <c r="D32222" s="1">
        <v>9506</v>
      </c>
    </row>
    <row r="32223" spans="1:4">
      <c r="A32223" s="1">
        <v>1</v>
      </c>
      <c r="B32223" s="1">
        <v>15837</v>
      </c>
      <c r="C32223" s="1">
        <v>1660986</v>
      </c>
      <c r="D32223" s="1">
        <v>17476</v>
      </c>
    </row>
    <row r="32224" spans="1:4">
      <c r="A32224" s="1">
        <v>1</v>
      </c>
      <c r="B32224" s="1">
        <v>15838</v>
      </c>
      <c r="C32224" s="1">
        <v>1682729</v>
      </c>
      <c r="D32224" s="1">
        <v>16205</v>
      </c>
    </row>
    <row r="32225" spans="1:4">
      <c r="A32225" s="1">
        <v>1</v>
      </c>
      <c r="B32225" s="1">
        <v>15839</v>
      </c>
      <c r="C32225" s="1">
        <v>1748949</v>
      </c>
      <c r="D32225" s="1">
        <v>13325</v>
      </c>
    </row>
    <row r="32226" spans="1:4">
      <c r="A32226" s="1">
        <v>1</v>
      </c>
      <c r="B32226" s="1">
        <v>15840</v>
      </c>
      <c r="C32226" s="1">
        <v>1205148</v>
      </c>
      <c r="D32226" s="1">
        <v>11312</v>
      </c>
    </row>
    <row r="32227" spans="1:4">
      <c r="A32227" s="1">
        <v>1</v>
      </c>
      <c r="B32227" s="1">
        <v>15841</v>
      </c>
      <c r="C32227" s="1">
        <v>673896</v>
      </c>
      <c r="D32227" s="1">
        <v>4763</v>
      </c>
    </row>
    <row r="32228" spans="1:4">
      <c r="A32228" s="1">
        <v>1</v>
      </c>
      <c r="B32228" s="1">
        <v>15842</v>
      </c>
      <c r="C32228" s="1">
        <v>1075522</v>
      </c>
      <c r="D32228" s="1">
        <v>8880</v>
      </c>
    </row>
    <row r="32229" spans="1:4">
      <c r="A32229" s="1">
        <v>1</v>
      </c>
      <c r="B32229" s="1">
        <v>15843</v>
      </c>
      <c r="C32229" s="1">
        <v>813932</v>
      </c>
      <c r="D32229" s="1">
        <v>6274</v>
      </c>
    </row>
    <row r="32230" spans="1:4">
      <c r="A32230" s="1">
        <v>1</v>
      </c>
      <c r="B32230" s="1">
        <v>15844</v>
      </c>
      <c r="C32230" s="1">
        <v>1236355</v>
      </c>
      <c r="D32230" s="1">
        <v>16941</v>
      </c>
    </row>
    <row r="32231" spans="1:4">
      <c r="A32231" s="1">
        <v>1</v>
      </c>
      <c r="B32231" s="1">
        <v>15845</v>
      </c>
      <c r="C32231" s="1">
        <v>1390748</v>
      </c>
      <c r="D32231" s="1">
        <v>12107</v>
      </c>
    </row>
    <row r="32232" spans="1:4">
      <c r="A32232" s="1">
        <v>1</v>
      </c>
      <c r="B32232" s="1">
        <v>15846</v>
      </c>
      <c r="C32232" s="1">
        <v>132343</v>
      </c>
      <c r="D32232" s="1">
        <v>955</v>
      </c>
    </row>
    <row r="32233" spans="1:4">
      <c r="A32233" s="1">
        <v>1</v>
      </c>
      <c r="B32233" s="1">
        <v>15847</v>
      </c>
      <c r="C32233" s="1">
        <v>1276675</v>
      </c>
      <c r="D32233" s="1">
        <v>12069</v>
      </c>
    </row>
    <row r="32234" spans="1:4">
      <c r="A32234" s="1">
        <v>1</v>
      </c>
      <c r="B32234" s="1">
        <v>15848</v>
      </c>
      <c r="C32234" s="1">
        <v>936176</v>
      </c>
      <c r="D32234" s="1">
        <v>7149</v>
      </c>
    </row>
    <row r="32235" spans="1:4">
      <c r="A32235" s="1">
        <v>1</v>
      </c>
      <c r="B32235" s="1">
        <v>15849</v>
      </c>
      <c r="C32235" s="1">
        <v>757833</v>
      </c>
      <c r="D32235" s="1">
        <v>7815</v>
      </c>
    </row>
    <row r="32236" spans="1:4">
      <c r="A32236" s="1">
        <v>1</v>
      </c>
      <c r="B32236" s="1">
        <v>15850</v>
      </c>
      <c r="C32236" s="1">
        <v>1030356</v>
      </c>
      <c r="D32236" s="1">
        <v>7711</v>
      </c>
    </row>
    <row r="32237" spans="1:4">
      <c r="A32237" s="1">
        <v>1</v>
      </c>
      <c r="B32237" s="1">
        <v>15851</v>
      </c>
      <c r="C32237" s="1">
        <v>751143</v>
      </c>
      <c r="D32237" s="1">
        <v>5547</v>
      </c>
    </row>
    <row r="32238" spans="1:4">
      <c r="A32238" s="1">
        <v>1</v>
      </c>
      <c r="B32238" s="1">
        <v>15852</v>
      </c>
      <c r="C32238" s="1">
        <v>859188</v>
      </c>
      <c r="D32238" s="1">
        <v>6865</v>
      </c>
    </row>
    <row r="32239" spans="1:4">
      <c r="A32239" s="1">
        <v>1</v>
      </c>
      <c r="B32239" s="1">
        <v>15853</v>
      </c>
      <c r="C32239" s="1">
        <v>1968215</v>
      </c>
      <c r="D32239" s="1">
        <v>159501</v>
      </c>
    </row>
    <row r="32240" spans="1:4">
      <c r="A32240" s="1">
        <v>1</v>
      </c>
      <c r="B32240" s="1">
        <v>15854</v>
      </c>
      <c r="C32240" s="1">
        <v>1185091</v>
      </c>
      <c r="D32240" s="1">
        <v>10047</v>
      </c>
    </row>
    <row r="32241" spans="1:4">
      <c r="A32241" s="1">
        <v>1</v>
      </c>
      <c r="B32241" s="1">
        <v>15855</v>
      </c>
      <c r="C32241" s="1">
        <v>1283619</v>
      </c>
      <c r="D32241" s="1">
        <v>10833</v>
      </c>
    </row>
    <row r="32242" spans="1:4">
      <c r="A32242" s="1">
        <v>1</v>
      </c>
      <c r="B32242" s="1">
        <v>15856</v>
      </c>
      <c r="C32242" s="1">
        <v>980704</v>
      </c>
      <c r="D32242" s="1">
        <v>7073</v>
      </c>
    </row>
    <row r="32243" spans="1:4">
      <c r="A32243" s="1">
        <v>1</v>
      </c>
      <c r="B32243" s="1">
        <v>15857</v>
      </c>
      <c r="C32243" s="1">
        <v>572918</v>
      </c>
      <c r="D32243" s="1">
        <v>4283</v>
      </c>
    </row>
    <row r="32244" spans="1:4">
      <c r="A32244" s="1">
        <v>1</v>
      </c>
      <c r="B32244" s="1">
        <v>15858</v>
      </c>
      <c r="C32244" s="1">
        <v>660896</v>
      </c>
      <c r="D32244" s="1">
        <v>7036</v>
      </c>
    </row>
    <row r="32245" spans="1:4">
      <c r="A32245" s="1">
        <v>1</v>
      </c>
      <c r="B32245" s="1">
        <v>15859</v>
      </c>
      <c r="C32245" s="1">
        <v>927903</v>
      </c>
      <c r="D32245" s="1">
        <v>9180</v>
      </c>
    </row>
    <row r="32246" spans="1:4">
      <c r="A32246" s="1">
        <v>1</v>
      </c>
      <c r="B32246" s="1">
        <v>15860</v>
      </c>
      <c r="C32246" s="1">
        <v>1198204</v>
      </c>
      <c r="D32246" s="1">
        <v>8800</v>
      </c>
    </row>
    <row r="32247" spans="1:4">
      <c r="A32247" s="1">
        <v>1</v>
      </c>
      <c r="B32247" s="1">
        <v>15861</v>
      </c>
      <c r="C32247" s="1">
        <v>1493626</v>
      </c>
      <c r="D32247" s="1">
        <v>13737</v>
      </c>
    </row>
    <row r="32248" spans="1:4">
      <c r="A32248" s="1">
        <v>1</v>
      </c>
      <c r="B32248" s="1">
        <v>15862</v>
      </c>
      <c r="C32248" s="1">
        <v>125162</v>
      </c>
      <c r="D32248" s="1">
        <v>1114</v>
      </c>
    </row>
    <row r="32249" spans="1:4">
      <c r="A32249" s="1">
        <v>1</v>
      </c>
      <c r="B32249" s="1">
        <v>15863</v>
      </c>
      <c r="C32249" s="1">
        <v>1592425</v>
      </c>
      <c r="D32249" s="1">
        <v>12592</v>
      </c>
    </row>
    <row r="32250" spans="1:4">
      <c r="A32250" s="1">
        <v>1</v>
      </c>
      <c r="B32250" s="1">
        <v>15864</v>
      </c>
      <c r="C32250" s="1">
        <v>858898</v>
      </c>
      <c r="D32250" s="1">
        <v>6431</v>
      </c>
    </row>
    <row r="32251" spans="1:4">
      <c r="A32251" s="1">
        <v>1</v>
      </c>
      <c r="B32251" s="1">
        <v>15865</v>
      </c>
      <c r="C32251" s="1">
        <v>723066</v>
      </c>
      <c r="D32251" s="1">
        <v>5598</v>
      </c>
    </row>
    <row r="32252" spans="1:4">
      <c r="A32252" s="1">
        <v>1</v>
      </c>
      <c r="B32252" s="1">
        <v>15866</v>
      </c>
      <c r="C32252" s="1">
        <v>873393</v>
      </c>
      <c r="D32252" s="1">
        <v>6775</v>
      </c>
    </row>
    <row r="32253" spans="1:4">
      <c r="A32253" s="1">
        <v>1</v>
      </c>
      <c r="B32253" s="1">
        <v>15867</v>
      </c>
      <c r="C32253" s="1">
        <v>928311</v>
      </c>
      <c r="D32253" s="1">
        <v>21637</v>
      </c>
    </row>
    <row r="32254" spans="1:4">
      <c r="A32254" s="1">
        <v>1</v>
      </c>
      <c r="B32254" s="1">
        <v>15868</v>
      </c>
      <c r="C32254" s="1">
        <v>1330289</v>
      </c>
      <c r="D32254" s="1">
        <v>10812</v>
      </c>
    </row>
    <row r="32255" spans="1:4">
      <c r="A32255" s="1">
        <v>1</v>
      </c>
      <c r="B32255" s="1">
        <v>15869</v>
      </c>
      <c r="C32255" s="1">
        <v>1906996</v>
      </c>
      <c r="D32255" s="1">
        <v>16541</v>
      </c>
    </row>
    <row r="32256" spans="1:4">
      <c r="A32256" s="1">
        <v>1</v>
      </c>
      <c r="B32256" s="1">
        <v>15870</v>
      </c>
      <c r="C32256" s="1">
        <v>1830185</v>
      </c>
      <c r="D32256" s="1">
        <v>28895</v>
      </c>
    </row>
    <row r="32257" spans="1:4">
      <c r="A32257" s="1">
        <v>1</v>
      </c>
      <c r="B32257" s="1">
        <v>15871</v>
      </c>
      <c r="C32257" s="1">
        <v>2677205</v>
      </c>
      <c r="D32257" s="1">
        <v>30849</v>
      </c>
    </row>
    <row r="32258" spans="1:4">
      <c r="A32258" s="1">
        <v>1</v>
      </c>
      <c r="B32258" s="1">
        <v>15872</v>
      </c>
      <c r="C32258" s="1">
        <v>1509224</v>
      </c>
      <c r="D32258" s="1">
        <v>11814</v>
      </c>
    </row>
    <row r="32259" spans="1:4">
      <c r="A32259" s="1">
        <v>1</v>
      </c>
      <c r="B32259" s="1">
        <v>15873</v>
      </c>
      <c r="C32259" s="1">
        <v>731144</v>
      </c>
      <c r="D32259" s="1">
        <v>15636</v>
      </c>
    </row>
    <row r="32260" spans="1:4">
      <c r="A32260" s="1">
        <v>1</v>
      </c>
      <c r="B32260" s="1">
        <v>15874</v>
      </c>
      <c r="C32260" s="1">
        <v>872931</v>
      </c>
      <c r="D32260" s="1">
        <v>11061</v>
      </c>
    </row>
    <row r="32261" spans="1:4">
      <c r="A32261" s="1">
        <v>1</v>
      </c>
      <c r="B32261" s="1">
        <v>15875</v>
      </c>
      <c r="C32261" s="1">
        <v>1340402</v>
      </c>
      <c r="D32261" s="1">
        <v>34601</v>
      </c>
    </row>
    <row r="32262" spans="1:4">
      <c r="A32262" s="1">
        <v>1</v>
      </c>
      <c r="B32262" s="1">
        <v>15876</v>
      </c>
      <c r="C32262" s="1">
        <v>743240</v>
      </c>
      <c r="D32262" s="1">
        <v>5665</v>
      </c>
    </row>
    <row r="32263" spans="1:4">
      <c r="A32263" s="1">
        <v>1</v>
      </c>
      <c r="B32263" s="1">
        <v>15877</v>
      </c>
      <c r="C32263" s="1">
        <v>2393048</v>
      </c>
      <c r="D32263" s="1">
        <v>14850</v>
      </c>
    </row>
    <row r="32264" spans="1:4">
      <c r="A32264" s="1">
        <v>1</v>
      </c>
      <c r="B32264" s="1">
        <v>15878</v>
      </c>
      <c r="C32264" s="1">
        <v>98880</v>
      </c>
      <c r="D32264" s="1">
        <v>858</v>
      </c>
    </row>
    <row r="32265" spans="1:4">
      <c r="A32265" s="1">
        <v>1</v>
      </c>
      <c r="B32265" s="1">
        <v>15879</v>
      </c>
      <c r="C32265" s="1">
        <v>2059471</v>
      </c>
      <c r="D32265" s="1">
        <v>18614</v>
      </c>
    </row>
    <row r="32266" spans="1:4">
      <c r="A32266" s="1">
        <v>1</v>
      </c>
      <c r="B32266" s="1">
        <v>15880</v>
      </c>
      <c r="C32266" s="1">
        <v>1002984</v>
      </c>
      <c r="D32266" s="1">
        <v>16806</v>
      </c>
    </row>
    <row r="32267" spans="1:4">
      <c r="A32267" s="1">
        <v>1</v>
      </c>
      <c r="B32267" s="1">
        <v>15881</v>
      </c>
      <c r="C32267" s="1">
        <v>520581</v>
      </c>
      <c r="D32267" s="1">
        <v>4644</v>
      </c>
    </row>
    <row r="32268" spans="1:4">
      <c r="A32268" s="1">
        <v>1</v>
      </c>
      <c r="B32268" s="1">
        <v>15882</v>
      </c>
      <c r="C32268" s="1">
        <v>656972</v>
      </c>
      <c r="D32268" s="1">
        <v>6348</v>
      </c>
    </row>
    <row r="32269" spans="1:4">
      <c r="A32269" s="1">
        <v>1</v>
      </c>
      <c r="B32269" s="1">
        <v>15883</v>
      </c>
      <c r="C32269" s="1">
        <v>694217</v>
      </c>
      <c r="D32269" s="1">
        <v>7693</v>
      </c>
    </row>
    <row r="32270" spans="1:4">
      <c r="A32270" s="1">
        <v>1</v>
      </c>
      <c r="B32270" s="1">
        <v>15884</v>
      </c>
      <c r="C32270" s="1">
        <v>791401</v>
      </c>
      <c r="D32270" s="1">
        <v>7311</v>
      </c>
    </row>
    <row r="32271" spans="1:4">
      <c r="A32271" s="1">
        <v>1</v>
      </c>
      <c r="B32271" s="1">
        <v>15885</v>
      </c>
      <c r="C32271" s="1">
        <v>622261</v>
      </c>
      <c r="D32271" s="1">
        <v>4974</v>
      </c>
    </row>
    <row r="32272" spans="1:4">
      <c r="A32272" s="1">
        <v>1</v>
      </c>
      <c r="B32272" s="1">
        <v>15886</v>
      </c>
      <c r="C32272" s="1">
        <v>1120780</v>
      </c>
      <c r="D32272" s="1">
        <v>39116</v>
      </c>
    </row>
    <row r="32273" spans="1:4">
      <c r="A32273" s="1">
        <v>1</v>
      </c>
      <c r="B32273" s="1">
        <v>15887</v>
      </c>
      <c r="C32273" s="1">
        <v>1308378</v>
      </c>
      <c r="D32273" s="1">
        <v>53687</v>
      </c>
    </row>
    <row r="32274" spans="1:4">
      <c r="A32274" s="1">
        <v>1</v>
      </c>
      <c r="B32274" s="1">
        <v>15888</v>
      </c>
      <c r="C32274" s="1">
        <v>527020</v>
      </c>
      <c r="D32274" s="1">
        <v>4538</v>
      </c>
    </row>
    <row r="32275" spans="1:4">
      <c r="A32275" s="1">
        <v>1</v>
      </c>
      <c r="B32275" s="1">
        <v>15889</v>
      </c>
      <c r="C32275" s="1">
        <v>378523</v>
      </c>
      <c r="D32275" s="1">
        <v>3343</v>
      </c>
    </row>
    <row r="32276" spans="1:4">
      <c r="A32276" s="1">
        <v>1</v>
      </c>
      <c r="B32276" s="1">
        <v>15890</v>
      </c>
      <c r="C32276" s="1">
        <v>450121</v>
      </c>
      <c r="D32276" s="1">
        <v>6846</v>
      </c>
    </row>
    <row r="32277" spans="1:4">
      <c r="A32277" s="1">
        <v>1</v>
      </c>
      <c r="B32277" s="1">
        <v>15891</v>
      </c>
      <c r="C32277" s="1">
        <v>594220</v>
      </c>
      <c r="D32277" s="1">
        <v>7364</v>
      </c>
    </row>
    <row r="32278" spans="1:4">
      <c r="A32278" s="1">
        <v>1</v>
      </c>
      <c r="B32278" s="1">
        <v>15892</v>
      </c>
      <c r="C32278" s="1">
        <v>440934</v>
      </c>
      <c r="D32278" s="1">
        <v>3234</v>
      </c>
    </row>
    <row r="32279" spans="1:4">
      <c r="A32279" s="1">
        <v>1</v>
      </c>
      <c r="B32279" s="1">
        <v>15893</v>
      </c>
      <c r="C32279" s="1">
        <v>358722</v>
      </c>
      <c r="D32279" s="1">
        <v>2721</v>
      </c>
    </row>
    <row r="32280" spans="1:4">
      <c r="A32280" s="1">
        <v>1</v>
      </c>
      <c r="B32280" s="1">
        <v>15894</v>
      </c>
      <c r="C32280" s="1">
        <v>49499</v>
      </c>
      <c r="D32280" s="1">
        <v>374</v>
      </c>
    </row>
    <row r="32281" spans="1:4">
      <c r="A32281" s="1">
        <v>1</v>
      </c>
      <c r="B32281" s="1">
        <v>15895</v>
      </c>
      <c r="C32281" s="1">
        <v>903984</v>
      </c>
      <c r="D32281" s="1">
        <v>8067</v>
      </c>
    </row>
    <row r="32282" spans="1:4">
      <c r="A32282" s="1">
        <v>1</v>
      </c>
      <c r="B32282" s="1">
        <v>15896</v>
      </c>
      <c r="C32282" s="1">
        <v>52041</v>
      </c>
      <c r="D32282" s="1">
        <v>532</v>
      </c>
    </row>
    <row r="32283" spans="1:4">
      <c r="A32283" s="1">
        <v>1</v>
      </c>
      <c r="B32283" s="1">
        <v>15897</v>
      </c>
      <c r="C32283" s="1">
        <v>49984</v>
      </c>
      <c r="D32283" s="1">
        <v>729</v>
      </c>
    </row>
    <row r="32284" spans="1:4">
      <c r="A32284" s="1">
        <v>1</v>
      </c>
      <c r="B32284" s="1">
        <v>15898</v>
      </c>
      <c r="C32284" s="1">
        <v>49101</v>
      </c>
      <c r="D32284" s="1">
        <v>404</v>
      </c>
    </row>
    <row r="32285" spans="1:4">
      <c r="A32285" s="1">
        <v>1</v>
      </c>
      <c r="B32285" s="1">
        <v>15899</v>
      </c>
      <c r="C32285" s="1">
        <v>77011</v>
      </c>
      <c r="D32285" s="1">
        <v>635</v>
      </c>
    </row>
    <row r="32286" spans="1:4">
      <c r="A32286" s="1">
        <v>1</v>
      </c>
      <c r="B32286" s="1">
        <v>15900</v>
      </c>
      <c r="C32286" s="1">
        <v>388506</v>
      </c>
      <c r="D32286" s="1">
        <v>3329</v>
      </c>
    </row>
    <row r="32287" spans="1:4">
      <c r="A32287" s="1">
        <v>1</v>
      </c>
      <c r="B32287" s="1">
        <v>15901</v>
      </c>
      <c r="C32287" s="1">
        <v>515443</v>
      </c>
      <c r="D32287" s="1">
        <v>10698</v>
      </c>
    </row>
    <row r="32288" spans="1:4">
      <c r="A32288" s="1">
        <v>1</v>
      </c>
      <c r="B32288" s="1">
        <v>15902</v>
      </c>
      <c r="C32288" s="1">
        <v>500574</v>
      </c>
      <c r="D32288" s="1">
        <v>3991</v>
      </c>
    </row>
    <row r="32289" spans="1:4">
      <c r="A32289" s="1">
        <v>1</v>
      </c>
      <c r="B32289" s="1">
        <v>15903</v>
      </c>
      <c r="C32289" s="1">
        <v>783575</v>
      </c>
      <c r="D32289" s="1">
        <v>6690</v>
      </c>
    </row>
    <row r="32290" spans="1:4">
      <c r="A32290" s="1">
        <v>1</v>
      </c>
      <c r="B32290" s="1">
        <v>15904</v>
      </c>
      <c r="C32290" s="1">
        <v>938269</v>
      </c>
      <c r="D32290" s="1">
        <v>7582</v>
      </c>
    </row>
    <row r="32291" spans="1:4">
      <c r="A32291" s="1">
        <v>1</v>
      </c>
      <c r="B32291" s="1">
        <v>15905</v>
      </c>
      <c r="C32291" s="1">
        <v>489008</v>
      </c>
      <c r="D32291" s="1">
        <v>4370</v>
      </c>
    </row>
    <row r="32292" spans="1:4">
      <c r="A32292" s="1">
        <v>1</v>
      </c>
      <c r="B32292" s="1">
        <v>15906</v>
      </c>
      <c r="C32292" s="1">
        <v>661439</v>
      </c>
      <c r="D32292" s="1">
        <v>5358</v>
      </c>
    </row>
    <row r="32293" spans="1:4">
      <c r="A32293" s="1">
        <v>1</v>
      </c>
      <c r="B32293" s="1">
        <v>15907</v>
      </c>
      <c r="C32293" s="1">
        <v>686636</v>
      </c>
      <c r="D32293" s="1">
        <v>7179</v>
      </c>
    </row>
    <row r="32294" spans="1:4">
      <c r="A32294" s="1">
        <v>1</v>
      </c>
      <c r="B32294" s="1">
        <v>15908</v>
      </c>
      <c r="C32294" s="1">
        <v>660895</v>
      </c>
      <c r="D32294" s="1">
        <v>7055</v>
      </c>
    </row>
    <row r="32295" spans="1:4">
      <c r="A32295" s="1">
        <v>1</v>
      </c>
      <c r="B32295" s="1">
        <v>15909</v>
      </c>
      <c r="C32295" s="1">
        <v>1525287</v>
      </c>
      <c r="D32295" s="1">
        <v>10114</v>
      </c>
    </row>
    <row r="32296" spans="1:4">
      <c r="A32296" s="1">
        <v>1</v>
      </c>
      <c r="B32296" s="1">
        <v>15910</v>
      </c>
      <c r="C32296" s="1">
        <v>61987</v>
      </c>
      <c r="D32296" s="1">
        <v>473</v>
      </c>
    </row>
    <row r="32297" spans="1:4">
      <c r="A32297" s="1">
        <v>1</v>
      </c>
      <c r="B32297" s="1">
        <v>15911</v>
      </c>
      <c r="C32297" s="1">
        <v>805674</v>
      </c>
      <c r="D32297" s="1">
        <v>6418</v>
      </c>
    </row>
    <row r="32298" spans="1:4">
      <c r="A32298" s="1">
        <v>1</v>
      </c>
      <c r="B32298" s="1">
        <v>15912</v>
      </c>
      <c r="C32298" s="1">
        <v>812205</v>
      </c>
      <c r="D32298" s="1">
        <v>8094</v>
      </c>
    </row>
    <row r="32299" spans="1:4">
      <c r="A32299" s="1">
        <v>1</v>
      </c>
      <c r="B32299" s="1">
        <v>15913</v>
      </c>
      <c r="C32299" s="1">
        <v>795091</v>
      </c>
      <c r="D32299" s="1">
        <v>11065</v>
      </c>
    </row>
    <row r="32300" spans="1:4">
      <c r="A32300" s="1">
        <v>1</v>
      </c>
      <c r="B32300" s="1">
        <v>15914</v>
      </c>
      <c r="C32300" s="1">
        <v>525867</v>
      </c>
      <c r="D32300" s="1">
        <v>4703</v>
      </c>
    </row>
    <row r="32301" spans="1:4">
      <c r="A32301" s="1">
        <v>1</v>
      </c>
      <c r="B32301" s="1">
        <v>15915</v>
      </c>
      <c r="C32301" s="1">
        <v>963339</v>
      </c>
      <c r="D32301" s="1">
        <v>7975</v>
      </c>
    </row>
    <row r="32302" spans="1:4">
      <c r="A32302" s="1">
        <v>1</v>
      </c>
      <c r="B32302" s="1">
        <v>15916</v>
      </c>
      <c r="C32302" s="1">
        <v>555620</v>
      </c>
      <c r="D32302" s="1">
        <v>5785</v>
      </c>
    </row>
    <row r="32303" spans="1:4">
      <c r="A32303" s="1">
        <v>1</v>
      </c>
      <c r="B32303" s="1">
        <v>15917</v>
      </c>
      <c r="C32303" s="1">
        <v>541188</v>
      </c>
      <c r="D32303" s="1">
        <v>7938</v>
      </c>
    </row>
    <row r="32304" spans="1:4">
      <c r="A32304" s="1">
        <v>1</v>
      </c>
      <c r="B32304" s="1">
        <v>15918</v>
      </c>
      <c r="C32304" s="1">
        <v>528671</v>
      </c>
      <c r="D32304" s="1">
        <v>4536</v>
      </c>
    </row>
    <row r="32305" spans="1:4">
      <c r="A32305" s="1">
        <v>1</v>
      </c>
      <c r="B32305" s="1">
        <v>15919</v>
      </c>
      <c r="C32305" s="1">
        <v>806332</v>
      </c>
      <c r="D32305" s="1">
        <v>8006</v>
      </c>
    </row>
    <row r="32306" spans="1:4">
      <c r="A32306" s="1">
        <v>1</v>
      </c>
      <c r="B32306" s="1">
        <v>15920</v>
      </c>
      <c r="C32306" s="1">
        <v>649992</v>
      </c>
      <c r="D32306" s="1">
        <v>5117</v>
      </c>
    </row>
    <row r="32307" spans="1:4">
      <c r="A32307" s="1">
        <v>1</v>
      </c>
      <c r="B32307" s="1">
        <v>15921</v>
      </c>
      <c r="C32307" s="1">
        <v>305744</v>
      </c>
      <c r="D32307" s="1">
        <v>2575</v>
      </c>
    </row>
    <row r="32308" spans="1:4">
      <c r="A32308" s="1">
        <v>1</v>
      </c>
      <c r="B32308" s="1">
        <v>15922</v>
      </c>
      <c r="C32308" s="1">
        <v>386447</v>
      </c>
      <c r="D32308" s="1">
        <v>4937</v>
      </c>
    </row>
    <row r="32309" spans="1:4">
      <c r="A32309" s="1">
        <v>1</v>
      </c>
      <c r="B32309" s="1">
        <v>15923</v>
      </c>
      <c r="C32309" s="1">
        <v>714810</v>
      </c>
      <c r="D32309" s="1">
        <v>6819</v>
      </c>
    </row>
    <row r="32310" spans="1:4">
      <c r="A32310" s="1">
        <v>1</v>
      </c>
      <c r="B32310" s="1">
        <v>15924</v>
      </c>
      <c r="C32310" s="1">
        <v>550539</v>
      </c>
      <c r="D32310" s="1">
        <v>4652</v>
      </c>
    </row>
    <row r="32311" spans="1:4">
      <c r="A32311" s="1">
        <v>1</v>
      </c>
      <c r="B32311" s="1">
        <v>15925</v>
      </c>
      <c r="C32311" s="1">
        <v>372942</v>
      </c>
      <c r="D32311" s="1">
        <v>2956</v>
      </c>
    </row>
    <row r="32312" spans="1:4">
      <c r="A32312" s="1">
        <v>1</v>
      </c>
      <c r="B32312" s="1">
        <v>15926</v>
      </c>
      <c r="C32312" s="1">
        <v>65702</v>
      </c>
      <c r="D32312" s="1">
        <v>380</v>
      </c>
    </row>
    <row r="32313" spans="1:4">
      <c r="A32313" s="1">
        <v>1</v>
      </c>
      <c r="B32313" s="1">
        <v>15927</v>
      </c>
      <c r="C32313" s="1">
        <v>836968</v>
      </c>
      <c r="D32313" s="1">
        <v>6880</v>
      </c>
    </row>
    <row r="32314" spans="1:4">
      <c r="A32314" s="1">
        <v>1</v>
      </c>
      <c r="B32314" s="1">
        <v>15928</v>
      </c>
      <c r="C32314" s="1">
        <v>679161</v>
      </c>
      <c r="D32314" s="1">
        <v>13770</v>
      </c>
    </row>
    <row r="32315" spans="1:4">
      <c r="A32315" s="1">
        <v>1</v>
      </c>
      <c r="B32315" s="1">
        <v>15929</v>
      </c>
      <c r="C32315" s="1">
        <v>348635</v>
      </c>
      <c r="D32315" s="1">
        <v>3100</v>
      </c>
    </row>
    <row r="32316" spans="1:4">
      <c r="A32316" s="1">
        <v>1</v>
      </c>
      <c r="B32316" s="1">
        <v>15930</v>
      </c>
      <c r="C32316" s="1">
        <v>556019</v>
      </c>
      <c r="D32316" s="1">
        <v>10959</v>
      </c>
    </row>
    <row r="32317" spans="1:4">
      <c r="A32317" s="1">
        <v>1</v>
      </c>
      <c r="B32317" s="1">
        <v>15931</v>
      </c>
      <c r="C32317" s="1">
        <v>594368</v>
      </c>
      <c r="D32317" s="1">
        <v>5418</v>
      </c>
    </row>
    <row r="32318" spans="1:4">
      <c r="A32318" s="1">
        <v>1</v>
      </c>
      <c r="B32318" s="1">
        <v>15932</v>
      </c>
      <c r="C32318" s="1">
        <v>617085</v>
      </c>
      <c r="D32318" s="1">
        <v>4917</v>
      </c>
    </row>
    <row r="32319" spans="1:4">
      <c r="A32319" s="1">
        <v>1</v>
      </c>
      <c r="B32319" s="1">
        <v>15933</v>
      </c>
      <c r="C32319" s="1">
        <v>663279</v>
      </c>
      <c r="D32319" s="1">
        <v>15832</v>
      </c>
    </row>
    <row r="32320" spans="1:4">
      <c r="A32320" s="1">
        <v>1</v>
      </c>
      <c r="B32320" s="1">
        <v>15934</v>
      </c>
      <c r="C32320" s="1">
        <v>522777</v>
      </c>
      <c r="D32320" s="1">
        <v>5992</v>
      </c>
    </row>
    <row r="32321" spans="1:4">
      <c r="A32321" s="1">
        <v>1</v>
      </c>
      <c r="B32321" s="1">
        <v>15935</v>
      </c>
      <c r="C32321" s="1">
        <v>1291105</v>
      </c>
      <c r="D32321" s="1">
        <v>11462</v>
      </c>
    </row>
    <row r="32322" spans="1:4">
      <c r="A32322" s="1">
        <v>1</v>
      </c>
      <c r="B32322" s="1">
        <v>15936</v>
      </c>
      <c r="C32322" s="1">
        <v>978073</v>
      </c>
      <c r="D32322" s="1">
        <v>29900</v>
      </c>
    </row>
    <row r="32323" spans="1:4">
      <c r="A32323" s="1">
        <v>1</v>
      </c>
      <c r="B32323" s="1">
        <v>15937</v>
      </c>
      <c r="C32323" s="1">
        <v>335184</v>
      </c>
      <c r="D32323" s="1">
        <v>2710</v>
      </c>
    </row>
    <row r="32324" spans="1:4">
      <c r="A32324" s="1">
        <v>1</v>
      </c>
      <c r="B32324" s="1">
        <v>15938</v>
      </c>
      <c r="C32324" s="1">
        <v>437367</v>
      </c>
      <c r="D32324" s="1">
        <v>3517</v>
      </c>
    </row>
    <row r="32325" spans="1:4">
      <c r="A32325" s="1">
        <v>1</v>
      </c>
      <c r="B32325" s="1">
        <v>15939</v>
      </c>
      <c r="C32325" s="1">
        <v>523440</v>
      </c>
      <c r="D32325" s="1">
        <v>4999</v>
      </c>
    </row>
    <row r="32326" spans="1:4">
      <c r="A32326" s="1">
        <v>1</v>
      </c>
      <c r="B32326" s="1">
        <v>15940</v>
      </c>
      <c r="C32326" s="1">
        <v>601085</v>
      </c>
      <c r="D32326" s="1">
        <v>5364</v>
      </c>
    </row>
    <row r="32327" spans="1:4">
      <c r="A32327" s="1">
        <v>1</v>
      </c>
      <c r="B32327" s="1">
        <v>15941</v>
      </c>
      <c r="C32327" s="1">
        <v>371004</v>
      </c>
      <c r="D32327" s="1">
        <v>3210</v>
      </c>
    </row>
    <row r="32328" spans="1:4">
      <c r="A32328" s="1">
        <v>1</v>
      </c>
      <c r="B32328" s="1">
        <v>15942</v>
      </c>
      <c r="C32328" s="1">
        <v>79195</v>
      </c>
      <c r="D32328" s="1">
        <v>564</v>
      </c>
    </row>
    <row r="32329" spans="1:4">
      <c r="A32329" s="1">
        <v>1</v>
      </c>
      <c r="B32329" s="1">
        <v>15943</v>
      </c>
      <c r="C32329" s="1">
        <v>501889</v>
      </c>
      <c r="D32329" s="1">
        <v>3953</v>
      </c>
    </row>
    <row r="32330" spans="1:4">
      <c r="A32330" s="1">
        <v>1</v>
      </c>
      <c r="B32330" s="1">
        <v>15944</v>
      </c>
      <c r="C32330" s="1">
        <v>1303201</v>
      </c>
      <c r="D32330" s="1">
        <v>66373</v>
      </c>
    </row>
    <row r="32331" spans="1:4">
      <c r="A32331" s="1">
        <v>1</v>
      </c>
      <c r="B32331" s="1">
        <v>15945</v>
      </c>
      <c r="C32331" s="1">
        <v>462195</v>
      </c>
      <c r="D32331" s="1">
        <v>3983</v>
      </c>
    </row>
    <row r="32332" spans="1:4">
      <c r="A32332" s="1">
        <v>1</v>
      </c>
      <c r="B32332" s="1">
        <v>15946</v>
      </c>
      <c r="C32332" s="1">
        <v>569119</v>
      </c>
      <c r="D32332" s="1">
        <v>5641</v>
      </c>
    </row>
    <row r="32333" spans="1:4">
      <c r="A32333" s="1">
        <v>1</v>
      </c>
      <c r="B32333" s="1">
        <v>15947</v>
      </c>
      <c r="C32333" s="1">
        <v>872541</v>
      </c>
      <c r="D32333" s="1">
        <v>6541</v>
      </c>
    </row>
    <row r="32334" spans="1:4">
      <c r="A32334" s="1">
        <v>1</v>
      </c>
      <c r="B32334" s="1">
        <v>15948</v>
      </c>
      <c r="C32334" s="1">
        <v>488253</v>
      </c>
      <c r="D32334" s="1">
        <v>4670</v>
      </c>
    </row>
    <row r="32335" spans="1:4">
      <c r="A32335" s="1">
        <v>1</v>
      </c>
      <c r="B32335" s="1">
        <v>15949</v>
      </c>
      <c r="C32335" s="1">
        <v>521059</v>
      </c>
      <c r="D32335" s="1">
        <v>8824</v>
      </c>
    </row>
    <row r="32336" spans="1:4">
      <c r="A32336" s="1">
        <v>1</v>
      </c>
      <c r="B32336" s="1">
        <v>15950</v>
      </c>
      <c r="C32336" s="1">
        <v>500700</v>
      </c>
      <c r="D32336" s="1">
        <v>4218</v>
      </c>
    </row>
    <row r="32337" spans="1:4">
      <c r="A32337" s="1">
        <v>1</v>
      </c>
      <c r="B32337" s="1">
        <v>15951</v>
      </c>
      <c r="C32337" s="1">
        <v>864441</v>
      </c>
      <c r="D32337" s="1">
        <v>7754</v>
      </c>
    </row>
    <row r="32338" spans="1:4">
      <c r="A32338" s="1">
        <v>1</v>
      </c>
      <c r="B32338" s="1">
        <v>15952</v>
      </c>
      <c r="C32338" s="1">
        <v>613445</v>
      </c>
      <c r="D32338" s="1">
        <v>5425</v>
      </c>
    </row>
    <row r="32339" spans="1:4">
      <c r="A32339" s="1">
        <v>1</v>
      </c>
      <c r="B32339" s="1">
        <v>15953</v>
      </c>
      <c r="C32339" s="1">
        <v>500762</v>
      </c>
      <c r="D32339" s="1">
        <v>3819</v>
      </c>
    </row>
    <row r="32340" spans="1:4">
      <c r="A32340" s="1">
        <v>1</v>
      </c>
      <c r="B32340" s="1">
        <v>15954</v>
      </c>
      <c r="C32340" s="1">
        <v>593995</v>
      </c>
      <c r="D32340" s="1">
        <v>4443</v>
      </c>
    </row>
    <row r="32341" spans="1:4">
      <c r="A32341" s="1">
        <v>1</v>
      </c>
      <c r="B32341" s="1">
        <v>15955</v>
      </c>
      <c r="C32341" s="1">
        <v>622825</v>
      </c>
      <c r="D32341" s="1">
        <v>4977</v>
      </c>
    </row>
    <row r="32342" spans="1:4">
      <c r="A32342" s="1">
        <v>1</v>
      </c>
      <c r="B32342" s="1">
        <v>15956</v>
      </c>
      <c r="C32342" s="1">
        <v>825753</v>
      </c>
      <c r="D32342" s="1">
        <v>7895</v>
      </c>
    </row>
    <row r="32343" spans="1:4">
      <c r="A32343" s="1">
        <v>1</v>
      </c>
      <c r="B32343" s="1">
        <v>15957</v>
      </c>
      <c r="C32343" s="1">
        <v>471720</v>
      </c>
      <c r="D32343" s="1">
        <v>3566</v>
      </c>
    </row>
    <row r="32344" spans="1:4">
      <c r="A32344" s="1">
        <v>1</v>
      </c>
      <c r="B32344" s="1">
        <v>15958</v>
      </c>
      <c r="C32344" s="1">
        <v>90415</v>
      </c>
      <c r="D32344" s="1">
        <v>616</v>
      </c>
    </row>
    <row r="32345" spans="1:4">
      <c r="A32345" s="1">
        <v>1</v>
      </c>
      <c r="B32345" s="1">
        <v>15959</v>
      </c>
      <c r="C32345" s="1">
        <v>718087</v>
      </c>
      <c r="D32345" s="1">
        <v>5538</v>
      </c>
    </row>
    <row r="32346" spans="1:4">
      <c r="A32346" s="1">
        <v>1</v>
      </c>
      <c r="B32346" s="1">
        <v>15960</v>
      </c>
      <c r="C32346" s="1">
        <v>61438</v>
      </c>
      <c r="D32346" s="1">
        <v>439</v>
      </c>
    </row>
    <row r="32347" spans="1:4">
      <c r="A32347" s="1">
        <v>1</v>
      </c>
      <c r="B32347" s="1">
        <v>15961</v>
      </c>
      <c r="C32347" s="1">
        <v>69078</v>
      </c>
      <c r="D32347" s="1">
        <v>517</v>
      </c>
    </row>
    <row r="32348" spans="1:4">
      <c r="A32348" s="1">
        <v>1</v>
      </c>
      <c r="B32348" s="1">
        <v>15962</v>
      </c>
      <c r="C32348" s="1">
        <v>64914</v>
      </c>
      <c r="D32348" s="1">
        <v>476</v>
      </c>
    </row>
    <row r="32349" spans="1:4">
      <c r="A32349" s="1">
        <v>1</v>
      </c>
      <c r="B32349" s="1">
        <v>15963</v>
      </c>
      <c r="C32349" s="1">
        <v>84959</v>
      </c>
      <c r="D32349" s="1">
        <v>689</v>
      </c>
    </row>
    <row r="32350" spans="1:4">
      <c r="A32350" s="1">
        <v>1</v>
      </c>
      <c r="B32350" s="1">
        <v>15964</v>
      </c>
      <c r="C32350" s="1">
        <v>495288</v>
      </c>
      <c r="D32350" s="1">
        <v>4328</v>
      </c>
    </row>
    <row r="32351" spans="1:4">
      <c r="A32351" s="1">
        <v>1</v>
      </c>
      <c r="B32351" s="1">
        <v>15965</v>
      </c>
      <c r="C32351" s="1">
        <v>829463</v>
      </c>
      <c r="D32351" s="1">
        <v>7802</v>
      </c>
    </row>
    <row r="32352" spans="1:4">
      <c r="A32352" s="1">
        <v>1</v>
      </c>
      <c r="B32352" s="1">
        <v>15966</v>
      </c>
      <c r="C32352" s="1">
        <v>849006</v>
      </c>
      <c r="D32352" s="1">
        <v>7202</v>
      </c>
    </row>
    <row r="32353" spans="1:4">
      <c r="A32353" s="1">
        <v>1</v>
      </c>
      <c r="B32353" s="1">
        <v>15967</v>
      </c>
      <c r="C32353" s="1">
        <v>1039357</v>
      </c>
      <c r="D32353" s="1">
        <v>15967</v>
      </c>
    </row>
    <row r="32354" spans="1:4">
      <c r="A32354" s="1">
        <v>1</v>
      </c>
      <c r="B32354" s="1">
        <v>15968</v>
      </c>
      <c r="C32354" s="1">
        <v>45112</v>
      </c>
      <c r="D32354" s="1">
        <v>344</v>
      </c>
    </row>
    <row r="32355" spans="1:4">
      <c r="A32355" s="1">
        <v>1</v>
      </c>
      <c r="B32355" s="1">
        <v>15969</v>
      </c>
      <c r="C32355" s="1">
        <v>31348</v>
      </c>
      <c r="D32355" s="1">
        <v>256</v>
      </c>
    </row>
    <row r="32356" spans="1:4">
      <c r="A32356" s="1">
        <v>1</v>
      </c>
      <c r="B32356" s="1">
        <v>15970</v>
      </c>
      <c r="C32356" s="1">
        <v>49442</v>
      </c>
      <c r="D32356" s="1">
        <v>413</v>
      </c>
    </row>
    <row r="32357" spans="1:4">
      <c r="A32357" s="1">
        <v>1</v>
      </c>
      <c r="B32357" s="1">
        <v>15971</v>
      </c>
      <c r="C32357" s="1">
        <v>126660</v>
      </c>
      <c r="D32357" s="1">
        <v>19419</v>
      </c>
    </row>
    <row r="32358" spans="1:4">
      <c r="A32358" s="1">
        <v>1</v>
      </c>
      <c r="B32358" s="1">
        <v>15972</v>
      </c>
      <c r="C32358" s="1">
        <v>47836</v>
      </c>
      <c r="D32358" s="1">
        <v>321</v>
      </c>
    </row>
    <row r="32359" spans="1:4">
      <c r="A32359" s="1">
        <v>1</v>
      </c>
      <c r="B32359" s="1">
        <v>15973</v>
      </c>
      <c r="C32359" s="1">
        <v>56642</v>
      </c>
      <c r="D32359" s="1">
        <v>384</v>
      </c>
    </row>
    <row r="32360" spans="1:4">
      <c r="A32360" s="1">
        <v>1</v>
      </c>
      <c r="B32360" s="1">
        <v>15974</v>
      </c>
      <c r="C32360" s="1">
        <v>13745</v>
      </c>
      <c r="D32360" s="1">
        <v>78</v>
      </c>
    </row>
    <row r="32361" spans="1:4">
      <c r="A32361" s="1">
        <v>1</v>
      </c>
      <c r="B32361" s="1">
        <v>15975</v>
      </c>
      <c r="C32361" s="1">
        <v>74161</v>
      </c>
      <c r="D32361" s="1">
        <v>508</v>
      </c>
    </row>
    <row r="32362" spans="1:4">
      <c r="A32362" s="1">
        <v>1</v>
      </c>
      <c r="B32362" s="1">
        <v>15976</v>
      </c>
      <c r="C32362" s="1">
        <v>62842</v>
      </c>
      <c r="D32362" s="1">
        <v>899</v>
      </c>
    </row>
    <row r="32363" spans="1:4">
      <c r="A32363" s="1">
        <v>1</v>
      </c>
      <c r="B32363" s="1">
        <v>15977</v>
      </c>
      <c r="C32363" s="1">
        <v>52389</v>
      </c>
      <c r="D32363" s="1">
        <v>434</v>
      </c>
    </row>
    <row r="32364" spans="1:4">
      <c r="A32364" s="1">
        <v>1</v>
      </c>
      <c r="B32364" s="1">
        <v>15978</v>
      </c>
      <c r="C32364" s="1">
        <v>81375</v>
      </c>
      <c r="D32364" s="1">
        <v>632</v>
      </c>
    </row>
    <row r="32365" spans="1:4">
      <c r="A32365" s="1">
        <v>1</v>
      </c>
      <c r="B32365" s="1">
        <v>15979</v>
      </c>
      <c r="C32365" s="1">
        <v>63063</v>
      </c>
      <c r="D32365" s="1">
        <v>450</v>
      </c>
    </row>
    <row r="32366" spans="1:4">
      <c r="A32366" s="1">
        <v>1</v>
      </c>
      <c r="B32366" s="1">
        <v>15980</v>
      </c>
      <c r="C32366" s="1">
        <v>47829</v>
      </c>
      <c r="D32366" s="1">
        <v>329</v>
      </c>
    </row>
    <row r="32367" spans="1:4">
      <c r="A32367" s="1">
        <v>1</v>
      </c>
      <c r="B32367" s="1">
        <v>15981</v>
      </c>
      <c r="C32367" s="1">
        <v>50194</v>
      </c>
      <c r="D32367" s="1">
        <v>362</v>
      </c>
    </row>
    <row r="32368" spans="1:4">
      <c r="A32368" s="1">
        <v>1</v>
      </c>
      <c r="B32368" s="1">
        <v>15982</v>
      </c>
      <c r="C32368" s="1">
        <v>73695</v>
      </c>
      <c r="D32368" s="1">
        <v>590</v>
      </c>
    </row>
    <row r="32369" spans="1:4">
      <c r="A32369" s="1">
        <v>1</v>
      </c>
      <c r="B32369" s="1">
        <v>15983</v>
      </c>
      <c r="C32369" s="1">
        <v>79375</v>
      </c>
      <c r="D32369" s="1">
        <v>666</v>
      </c>
    </row>
    <row r="32370" spans="1:4">
      <c r="A32370" s="1">
        <v>1</v>
      </c>
      <c r="B32370" s="1">
        <v>15984</v>
      </c>
      <c r="C32370" s="1">
        <v>547208</v>
      </c>
      <c r="D32370" s="1">
        <v>4279</v>
      </c>
    </row>
    <row r="32371" spans="1:4">
      <c r="A32371" s="1">
        <v>1</v>
      </c>
      <c r="B32371" s="1">
        <v>15985</v>
      </c>
      <c r="C32371" s="1">
        <v>338207</v>
      </c>
      <c r="D32371" s="1">
        <v>2814</v>
      </c>
    </row>
    <row r="32372" spans="1:4">
      <c r="A32372" s="1">
        <v>1</v>
      </c>
      <c r="B32372" s="1">
        <v>15986</v>
      </c>
      <c r="C32372" s="1">
        <v>478616</v>
      </c>
      <c r="D32372" s="1">
        <v>5780</v>
      </c>
    </row>
    <row r="32373" spans="1:4">
      <c r="A32373" s="1">
        <v>1</v>
      </c>
      <c r="B32373" s="1">
        <v>15987</v>
      </c>
      <c r="C32373" s="1">
        <v>734199</v>
      </c>
      <c r="D32373" s="1">
        <v>6354</v>
      </c>
    </row>
    <row r="32374" spans="1:4">
      <c r="A32374" s="1">
        <v>1</v>
      </c>
      <c r="B32374" s="1">
        <v>15988</v>
      </c>
      <c r="C32374" s="1">
        <v>693288</v>
      </c>
      <c r="D32374" s="1">
        <v>5135</v>
      </c>
    </row>
    <row r="32375" spans="1:4">
      <c r="A32375" s="1">
        <v>1</v>
      </c>
      <c r="B32375" s="1">
        <v>15989</v>
      </c>
      <c r="C32375" s="1">
        <v>626453</v>
      </c>
      <c r="D32375" s="1">
        <v>5147</v>
      </c>
    </row>
    <row r="32376" spans="1:4">
      <c r="A32376" s="1">
        <v>1</v>
      </c>
      <c r="B32376" s="1">
        <v>15990</v>
      </c>
      <c r="C32376" s="1">
        <v>70884</v>
      </c>
      <c r="D32376" s="1">
        <v>554</v>
      </c>
    </row>
    <row r="32377" spans="1:4">
      <c r="A32377" s="1">
        <v>1</v>
      </c>
      <c r="B32377" s="1">
        <v>15991</v>
      </c>
      <c r="C32377" s="1">
        <v>1717605</v>
      </c>
      <c r="D32377" s="1">
        <v>15954</v>
      </c>
    </row>
    <row r="32378" spans="1:4">
      <c r="A32378" s="1">
        <v>1</v>
      </c>
      <c r="B32378" s="1">
        <v>15992</v>
      </c>
      <c r="C32378" s="1">
        <v>723498</v>
      </c>
      <c r="D32378" s="1">
        <v>5626</v>
      </c>
    </row>
    <row r="32379" spans="1:4">
      <c r="A32379" s="1">
        <v>1</v>
      </c>
      <c r="B32379" s="1">
        <v>15993</v>
      </c>
      <c r="C32379" s="1">
        <v>669653</v>
      </c>
      <c r="D32379" s="1">
        <v>5922</v>
      </c>
    </row>
    <row r="32380" spans="1:4">
      <c r="A32380" s="1">
        <v>1</v>
      </c>
      <c r="B32380" s="1">
        <v>15994</v>
      </c>
      <c r="C32380" s="1">
        <v>668799</v>
      </c>
      <c r="D32380" s="1">
        <v>5295</v>
      </c>
    </row>
    <row r="32381" spans="1:4">
      <c r="A32381" s="1">
        <v>1</v>
      </c>
      <c r="B32381" s="1">
        <v>15995</v>
      </c>
      <c r="C32381" s="1">
        <v>921519</v>
      </c>
      <c r="D32381" s="1">
        <v>10126</v>
      </c>
    </row>
    <row r="32382" spans="1:4">
      <c r="A32382" s="1">
        <v>1</v>
      </c>
      <c r="B32382" s="1">
        <v>15996</v>
      </c>
      <c r="C32382" s="1">
        <v>585072</v>
      </c>
      <c r="D32382" s="1">
        <v>4608</v>
      </c>
    </row>
    <row r="32383" spans="1:4">
      <c r="A32383" s="1">
        <v>1</v>
      </c>
      <c r="B32383" s="1">
        <v>15997</v>
      </c>
      <c r="C32383" s="1">
        <v>858553</v>
      </c>
      <c r="D32383" s="1">
        <v>8820</v>
      </c>
    </row>
    <row r="32384" spans="1:4">
      <c r="A32384" s="1">
        <v>1</v>
      </c>
      <c r="B32384" s="1">
        <v>15998</v>
      </c>
      <c r="C32384" s="1">
        <v>615279</v>
      </c>
      <c r="D32384" s="1">
        <v>5497</v>
      </c>
    </row>
    <row r="32385" spans="1:4">
      <c r="A32385" s="1">
        <v>1</v>
      </c>
      <c r="B32385" s="1">
        <v>15999</v>
      </c>
      <c r="C32385" s="1">
        <v>1604434</v>
      </c>
      <c r="D32385" s="1">
        <v>22564</v>
      </c>
    </row>
    <row r="32386" spans="1:4">
      <c r="A32386" s="1">
        <v>1</v>
      </c>
      <c r="B32386" s="1">
        <v>16000</v>
      </c>
      <c r="C32386" s="1">
        <v>1191231</v>
      </c>
      <c r="D32386" s="1">
        <v>10400</v>
      </c>
    </row>
    <row r="32387" spans="1:4">
      <c r="A32387" s="1">
        <v>1</v>
      </c>
      <c r="B32387" s="1">
        <v>16001</v>
      </c>
      <c r="C32387" s="1">
        <v>606751</v>
      </c>
      <c r="D32387" s="1">
        <v>39297</v>
      </c>
    </row>
    <row r="32388" spans="1:4">
      <c r="A32388" s="1">
        <v>1</v>
      </c>
      <c r="B32388" s="1">
        <v>16002</v>
      </c>
      <c r="C32388" s="1">
        <v>874062</v>
      </c>
      <c r="D32388" s="1">
        <v>10067</v>
      </c>
    </row>
    <row r="32389" spans="1:4">
      <c r="A32389" s="1">
        <v>1</v>
      </c>
      <c r="B32389" s="1">
        <v>16003</v>
      </c>
      <c r="C32389" s="1">
        <v>769420</v>
      </c>
      <c r="D32389" s="1">
        <v>6171</v>
      </c>
    </row>
    <row r="32390" spans="1:4">
      <c r="A32390" s="1">
        <v>1</v>
      </c>
      <c r="B32390" s="1">
        <v>16004</v>
      </c>
      <c r="C32390" s="1">
        <v>573675</v>
      </c>
      <c r="D32390" s="1">
        <v>4487</v>
      </c>
    </row>
    <row r="32391" spans="1:4">
      <c r="A32391" s="1">
        <v>1</v>
      </c>
      <c r="B32391" s="1">
        <v>16005</v>
      </c>
      <c r="C32391" s="1">
        <v>320954</v>
      </c>
      <c r="D32391" s="1">
        <v>2735</v>
      </c>
    </row>
    <row r="32392" spans="1:4">
      <c r="A32392" s="1">
        <v>1</v>
      </c>
      <c r="B32392" s="1">
        <v>16006</v>
      </c>
      <c r="C32392" s="1">
        <v>57892</v>
      </c>
      <c r="D32392" s="1">
        <v>433</v>
      </c>
    </row>
    <row r="32393" spans="1:4">
      <c r="A32393" s="1">
        <v>1</v>
      </c>
      <c r="B32393" s="1">
        <v>16007</v>
      </c>
      <c r="C32393" s="1">
        <v>610725</v>
      </c>
      <c r="D32393" s="1">
        <v>5713</v>
      </c>
    </row>
    <row r="32394" spans="1:4">
      <c r="A32394" s="1">
        <v>1</v>
      </c>
      <c r="B32394" s="1">
        <v>16008</v>
      </c>
      <c r="C32394" s="1">
        <v>885719</v>
      </c>
      <c r="D32394" s="1">
        <v>8520</v>
      </c>
    </row>
    <row r="32395" spans="1:4">
      <c r="A32395" s="1">
        <v>1</v>
      </c>
      <c r="B32395" s="1">
        <v>16009</v>
      </c>
      <c r="C32395" s="1">
        <v>461045</v>
      </c>
      <c r="D32395" s="1">
        <v>4511</v>
      </c>
    </row>
    <row r="32396" spans="1:4">
      <c r="A32396" s="1">
        <v>1</v>
      </c>
      <c r="B32396" s="1">
        <v>16010</v>
      </c>
      <c r="C32396" s="1">
        <v>760497</v>
      </c>
      <c r="D32396" s="1">
        <v>12819</v>
      </c>
    </row>
    <row r="32397" spans="1:4">
      <c r="A32397" s="1">
        <v>1</v>
      </c>
      <c r="B32397" s="1">
        <v>16011</v>
      </c>
      <c r="C32397" s="1">
        <v>579324</v>
      </c>
      <c r="D32397" s="1">
        <v>7205</v>
      </c>
    </row>
    <row r="32398" spans="1:4">
      <c r="A32398" s="1">
        <v>1</v>
      </c>
      <c r="B32398" s="1">
        <v>16012</v>
      </c>
      <c r="C32398" s="1">
        <v>514099</v>
      </c>
      <c r="D32398" s="1">
        <v>4635</v>
      </c>
    </row>
    <row r="32399" spans="1:4">
      <c r="A32399" s="1">
        <v>1</v>
      </c>
      <c r="B32399" s="1">
        <v>16013</v>
      </c>
      <c r="C32399" s="1">
        <v>357015</v>
      </c>
      <c r="D32399" s="1">
        <v>3566</v>
      </c>
    </row>
    <row r="32400" spans="1:4">
      <c r="A32400" s="1">
        <v>1</v>
      </c>
      <c r="B32400" s="1">
        <v>16014</v>
      </c>
      <c r="C32400" s="1">
        <v>540598</v>
      </c>
      <c r="D32400" s="1">
        <v>5508</v>
      </c>
    </row>
    <row r="32401" spans="1:4">
      <c r="A32401" s="1">
        <v>1</v>
      </c>
      <c r="B32401" s="1">
        <v>16015</v>
      </c>
      <c r="C32401" s="1">
        <v>704425</v>
      </c>
      <c r="D32401" s="1">
        <v>6216</v>
      </c>
    </row>
    <row r="32402" spans="1:4">
      <c r="A32402" s="1">
        <v>1</v>
      </c>
      <c r="B32402" s="1">
        <v>16016</v>
      </c>
      <c r="C32402" s="1">
        <v>710368</v>
      </c>
      <c r="D32402" s="1">
        <v>6725</v>
      </c>
    </row>
    <row r="32403" spans="1:4">
      <c r="A32403" s="1">
        <v>1</v>
      </c>
      <c r="B32403" s="1">
        <v>16017</v>
      </c>
      <c r="C32403" s="1">
        <v>505436</v>
      </c>
      <c r="D32403" s="1">
        <v>4158</v>
      </c>
    </row>
    <row r="32404" spans="1:4">
      <c r="A32404" s="1">
        <v>1</v>
      </c>
      <c r="B32404" s="1">
        <v>16018</v>
      </c>
      <c r="C32404" s="1">
        <v>664061</v>
      </c>
      <c r="D32404" s="1">
        <v>6066</v>
      </c>
    </row>
    <row r="32405" spans="1:4">
      <c r="A32405" s="1">
        <v>1</v>
      </c>
      <c r="B32405" s="1">
        <v>16019</v>
      </c>
      <c r="C32405" s="1">
        <v>655678</v>
      </c>
      <c r="D32405" s="1">
        <v>5383</v>
      </c>
    </row>
    <row r="32406" spans="1:4">
      <c r="A32406" s="1">
        <v>1</v>
      </c>
      <c r="B32406" s="1">
        <v>16020</v>
      </c>
      <c r="C32406" s="1">
        <v>850195</v>
      </c>
      <c r="D32406" s="1">
        <v>6456</v>
      </c>
    </row>
    <row r="32407" spans="1:4">
      <c r="A32407" s="1">
        <v>1</v>
      </c>
      <c r="B32407" s="1">
        <v>16021</v>
      </c>
      <c r="C32407" s="1">
        <v>506060</v>
      </c>
      <c r="D32407" s="1">
        <v>4072</v>
      </c>
    </row>
    <row r="32408" spans="1:4">
      <c r="A32408" s="1">
        <v>1</v>
      </c>
      <c r="B32408" s="1">
        <v>16022</v>
      </c>
      <c r="C32408" s="1">
        <v>118611</v>
      </c>
      <c r="D32408" s="1">
        <v>906</v>
      </c>
    </row>
    <row r="32409" spans="1:4">
      <c r="A32409" s="1">
        <v>1</v>
      </c>
      <c r="B32409" s="1">
        <v>16023</v>
      </c>
      <c r="C32409" s="1">
        <v>1896919</v>
      </c>
      <c r="D32409" s="1">
        <v>13538</v>
      </c>
    </row>
    <row r="32410" spans="1:4">
      <c r="A32410" s="1">
        <v>1</v>
      </c>
      <c r="B32410" s="1">
        <v>16024</v>
      </c>
      <c r="C32410" s="1">
        <v>94501</v>
      </c>
      <c r="D32410" s="1">
        <v>1650</v>
      </c>
    </row>
    <row r="32411" spans="1:4">
      <c r="A32411" s="1">
        <v>1</v>
      </c>
      <c r="B32411" s="1">
        <v>16025</v>
      </c>
      <c r="C32411" s="1">
        <v>63756</v>
      </c>
      <c r="D32411" s="1">
        <v>558</v>
      </c>
    </row>
    <row r="32412" spans="1:4">
      <c r="A32412" s="1">
        <v>1</v>
      </c>
      <c r="B32412" s="1">
        <v>16026</v>
      </c>
      <c r="C32412" s="1">
        <v>80603</v>
      </c>
      <c r="D32412" s="1">
        <v>713</v>
      </c>
    </row>
    <row r="32413" spans="1:4">
      <c r="A32413" s="1">
        <v>1</v>
      </c>
      <c r="B32413" s="1">
        <v>16027</v>
      </c>
      <c r="C32413" s="1">
        <v>82959</v>
      </c>
      <c r="D32413" s="1">
        <v>688</v>
      </c>
    </row>
    <row r="32414" spans="1:4">
      <c r="A32414" s="1">
        <v>1</v>
      </c>
      <c r="B32414" s="1">
        <v>16028</v>
      </c>
      <c r="C32414" s="1">
        <v>657915</v>
      </c>
      <c r="D32414" s="1">
        <v>5532</v>
      </c>
    </row>
    <row r="32415" spans="1:4">
      <c r="A32415" s="1">
        <v>1</v>
      </c>
      <c r="B32415" s="1">
        <v>16029</v>
      </c>
      <c r="C32415" s="1">
        <v>1578172</v>
      </c>
      <c r="D32415" s="1">
        <v>15197</v>
      </c>
    </row>
    <row r="32416" spans="1:4">
      <c r="A32416" s="1">
        <v>1</v>
      </c>
      <c r="B32416" s="1">
        <v>16030</v>
      </c>
      <c r="C32416" s="1">
        <v>820789</v>
      </c>
      <c r="D32416" s="1">
        <v>6770</v>
      </c>
    </row>
    <row r="32417" spans="1:4">
      <c r="A32417" s="1">
        <v>1</v>
      </c>
      <c r="B32417" s="1">
        <v>16031</v>
      </c>
      <c r="C32417" s="1">
        <v>1006825</v>
      </c>
      <c r="D32417" s="1">
        <v>8402</v>
      </c>
    </row>
    <row r="32418" spans="1:4">
      <c r="A32418" s="1">
        <v>1</v>
      </c>
      <c r="B32418" s="1">
        <v>16032</v>
      </c>
      <c r="C32418" s="1">
        <v>960686</v>
      </c>
      <c r="D32418" s="1">
        <v>8988</v>
      </c>
    </row>
    <row r="32419" spans="1:4">
      <c r="A32419" s="1">
        <v>1</v>
      </c>
      <c r="B32419" s="1">
        <v>16033</v>
      </c>
      <c r="C32419" s="1">
        <v>386680</v>
      </c>
      <c r="D32419" s="1">
        <v>3200</v>
      </c>
    </row>
    <row r="32420" spans="1:4">
      <c r="A32420" s="1">
        <v>1</v>
      </c>
      <c r="B32420" s="1">
        <v>16034</v>
      </c>
      <c r="C32420" s="1">
        <v>2016226</v>
      </c>
      <c r="D32420" s="1">
        <v>16419</v>
      </c>
    </row>
    <row r="32421" spans="1:4">
      <c r="A32421" s="1">
        <v>1</v>
      </c>
      <c r="B32421" s="1">
        <v>16035</v>
      </c>
      <c r="C32421" s="1">
        <v>545946</v>
      </c>
      <c r="D32421" s="1">
        <v>4983</v>
      </c>
    </row>
    <row r="32422" spans="1:4">
      <c r="A32422" s="1">
        <v>1</v>
      </c>
      <c r="B32422" s="1">
        <v>16036</v>
      </c>
      <c r="C32422" s="1">
        <v>851736</v>
      </c>
      <c r="D32422" s="1">
        <v>8266</v>
      </c>
    </row>
    <row r="32423" spans="1:4">
      <c r="A32423" s="1">
        <v>1</v>
      </c>
      <c r="B32423" s="1">
        <v>16037</v>
      </c>
      <c r="C32423" s="1">
        <v>496333</v>
      </c>
      <c r="D32423" s="1">
        <v>4225</v>
      </c>
    </row>
    <row r="32424" spans="1:4">
      <c r="A32424" s="1">
        <v>1</v>
      </c>
      <c r="B32424" s="1">
        <v>16038</v>
      </c>
      <c r="C32424" s="1">
        <v>88944</v>
      </c>
      <c r="D32424" s="1">
        <v>704</v>
      </c>
    </row>
    <row r="32425" spans="1:4">
      <c r="A32425" s="1">
        <v>1</v>
      </c>
      <c r="B32425" s="1">
        <v>16039</v>
      </c>
      <c r="C32425" s="1">
        <v>682969</v>
      </c>
      <c r="D32425" s="1">
        <v>6042</v>
      </c>
    </row>
    <row r="32426" spans="1:4">
      <c r="A32426" s="1">
        <v>1</v>
      </c>
      <c r="B32426" s="1">
        <v>16040</v>
      </c>
      <c r="C32426" s="1">
        <v>743890</v>
      </c>
      <c r="D32426" s="1">
        <v>7068</v>
      </c>
    </row>
    <row r="32427" spans="1:4">
      <c r="A32427" s="1">
        <v>1</v>
      </c>
      <c r="B32427" s="1">
        <v>16041</v>
      </c>
      <c r="C32427" s="1">
        <v>451814</v>
      </c>
      <c r="D32427" s="1">
        <v>4379</v>
      </c>
    </row>
    <row r="32428" spans="1:4">
      <c r="A32428" s="1">
        <v>1</v>
      </c>
      <c r="B32428" s="1">
        <v>16042</v>
      </c>
      <c r="C32428" s="1">
        <v>495109</v>
      </c>
      <c r="D32428" s="1">
        <v>5355</v>
      </c>
    </row>
    <row r="32429" spans="1:4">
      <c r="A32429" s="1">
        <v>1</v>
      </c>
      <c r="B32429" s="1">
        <v>16043</v>
      </c>
      <c r="C32429" s="1">
        <v>533537</v>
      </c>
      <c r="D32429" s="1">
        <v>5412</v>
      </c>
    </row>
    <row r="32430" spans="1:4">
      <c r="A32430" s="1">
        <v>1</v>
      </c>
      <c r="B32430" s="1">
        <v>16044</v>
      </c>
      <c r="C32430" s="1">
        <v>670960</v>
      </c>
      <c r="D32430" s="1">
        <v>14306</v>
      </c>
    </row>
    <row r="32431" spans="1:4">
      <c r="A32431" s="1">
        <v>1</v>
      </c>
      <c r="B32431" s="1">
        <v>16045</v>
      </c>
      <c r="C32431" s="1">
        <v>389086</v>
      </c>
      <c r="D32431" s="1">
        <v>3538</v>
      </c>
    </row>
    <row r="32432" spans="1:4">
      <c r="A32432" s="1">
        <v>1</v>
      </c>
      <c r="B32432" s="1">
        <v>16046</v>
      </c>
      <c r="C32432" s="1">
        <v>616620</v>
      </c>
      <c r="D32432" s="1">
        <v>7274</v>
      </c>
    </row>
    <row r="32433" spans="1:4">
      <c r="A32433" s="1">
        <v>1</v>
      </c>
      <c r="B32433" s="1">
        <v>16047</v>
      </c>
      <c r="C32433" s="1">
        <v>681379</v>
      </c>
      <c r="D32433" s="1">
        <v>6371</v>
      </c>
    </row>
    <row r="32434" spans="1:4">
      <c r="A32434" s="1">
        <v>1</v>
      </c>
      <c r="B32434" s="1">
        <v>16048</v>
      </c>
      <c r="C32434" s="1">
        <v>561674</v>
      </c>
      <c r="D32434" s="1">
        <v>4694</v>
      </c>
    </row>
    <row r="32435" spans="1:4">
      <c r="A32435" s="1">
        <v>1</v>
      </c>
      <c r="B32435" s="1">
        <v>16049</v>
      </c>
      <c r="C32435" s="1">
        <v>278383</v>
      </c>
      <c r="D32435" s="1">
        <v>2296</v>
      </c>
    </row>
    <row r="32436" spans="1:4">
      <c r="A32436" s="1">
        <v>1</v>
      </c>
      <c r="B32436" s="1">
        <v>16050</v>
      </c>
      <c r="C32436" s="1">
        <v>454032</v>
      </c>
      <c r="D32436" s="1">
        <v>6950</v>
      </c>
    </row>
    <row r="32437" spans="1:4">
      <c r="A32437" s="1">
        <v>1</v>
      </c>
      <c r="B32437" s="1">
        <v>16051</v>
      </c>
      <c r="C32437" s="1">
        <v>514731</v>
      </c>
      <c r="D32437" s="1">
        <v>4435</v>
      </c>
    </row>
    <row r="32438" spans="1:4">
      <c r="A32438" s="1">
        <v>1</v>
      </c>
      <c r="B32438" s="1">
        <v>16052</v>
      </c>
      <c r="C32438" s="1">
        <v>530733</v>
      </c>
      <c r="D32438" s="1">
        <v>4094</v>
      </c>
    </row>
    <row r="32439" spans="1:4">
      <c r="A32439" s="1">
        <v>1</v>
      </c>
      <c r="B32439" s="1">
        <v>16053</v>
      </c>
      <c r="C32439" s="1">
        <v>362702</v>
      </c>
      <c r="D32439" s="1">
        <v>2867</v>
      </c>
    </row>
    <row r="32440" spans="1:4">
      <c r="A32440" s="1">
        <v>1</v>
      </c>
      <c r="B32440" s="1">
        <v>16054</v>
      </c>
      <c r="C32440" s="1">
        <v>51028</v>
      </c>
      <c r="D32440" s="1">
        <v>331</v>
      </c>
    </row>
    <row r="32441" spans="1:4">
      <c r="A32441" s="1">
        <v>1</v>
      </c>
      <c r="B32441" s="1">
        <v>16055</v>
      </c>
      <c r="C32441" s="1">
        <v>655250</v>
      </c>
      <c r="D32441" s="1">
        <v>5331</v>
      </c>
    </row>
    <row r="32442" spans="1:4">
      <c r="A32442" s="1">
        <v>1</v>
      </c>
      <c r="B32442" s="1">
        <v>16056</v>
      </c>
      <c r="C32442" s="1">
        <v>684902</v>
      </c>
      <c r="D32442" s="1">
        <v>7473</v>
      </c>
    </row>
    <row r="32443" spans="1:4">
      <c r="A32443" s="1">
        <v>1</v>
      </c>
      <c r="B32443" s="1">
        <v>16057</v>
      </c>
      <c r="C32443" s="1">
        <v>496639</v>
      </c>
      <c r="D32443" s="1">
        <v>6836</v>
      </c>
    </row>
    <row r="32444" spans="1:4">
      <c r="A32444" s="1">
        <v>1</v>
      </c>
      <c r="B32444" s="1">
        <v>16058</v>
      </c>
      <c r="C32444" s="1">
        <v>670169</v>
      </c>
      <c r="D32444" s="1">
        <v>5834</v>
      </c>
    </row>
    <row r="32445" spans="1:4">
      <c r="A32445" s="1">
        <v>1</v>
      </c>
      <c r="B32445" s="1">
        <v>16059</v>
      </c>
      <c r="C32445" s="1">
        <v>589965</v>
      </c>
      <c r="D32445" s="1">
        <v>5390</v>
      </c>
    </row>
    <row r="32446" spans="1:4">
      <c r="A32446" s="1">
        <v>1</v>
      </c>
      <c r="B32446" s="1">
        <v>16060</v>
      </c>
      <c r="C32446" s="1">
        <v>537092</v>
      </c>
      <c r="D32446" s="1">
        <v>4563</v>
      </c>
    </row>
    <row r="32447" spans="1:4">
      <c r="A32447" s="1">
        <v>1</v>
      </c>
      <c r="B32447" s="1">
        <v>16061</v>
      </c>
      <c r="C32447" s="1">
        <v>584757</v>
      </c>
      <c r="D32447" s="1">
        <v>5327</v>
      </c>
    </row>
    <row r="32448" spans="1:4">
      <c r="A32448" s="1">
        <v>1</v>
      </c>
      <c r="B32448" s="1">
        <v>16062</v>
      </c>
      <c r="C32448" s="1">
        <v>484973</v>
      </c>
      <c r="D32448" s="1">
        <v>4278</v>
      </c>
    </row>
    <row r="32449" spans="1:4">
      <c r="A32449" s="1">
        <v>1</v>
      </c>
      <c r="B32449" s="1">
        <v>16063</v>
      </c>
      <c r="C32449" s="1">
        <v>1004484</v>
      </c>
      <c r="D32449" s="1">
        <v>8847</v>
      </c>
    </row>
    <row r="32450" spans="1:4">
      <c r="A32450" s="1">
        <v>1</v>
      </c>
      <c r="B32450" s="1">
        <v>16064</v>
      </c>
      <c r="C32450" s="1">
        <v>941662</v>
      </c>
      <c r="D32450" s="1">
        <v>20280</v>
      </c>
    </row>
    <row r="32451" spans="1:4">
      <c r="A32451" s="1">
        <v>1</v>
      </c>
      <c r="B32451" s="1">
        <v>16065</v>
      </c>
      <c r="C32451" s="1">
        <v>359446</v>
      </c>
      <c r="D32451" s="1">
        <v>3126</v>
      </c>
    </row>
    <row r="32452" spans="1:4">
      <c r="A32452" s="1">
        <v>1</v>
      </c>
      <c r="B32452" s="1">
        <v>16066</v>
      </c>
      <c r="C32452" s="1">
        <v>605051</v>
      </c>
      <c r="D32452" s="1">
        <v>15271</v>
      </c>
    </row>
    <row r="32453" spans="1:4">
      <c r="A32453" s="1">
        <v>1</v>
      </c>
      <c r="B32453" s="1">
        <v>16067</v>
      </c>
      <c r="C32453" s="1">
        <v>846442</v>
      </c>
      <c r="D32453" s="1">
        <v>6000</v>
      </c>
    </row>
    <row r="32454" spans="1:4">
      <c r="A32454" s="1">
        <v>1</v>
      </c>
      <c r="B32454" s="1">
        <v>16068</v>
      </c>
      <c r="C32454" s="1">
        <v>511732</v>
      </c>
      <c r="D32454" s="1">
        <v>4072</v>
      </c>
    </row>
    <row r="32455" spans="1:4">
      <c r="A32455" s="1">
        <v>1</v>
      </c>
      <c r="B32455" s="1">
        <v>16069</v>
      </c>
      <c r="C32455" s="1">
        <v>349739</v>
      </c>
      <c r="D32455" s="1">
        <v>3296</v>
      </c>
    </row>
    <row r="32456" spans="1:4">
      <c r="A32456" s="1">
        <v>1</v>
      </c>
      <c r="B32456" s="1">
        <v>16070</v>
      </c>
      <c r="C32456" s="1">
        <v>47157</v>
      </c>
      <c r="D32456" s="1">
        <v>364</v>
      </c>
    </row>
    <row r="32457" spans="1:4">
      <c r="A32457" s="1">
        <v>1</v>
      </c>
      <c r="B32457" s="1">
        <v>16071</v>
      </c>
      <c r="C32457" s="1">
        <v>432533</v>
      </c>
      <c r="D32457" s="1">
        <v>3521</v>
      </c>
    </row>
    <row r="32458" spans="1:4">
      <c r="A32458" s="1">
        <v>1</v>
      </c>
      <c r="B32458" s="1">
        <v>16072</v>
      </c>
      <c r="C32458" s="1">
        <v>631435</v>
      </c>
      <c r="D32458" s="1">
        <v>7723</v>
      </c>
    </row>
    <row r="32459" spans="1:4">
      <c r="A32459" s="1">
        <v>1</v>
      </c>
      <c r="B32459" s="1">
        <v>16073</v>
      </c>
      <c r="C32459" s="1">
        <v>328053</v>
      </c>
      <c r="D32459" s="1">
        <v>3364</v>
      </c>
    </row>
    <row r="32460" spans="1:4">
      <c r="A32460" s="1">
        <v>1</v>
      </c>
      <c r="B32460" s="1">
        <v>16074</v>
      </c>
      <c r="C32460" s="1">
        <v>444976</v>
      </c>
      <c r="D32460" s="1">
        <v>5539</v>
      </c>
    </row>
    <row r="32461" spans="1:4">
      <c r="A32461" s="1">
        <v>1</v>
      </c>
      <c r="B32461" s="1">
        <v>16075</v>
      </c>
      <c r="C32461" s="1">
        <v>614741</v>
      </c>
      <c r="D32461" s="1">
        <v>9136</v>
      </c>
    </row>
    <row r="32462" spans="1:4">
      <c r="A32462" s="1">
        <v>1</v>
      </c>
      <c r="B32462" s="1">
        <v>16076</v>
      </c>
      <c r="C32462" s="1">
        <v>559975</v>
      </c>
      <c r="D32462" s="1">
        <v>4664</v>
      </c>
    </row>
    <row r="32463" spans="1:4">
      <c r="A32463" s="1">
        <v>1</v>
      </c>
      <c r="B32463" s="1">
        <v>16077</v>
      </c>
      <c r="C32463" s="1">
        <v>430201</v>
      </c>
      <c r="D32463" s="1">
        <v>3927</v>
      </c>
    </row>
    <row r="32464" spans="1:4">
      <c r="A32464" s="1">
        <v>1</v>
      </c>
      <c r="B32464" s="1">
        <v>16078</v>
      </c>
      <c r="C32464" s="1">
        <v>450259</v>
      </c>
      <c r="D32464" s="1">
        <v>3852</v>
      </c>
    </row>
    <row r="32465" spans="1:4">
      <c r="A32465" s="1">
        <v>1</v>
      </c>
      <c r="B32465" s="1">
        <v>16079</v>
      </c>
      <c r="C32465" s="1">
        <v>848383</v>
      </c>
      <c r="D32465" s="1">
        <v>7536</v>
      </c>
    </row>
    <row r="32466" spans="1:4">
      <c r="A32466" s="1">
        <v>1</v>
      </c>
      <c r="B32466" s="1">
        <v>16080</v>
      </c>
      <c r="C32466" s="1">
        <v>557854</v>
      </c>
      <c r="D32466" s="1">
        <v>4205</v>
      </c>
    </row>
    <row r="32467" spans="1:4">
      <c r="A32467" s="1">
        <v>1</v>
      </c>
      <c r="B32467" s="1">
        <v>16081</v>
      </c>
      <c r="C32467" s="1">
        <v>510275</v>
      </c>
      <c r="D32467" s="1">
        <v>4446</v>
      </c>
    </row>
    <row r="32468" spans="1:4">
      <c r="A32468" s="1">
        <v>1</v>
      </c>
      <c r="B32468" s="1">
        <v>16082</v>
      </c>
      <c r="C32468" s="1">
        <v>504224</v>
      </c>
      <c r="D32468" s="1">
        <v>3771</v>
      </c>
    </row>
    <row r="32469" spans="1:4">
      <c r="A32469" s="1">
        <v>1</v>
      </c>
      <c r="B32469" s="1">
        <v>16083</v>
      </c>
      <c r="C32469" s="1">
        <v>647249</v>
      </c>
      <c r="D32469" s="1">
        <v>5019</v>
      </c>
    </row>
    <row r="32470" spans="1:4">
      <c r="A32470" s="1">
        <v>1</v>
      </c>
      <c r="B32470" s="1">
        <v>16084</v>
      </c>
      <c r="C32470" s="1">
        <v>577970</v>
      </c>
      <c r="D32470" s="1">
        <v>12565</v>
      </c>
    </row>
    <row r="32471" spans="1:4">
      <c r="A32471" s="1">
        <v>1</v>
      </c>
      <c r="B32471" s="1">
        <v>16085</v>
      </c>
      <c r="C32471" s="1">
        <v>476847</v>
      </c>
      <c r="D32471" s="1">
        <v>3710</v>
      </c>
    </row>
    <row r="32472" spans="1:4">
      <c r="A32472" s="1">
        <v>1</v>
      </c>
      <c r="B32472" s="1">
        <v>16086</v>
      </c>
      <c r="C32472" s="1">
        <v>62771</v>
      </c>
      <c r="D32472" s="1">
        <v>413</v>
      </c>
    </row>
    <row r="32473" spans="1:4">
      <c r="A32473" s="1">
        <v>1</v>
      </c>
      <c r="B32473" s="1">
        <v>16087</v>
      </c>
      <c r="C32473" s="1">
        <v>667056</v>
      </c>
      <c r="D32473" s="1">
        <v>5122</v>
      </c>
    </row>
    <row r="32474" spans="1:4">
      <c r="A32474" s="1">
        <v>1</v>
      </c>
      <c r="B32474" s="1">
        <v>16088</v>
      </c>
      <c r="C32474" s="1">
        <v>45146</v>
      </c>
      <c r="D32474" s="1">
        <v>335</v>
      </c>
    </row>
    <row r="32475" spans="1:4">
      <c r="A32475" s="1">
        <v>1</v>
      </c>
      <c r="B32475" s="1">
        <v>16089</v>
      </c>
      <c r="C32475" s="1">
        <v>85606</v>
      </c>
      <c r="D32475" s="1">
        <v>944</v>
      </c>
    </row>
    <row r="32476" spans="1:4">
      <c r="A32476" s="1">
        <v>1</v>
      </c>
      <c r="B32476" s="1">
        <v>16090</v>
      </c>
      <c r="C32476" s="1">
        <v>48605</v>
      </c>
      <c r="D32476" s="1">
        <v>403</v>
      </c>
    </row>
    <row r="32477" spans="1:4">
      <c r="A32477" s="1">
        <v>1</v>
      </c>
      <c r="B32477" s="1">
        <v>16091</v>
      </c>
      <c r="C32477" s="1">
        <v>62094</v>
      </c>
      <c r="D32477" s="1">
        <v>551</v>
      </c>
    </row>
    <row r="32478" spans="1:4">
      <c r="A32478" s="1">
        <v>1</v>
      </c>
      <c r="B32478" s="1">
        <v>16092</v>
      </c>
      <c r="C32478" s="1">
        <v>568143</v>
      </c>
      <c r="D32478" s="1">
        <v>5557</v>
      </c>
    </row>
    <row r="32479" spans="1:4">
      <c r="A32479" s="1">
        <v>1</v>
      </c>
      <c r="B32479" s="1">
        <v>16093</v>
      </c>
      <c r="C32479" s="1">
        <v>883143</v>
      </c>
      <c r="D32479" s="1">
        <v>8084</v>
      </c>
    </row>
    <row r="32480" spans="1:4">
      <c r="A32480" s="1">
        <v>1</v>
      </c>
      <c r="B32480" s="1">
        <v>16094</v>
      </c>
      <c r="C32480" s="1">
        <v>762132</v>
      </c>
      <c r="D32480" s="1">
        <v>9936</v>
      </c>
    </row>
    <row r="32481" spans="1:4">
      <c r="A32481" s="1">
        <v>1</v>
      </c>
      <c r="B32481" s="1">
        <v>16095</v>
      </c>
      <c r="C32481" s="1">
        <v>1107256</v>
      </c>
      <c r="D32481" s="1">
        <v>8565</v>
      </c>
    </row>
    <row r="32482" spans="1:4">
      <c r="A32482" s="1">
        <v>1</v>
      </c>
      <c r="B32482" s="1">
        <v>16096</v>
      </c>
      <c r="C32482" s="1">
        <v>714152</v>
      </c>
      <c r="D32482" s="1">
        <v>6003</v>
      </c>
    </row>
    <row r="32483" spans="1:4">
      <c r="A32483" s="1">
        <v>1</v>
      </c>
      <c r="B32483" s="1">
        <v>16097</v>
      </c>
      <c r="C32483" s="1">
        <v>429760</v>
      </c>
      <c r="D32483" s="1">
        <v>3682</v>
      </c>
    </row>
    <row r="32484" spans="1:4">
      <c r="A32484" s="1">
        <v>1</v>
      </c>
      <c r="B32484" s="1">
        <v>16098</v>
      </c>
      <c r="C32484" s="1">
        <v>569554</v>
      </c>
      <c r="D32484" s="1">
        <v>5215</v>
      </c>
    </row>
    <row r="32485" spans="1:4">
      <c r="A32485" s="1">
        <v>1</v>
      </c>
      <c r="B32485" s="1">
        <v>16099</v>
      </c>
      <c r="C32485" s="1">
        <v>1110677</v>
      </c>
      <c r="D32485" s="1">
        <v>16540</v>
      </c>
    </row>
    <row r="32486" spans="1:4">
      <c r="A32486" s="1">
        <v>1</v>
      </c>
      <c r="B32486" s="1">
        <v>16100</v>
      </c>
      <c r="C32486" s="1">
        <v>526529</v>
      </c>
      <c r="D32486" s="1">
        <v>4299</v>
      </c>
    </row>
    <row r="32487" spans="1:4">
      <c r="A32487" s="1">
        <v>1</v>
      </c>
      <c r="B32487" s="1">
        <v>16101</v>
      </c>
      <c r="C32487" s="1">
        <v>586346</v>
      </c>
      <c r="D32487" s="1">
        <v>15901</v>
      </c>
    </row>
    <row r="32488" spans="1:4">
      <c r="A32488" s="1">
        <v>1</v>
      </c>
      <c r="B32488" s="1">
        <v>16102</v>
      </c>
      <c r="C32488" s="1">
        <v>54480</v>
      </c>
      <c r="D32488" s="1">
        <v>507</v>
      </c>
    </row>
    <row r="32489" spans="1:4">
      <c r="A32489" s="1">
        <v>1</v>
      </c>
      <c r="B32489" s="1">
        <v>16103</v>
      </c>
      <c r="C32489" s="1">
        <v>592555</v>
      </c>
      <c r="D32489" s="1">
        <v>5038</v>
      </c>
    </row>
    <row r="32490" spans="1:4">
      <c r="A32490" s="1">
        <v>1</v>
      </c>
      <c r="B32490" s="1">
        <v>16104</v>
      </c>
      <c r="C32490" s="1">
        <v>535901</v>
      </c>
      <c r="D32490" s="1">
        <v>5488</v>
      </c>
    </row>
    <row r="32491" spans="1:4">
      <c r="A32491" s="1">
        <v>1</v>
      </c>
      <c r="B32491" s="1">
        <v>16105</v>
      </c>
      <c r="C32491" s="1">
        <v>446159</v>
      </c>
      <c r="D32491" s="1">
        <v>6687</v>
      </c>
    </row>
    <row r="32492" spans="1:4">
      <c r="A32492" s="1">
        <v>1</v>
      </c>
      <c r="B32492" s="1">
        <v>16106</v>
      </c>
      <c r="C32492" s="1">
        <v>563647</v>
      </c>
      <c r="D32492" s="1">
        <v>12043</v>
      </c>
    </row>
    <row r="32493" spans="1:4">
      <c r="A32493" s="1">
        <v>1</v>
      </c>
      <c r="B32493" s="1">
        <v>16107</v>
      </c>
      <c r="C32493" s="1">
        <v>517914</v>
      </c>
      <c r="D32493" s="1">
        <v>5061</v>
      </c>
    </row>
    <row r="32494" spans="1:4">
      <c r="A32494" s="1">
        <v>1</v>
      </c>
      <c r="B32494" s="1">
        <v>16108</v>
      </c>
      <c r="C32494" s="1">
        <v>512585</v>
      </c>
      <c r="D32494" s="1">
        <v>4559</v>
      </c>
    </row>
    <row r="32495" spans="1:4">
      <c r="A32495" s="1">
        <v>1</v>
      </c>
      <c r="B32495" s="1">
        <v>16109</v>
      </c>
      <c r="C32495" s="1">
        <v>514789</v>
      </c>
      <c r="D32495" s="1">
        <v>4828</v>
      </c>
    </row>
    <row r="32496" spans="1:4">
      <c r="A32496" s="1">
        <v>1</v>
      </c>
      <c r="B32496" s="1">
        <v>16110</v>
      </c>
      <c r="C32496" s="1">
        <v>638509</v>
      </c>
      <c r="D32496" s="1">
        <v>6307</v>
      </c>
    </row>
    <row r="32497" spans="1:4">
      <c r="A32497" s="1">
        <v>1</v>
      </c>
      <c r="B32497" s="1">
        <v>16111</v>
      </c>
      <c r="C32497" s="1">
        <v>927206</v>
      </c>
      <c r="D32497" s="1">
        <v>31309</v>
      </c>
    </row>
    <row r="32498" spans="1:4">
      <c r="A32498" s="1">
        <v>1</v>
      </c>
      <c r="B32498" s="1">
        <v>16112</v>
      </c>
      <c r="C32498" s="1">
        <v>759804</v>
      </c>
      <c r="D32498" s="1">
        <v>6500</v>
      </c>
    </row>
    <row r="32499" spans="1:4">
      <c r="A32499" s="1">
        <v>1</v>
      </c>
      <c r="B32499" s="1">
        <v>16113</v>
      </c>
      <c r="C32499" s="1">
        <v>404763</v>
      </c>
      <c r="D32499" s="1">
        <v>3445</v>
      </c>
    </row>
    <row r="32500" spans="1:4">
      <c r="A32500" s="1">
        <v>1</v>
      </c>
      <c r="B32500" s="1">
        <v>16114</v>
      </c>
      <c r="C32500" s="1">
        <v>473707</v>
      </c>
      <c r="D32500" s="1">
        <v>4675</v>
      </c>
    </row>
    <row r="32501" spans="1:4">
      <c r="A32501" s="1">
        <v>1</v>
      </c>
      <c r="B32501" s="1">
        <v>16115</v>
      </c>
      <c r="C32501" s="1">
        <v>768763</v>
      </c>
      <c r="D32501" s="1">
        <v>6864</v>
      </c>
    </row>
    <row r="32502" spans="1:4">
      <c r="A32502" s="1">
        <v>1</v>
      </c>
      <c r="B32502" s="1">
        <v>16116</v>
      </c>
      <c r="C32502" s="1">
        <v>715605</v>
      </c>
      <c r="D32502" s="1">
        <v>5566</v>
      </c>
    </row>
    <row r="32503" spans="1:4">
      <c r="A32503" s="1">
        <v>1</v>
      </c>
      <c r="B32503" s="1">
        <v>16117</v>
      </c>
      <c r="C32503" s="1">
        <v>598101</v>
      </c>
      <c r="D32503" s="1">
        <v>5110</v>
      </c>
    </row>
    <row r="32504" spans="1:4">
      <c r="A32504" s="1">
        <v>1</v>
      </c>
      <c r="B32504" s="1">
        <v>16118</v>
      </c>
      <c r="C32504" s="1">
        <v>61571</v>
      </c>
      <c r="D32504" s="1">
        <v>524</v>
      </c>
    </row>
    <row r="32505" spans="1:4">
      <c r="A32505" s="1">
        <v>1</v>
      </c>
      <c r="B32505" s="1">
        <v>16119</v>
      </c>
      <c r="C32505" s="1">
        <v>962198</v>
      </c>
      <c r="D32505" s="1">
        <v>7963</v>
      </c>
    </row>
    <row r="32506" spans="1:4">
      <c r="A32506" s="1">
        <v>1</v>
      </c>
      <c r="B32506" s="1">
        <v>16120</v>
      </c>
      <c r="C32506" s="1">
        <v>718981</v>
      </c>
      <c r="D32506" s="1">
        <v>24580</v>
      </c>
    </row>
    <row r="32507" spans="1:4">
      <c r="A32507" s="1">
        <v>1</v>
      </c>
      <c r="B32507" s="1">
        <v>16121</v>
      </c>
      <c r="C32507" s="1">
        <v>749879</v>
      </c>
      <c r="D32507" s="1">
        <v>9946</v>
      </c>
    </row>
    <row r="32508" spans="1:4">
      <c r="A32508" s="1">
        <v>1</v>
      </c>
      <c r="B32508" s="1">
        <v>16122</v>
      </c>
      <c r="C32508" s="1">
        <v>516027</v>
      </c>
      <c r="D32508" s="1">
        <v>4825</v>
      </c>
    </row>
    <row r="32509" spans="1:4">
      <c r="A32509" s="1">
        <v>1</v>
      </c>
      <c r="B32509" s="1">
        <v>16123</v>
      </c>
      <c r="C32509" s="1">
        <v>510507</v>
      </c>
      <c r="D32509" s="1">
        <v>5640</v>
      </c>
    </row>
    <row r="32510" spans="1:4">
      <c r="A32510" s="1">
        <v>1</v>
      </c>
      <c r="B32510" s="1">
        <v>16124</v>
      </c>
      <c r="C32510" s="1">
        <v>897331</v>
      </c>
      <c r="D32510" s="1">
        <v>7723</v>
      </c>
    </row>
    <row r="32511" spans="1:4">
      <c r="A32511" s="1">
        <v>1</v>
      </c>
      <c r="B32511" s="1">
        <v>16125</v>
      </c>
      <c r="C32511" s="1">
        <v>953540</v>
      </c>
      <c r="D32511" s="1">
        <v>8667</v>
      </c>
    </row>
    <row r="32512" spans="1:4">
      <c r="A32512" s="1">
        <v>1</v>
      </c>
      <c r="B32512" s="1">
        <v>16126</v>
      </c>
      <c r="C32512" s="1">
        <v>896095</v>
      </c>
      <c r="D32512" s="1">
        <v>11878</v>
      </c>
    </row>
    <row r="32513" spans="1:4">
      <c r="A32513" s="1">
        <v>1</v>
      </c>
      <c r="B32513" s="1">
        <v>16127</v>
      </c>
      <c r="C32513" s="1">
        <v>1928486</v>
      </c>
      <c r="D32513" s="1">
        <v>19654</v>
      </c>
    </row>
    <row r="32514" spans="1:4">
      <c r="A32514" s="1">
        <v>1</v>
      </c>
      <c r="B32514" s="1">
        <v>16128</v>
      </c>
      <c r="C32514" s="1">
        <v>2939324</v>
      </c>
      <c r="D32514" s="1">
        <v>22952</v>
      </c>
    </row>
    <row r="32515" spans="1:4">
      <c r="A32515" s="1">
        <v>1</v>
      </c>
      <c r="B32515" s="1">
        <v>16129</v>
      </c>
      <c r="C32515" s="1">
        <v>800245</v>
      </c>
      <c r="D32515" s="1">
        <v>17264</v>
      </c>
    </row>
    <row r="32516" spans="1:4">
      <c r="A32516" s="1">
        <v>1</v>
      </c>
      <c r="B32516" s="1">
        <v>16130</v>
      </c>
      <c r="C32516" s="1">
        <v>1245640</v>
      </c>
      <c r="D32516" s="1">
        <v>23260</v>
      </c>
    </row>
    <row r="32517" spans="1:4">
      <c r="A32517" s="1">
        <v>1</v>
      </c>
      <c r="B32517" s="1">
        <v>16131</v>
      </c>
      <c r="C32517" s="1">
        <v>1720100</v>
      </c>
      <c r="D32517" s="1">
        <v>13603</v>
      </c>
    </row>
    <row r="32518" spans="1:4">
      <c r="A32518" s="1">
        <v>1</v>
      </c>
      <c r="B32518" s="1">
        <v>16132</v>
      </c>
      <c r="C32518" s="1">
        <v>877561</v>
      </c>
      <c r="D32518" s="1">
        <v>7227</v>
      </c>
    </row>
    <row r="32519" spans="1:4">
      <c r="A32519" s="1">
        <v>1</v>
      </c>
      <c r="B32519" s="1">
        <v>16133</v>
      </c>
      <c r="C32519" s="1">
        <v>439805</v>
      </c>
      <c r="D32519" s="1">
        <v>3695</v>
      </c>
    </row>
    <row r="32520" spans="1:4">
      <c r="A32520" s="1">
        <v>1</v>
      </c>
      <c r="B32520" s="1">
        <v>16134</v>
      </c>
      <c r="C32520" s="1">
        <v>78675</v>
      </c>
      <c r="D32520" s="1">
        <v>609</v>
      </c>
    </row>
    <row r="32521" spans="1:4">
      <c r="A32521" s="1">
        <v>1</v>
      </c>
      <c r="B32521" s="1">
        <v>16135</v>
      </c>
      <c r="C32521" s="1">
        <v>709129</v>
      </c>
      <c r="D32521" s="1">
        <v>5654</v>
      </c>
    </row>
    <row r="32522" spans="1:4">
      <c r="A32522" s="1">
        <v>1</v>
      </c>
      <c r="B32522" s="1">
        <v>16136</v>
      </c>
      <c r="C32522" s="1">
        <v>1082715</v>
      </c>
      <c r="D32522" s="1">
        <v>11685</v>
      </c>
    </row>
    <row r="32523" spans="1:4">
      <c r="A32523" s="1">
        <v>1</v>
      </c>
      <c r="B32523" s="1">
        <v>16137</v>
      </c>
      <c r="C32523" s="1">
        <v>497928</v>
      </c>
      <c r="D32523" s="1">
        <v>4821</v>
      </c>
    </row>
    <row r="32524" spans="1:4">
      <c r="A32524" s="1">
        <v>1</v>
      </c>
      <c r="B32524" s="1">
        <v>16138</v>
      </c>
      <c r="C32524" s="1">
        <v>651065</v>
      </c>
      <c r="D32524" s="1">
        <v>6318</v>
      </c>
    </row>
    <row r="32525" spans="1:4">
      <c r="A32525" s="1">
        <v>1</v>
      </c>
      <c r="B32525" s="1">
        <v>16139</v>
      </c>
      <c r="C32525" s="1">
        <v>963372</v>
      </c>
      <c r="D32525" s="1">
        <v>22768</v>
      </c>
    </row>
    <row r="32526" spans="1:4">
      <c r="A32526" s="1">
        <v>1</v>
      </c>
      <c r="B32526" s="1">
        <v>16140</v>
      </c>
      <c r="C32526" s="1">
        <v>1091809</v>
      </c>
      <c r="D32526" s="1">
        <v>9234</v>
      </c>
    </row>
    <row r="32527" spans="1:4">
      <c r="A32527" s="1">
        <v>1</v>
      </c>
      <c r="B32527" s="1">
        <v>16141</v>
      </c>
      <c r="C32527" s="1">
        <v>839873</v>
      </c>
      <c r="D32527" s="1">
        <v>40416</v>
      </c>
    </row>
    <row r="32528" spans="1:4">
      <c r="A32528" s="1">
        <v>1</v>
      </c>
      <c r="B32528" s="1">
        <v>16142</v>
      </c>
      <c r="C32528" s="1">
        <v>780702</v>
      </c>
      <c r="D32528" s="1">
        <v>6879</v>
      </c>
    </row>
    <row r="32529" spans="1:4">
      <c r="A32529" s="1">
        <v>1</v>
      </c>
      <c r="B32529" s="1">
        <v>16143</v>
      </c>
      <c r="C32529" s="1">
        <v>1369749</v>
      </c>
      <c r="D32529" s="1">
        <v>11285</v>
      </c>
    </row>
    <row r="32530" spans="1:4">
      <c r="A32530" s="1">
        <v>1</v>
      </c>
      <c r="B32530" s="1">
        <v>16144</v>
      </c>
      <c r="C32530" s="1">
        <v>1057693</v>
      </c>
      <c r="D32530" s="1">
        <v>20380</v>
      </c>
    </row>
    <row r="32531" spans="1:4">
      <c r="A32531" s="1">
        <v>1</v>
      </c>
      <c r="B32531" s="1">
        <v>16145</v>
      </c>
      <c r="C32531" s="1">
        <v>546537</v>
      </c>
      <c r="D32531" s="1">
        <v>13022</v>
      </c>
    </row>
    <row r="32532" spans="1:4">
      <c r="A32532" s="1">
        <v>1</v>
      </c>
      <c r="B32532" s="1">
        <v>16146</v>
      </c>
      <c r="C32532" s="1">
        <v>834872</v>
      </c>
      <c r="D32532" s="1">
        <v>11464</v>
      </c>
    </row>
    <row r="32533" spans="1:4">
      <c r="A32533" s="1">
        <v>1</v>
      </c>
      <c r="B32533" s="1">
        <v>16147</v>
      </c>
      <c r="C32533" s="1">
        <v>989687</v>
      </c>
      <c r="D32533" s="1">
        <v>8981</v>
      </c>
    </row>
    <row r="32534" spans="1:4">
      <c r="A32534" s="1">
        <v>1</v>
      </c>
      <c r="B32534" s="1">
        <v>16148</v>
      </c>
      <c r="C32534" s="1">
        <v>680379</v>
      </c>
      <c r="D32534" s="1">
        <v>10052</v>
      </c>
    </row>
    <row r="32535" spans="1:4">
      <c r="A32535" s="1">
        <v>1</v>
      </c>
      <c r="B32535" s="1">
        <v>16149</v>
      </c>
      <c r="C32535" s="1">
        <v>414951</v>
      </c>
      <c r="D32535" s="1">
        <v>3292</v>
      </c>
    </row>
    <row r="32536" spans="1:4">
      <c r="A32536" s="1">
        <v>1</v>
      </c>
      <c r="B32536" s="1">
        <v>16150</v>
      </c>
      <c r="C32536" s="1">
        <v>61212</v>
      </c>
      <c r="D32536" s="1">
        <v>481</v>
      </c>
    </row>
    <row r="32537" spans="1:4">
      <c r="A32537" s="1">
        <v>1</v>
      </c>
      <c r="B32537" s="1">
        <v>16151</v>
      </c>
      <c r="C32537" s="1">
        <v>721247</v>
      </c>
      <c r="D32537" s="1">
        <v>5662</v>
      </c>
    </row>
    <row r="32538" spans="1:4">
      <c r="A32538" s="1">
        <v>1</v>
      </c>
      <c r="B32538" s="1">
        <v>16152</v>
      </c>
      <c r="C32538" s="1">
        <v>70442</v>
      </c>
      <c r="D32538" s="1">
        <v>561</v>
      </c>
    </row>
    <row r="32539" spans="1:4">
      <c r="A32539" s="1">
        <v>1</v>
      </c>
      <c r="B32539" s="1">
        <v>16153</v>
      </c>
      <c r="C32539" s="1">
        <v>44509</v>
      </c>
      <c r="D32539" s="1">
        <v>355</v>
      </c>
    </row>
    <row r="32540" spans="1:4">
      <c r="A32540" s="1">
        <v>1</v>
      </c>
      <c r="B32540" s="1">
        <v>16154</v>
      </c>
      <c r="C32540" s="1">
        <v>65943</v>
      </c>
      <c r="D32540" s="1">
        <v>572</v>
      </c>
    </row>
    <row r="32541" spans="1:4">
      <c r="A32541" s="1">
        <v>1</v>
      </c>
      <c r="B32541" s="1">
        <v>16155</v>
      </c>
      <c r="C32541" s="1">
        <v>108955</v>
      </c>
      <c r="D32541" s="1">
        <v>899</v>
      </c>
    </row>
    <row r="32542" spans="1:4">
      <c r="A32542" s="1">
        <v>1</v>
      </c>
      <c r="B32542" s="1">
        <v>16156</v>
      </c>
      <c r="C32542" s="1">
        <v>665927</v>
      </c>
      <c r="D32542" s="1">
        <v>5862</v>
      </c>
    </row>
    <row r="32543" spans="1:4">
      <c r="A32543" s="1">
        <v>1</v>
      </c>
      <c r="B32543" s="1">
        <v>16157</v>
      </c>
      <c r="C32543" s="1">
        <v>581308</v>
      </c>
      <c r="D32543" s="1">
        <v>4703</v>
      </c>
    </row>
    <row r="32544" spans="1:4">
      <c r="A32544" s="1">
        <v>1</v>
      </c>
      <c r="B32544" s="1">
        <v>16158</v>
      </c>
      <c r="C32544" s="1">
        <v>715821</v>
      </c>
      <c r="D32544" s="1">
        <v>5388</v>
      </c>
    </row>
    <row r="32545" spans="1:4">
      <c r="A32545" s="1">
        <v>1</v>
      </c>
      <c r="B32545" s="1">
        <v>16159</v>
      </c>
      <c r="C32545" s="1">
        <v>1044861</v>
      </c>
      <c r="D32545" s="1">
        <v>9694</v>
      </c>
    </row>
    <row r="32546" spans="1:4">
      <c r="A32546" s="1">
        <v>1</v>
      </c>
      <c r="B32546" s="1">
        <v>16160</v>
      </c>
      <c r="C32546" s="1">
        <v>1043363</v>
      </c>
      <c r="D32546" s="1">
        <v>8545</v>
      </c>
    </row>
    <row r="32547" spans="1:4">
      <c r="A32547" s="1">
        <v>1</v>
      </c>
      <c r="B32547" s="1">
        <v>16161</v>
      </c>
      <c r="C32547" s="1">
        <v>425288</v>
      </c>
      <c r="D32547" s="1">
        <v>7216</v>
      </c>
    </row>
    <row r="32548" spans="1:4">
      <c r="A32548" s="1">
        <v>1</v>
      </c>
      <c r="B32548" s="1">
        <v>16162</v>
      </c>
      <c r="C32548" s="1">
        <v>661154</v>
      </c>
      <c r="D32548" s="1">
        <v>6996</v>
      </c>
    </row>
    <row r="32549" spans="1:4">
      <c r="A32549" s="1">
        <v>1</v>
      </c>
      <c r="B32549" s="1">
        <v>16163</v>
      </c>
      <c r="C32549" s="1">
        <v>666573</v>
      </c>
      <c r="D32549" s="1">
        <v>5825</v>
      </c>
    </row>
    <row r="32550" spans="1:4">
      <c r="A32550" s="1">
        <v>1</v>
      </c>
      <c r="B32550" s="1">
        <v>16164</v>
      </c>
      <c r="C32550" s="1">
        <v>591041</v>
      </c>
      <c r="D32550" s="1">
        <v>4675</v>
      </c>
    </row>
    <row r="32551" spans="1:4">
      <c r="A32551" s="1">
        <v>1</v>
      </c>
      <c r="B32551" s="1">
        <v>16165</v>
      </c>
      <c r="C32551" s="1">
        <v>430531</v>
      </c>
      <c r="D32551" s="1">
        <v>3488</v>
      </c>
    </row>
    <row r="32552" spans="1:4">
      <c r="A32552" s="1">
        <v>1</v>
      </c>
      <c r="B32552" s="1">
        <v>16166</v>
      </c>
      <c r="C32552" s="1">
        <v>51682</v>
      </c>
      <c r="D32552" s="1">
        <v>430</v>
      </c>
    </row>
    <row r="32553" spans="1:4">
      <c r="A32553" s="1">
        <v>1</v>
      </c>
      <c r="B32553" s="1">
        <v>16167</v>
      </c>
      <c r="C32553" s="1">
        <v>685650</v>
      </c>
      <c r="D32553" s="1">
        <v>5260</v>
      </c>
    </row>
    <row r="32554" spans="1:4">
      <c r="A32554" s="1">
        <v>1</v>
      </c>
      <c r="B32554" s="1">
        <v>16168</v>
      </c>
      <c r="C32554" s="1">
        <v>761753</v>
      </c>
      <c r="D32554" s="1">
        <v>6426</v>
      </c>
    </row>
    <row r="32555" spans="1:4">
      <c r="A32555" s="1">
        <v>1</v>
      </c>
      <c r="B32555" s="1">
        <v>16169</v>
      </c>
      <c r="C32555" s="1">
        <v>381101</v>
      </c>
      <c r="D32555" s="1">
        <v>3334</v>
      </c>
    </row>
    <row r="32556" spans="1:4">
      <c r="A32556" s="1">
        <v>1</v>
      </c>
      <c r="B32556" s="1">
        <v>16170</v>
      </c>
      <c r="C32556" s="1">
        <v>479118</v>
      </c>
      <c r="D32556" s="1">
        <v>4261</v>
      </c>
    </row>
    <row r="32557" spans="1:4">
      <c r="A32557" s="1">
        <v>1</v>
      </c>
      <c r="B32557" s="1">
        <v>16171</v>
      </c>
      <c r="C32557" s="1">
        <v>513429</v>
      </c>
      <c r="D32557" s="1">
        <v>4366</v>
      </c>
    </row>
    <row r="32558" spans="1:4">
      <c r="A32558" s="1">
        <v>1</v>
      </c>
      <c r="B32558" s="1">
        <v>16172</v>
      </c>
      <c r="C32558" s="1">
        <v>564818</v>
      </c>
      <c r="D32558" s="1">
        <v>5597</v>
      </c>
    </row>
    <row r="32559" spans="1:4">
      <c r="A32559" s="1">
        <v>1</v>
      </c>
      <c r="B32559" s="1">
        <v>16173</v>
      </c>
      <c r="C32559" s="1">
        <v>434421</v>
      </c>
      <c r="D32559" s="1">
        <v>3794</v>
      </c>
    </row>
    <row r="32560" spans="1:4">
      <c r="A32560" s="1">
        <v>1</v>
      </c>
      <c r="B32560" s="1">
        <v>16174</v>
      </c>
      <c r="C32560" s="1">
        <v>515788</v>
      </c>
      <c r="D32560" s="1">
        <v>4501</v>
      </c>
    </row>
    <row r="32561" spans="1:4">
      <c r="A32561" s="1">
        <v>1</v>
      </c>
      <c r="B32561" s="1">
        <v>16175</v>
      </c>
      <c r="C32561" s="1">
        <v>958774</v>
      </c>
      <c r="D32561" s="1">
        <v>36299</v>
      </c>
    </row>
    <row r="32562" spans="1:4">
      <c r="A32562" s="1">
        <v>1</v>
      </c>
      <c r="B32562" s="1">
        <v>16176</v>
      </c>
      <c r="C32562" s="1">
        <v>1568237</v>
      </c>
      <c r="D32562" s="1">
        <v>12958</v>
      </c>
    </row>
    <row r="32563" spans="1:4">
      <c r="A32563" s="1">
        <v>1</v>
      </c>
      <c r="B32563" s="1">
        <v>16177</v>
      </c>
      <c r="C32563" s="1">
        <v>583335</v>
      </c>
      <c r="D32563" s="1">
        <v>5242</v>
      </c>
    </row>
    <row r="32564" spans="1:4">
      <c r="A32564" s="1">
        <v>1</v>
      </c>
      <c r="B32564" s="1">
        <v>16178</v>
      </c>
      <c r="C32564" s="1">
        <v>1034197</v>
      </c>
      <c r="D32564" s="1">
        <v>37306</v>
      </c>
    </row>
    <row r="32565" spans="1:4">
      <c r="A32565" s="1">
        <v>1</v>
      </c>
      <c r="B32565" s="1">
        <v>16179</v>
      </c>
      <c r="C32565" s="1">
        <v>1399345</v>
      </c>
      <c r="D32565" s="1">
        <v>10904</v>
      </c>
    </row>
    <row r="32566" spans="1:4">
      <c r="A32566" s="1">
        <v>1</v>
      </c>
      <c r="B32566" s="1">
        <v>16180</v>
      </c>
      <c r="C32566" s="1">
        <v>1070051</v>
      </c>
      <c r="D32566" s="1">
        <v>9275</v>
      </c>
    </row>
    <row r="32567" spans="1:4">
      <c r="A32567" s="1">
        <v>1</v>
      </c>
      <c r="B32567" s="1">
        <v>16181</v>
      </c>
      <c r="C32567" s="1">
        <v>850498</v>
      </c>
      <c r="D32567" s="1">
        <v>14133</v>
      </c>
    </row>
    <row r="32568" spans="1:4">
      <c r="A32568" s="1">
        <v>1</v>
      </c>
      <c r="B32568" s="1">
        <v>16182</v>
      </c>
      <c r="C32568" s="1">
        <v>76774</v>
      </c>
      <c r="D32568" s="1">
        <v>697</v>
      </c>
    </row>
    <row r="32569" spans="1:4">
      <c r="A32569" s="1">
        <v>1</v>
      </c>
      <c r="B32569" s="1">
        <v>16183</v>
      </c>
      <c r="C32569" s="1">
        <v>1130548</v>
      </c>
      <c r="D32569" s="1">
        <v>22481</v>
      </c>
    </row>
    <row r="32570" spans="1:4">
      <c r="A32570" s="1">
        <v>1</v>
      </c>
      <c r="B32570" s="1">
        <v>16184</v>
      </c>
      <c r="C32570" s="1">
        <v>962776</v>
      </c>
      <c r="D32570" s="1">
        <v>15137</v>
      </c>
    </row>
    <row r="32571" spans="1:4">
      <c r="A32571" s="1">
        <v>1</v>
      </c>
      <c r="B32571" s="1">
        <v>16185</v>
      </c>
      <c r="C32571" s="1">
        <v>523583</v>
      </c>
      <c r="D32571" s="1">
        <v>4429</v>
      </c>
    </row>
    <row r="32572" spans="1:4">
      <c r="A32572" s="1">
        <v>1</v>
      </c>
      <c r="B32572" s="1">
        <v>16186</v>
      </c>
      <c r="C32572" s="1">
        <v>621233</v>
      </c>
      <c r="D32572" s="1">
        <v>5252</v>
      </c>
    </row>
    <row r="32573" spans="1:4">
      <c r="A32573" s="1">
        <v>1</v>
      </c>
      <c r="B32573" s="1">
        <v>16187</v>
      </c>
      <c r="C32573" s="1">
        <v>1013717</v>
      </c>
      <c r="D32573" s="1">
        <v>8218</v>
      </c>
    </row>
    <row r="32574" spans="1:4">
      <c r="A32574" s="1">
        <v>1</v>
      </c>
      <c r="B32574" s="1">
        <v>16188</v>
      </c>
      <c r="C32574" s="1">
        <v>1409400</v>
      </c>
      <c r="D32574" s="1">
        <v>12382</v>
      </c>
    </row>
    <row r="32575" spans="1:4">
      <c r="A32575" s="1">
        <v>1</v>
      </c>
      <c r="B32575" s="1">
        <v>16189</v>
      </c>
      <c r="C32575" s="1">
        <v>1181379</v>
      </c>
      <c r="D32575" s="1">
        <v>9681</v>
      </c>
    </row>
    <row r="32576" spans="1:4">
      <c r="A32576" s="1">
        <v>1</v>
      </c>
      <c r="B32576" s="1">
        <v>16190</v>
      </c>
      <c r="C32576" s="1">
        <v>991091</v>
      </c>
      <c r="D32576" s="1">
        <v>7954</v>
      </c>
    </row>
    <row r="32577" spans="1:4">
      <c r="A32577" s="1">
        <v>1</v>
      </c>
      <c r="B32577" s="1">
        <v>16191</v>
      </c>
      <c r="C32577" s="1">
        <v>2937693</v>
      </c>
      <c r="D32577" s="1">
        <v>29988</v>
      </c>
    </row>
    <row r="32578" spans="1:4">
      <c r="A32578" s="1">
        <v>1</v>
      </c>
      <c r="B32578" s="1">
        <v>16192</v>
      </c>
      <c r="C32578" s="1">
        <v>1607939</v>
      </c>
      <c r="D32578" s="1">
        <v>14805</v>
      </c>
    </row>
    <row r="32579" spans="1:4">
      <c r="A32579" s="1">
        <v>1</v>
      </c>
      <c r="B32579" s="1">
        <v>16193</v>
      </c>
      <c r="C32579" s="1">
        <v>692920</v>
      </c>
      <c r="D32579" s="1">
        <v>14623</v>
      </c>
    </row>
    <row r="32580" spans="1:4">
      <c r="A32580" s="1">
        <v>1</v>
      </c>
      <c r="B32580" s="1">
        <v>16194</v>
      </c>
      <c r="C32580" s="1">
        <v>871089</v>
      </c>
      <c r="D32580" s="1">
        <v>9308</v>
      </c>
    </row>
    <row r="32581" spans="1:4">
      <c r="A32581" s="1">
        <v>1</v>
      </c>
      <c r="B32581" s="1">
        <v>16195</v>
      </c>
      <c r="C32581" s="1">
        <v>1096894</v>
      </c>
      <c r="D32581" s="1">
        <v>14661</v>
      </c>
    </row>
    <row r="32582" spans="1:4">
      <c r="A32582" s="1">
        <v>1</v>
      </c>
      <c r="B32582" s="1">
        <v>16196</v>
      </c>
      <c r="C32582" s="1">
        <v>1026200</v>
      </c>
      <c r="D32582" s="1">
        <v>9822</v>
      </c>
    </row>
    <row r="32583" spans="1:4">
      <c r="A32583" s="1">
        <v>1</v>
      </c>
      <c r="B32583" s="1">
        <v>16197</v>
      </c>
      <c r="C32583" s="1">
        <v>774506</v>
      </c>
      <c r="D32583" s="1">
        <v>6539</v>
      </c>
    </row>
    <row r="32584" spans="1:4">
      <c r="A32584" s="1">
        <v>1</v>
      </c>
      <c r="B32584" s="1">
        <v>16198</v>
      </c>
      <c r="C32584" s="1">
        <v>120339</v>
      </c>
      <c r="D32584" s="1">
        <v>879</v>
      </c>
    </row>
    <row r="32585" spans="1:4">
      <c r="A32585" s="1">
        <v>1</v>
      </c>
      <c r="B32585" s="1">
        <v>16199</v>
      </c>
      <c r="C32585" s="1">
        <v>1103895</v>
      </c>
      <c r="D32585" s="1">
        <v>8834</v>
      </c>
    </row>
    <row r="32586" spans="1:4">
      <c r="A32586" s="1">
        <v>1</v>
      </c>
      <c r="B32586" s="1">
        <v>16200</v>
      </c>
      <c r="C32586" s="1">
        <v>1144030</v>
      </c>
      <c r="D32586" s="1">
        <v>10225</v>
      </c>
    </row>
    <row r="32587" spans="1:4">
      <c r="A32587" s="1">
        <v>1</v>
      </c>
      <c r="B32587" s="1">
        <v>16201</v>
      </c>
      <c r="C32587" s="1">
        <v>774259</v>
      </c>
      <c r="D32587" s="1">
        <v>6591</v>
      </c>
    </row>
    <row r="32588" spans="1:4">
      <c r="A32588" s="1">
        <v>1</v>
      </c>
      <c r="B32588" s="1">
        <v>16202</v>
      </c>
      <c r="C32588" s="1">
        <v>998534</v>
      </c>
      <c r="D32588" s="1">
        <v>14128</v>
      </c>
    </row>
    <row r="32589" spans="1:4">
      <c r="A32589" s="1">
        <v>1</v>
      </c>
      <c r="B32589" s="1">
        <v>16203</v>
      </c>
      <c r="C32589" s="1">
        <v>1021329</v>
      </c>
      <c r="D32589" s="1">
        <v>8102</v>
      </c>
    </row>
    <row r="32590" spans="1:4">
      <c r="A32590" s="1">
        <v>1</v>
      </c>
      <c r="B32590" s="1">
        <v>16204</v>
      </c>
      <c r="C32590" s="1">
        <v>1546724</v>
      </c>
      <c r="D32590" s="1">
        <v>80774</v>
      </c>
    </row>
    <row r="32591" spans="1:4">
      <c r="A32591" s="1">
        <v>1</v>
      </c>
      <c r="B32591" s="1">
        <v>16205</v>
      </c>
      <c r="C32591" s="1">
        <v>864243</v>
      </c>
      <c r="D32591" s="1">
        <v>7292</v>
      </c>
    </row>
    <row r="32592" spans="1:4">
      <c r="A32592" s="1">
        <v>1</v>
      </c>
      <c r="B32592" s="1">
        <v>16206</v>
      </c>
      <c r="C32592" s="1">
        <v>911457</v>
      </c>
      <c r="D32592" s="1">
        <v>7595</v>
      </c>
    </row>
    <row r="32593" spans="1:4">
      <c r="A32593" s="1">
        <v>1</v>
      </c>
      <c r="B32593" s="1">
        <v>16207</v>
      </c>
      <c r="C32593" s="1">
        <v>1933186</v>
      </c>
      <c r="D32593" s="1">
        <v>70015</v>
      </c>
    </row>
    <row r="32594" spans="1:4">
      <c r="A32594" s="1">
        <v>1</v>
      </c>
      <c r="B32594" s="1">
        <v>16208</v>
      </c>
      <c r="C32594" s="1">
        <v>1207317</v>
      </c>
      <c r="D32594" s="1">
        <v>10894</v>
      </c>
    </row>
    <row r="32595" spans="1:4">
      <c r="A32595" s="1">
        <v>1</v>
      </c>
      <c r="B32595" s="1">
        <v>16209</v>
      </c>
      <c r="C32595" s="1">
        <v>1003359</v>
      </c>
      <c r="D32595" s="1">
        <v>8698</v>
      </c>
    </row>
    <row r="32596" spans="1:4">
      <c r="A32596" s="1">
        <v>1</v>
      </c>
      <c r="B32596" s="1">
        <v>16210</v>
      </c>
      <c r="C32596" s="1">
        <v>1115332</v>
      </c>
      <c r="D32596" s="1">
        <v>8019</v>
      </c>
    </row>
    <row r="32597" spans="1:4">
      <c r="A32597" s="1">
        <v>1</v>
      </c>
      <c r="B32597" s="1">
        <v>16211</v>
      </c>
      <c r="C32597" s="1">
        <v>2886576</v>
      </c>
      <c r="D32597" s="1">
        <v>120828</v>
      </c>
    </row>
    <row r="32598" spans="1:4">
      <c r="A32598" s="1">
        <v>1</v>
      </c>
      <c r="B32598" s="1">
        <v>16212</v>
      </c>
      <c r="C32598" s="1">
        <v>1238471</v>
      </c>
      <c r="D32598" s="1">
        <v>9013</v>
      </c>
    </row>
    <row r="32599" spans="1:4">
      <c r="A32599" s="1">
        <v>1</v>
      </c>
      <c r="B32599" s="1">
        <v>16213</v>
      </c>
      <c r="C32599" s="1">
        <v>1130525</v>
      </c>
      <c r="D32599" s="1">
        <v>9915</v>
      </c>
    </row>
    <row r="32600" spans="1:4">
      <c r="A32600" s="1">
        <v>1</v>
      </c>
      <c r="B32600" s="1">
        <v>16214</v>
      </c>
      <c r="C32600" s="1">
        <v>139379</v>
      </c>
      <c r="D32600" s="1">
        <v>1032</v>
      </c>
    </row>
    <row r="32601" spans="1:4">
      <c r="A32601" s="1">
        <v>1</v>
      </c>
      <c r="B32601" s="1">
        <v>16215</v>
      </c>
      <c r="C32601" s="1">
        <v>1477755</v>
      </c>
      <c r="D32601" s="1">
        <v>11668</v>
      </c>
    </row>
    <row r="32602" spans="1:4">
      <c r="A32602" s="1">
        <v>1</v>
      </c>
      <c r="B32602" s="1">
        <v>16216</v>
      </c>
      <c r="C32602" s="1">
        <v>108466</v>
      </c>
      <c r="D32602" s="1">
        <v>694</v>
      </c>
    </row>
    <row r="32603" spans="1:4">
      <c r="A32603" s="1">
        <v>1</v>
      </c>
      <c r="B32603" s="1">
        <v>16217</v>
      </c>
      <c r="C32603" s="1">
        <v>112043</v>
      </c>
      <c r="D32603" s="1">
        <v>764</v>
      </c>
    </row>
    <row r="32604" spans="1:4">
      <c r="A32604" s="1">
        <v>1</v>
      </c>
      <c r="B32604" s="1">
        <v>16218</v>
      </c>
      <c r="C32604" s="1">
        <v>98405</v>
      </c>
      <c r="D32604" s="1">
        <v>730</v>
      </c>
    </row>
    <row r="32605" spans="1:4">
      <c r="A32605" s="1">
        <v>1</v>
      </c>
      <c r="B32605" s="1">
        <v>16219</v>
      </c>
      <c r="C32605" s="1">
        <v>247568</v>
      </c>
      <c r="D32605" s="1">
        <v>36524</v>
      </c>
    </row>
    <row r="32606" spans="1:4">
      <c r="A32606" s="1">
        <v>1</v>
      </c>
      <c r="B32606" s="1">
        <v>16220</v>
      </c>
      <c r="C32606" s="1">
        <v>952137</v>
      </c>
      <c r="D32606" s="1">
        <v>6913</v>
      </c>
    </row>
    <row r="32607" spans="1:4">
      <c r="A32607" s="1">
        <v>1</v>
      </c>
      <c r="B32607" s="1">
        <v>16221</v>
      </c>
      <c r="C32607" s="1">
        <v>1396646</v>
      </c>
      <c r="D32607" s="1">
        <v>11247</v>
      </c>
    </row>
    <row r="32608" spans="1:4">
      <c r="A32608" s="1">
        <v>1</v>
      </c>
      <c r="B32608" s="1">
        <v>16222</v>
      </c>
      <c r="C32608" s="1">
        <v>1370535</v>
      </c>
      <c r="D32608" s="1">
        <v>22325</v>
      </c>
    </row>
    <row r="32609" spans="1:4">
      <c r="A32609" s="1">
        <v>1</v>
      </c>
      <c r="B32609" s="1">
        <v>16223</v>
      </c>
      <c r="C32609" s="1">
        <v>2324952</v>
      </c>
      <c r="D32609" s="1">
        <v>28395</v>
      </c>
    </row>
    <row r="32610" spans="1:4">
      <c r="A32610" s="1">
        <v>1</v>
      </c>
      <c r="B32610" s="1">
        <v>16224</v>
      </c>
      <c r="C32610" s="1">
        <v>114581</v>
      </c>
      <c r="D32610" s="1">
        <v>3792</v>
      </c>
    </row>
    <row r="32611" spans="1:4">
      <c r="A32611" s="1">
        <v>1</v>
      </c>
      <c r="B32611" s="1">
        <v>16225</v>
      </c>
      <c r="C32611" s="1">
        <v>62646</v>
      </c>
      <c r="D32611" s="1">
        <v>633</v>
      </c>
    </row>
    <row r="32612" spans="1:4">
      <c r="A32612" s="1">
        <v>1</v>
      </c>
      <c r="B32612" s="1">
        <v>16226</v>
      </c>
      <c r="C32612" s="1">
        <v>190149</v>
      </c>
      <c r="D32612" s="1">
        <v>18823</v>
      </c>
    </row>
    <row r="32613" spans="1:4">
      <c r="A32613" s="1">
        <v>1</v>
      </c>
      <c r="B32613" s="1">
        <v>16227</v>
      </c>
      <c r="C32613" s="1">
        <v>328986</v>
      </c>
      <c r="D32613" s="1">
        <v>19207</v>
      </c>
    </row>
    <row r="32614" spans="1:4">
      <c r="A32614" s="1">
        <v>1</v>
      </c>
      <c r="B32614" s="1">
        <v>16228</v>
      </c>
      <c r="C32614" s="1">
        <v>64466</v>
      </c>
      <c r="D32614" s="1">
        <v>485</v>
      </c>
    </row>
    <row r="32615" spans="1:4">
      <c r="A32615" s="1">
        <v>1</v>
      </c>
      <c r="B32615" s="1">
        <v>16229</v>
      </c>
      <c r="C32615" s="1">
        <v>95644</v>
      </c>
      <c r="D32615" s="1">
        <v>847</v>
      </c>
    </row>
    <row r="32616" spans="1:4">
      <c r="A32616" s="1">
        <v>1</v>
      </c>
      <c r="B32616" s="1">
        <v>16230</v>
      </c>
      <c r="C32616" s="1">
        <v>47566</v>
      </c>
      <c r="D32616" s="1">
        <v>25368</v>
      </c>
    </row>
    <row r="32617" spans="1:4">
      <c r="A32617" s="1">
        <v>1</v>
      </c>
      <c r="B32617" s="1">
        <v>16231</v>
      </c>
      <c r="C32617" s="1">
        <v>105639</v>
      </c>
      <c r="D32617" s="1">
        <v>803</v>
      </c>
    </row>
    <row r="32618" spans="1:4">
      <c r="A32618" s="1">
        <v>1</v>
      </c>
      <c r="B32618" s="1">
        <v>16232</v>
      </c>
      <c r="C32618" s="1">
        <v>109322</v>
      </c>
      <c r="D32618" s="1">
        <v>1307</v>
      </c>
    </row>
    <row r="32619" spans="1:4">
      <c r="A32619" s="1">
        <v>1</v>
      </c>
      <c r="B32619" s="1">
        <v>16233</v>
      </c>
      <c r="C32619" s="1">
        <v>72121</v>
      </c>
      <c r="D32619" s="1">
        <v>812</v>
      </c>
    </row>
    <row r="32620" spans="1:4">
      <c r="A32620" s="1">
        <v>1</v>
      </c>
      <c r="B32620" s="1">
        <v>16234</v>
      </c>
      <c r="C32620" s="1">
        <v>95448</v>
      </c>
      <c r="D32620" s="1">
        <v>963</v>
      </c>
    </row>
    <row r="32621" spans="1:4">
      <c r="A32621" s="1">
        <v>1</v>
      </c>
      <c r="B32621" s="1">
        <v>16235</v>
      </c>
      <c r="C32621" s="1">
        <v>104182</v>
      </c>
      <c r="D32621" s="1">
        <v>1131</v>
      </c>
    </row>
    <row r="32622" spans="1:4">
      <c r="A32622" s="1">
        <v>1</v>
      </c>
      <c r="B32622" s="1">
        <v>16236</v>
      </c>
      <c r="C32622" s="1">
        <v>108801</v>
      </c>
      <c r="D32622" s="1">
        <v>1534</v>
      </c>
    </row>
    <row r="32623" spans="1:4">
      <c r="A32623" s="1">
        <v>1</v>
      </c>
      <c r="B32623" s="1">
        <v>16237</v>
      </c>
      <c r="C32623" s="1">
        <v>77666</v>
      </c>
      <c r="D32623" s="1">
        <v>626</v>
      </c>
    </row>
    <row r="32624" spans="1:4">
      <c r="A32624" s="1">
        <v>1</v>
      </c>
      <c r="B32624" s="1">
        <v>16238</v>
      </c>
      <c r="C32624" s="1">
        <v>123295</v>
      </c>
      <c r="D32624" s="1">
        <v>1713</v>
      </c>
    </row>
    <row r="32625" spans="1:4">
      <c r="A32625" s="1">
        <v>1</v>
      </c>
      <c r="B32625" s="1">
        <v>16239</v>
      </c>
      <c r="C32625" s="1">
        <v>213502</v>
      </c>
      <c r="D32625" s="1">
        <v>11366</v>
      </c>
    </row>
    <row r="32626" spans="1:4">
      <c r="A32626" s="1">
        <v>1</v>
      </c>
      <c r="B32626" s="1">
        <v>16240</v>
      </c>
      <c r="C32626" s="1">
        <v>1227387</v>
      </c>
      <c r="D32626" s="1">
        <v>9915</v>
      </c>
    </row>
    <row r="32627" spans="1:4">
      <c r="A32627" s="1">
        <v>1</v>
      </c>
      <c r="B32627" s="1">
        <v>16241</v>
      </c>
      <c r="C32627" s="1">
        <v>843745</v>
      </c>
      <c r="D32627" s="1">
        <v>26199</v>
      </c>
    </row>
    <row r="32628" spans="1:4">
      <c r="A32628" s="1">
        <v>1</v>
      </c>
      <c r="B32628" s="1">
        <v>16242</v>
      </c>
      <c r="C32628" s="1">
        <v>870513</v>
      </c>
      <c r="D32628" s="1">
        <v>9018</v>
      </c>
    </row>
    <row r="32629" spans="1:4">
      <c r="A32629" s="1">
        <v>1</v>
      </c>
      <c r="B32629" s="1">
        <v>16243</v>
      </c>
      <c r="C32629" s="1">
        <v>1333271</v>
      </c>
      <c r="D32629" s="1">
        <v>31794</v>
      </c>
    </row>
    <row r="32630" spans="1:4">
      <c r="A32630" s="1">
        <v>1</v>
      </c>
      <c r="B32630" s="1">
        <v>16244</v>
      </c>
      <c r="C32630" s="1">
        <v>1461951</v>
      </c>
      <c r="D32630" s="1">
        <v>11992</v>
      </c>
    </row>
    <row r="32631" spans="1:4">
      <c r="A32631" s="1">
        <v>1</v>
      </c>
      <c r="B32631" s="1">
        <v>16245</v>
      </c>
      <c r="C32631" s="1">
        <v>1603583</v>
      </c>
      <c r="D32631" s="1">
        <v>29579</v>
      </c>
    </row>
    <row r="32632" spans="1:4">
      <c r="A32632" s="1">
        <v>1</v>
      </c>
      <c r="B32632" s="1">
        <v>16246</v>
      </c>
      <c r="C32632" s="1">
        <v>129055</v>
      </c>
      <c r="D32632" s="1">
        <v>1178</v>
      </c>
    </row>
    <row r="32633" spans="1:4">
      <c r="A32633" s="1">
        <v>1</v>
      </c>
      <c r="B32633" s="1">
        <v>16247</v>
      </c>
      <c r="C32633" s="1">
        <v>3805486</v>
      </c>
      <c r="D32633" s="1">
        <v>350437</v>
      </c>
    </row>
    <row r="32634" spans="1:4">
      <c r="A32634" s="1">
        <v>1</v>
      </c>
      <c r="B32634" s="1">
        <v>16248</v>
      </c>
      <c r="C32634" s="1">
        <v>1361171</v>
      </c>
      <c r="D32634" s="1">
        <v>16815</v>
      </c>
    </row>
    <row r="32635" spans="1:4">
      <c r="A32635" s="1">
        <v>1</v>
      </c>
      <c r="B32635" s="1">
        <v>16249</v>
      </c>
      <c r="C32635" s="1">
        <v>1076935</v>
      </c>
      <c r="D32635" s="1">
        <v>23098</v>
      </c>
    </row>
    <row r="32636" spans="1:4">
      <c r="A32636" s="1">
        <v>1</v>
      </c>
      <c r="B32636" s="1">
        <v>16250</v>
      </c>
      <c r="C32636" s="1">
        <v>1100394</v>
      </c>
      <c r="D32636" s="1">
        <v>18659</v>
      </c>
    </row>
    <row r="32637" spans="1:4">
      <c r="A32637" s="1">
        <v>1</v>
      </c>
      <c r="B32637" s="1">
        <v>16251</v>
      </c>
      <c r="C32637" s="1">
        <v>2404700</v>
      </c>
      <c r="D32637" s="1">
        <v>245170</v>
      </c>
    </row>
    <row r="32638" spans="1:4">
      <c r="A32638" s="1">
        <v>1</v>
      </c>
      <c r="B32638" s="1">
        <v>16252</v>
      </c>
      <c r="C32638" s="1">
        <v>1267114</v>
      </c>
      <c r="D32638" s="1">
        <v>9613</v>
      </c>
    </row>
    <row r="32639" spans="1:4">
      <c r="A32639" s="1">
        <v>1</v>
      </c>
      <c r="B32639" s="1">
        <v>16253</v>
      </c>
      <c r="C32639" s="1">
        <v>2060534</v>
      </c>
      <c r="D32639" s="1">
        <v>19693</v>
      </c>
    </row>
    <row r="32640" spans="1:4">
      <c r="A32640" s="1">
        <v>1</v>
      </c>
      <c r="B32640" s="1">
        <v>16254</v>
      </c>
      <c r="C32640" s="1">
        <v>1215068</v>
      </c>
      <c r="D32640" s="1">
        <v>9605</v>
      </c>
    </row>
    <row r="32641" spans="1:4">
      <c r="A32641" s="1">
        <v>1</v>
      </c>
      <c r="B32641" s="1">
        <v>16255</v>
      </c>
      <c r="C32641" s="1">
        <v>4798712</v>
      </c>
      <c r="D32641" s="1">
        <v>157682</v>
      </c>
    </row>
    <row r="32642" spans="1:4">
      <c r="A32642" s="1">
        <v>1</v>
      </c>
      <c r="B32642" s="1">
        <v>16256</v>
      </c>
      <c r="C32642" s="1">
        <v>1947979</v>
      </c>
      <c r="D32642" s="1">
        <v>26590</v>
      </c>
    </row>
    <row r="32643" spans="1:4">
      <c r="A32643" s="1">
        <v>1</v>
      </c>
      <c r="B32643" s="1">
        <v>16257</v>
      </c>
      <c r="C32643" s="1">
        <v>628093</v>
      </c>
      <c r="D32643" s="1">
        <v>5806</v>
      </c>
    </row>
    <row r="32644" spans="1:4">
      <c r="A32644" s="1">
        <v>1</v>
      </c>
      <c r="B32644" s="1">
        <v>16258</v>
      </c>
      <c r="C32644" s="1">
        <v>1199891</v>
      </c>
      <c r="D32644" s="1">
        <v>26160</v>
      </c>
    </row>
    <row r="32645" spans="1:4">
      <c r="A32645" s="1">
        <v>1</v>
      </c>
      <c r="B32645" s="1">
        <v>16259</v>
      </c>
      <c r="C32645" s="1">
        <v>1306682</v>
      </c>
      <c r="D32645" s="1">
        <v>51421</v>
      </c>
    </row>
    <row r="32646" spans="1:4">
      <c r="A32646" s="1">
        <v>1</v>
      </c>
      <c r="B32646" s="1">
        <v>16260</v>
      </c>
      <c r="C32646" s="1">
        <v>896601</v>
      </c>
      <c r="D32646" s="1">
        <v>26307</v>
      </c>
    </row>
    <row r="32647" spans="1:4">
      <c r="A32647" s="1">
        <v>1</v>
      </c>
      <c r="B32647" s="1">
        <v>16261</v>
      </c>
      <c r="C32647" s="1">
        <v>501282</v>
      </c>
      <c r="D32647" s="1">
        <v>4370</v>
      </c>
    </row>
    <row r="32648" spans="1:4">
      <c r="A32648" s="1">
        <v>1</v>
      </c>
      <c r="B32648" s="1">
        <v>16262</v>
      </c>
      <c r="C32648" s="1">
        <v>101858</v>
      </c>
      <c r="D32648" s="1">
        <v>1294</v>
      </c>
    </row>
    <row r="32649" spans="1:4">
      <c r="A32649" s="1">
        <v>1</v>
      </c>
      <c r="B32649" s="1">
        <v>16263</v>
      </c>
      <c r="C32649" s="1">
        <v>763598</v>
      </c>
      <c r="D32649" s="1">
        <v>7585</v>
      </c>
    </row>
    <row r="32650" spans="1:4">
      <c r="A32650" s="1">
        <v>1</v>
      </c>
      <c r="B32650" s="1">
        <v>16264</v>
      </c>
      <c r="C32650" s="1">
        <v>1290210</v>
      </c>
      <c r="D32650" s="1">
        <v>13676</v>
      </c>
    </row>
    <row r="32651" spans="1:4">
      <c r="A32651" s="1">
        <v>1</v>
      </c>
      <c r="B32651" s="1">
        <v>16265</v>
      </c>
      <c r="C32651" s="1">
        <v>577990</v>
      </c>
      <c r="D32651" s="1">
        <v>7432</v>
      </c>
    </row>
    <row r="32652" spans="1:4">
      <c r="A32652" s="1">
        <v>1</v>
      </c>
      <c r="B32652" s="1">
        <v>16266</v>
      </c>
      <c r="C32652" s="1">
        <v>1411494</v>
      </c>
      <c r="D32652" s="1">
        <v>68756</v>
      </c>
    </row>
    <row r="32653" spans="1:4">
      <c r="A32653" s="1">
        <v>1</v>
      </c>
      <c r="B32653" s="1">
        <v>16267</v>
      </c>
      <c r="C32653" s="1">
        <v>795453</v>
      </c>
      <c r="D32653" s="1">
        <v>9252</v>
      </c>
    </row>
    <row r="32654" spans="1:4">
      <c r="A32654" s="1">
        <v>1</v>
      </c>
      <c r="B32654" s="1">
        <v>16268</v>
      </c>
      <c r="C32654" s="1">
        <v>2276210</v>
      </c>
      <c r="D32654" s="1">
        <v>241186</v>
      </c>
    </row>
    <row r="32655" spans="1:4">
      <c r="A32655" s="1">
        <v>1</v>
      </c>
      <c r="B32655" s="1">
        <v>16269</v>
      </c>
      <c r="C32655" s="1">
        <v>526114</v>
      </c>
      <c r="D32655" s="1">
        <v>4829</v>
      </c>
    </row>
    <row r="32656" spans="1:4">
      <c r="A32656" s="1">
        <v>1</v>
      </c>
      <c r="B32656" s="1">
        <v>16270</v>
      </c>
      <c r="C32656" s="1">
        <v>871831</v>
      </c>
      <c r="D32656" s="1">
        <v>23359</v>
      </c>
    </row>
    <row r="32657" spans="1:4">
      <c r="A32657" s="1">
        <v>1</v>
      </c>
      <c r="B32657" s="1">
        <v>16271</v>
      </c>
      <c r="C32657" s="1">
        <v>1170301</v>
      </c>
      <c r="D32657" s="1">
        <v>41489</v>
      </c>
    </row>
    <row r="32658" spans="1:4">
      <c r="A32658" s="1">
        <v>1</v>
      </c>
      <c r="B32658" s="1">
        <v>16272</v>
      </c>
      <c r="C32658" s="1">
        <v>946793</v>
      </c>
      <c r="D32658" s="1">
        <v>12427</v>
      </c>
    </row>
    <row r="32659" spans="1:4">
      <c r="A32659" s="1">
        <v>1</v>
      </c>
      <c r="B32659" s="1">
        <v>16273</v>
      </c>
      <c r="C32659" s="1">
        <v>586573</v>
      </c>
      <c r="D32659" s="1">
        <v>5319</v>
      </c>
    </row>
    <row r="32660" spans="1:4">
      <c r="A32660" s="1">
        <v>1</v>
      </c>
      <c r="B32660" s="1">
        <v>16274</v>
      </c>
      <c r="C32660" s="1">
        <v>1102048</v>
      </c>
      <c r="D32660" s="1">
        <v>8110</v>
      </c>
    </row>
    <row r="32661" spans="1:4">
      <c r="A32661" s="1">
        <v>1</v>
      </c>
      <c r="B32661" s="1">
        <v>16275</v>
      </c>
      <c r="C32661" s="1">
        <v>1068419</v>
      </c>
      <c r="D32661" s="1">
        <v>10387</v>
      </c>
    </row>
    <row r="32662" spans="1:4">
      <c r="A32662" s="1">
        <v>1</v>
      </c>
      <c r="B32662" s="1">
        <v>16276</v>
      </c>
      <c r="C32662" s="1">
        <v>889938</v>
      </c>
      <c r="D32662" s="1">
        <v>7068</v>
      </c>
    </row>
    <row r="32663" spans="1:4">
      <c r="A32663" s="1">
        <v>1</v>
      </c>
      <c r="B32663" s="1">
        <v>16277</v>
      </c>
      <c r="C32663" s="1">
        <v>796305</v>
      </c>
      <c r="D32663" s="1">
        <v>6795</v>
      </c>
    </row>
    <row r="32664" spans="1:4">
      <c r="A32664" s="1">
        <v>1</v>
      </c>
      <c r="B32664" s="1">
        <v>16278</v>
      </c>
      <c r="C32664" s="1">
        <v>94417</v>
      </c>
      <c r="D32664" s="1">
        <v>720</v>
      </c>
    </row>
    <row r="32665" spans="1:4">
      <c r="A32665" s="1">
        <v>1</v>
      </c>
      <c r="B32665" s="1">
        <v>16279</v>
      </c>
      <c r="C32665" s="1">
        <v>1196242</v>
      </c>
      <c r="D32665" s="1">
        <v>10177</v>
      </c>
    </row>
    <row r="32666" spans="1:4">
      <c r="A32666" s="1">
        <v>1</v>
      </c>
      <c r="B32666" s="1">
        <v>16280</v>
      </c>
      <c r="C32666" s="1">
        <v>90344</v>
      </c>
      <c r="D32666" s="1">
        <v>1211</v>
      </c>
    </row>
    <row r="32667" spans="1:4">
      <c r="A32667" s="1">
        <v>1</v>
      </c>
      <c r="B32667" s="1">
        <v>16281</v>
      </c>
      <c r="C32667" s="1">
        <v>47739</v>
      </c>
      <c r="D32667" s="1">
        <v>384</v>
      </c>
    </row>
    <row r="32668" spans="1:4">
      <c r="A32668" s="1">
        <v>1</v>
      </c>
      <c r="B32668" s="1">
        <v>16282</v>
      </c>
      <c r="C32668" s="1">
        <v>92980</v>
      </c>
      <c r="D32668" s="1">
        <v>915</v>
      </c>
    </row>
    <row r="32669" spans="1:4">
      <c r="A32669" s="1">
        <v>1</v>
      </c>
      <c r="B32669" s="1">
        <v>16283</v>
      </c>
      <c r="C32669" s="1">
        <v>111837</v>
      </c>
      <c r="D32669" s="1">
        <v>1239</v>
      </c>
    </row>
    <row r="32670" spans="1:4">
      <c r="A32670" s="1">
        <v>1</v>
      </c>
      <c r="B32670" s="1">
        <v>16284</v>
      </c>
      <c r="C32670" s="1">
        <v>964130</v>
      </c>
      <c r="D32670" s="1">
        <v>14921</v>
      </c>
    </row>
    <row r="32671" spans="1:4">
      <c r="A32671" s="1">
        <v>1</v>
      </c>
      <c r="B32671" s="1">
        <v>16285</v>
      </c>
      <c r="C32671" s="1">
        <v>876194</v>
      </c>
      <c r="D32671" s="1">
        <v>7426</v>
      </c>
    </row>
    <row r="32672" spans="1:4">
      <c r="A32672" s="1">
        <v>1</v>
      </c>
      <c r="B32672" s="1">
        <v>16286</v>
      </c>
      <c r="C32672" s="1">
        <v>1187831</v>
      </c>
      <c r="D32672" s="1">
        <v>10319</v>
      </c>
    </row>
    <row r="32673" spans="1:4">
      <c r="A32673" s="1">
        <v>1</v>
      </c>
      <c r="B32673" s="1">
        <v>16287</v>
      </c>
      <c r="C32673" s="1">
        <v>1276500</v>
      </c>
      <c r="D32673" s="1">
        <v>10564</v>
      </c>
    </row>
    <row r="32674" spans="1:4">
      <c r="A32674" s="1">
        <v>1</v>
      </c>
      <c r="B32674" s="1">
        <v>16288</v>
      </c>
      <c r="C32674" s="1">
        <v>1449214</v>
      </c>
      <c r="D32674" s="1">
        <v>13403</v>
      </c>
    </row>
    <row r="32675" spans="1:4">
      <c r="A32675" s="1">
        <v>1</v>
      </c>
      <c r="B32675" s="1">
        <v>16289</v>
      </c>
      <c r="C32675" s="1">
        <v>459704</v>
      </c>
      <c r="D32675" s="1">
        <v>3514</v>
      </c>
    </row>
    <row r="32676" spans="1:4">
      <c r="A32676" s="1">
        <v>1</v>
      </c>
      <c r="B32676" s="1">
        <v>16290</v>
      </c>
      <c r="C32676" s="1">
        <v>964193</v>
      </c>
      <c r="D32676" s="1">
        <v>7967</v>
      </c>
    </row>
    <row r="32677" spans="1:4">
      <c r="A32677" s="1">
        <v>1</v>
      </c>
      <c r="B32677" s="1">
        <v>16291</v>
      </c>
      <c r="C32677" s="1">
        <v>798812</v>
      </c>
      <c r="D32677" s="1">
        <v>10750</v>
      </c>
    </row>
    <row r="32678" spans="1:4">
      <c r="A32678" s="1">
        <v>1</v>
      </c>
      <c r="B32678" s="1">
        <v>16292</v>
      </c>
      <c r="C32678" s="1">
        <v>727443</v>
      </c>
      <c r="D32678" s="1">
        <v>5626</v>
      </c>
    </row>
    <row r="32679" spans="1:4">
      <c r="A32679" s="1">
        <v>1</v>
      </c>
      <c r="B32679" s="1">
        <v>16293</v>
      </c>
      <c r="C32679" s="1">
        <v>645338</v>
      </c>
      <c r="D32679" s="1">
        <v>6328</v>
      </c>
    </row>
    <row r="32680" spans="1:4">
      <c r="A32680" s="1">
        <v>1</v>
      </c>
      <c r="B32680" s="1">
        <v>16294</v>
      </c>
      <c r="C32680" s="1">
        <v>71990</v>
      </c>
      <c r="D32680" s="1">
        <v>572</v>
      </c>
    </row>
    <row r="32681" spans="1:4">
      <c r="A32681" s="1">
        <v>1</v>
      </c>
      <c r="B32681" s="1">
        <v>16295</v>
      </c>
      <c r="C32681" s="1">
        <v>893271</v>
      </c>
      <c r="D32681" s="1">
        <v>8873</v>
      </c>
    </row>
    <row r="32682" spans="1:4">
      <c r="A32682" s="1">
        <v>1</v>
      </c>
      <c r="B32682" s="1">
        <v>16296</v>
      </c>
      <c r="C32682" s="1">
        <v>4499378</v>
      </c>
      <c r="D32682" s="1">
        <v>78200</v>
      </c>
    </row>
    <row r="32683" spans="1:4">
      <c r="A32683" s="1">
        <v>1</v>
      </c>
      <c r="B32683" s="1">
        <v>16297</v>
      </c>
      <c r="C32683" s="1">
        <v>600664</v>
      </c>
      <c r="D32683" s="1">
        <v>5425</v>
      </c>
    </row>
    <row r="32684" spans="1:4">
      <c r="A32684" s="1">
        <v>1</v>
      </c>
      <c r="B32684" s="1">
        <v>16298</v>
      </c>
      <c r="C32684" s="1">
        <v>922189</v>
      </c>
      <c r="D32684" s="1">
        <v>11370</v>
      </c>
    </row>
    <row r="32685" spans="1:4">
      <c r="A32685" s="1">
        <v>1</v>
      </c>
      <c r="B32685" s="1">
        <v>16299</v>
      </c>
      <c r="C32685" s="1">
        <v>1339406</v>
      </c>
      <c r="D32685" s="1">
        <v>49499</v>
      </c>
    </row>
    <row r="32686" spans="1:4">
      <c r="A32686" s="1">
        <v>1</v>
      </c>
      <c r="B32686" s="1">
        <v>16300</v>
      </c>
      <c r="C32686" s="1">
        <v>750998</v>
      </c>
      <c r="D32686" s="1">
        <v>20094</v>
      </c>
    </row>
    <row r="32687" spans="1:4">
      <c r="A32687" s="1">
        <v>1</v>
      </c>
      <c r="B32687" s="1">
        <v>16301</v>
      </c>
      <c r="C32687" s="1">
        <v>486675</v>
      </c>
      <c r="D32687" s="1">
        <v>4418</v>
      </c>
    </row>
    <row r="32688" spans="1:4">
      <c r="A32688" s="1">
        <v>1</v>
      </c>
      <c r="B32688" s="1">
        <v>16302</v>
      </c>
      <c r="C32688" s="1">
        <v>714256</v>
      </c>
      <c r="D32688" s="1">
        <v>7145</v>
      </c>
    </row>
    <row r="32689" spans="1:4">
      <c r="A32689" s="1">
        <v>1</v>
      </c>
      <c r="B32689" s="1">
        <v>16303</v>
      </c>
      <c r="C32689" s="1">
        <v>945202</v>
      </c>
      <c r="D32689" s="1">
        <v>9495</v>
      </c>
    </row>
    <row r="32690" spans="1:4">
      <c r="A32690" s="1">
        <v>1</v>
      </c>
      <c r="B32690" s="1">
        <v>16304</v>
      </c>
      <c r="C32690" s="1">
        <v>1122740</v>
      </c>
      <c r="D32690" s="1">
        <v>9838</v>
      </c>
    </row>
    <row r="32691" spans="1:4">
      <c r="A32691" s="1">
        <v>1</v>
      </c>
      <c r="B32691" s="1">
        <v>16305</v>
      </c>
      <c r="C32691" s="1">
        <v>553526</v>
      </c>
      <c r="D32691" s="1">
        <v>4578</v>
      </c>
    </row>
    <row r="32692" spans="1:4">
      <c r="A32692" s="1">
        <v>1</v>
      </c>
      <c r="B32692" s="1">
        <v>16306</v>
      </c>
      <c r="C32692" s="1">
        <v>1011560</v>
      </c>
      <c r="D32692" s="1">
        <v>18852</v>
      </c>
    </row>
    <row r="32693" spans="1:4">
      <c r="A32693" s="1">
        <v>1</v>
      </c>
      <c r="B32693" s="1">
        <v>16307</v>
      </c>
      <c r="C32693" s="1">
        <v>1092122</v>
      </c>
      <c r="D32693" s="1">
        <v>9461</v>
      </c>
    </row>
    <row r="32694" spans="1:4">
      <c r="A32694" s="1">
        <v>1</v>
      </c>
      <c r="B32694" s="1">
        <v>16308</v>
      </c>
      <c r="C32694" s="1">
        <v>1203994</v>
      </c>
      <c r="D32694" s="1">
        <v>11437</v>
      </c>
    </row>
    <row r="32695" spans="1:4">
      <c r="A32695" s="1">
        <v>1</v>
      </c>
      <c r="B32695" s="1">
        <v>16309</v>
      </c>
      <c r="C32695" s="1">
        <v>690207</v>
      </c>
      <c r="D32695" s="1">
        <v>6224</v>
      </c>
    </row>
    <row r="32696" spans="1:4">
      <c r="A32696" s="1">
        <v>1</v>
      </c>
      <c r="B32696" s="1">
        <v>16310</v>
      </c>
      <c r="C32696" s="1">
        <v>104784</v>
      </c>
      <c r="D32696" s="1">
        <v>785</v>
      </c>
    </row>
    <row r="32697" spans="1:4">
      <c r="A32697" s="1">
        <v>1</v>
      </c>
      <c r="B32697" s="1">
        <v>16311</v>
      </c>
      <c r="C32697" s="1">
        <v>1367537</v>
      </c>
      <c r="D32697" s="1">
        <v>45518</v>
      </c>
    </row>
    <row r="32698" spans="1:4">
      <c r="A32698" s="1">
        <v>1</v>
      </c>
      <c r="B32698" s="1">
        <v>16312</v>
      </c>
      <c r="C32698" s="1">
        <v>1677354</v>
      </c>
      <c r="D32698" s="1">
        <v>130479</v>
      </c>
    </row>
    <row r="32699" spans="1:4">
      <c r="A32699" s="1">
        <v>1</v>
      </c>
      <c r="B32699" s="1">
        <v>16313</v>
      </c>
      <c r="C32699" s="1">
        <v>655699</v>
      </c>
      <c r="D32699" s="1">
        <v>9396</v>
      </c>
    </row>
    <row r="32700" spans="1:4">
      <c r="A32700" s="1">
        <v>1</v>
      </c>
      <c r="B32700" s="1">
        <v>16314</v>
      </c>
      <c r="C32700" s="1">
        <v>988115</v>
      </c>
      <c r="D32700" s="1">
        <v>18287</v>
      </c>
    </row>
    <row r="32701" spans="1:4">
      <c r="A32701" s="1">
        <v>1</v>
      </c>
      <c r="B32701" s="1">
        <v>16315</v>
      </c>
      <c r="C32701" s="1">
        <v>1291931</v>
      </c>
      <c r="D32701" s="1">
        <v>22791</v>
      </c>
    </row>
    <row r="32702" spans="1:4">
      <c r="A32702" s="1">
        <v>1</v>
      </c>
      <c r="B32702" s="1">
        <v>16316</v>
      </c>
      <c r="C32702" s="1">
        <v>1056230</v>
      </c>
      <c r="D32702" s="1">
        <v>18825</v>
      </c>
    </row>
    <row r="32703" spans="1:4">
      <c r="A32703" s="1">
        <v>1</v>
      </c>
      <c r="B32703" s="1">
        <v>16317</v>
      </c>
      <c r="C32703" s="1">
        <v>1291382</v>
      </c>
      <c r="D32703" s="1">
        <v>18658</v>
      </c>
    </row>
    <row r="32704" spans="1:4">
      <c r="A32704" s="1">
        <v>1</v>
      </c>
      <c r="B32704" s="1">
        <v>16318</v>
      </c>
      <c r="C32704" s="1">
        <v>1121731</v>
      </c>
      <c r="D32704" s="1">
        <v>15181</v>
      </c>
    </row>
    <row r="32705" spans="1:4">
      <c r="A32705" s="1">
        <v>1</v>
      </c>
      <c r="B32705" s="1">
        <v>16319</v>
      </c>
      <c r="C32705" s="1">
        <v>2010091</v>
      </c>
      <c r="D32705" s="1">
        <v>17813</v>
      </c>
    </row>
    <row r="32706" spans="1:4">
      <c r="A32706" s="1">
        <v>1</v>
      </c>
      <c r="B32706" s="1">
        <v>16320</v>
      </c>
      <c r="C32706" s="1">
        <v>2848211</v>
      </c>
      <c r="D32706" s="1">
        <v>21520</v>
      </c>
    </row>
    <row r="32707" spans="1:4">
      <c r="A32707" s="1">
        <v>1</v>
      </c>
      <c r="B32707" s="1">
        <v>16321</v>
      </c>
      <c r="C32707" s="1">
        <v>781676</v>
      </c>
      <c r="D32707" s="1">
        <v>5906</v>
      </c>
    </row>
    <row r="32708" spans="1:4">
      <c r="A32708" s="1">
        <v>1</v>
      </c>
      <c r="B32708" s="1">
        <v>16322</v>
      </c>
      <c r="C32708" s="1">
        <v>1084981</v>
      </c>
      <c r="D32708" s="1">
        <v>8269</v>
      </c>
    </row>
    <row r="32709" spans="1:4">
      <c r="A32709" s="1">
        <v>1</v>
      </c>
      <c r="B32709" s="1">
        <v>16323</v>
      </c>
      <c r="C32709" s="1">
        <v>1765669</v>
      </c>
      <c r="D32709" s="1">
        <v>20707</v>
      </c>
    </row>
    <row r="32710" spans="1:4">
      <c r="A32710" s="1">
        <v>1</v>
      </c>
      <c r="B32710" s="1">
        <v>16324</v>
      </c>
      <c r="C32710" s="1">
        <v>1192027</v>
      </c>
      <c r="D32710" s="1">
        <v>27055</v>
      </c>
    </row>
    <row r="32711" spans="1:4">
      <c r="A32711" s="1">
        <v>1</v>
      </c>
      <c r="B32711" s="1">
        <v>16325</v>
      </c>
      <c r="C32711" s="1">
        <v>606271</v>
      </c>
      <c r="D32711" s="1">
        <v>4637</v>
      </c>
    </row>
    <row r="32712" spans="1:4">
      <c r="A32712" s="1">
        <v>1</v>
      </c>
      <c r="B32712" s="1">
        <v>16326</v>
      </c>
      <c r="C32712" s="1">
        <v>93850</v>
      </c>
      <c r="D32712" s="1">
        <v>714</v>
      </c>
    </row>
    <row r="32713" spans="1:4">
      <c r="A32713" s="1">
        <v>1</v>
      </c>
      <c r="B32713" s="1">
        <v>16327</v>
      </c>
      <c r="C32713" s="1">
        <v>1059905</v>
      </c>
      <c r="D32713" s="1">
        <v>7869</v>
      </c>
    </row>
    <row r="32714" spans="1:4">
      <c r="A32714" s="1">
        <v>1</v>
      </c>
      <c r="B32714" s="1">
        <v>16328</v>
      </c>
      <c r="C32714" s="1">
        <v>958561</v>
      </c>
      <c r="D32714" s="1">
        <v>7652</v>
      </c>
    </row>
    <row r="32715" spans="1:4">
      <c r="A32715" s="1">
        <v>1</v>
      </c>
      <c r="B32715" s="1">
        <v>16329</v>
      </c>
      <c r="C32715" s="1">
        <v>579205</v>
      </c>
      <c r="D32715" s="1">
        <v>4895</v>
      </c>
    </row>
    <row r="32716" spans="1:4">
      <c r="A32716" s="1">
        <v>1</v>
      </c>
      <c r="B32716" s="1">
        <v>16330</v>
      </c>
      <c r="C32716" s="1">
        <v>704564</v>
      </c>
      <c r="D32716" s="1">
        <v>11143</v>
      </c>
    </row>
    <row r="32717" spans="1:4">
      <c r="A32717" s="1">
        <v>1</v>
      </c>
      <c r="B32717" s="1">
        <v>16331</v>
      </c>
      <c r="C32717" s="1">
        <v>964096</v>
      </c>
      <c r="D32717" s="1">
        <v>8426</v>
      </c>
    </row>
    <row r="32718" spans="1:4">
      <c r="A32718" s="1">
        <v>1</v>
      </c>
      <c r="B32718" s="1">
        <v>16332</v>
      </c>
      <c r="C32718" s="1">
        <v>1565240</v>
      </c>
      <c r="D32718" s="1">
        <v>14409</v>
      </c>
    </row>
    <row r="32719" spans="1:4">
      <c r="A32719" s="1">
        <v>1</v>
      </c>
      <c r="B32719" s="1">
        <v>16333</v>
      </c>
      <c r="C32719" s="1">
        <v>963984</v>
      </c>
      <c r="D32719" s="1">
        <v>7758</v>
      </c>
    </row>
    <row r="32720" spans="1:4">
      <c r="A32720" s="1">
        <v>1</v>
      </c>
      <c r="B32720" s="1">
        <v>16334</v>
      </c>
      <c r="C32720" s="1">
        <v>1094807</v>
      </c>
      <c r="D32720" s="1">
        <v>8970</v>
      </c>
    </row>
    <row r="32721" spans="1:4">
      <c r="A32721" s="1">
        <v>1</v>
      </c>
      <c r="B32721" s="1">
        <v>16335</v>
      </c>
      <c r="C32721" s="1">
        <v>2637426</v>
      </c>
      <c r="D32721" s="1">
        <v>40197</v>
      </c>
    </row>
    <row r="32722" spans="1:4">
      <c r="A32722" s="1">
        <v>1</v>
      </c>
      <c r="B32722" s="1">
        <v>16336</v>
      </c>
      <c r="C32722" s="1">
        <v>1572907</v>
      </c>
      <c r="D32722" s="1">
        <v>14719</v>
      </c>
    </row>
    <row r="32723" spans="1:4">
      <c r="A32723" s="1">
        <v>1</v>
      </c>
      <c r="B32723" s="1">
        <v>16337</v>
      </c>
      <c r="C32723" s="1">
        <v>1021725</v>
      </c>
      <c r="D32723" s="1">
        <v>10464</v>
      </c>
    </row>
    <row r="32724" spans="1:4">
      <c r="A32724" s="1">
        <v>1</v>
      </c>
      <c r="B32724" s="1">
        <v>16338</v>
      </c>
      <c r="C32724" s="1">
        <v>1213226</v>
      </c>
      <c r="D32724" s="1">
        <v>8932</v>
      </c>
    </row>
    <row r="32725" spans="1:4">
      <c r="A32725" s="1">
        <v>1</v>
      </c>
      <c r="B32725" s="1">
        <v>16339</v>
      </c>
      <c r="C32725" s="1">
        <v>1988316</v>
      </c>
      <c r="D32725" s="1">
        <v>78042</v>
      </c>
    </row>
    <row r="32726" spans="1:4">
      <c r="A32726" s="1">
        <v>1</v>
      </c>
      <c r="B32726" s="1">
        <v>16340</v>
      </c>
      <c r="C32726" s="1">
        <v>1706508</v>
      </c>
      <c r="D32726" s="1">
        <v>16082</v>
      </c>
    </row>
    <row r="32727" spans="1:4">
      <c r="A32727" s="1">
        <v>1</v>
      </c>
      <c r="B32727" s="1">
        <v>16341</v>
      </c>
      <c r="C32727" s="1">
        <v>1251807</v>
      </c>
      <c r="D32727" s="1">
        <v>9439</v>
      </c>
    </row>
    <row r="32728" spans="1:4">
      <c r="A32728" s="1">
        <v>1</v>
      </c>
      <c r="B32728" s="1">
        <v>16342</v>
      </c>
      <c r="C32728" s="1">
        <v>144667</v>
      </c>
      <c r="D32728" s="1">
        <v>990</v>
      </c>
    </row>
    <row r="32729" spans="1:4">
      <c r="A32729" s="1">
        <v>1</v>
      </c>
      <c r="B32729" s="1">
        <v>16343</v>
      </c>
      <c r="C32729" s="1">
        <v>2049419</v>
      </c>
      <c r="D32729" s="1">
        <v>22515</v>
      </c>
    </row>
    <row r="32730" spans="1:4">
      <c r="A32730" s="1">
        <v>1</v>
      </c>
      <c r="B32730" s="1">
        <v>16344</v>
      </c>
      <c r="C32730" s="1">
        <v>99049</v>
      </c>
      <c r="D32730" s="1">
        <v>1094</v>
      </c>
    </row>
    <row r="32731" spans="1:4">
      <c r="A32731" s="1">
        <v>1</v>
      </c>
      <c r="B32731" s="1">
        <v>16345</v>
      </c>
      <c r="C32731" s="1">
        <v>63770</v>
      </c>
      <c r="D32731" s="1">
        <v>729</v>
      </c>
    </row>
    <row r="32732" spans="1:4">
      <c r="A32732" s="1">
        <v>1</v>
      </c>
      <c r="B32732" s="1">
        <v>16346</v>
      </c>
      <c r="C32732" s="1">
        <v>94454</v>
      </c>
      <c r="D32732" s="1">
        <v>871</v>
      </c>
    </row>
    <row r="32733" spans="1:4">
      <c r="A32733" s="1">
        <v>1</v>
      </c>
      <c r="B32733" s="1">
        <v>16347</v>
      </c>
      <c r="C32733" s="1">
        <v>154732</v>
      </c>
      <c r="D32733" s="1">
        <v>2298</v>
      </c>
    </row>
    <row r="32734" spans="1:4">
      <c r="A32734" s="1">
        <v>1</v>
      </c>
      <c r="B32734" s="1">
        <v>16348</v>
      </c>
      <c r="C32734" s="1">
        <v>1667642</v>
      </c>
      <c r="D32734" s="1">
        <v>18179</v>
      </c>
    </row>
    <row r="32735" spans="1:4">
      <c r="A32735" s="1">
        <v>1</v>
      </c>
      <c r="B32735" s="1">
        <v>16349</v>
      </c>
      <c r="C32735" s="1">
        <v>1822188</v>
      </c>
      <c r="D32735" s="1">
        <v>13790</v>
      </c>
    </row>
    <row r="32736" spans="1:4">
      <c r="A32736" s="1">
        <v>1</v>
      </c>
      <c r="B32736" s="1">
        <v>16350</v>
      </c>
      <c r="C32736" s="1">
        <v>1824696</v>
      </c>
      <c r="D32736" s="1">
        <v>15005</v>
      </c>
    </row>
    <row r="32737" spans="1:4">
      <c r="A32737" s="1">
        <v>1</v>
      </c>
      <c r="B32737" s="1">
        <v>16351</v>
      </c>
      <c r="C32737" s="1">
        <v>3429593</v>
      </c>
      <c r="D32737" s="1">
        <v>32893</v>
      </c>
    </row>
    <row r="32738" spans="1:4">
      <c r="A32738" s="1">
        <v>1</v>
      </c>
      <c r="B32738" s="1">
        <v>16352</v>
      </c>
      <c r="C32738" s="1">
        <v>1507823</v>
      </c>
      <c r="D32738" s="1">
        <v>12771</v>
      </c>
    </row>
    <row r="32739" spans="1:4">
      <c r="A32739" s="1">
        <v>1</v>
      </c>
      <c r="B32739" s="1">
        <v>16353</v>
      </c>
      <c r="C32739" s="1">
        <v>657994</v>
      </c>
      <c r="D32739" s="1">
        <v>9546</v>
      </c>
    </row>
    <row r="32740" spans="1:4">
      <c r="A32740" s="1">
        <v>1</v>
      </c>
      <c r="B32740" s="1">
        <v>16354</v>
      </c>
      <c r="C32740" s="1">
        <v>1373549</v>
      </c>
      <c r="D32740" s="1">
        <v>60985</v>
      </c>
    </row>
    <row r="32741" spans="1:4">
      <c r="A32741" s="1">
        <v>1</v>
      </c>
      <c r="B32741" s="1">
        <v>16355</v>
      </c>
      <c r="C32741" s="1">
        <v>1469503</v>
      </c>
      <c r="D32741" s="1">
        <v>42378</v>
      </c>
    </row>
    <row r="32742" spans="1:4">
      <c r="A32742" s="1">
        <v>1</v>
      </c>
      <c r="B32742" s="1">
        <v>16356</v>
      </c>
      <c r="C32742" s="1">
        <v>1060537</v>
      </c>
      <c r="D32742" s="1">
        <v>9754</v>
      </c>
    </row>
    <row r="32743" spans="1:4">
      <c r="A32743" s="1">
        <v>1</v>
      </c>
      <c r="B32743" s="1">
        <v>16357</v>
      </c>
      <c r="C32743" s="1">
        <v>877950</v>
      </c>
      <c r="D32743" s="1">
        <v>7256</v>
      </c>
    </row>
    <row r="32744" spans="1:4">
      <c r="A32744" s="1">
        <v>1</v>
      </c>
      <c r="B32744" s="1">
        <v>16358</v>
      </c>
      <c r="C32744" s="1">
        <v>79172</v>
      </c>
      <c r="D32744" s="1">
        <v>641</v>
      </c>
    </row>
    <row r="32745" spans="1:4">
      <c r="A32745" s="1">
        <v>1</v>
      </c>
      <c r="B32745" s="1">
        <v>16359</v>
      </c>
      <c r="C32745" s="1">
        <v>1403641</v>
      </c>
      <c r="D32745" s="1">
        <v>47423</v>
      </c>
    </row>
    <row r="32746" spans="1:4">
      <c r="A32746" s="1">
        <v>1</v>
      </c>
      <c r="B32746" s="1">
        <v>16360</v>
      </c>
      <c r="C32746" s="1">
        <v>1032088</v>
      </c>
      <c r="D32746" s="1">
        <v>9807</v>
      </c>
    </row>
    <row r="32747" spans="1:4">
      <c r="A32747" s="1">
        <v>1</v>
      </c>
      <c r="B32747" s="1">
        <v>16361</v>
      </c>
      <c r="C32747" s="1">
        <v>767209</v>
      </c>
      <c r="D32747" s="1">
        <v>13689</v>
      </c>
    </row>
    <row r="32748" spans="1:4">
      <c r="A32748" s="1">
        <v>1</v>
      </c>
      <c r="B32748" s="1">
        <v>16362</v>
      </c>
      <c r="C32748" s="1">
        <v>875773</v>
      </c>
      <c r="D32748" s="1">
        <v>7880</v>
      </c>
    </row>
    <row r="32749" spans="1:4">
      <c r="A32749" s="1">
        <v>1</v>
      </c>
      <c r="B32749" s="1">
        <v>16363</v>
      </c>
      <c r="C32749" s="1">
        <v>1078947</v>
      </c>
      <c r="D32749" s="1">
        <v>20769</v>
      </c>
    </row>
    <row r="32750" spans="1:4">
      <c r="A32750" s="1">
        <v>1</v>
      </c>
      <c r="B32750" s="1">
        <v>16364</v>
      </c>
      <c r="C32750" s="1">
        <v>1226976</v>
      </c>
      <c r="D32750" s="1">
        <v>12214</v>
      </c>
    </row>
    <row r="32751" spans="1:4">
      <c r="A32751" s="1">
        <v>1</v>
      </c>
      <c r="B32751" s="1">
        <v>16365</v>
      </c>
      <c r="C32751" s="1">
        <v>893887</v>
      </c>
      <c r="D32751" s="1">
        <v>13526</v>
      </c>
    </row>
    <row r="32752" spans="1:4">
      <c r="A32752" s="1">
        <v>1</v>
      </c>
      <c r="B32752" s="1">
        <v>16366</v>
      </c>
      <c r="C32752" s="1">
        <v>1146219</v>
      </c>
      <c r="D32752" s="1">
        <v>10164</v>
      </c>
    </row>
    <row r="32753" spans="1:4">
      <c r="A32753" s="1">
        <v>1</v>
      </c>
      <c r="B32753" s="1">
        <v>16367</v>
      </c>
      <c r="C32753" s="1">
        <v>1948203</v>
      </c>
      <c r="D32753" s="1">
        <v>37211</v>
      </c>
    </row>
    <row r="32754" spans="1:4">
      <c r="A32754" s="1">
        <v>1</v>
      </c>
      <c r="B32754" s="1">
        <v>16368</v>
      </c>
      <c r="C32754" s="1">
        <v>2949248</v>
      </c>
      <c r="D32754" s="1">
        <v>24114</v>
      </c>
    </row>
    <row r="32755" spans="1:4">
      <c r="A32755" s="1">
        <v>1</v>
      </c>
      <c r="B32755" s="1">
        <v>16369</v>
      </c>
      <c r="C32755" s="1">
        <v>947041</v>
      </c>
      <c r="D32755" s="1">
        <v>14431</v>
      </c>
    </row>
    <row r="32756" spans="1:4">
      <c r="A32756" s="1">
        <v>1</v>
      </c>
      <c r="B32756" s="1">
        <v>16370</v>
      </c>
      <c r="C32756" s="1">
        <v>1032471</v>
      </c>
      <c r="D32756" s="1">
        <v>8837</v>
      </c>
    </row>
    <row r="32757" spans="1:4">
      <c r="A32757" s="1">
        <v>1</v>
      </c>
      <c r="B32757" s="1">
        <v>16371</v>
      </c>
      <c r="C32757" s="1">
        <v>2431818</v>
      </c>
      <c r="D32757" s="1">
        <v>25360</v>
      </c>
    </row>
    <row r="32758" spans="1:4">
      <c r="A32758" s="1">
        <v>1</v>
      </c>
      <c r="B32758" s="1">
        <v>16372</v>
      </c>
      <c r="C32758" s="1">
        <v>1956230</v>
      </c>
      <c r="D32758" s="1">
        <v>21500</v>
      </c>
    </row>
    <row r="32759" spans="1:4">
      <c r="A32759" s="1">
        <v>1</v>
      </c>
      <c r="B32759" s="1">
        <v>16373</v>
      </c>
      <c r="C32759" s="1">
        <v>1465984</v>
      </c>
      <c r="D32759" s="1">
        <v>12201</v>
      </c>
    </row>
    <row r="32760" spans="1:4">
      <c r="A32760" s="1">
        <v>1</v>
      </c>
      <c r="B32760" s="1">
        <v>16374</v>
      </c>
      <c r="C32760" s="1">
        <v>121239</v>
      </c>
      <c r="D32760" s="1">
        <v>1772</v>
      </c>
    </row>
    <row r="32761" spans="1:4">
      <c r="A32761" s="1">
        <v>1</v>
      </c>
      <c r="B32761" s="1">
        <v>16375</v>
      </c>
      <c r="C32761" s="1">
        <v>3315156</v>
      </c>
      <c r="D32761" s="1">
        <v>112237</v>
      </c>
    </row>
    <row r="32762" spans="1:4">
      <c r="A32762" s="1">
        <v>1</v>
      </c>
      <c r="B32762" s="1">
        <v>16376</v>
      </c>
      <c r="C32762" s="1">
        <v>1588604</v>
      </c>
      <c r="D32762" s="1">
        <v>22134</v>
      </c>
    </row>
    <row r="32763" spans="1:4">
      <c r="A32763" s="1">
        <v>1</v>
      </c>
      <c r="B32763" s="1">
        <v>16377</v>
      </c>
      <c r="C32763" s="1">
        <v>1013598</v>
      </c>
      <c r="D32763" s="1">
        <v>14819</v>
      </c>
    </row>
    <row r="32764" spans="1:4">
      <c r="A32764" s="1">
        <v>1</v>
      </c>
      <c r="B32764" s="1">
        <v>16378</v>
      </c>
      <c r="C32764" s="1">
        <v>1061460</v>
      </c>
      <c r="D32764" s="1">
        <v>13228</v>
      </c>
    </row>
    <row r="32765" spans="1:4">
      <c r="A32765" s="1">
        <v>1</v>
      </c>
      <c r="B32765" s="1">
        <v>16379</v>
      </c>
      <c r="C32765" s="1">
        <v>2569717</v>
      </c>
      <c r="D32765" s="1">
        <v>145980</v>
      </c>
    </row>
    <row r="32766" spans="1:4">
      <c r="A32766" s="1">
        <v>1</v>
      </c>
      <c r="B32766" s="1">
        <v>16380</v>
      </c>
      <c r="C32766" s="1">
        <v>2092454</v>
      </c>
      <c r="D32766" s="1">
        <v>19504</v>
      </c>
    </row>
    <row r="32767" spans="1:4">
      <c r="A32767" s="1">
        <v>1</v>
      </c>
      <c r="B32767" s="1">
        <v>16381</v>
      </c>
      <c r="C32767" s="1">
        <v>2164433</v>
      </c>
      <c r="D32767" s="1">
        <v>19070</v>
      </c>
    </row>
    <row r="32768" spans="1:4">
      <c r="A32768" s="1">
        <v>1</v>
      </c>
      <c r="B32768" s="1">
        <v>16382</v>
      </c>
      <c r="C32768" s="1">
        <v>1807638</v>
      </c>
      <c r="D32768" s="1">
        <v>50207</v>
      </c>
    </row>
    <row r="32769" spans="1:4">
      <c r="A32769" s="1">
        <v>1</v>
      </c>
      <c r="B32769" s="1">
        <v>16383</v>
      </c>
      <c r="C32769" s="1">
        <v>5458952</v>
      </c>
      <c r="D32769" s="1">
        <v>50434</v>
      </c>
    </row>
    <row r="32770" spans="1:4">
      <c r="A32770" s="1">
        <v>2</v>
      </c>
      <c r="B32770" s="1">
        <v>0</v>
      </c>
      <c r="C32770" s="1">
        <v>6157659</v>
      </c>
      <c r="D32770" s="1">
        <v>100625</v>
      </c>
    </row>
    <row r="32771" spans="1:4">
      <c r="A32771" s="1">
        <v>2</v>
      </c>
      <c r="B32771" s="1">
        <v>1</v>
      </c>
      <c r="C32771" s="1">
        <v>1294435</v>
      </c>
      <c r="D32771" s="1">
        <v>12620</v>
      </c>
    </row>
    <row r="32772" spans="1:4">
      <c r="A32772" s="1">
        <v>2</v>
      </c>
      <c r="B32772" s="1">
        <v>2</v>
      </c>
      <c r="C32772" s="1">
        <v>2179992</v>
      </c>
      <c r="D32772" s="1">
        <v>17443</v>
      </c>
    </row>
    <row r="32773" spans="1:4">
      <c r="A32773" s="1">
        <v>2</v>
      </c>
      <c r="B32773" s="1">
        <v>3</v>
      </c>
      <c r="C32773" s="1">
        <v>2753317</v>
      </c>
      <c r="D32773" s="1">
        <v>42039</v>
      </c>
    </row>
    <row r="32774" spans="1:4">
      <c r="A32774" s="1">
        <v>2</v>
      </c>
      <c r="B32774" s="1">
        <v>4</v>
      </c>
      <c r="C32774" s="1">
        <v>2376883</v>
      </c>
      <c r="D32774" s="1">
        <v>39824</v>
      </c>
    </row>
    <row r="32775" spans="1:4">
      <c r="A32775" s="1">
        <v>2</v>
      </c>
      <c r="B32775" s="1">
        <v>5</v>
      </c>
      <c r="C32775" s="1">
        <v>831476</v>
      </c>
      <c r="D32775" s="1">
        <v>6356</v>
      </c>
    </row>
    <row r="32776" spans="1:4">
      <c r="A32776" s="1">
        <v>2</v>
      </c>
      <c r="B32776" s="1">
        <v>6</v>
      </c>
      <c r="C32776" s="1">
        <v>208492</v>
      </c>
      <c r="D32776" s="1">
        <v>1909</v>
      </c>
    </row>
    <row r="32777" spans="1:4">
      <c r="A32777" s="1">
        <v>2</v>
      </c>
      <c r="B32777" s="1">
        <v>7</v>
      </c>
      <c r="C32777" s="1">
        <v>1463756</v>
      </c>
      <c r="D32777" s="1">
        <v>12333</v>
      </c>
    </row>
    <row r="32778" spans="1:4">
      <c r="A32778" s="1">
        <v>2</v>
      </c>
      <c r="B32778" s="1">
        <v>8</v>
      </c>
      <c r="C32778" s="1">
        <v>3010410</v>
      </c>
      <c r="D32778" s="1">
        <v>51014</v>
      </c>
    </row>
    <row r="32779" spans="1:4">
      <c r="A32779" s="1">
        <v>2</v>
      </c>
      <c r="B32779" s="1">
        <v>9</v>
      </c>
      <c r="C32779" s="1">
        <v>1037924</v>
      </c>
      <c r="D32779" s="1">
        <v>11946</v>
      </c>
    </row>
    <row r="32780" spans="1:4">
      <c r="A32780" s="1">
        <v>2</v>
      </c>
      <c r="B32780" s="1">
        <v>10</v>
      </c>
      <c r="C32780" s="1">
        <v>1495835</v>
      </c>
      <c r="D32780" s="1">
        <v>47137</v>
      </c>
    </row>
    <row r="32781" spans="1:4">
      <c r="A32781" s="1">
        <v>2</v>
      </c>
      <c r="B32781" s="1">
        <v>11</v>
      </c>
      <c r="C32781" s="1">
        <v>1369717</v>
      </c>
      <c r="D32781" s="1">
        <v>13513</v>
      </c>
    </row>
    <row r="32782" spans="1:4">
      <c r="A32782" s="1">
        <v>2</v>
      </c>
      <c r="B32782" s="1">
        <v>12</v>
      </c>
      <c r="C32782" s="1">
        <v>3092034</v>
      </c>
      <c r="D32782" s="1">
        <v>23445</v>
      </c>
    </row>
    <row r="32783" spans="1:4">
      <c r="A32783" s="1">
        <v>2</v>
      </c>
      <c r="B32783" s="1">
        <v>13</v>
      </c>
      <c r="C32783" s="1">
        <v>1270039</v>
      </c>
      <c r="D32783" s="1">
        <v>9831</v>
      </c>
    </row>
    <row r="32784" spans="1:4">
      <c r="A32784" s="1">
        <v>2</v>
      </c>
      <c r="B32784" s="1">
        <v>14</v>
      </c>
      <c r="C32784" s="1">
        <v>2094708</v>
      </c>
      <c r="D32784" s="1">
        <v>16174</v>
      </c>
    </row>
    <row r="32785" spans="1:4">
      <c r="A32785" s="1">
        <v>2</v>
      </c>
      <c r="B32785" s="1">
        <v>15</v>
      </c>
      <c r="C32785" s="1">
        <v>2092989</v>
      </c>
      <c r="D32785" s="1">
        <v>16630</v>
      </c>
    </row>
    <row r="32786" spans="1:4">
      <c r="A32786" s="1">
        <v>2</v>
      </c>
      <c r="B32786" s="1">
        <v>16</v>
      </c>
      <c r="C32786" s="1">
        <v>2320912</v>
      </c>
      <c r="D32786" s="1">
        <v>23960</v>
      </c>
    </row>
    <row r="32787" spans="1:4">
      <c r="A32787" s="1">
        <v>2</v>
      </c>
      <c r="B32787" s="1">
        <v>17</v>
      </c>
      <c r="C32787" s="1">
        <v>1145779</v>
      </c>
      <c r="D32787" s="1">
        <v>12247</v>
      </c>
    </row>
    <row r="32788" spans="1:4">
      <c r="A32788" s="1">
        <v>2</v>
      </c>
      <c r="B32788" s="1">
        <v>18</v>
      </c>
      <c r="C32788" s="1">
        <v>1715015</v>
      </c>
      <c r="D32788" s="1">
        <v>12761</v>
      </c>
    </row>
    <row r="32789" spans="1:4">
      <c r="A32789" s="1">
        <v>2</v>
      </c>
      <c r="B32789" s="1">
        <v>19</v>
      </c>
      <c r="C32789" s="1">
        <v>1779136</v>
      </c>
      <c r="D32789" s="1">
        <v>14889</v>
      </c>
    </row>
    <row r="32790" spans="1:4">
      <c r="A32790" s="1">
        <v>2</v>
      </c>
      <c r="B32790" s="1">
        <v>20</v>
      </c>
      <c r="C32790" s="1">
        <v>1383517</v>
      </c>
      <c r="D32790" s="1">
        <v>11263</v>
      </c>
    </row>
    <row r="32791" spans="1:4">
      <c r="A32791" s="1">
        <v>2</v>
      </c>
      <c r="B32791" s="1">
        <v>21</v>
      </c>
      <c r="C32791" s="1">
        <v>743096</v>
      </c>
      <c r="D32791" s="1">
        <v>9949</v>
      </c>
    </row>
    <row r="32792" spans="1:4">
      <c r="A32792" s="1">
        <v>2</v>
      </c>
      <c r="B32792" s="1">
        <v>22</v>
      </c>
      <c r="C32792" s="1">
        <v>124305</v>
      </c>
      <c r="D32792" s="1">
        <v>974</v>
      </c>
    </row>
    <row r="32793" spans="1:4">
      <c r="A32793" s="1">
        <v>2</v>
      </c>
      <c r="B32793" s="1">
        <v>23</v>
      </c>
      <c r="C32793" s="1">
        <v>1051920</v>
      </c>
      <c r="D32793" s="1">
        <v>16214</v>
      </c>
    </row>
    <row r="32794" spans="1:4">
      <c r="A32794" s="1">
        <v>2</v>
      </c>
      <c r="B32794" s="1">
        <v>24</v>
      </c>
      <c r="C32794" s="1">
        <v>212250</v>
      </c>
      <c r="D32794" s="1">
        <v>1992</v>
      </c>
    </row>
    <row r="32795" spans="1:4">
      <c r="A32795" s="1">
        <v>2</v>
      </c>
      <c r="B32795" s="1">
        <v>25</v>
      </c>
      <c r="C32795" s="1">
        <v>115265</v>
      </c>
      <c r="D32795" s="1">
        <v>1417</v>
      </c>
    </row>
    <row r="32796" spans="1:4">
      <c r="A32796" s="1">
        <v>2</v>
      </c>
      <c r="B32796" s="1">
        <v>26</v>
      </c>
      <c r="C32796" s="1">
        <v>173969</v>
      </c>
      <c r="D32796" s="1">
        <v>1490</v>
      </c>
    </row>
    <row r="32797" spans="1:4">
      <c r="A32797" s="1">
        <v>2</v>
      </c>
      <c r="B32797" s="1">
        <v>27</v>
      </c>
      <c r="C32797" s="1">
        <v>227487</v>
      </c>
      <c r="D32797" s="1">
        <v>1789</v>
      </c>
    </row>
    <row r="32798" spans="1:4">
      <c r="A32798" s="1">
        <v>2</v>
      </c>
      <c r="B32798" s="1">
        <v>28</v>
      </c>
      <c r="C32798" s="1">
        <v>1276028</v>
      </c>
      <c r="D32798" s="1">
        <v>25129</v>
      </c>
    </row>
    <row r="32799" spans="1:4">
      <c r="A32799" s="1">
        <v>2</v>
      </c>
      <c r="B32799" s="1">
        <v>29</v>
      </c>
      <c r="C32799" s="1">
        <v>768967</v>
      </c>
      <c r="D32799" s="1">
        <v>6005</v>
      </c>
    </row>
    <row r="32800" spans="1:4">
      <c r="A32800" s="1">
        <v>2</v>
      </c>
      <c r="B32800" s="1">
        <v>30</v>
      </c>
      <c r="C32800" s="1">
        <v>1521833</v>
      </c>
      <c r="D32800" s="1">
        <v>30823</v>
      </c>
    </row>
    <row r="32801" spans="1:4">
      <c r="A32801" s="1">
        <v>2</v>
      </c>
      <c r="B32801" s="1">
        <v>31</v>
      </c>
      <c r="C32801" s="1">
        <v>1249284</v>
      </c>
      <c r="D32801" s="1">
        <v>11754</v>
      </c>
    </row>
    <row r="32802" spans="1:4">
      <c r="A32802" s="1">
        <v>2</v>
      </c>
      <c r="B32802" s="1">
        <v>32</v>
      </c>
      <c r="C32802" s="1">
        <v>3611629</v>
      </c>
      <c r="D32802" s="1">
        <v>106883</v>
      </c>
    </row>
    <row r="32803" spans="1:4">
      <c r="A32803" s="1">
        <v>2</v>
      </c>
      <c r="B32803" s="1">
        <v>33</v>
      </c>
      <c r="C32803" s="1">
        <v>1059117</v>
      </c>
      <c r="D32803" s="1">
        <v>8752</v>
      </c>
    </row>
    <row r="32804" spans="1:4">
      <c r="A32804" s="1">
        <v>2</v>
      </c>
      <c r="B32804" s="1">
        <v>34</v>
      </c>
      <c r="C32804" s="1">
        <v>1762048</v>
      </c>
      <c r="D32804" s="1">
        <v>14188</v>
      </c>
    </row>
    <row r="32805" spans="1:4">
      <c r="A32805" s="1">
        <v>2</v>
      </c>
      <c r="B32805" s="1">
        <v>35</v>
      </c>
      <c r="C32805" s="1">
        <v>1489605</v>
      </c>
      <c r="D32805" s="1">
        <v>13049</v>
      </c>
    </row>
    <row r="32806" spans="1:4">
      <c r="A32806" s="1">
        <v>2</v>
      </c>
      <c r="B32806" s="1">
        <v>36</v>
      </c>
      <c r="C32806" s="1">
        <v>1503504</v>
      </c>
      <c r="D32806" s="1">
        <v>14870</v>
      </c>
    </row>
    <row r="32807" spans="1:4">
      <c r="A32807" s="1">
        <v>2</v>
      </c>
      <c r="B32807" s="1">
        <v>37</v>
      </c>
      <c r="C32807" s="1">
        <v>728748</v>
      </c>
      <c r="D32807" s="1">
        <v>5654</v>
      </c>
    </row>
    <row r="32808" spans="1:4">
      <c r="A32808" s="1">
        <v>2</v>
      </c>
      <c r="B32808" s="1">
        <v>38</v>
      </c>
      <c r="C32808" s="1">
        <v>132096</v>
      </c>
      <c r="D32808" s="1">
        <v>1724</v>
      </c>
    </row>
    <row r="32809" spans="1:4">
      <c r="A32809" s="1">
        <v>2</v>
      </c>
      <c r="B32809" s="1">
        <v>39</v>
      </c>
      <c r="C32809" s="1">
        <v>957581</v>
      </c>
      <c r="D32809" s="1">
        <v>7418</v>
      </c>
    </row>
    <row r="32810" spans="1:4">
      <c r="A32810" s="1">
        <v>2</v>
      </c>
      <c r="B32810" s="1">
        <v>40</v>
      </c>
      <c r="C32810" s="1">
        <v>2080822</v>
      </c>
      <c r="D32810" s="1">
        <v>30815</v>
      </c>
    </row>
    <row r="32811" spans="1:4">
      <c r="A32811" s="1">
        <v>2</v>
      </c>
      <c r="B32811" s="1">
        <v>41</v>
      </c>
      <c r="C32811" s="1">
        <v>911593</v>
      </c>
      <c r="D32811" s="1">
        <v>7410</v>
      </c>
    </row>
    <row r="32812" spans="1:4">
      <c r="A32812" s="1">
        <v>2</v>
      </c>
      <c r="B32812" s="1">
        <v>42</v>
      </c>
      <c r="C32812" s="1">
        <v>1108409</v>
      </c>
      <c r="D32812" s="1">
        <v>13244</v>
      </c>
    </row>
    <row r="32813" spans="1:4">
      <c r="A32813" s="1">
        <v>2</v>
      </c>
      <c r="B32813" s="1">
        <v>43</v>
      </c>
      <c r="C32813" s="1">
        <v>851120</v>
      </c>
      <c r="D32813" s="1">
        <v>6609</v>
      </c>
    </row>
    <row r="32814" spans="1:4">
      <c r="A32814" s="1">
        <v>2</v>
      </c>
      <c r="B32814" s="1">
        <v>44</v>
      </c>
      <c r="C32814" s="1">
        <v>1165642</v>
      </c>
      <c r="D32814" s="1">
        <v>9064</v>
      </c>
    </row>
    <row r="32815" spans="1:4">
      <c r="A32815" s="1">
        <v>2</v>
      </c>
      <c r="B32815" s="1">
        <v>45</v>
      </c>
      <c r="C32815" s="1">
        <v>758237</v>
      </c>
      <c r="D32815" s="1">
        <v>6306</v>
      </c>
    </row>
    <row r="32816" spans="1:4">
      <c r="A32816" s="1">
        <v>2</v>
      </c>
      <c r="B32816" s="1">
        <v>46</v>
      </c>
      <c r="C32816" s="1">
        <v>1004174</v>
      </c>
      <c r="D32816" s="1">
        <v>7748</v>
      </c>
    </row>
    <row r="32817" spans="1:4">
      <c r="A32817" s="1">
        <v>2</v>
      </c>
      <c r="B32817" s="1">
        <v>47</v>
      </c>
      <c r="C32817" s="1">
        <v>1264754</v>
      </c>
      <c r="D32817" s="1">
        <v>9724</v>
      </c>
    </row>
    <row r="32818" spans="1:4">
      <c r="A32818" s="1">
        <v>2</v>
      </c>
      <c r="B32818" s="1">
        <v>48</v>
      </c>
      <c r="C32818" s="1">
        <v>3074157</v>
      </c>
      <c r="D32818" s="1">
        <v>22894</v>
      </c>
    </row>
    <row r="32819" spans="1:4">
      <c r="A32819" s="1">
        <v>2</v>
      </c>
      <c r="B32819" s="1">
        <v>49</v>
      </c>
      <c r="C32819" s="1">
        <v>1321098</v>
      </c>
      <c r="D32819" s="1">
        <v>11376</v>
      </c>
    </row>
    <row r="32820" spans="1:4">
      <c r="A32820" s="1">
        <v>2</v>
      </c>
      <c r="B32820" s="1">
        <v>50</v>
      </c>
      <c r="C32820" s="1">
        <v>1331183</v>
      </c>
      <c r="D32820" s="1">
        <v>10044</v>
      </c>
    </row>
    <row r="32821" spans="1:4">
      <c r="A32821" s="1">
        <v>2</v>
      </c>
      <c r="B32821" s="1">
        <v>51</v>
      </c>
      <c r="C32821" s="1">
        <v>2748283</v>
      </c>
      <c r="D32821" s="1">
        <v>20743</v>
      </c>
    </row>
    <row r="32822" spans="1:4">
      <c r="A32822" s="1">
        <v>2</v>
      </c>
      <c r="B32822" s="1">
        <v>52</v>
      </c>
      <c r="C32822" s="1">
        <v>1480493</v>
      </c>
      <c r="D32822" s="1">
        <v>11383</v>
      </c>
    </row>
    <row r="32823" spans="1:4">
      <c r="A32823" s="1">
        <v>2</v>
      </c>
      <c r="B32823" s="1">
        <v>53</v>
      </c>
      <c r="C32823" s="1">
        <v>761140</v>
      </c>
      <c r="D32823" s="1">
        <v>5715</v>
      </c>
    </row>
    <row r="32824" spans="1:4">
      <c r="A32824" s="1">
        <v>2</v>
      </c>
      <c r="B32824" s="1">
        <v>54</v>
      </c>
      <c r="C32824" s="1">
        <v>159642</v>
      </c>
      <c r="D32824" s="1">
        <v>1200</v>
      </c>
    </row>
    <row r="32825" spans="1:4">
      <c r="A32825" s="1">
        <v>2</v>
      </c>
      <c r="B32825" s="1">
        <v>55</v>
      </c>
      <c r="C32825" s="1">
        <v>1369345</v>
      </c>
      <c r="D32825" s="1">
        <v>12062</v>
      </c>
    </row>
    <row r="32826" spans="1:4">
      <c r="A32826" s="1">
        <v>2</v>
      </c>
      <c r="B32826" s="1">
        <v>56</v>
      </c>
      <c r="C32826" s="1">
        <v>2059572</v>
      </c>
      <c r="D32826" s="1">
        <v>18541</v>
      </c>
    </row>
    <row r="32827" spans="1:4">
      <c r="A32827" s="1">
        <v>2</v>
      </c>
      <c r="B32827" s="1">
        <v>57</v>
      </c>
      <c r="C32827" s="1">
        <v>1112806</v>
      </c>
      <c r="D32827" s="1">
        <v>11680</v>
      </c>
    </row>
    <row r="32828" spans="1:4">
      <c r="A32828" s="1">
        <v>2</v>
      </c>
      <c r="B32828" s="1">
        <v>58</v>
      </c>
      <c r="C32828" s="1">
        <v>1513005</v>
      </c>
      <c r="D32828" s="1">
        <v>53654</v>
      </c>
    </row>
    <row r="32829" spans="1:4">
      <c r="A32829" s="1">
        <v>2</v>
      </c>
      <c r="B32829" s="1">
        <v>59</v>
      </c>
      <c r="C32829" s="1">
        <v>2254196</v>
      </c>
      <c r="D32829" s="1">
        <v>34092</v>
      </c>
    </row>
    <row r="32830" spans="1:4">
      <c r="A32830" s="1">
        <v>2</v>
      </c>
      <c r="B32830" s="1">
        <v>60</v>
      </c>
      <c r="C32830" s="1">
        <v>1930171</v>
      </c>
      <c r="D32830" s="1">
        <v>14346</v>
      </c>
    </row>
    <row r="32831" spans="1:4">
      <c r="A32831" s="1">
        <v>2</v>
      </c>
      <c r="B32831" s="1">
        <v>61</v>
      </c>
      <c r="C32831" s="1">
        <v>1222025</v>
      </c>
      <c r="D32831" s="1">
        <v>13041</v>
      </c>
    </row>
    <row r="32832" spans="1:4">
      <c r="A32832" s="1">
        <v>2</v>
      </c>
      <c r="B32832" s="1">
        <v>62</v>
      </c>
      <c r="C32832" s="1">
        <v>1148987</v>
      </c>
      <c r="D32832" s="1">
        <v>8376</v>
      </c>
    </row>
    <row r="32833" spans="1:4">
      <c r="A32833" s="1">
        <v>2</v>
      </c>
      <c r="B32833" s="1">
        <v>63</v>
      </c>
      <c r="C32833" s="1">
        <v>2080099</v>
      </c>
      <c r="D32833" s="1">
        <v>25743</v>
      </c>
    </row>
    <row r="32834" spans="1:4">
      <c r="A32834" s="1">
        <v>2</v>
      </c>
      <c r="B32834" s="1">
        <v>64</v>
      </c>
      <c r="C32834" s="1">
        <v>2173639</v>
      </c>
      <c r="D32834" s="1">
        <v>16621</v>
      </c>
    </row>
    <row r="32835" spans="1:4">
      <c r="A32835" s="1">
        <v>2</v>
      </c>
      <c r="B32835" s="1">
        <v>65</v>
      </c>
      <c r="C32835" s="1">
        <v>976069</v>
      </c>
      <c r="D32835" s="1">
        <v>24842</v>
      </c>
    </row>
    <row r="32836" spans="1:4">
      <c r="A32836" s="1">
        <v>2</v>
      </c>
      <c r="B32836" s="1">
        <v>66</v>
      </c>
      <c r="C32836" s="1">
        <v>953292</v>
      </c>
      <c r="D32836" s="1">
        <v>7172</v>
      </c>
    </row>
    <row r="32837" spans="1:4">
      <c r="A32837" s="1">
        <v>2</v>
      </c>
      <c r="B32837" s="1">
        <v>67</v>
      </c>
      <c r="C32837" s="1">
        <v>1164000</v>
      </c>
      <c r="D32837" s="1">
        <v>10050</v>
      </c>
    </row>
    <row r="32838" spans="1:4">
      <c r="A32838" s="1">
        <v>2</v>
      </c>
      <c r="B32838" s="1">
        <v>68</v>
      </c>
      <c r="C32838" s="1">
        <v>1291012</v>
      </c>
      <c r="D32838" s="1">
        <v>12434</v>
      </c>
    </row>
    <row r="32839" spans="1:4">
      <c r="A32839" s="1">
        <v>2</v>
      </c>
      <c r="B32839" s="1">
        <v>69</v>
      </c>
      <c r="C32839" s="1">
        <v>632837</v>
      </c>
      <c r="D32839" s="1">
        <v>20927</v>
      </c>
    </row>
    <row r="32840" spans="1:4">
      <c r="A32840" s="1">
        <v>2</v>
      </c>
      <c r="B32840" s="1">
        <v>70</v>
      </c>
      <c r="C32840" s="1">
        <v>150414</v>
      </c>
      <c r="D32840" s="1">
        <v>2628</v>
      </c>
    </row>
    <row r="32841" spans="1:4">
      <c r="A32841" s="1">
        <v>2</v>
      </c>
      <c r="B32841" s="1">
        <v>71</v>
      </c>
      <c r="C32841" s="1">
        <v>1902738</v>
      </c>
      <c r="D32841" s="1">
        <v>168708</v>
      </c>
    </row>
    <row r="32842" spans="1:4">
      <c r="A32842" s="1">
        <v>2</v>
      </c>
      <c r="B32842" s="1">
        <v>72</v>
      </c>
      <c r="C32842" s="1">
        <v>2173184</v>
      </c>
      <c r="D32842" s="1">
        <v>107977</v>
      </c>
    </row>
    <row r="32843" spans="1:4">
      <c r="A32843" s="1">
        <v>2</v>
      </c>
      <c r="B32843" s="1">
        <v>73</v>
      </c>
      <c r="C32843" s="1">
        <v>766410</v>
      </c>
      <c r="D32843" s="1">
        <v>8066</v>
      </c>
    </row>
    <row r="32844" spans="1:4">
      <c r="A32844" s="1">
        <v>2</v>
      </c>
      <c r="B32844" s="1">
        <v>74</v>
      </c>
      <c r="C32844" s="1">
        <v>1004070</v>
      </c>
      <c r="D32844" s="1">
        <v>8974</v>
      </c>
    </row>
    <row r="32845" spans="1:4">
      <c r="A32845" s="1">
        <v>2</v>
      </c>
      <c r="B32845" s="1">
        <v>75</v>
      </c>
      <c r="C32845" s="1">
        <v>883476</v>
      </c>
      <c r="D32845" s="1">
        <v>11561</v>
      </c>
    </row>
    <row r="32846" spans="1:4">
      <c r="A32846" s="1">
        <v>2</v>
      </c>
      <c r="B32846" s="1">
        <v>76</v>
      </c>
      <c r="C32846" s="1">
        <v>982310</v>
      </c>
      <c r="D32846" s="1">
        <v>7508</v>
      </c>
    </row>
    <row r="32847" spans="1:4">
      <c r="A32847" s="1">
        <v>2</v>
      </c>
      <c r="B32847" s="1">
        <v>77</v>
      </c>
      <c r="C32847" s="1">
        <v>901367</v>
      </c>
      <c r="D32847" s="1">
        <v>26644</v>
      </c>
    </row>
    <row r="32848" spans="1:4">
      <c r="A32848" s="1">
        <v>2</v>
      </c>
      <c r="B32848" s="1">
        <v>78</v>
      </c>
      <c r="C32848" s="1">
        <v>868957</v>
      </c>
      <c r="D32848" s="1">
        <v>9370</v>
      </c>
    </row>
    <row r="32849" spans="1:4">
      <c r="A32849" s="1">
        <v>2</v>
      </c>
      <c r="B32849" s="1">
        <v>79</v>
      </c>
      <c r="C32849" s="1">
        <v>1329858</v>
      </c>
      <c r="D32849" s="1">
        <v>13009</v>
      </c>
    </row>
    <row r="32850" spans="1:4">
      <c r="A32850" s="1">
        <v>2</v>
      </c>
      <c r="B32850" s="1">
        <v>80</v>
      </c>
      <c r="C32850" s="1">
        <v>1048195</v>
      </c>
      <c r="D32850" s="1">
        <v>20365</v>
      </c>
    </row>
    <row r="32851" spans="1:4">
      <c r="A32851" s="1">
        <v>2</v>
      </c>
      <c r="B32851" s="1">
        <v>81</v>
      </c>
      <c r="C32851" s="1">
        <v>676931</v>
      </c>
      <c r="D32851" s="1">
        <v>4967</v>
      </c>
    </row>
    <row r="32852" spans="1:4">
      <c r="A32852" s="1">
        <v>2</v>
      </c>
      <c r="B32852" s="1">
        <v>82</v>
      </c>
      <c r="C32852" s="1">
        <v>864490</v>
      </c>
      <c r="D32852" s="1">
        <v>6669</v>
      </c>
    </row>
    <row r="32853" spans="1:4">
      <c r="A32853" s="1">
        <v>2</v>
      </c>
      <c r="B32853" s="1">
        <v>83</v>
      </c>
      <c r="C32853" s="1">
        <v>924414</v>
      </c>
      <c r="D32853" s="1">
        <v>8093</v>
      </c>
    </row>
    <row r="32854" spans="1:4">
      <c r="A32854" s="1">
        <v>2</v>
      </c>
      <c r="B32854" s="1">
        <v>84</v>
      </c>
      <c r="C32854" s="1">
        <v>764571</v>
      </c>
      <c r="D32854" s="1">
        <v>6448</v>
      </c>
    </row>
    <row r="32855" spans="1:4">
      <c r="A32855" s="1">
        <v>2</v>
      </c>
      <c r="B32855" s="1">
        <v>85</v>
      </c>
      <c r="C32855" s="1">
        <v>1943521</v>
      </c>
      <c r="D32855" s="1">
        <v>32540</v>
      </c>
    </row>
    <row r="32856" spans="1:4">
      <c r="A32856" s="1">
        <v>2</v>
      </c>
      <c r="B32856" s="1">
        <v>86</v>
      </c>
      <c r="C32856" s="1">
        <v>106315</v>
      </c>
      <c r="D32856" s="1">
        <v>808</v>
      </c>
    </row>
    <row r="32857" spans="1:4">
      <c r="A32857" s="1">
        <v>2</v>
      </c>
      <c r="B32857" s="1">
        <v>87</v>
      </c>
      <c r="C32857" s="1">
        <v>1290935</v>
      </c>
      <c r="D32857" s="1">
        <v>17786</v>
      </c>
    </row>
    <row r="32858" spans="1:4">
      <c r="A32858" s="1">
        <v>2</v>
      </c>
      <c r="B32858" s="1">
        <v>88</v>
      </c>
      <c r="C32858" s="1">
        <v>169247</v>
      </c>
      <c r="D32858" s="1">
        <v>33881</v>
      </c>
    </row>
    <row r="32859" spans="1:4">
      <c r="A32859" s="1">
        <v>2</v>
      </c>
      <c r="B32859" s="1">
        <v>89</v>
      </c>
      <c r="C32859" s="1">
        <v>92204</v>
      </c>
      <c r="D32859" s="1">
        <v>803</v>
      </c>
    </row>
    <row r="32860" spans="1:4">
      <c r="A32860" s="1">
        <v>2</v>
      </c>
      <c r="B32860" s="1">
        <v>90</v>
      </c>
      <c r="C32860" s="1">
        <v>92961</v>
      </c>
      <c r="D32860" s="1">
        <v>844</v>
      </c>
    </row>
    <row r="32861" spans="1:4">
      <c r="A32861" s="1">
        <v>2</v>
      </c>
      <c r="B32861" s="1">
        <v>91</v>
      </c>
      <c r="C32861" s="1">
        <v>106337</v>
      </c>
      <c r="D32861" s="1">
        <v>791</v>
      </c>
    </row>
    <row r="32862" spans="1:4">
      <c r="A32862" s="1">
        <v>2</v>
      </c>
      <c r="B32862" s="1">
        <v>92</v>
      </c>
      <c r="C32862" s="1">
        <v>515767</v>
      </c>
      <c r="D32862" s="1">
        <v>4154</v>
      </c>
    </row>
    <row r="32863" spans="1:4">
      <c r="A32863" s="1">
        <v>2</v>
      </c>
      <c r="B32863" s="1">
        <v>93</v>
      </c>
      <c r="C32863" s="1">
        <v>676470</v>
      </c>
      <c r="D32863" s="1">
        <v>5899</v>
      </c>
    </row>
    <row r="32864" spans="1:4">
      <c r="A32864" s="1">
        <v>2</v>
      </c>
      <c r="B32864" s="1">
        <v>94</v>
      </c>
      <c r="C32864" s="1">
        <v>679692</v>
      </c>
      <c r="D32864" s="1">
        <v>10030</v>
      </c>
    </row>
    <row r="32865" spans="1:4">
      <c r="A32865" s="1">
        <v>2</v>
      </c>
      <c r="B32865" s="1">
        <v>95</v>
      </c>
      <c r="C32865" s="1">
        <v>676887</v>
      </c>
      <c r="D32865" s="1">
        <v>5677</v>
      </c>
    </row>
    <row r="32866" spans="1:4">
      <c r="A32866" s="1">
        <v>2</v>
      </c>
      <c r="B32866" s="1">
        <v>96</v>
      </c>
      <c r="C32866" s="1">
        <v>540288</v>
      </c>
      <c r="D32866" s="1">
        <v>96309</v>
      </c>
    </row>
    <row r="32867" spans="1:4">
      <c r="A32867" s="1">
        <v>2</v>
      </c>
      <c r="B32867" s="1">
        <v>97</v>
      </c>
      <c r="C32867" s="1">
        <v>77607</v>
      </c>
      <c r="D32867" s="1">
        <v>664</v>
      </c>
    </row>
    <row r="32868" spans="1:4">
      <c r="A32868" s="1">
        <v>2</v>
      </c>
      <c r="B32868" s="1">
        <v>98</v>
      </c>
      <c r="C32868" s="1">
        <v>177002</v>
      </c>
      <c r="D32868" s="1">
        <v>17798</v>
      </c>
    </row>
    <row r="32869" spans="1:4">
      <c r="A32869" s="1">
        <v>2</v>
      </c>
      <c r="B32869" s="1">
        <v>99</v>
      </c>
      <c r="C32869" s="1">
        <v>114514</v>
      </c>
      <c r="D32869" s="1">
        <v>1001</v>
      </c>
    </row>
    <row r="32870" spans="1:4">
      <c r="A32870" s="1">
        <v>2</v>
      </c>
      <c r="B32870" s="1">
        <v>100</v>
      </c>
      <c r="C32870" s="1">
        <v>116668</v>
      </c>
      <c r="D32870" s="1">
        <v>899</v>
      </c>
    </row>
    <row r="32871" spans="1:4">
      <c r="A32871" s="1">
        <v>2</v>
      </c>
      <c r="B32871" s="1">
        <v>101</v>
      </c>
      <c r="C32871" s="1">
        <v>88472</v>
      </c>
      <c r="D32871" s="1">
        <v>796</v>
      </c>
    </row>
    <row r="32872" spans="1:4">
      <c r="A32872" s="1">
        <v>2</v>
      </c>
      <c r="B32872" s="1">
        <v>102</v>
      </c>
      <c r="C32872" s="1">
        <v>24693</v>
      </c>
      <c r="D32872" s="1">
        <v>154</v>
      </c>
    </row>
    <row r="32873" spans="1:4">
      <c r="A32873" s="1">
        <v>2</v>
      </c>
      <c r="B32873" s="1">
        <v>103</v>
      </c>
      <c r="C32873" s="1">
        <v>150440</v>
      </c>
      <c r="D32873" s="1">
        <v>5827</v>
      </c>
    </row>
    <row r="32874" spans="1:4">
      <c r="A32874" s="1">
        <v>2</v>
      </c>
      <c r="B32874" s="1">
        <v>104</v>
      </c>
      <c r="C32874" s="1">
        <v>231266</v>
      </c>
      <c r="D32874" s="1">
        <v>4557</v>
      </c>
    </row>
    <row r="32875" spans="1:4">
      <c r="A32875" s="1">
        <v>2</v>
      </c>
      <c r="B32875" s="1">
        <v>105</v>
      </c>
      <c r="C32875" s="1">
        <v>83436</v>
      </c>
      <c r="D32875" s="1">
        <v>601</v>
      </c>
    </row>
    <row r="32876" spans="1:4">
      <c r="A32876" s="1">
        <v>2</v>
      </c>
      <c r="B32876" s="1">
        <v>106</v>
      </c>
      <c r="C32876" s="1">
        <v>787936</v>
      </c>
      <c r="D32876" s="1">
        <v>28845</v>
      </c>
    </row>
    <row r="32877" spans="1:4">
      <c r="A32877" s="1">
        <v>2</v>
      </c>
      <c r="B32877" s="1">
        <v>107</v>
      </c>
      <c r="C32877" s="1">
        <v>93377</v>
      </c>
      <c r="D32877" s="1">
        <v>773</v>
      </c>
    </row>
    <row r="32878" spans="1:4">
      <c r="A32878" s="1">
        <v>2</v>
      </c>
      <c r="B32878" s="1">
        <v>108</v>
      </c>
      <c r="C32878" s="1">
        <v>126505</v>
      </c>
      <c r="D32878" s="1">
        <v>970</v>
      </c>
    </row>
    <row r="32879" spans="1:4">
      <c r="A32879" s="1">
        <v>2</v>
      </c>
      <c r="B32879" s="1">
        <v>109</v>
      </c>
      <c r="C32879" s="1">
        <v>140201</v>
      </c>
      <c r="D32879" s="1">
        <v>3977</v>
      </c>
    </row>
    <row r="32880" spans="1:4">
      <c r="A32880" s="1">
        <v>2</v>
      </c>
      <c r="B32880" s="1">
        <v>110</v>
      </c>
      <c r="C32880" s="1">
        <v>170233</v>
      </c>
      <c r="D32880" s="1">
        <v>1394</v>
      </c>
    </row>
    <row r="32881" spans="1:4">
      <c r="A32881" s="1">
        <v>2</v>
      </c>
      <c r="B32881" s="1">
        <v>111</v>
      </c>
      <c r="C32881" s="1">
        <v>159017</v>
      </c>
      <c r="D32881" s="1">
        <v>1131</v>
      </c>
    </row>
    <row r="32882" spans="1:4">
      <c r="A32882" s="1">
        <v>2</v>
      </c>
      <c r="B32882" s="1">
        <v>112</v>
      </c>
      <c r="C32882" s="1">
        <v>973429</v>
      </c>
      <c r="D32882" s="1">
        <v>11900</v>
      </c>
    </row>
    <row r="32883" spans="1:4">
      <c r="A32883" s="1">
        <v>2</v>
      </c>
      <c r="B32883" s="1">
        <v>113</v>
      </c>
      <c r="C32883" s="1">
        <v>728768</v>
      </c>
      <c r="D32883" s="1">
        <v>12566</v>
      </c>
    </row>
    <row r="32884" spans="1:4">
      <c r="A32884" s="1">
        <v>2</v>
      </c>
      <c r="B32884" s="1">
        <v>114</v>
      </c>
      <c r="C32884" s="1">
        <v>638752</v>
      </c>
      <c r="D32884" s="1">
        <v>11433</v>
      </c>
    </row>
    <row r="32885" spans="1:4">
      <c r="A32885" s="1">
        <v>2</v>
      </c>
      <c r="B32885" s="1">
        <v>115</v>
      </c>
      <c r="C32885" s="1">
        <v>979558</v>
      </c>
      <c r="D32885" s="1">
        <v>26642</v>
      </c>
    </row>
    <row r="32886" spans="1:4">
      <c r="A32886" s="1">
        <v>2</v>
      </c>
      <c r="B32886" s="1">
        <v>116</v>
      </c>
      <c r="C32886" s="1">
        <v>896228</v>
      </c>
      <c r="D32886" s="1">
        <v>6665</v>
      </c>
    </row>
    <row r="32887" spans="1:4">
      <c r="A32887" s="1">
        <v>2</v>
      </c>
      <c r="B32887" s="1">
        <v>117</v>
      </c>
      <c r="C32887" s="1">
        <v>849349</v>
      </c>
      <c r="D32887" s="1">
        <v>17532</v>
      </c>
    </row>
    <row r="32888" spans="1:4">
      <c r="A32888" s="1">
        <v>2</v>
      </c>
      <c r="B32888" s="1">
        <v>118</v>
      </c>
      <c r="C32888" s="1">
        <v>84047</v>
      </c>
      <c r="D32888" s="1">
        <v>680</v>
      </c>
    </row>
    <row r="32889" spans="1:4">
      <c r="A32889" s="1">
        <v>2</v>
      </c>
      <c r="B32889" s="1">
        <v>119</v>
      </c>
      <c r="C32889" s="1">
        <v>1039705</v>
      </c>
      <c r="D32889" s="1">
        <v>18973</v>
      </c>
    </row>
    <row r="32890" spans="1:4">
      <c r="A32890" s="1">
        <v>2</v>
      </c>
      <c r="B32890" s="1">
        <v>120</v>
      </c>
      <c r="C32890" s="1">
        <v>1430123</v>
      </c>
      <c r="D32890" s="1">
        <v>11002</v>
      </c>
    </row>
    <row r="32891" spans="1:4">
      <c r="A32891" s="1">
        <v>2</v>
      </c>
      <c r="B32891" s="1">
        <v>121</v>
      </c>
      <c r="C32891" s="1">
        <v>955470</v>
      </c>
      <c r="D32891" s="1">
        <v>13863</v>
      </c>
    </row>
    <row r="32892" spans="1:4">
      <c r="A32892" s="1">
        <v>2</v>
      </c>
      <c r="B32892" s="1">
        <v>122</v>
      </c>
      <c r="C32892" s="1">
        <v>994674</v>
      </c>
      <c r="D32892" s="1">
        <v>22276</v>
      </c>
    </row>
    <row r="32893" spans="1:4">
      <c r="A32893" s="1">
        <v>2</v>
      </c>
      <c r="B32893" s="1">
        <v>123</v>
      </c>
      <c r="C32893" s="1">
        <v>893618</v>
      </c>
      <c r="D32893" s="1">
        <v>7699</v>
      </c>
    </row>
    <row r="32894" spans="1:4">
      <c r="A32894" s="1">
        <v>2</v>
      </c>
      <c r="B32894" s="1">
        <v>124</v>
      </c>
      <c r="C32894" s="1">
        <v>938994</v>
      </c>
      <c r="D32894" s="1">
        <v>7759</v>
      </c>
    </row>
    <row r="32895" spans="1:4">
      <c r="A32895" s="1">
        <v>2</v>
      </c>
      <c r="B32895" s="1">
        <v>125</v>
      </c>
      <c r="C32895" s="1">
        <v>1069106</v>
      </c>
      <c r="D32895" s="1">
        <v>16064</v>
      </c>
    </row>
    <row r="32896" spans="1:4">
      <c r="A32896" s="1">
        <v>2</v>
      </c>
      <c r="B32896" s="1">
        <v>126</v>
      </c>
      <c r="C32896" s="1">
        <v>757561</v>
      </c>
      <c r="D32896" s="1">
        <v>8407</v>
      </c>
    </row>
    <row r="32897" spans="1:4">
      <c r="A32897" s="1">
        <v>2</v>
      </c>
      <c r="B32897" s="1">
        <v>127</v>
      </c>
      <c r="C32897" s="1">
        <v>1161968</v>
      </c>
      <c r="D32897" s="1">
        <v>9645</v>
      </c>
    </row>
    <row r="32898" spans="1:4">
      <c r="A32898" s="1">
        <v>2</v>
      </c>
      <c r="B32898" s="1">
        <v>128</v>
      </c>
      <c r="C32898" s="1">
        <v>4828004</v>
      </c>
      <c r="D32898" s="1">
        <v>81675</v>
      </c>
    </row>
    <row r="32899" spans="1:4">
      <c r="A32899" s="1">
        <v>2</v>
      </c>
      <c r="B32899" s="1">
        <v>129</v>
      </c>
      <c r="C32899" s="1">
        <v>950274</v>
      </c>
      <c r="D32899" s="1">
        <v>6882</v>
      </c>
    </row>
    <row r="32900" spans="1:4">
      <c r="A32900" s="1">
        <v>2</v>
      </c>
      <c r="B32900" s="1">
        <v>130</v>
      </c>
      <c r="C32900" s="1">
        <v>1914685</v>
      </c>
      <c r="D32900" s="1">
        <v>16208</v>
      </c>
    </row>
    <row r="32901" spans="1:4">
      <c r="A32901" s="1">
        <v>2</v>
      </c>
      <c r="B32901" s="1">
        <v>131</v>
      </c>
      <c r="C32901" s="1">
        <v>1708503</v>
      </c>
      <c r="D32901" s="1">
        <v>16916</v>
      </c>
    </row>
    <row r="32902" spans="1:4">
      <c r="A32902" s="1">
        <v>2</v>
      </c>
      <c r="B32902" s="1">
        <v>132</v>
      </c>
      <c r="C32902" s="1">
        <v>1696971</v>
      </c>
      <c r="D32902" s="1">
        <v>47087</v>
      </c>
    </row>
    <row r="32903" spans="1:4">
      <c r="A32903" s="1">
        <v>2</v>
      </c>
      <c r="B32903" s="1">
        <v>133</v>
      </c>
      <c r="C32903" s="1">
        <v>553144</v>
      </c>
      <c r="D32903" s="1">
        <v>4067</v>
      </c>
    </row>
    <row r="32904" spans="1:4">
      <c r="A32904" s="1">
        <v>2</v>
      </c>
      <c r="B32904" s="1">
        <v>134</v>
      </c>
      <c r="C32904" s="1">
        <v>160690</v>
      </c>
      <c r="D32904" s="1">
        <v>2224</v>
      </c>
    </row>
    <row r="32905" spans="1:4">
      <c r="A32905" s="1">
        <v>2</v>
      </c>
      <c r="B32905" s="1">
        <v>135</v>
      </c>
      <c r="C32905" s="1">
        <v>851806</v>
      </c>
      <c r="D32905" s="1">
        <v>7136</v>
      </c>
    </row>
    <row r="32906" spans="1:4">
      <c r="A32906" s="1">
        <v>2</v>
      </c>
      <c r="B32906" s="1">
        <v>136</v>
      </c>
      <c r="C32906" s="1">
        <v>3398968</v>
      </c>
      <c r="D32906" s="1">
        <v>214121</v>
      </c>
    </row>
    <row r="32907" spans="1:4">
      <c r="A32907" s="1">
        <v>2</v>
      </c>
      <c r="B32907" s="1">
        <v>137</v>
      </c>
      <c r="C32907" s="1">
        <v>784627</v>
      </c>
      <c r="D32907" s="1">
        <v>7624</v>
      </c>
    </row>
    <row r="32908" spans="1:4">
      <c r="A32908" s="1">
        <v>2</v>
      </c>
      <c r="B32908" s="1">
        <v>138</v>
      </c>
      <c r="C32908" s="1">
        <v>1281476</v>
      </c>
      <c r="D32908" s="1">
        <v>11121</v>
      </c>
    </row>
    <row r="32909" spans="1:4">
      <c r="A32909" s="1">
        <v>2</v>
      </c>
      <c r="B32909" s="1">
        <v>139</v>
      </c>
      <c r="C32909" s="1">
        <v>980318</v>
      </c>
      <c r="D32909" s="1">
        <v>13906</v>
      </c>
    </row>
    <row r="32910" spans="1:4">
      <c r="A32910" s="1">
        <v>2</v>
      </c>
      <c r="B32910" s="1">
        <v>140</v>
      </c>
      <c r="C32910" s="1">
        <v>1103178</v>
      </c>
      <c r="D32910" s="1">
        <v>8740</v>
      </c>
    </row>
    <row r="32911" spans="1:4">
      <c r="A32911" s="1">
        <v>2</v>
      </c>
      <c r="B32911" s="1">
        <v>141</v>
      </c>
      <c r="C32911" s="1">
        <v>687556</v>
      </c>
      <c r="D32911" s="1">
        <v>11351</v>
      </c>
    </row>
    <row r="32912" spans="1:4">
      <c r="A32912" s="1">
        <v>2</v>
      </c>
      <c r="B32912" s="1">
        <v>142</v>
      </c>
      <c r="C32912" s="1">
        <v>1031980</v>
      </c>
      <c r="D32912" s="1">
        <v>7902</v>
      </c>
    </row>
    <row r="32913" spans="1:4">
      <c r="A32913" s="1">
        <v>2</v>
      </c>
      <c r="B32913" s="1">
        <v>143</v>
      </c>
      <c r="C32913" s="1">
        <v>987943</v>
      </c>
      <c r="D32913" s="1">
        <v>7413</v>
      </c>
    </row>
    <row r="32914" spans="1:4">
      <c r="A32914" s="1">
        <v>2</v>
      </c>
      <c r="B32914" s="1">
        <v>144</v>
      </c>
      <c r="C32914" s="1">
        <v>1432248</v>
      </c>
      <c r="D32914" s="1">
        <v>17192</v>
      </c>
    </row>
    <row r="32915" spans="1:4">
      <c r="A32915" s="1">
        <v>2</v>
      </c>
      <c r="B32915" s="1">
        <v>145</v>
      </c>
      <c r="C32915" s="1">
        <v>668711</v>
      </c>
      <c r="D32915" s="1">
        <v>7975</v>
      </c>
    </row>
    <row r="32916" spans="1:4">
      <c r="A32916" s="1">
        <v>2</v>
      </c>
      <c r="B32916" s="1">
        <v>146</v>
      </c>
      <c r="C32916" s="1">
        <v>1293592</v>
      </c>
      <c r="D32916" s="1">
        <v>17658</v>
      </c>
    </row>
    <row r="32917" spans="1:4">
      <c r="A32917" s="1">
        <v>2</v>
      </c>
      <c r="B32917" s="1">
        <v>147</v>
      </c>
      <c r="C32917" s="1">
        <v>938018</v>
      </c>
      <c r="D32917" s="1">
        <v>7372</v>
      </c>
    </row>
    <row r="32918" spans="1:4">
      <c r="A32918" s="1">
        <v>2</v>
      </c>
      <c r="B32918" s="1">
        <v>148</v>
      </c>
      <c r="C32918" s="1">
        <v>891888</v>
      </c>
      <c r="D32918" s="1">
        <v>6607</v>
      </c>
    </row>
    <row r="32919" spans="1:4">
      <c r="A32919" s="1">
        <v>2</v>
      </c>
      <c r="B32919" s="1">
        <v>149</v>
      </c>
      <c r="C32919" s="1">
        <v>477711</v>
      </c>
      <c r="D32919" s="1">
        <v>3689</v>
      </c>
    </row>
    <row r="32920" spans="1:4">
      <c r="A32920" s="1">
        <v>2</v>
      </c>
      <c r="B32920" s="1">
        <v>150</v>
      </c>
      <c r="C32920" s="1">
        <v>93475</v>
      </c>
      <c r="D32920" s="1">
        <v>626</v>
      </c>
    </row>
    <row r="32921" spans="1:4">
      <c r="A32921" s="1">
        <v>2</v>
      </c>
      <c r="B32921" s="1">
        <v>151</v>
      </c>
      <c r="C32921" s="1">
        <v>714446</v>
      </c>
      <c r="D32921" s="1">
        <v>7793</v>
      </c>
    </row>
    <row r="32922" spans="1:4">
      <c r="A32922" s="1">
        <v>2</v>
      </c>
      <c r="B32922" s="1">
        <v>152</v>
      </c>
      <c r="C32922" s="1">
        <v>126421</v>
      </c>
      <c r="D32922" s="1">
        <v>3240</v>
      </c>
    </row>
    <row r="32923" spans="1:4">
      <c r="A32923" s="1">
        <v>2</v>
      </c>
      <c r="B32923" s="1">
        <v>153</v>
      </c>
      <c r="C32923" s="1">
        <v>198052</v>
      </c>
      <c r="D32923" s="1">
        <v>29381</v>
      </c>
    </row>
    <row r="32924" spans="1:4">
      <c r="A32924" s="1">
        <v>2</v>
      </c>
      <c r="B32924" s="1">
        <v>154</v>
      </c>
      <c r="C32924" s="1">
        <v>103479</v>
      </c>
      <c r="D32924" s="1">
        <v>818</v>
      </c>
    </row>
    <row r="32925" spans="1:4">
      <c r="A32925" s="1">
        <v>2</v>
      </c>
      <c r="B32925" s="1">
        <v>155</v>
      </c>
      <c r="C32925" s="1">
        <v>103333</v>
      </c>
      <c r="D32925" s="1">
        <v>1098</v>
      </c>
    </row>
    <row r="32926" spans="1:4">
      <c r="A32926" s="1">
        <v>2</v>
      </c>
      <c r="B32926" s="1">
        <v>156</v>
      </c>
      <c r="C32926" s="1">
        <v>597176</v>
      </c>
      <c r="D32926" s="1">
        <v>4366</v>
      </c>
    </row>
    <row r="32927" spans="1:4">
      <c r="A32927" s="1">
        <v>2</v>
      </c>
      <c r="B32927" s="1">
        <v>157</v>
      </c>
      <c r="C32927" s="1">
        <v>518947</v>
      </c>
      <c r="D32927" s="1">
        <v>3959</v>
      </c>
    </row>
    <row r="32928" spans="1:4">
      <c r="A32928" s="1">
        <v>2</v>
      </c>
      <c r="B32928" s="1">
        <v>158</v>
      </c>
      <c r="C32928" s="1">
        <v>937976</v>
      </c>
      <c r="D32928" s="1">
        <v>15396</v>
      </c>
    </row>
    <row r="32929" spans="1:4">
      <c r="A32929" s="1">
        <v>2</v>
      </c>
      <c r="B32929" s="1">
        <v>159</v>
      </c>
      <c r="C32929" s="1">
        <v>833856</v>
      </c>
      <c r="D32929" s="1">
        <v>6451</v>
      </c>
    </row>
    <row r="32930" spans="1:4">
      <c r="A32930" s="1">
        <v>2</v>
      </c>
      <c r="B32930" s="1">
        <v>160</v>
      </c>
      <c r="C32930" s="1">
        <v>5007811</v>
      </c>
      <c r="D32930" s="1">
        <v>238323</v>
      </c>
    </row>
    <row r="32931" spans="1:4">
      <c r="A32931" s="1">
        <v>2</v>
      </c>
      <c r="B32931" s="1">
        <v>161</v>
      </c>
      <c r="C32931" s="1">
        <v>778414</v>
      </c>
      <c r="D32931" s="1">
        <v>8995</v>
      </c>
    </row>
    <row r="32932" spans="1:4">
      <c r="A32932" s="1">
        <v>2</v>
      </c>
      <c r="B32932" s="1">
        <v>162</v>
      </c>
      <c r="C32932" s="1">
        <v>1497042</v>
      </c>
      <c r="D32932" s="1">
        <v>150800</v>
      </c>
    </row>
    <row r="32933" spans="1:4">
      <c r="A32933" s="1">
        <v>2</v>
      </c>
      <c r="B32933" s="1">
        <v>163</v>
      </c>
      <c r="C32933" s="1">
        <v>1100481</v>
      </c>
      <c r="D32933" s="1">
        <v>78540</v>
      </c>
    </row>
    <row r="32934" spans="1:4">
      <c r="A32934" s="1">
        <v>2</v>
      </c>
      <c r="B32934" s="1">
        <v>164</v>
      </c>
      <c r="C32934" s="1">
        <v>1111938</v>
      </c>
      <c r="D32934" s="1">
        <v>17077</v>
      </c>
    </row>
    <row r="32935" spans="1:4">
      <c r="A32935" s="1">
        <v>2</v>
      </c>
      <c r="B32935" s="1">
        <v>165</v>
      </c>
      <c r="C32935" s="1">
        <v>509571</v>
      </c>
      <c r="D32935" s="1">
        <v>4103</v>
      </c>
    </row>
    <row r="32936" spans="1:4">
      <c r="A32936" s="1">
        <v>2</v>
      </c>
      <c r="B32936" s="1">
        <v>166</v>
      </c>
      <c r="C32936" s="1">
        <v>108036</v>
      </c>
      <c r="D32936" s="1">
        <v>802</v>
      </c>
    </row>
    <row r="32937" spans="1:4">
      <c r="A32937" s="1">
        <v>2</v>
      </c>
      <c r="B32937" s="1">
        <v>167</v>
      </c>
      <c r="C32937" s="1">
        <v>694324</v>
      </c>
      <c r="D32937" s="1">
        <v>5112</v>
      </c>
    </row>
    <row r="32938" spans="1:4">
      <c r="A32938" s="1">
        <v>2</v>
      </c>
      <c r="B32938" s="1">
        <v>168</v>
      </c>
      <c r="C32938" s="1">
        <v>1622094</v>
      </c>
      <c r="D32938" s="1">
        <v>104545</v>
      </c>
    </row>
    <row r="32939" spans="1:4">
      <c r="A32939" s="1">
        <v>2</v>
      </c>
      <c r="B32939" s="1">
        <v>169</v>
      </c>
      <c r="C32939" s="1">
        <v>551303</v>
      </c>
      <c r="D32939" s="1">
        <v>4022</v>
      </c>
    </row>
    <row r="32940" spans="1:4">
      <c r="A32940" s="1">
        <v>2</v>
      </c>
      <c r="B32940" s="1">
        <v>170</v>
      </c>
      <c r="C32940" s="1">
        <v>925837</v>
      </c>
      <c r="D32940" s="1">
        <v>65147</v>
      </c>
    </row>
    <row r="32941" spans="1:4">
      <c r="A32941" s="1">
        <v>2</v>
      </c>
      <c r="B32941" s="1">
        <v>171</v>
      </c>
      <c r="C32941" s="1">
        <v>624158</v>
      </c>
      <c r="D32941" s="1">
        <v>4794</v>
      </c>
    </row>
    <row r="32942" spans="1:4">
      <c r="A32942" s="1">
        <v>2</v>
      </c>
      <c r="B32942" s="1">
        <v>172</v>
      </c>
      <c r="C32942" s="1">
        <v>688107</v>
      </c>
      <c r="D32942" s="1">
        <v>7086</v>
      </c>
    </row>
    <row r="32943" spans="1:4">
      <c r="A32943" s="1">
        <v>2</v>
      </c>
      <c r="B32943" s="1">
        <v>173</v>
      </c>
      <c r="C32943" s="1">
        <v>466671</v>
      </c>
      <c r="D32943" s="1">
        <v>3910</v>
      </c>
    </row>
    <row r="32944" spans="1:4">
      <c r="A32944" s="1">
        <v>2</v>
      </c>
      <c r="B32944" s="1">
        <v>174</v>
      </c>
      <c r="C32944" s="1">
        <v>684648</v>
      </c>
      <c r="D32944" s="1">
        <v>5556</v>
      </c>
    </row>
    <row r="32945" spans="1:4">
      <c r="A32945" s="1">
        <v>2</v>
      </c>
      <c r="B32945" s="1">
        <v>175</v>
      </c>
      <c r="C32945" s="1">
        <v>1034125</v>
      </c>
      <c r="D32945" s="1">
        <v>14068</v>
      </c>
    </row>
    <row r="32946" spans="1:4">
      <c r="A32946" s="1">
        <v>2</v>
      </c>
      <c r="B32946" s="1">
        <v>176</v>
      </c>
      <c r="C32946" s="1">
        <v>1225406</v>
      </c>
      <c r="D32946" s="1">
        <v>52293</v>
      </c>
    </row>
    <row r="32947" spans="1:4">
      <c r="A32947" s="1">
        <v>2</v>
      </c>
      <c r="B32947" s="1">
        <v>177</v>
      </c>
      <c r="C32947" s="1">
        <v>928452</v>
      </c>
      <c r="D32947" s="1">
        <v>238311</v>
      </c>
    </row>
    <row r="32948" spans="1:4">
      <c r="A32948" s="1">
        <v>2</v>
      </c>
      <c r="B32948" s="1">
        <v>178</v>
      </c>
      <c r="C32948" s="1">
        <v>718731</v>
      </c>
      <c r="D32948" s="1">
        <v>6037</v>
      </c>
    </row>
    <row r="32949" spans="1:4">
      <c r="A32949" s="1">
        <v>2</v>
      </c>
      <c r="B32949" s="1">
        <v>179</v>
      </c>
      <c r="C32949" s="1">
        <v>843934</v>
      </c>
      <c r="D32949" s="1">
        <v>6977</v>
      </c>
    </row>
    <row r="32950" spans="1:4">
      <c r="A32950" s="1">
        <v>2</v>
      </c>
      <c r="B32950" s="1">
        <v>180</v>
      </c>
      <c r="C32950" s="1">
        <v>957675</v>
      </c>
      <c r="D32950" s="1">
        <v>9563</v>
      </c>
    </row>
    <row r="32951" spans="1:4">
      <c r="A32951" s="1">
        <v>2</v>
      </c>
      <c r="B32951" s="1">
        <v>181</v>
      </c>
      <c r="C32951" s="1">
        <v>444975</v>
      </c>
      <c r="D32951" s="1">
        <v>3473</v>
      </c>
    </row>
    <row r="32952" spans="1:4">
      <c r="A32952" s="1">
        <v>2</v>
      </c>
      <c r="B32952" s="1">
        <v>182</v>
      </c>
      <c r="C32952" s="1">
        <v>71077</v>
      </c>
      <c r="D32952" s="1">
        <v>549</v>
      </c>
    </row>
    <row r="32953" spans="1:4">
      <c r="A32953" s="1">
        <v>2</v>
      </c>
      <c r="B32953" s="1">
        <v>183</v>
      </c>
      <c r="C32953" s="1">
        <v>705618</v>
      </c>
      <c r="D32953" s="1">
        <v>5644</v>
      </c>
    </row>
    <row r="32954" spans="1:4">
      <c r="A32954" s="1">
        <v>2</v>
      </c>
      <c r="B32954" s="1">
        <v>184</v>
      </c>
      <c r="C32954" s="1">
        <v>1131864</v>
      </c>
      <c r="D32954" s="1">
        <v>12968</v>
      </c>
    </row>
    <row r="32955" spans="1:4">
      <c r="A32955" s="1">
        <v>2</v>
      </c>
      <c r="B32955" s="1">
        <v>185</v>
      </c>
      <c r="C32955" s="1">
        <v>559573</v>
      </c>
      <c r="D32955" s="1">
        <v>4697</v>
      </c>
    </row>
    <row r="32956" spans="1:4">
      <c r="A32956" s="1">
        <v>2</v>
      </c>
      <c r="B32956" s="1">
        <v>186</v>
      </c>
      <c r="C32956" s="1">
        <v>856188</v>
      </c>
      <c r="D32956" s="1">
        <v>10506</v>
      </c>
    </row>
    <row r="32957" spans="1:4">
      <c r="A32957" s="1">
        <v>2</v>
      </c>
      <c r="B32957" s="1">
        <v>187</v>
      </c>
      <c r="C32957" s="1">
        <v>762732</v>
      </c>
      <c r="D32957" s="1">
        <v>6593</v>
      </c>
    </row>
    <row r="32958" spans="1:4">
      <c r="A32958" s="1">
        <v>2</v>
      </c>
      <c r="B32958" s="1">
        <v>188</v>
      </c>
      <c r="C32958" s="1">
        <v>819242</v>
      </c>
      <c r="D32958" s="1">
        <v>6792</v>
      </c>
    </row>
    <row r="32959" spans="1:4">
      <c r="A32959" s="1">
        <v>2</v>
      </c>
      <c r="B32959" s="1">
        <v>189</v>
      </c>
      <c r="C32959" s="1">
        <v>715384</v>
      </c>
      <c r="D32959" s="1">
        <v>9443</v>
      </c>
    </row>
    <row r="32960" spans="1:4">
      <c r="A32960" s="1">
        <v>2</v>
      </c>
      <c r="B32960" s="1">
        <v>190</v>
      </c>
      <c r="C32960" s="1">
        <v>642579</v>
      </c>
      <c r="D32960" s="1">
        <v>4850</v>
      </c>
    </row>
    <row r="32961" spans="1:4">
      <c r="A32961" s="1">
        <v>2</v>
      </c>
      <c r="B32961" s="1">
        <v>191</v>
      </c>
      <c r="C32961" s="1">
        <v>1211893</v>
      </c>
      <c r="D32961" s="1">
        <v>8701</v>
      </c>
    </row>
    <row r="32962" spans="1:4">
      <c r="A32962" s="1">
        <v>2</v>
      </c>
      <c r="B32962" s="1">
        <v>192</v>
      </c>
      <c r="C32962" s="1">
        <v>3583220</v>
      </c>
      <c r="D32962" s="1">
        <v>50526</v>
      </c>
    </row>
    <row r="32963" spans="1:4">
      <c r="A32963" s="1">
        <v>2</v>
      </c>
      <c r="B32963" s="1">
        <v>193</v>
      </c>
      <c r="C32963" s="1">
        <v>1087535</v>
      </c>
      <c r="D32963" s="1">
        <v>11761</v>
      </c>
    </row>
    <row r="32964" spans="1:4">
      <c r="A32964" s="1">
        <v>2</v>
      </c>
      <c r="B32964" s="1">
        <v>194</v>
      </c>
      <c r="C32964" s="1">
        <v>1333327</v>
      </c>
      <c r="D32964" s="1">
        <v>10134</v>
      </c>
    </row>
    <row r="32965" spans="1:4">
      <c r="A32965" s="1">
        <v>2</v>
      </c>
      <c r="B32965" s="1">
        <v>195</v>
      </c>
      <c r="C32965" s="1">
        <v>2170619</v>
      </c>
      <c r="D32965" s="1">
        <v>19632</v>
      </c>
    </row>
    <row r="32966" spans="1:4">
      <c r="A32966" s="1">
        <v>2</v>
      </c>
      <c r="B32966" s="1">
        <v>196</v>
      </c>
      <c r="C32966" s="1">
        <v>1578902</v>
      </c>
      <c r="D32966" s="1">
        <v>12462</v>
      </c>
    </row>
    <row r="32967" spans="1:4">
      <c r="A32967" s="1">
        <v>2</v>
      </c>
      <c r="B32967" s="1">
        <v>197</v>
      </c>
      <c r="C32967" s="1">
        <v>840841</v>
      </c>
      <c r="D32967" s="1">
        <v>10584</v>
      </c>
    </row>
    <row r="32968" spans="1:4">
      <c r="A32968" s="1">
        <v>2</v>
      </c>
      <c r="B32968" s="1">
        <v>198</v>
      </c>
      <c r="C32968" s="1">
        <v>162666</v>
      </c>
      <c r="D32968" s="1">
        <v>1996</v>
      </c>
    </row>
    <row r="32969" spans="1:4">
      <c r="A32969" s="1">
        <v>2</v>
      </c>
      <c r="B32969" s="1">
        <v>199</v>
      </c>
      <c r="C32969" s="1">
        <v>1008991</v>
      </c>
      <c r="D32969" s="1">
        <v>7562</v>
      </c>
    </row>
    <row r="32970" spans="1:4">
      <c r="A32970" s="1">
        <v>2</v>
      </c>
      <c r="B32970" s="1">
        <v>200</v>
      </c>
      <c r="C32970" s="1">
        <v>1508455</v>
      </c>
      <c r="D32970" s="1">
        <v>49639</v>
      </c>
    </row>
    <row r="32971" spans="1:4">
      <c r="A32971" s="1">
        <v>2</v>
      </c>
      <c r="B32971" s="1">
        <v>201</v>
      </c>
      <c r="C32971" s="1">
        <v>615878</v>
      </c>
      <c r="D32971" s="1">
        <v>4590</v>
      </c>
    </row>
    <row r="32972" spans="1:4">
      <c r="A32972" s="1">
        <v>2</v>
      </c>
      <c r="B32972" s="1">
        <v>202</v>
      </c>
      <c r="C32972" s="1">
        <v>864666</v>
      </c>
      <c r="D32972" s="1">
        <v>11983</v>
      </c>
    </row>
    <row r="32973" spans="1:4">
      <c r="A32973" s="1">
        <v>2</v>
      </c>
      <c r="B32973" s="1">
        <v>203</v>
      </c>
      <c r="C32973" s="1">
        <v>804412</v>
      </c>
      <c r="D32973" s="1">
        <v>6397</v>
      </c>
    </row>
    <row r="32974" spans="1:4">
      <c r="A32974" s="1">
        <v>2</v>
      </c>
      <c r="B32974" s="1">
        <v>204</v>
      </c>
      <c r="C32974" s="1">
        <v>1684772</v>
      </c>
      <c r="D32974" s="1">
        <v>16635</v>
      </c>
    </row>
    <row r="32975" spans="1:4">
      <c r="A32975" s="1">
        <v>2</v>
      </c>
      <c r="B32975" s="1">
        <v>205</v>
      </c>
      <c r="C32975" s="1">
        <v>1726001</v>
      </c>
      <c r="D32975" s="1">
        <v>84080</v>
      </c>
    </row>
    <row r="32976" spans="1:4">
      <c r="A32976" s="1">
        <v>2</v>
      </c>
      <c r="B32976" s="1">
        <v>206</v>
      </c>
      <c r="C32976" s="1">
        <v>1227829</v>
      </c>
      <c r="D32976" s="1">
        <v>13195</v>
      </c>
    </row>
    <row r="32977" spans="1:4">
      <c r="A32977" s="1">
        <v>2</v>
      </c>
      <c r="B32977" s="1">
        <v>207</v>
      </c>
      <c r="C32977" s="1">
        <v>2006165</v>
      </c>
      <c r="D32977" s="1">
        <v>16006</v>
      </c>
    </row>
    <row r="32978" spans="1:4">
      <c r="A32978" s="1">
        <v>2</v>
      </c>
      <c r="B32978" s="1">
        <v>208</v>
      </c>
      <c r="C32978" s="1">
        <v>1364775</v>
      </c>
      <c r="D32978" s="1">
        <v>27552</v>
      </c>
    </row>
    <row r="32979" spans="1:4">
      <c r="A32979" s="1">
        <v>2</v>
      </c>
      <c r="B32979" s="1">
        <v>209</v>
      </c>
      <c r="C32979" s="1">
        <v>835707</v>
      </c>
      <c r="D32979" s="1">
        <v>18889</v>
      </c>
    </row>
    <row r="32980" spans="1:4">
      <c r="A32980" s="1">
        <v>2</v>
      </c>
      <c r="B32980" s="1">
        <v>210</v>
      </c>
      <c r="C32980" s="1">
        <v>1048256</v>
      </c>
      <c r="D32980" s="1">
        <v>8110</v>
      </c>
    </row>
    <row r="32981" spans="1:4">
      <c r="A32981" s="1">
        <v>2</v>
      </c>
      <c r="B32981" s="1">
        <v>211</v>
      </c>
      <c r="C32981" s="1">
        <v>1481886</v>
      </c>
      <c r="D32981" s="1">
        <v>97710</v>
      </c>
    </row>
    <row r="32982" spans="1:4">
      <c r="A32982" s="1">
        <v>2</v>
      </c>
      <c r="B32982" s="1">
        <v>212</v>
      </c>
      <c r="C32982" s="1">
        <v>953574</v>
      </c>
      <c r="D32982" s="1">
        <v>37890</v>
      </c>
    </row>
    <row r="32983" spans="1:4">
      <c r="A32983" s="1">
        <v>2</v>
      </c>
      <c r="B32983" s="1">
        <v>213</v>
      </c>
      <c r="C32983" s="1">
        <v>797811</v>
      </c>
      <c r="D32983" s="1">
        <v>13617</v>
      </c>
    </row>
    <row r="32984" spans="1:4">
      <c r="A32984" s="1">
        <v>2</v>
      </c>
      <c r="B32984" s="1">
        <v>214</v>
      </c>
      <c r="C32984" s="1">
        <v>75442</v>
      </c>
      <c r="D32984" s="1">
        <v>850</v>
      </c>
    </row>
    <row r="32985" spans="1:4">
      <c r="A32985" s="1">
        <v>2</v>
      </c>
      <c r="B32985" s="1">
        <v>215</v>
      </c>
      <c r="C32985" s="1">
        <v>1110924</v>
      </c>
      <c r="D32985" s="1">
        <v>25839</v>
      </c>
    </row>
    <row r="32986" spans="1:4">
      <c r="A32986" s="1">
        <v>2</v>
      </c>
      <c r="B32986" s="1">
        <v>216</v>
      </c>
      <c r="C32986" s="1">
        <v>298990</v>
      </c>
      <c r="D32986" s="1">
        <v>45899</v>
      </c>
    </row>
    <row r="32987" spans="1:4">
      <c r="A32987" s="1">
        <v>2</v>
      </c>
      <c r="B32987" s="1">
        <v>217</v>
      </c>
      <c r="C32987" s="1">
        <v>82514</v>
      </c>
      <c r="D32987" s="1">
        <v>1022</v>
      </c>
    </row>
    <row r="32988" spans="1:4">
      <c r="A32988" s="1">
        <v>2</v>
      </c>
      <c r="B32988" s="1">
        <v>218</v>
      </c>
      <c r="C32988" s="1">
        <v>101642</v>
      </c>
      <c r="D32988" s="1">
        <v>3039</v>
      </c>
    </row>
    <row r="32989" spans="1:4">
      <c r="A32989" s="1">
        <v>2</v>
      </c>
      <c r="B32989" s="1">
        <v>219</v>
      </c>
      <c r="C32989" s="1">
        <v>116553</v>
      </c>
      <c r="D32989" s="1">
        <v>1176</v>
      </c>
    </row>
    <row r="32990" spans="1:4">
      <c r="A32990" s="1">
        <v>2</v>
      </c>
      <c r="B32990" s="1">
        <v>220</v>
      </c>
      <c r="C32990" s="1">
        <v>823273</v>
      </c>
      <c r="D32990" s="1">
        <v>10675</v>
      </c>
    </row>
    <row r="32991" spans="1:4">
      <c r="A32991" s="1">
        <v>2</v>
      </c>
      <c r="B32991" s="1">
        <v>221</v>
      </c>
      <c r="C32991" s="1">
        <v>947264</v>
      </c>
      <c r="D32991" s="1">
        <v>102770</v>
      </c>
    </row>
    <row r="32992" spans="1:4">
      <c r="A32992" s="1">
        <v>2</v>
      </c>
      <c r="B32992" s="1">
        <v>222</v>
      </c>
      <c r="C32992" s="1">
        <v>945736</v>
      </c>
      <c r="D32992" s="1">
        <v>8112</v>
      </c>
    </row>
    <row r="32993" spans="1:4">
      <c r="A32993" s="1">
        <v>2</v>
      </c>
      <c r="B32993" s="1">
        <v>223</v>
      </c>
      <c r="C32993" s="1">
        <v>1105608</v>
      </c>
      <c r="D32993" s="1">
        <v>12986</v>
      </c>
    </row>
    <row r="32994" spans="1:4">
      <c r="A32994" s="1">
        <v>2</v>
      </c>
      <c r="B32994" s="1">
        <v>224</v>
      </c>
      <c r="C32994" s="1">
        <v>2857569</v>
      </c>
      <c r="D32994" s="1">
        <v>170716</v>
      </c>
    </row>
    <row r="32995" spans="1:4">
      <c r="A32995" s="1">
        <v>2</v>
      </c>
      <c r="B32995" s="1">
        <v>225</v>
      </c>
      <c r="C32995" s="1">
        <v>813269</v>
      </c>
      <c r="D32995" s="1">
        <v>6368</v>
      </c>
    </row>
    <row r="32996" spans="1:4">
      <c r="A32996" s="1">
        <v>2</v>
      </c>
      <c r="B32996" s="1">
        <v>226</v>
      </c>
      <c r="C32996" s="1">
        <v>1244967</v>
      </c>
      <c r="D32996" s="1">
        <v>9709</v>
      </c>
    </row>
    <row r="32997" spans="1:4">
      <c r="A32997" s="1">
        <v>2</v>
      </c>
      <c r="B32997" s="1">
        <v>227</v>
      </c>
      <c r="C32997" s="1">
        <v>1274925</v>
      </c>
      <c r="D32997" s="1">
        <v>10411</v>
      </c>
    </row>
    <row r="32998" spans="1:4">
      <c r="A32998" s="1">
        <v>2</v>
      </c>
      <c r="B32998" s="1">
        <v>228</v>
      </c>
      <c r="C32998" s="1">
        <v>1563278</v>
      </c>
      <c r="D32998" s="1">
        <v>19502</v>
      </c>
    </row>
    <row r="32999" spans="1:4">
      <c r="A32999" s="1">
        <v>2</v>
      </c>
      <c r="B32999" s="1">
        <v>229</v>
      </c>
      <c r="C32999" s="1">
        <v>681777</v>
      </c>
      <c r="D32999" s="1">
        <v>5286</v>
      </c>
    </row>
    <row r="33000" spans="1:4">
      <c r="A33000" s="1">
        <v>2</v>
      </c>
      <c r="B33000" s="1">
        <v>230</v>
      </c>
      <c r="C33000" s="1">
        <v>95896</v>
      </c>
      <c r="D33000" s="1">
        <v>721</v>
      </c>
    </row>
    <row r="33001" spans="1:4">
      <c r="A33001" s="1">
        <v>2</v>
      </c>
      <c r="B33001" s="1">
        <v>231</v>
      </c>
      <c r="C33001" s="1">
        <v>1082320</v>
      </c>
      <c r="D33001" s="1">
        <v>8008</v>
      </c>
    </row>
    <row r="33002" spans="1:4">
      <c r="A33002" s="1">
        <v>2</v>
      </c>
      <c r="B33002" s="1">
        <v>232</v>
      </c>
      <c r="C33002" s="1">
        <v>2541169</v>
      </c>
      <c r="D33002" s="1">
        <v>279983</v>
      </c>
    </row>
    <row r="33003" spans="1:4">
      <c r="A33003" s="1">
        <v>2</v>
      </c>
      <c r="B33003" s="1">
        <v>233</v>
      </c>
      <c r="C33003" s="1">
        <v>683373</v>
      </c>
      <c r="D33003" s="1">
        <v>5353</v>
      </c>
    </row>
    <row r="33004" spans="1:4">
      <c r="A33004" s="1">
        <v>2</v>
      </c>
      <c r="B33004" s="1">
        <v>234</v>
      </c>
      <c r="C33004" s="1">
        <v>1030257</v>
      </c>
      <c r="D33004" s="1">
        <v>11299</v>
      </c>
    </row>
    <row r="33005" spans="1:4">
      <c r="A33005" s="1">
        <v>2</v>
      </c>
      <c r="B33005" s="1">
        <v>235</v>
      </c>
      <c r="C33005" s="1">
        <v>831631</v>
      </c>
      <c r="D33005" s="1">
        <v>10268</v>
      </c>
    </row>
    <row r="33006" spans="1:4">
      <c r="A33006" s="1">
        <v>2</v>
      </c>
      <c r="B33006" s="1">
        <v>236</v>
      </c>
      <c r="C33006" s="1">
        <v>1298902</v>
      </c>
      <c r="D33006" s="1">
        <v>9975</v>
      </c>
    </row>
    <row r="33007" spans="1:4">
      <c r="A33007" s="1">
        <v>2</v>
      </c>
      <c r="B33007" s="1">
        <v>237</v>
      </c>
      <c r="C33007" s="1">
        <v>935673</v>
      </c>
      <c r="D33007" s="1">
        <v>13872</v>
      </c>
    </row>
    <row r="33008" spans="1:4">
      <c r="A33008" s="1">
        <v>2</v>
      </c>
      <c r="B33008" s="1">
        <v>238</v>
      </c>
      <c r="C33008" s="1">
        <v>1226610</v>
      </c>
      <c r="D33008" s="1">
        <v>9464</v>
      </c>
    </row>
    <row r="33009" spans="1:4">
      <c r="A33009" s="1">
        <v>2</v>
      </c>
      <c r="B33009" s="1">
        <v>239</v>
      </c>
      <c r="C33009" s="1">
        <v>1453412</v>
      </c>
      <c r="D33009" s="1">
        <v>11526</v>
      </c>
    </row>
    <row r="33010" spans="1:4">
      <c r="A33010" s="1">
        <v>2</v>
      </c>
      <c r="B33010" s="1">
        <v>240</v>
      </c>
      <c r="C33010" s="1">
        <v>1791420</v>
      </c>
      <c r="D33010" s="1">
        <v>13229</v>
      </c>
    </row>
    <row r="33011" spans="1:4">
      <c r="A33011" s="1">
        <v>2</v>
      </c>
      <c r="B33011" s="1">
        <v>241</v>
      </c>
      <c r="C33011" s="1">
        <v>969128</v>
      </c>
      <c r="D33011" s="1">
        <v>69608</v>
      </c>
    </row>
    <row r="33012" spans="1:4">
      <c r="A33012" s="1">
        <v>2</v>
      </c>
      <c r="B33012" s="1">
        <v>242</v>
      </c>
      <c r="C33012" s="1">
        <v>873593</v>
      </c>
      <c r="D33012" s="1">
        <v>6491</v>
      </c>
    </row>
    <row r="33013" spans="1:4">
      <c r="A33013" s="1">
        <v>2</v>
      </c>
      <c r="B33013" s="1">
        <v>243</v>
      </c>
      <c r="C33013" s="1">
        <v>1599961</v>
      </c>
      <c r="D33013" s="1">
        <v>18518</v>
      </c>
    </row>
    <row r="33014" spans="1:4">
      <c r="A33014" s="1">
        <v>2</v>
      </c>
      <c r="B33014" s="1">
        <v>244</v>
      </c>
      <c r="C33014" s="1">
        <v>1247289</v>
      </c>
      <c r="D33014" s="1">
        <v>9143</v>
      </c>
    </row>
    <row r="33015" spans="1:4">
      <c r="A33015" s="1">
        <v>2</v>
      </c>
      <c r="B33015" s="1">
        <v>245</v>
      </c>
      <c r="C33015" s="1">
        <v>708253</v>
      </c>
      <c r="D33015" s="1">
        <v>5557</v>
      </c>
    </row>
    <row r="33016" spans="1:4">
      <c r="A33016" s="1">
        <v>2</v>
      </c>
      <c r="B33016" s="1">
        <v>246</v>
      </c>
      <c r="C33016" s="1">
        <v>95917</v>
      </c>
      <c r="D33016" s="1">
        <v>3179</v>
      </c>
    </row>
    <row r="33017" spans="1:4">
      <c r="A33017" s="1">
        <v>2</v>
      </c>
      <c r="B33017" s="1">
        <v>247</v>
      </c>
      <c r="C33017" s="1">
        <v>1341132</v>
      </c>
      <c r="D33017" s="1">
        <v>13250</v>
      </c>
    </row>
    <row r="33018" spans="1:4">
      <c r="A33018" s="1">
        <v>2</v>
      </c>
      <c r="B33018" s="1">
        <v>248</v>
      </c>
      <c r="C33018" s="1">
        <v>1284331</v>
      </c>
      <c r="D33018" s="1">
        <v>50937</v>
      </c>
    </row>
    <row r="33019" spans="1:4">
      <c r="A33019" s="1">
        <v>2</v>
      </c>
      <c r="B33019" s="1">
        <v>249</v>
      </c>
      <c r="C33019" s="1">
        <v>608012</v>
      </c>
      <c r="D33019" s="1">
        <v>4714</v>
      </c>
    </row>
    <row r="33020" spans="1:4">
      <c r="A33020" s="1">
        <v>2</v>
      </c>
      <c r="B33020" s="1">
        <v>250</v>
      </c>
      <c r="C33020" s="1">
        <v>775049</v>
      </c>
      <c r="D33020" s="1">
        <v>13670</v>
      </c>
    </row>
    <row r="33021" spans="1:4">
      <c r="A33021" s="1">
        <v>2</v>
      </c>
      <c r="B33021" s="1">
        <v>251</v>
      </c>
      <c r="C33021" s="1">
        <v>935217</v>
      </c>
      <c r="D33021" s="1">
        <v>13782</v>
      </c>
    </row>
    <row r="33022" spans="1:4">
      <c r="A33022" s="1">
        <v>2</v>
      </c>
      <c r="B33022" s="1">
        <v>252</v>
      </c>
      <c r="C33022" s="1">
        <v>1630284</v>
      </c>
      <c r="D33022" s="1">
        <v>18651</v>
      </c>
    </row>
    <row r="33023" spans="1:4">
      <c r="A33023" s="1">
        <v>2</v>
      </c>
      <c r="B33023" s="1">
        <v>253</v>
      </c>
      <c r="C33023" s="1">
        <v>1113315</v>
      </c>
      <c r="D33023" s="1">
        <v>8476</v>
      </c>
    </row>
    <row r="33024" spans="1:4">
      <c r="A33024" s="1">
        <v>2</v>
      </c>
      <c r="B33024" s="1">
        <v>254</v>
      </c>
      <c r="C33024" s="1">
        <v>1153952</v>
      </c>
      <c r="D33024" s="1">
        <v>8243</v>
      </c>
    </row>
    <row r="33025" spans="1:4">
      <c r="A33025" s="1">
        <v>2</v>
      </c>
      <c r="B33025" s="1">
        <v>255</v>
      </c>
      <c r="C33025" s="1">
        <v>1905942</v>
      </c>
      <c r="D33025" s="1">
        <v>14357</v>
      </c>
    </row>
    <row r="33026" spans="1:4">
      <c r="A33026" s="1">
        <v>2</v>
      </c>
      <c r="B33026" s="1">
        <v>256</v>
      </c>
      <c r="C33026" s="1">
        <v>1675624</v>
      </c>
      <c r="D33026" s="1">
        <v>18027</v>
      </c>
    </row>
    <row r="33027" spans="1:4">
      <c r="A33027" s="1">
        <v>2</v>
      </c>
      <c r="B33027" s="1">
        <v>257</v>
      </c>
      <c r="C33027" s="1">
        <v>674962</v>
      </c>
      <c r="D33027" s="1">
        <v>5168</v>
      </c>
    </row>
    <row r="33028" spans="1:4">
      <c r="A33028" s="1">
        <v>2</v>
      </c>
      <c r="B33028" s="1">
        <v>258</v>
      </c>
      <c r="C33028" s="1">
        <v>1316880</v>
      </c>
      <c r="D33028" s="1">
        <v>19662</v>
      </c>
    </row>
    <row r="33029" spans="1:4">
      <c r="A33029" s="1">
        <v>2</v>
      </c>
      <c r="B33029" s="1">
        <v>259</v>
      </c>
      <c r="C33029" s="1">
        <v>1081808</v>
      </c>
      <c r="D33029" s="1">
        <v>8632</v>
      </c>
    </row>
    <row r="33030" spans="1:4">
      <c r="A33030" s="1">
        <v>2</v>
      </c>
      <c r="B33030" s="1">
        <v>260</v>
      </c>
      <c r="C33030" s="1">
        <v>723311</v>
      </c>
      <c r="D33030" s="1">
        <v>5680</v>
      </c>
    </row>
    <row r="33031" spans="1:4">
      <c r="A33031" s="1">
        <v>2</v>
      </c>
      <c r="B33031" s="1">
        <v>261</v>
      </c>
      <c r="C33031" s="1">
        <v>471740</v>
      </c>
      <c r="D33031" s="1">
        <v>22651</v>
      </c>
    </row>
    <row r="33032" spans="1:4">
      <c r="A33032" s="1">
        <v>2</v>
      </c>
      <c r="B33032" s="1">
        <v>262</v>
      </c>
      <c r="C33032" s="1">
        <v>82910</v>
      </c>
      <c r="D33032" s="1">
        <v>644</v>
      </c>
    </row>
    <row r="33033" spans="1:4">
      <c r="A33033" s="1">
        <v>2</v>
      </c>
      <c r="B33033" s="1">
        <v>263</v>
      </c>
      <c r="C33033" s="1">
        <v>549140</v>
      </c>
      <c r="D33033" s="1">
        <v>4392</v>
      </c>
    </row>
    <row r="33034" spans="1:4">
      <c r="A33034" s="1">
        <v>2</v>
      </c>
      <c r="B33034" s="1">
        <v>264</v>
      </c>
      <c r="C33034" s="1">
        <v>842548</v>
      </c>
      <c r="D33034" s="1">
        <v>6735</v>
      </c>
    </row>
    <row r="33035" spans="1:4">
      <c r="A33035" s="1">
        <v>2</v>
      </c>
      <c r="B33035" s="1">
        <v>265</v>
      </c>
      <c r="C33035" s="1">
        <v>366898</v>
      </c>
      <c r="D33035" s="1">
        <v>2938</v>
      </c>
    </row>
    <row r="33036" spans="1:4">
      <c r="A33036" s="1">
        <v>2</v>
      </c>
      <c r="B33036" s="1">
        <v>266</v>
      </c>
      <c r="C33036" s="1">
        <v>584799</v>
      </c>
      <c r="D33036" s="1">
        <v>4941</v>
      </c>
    </row>
    <row r="33037" spans="1:4">
      <c r="A33037" s="1">
        <v>2</v>
      </c>
      <c r="B33037" s="1">
        <v>267</v>
      </c>
      <c r="C33037" s="1">
        <v>530638</v>
      </c>
      <c r="D33037" s="1">
        <v>5182</v>
      </c>
    </row>
    <row r="33038" spans="1:4">
      <c r="A33038" s="1">
        <v>2</v>
      </c>
      <c r="B33038" s="1">
        <v>268</v>
      </c>
      <c r="C33038" s="1">
        <v>751148</v>
      </c>
      <c r="D33038" s="1">
        <v>11190</v>
      </c>
    </row>
    <row r="33039" spans="1:4">
      <c r="A33039" s="1">
        <v>2</v>
      </c>
      <c r="B33039" s="1">
        <v>269</v>
      </c>
      <c r="C33039" s="1">
        <v>494091</v>
      </c>
      <c r="D33039" s="1">
        <v>13398</v>
      </c>
    </row>
    <row r="33040" spans="1:4">
      <c r="A33040" s="1">
        <v>2</v>
      </c>
      <c r="B33040" s="1">
        <v>270</v>
      </c>
      <c r="C33040" s="1">
        <v>784335</v>
      </c>
      <c r="D33040" s="1">
        <v>9688</v>
      </c>
    </row>
    <row r="33041" spans="1:4">
      <c r="A33041" s="1">
        <v>2</v>
      </c>
      <c r="B33041" s="1">
        <v>271</v>
      </c>
      <c r="C33041" s="1">
        <v>756217</v>
      </c>
      <c r="D33041" s="1">
        <v>6064</v>
      </c>
    </row>
    <row r="33042" spans="1:4">
      <c r="A33042" s="1">
        <v>2</v>
      </c>
      <c r="B33042" s="1">
        <v>272</v>
      </c>
      <c r="C33042" s="1">
        <v>800510</v>
      </c>
      <c r="D33042" s="1">
        <v>7965</v>
      </c>
    </row>
    <row r="33043" spans="1:4">
      <c r="A33043" s="1">
        <v>2</v>
      </c>
      <c r="B33043" s="1">
        <v>273</v>
      </c>
      <c r="C33043" s="1">
        <v>647385</v>
      </c>
      <c r="D33043" s="1">
        <v>11161</v>
      </c>
    </row>
    <row r="33044" spans="1:4">
      <c r="A33044" s="1">
        <v>2</v>
      </c>
      <c r="B33044" s="1">
        <v>274</v>
      </c>
      <c r="C33044" s="1">
        <v>999425</v>
      </c>
      <c r="D33044" s="1">
        <v>9854</v>
      </c>
    </row>
    <row r="33045" spans="1:4">
      <c r="A33045" s="1">
        <v>2</v>
      </c>
      <c r="B33045" s="1">
        <v>275</v>
      </c>
      <c r="C33045" s="1">
        <v>880006</v>
      </c>
      <c r="D33045" s="1">
        <v>7178</v>
      </c>
    </row>
    <row r="33046" spans="1:4">
      <c r="A33046" s="1">
        <v>2</v>
      </c>
      <c r="B33046" s="1">
        <v>276</v>
      </c>
      <c r="C33046" s="1">
        <v>537134</v>
      </c>
      <c r="D33046" s="1">
        <v>4117</v>
      </c>
    </row>
    <row r="33047" spans="1:4">
      <c r="A33047" s="1">
        <v>2</v>
      </c>
      <c r="B33047" s="1">
        <v>277</v>
      </c>
      <c r="C33047" s="1">
        <v>285573</v>
      </c>
      <c r="D33047" s="1">
        <v>2515</v>
      </c>
    </row>
    <row r="33048" spans="1:4">
      <c r="A33048" s="1">
        <v>2</v>
      </c>
      <c r="B33048" s="1">
        <v>278</v>
      </c>
      <c r="C33048" s="1">
        <v>68828</v>
      </c>
      <c r="D33048" s="1">
        <v>499</v>
      </c>
    </row>
    <row r="33049" spans="1:4">
      <c r="A33049" s="1">
        <v>2</v>
      </c>
      <c r="B33049" s="1">
        <v>279</v>
      </c>
      <c r="C33049" s="1">
        <v>495095</v>
      </c>
      <c r="D33049" s="1">
        <v>4003</v>
      </c>
    </row>
    <row r="33050" spans="1:4">
      <c r="A33050" s="1">
        <v>2</v>
      </c>
      <c r="B33050" s="1">
        <v>280</v>
      </c>
      <c r="C33050" s="1">
        <v>127195</v>
      </c>
      <c r="D33050" s="1">
        <v>11406</v>
      </c>
    </row>
    <row r="33051" spans="1:4">
      <c r="A33051" s="1">
        <v>2</v>
      </c>
      <c r="B33051" s="1">
        <v>281</v>
      </c>
      <c r="C33051" s="1">
        <v>84870</v>
      </c>
      <c r="D33051" s="1">
        <v>765</v>
      </c>
    </row>
    <row r="33052" spans="1:4">
      <c r="A33052" s="1">
        <v>2</v>
      </c>
      <c r="B33052" s="1">
        <v>282</v>
      </c>
      <c r="C33052" s="1">
        <v>125602</v>
      </c>
      <c r="D33052" s="1">
        <v>1044</v>
      </c>
    </row>
    <row r="33053" spans="1:4">
      <c r="A33053" s="1">
        <v>2</v>
      </c>
      <c r="B33053" s="1">
        <v>283</v>
      </c>
      <c r="C33053" s="1">
        <v>135655</v>
      </c>
      <c r="D33053" s="1">
        <v>1106</v>
      </c>
    </row>
    <row r="33054" spans="1:4">
      <c r="A33054" s="1">
        <v>2</v>
      </c>
      <c r="B33054" s="1">
        <v>284</v>
      </c>
      <c r="C33054" s="1">
        <v>419711</v>
      </c>
      <c r="D33054" s="1">
        <v>3106</v>
      </c>
    </row>
    <row r="33055" spans="1:4">
      <c r="A33055" s="1">
        <v>2</v>
      </c>
      <c r="B33055" s="1">
        <v>285</v>
      </c>
      <c r="C33055" s="1">
        <v>398092</v>
      </c>
      <c r="D33055" s="1">
        <v>5934</v>
      </c>
    </row>
    <row r="33056" spans="1:4">
      <c r="A33056" s="1">
        <v>2</v>
      </c>
      <c r="B33056" s="1">
        <v>286</v>
      </c>
      <c r="C33056" s="1">
        <v>711401</v>
      </c>
      <c r="D33056" s="1">
        <v>5201</v>
      </c>
    </row>
    <row r="33057" spans="1:4">
      <c r="A33057" s="1">
        <v>2</v>
      </c>
      <c r="B33057" s="1">
        <v>287</v>
      </c>
      <c r="C33057" s="1">
        <v>897912</v>
      </c>
      <c r="D33057" s="1">
        <v>13063</v>
      </c>
    </row>
    <row r="33058" spans="1:4">
      <c r="A33058" s="1">
        <v>2</v>
      </c>
      <c r="B33058" s="1">
        <v>288</v>
      </c>
      <c r="C33058" s="1">
        <v>1861069</v>
      </c>
      <c r="D33058" s="1">
        <v>127838</v>
      </c>
    </row>
    <row r="33059" spans="1:4">
      <c r="A33059" s="1">
        <v>2</v>
      </c>
      <c r="B33059" s="1">
        <v>289</v>
      </c>
      <c r="C33059" s="1">
        <v>734153</v>
      </c>
      <c r="D33059" s="1">
        <v>46756</v>
      </c>
    </row>
    <row r="33060" spans="1:4">
      <c r="A33060" s="1">
        <v>2</v>
      </c>
      <c r="B33060" s="1">
        <v>290</v>
      </c>
      <c r="C33060" s="1">
        <v>1006167</v>
      </c>
      <c r="D33060" s="1">
        <v>11803</v>
      </c>
    </row>
    <row r="33061" spans="1:4">
      <c r="A33061" s="1">
        <v>2</v>
      </c>
      <c r="B33061" s="1">
        <v>291</v>
      </c>
      <c r="C33061" s="1">
        <v>690213</v>
      </c>
      <c r="D33061" s="1">
        <v>5531</v>
      </c>
    </row>
    <row r="33062" spans="1:4">
      <c r="A33062" s="1">
        <v>2</v>
      </c>
      <c r="B33062" s="1">
        <v>292</v>
      </c>
      <c r="C33062" s="1">
        <v>847510</v>
      </c>
      <c r="D33062" s="1">
        <v>6042</v>
      </c>
    </row>
    <row r="33063" spans="1:4">
      <c r="A33063" s="1">
        <v>2</v>
      </c>
      <c r="B33063" s="1">
        <v>293</v>
      </c>
      <c r="C33063" s="1">
        <v>440586</v>
      </c>
      <c r="D33063" s="1">
        <v>3226</v>
      </c>
    </row>
    <row r="33064" spans="1:4">
      <c r="A33064" s="1">
        <v>2</v>
      </c>
      <c r="B33064" s="1">
        <v>294</v>
      </c>
      <c r="C33064" s="1">
        <v>91517</v>
      </c>
      <c r="D33064" s="1">
        <v>639</v>
      </c>
    </row>
    <row r="33065" spans="1:4">
      <c r="A33065" s="1">
        <v>2</v>
      </c>
      <c r="B33065" s="1">
        <v>295</v>
      </c>
      <c r="C33065" s="1">
        <v>552986</v>
      </c>
      <c r="D33065" s="1">
        <v>4876</v>
      </c>
    </row>
    <row r="33066" spans="1:4">
      <c r="A33066" s="1">
        <v>2</v>
      </c>
      <c r="B33066" s="1">
        <v>296</v>
      </c>
      <c r="C33066" s="1">
        <v>708472</v>
      </c>
      <c r="D33066" s="1">
        <v>5745</v>
      </c>
    </row>
    <row r="33067" spans="1:4">
      <c r="A33067" s="1">
        <v>2</v>
      </c>
      <c r="B33067" s="1">
        <v>297</v>
      </c>
      <c r="C33067" s="1">
        <v>642693</v>
      </c>
      <c r="D33067" s="1">
        <v>17375</v>
      </c>
    </row>
    <row r="33068" spans="1:4">
      <c r="A33068" s="1">
        <v>2</v>
      </c>
      <c r="B33068" s="1">
        <v>298</v>
      </c>
      <c r="C33068" s="1">
        <v>529965</v>
      </c>
      <c r="D33068" s="1">
        <v>4298</v>
      </c>
    </row>
    <row r="33069" spans="1:4">
      <c r="A33069" s="1">
        <v>2</v>
      </c>
      <c r="B33069" s="1">
        <v>299</v>
      </c>
      <c r="C33069" s="1">
        <v>440971</v>
      </c>
      <c r="D33069" s="1">
        <v>3542</v>
      </c>
    </row>
    <row r="33070" spans="1:4">
      <c r="A33070" s="1">
        <v>2</v>
      </c>
      <c r="B33070" s="1">
        <v>300</v>
      </c>
      <c r="C33070" s="1">
        <v>505745</v>
      </c>
      <c r="D33070" s="1">
        <v>4445</v>
      </c>
    </row>
    <row r="33071" spans="1:4">
      <c r="A33071" s="1">
        <v>2</v>
      </c>
      <c r="B33071" s="1">
        <v>301</v>
      </c>
      <c r="C33071" s="1">
        <v>409466</v>
      </c>
      <c r="D33071" s="1">
        <v>30415</v>
      </c>
    </row>
    <row r="33072" spans="1:4">
      <c r="A33072" s="1">
        <v>2</v>
      </c>
      <c r="B33072" s="1">
        <v>302</v>
      </c>
      <c r="C33072" s="1">
        <v>694292</v>
      </c>
      <c r="D33072" s="1">
        <v>5432</v>
      </c>
    </row>
    <row r="33073" spans="1:4">
      <c r="A33073" s="1">
        <v>2</v>
      </c>
      <c r="B33073" s="1">
        <v>303</v>
      </c>
      <c r="C33073" s="1">
        <v>633927</v>
      </c>
      <c r="D33073" s="1">
        <v>5938</v>
      </c>
    </row>
    <row r="33074" spans="1:4">
      <c r="A33074" s="1">
        <v>2</v>
      </c>
      <c r="B33074" s="1">
        <v>304</v>
      </c>
      <c r="C33074" s="1">
        <v>801279</v>
      </c>
      <c r="D33074" s="1">
        <v>6207</v>
      </c>
    </row>
    <row r="33075" spans="1:4">
      <c r="A33075" s="1">
        <v>2</v>
      </c>
      <c r="B33075" s="1">
        <v>305</v>
      </c>
      <c r="C33075" s="1">
        <v>510975</v>
      </c>
      <c r="D33075" s="1">
        <v>4002</v>
      </c>
    </row>
    <row r="33076" spans="1:4">
      <c r="A33076" s="1">
        <v>2</v>
      </c>
      <c r="B33076" s="1">
        <v>306</v>
      </c>
      <c r="C33076" s="1">
        <v>516535</v>
      </c>
      <c r="D33076" s="1">
        <v>4202</v>
      </c>
    </row>
    <row r="33077" spans="1:4">
      <c r="A33077" s="1">
        <v>2</v>
      </c>
      <c r="B33077" s="1">
        <v>307</v>
      </c>
      <c r="C33077" s="1">
        <v>811864</v>
      </c>
      <c r="D33077" s="1">
        <v>7111</v>
      </c>
    </row>
    <row r="33078" spans="1:4">
      <c r="A33078" s="1">
        <v>2</v>
      </c>
      <c r="B33078" s="1">
        <v>308</v>
      </c>
      <c r="C33078" s="1">
        <v>737312</v>
      </c>
      <c r="D33078" s="1">
        <v>5425</v>
      </c>
    </row>
    <row r="33079" spans="1:4">
      <c r="A33079" s="1">
        <v>2</v>
      </c>
      <c r="B33079" s="1">
        <v>309</v>
      </c>
      <c r="C33079" s="1">
        <v>414582</v>
      </c>
      <c r="D33079" s="1">
        <v>3441</v>
      </c>
    </row>
    <row r="33080" spans="1:4">
      <c r="A33080" s="1">
        <v>2</v>
      </c>
      <c r="B33080" s="1">
        <v>310</v>
      </c>
      <c r="C33080" s="1">
        <v>89409</v>
      </c>
      <c r="D33080" s="1">
        <v>1210</v>
      </c>
    </row>
    <row r="33081" spans="1:4">
      <c r="A33081" s="1">
        <v>2</v>
      </c>
      <c r="B33081" s="1">
        <v>311</v>
      </c>
      <c r="C33081" s="1">
        <v>687786</v>
      </c>
      <c r="D33081" s="1">
        <v>7637</v>
      </c>
    </row>
    <row r="33082" spans="1:4">
      <c r="A33082" s="1">
        <v>2</v>
      </c>
      <c r="B33082" s="1">
        <v>312</v>
      </c>
      <c r="C33082" s="1">
        <v>678776</v>
      </c>
      <c r="D33082" s="1">
        <v>5236</v>
      </c>
    </row>
    <row r="33083" spans="1:4">
      <c r="A33083" s="1">
        <v>2</v>
      </c>
      <c r="B33083" s="1">
        <v>313</v>
      </c>
      <c r="C33083" s="1">
        <v>606241</v>
      </c>
      <c r="D33083" s="1">
        <v>6446</v>
      </c>
    </row>
    <row r="33084" spans="1:4">
      <c r="A33084" s="1">
        <v>2</v>
      </c>
      <c r="B33084" s="1">
        <v>314</v>
      </c>
      <c r="C33084" s="1">
        <v>660595</v>
      </c>
      <c r="D33084" s="1">
        <v>5540</v>
      </c>
    </row>
    <row r="33085" spans="1:4">
      <c r="A33085" s="1">
        <v>2</v>
      </c>
      <c r="B33085" s="1">
        <v>315</v>
      </c>
      <c r="C33085" s="1">
        <v>746656</v>
      </c>
      <c r="D33085" s="1">
        <v>5687</v>
      </c>
    </row>
    <row r="33086" spans="1:4">
      <c r="A33086" s="1">
        <v>2</v>
      </c>
      <c r="B33086" s="1">
        <v>316</v>
      </c>
      <c r="C33086" s="1">
        <v>655917</v>
      </c>
      <c r="D33086" s="1">
        <v>6224</v>
      </c>
    </row>
    <row r="33087" spans="1:4">
      <c r="A33087" s="1">
        <v>2</v>
      </c>
      <c r="B33087" s="1">
        <v>317</v>
      </c>
      <c r="C33087" s="1">
        <v>999005</v>
      </c>
      <c r="D33087" s="1">
        <v>48259</v>
      </c>
    </row>
    <row r="33088" spans="1:4">
      <c r="A33088" s="1">
        <v>2</v>
      </c>
      <c r="B33088" s="1">
        <v>318</v>
      </c>
      <c r="C33088" s="1">
        <v>567308</v>
      </c>
      <c r="D33088" s="1">
        <v>12707</v>
      </c>
    </row>
    <row r="33089" spans="1:4">
      <c r="A33089" s="1">
        <v>2</v>
      </c>
      <c r="B33089" s="1">
        <v>319</v>
      </c>
      <c r="C33089" s="1">
        <v>1475469</v>
      </c>
      <c r="D33089" s="1">
        <v>14827</v>
      </c>
    </row>
    <row r="33090" spans="1:4">
      <c r="A33090" s="1">
        <v>2</v>
      </c>
      <c r="B33090" s="1">
        <v>320</v>
      </c>
      <c r="C33090" s="1">
        <v>918445</v>
      </c>
      <c r="D33090" s="1">
        <v>28728</v>
      </c>
    </row>
    <row r="33091" spans="1:4">
      <c r="A33091" s="1">
        <v>2</v>
      </c>
      <c r="B33091" s="1">
        <v>321</v>
      </c>
      <c r="C33091" s="1">
        <v>516528</v>
      </c>
      <c r="D33091" s="1">
        <v>17821</v>
      </c>
    </row>
    <row r="33092" spans="1:4">
      <c r="A33092" s="1">
        <v>2</v>
      </c>
      <c r="B33092" s="1">
        <v>322</v>
      </c>
      <c r="C33092" s="1">
        <v>579880</v>
      </c>
      <c r="D33092" s="1">
        <v>4871</v>
      </c>
    </row>
    <row r="33093" spans="1:4">
      <c r="A33093" s="1">
        <v>2</v>
      </c>
      <c r="B33093" s="1">
        <v>323</v>
      </c>
      <c r="C33093" s="1">
        <v>480611</v>
      </c>
      <c r="D33093" s="1">
        <v>3764</v>
      </c>
    </row>
    <row r="33094" spans="1:4">
      <c r="A33094" s="1">
        <v>2</v>
      </c>
      <c r="B33094" s="1">
        <v>324</v>
      </c>
      <c r="C33094" s="1">
        <v>584696</v>
      </c>
      <c r="D33094" s="1">
        <v>4946</v>
      </c>
    </row>
    <row r="33095" spans="1:4">
      <c r="A33095" s="1">
        <v>2</v>
      </c>
      <c r="B33095" s="1">
        <v>325</v>
      </c>
      <c r="C33095" s="1">
        <v>448336</v>
      </c>
      <c r="D33095" s="1">
        <v>5859</v>
      </c>
    </row>
    <row r="33096" spans="1:4">
      <c r="A33096" s="1">
        <v>2</v>
      </c>
      <c r="B33096" s="1">
        <v>326</v>
      </c>
      <c r="C33096" s="1">
        <v>89770</v>
      </c>
      <c r="D33096" s="1">
        <v>629</v>
      </c>
    </row>
    <row r="33097" spans="1:4">
      <c r="A33097" s="1">
        <v>2</v>
      </c>
      <c r="B33097" s="1">
        <v>327</v>
      </c>
      <c r="C33097" s="1">
        <v>573546</v>
      </c>
      <c r="D33097" s="1">
        <v>5530</v>
      </c>
    </row>
    <row r="33098" spans="1:4">
      <c r="A33098" s="1">
        <v>2</v>
      </c>
      <c r="B33098" s="1">
        <v>328</v>
      </c>
      <c r="C33098" s="1">
        <v>656961</v>
      </c>
      <c r="D33098" s="1">
        <v>5096</v>
      </c>
    </row>
    <row r="33099" spans="1:4">
      <c r="A33099" s="1">
        <v>2</v>
      </c>
      <c r="B33099" s="1">
        <v>329</v>
      </c>
      <c r="C33099" s="1">
        <v>466489</v>
      </c>
      <c r="D33099" s="1">
        <v>25383</v>
      </c>
    </row>
    <row r="33100" spans="1:4">
      <c r="A33100" s="1">
        <v>2</v>
      </c>
      <c r="B33100" s="1">
        <v>330</v>
      </c>
      <c r="C33100" s="1">
        <v>628093</v>
      </c>
      <c r="D33100" s="1">
        <v>5318</v>
      </c>
    </row>
    <row r="33101" spans="1:4">
      <c r="A33101" s="1">
        <v>2</v>
      </c>
      <c r="B33101" s="1">
        <v>331</v>
      </c>
      <c r="C33101" s="1">
        <v>372434</v>
      </c>
      <c r="D33101" s="1">
        <v>3024</v>
      </c>
    </row>
    <row r="33102" spans="1:4">
      <c r="A33102" s="1">
        <v>2</v>
      </c>
      <c r="B33102" s="1">
        <v>332</v>
      </c>
      <c r="C33102" s="1">
        <v>370323</v>
      </c>
      <c r="D33102" s="1">
        <v>7644</v>
      </c>
    </row>
    <row r="33103" spans="1:4">
      <c r="A33103" s="1">
        <v>2</v>
      </c>
      <c r="B33103" s="1">
        <v>333</v>
      </c>
      <c r="C33103" s="1">
        <v>375109</v>
      </c>
      <c r="D33103" s="1">
        <v>6068</v>
      </c>
    </row>
    <row r="33104" spans="1:4">
      <c r="A33104" s="1">
        <v>2</v>
      </c>
      <c r="B33104" s="1">
        <v>334</v>
      </c>
      <c r="C33104" s="1">
        <v>467506</v>
      </c>
      <c r="D33104" s="1">
        <v>3587</v>
      </c>
    </row>
    <row r="33105" spans="1:4">
      <c r="A33105" s="1">
        <v>2</v>
      </c>
      <c r="B33105" s="1">
        <v>335</v>
      </c>
      <c r="C33105" s="1">
        <v>477889</v>
      </c>
      <c r="D33105" s="1">
        <v>3766</v>
      </c>
    </row>
    <row r="33106" spans="1:4">
      <c r="A33106" s="1">
        <v>2</v>
      </c>
      <c r="B33106" s="1">
        <v>336</v>
      </c>
      <c r="C33106" s="1">
        <v>535069</v>
      </c>
      <c r="D33106" s="1">
        <v>7862</v>
      </c>
    </row>
    <row r="33107" spans="1:4">
      <c r="A33107" s="1">
        <v>2</v>
      </c>
      <c r="B33107" s="1">
        <v>337</v>
      </c>
      <c r="C33107" s="1">
        <v>391675</v>
      </c>
      <c r="D33107" s="1">
        <v>2919</v>
      </c>
    </row>
    <row r="33108" spans="1:4">
      <c r="A33108" s="1">
        <v>2</v>
      </c>
      <c r="B33108" s="1">
        <v>338</v>
      </c>
      <c r="C33108" s="1">
        <v>1549793</v>
      </c>
      <c r="D33108" s="1">
        <v>15046</v>
      </c>
    </row>
    <row r="33109" spans="1:4">
      <c r="A33109" s="1">
        <v>2</v>
      </c>
      <c r="B33109" s="1">
        <v>339</v>
      </c>
      <c r="C33109" s="1">
        <v>384850</v>
      </c>
      <c r="D33109" s="1">
        <v>3007</v>
      </c>
    </row>
    <row r="33110" spans="1:4">
      <c r="A33110" s="1">
        <v>2</v>
      </c>
      <c r="B33110" s="1">
        <v>340</v>
      </c>
      <c r="C33110" s="1">
        <v>453497</v>
      </c>
      <c r="D33110" s="1">
        <v>3351</v>
      </c>
    </row>
    <row r="33111" spans="1:4">
      <c r="A33111" s="1">
        <v>2</v>
      </c>
      <c r="B33111" s="1">
        <v>341</v>
      </c>
      <c r="C33111" s="1">
        <v>225308</v>
      </c>
      <c r="D33111" s="1">
        <v>1543</v>
      </c>
    </row>
    <row r="33112" spans="1:4">
      <c r="A33112" s="1">
        <v>2</v>
      </c>
      <c r="B33112" s="1">
        <v>342</v>
      </c>
      <c r="C33112" s="1">
        <v>95457</v>
      </c>
      <c r="D33112" s="1">
        <v>712</v>
      </c>
    </row>
    <row r="33113" spans="1:4">
      <c r="A33113" s="1">
        <v>2</v>
      </c>
      <c r="B33113" s="1">
        <v>343</v>
      </c>
      <c r="C33113" s="1">
        <v>371680</v>
      </c>
      <c r="D33113" s="1">
        <v>2861</v>
      </c>
    </row>
    <row r="33114" spans="1:4">
      <c r="A33114" s="1">
        <v>2</v>
      </c>
      <c r="B33114" s="1">
        <v>344</v>
      </c>
      <c r="C33114" s="1">
        <v>154785</v>
      </c>
      <c r="D33114" s="1">
        <v>2934</v>
      </c>
    </row>
    <row r="33115" spans="1:4">
      <c r="A33115" s="1">
        <v>2</v>
      </c>
      <c r="B33115" s="1">
        <v>345</v>
      </c>
      <c r="C33115" s="1">
        <v>56235</v>
      </c>
      <c r="D33115" s="1">
        <v>417</v>
      </c>
    </row>
    <row r="33116" spans="1:4">
      <c r="A33116" s="1">
        <v>2</v>
      </c>
      <c r="B33116" s="1">
        <v>346</v>
      </c>
      <c r="C33116" s="1">
        <v>762955</v>
      </c>
      <c r="D33116" s="1">
        <v>20187</v>
      </c>
    </row>
    <row r="33117" spans="1:4">
      <c r="A33117" s="1">
        <v>2</v>
      </c>
      <c r="B33117" s="1">
        <v>347</v>
      </c>
      <c r="C33117" s="1">
        <v>84777</v>
      </c>
      <c r="D33117" s="1">
        <v>2263</v>
      </c>
    </row>
    <row r="33118" spans="1:4">
      <c r="A33118" s="1">
        <v>2</v>
      </c>
      <c r="B33118" s="1">
        <v>348</v>
      </c>
      <c r="C33118" s="1">
        <v>291548</v>
      </c>
      <c r="D33118" s="1">
        <v>11626</v>
      </c>
    </row>
    <row r="33119" spans="1:4">
      <c r="A33119" s="1">
        <v>2</v>
      </c>
      <c r="B33119" s="1">
        <v>349</v>
      </c>
      <c r="C33119" s="1">
        <v>333414</v>
      </c>
      <c r="D33119" s="1">
        <v>3779</v>
      </c>
    </row>
    <row r="33120" spans="1:4">
      <c r="A33120" s="1">
        <v>2</v>
      </c>
      <c r="B33120" s="1">
        <v>350</v>
      </c>
      <c r="C33120" s="1">
        <v>514142</v>
      </c>
      <c r="D33120" s="1">
        <v>3831</v>
      </c>
    </row>
    <row r="33121" spans="1:4">
      <c r="A33121" s="1">
        <v>2</v>
      </c>
      <c r="B33121" s="1">
        <v>351</v>
      </c>
      <c r="C33121" s="1">
        <v>353708</v>
      </c>
      <c r="D33121" s="1">
        <v>2633</v>
      </c>
    </row>
    <row r="33122" spans="1:4">
      <c r="A33122" s="1">
        <v>2</v>
      </c>
      <c r="B33122" s="1">
        <v>352</v>
      </c>
      <c r="C33122" s="1">
        <v>238953</v>
      </c>
      <c r="D33122" s="1">
        <v>25998</v>
      </c>
    </row>
    <row r="33123" spans="1:4">
      <c r="A33123" s="1">
        <v>2</v>
      </c>
      <c r="B33123" s="1">
        <v>353</v>
      </c>
      <c r="C33123" s="1">
        <v>36173</v>
      </c>
      <c r="D33123" s="1">
        <v>284</v>
      </c>
    </row>
    <row r="33124" spans="1:4">
      <c r="A33124" s="1">
        <v>2</v>
      </c>
      <c r="B33124" s="1">
        <v>354</v>
      </c>
      <c r="C33124" s="1">
        <v>106748</v>
      </c>
      <c r="D33124" s="1">
        <v>851</v>
      </c>
    </row>
    <row r="33125" spans="1:4">
      <c r="A33125" s="1">
        <v>2</v>
      </c>
      <c r="B33125" s="1">
        <v>355</v>
      </c>
      <c r="C33125" s="1">
        <v>42820</v>
      </c>
      <c r="D33125" s="1">
        <v>323</v>
      </c>
    </row>
    <row r="33126" spans="1:4">
      <c r="A33126" s="1">
        <v>2</v>
      </c>
      <c r="B33126" s="1">
        <v>356</v>
      </c>
      <c r="C33126" s="1">
        <v>62978</v>
      </c>
      <c r="D33126" s="1">
        <v>505</v>
      </c>
    </row>
    <row r="33127" spans="1:4">
      <c r="A33127" s="1">
        <v>2</v>
      </c>
      <c r="B33127" s="1">
        <v>357</v>
      </c>
      <c r="C33127" s="1">
        <v>55838</v>
      </c>
      <c r="D33127" s="1">
        <v>399</v>
      </c>
    </row>
    <row r="33128" spans="1:4">
      <c r="A33128" s="1">
        <v>2</v>
      </c>
      <c r="B33128" s="1">
        <v>358</v>
      </c>
      <c r="C33128" s="1">
        <v>20129</v>
      </c>
      <c r="D33128" s="1">
        <v>155</v>
      </c>
    </row>
    <row r="33129" spans="1:4">
      <c r="A33129" s="1">
        <v>2</v>
      </c>
      <c r="B33129" s="1">
        <v>359</v>
      </c>
      <c r="C33129" s="1">
        <v>61429</v>
      </c>
      <c r="D33129" s="1">
        <v>367</v>
      </c>
    </row>
    <row r="33130" spans="1:4">
      <c r="A33130" s="1">
        <v>2</v>
      </c>
      <c r="B33130" s="1">
        <v>360</v>
      </c>
      <c r="C33130" s="1">
        <v>62027</v>
      </c>
      <c r="D33130" s="1">
        <v>495</v>
      </c>
    </row>
    <row r="33131" spans="1:4">
      <c r="A33131" s="1">
        <v>2</v>
      </c>
      <c r="B33131" s="1">
        <v>361</v>
      </c>
      <c r="C33131" s="1">
        <v>49370</v>
      </c>
      <c r="D33131" s="1">
        <v>357</v>
      </c>
    </row>
    <row r="33132" spans="1:4">
      <c r="A33132" s="1">
        <v>2</v>
      </c>
      <c r="B33132" s="1">
        <v>362</v>
      </c>
      <c r="C33132" s="1">
        <v>101563</v>
      </c>
      <c r="D33132" s="1">
        <v>802</v>
      </c>
    </row>
    <row r="33133" spans="1:4">
      <c r="A33133" s="1">
        <v>2</v>
      </c>
      <c r="B33133" s="1">
        <v>363</v>
      </c>
      <c r="C33133" s="1">
        <v>35706</v>
      </c>
      <c r="D33133" s="1">
        <v>249</v>
      </c>
    </row>
    <row r="33134" spans="1:4">
      <c r="A33134" s="1">
        <v>2</v>
      </c>
      <c r="B33134" s="1">
        <v>364</v>
      </c>
      <c r="C33134" s="1">
        <v>49245</v>
      </c>
      <c r="D33134" s="1">
        <v>432</v>
      </c>
    </row>
    <row r="33135" spans="1:4">
      <c r="A33135" s="1">
        <v>2</v>
      </c>
      <c r="B33135" s="1">
        <v>365</v>
      </c>
      <c r="C33135" s="1">
        <v>41554</v>
      </c>
      <c r="D33135" s="1">
        <v>348</v>
      </c>
    </row>
    <row r="33136" spans="1:4">
      <c r="A33136" s="1">
        <v>2</v>
      </c>
      <c r="B33136" s="1">
        <v>366</v>
      </c>
      <c r="C33136" s="1">
        <v>89465</v>
      </c>
      <c r="D33136" s="1">
        <v>711</v>
      </c>
    </row>
    <row r="33137" spans="1:4">
      <c r="A33137" s="1">
        <v>2</v>
      </c>
      <c r="B33137" s="1">
        <v>367</v>
      </c>
      <c r="C33137" s="1">
        <v>51993</v>
      </c>
      <c r="D33137" s="1">
        <v>348</v>
      </c>
    </row>
    <row r="33138" spans="1:4">
      <c r="A33138" s="1">
        <v>2</v>
      </c>
      <c r="B33138" s="1">
        <v>368</v>
      </c>
      <c r="C33138" s="1">
        <v>409519</v>
      </c>
      <c r="D33138" s="1">
        <v>3227</v>
      </c>
    </row>
    <row r="33139" spans="1:4">
      <c r="A33139" s="1">
        <v>2</v>
      </c>
      <c r="B33139" s="1">
        <v>369</v>
      </c>
      <c r="C33139" s="1">
        <v>235920</v>
      </c>
      <c r="D33139" s="1">
        <v>1813</v>
      </c>
    </row>
    <row r="33140" spans="1:4">
      <c r="A33140" s="1">
        <v>2</v>
      </c>
      <c r="B33140" s="1">
        <v>370</v>
      </c>
      <c r="C33140" s="1">
        <v>338411</v>
      </c>
      <c r="D33140" s="1">
        <v>2824</v>
      </c>
    </row>
    <row r="33141" spans="1:4">
      <c r="A33141" s="1">
        <v>2</v>
      </c>
      <c r="B33141" s="1">
        <v>371</v>
      </c>
      <c r="C33141" s="1">
        <v>304147</v>
      </c>
      <c r="D33141" s="1">
        <v>2687</v>
      </c>
    </row>
    <row r="33142" spans="1:4">
      <c r="A33142" s="1">
        <v>2</v>
      </c>
      <c r="B33142" s="1">
        <v>372</v>
      </c>
      <c r="C33142" s="1">
        <v>459008</v>
      </c>
      <c r="D33142" s="1">
        <v>3425</v>
      </c>
    </row>
    <row r="33143" spans="1:4">
      <c r="A33143" s="1">
        <v>2</v>
      </c>
      <c r="B33143" s="1">
        <v>373</v>
      </c>
      <c r="C33143" s="1">
        <v>353632</v>
      </c>
      <c r="D33143" s="1">
        <v>2415</v>
      </c>
    </row>
    <row r="33144" spans="1:4">
      <c r="A33144" s="1">
        <v>2</v>
      </c>
      <c r="B33144" s="1">
        <v>374</v>
      </c>
      <c r="C33144" s="1">
        <v>63638</v>
      </c>
      <c r="D33144" s="1">
        <v>427</v>
      </c>
    </row>
    <row r="33145" spans="1:4">
      <c r="A33145" s="1">
        <v>2</v>
      </c>
      <c r="B33145" s="1">
        <v>375</v>
      </c>
      <c r="C33145" s="1">
        <v>463586</v>
      </c>
      <c r="D33145" s="1">
        <v>3625</v>
      </c>
    </row>
    <row r="33146" spans="1:4">
      <c r="A33146" s="1">
        <v>2</v>
      </c>
      <c r="B33146" s="1">
        <v>376</v>
      </c>
      <c r="C33146" s="1">
        <v>500590</v>
      </c>
      <c r="D33146" s="1">
        <v>4013</v>
      </c>
    </row>
    <row r="33147" spans="1:4">
      <c r="A33147" s="1">
        <v>2</v>
      </c>
      <c r="B33147" s="1">
        <v>377</v>
      </c>
      <c r="C33147" s="1">
        <v>352573</v>
      </c>
      <c r="D33147" s="1">
        <v>2929</v>
      </c>
    </row>
    <row r="33148" spans="1:4">
      <c r="A33148" s="1">
        <v>2</v>
      </c>
      <c r="B33148" s="1">
        <v>378</v>
      </c>
      <c r="C33148" s="1">
        <v>1267929</v>
      </c>
      <c r="D33148" s="1">
        <v>13115</v>
      </c>
    </row>
    <row r="33149" spans="1:4">
      <c r="A33149" s="1">
        <v>2</v>
      </c>
      <c r="B33149" s="1">
        <v>379</v>
      </c>
      <c r="C33149" s="1">
        <v>420031</v>
      </c>
      <c r="D33149" s="1">
        <v>3101</v>
      </c>
    </row>
    <row r="33150" spans="1:4">
      <c r="A33150" s="1">
        <v>2</v>
      </c>
      <c r="B33150" s="1">
        <v>380</v>
      </c>
      <c r="C33150" s="1">
        <v>293992</v>
      </c>
      <c r="D33150" s="1">
        <v>2479</v>
      </c>
    </row>
    <row r="33151" spans="1:4">
      <c r="A33151" s="1">
        <v>2</v>
      </c>
      <c r="B33151" s="1">
        <v>381</v>
      </c>
      <c r="C33151" s="1">
        <v>473252</v>
      </c>
      <c r="D33151" s="1">
        <v>13204</v>
      </c>
    </row>
    <row r="33152" spans="1:4">
      <c r="A33152" s="1">
        <v>2</v>
      </c>
      <c r="B33152" s="1">
        <v>382</v>
      </c>
      <c r="C33152" s="1">
        <v>432699</v>
      </c>
      <c r="D33152" s="1">
        <v>8183</v>
      </c>
    </row>
    <row r="33153" spans="1:4">
      <c r="A33153" s="1">
        <v>2</v>
      </c>
      <c r="B33153" s="1">
        <v>383</v>
      </c>
      <c r="C33153" s="1">
        <v>675404</v>
      </c>
      <c r="D33153" s="1">
        <v>34264</v>
      </c>
    </row>
    <row r="33154" spans="1:4">
      <c r="A33154" s="1">
        <v>2</v>
      </c>
      <c r="B33154" s="1">
        <v>384</v>
      </c>
      <c r="C33154" s="1">
        <v>244267</v>
      </c>
      <c r="D33154" s="1">
        <v>11327</v>
      </c>
    </row>
    <row r="33155" spans="1:4">
      <c r="A33155" s="1">
        <v>2</v>
      </c>
      <c r="B33155" s="1">
        <v>385</v>
      </c>
      <c r="C33155" s="1">
        <v>84540</v>
      </c>
      <c r="D33155" s="1">
        <v>4586</v>
      </c>
    </row>
    <row r="33156" spans="1:4">
      <c r="A33156" s="1">
        <v>2</v>
      </c>
      <c r="B33156" s="1">
        <v>386</v>
      </c>
      <c r="C33156" s="1">
        <v>142658</v>
      </c>
      <c r="D33156" s="1">
        <v>8357</v>
      </c>
    </row>
    <row r="33157" spans="1:4">
      <c r="A33157" s="1">
        <v>2</v>
      </c>
      <c r="B33157" s="1">
        <v>387</v>
      </c>
      <c r="C33157" s="1">
        <v>124077</v>
      </c>
      <c r="D33157" s="1">
        <v>2836</v>
      </c>
    </row>
    <row r="33158" spans="1:4">
      <c r="A33158" s="1">
        <v>2</v>
      </c>
      <c r="B33158" s="1">
        <v>388</v>
      </c>
      <c r="C33158" s="1">
        <v>65721</v>
      </c>
      <c r="D33158" s="1">
        <v>532</v>
      </c>
    </row>
    <row r="33159" spans="1:4">
      <c r="A33159" s="1">
        <v>2</v>
      </c>
      <c r="B33159" s="1">
        <v>389</v>
      </c>
      <c r="C33159" s="1">
        <v>37344</v>
      </c>
      <c r="D33159" s="1">
        <v>302</v>
      </c>
    </row>
    <row r="33160" spans="1:4">
      <c r="A33160" s="1">
        <v>2</v>
      </c>
      <c r="B33160" s="1">
        <v>390</v>
      </c>
      <c r="C33160" s="1">
        <v>13507</v>
      </c>
      <c r="D33160" s="1">
        <v>118</v>
      </c>
    </row>
    <row r="33161" spans="1:4">
      <c r="A33161" s="1">
        <v>2</v>
      </c>
      <c r="B33161" s="1">
        <v>391</v>
      </c>
      <c r="C33161" s="1">
        <v>50626</v>
      </c>
      <c r="D33161" s="1">
        <v>402</v>
      </c>
    </row>
    <row r="33162" spans="1:4">
      <c r="A33162" s="1">
        <v>2</v>
      </c>
      <c r="B33162" s="1">
        <v>392</v>
      </c>
      <c r="C33162" s="1">
        <v>129263</v>
      </c>
      <c r="D33162" s="1">
        <v>1119</v>
      </c>
    </row>
    <row r="33163" spans="1:4">
      <c r="A33163" s="1">
        <v>2</v>
      </c>
      <c r="B33163" s="1">
        <v>393</v>
      </c>
      <c r="C33163" s="1">
        <v>50950</v>
      </c>
      <c r="D33163" s="1">
        <v>454</v>
      </c>
    </row>
    <row r="33164" spans="1:4">
      <c r="A33164" s="1">
        <v>2</v>
      </c>
      <c r="B33164" s="1">
        <v>394</v>
      </c>
      <c r="C33164" s="1">
        <v>102409</v>
      </c>
      <c r="D33164" s="1">
        <v>902</v>
      </c>
    </row>
    <row r="33165" spans="1:4">
      <c r="A33165" s="1">
        <v>2</v>
      </c>
      <c r="B33165" s="1">
        <v>395</v>
      </c>
      <c r="C33165" s="1">
        <v>67847</v>
      </c>
      <c r="D33165" s="1">
        <v>792</v>
      </c>
    </row>
    <row r="33166" spans="1:4">
      <c r="A33166" s="1">
        <v>2</v>
      </c>
      <c r="B33166" s="1">
        <v>396</v>
      </c>
      <c r="C33166" s="1">
        <v>55332</v>
      </c>
      <c r="D33166" s="1">
        <v>434</v>
      </c>
    </row>
    <row r="33167" spans="1:4">
      <c r="A33167" s="1">
        <v>2</v>
      </c>
      <c r="B33167" s="1">
        <v>397</v>
      </c>
      <c r="C33167" s="1">
        <v>123740</v>
      </c>
      <c r="D33167" s="1">
        <v>16202</v>
      </c>
    </row>
    <row r="33168" spans="1:4">
      <c r="A33168" s="1">
        <v>2</v>
      </c>
      <c r="B33168" s="1">
        <v>398</v>
      </c>
      <c r="C33168" s="1">
        <v>80075</v>
      </c>
      <c r="D33168" s="1">
        <v>819</v>
      </c>
    </row>
    <row r="33169" spans="1:4">
      <c r="A33169" s="1">
        <v>2</v>
      </c>
      <c r="B33169" s="1">
        <v>399</v>
      </c>
      <c r="C33169" s="1">
        <v>106550</v>
      </c>
      <c r="D33169" s="1">
        <v>875</v>
      </c>
    </row>
    <row r="33170" spans="1:4">
      <c r="A33170" s="1">
        <v>2</v>
      </c>
      <c r="B33170" s="1">
        <v>400</v>
      </c>
      <c r="C33170" s="1">
        <v>94722</v>
      </c>
      <c r="D33170" s="1">
        <v>1043</v>
      </c>
    </row>
    <row r="33171" spans="1:4">
      <c r="A33171" s="1">
        <v>2</v>
      </c>
      <c r="B33171" s="1">
        <v>401</v>
      </c>
      <c r="C33171" s="1">
        <v>225129</v>
      </c>
      <c r="D33171" s="1">
        <v>38543</v>
      </c>
    </row>
    <row r="33172" spans="1:4">
      <c r="A33172" s="1">
        <v>2</v>
      </c>
      <c r="B33172" s="1">
        <v>402</v>
      </c>
      <c r="C33172" s="1">
        <v>132853</v>
      </c>
      <c r="D33172" s="1">
        <v>1215</v>
      </c>
    </row>
    <row r="33173" spans="1:4">
      <c r="A33173" s="1">
        <v>2</v>
      </c>
      <c r="B33173" s="1">
        <v>403</v>
      </c>
      <c r="C33173" s="1">
        <v>66728</v>
      </c>
      <c r="D33173" s="1">
        <v>505</v>
      </c>
    </row>
    <row r="33174" spans="1:4">
      <c r="A33174" s="1">
        <v>2</v>
      </c>
      <c r="B33174" s="1">
        <v>404</v>
      </c>
      <c r="C33174" s="1">
        <v>82320</v>
      </c>
      <c r="D33174" s="1">
        <v>1226</v>
      </c>
    </row>
    <row r="33175" spans="1:4">
      <c r="A33175" s="1">
        <v>2</v>
      </c>
      <c r="B33175" s="1">
        <v>405</v>
      </c>
      <c r="C33175" s="1">
        <v>49155</v>
      </c>
      <c r="D33175" s="1">
        <v>415</v>
      </c>
    </row>
    <row r="33176" spans="1:4">
      <c r="A33176" s="1">
        <v>2</v>
      </c>
      <c r="B33176" s="1">
        <v>406</v>
      </c>
      <c r="C33176" s="1">
        <v>20224</v>
      </c>
      <c r="D33176" s="1">
        <v>146</v>
      </c>
    </row>
    <row r="33177" spans="1:4">
      <c r="A33177" s="1">
        <v>2</v>
      </c>
      <c r="B33177" s="1">
        <v>407</v>
      </c>
      <c r="C33177" s="1">
        <v>84768</v>
      </c>
      <c r="D33177" s="1">
        <v>635</v>
      </c>
    </row>
    <row r="33178" spans="1:4">
      <c r="A33178" s="1">
        <v>2</v>
      </c>
      <c r="B33178" s="1">
        <v>408</v>
      </c>
      <c r="C33178" s="1">
        <v>18764</v>
      </c>
      <c r="D33178" s="1">
        <v>183</v>
      </c>
    </row>
    <row r="33179" spans="1:4">
      <c r="A33179" s="1">
        <v>2</v>
      </c>
      <c r="B33179" s="1">
        <v>409</v>
      </c>
      <c r="C33179" s="1">
        <v>19162</v>
      </c>
      <c r="D33179" s="1">
        <v>148</v>
      </c>
    </row>
    <row r="33180" spans="1:4">
      <c r="A33180" s="1">
        <v>2</v>
      </c>
      <c r="B33180" s="1">
        <v>410</v>
      </c>
      <c r="C33180" s="1">
        <v>27679</v>
      </c>
      <c r="D33180" s="1">
        <v>241</v>
      </c>
    </row>
    <row r="33181" spans="1:4">
      <c r="A33181" s="1">
        <v>2</v>
      </c>
      <c r="B33181" s="1">
        <v>411</v>
      </c>
      <c r="C33181" s="1">
        <v>14018</v>
      </c>
      <c r="D33181" s="1">
        <v>93</v>
      </c>
    </row>
    <row r="33182" spans="1:4">
      <c r="A33182" s="1">
        <v>2</v>
      </c>
      <c r="B33182" s="1">
        <v>412</v>
      </c>
      <c r="C33182" s="1">
        <v>53508</v>
      </c>
      <c r="D33182" s="1">
        <v>879</v>
      </c>
    </row>
    <row r="33183" spans="1:4">
      <c r="A33183" s="1">
        <v>2</v>
      </c>
      <c r="B33183" s="1">
        <v>413</v>
      </c>
      <c r="C33183" s="1">
        <v>50980</v>
      </c>
      <c r="D33183" s="1">
        <v>380</v>
      </c>
    </row>
    <row r="33184" spans="1:4">
      <c r="A33184" s="1">
        <v>2</v>
      </c>
      <c r="B33184" s="1">
        <v>414</v>
      </c>
      <c r="C33184" s="1">
        <v>116194</v>
      </c>
      <c r="D33184" s="1">
        <v>2481</v>
      </c>
    </row>
    <row r="33185" spans="1:4">
      <c r="A33185" s="1">
        <v>2</v>
      </c>
      <c r="B33185" s="1">
        <v>415</v>
      </c>
      <c r="C33185" s="1">
        <v>105279</v>
      </c>
      <c r="D33185" s="1">
        <v>786</v>
      </c>
    </row>
    <row r="33186" spans="1:4">
      <c r="A33186" s="1">
        <v>2</v>
      </c>
      <c r="B33186" s="1">
        <v>416</v>
      </c>
      <c r="C33186" s="1">
        <v>2075718</v>
      </c>
      <c r="D33186" s="1">
        <v>461320</v>
      </c>
    </row>
    <row r="33187" spans="1:4">
      <c r="A33187" s="1">
        <v>2</v>
      </c>
      <c r="B33187" s="1">
        <v>417</v>
      </c>
      <c r="C33187" s="1">
        <v>208448</v>
      </c>
      <c r="D33187" s="1">
        <v>35376</v>
      </c>
    </row>
    <row r="33188" spans="1:4">
      <c r="A33188" s="1">
        <v>2</v>
      </c>
      <c r="B33188" s="1">
        <v>418</v>
      </c>
      <c r="C33188" s="1">
        <v>151484</v>
      </c>
      <c r="D33188" s="1">
        <v>2094</v>
      </c>
    </row>
    <row r="33189" spans="1:4">
      <c r="A33189" s="1">
        <v>2</v>
      </c>
      <c r="B33189" s="1">
        <v>419</v>
      </c>
      <c r="C33189" s="1">
        <v>89898</v>
      </c>
      <c r="D33189" s="1">
        <v>723</v>
      </c>
    </row>
    <row r="33190" spans="1:4">
      <c r="A33190" s="1">
        <v>2</v>
      </c>
      <c r="B33190" s="1">
        <v>420</v>
      </c>
      <c r="C33190" s="1">
        <v>92291</v>
      </c>
      <c r="D33190" s="1">
        <v>905</v>
      </c>
    </row>
    <row r="33191" spans="1:4">
      <c r="A33191" s="1">
        <v>2</v>
      </c>
      <c r="B33191" s="1">
        <v>421</v>
      </c>
      <c r="C33191" s="1">
        <v>50797</v>
      </c>
      <c r="D33191" s="1">
        <v>352</v>
      </c>
    </row>
    <row r="33192" spans="1:4">
      <c r="A33192" s="1">
        <v>2</v>
      </c>
      <c r="B33192" s="1">
        <v>422</v>
      </c>
      <c r="C33192" s="1">
        <v>26533</v>
      </c>
      <c r="D33192" s="1">
        <v>213</v>
      </c>
    </row>
    <row r="33193" spans="1:4">
      <c r="A33193" s="1">
        <v>2</v>
      </c>
      <c r="B33193" s="1">
        <v>423</v>
      </c>
      <c r="C33193" s="1">
        <v>62430</v>
      </c>
      <c r="D33193" s="1">
        <v>450</v>
      </c>
    </row>
    <row r="33194" spans="1:4">
      <c r="A33194" s="1">
        <v>2</v>
      </c>
      <c r="B33194" s="1">
        <v>424</v>
      </c>
      <c r="C33194" s="1">
        <v>104731</v>
      </c>
      <c r="D33194" s="1">
        <v>1074</v>
      </c>
    </row>
    <row r="33195" spans="1:4">
      <c r="A33195" s="1">
        <v>2</v>
      </c>
      <c r="B33195" s="1">
        <v>425</v>
      </c>
      <c r="C33195" s="1">
        <v>84025</v>
      </c>
      <c r="D33195" s="1">
        <v>1103</v>
      </c>
    </row>
    <row r="33196" spans="1:4">
      <c r="A33196" s="1">
        <v>2</v>
      </c>
      <c r="B33196" s="1">
        <v>426</v>
      </c>
      <c r="C33196" s="1">
        <v>88961</v>
      </c>
      <c r="D33196" s="1">
        <v>739</v>
      </c>
    </row>
    <row r="33197" spans="1:4">
      <c r="A33197" s="1">
        <v>2</v>
      </c>
      <c r="B33197" s="1">
        <v>427</v>
      </c>
      <c r="C33197" s="1">
        <v>52727</v>
      </c>
      <c r="D33197" s="1">
        <v>413</v>
      </c>
    </row>
    <row r="33198" spans="1:4">
      <c r="A33198" s="1">
        <v>2</v>
      </c>
      <c r="B33198" s="1">
        <v>428</v>
      </c>
      <c r="C33198" s="1">
        <v>89362</v>
      </c>
      <c r="D33198" s="1">
        <v>8233</v>
      </c>
    </row>
    <row r="33199" spans="1:4">
      <c r="A33199" s="1">
        <v>2</v>
      </c>
      <c r="B33199" s="1">
        <v>429</v>
      </c>
      <c r="C33199" s="1">
        <v>40907</v>
      </c>
      <c r="D33199" s="1">
        <v>357</v>
      </c>
    </row>
    <row r="33200" spans="1:4">
      <c r="A33200" s="1">
        <v>2</v>
      </c>
      <c r="B33200" s="1">
        <v>430</v>
      </c>
      <c r="C33200" s="1">
        <v>84773</v>
      </c>
      <c r="D33200" s="1">
        <v>617</v>
      </c>
    </row>
    <row r="33201" spans="1:4">
      <c r="A33201" s="1">
        <v>2</v>
      </c>
      <c r="B33201" s="1">
        <v>431</v>
      </c>
      <c r="C33201" s="1">
        <v>56239</v>
      </c>
      <c r="D33201" s="1">
        <v>433</v>
      </c>
    </row>
    <row r="33202" spans="1:4">
      <c r="A33202" s="1">
        <v>2</v>
      </c>
      <c r="B33202" s="1">
        <v>432</v>
      </c>
      <c r="C33202" s="1">
        <v>103967</v>
      </c>
      <c r="D33202" s="1">
        <v>680</v>
      </c>
    </row>
    <row r="33203" spans="1:4">
      <c r="A33203" s="1">
        <v>2</v>
      </c>
      <c r="B33203" s="1">
        <v>433</v>
      </c>
      <c r="C33203" s="1">
        <v>56646</v>
      </c>
      <c r="D33203" s="1">
        <v>495</v>
      </c>
    </row>
    <row r="33204" spans="1:4">
      <c r="A33204" s="1">
        <v>2</v>
      </c>
      <c r="B33204" s="1">
        <v>434</v>
      </c>
      <c r="C33204" s="1">
        <v>62615</v>
      </c>
      <c r="D33204" s="1">
        <v>524</v>
      </c>
    </row>
    <row r="33205" spans="1:4">
      <c r="A33205" s="1">
        <v>2</v>
      </c>
      <c r="B33205" s="1">
        <v>435</v>
      </c>
      <c r="C33205" s="1">
        <v>92373</v>
      </c>
      <c r="D33205" s="1">
        <v>666</v>
      </c>
    </row>
    <row r="33206" spans="1:4">
      <c r="A33206" s="1">
        <v>2</v>
      </c>
      <c r="B33206" s="1">
        <v>436</v>
      </c>
      <c r="C33206" s="1">
        <v>75701</v>
      </c>
      <c r="D33206" s="1">
        <v>540</v>
      </c>
    </row>
    <row r="33207" spans="1:4">
      <c r="A33207" s="1">
        <v>2</v>
      </c>
      <c r="B33207" s="1">
        <v>437</v>
      </c>
      <c r="C33207" s="1">
        <v>73604</v>
      </c>
      <c r="D33207" s="1">
        <v>1341</v>
      </c>
    </row>
    <row r="33208" spans="1:4">
      <c r="A33208" s="1">
        <v>2</v>
      </c>
      <c r="B33208" s="1">
        <v>438</v>
      </c>
      <c r="C33208" s="1">
        <v>12788</v>
      </c>
      <c r="D33208" s="1">
        <v>88</v>
      </c>
    </row>
    <row r="33209" spans="1:4">
      <c r="A33209" s="1">
        <v>2</v>
      </c>
      <c r="B33209" s="1">
        <v>439</v>
      </c>
      <c r="C33209" s="1">
        <v>84297</v>
      </c>
      <c r="D33209" s="1">
        <v>668</v>
      </c>
    </row>
    <row r="33210" spans="1:4">
      <c r="A33210" s="1">
        <v>2</v>
      </c>
      <c r="B33210" s="1">
        <v>440</v>
      </c>
      <c r="C33210" s="1">
        <v>111536</v>
      </c>
      <c r="D33210" s="1">
        <v>838</v>
      </c>
    </row>
    <row r="33211" spans="1:4">
      <c r="A33211" s="1">
        <v>2</v>
      </c>
      <c r="B33211" s="1">
        <v>441</v>
      </c>
      <c r="C33211" s="1">
        <v>108281</v>
      </c>
      <c r="D33211" s="1">
        <v>714</v>
      </c>
    </row>
    <row r="33212" spans="1:4">
      <c r="A33212" s="1">
        <v>2</v>
      </c>
      <c r="B33212" s="1">
        <v>442</v>
      </c>
      <c r="C33212" s="1">
        <v>139645</v>
      </c>
      <c r="D33212" s="1">
        <v>1122</v>
      </c>
    </row>
    <row r="33213" spans="1:4">
      <c r="A33213" s="1">
        <v>2</v>
      </c>
      <c r="B33213" s="1">
        <v>443</v>
      </c>
      <c r="C33213" s="1">
        <v>109321</v>
      </c>
      <c r="D33213" s="1">
        <v>889</v>
      </c>
    </row>
    <row r="33214" spans="1:4">
      <c r="A33214" s="1">
        <v>2</v>
      </c>
      <c r="B33214" s="1">
        <v>444</v>
      </c>
      <c r="C33214" s="1">
        <v>75105</v>
      </c>
      <c r="D33214" s="1">
        <v>565</v>
      </c>
    </row>
    <row r="33215" spans="1:4">
      <c r="A33215" s="1">
        <v>2</v>
      </c>
      <c r="B33215" s="1">
        <v>445</v>
      </c>
      <c r="C33215" s="1">
        <v>122212</v>
      </c>
      <c r="D33215" s="1">
        <v>4967</v>
      </c>
    </row>
    <row r="33216" spans="1:4">
      <c r="A33216" s="1">
        <v>2</v>
      </c>
      <c r="B33216" s="1">
        <v>446</v>
      </c>
      <c r="C33216" s="1">
        <v>83489</v>
      </c>
      <c r="D33216" s="1">
        <v>1977</v>
      </c>
    </row>
    <row r="33217" spans="1:4">
      <c r="A33217" s="1">
        <v>2</v>
      </c>
      <c r="B33217" s="1">
        <v>447</v>
      </c>
      <c r="C33217" s="1">
        <v>142283</v>
      </c>
      <c r="D33217" s="1">
        <v>1087</v>
      </c>
    </row>
    <row r="33218" spans="1:4">
      <c r="A33218" s="1">
        <v>2</v>
      </c>
      <c r="B33218" s="1">
        <v>448</v>
      </c>
      <c r="C33218" s="1">
        <v>841827</v>
      </c>
      <c r="D33218" s="1">
        <v>6939</v>
      </c>
    </row>
    <row r="33219" spans="1:4">
      <c r="A33219" s="1">
        <v>2</v>
      </c>
      <c r="B33219" s="1">
        <v>449</v>
      </c>
      <c r="C33219" s="1">
        <v>317500</v>
      </c>
      <c r="D33219" s="1">
        <v>4713</v>
      </c>
    </row>
    <row r="33220" spans="1:4">
      <c r="A33220" s="1">
        <v>2</v>
      </c>
      <c r="B33220" s="1">
        <v>450</v>
      </c>
      <c r="C33220" s="1">
        <v>418181</v>
      </c>
      <c r="D33220" s="1">
        <v>3262</v>
      </c>
    </row>
    <row r="33221" spans="1:4">
      <c r="A33221" s="1">
        <v>2</v>
      </c>
      <c r="B33221" s="1">
        <v>451</v>
      </c>
      <c r="C33221" s="1">
        <v>658179</v>
      </c>
      <c r="D33221" s="1">
        <v>5724</v>
      </c>
    </row>
    <row r="33222" spans="1:4">
      <c r="A33222" s="1">
        <v>2</v>
      </c>
      <c r="B33222" s="1">
        <v>452</v>
      </c>
      <c r="C33222" s="1">
        <v>663122</v>
      </c>
      <c r="D33222" s="1">
        <v>10000</v>
      </c>
    </row>
    <row r="33223" spans="1:4">
      <c r="A33223" s="1">
        <v>2</v>
      </c>
      <c r="B33223" s="1">
        <v>453</v>
      </c>
      <c r="C33223" s="1">
        <v>315419</v>
      </c>
      <c r="D33223" s="1">
        <v>2046</v>
      </c>
    </row>
    <row r="33224" spans="1:4">
      <c r="A33224" s="1">
        <v>2</v>
      </c>
      <c r="B33224" s="1">
        <v>454</v>
      </c>
      <c r="C33224" s="1">
        <v>76357</v>
      </c>
      <c r="D33224" s="1">
        <v>520</v>
      </c>
    </row>
    <row r="33225" spans="1:4">
      <c r="A33225" s="1">
        <v>2</v>
      </c>
      <c r="B33225" s="1">
        <v>455</v>
      </c>
      <c r="C33225" s="1">
        <v>412194</v>
      </c>
      <c r="D33225" s="1">
        <v>3199</v>
      </c>
    </row>
    <row r="33226" spans="1:4">
      <c r="A33226" s="1">
        <v>2</v>
      </c>
      <c r="B33226" s="1">
        <v>456</v>
      </c>
      <c r="C33226" s="1">
        <v>753826</v>
      </c>
      <c r="D33226" s="1">
        <v>16627</v>
      </c>
    </row>
    <row r="33227" spans="1:4">
      <c r="A33227" s="1">
        <v>2</v>
      </c>
      <c r="B33227" s="1">
        <v>457</v>
      </c>
      <c r="C33227" s="1">
        <v>205667</v>
      </c>
      <c r="D33227" s="1">
        <v>1638</v>
      </c>
    </row>
    <row r="33228" spans="1:4">
      <c r="A33228" s="1">
        <v>2</v>
      </c>
      <c r="B33228" s="1">
        <v>458</v>
      </c>
      <c r="C33228" s="1">
        <v>323991</v>
      </c>
      <c r="D33228" s="1">
        <v>2520</v>
      </c>
    </row>
    <row r="33229" spans="1:4">
      <c r="A33229" s="1">
        <v>2</v>
      </c>
      <c r="B33229" s="1">
        <v>459</v>
      </c>
      <c r="C33229" s="1">
        <v>361910</v>
      </c>
      <c r="D33229" s="1">
        <v>75227</v>
      </c>
    </row>
    <row r="33230" spans="1:4">
      <c r="A33230" s="1">
        <v>2</v>
      </c>
      <c r="B33230" s="1">
        <v>460</v>
      </c>
      <c r="C33230" s="1">
        <v>481021</v>
      </c>
      <c r="D33230" s="1">
        <v>3462</v>
      </c>
    </row>
    <row r="33231" spans="1:4">
      <c r="A33231" s="1">
        <v>2</v>
      </c>
      <c r="B33231" s="1">
        <v>461</v>
      </c>
      <c r="C33231" s="1">
        <v>292879</v>
      </c>
      <c r="D33231" s="1">
        <v>6649</v>
      </c>
    </row>
    <row r="33232" spans="1:4">
      <c r="A33232" s="1">
        <v>2</v>
      </c>
      <c r="B33232" s="1">
        <v>462</v>
      </c>
      <c r="C33232" s="1">
        <v>468159</v>
      </c>
      <c r="D33232" s="1">
        <v>8346</v>
      </c>
    </row>
    <row r="33233" spans="1:4">
      <c r="A33233" s="1">
        <v>2</v>
      </c>
      <c r="B33233" s="1">
        <v>463</v>
      </c>
      <c r="C33233" s="1">
        <v>543739</v>
      </c>
      <c r="D33233" s="1">
        <v>4115</v>
      </c>
    </row>
    <row r="33234" spans="1:4">
      <c r="A33234" s="1">
        <v>2</v>
      </c>
      <c r="B33234" s="1">
        <v>464</v>
      </c>
      <c r="C33234" s="1">
        <v>776995</v>
      </c>
      <c r="D33234" s="1">
        <v>27192</v>
      </c>
    </row>
    <row r="33235" spans="1:4">
      <c r="A33235" s="1">
        <v>2</v>
      </c>
      <c r="B33235" s="1">
        <v>465</v>
      </c>
      <c r="C33235" s="1">
        <v>534070</v>
      </c>
      <c r="D33235" s="1">
        <v>4563</v>
      </c>
    </row>
    <row r="33236" spans="1:4">
      <c r="A33236" s="1">
        <v>2</v>
      </c>
      <c r="B33236" s="1">
        <v>466</v>
      </c>
      <c r="C33236" s="1">
        <v>918500</v>
      </c>
      <c r="D33236" s="1">
        <v>15563</v>
      </c>
    </row>
    <row r="33237" spans="1:4">
      <c r="A33237" s="1">
        <v>2</v>
      </c>
      <c r="B33237" s="1">
        <v>467</v>
      </c>
      <c r="C33237" s="1">
        <v>757825</v>
      </c>
      <c r="D33237" s="1">
        <v>71305</v>
      </c>
    </row>
    <row r="33238" spans="1:4">
      <c r="A33238" s="1">
        <v>2</v>
      </c>
      <c r="B33238" s="1">
        <v>468</v>
      </c>
      <c r="C33238" s="1">
        <v>563603</v>
      </c>
      <c r="D33238" s="1">
        <v>4056</v>
      </c>
    </row>
    <row r="33239" spans="1:4">
      <c r="A33239" s="1">
        <v>2</v>
      </c>
      <c r="B33239" s="1">
        <v>469</v>
      </c>
      <c r="C33239" s="1">
        <v>629142</v>
      </c>
      <c r="D33239" s="1">
        <v>23671</v>
      </c>
    </row>
    <row r="33240" spans="1:4">
      <c r="A33240" s="1">
        <v>2</v>
      </c>
      <c r="B33240" s="1">
        <v>470</v>
      </c>
      <c r="C33240" s="1">
        <v>72822</v>
      </c>
      <c r="D33240" s="1">
        <v>553</v>
      </c>
    </row>
    <row r="33241" spans="1:4">
      <c r="A33241" s="1">
        <v>2</v>
      </c>
      <c r="B33241" s="1">
        <v>471</v>
      </c>
      <c r="C33241" s="1">
        <v>2663524</v>
      </c>
      <c r="D33241" s="1">
        <v>21310</v>
      </c>
    </row>
    <row r="33242" spans="1:4">
      <c r="A33242" s="1">
        <v>2</v>
      </c>
      <c r="B33242" s="1">
        <v>472</v>
      </c>
      <c r="C33242" s="1">
        <v>180052</v>
      </c>
      <c r="D33242" s="1">
        <v>53192</v>
      </c>
    </row>
    <row r="33243" spans="1:4">
      <c r="A33243" s="1">
        <v>2</v>
      </c>
      <c r="B33243" s="1">
        <v>473</v>
      </c>
      <c r="C33243" s="1">
        <v>50313</v>
      </c>
      <c r="D33243" s="1">
        <v>358</v>
      </c>
    </row>
    <row r="33244" spans="1:4">
      <c r="A33244" s="1">
        <v>2</v>
      </c>
      <c r="B33244" s="1">
        <v>474</v>
      </c>
      <c r="C33244" s="1">
        <v>132122</v>
      </c>
      <c r="D33244" s="1">
        <v>1276</v>
      </c>
    </row>
    <row r="33245" spans="1:4">
      <c r="A33245" s="1">
        <v>2</v>
      </c>
      <c r="B33245" s="1">
        <v>475</v>
      </c>
      <c r="C33245" s="1">
        <v>80679</v>
      </c>
      <c r="D33245" s="1">
        <v>615</v>
      </c>
    </row>
    <row r="33246" spans="1:4">
      <c r="A33246" s="1">
        <v>2</v>
      </c>
      <c r="B33246" s="1">
        <v>476</v>
      </c>
      <c r="C33246" s="1">
        <v>416503</v>
      </c>
      <c r="D33246" s="1">
        <v>3235</v>
      </c>
    </row>
    <row r="33247" spans="1:4">
      <c r="A33247" s="1">
        <v>2</v>
      </c>
      <c r="B33247" s="1">
        <v>477</v>
      </c>
      <c r="C33247" s="1">
        <v>529772</v>
      </c>
      <c r="D33247" s="1">
        <v>7131</v>
      </c>
    </row>
    <row r="33248" spans="1:4">
      <c r="A33248" s="1">
        <v>2</v>
      </c>
      <c r="B33248" s="1">
        <v>478</v>
      </c>
      <c r="C33248" s="1">
        <v>688098</v>
      </c>
      <c r="D33248" s="1">
        <v>7196</v>
      </c>
    </row>
    <row r="33249" spans="1:4">
      <c r="A33249" s="1">
        <v>2</v>
      </c>
      <c r="B33249" s="1">
        <v>479</v>
      </c>
      <c r="C33249" s="1">
        <v>762492</v>
      </c>
      <c r="D33249" s="1">
        <v>5820</v>
      </c>
    </row>
    <row r="33250" spans="1:4">
      <c r="A33250" s="1">
        <v>2</v>
      </c>
      <c r="B33250" s="1">
        <v>480</v>
      </c>
      <c r="C33250" s="1">
        <v>1139348</v>
      </c>
      <c r="D33250" s="1">
        <v>26537</v>
      </c>
    </row>
    <row r="33251" spans="1:4">
      <c r="A33251" s="1">
        <v>2</v>
      </c>
      <c r="B33251" s="1">
        <v>481</v>
      </c>
      <c r="C33251" s="1">
        <v>376889</v>
      </c>
      <c r="D33251" s="1">
        <v>2740</v>
      </c>
    </row>
    <row r="33252" spans="1:4">
      <c r="A33252" s="1">
        <v>2</v>
      </c>
      <c r="B33252" s="1">
        <v>482</v>
      </c>
      <c r="C33252" s="1">
        <v>704064</v>
      </c>
      <c r="D33252" s="1">
        <v>4969</v>
      </c>
    </row>
    <row r="33253" spans="1:4">
      <c r="A33253" s="1">
        <v>2</v>
      </c>
      <c r="B33253" s="1">
        <v>483</v>
      </c>
      <c r="C33253" s="1">
        <v>516970</v>
      </c>
      <c r="D33253" s="1">
        <v>3908</v>
      </c>
    </row>
    <row r="33254" spans="1:4">
      <c r="A33254" s="1">
        <v>2</v>
      </c>
      <c r="B33254" s="1">
        <v>484</v>
      </c>
      <c r="C33254" s="1">
        <v>563999</v>
      </c>
      <c r="D33254" s="1">
        <v>4114</v>
      </c>
    </row>
    <row r="33255" spans="1:4">
      <c r="A33255" s="1">
        <v>2</v>
      </c>
      <c r="B33255" s="1">
        <v>485</v>
      </c>
      <c r="C33255" s="1">
        <v>407390</v>
      </c>
      <c r="D33255" s="1">
        <v>2821</v>
      </c>
    </row>
    <row r="33256" spans="1:4">
      <c r="A33256" s="1">
        <v>2</v>
      </c>
      <c r="B33256" s="1">
        <v>486</v>
      </c>
      <c r="C33256" s="1">
        <v>81029</v>
      </c>
      <c r="D33256" s="1">
        <v>530</v>
      </c>
    </row>
    <row r="33257" spans="1:4">
      <c r="A33257" s="1">
        <v>2</v>
      </c>
      <c r="B33257" s="1">
        <v>487</v>
      </c>
      <c r="C33257" s="1">
        <v>638195</v>
      </c>
      <c r="D33257" s="1">
        <v>5354</v>
      </c>
    </row>
    <row r="33258" spans="1:4">
      <c r="A33258" s="1">
        <v>2</v>
      </c>
      <c r="B33258" s="1">
        <v>488</v>
      </c>
      <c r="C33258" s="1">
        <v>755939</v>
      </c>
      <c r="D33258" s="1">
        <v>5671</v>
      </c>
    </row>
    <row r="33259" spans="1:4">
      <c r="A33259" s="1">
        <v>2</v>
      </c>
      <c r="B33259" s="1">
        <v>489</v>
      </c>
      <c r="C33259" s="1">
        <v>364621</v>
      </c>
      <c r="D33259" s="1">
        <v>2671</v>
      </c>
    </row>
    <row r="33260" spans="1:4">
      <c r="A33260" s="1">
        <v>2</v>
      </c>
      <c r="B33260" s="1">
        <v>490</v>
      </c>
      <c r="C33260" s="1">
        <v>654500</v>
      </c>
      <c r="D33260" s="1">
        <v>5878</v>
      </c>
    </row>
    <row r="33261" spans="1:4">
      <c r="A33261" s="1">
        <v>2</v>
      </c>
      <c r="B33261" s="1">
        <v>491</v>
      </c>
      <c r="C33261" s="1">
        <v>398154</v>
      </c>
      <c r="D33261" s="1">
        <v>5766</v>
      </c>
    </row>
    <row r="33262" spans="1:4">
      <c r="A33262" s="1">
        <v>2</v>
      </c>
      <c r="B33262" s="1">
        <v>492</v>
      </c>
      <c r="C33262" s="1">
        <v>570089</v>
      </c>
      <c r="D33262" s="1">
        <v>4240</v>
      </c>
    </row>
    <row r="33263" spans="1:4">
      <c r="A33263" s="1">
        <v>2</v>
      </c>
      <c r="B33263" s="1">
        <v>493</v>
      </c>
      <c r="C33263" s="1">
        <v>364236</v>
      </c>
      <c r="D33263" s="1">
        <v>3423</v>
      </c>
    </row>
    <row r="33264" spans="1:4">
      <c r="A33264" s="1">
        <v>2</v>
      </c>
      <c r="B33264" s="1">
        <v>494</v>
      </c>
      <c r="C33264" s="1">
        <v>851881</v>
      </c>
      <c r="D33264" s="1">
        <v>5836</v>
      </c>
    </row>
    <row r="33265" spans="1:4">
      <c r="A33265" s="1">
        <v>2</v>
      </c>
      <c r="B33265" s="1">
        <v>495</v>
      </c>
      <c r="C33265" s="1">
        <v>540301</v>
      </c>
      <c r="D33265" s="1">
        <v>3883</v>
      </c>
    </row>
    <row r="33266" spans="1:4">
      <c r="A33266" s="1">
        <v>2</v>
      </c>
      <c r="B33266" s="1">
        <v>496</v>
      </c>
      <c r="C33266" s="1">
        <v>837528</v>
      </c>
      <c r="D33266" s="1">
        <v>6013</v>
      </c>
    </row>
    <row r="33267" spans="1:4">
      <c r="A33267" s="1">
        <v>2</v>
      </c>
      <c r="B33267" s="1">
        <v>497</v>
      </c>
      <c r="C33267" s="1">
        <v>388054</v>
      </c>
      <c r="D33267" s="1">
        <v>2926</v>
      </c>
    </row>
    <row r="33268" spans="1:4">
      <c r="A33268" s="1">
        <v>2</v>
      </c>
      <c r="B33268" s="1">
        <v>498</v>
      </c>
      <c r="C33268" s="1">
        <v>391721</v>
      </c>
      <c r="D33268" s="1">
        <v>2899</v>
      </c>
    </row>
    <row r="33269" spans="1:4">
      <c r="A33269" s="1">
        <v>2</v>
      </c>
      <c r="B33269" s="1">
        <v>499</v>
      </c>
      <c r="C33269" s="1">
        <v>526155</v>
      </c>
      <c r="D33269" s="1">
        <v>7061</v>
      </c>
    </row>
    <row r="33270" spans="1:4">
      <c r="A33270" s="1">
        <v>2</v>
      </c>
      <c r="B33270" s="1">
        <v>500</v>
      </c>
      <c r="C33270" s="1">
        <v>664839</v>
      </c>
      <c r="D33270" s="1">
        <v>5367</v>
      </c>
    </row>
    <row r="33271" spans="1:4">
      <c r="A33271" s="1">
        <v>2</v>
      </c>
      <c r="B33271" s="1">
        <v>501</v>
      </c>
      <c r="C33271" s="1">
        <v>685210</v>
      </c>
      <c r="D33271" s="1">
        <v>10237</v>
      </c>
    </row>
    <row r="33272" spans="1:4">
      <c r="A33272" s="1">
        <v>2</v>
      </c>
      <c r="B33272" s="1">
        <v>502</v>
      </c>
      <c r="C33272" s="1">
        <v>73189</v>
      </c>
      <c r="D33272" s="1">
        <v>489</v>
      </c>
    </row>
    <row r="33273" spans="1:4">
      <c r="A33273" s="1">
        <v>2</v>
      </c>
      <c r="B33273" s="1">
        <v>503</v>
      </c>
      <c r="C33273" s="1">
        <v>807755</v>
      </c>
      <c r="D33273" s="1">
        <v>6282</v>
      </c>
    </row>
    <row r="33274" spans="1:4">
      <c r="A33274" s="1">
        <v>2</v>
      </c>
      <c r="B33274" s="1">
        <v>504</v>
      </c>
      <c r="C33274" s="1">
        <v>647555</v>
      </c>
      <c r="D33274" s="1">
        <v>15087</v>
      </c>
    </row>
    <row r="33275" spans="1:4">
      <c r="A33275" s="1">
        <v>2</v>
      </c>
      <c r="B33275" s="1">
        <v>505</v>
      </c>
      <c r="C33275" s="1">
        <v>382039</v>
      </c>
      <c r="D33275" s="1">
        <v>2692</v>
      </c>
    </row>
    <row r="33276" spans="1:4">
      <c r="A33276" s="1">
        <v>2</v>
      </c>
      <c r="B33276" s="1">
        <v>506</v>
      </c>
      <c r="C33276" s="1">
        <v>586637</v>
      </c>
      <c r="D33276" s="1">
        <v>4494</v>
      </c>
    </row>
    <row r="33277" spans="1:4">
      <c r="A33277" s="1">
        <v>2</v>
      </c>
      <c r="B33277" s="1">
        <v>507</v>
      </c>
      <c r="C33277" s="1">
        <v>517119</v>
      </c>
      <c r="D33277" s="1">
        <v>3758</v>
      </c>
    </row>
    <row r="33278" spans="1:4">
      <c r="A33278" s="1">
        <v>2</v>
      </c>
      <c r="B33278" s="1">
        <v>508</v>
      </c>
      <c r="C33278" s="1">
        <v>722100</v>
      </c>
      <c r="D33278" s="1">
        <v>28678</v>
      </c>
    </row>
    <row r="33279" spans="1:4">
      <c r="A33279" s="1">
        <v>2</v>
      </c>
      <c r="B33279" s="1">
        <v>509</v>
      </c>
      <c r="C33279" s="1">
        <v>716449</v>
      </c>
      <c r="D33279" s="1">
        <v>14987</v>
      </c>
    </row>
    <row r="33280" spans="1:4">
      <c r="A33280" s="1">
        <v>2</v>
      </c>
      <c r="B33280" s="1">
        <v>510</v>
      </c>
      <c r="C33280" s="1">
        <v>957815</v>
      </c>
      <c r="D33280" s="1">
        <v>34218</v>
      </c>
    </row>
    <row r="33281" spans="1:4">
      <c r="A33281" s="1">
        <v>2</v>
      </c>
      <c r="B33281" s="1">
        <v>511</v>
      </c>
      <c r="C33281" s="1">
        <v>975453</v>
      </c>
      <c r="D33281" s="1">
        <v>7886</v>
      </c>
    </row>
    <row r="33282" spans="1:4">
      <c r="A33282" s="1">
        <v>2</v>
      </c>
      <c r="B33282" s="1">
        <v>512</v>
      </c>
      <c r="C33282" s="1">
        <v>3512709</v>
      </c>
      <c r="D33282" s="1">
        <v>34928</v>
      </c>
    </row>
    <row r="33283" spans="1:4">
      <c r="A33283" s="1">
        <v>2</v>
      </c>
      <c r="B33283" s="1">
        <v>513</v>
      </c>
      <c r="C33283" s="1">
        <v>1254791</v>
      </c>
      <c r="D33283" s="1">
        <v>10470</v>
      </c>
    </row>
    <row r="33284" spans="1:4">
      <c r="A33284" s="1">
        <v>2</v>
      </c>
      <c r="B33284" s="1">
        <v>514</v>
      </c>
      <c r="C33284" s="1">
        <v>2061386</v>
      </c>
      <c r="D33284" s="1">
        <v>21753</v>
      </c>
    </row>
    <row r="33285" spans="1:4">
      <c r="A33285" s="1">
        <v>2</v>
      </c>
      <c r="B33285" s="1">
        <v>515</v>
      </c>
      <c r="C33285" s="1">
        <v>2349344</v>
      </c>
      <c r="D33285" s="1">
        <v>58708</v>
      </c>
    </row>
    <row r="33286" spans="1:4">
      <c r="A33286" s="1">
        <v>2</v>
      </c>
      <c r="B33286" s="1">
        <v>516</v>
      </c>
      <c r="C33286" s="1">
        <v>1106734</v>
      </c>
      <c r="D33286" s="1">
        <v>35307</v>
      </c>
    </row>
    <row r="33287" spans="1:4">
      <c r="A33287" s="1">
        <v>2</v>
      </c>
      <c r="B33287" s="1">
        <v>517</v>
      </c>
      <c r="C33287" s="1">
        <v>454150</v>
      </c>
      <c r="D33287" s="1">
        <v>4268</v>
      </c>
    </row>
    <row r="33288" spans="1:4">
      <c r="A33288" s="1">
        <v>2</v>
      </c>
      <c r="B33288" s="1">
        <v>518</v>
      </c>
      <c r="C33288" s="1">
        <v>126727</v>
      </c>
      <c r="D33288" s="1">
        <v>933</v>
      </c>
    </row>
    <row r="33289" spans="1:4">
      <c r="A33289" s="1">
        <v>2</v>
      </c>
      <c r="B33289" s="1">
        <v>519</v>
      </c>
      <c r="C33289" s="1">
        <v>796859</v>
      </c>
      <c r="D33289" s="1">
        <v>6755</v>
      </c>
    </row>
    <row r="33290" spans="1:4">
      <c r="A33290" s="1">
        <v>2</v>
      </c>
      <c r="B33290" s="1">
        <v>520</v>
      </c>
      <c r="C33290" s="1">
        <v>1715778</v>
      </c>
      <c r="D33290" s="1">
        <v>14572</v>
      </c>
    </row>
    <row r="33291" spans="1:4">
      <c r="A33291" s="1">
        <v>2</v>
      </c>
      <c r="B33291" s="1">
        <v>521</v>
      </c>
      <c r="C33291" s="1">
        <v>719401</v>
      </c>
      <c r="D33291" s="1">
        <v>5879</v>
      </c>
    </row>
    <row r="33292" spans="1:4">
      <c r="A33292" s="1">
        <v>2</v>
      </c>
      <c r="B33292" s="1">
        <v>522</v>
      </c>
      <c r="C33292" s="1">
        <v>1179505</v>
      </c>
      <c r="D33292" s="1">
        <v>10967</v>
      </c>
    </row>
    <row r="33293" spans="1:4">
      <c r="A33293" s="1">
        <v>2</v>
      </c>
      <c r="B33293" s="1">
        <v>523</v>
      </c>
      <c r="C33293" s="1">
        <v>864513</v>
      </c>
      <c r="D33293" s="1">
        <v>9320</v>
      </c>
    </row>
    <row r="33294" spans="1:4">
      <c r="A33294" s="1">
        <v>2</v>
      </c>
      <c r="B33294" s="1">
        <v>524</v>
      </c>
      <c r="C33294" s="1">
        <v>1096815</v>
      </c>
      <c r="D33294" s="1">
        <v>8654</v>
      </c>
    </row>
    <row r="33295" spans="1:4">
      <c r="A33295" s="1">
        <v>2</v>
      </c>
      <c r="B33295" s="1">
        <v>525</v>
      </c>
      <c r="C33295" s="1">
        <v>950653</v>
      </c>
      <c r="D33295" s="1">
        <v>13576</v>
      </c>
    </row>
    <row r="33296" spans="1:4">
      <c r="A33296" s="1">
        <v>2</v>
      </c>
      <c r="B33296" s="1">
        <v>526</v>
      </c>
      <c r="C33296" s="1">
        <v>1301637</v>
      </c>
      <c r="D33296" s="1">
        <v>12862</v>
      </c>
    </row>
    <row r="33297" spans="1:4">
      <c r="A33297" s="1">
        <v>2</v>
      </c>
      <c r="B33297" s="1">
        <v>527</v>
      </c>
      <c r="C33297" s="1">
        <v>1421609</v>
      </c>
      <c r="D33297" s="1">
        <v>22209</v>
      </c>
    </row>
    <row r="33298" spans="1:4">
      <c r="A33298" s="1">
        <v>2</v>
      </c>
      <c r="B33298" s="1">
        <v>528</v>
      </c>
      <c r="C33298" s="1">
        <v>1159235</v>
      </c>
      <c r="D33298" s="1">
        <v>13296</v>
      </c>
    </row>
    <row r="33299" spans="1:4">
      <c r="A33299" s="1">
        <v>2</v>
      </c>
      <c r="B33299" s="1">
        <v>529</v>
      </c>
      <c r="C33299" s="1">
        <v>662558</v>
      </c>
      <c r="D33299" s="1">
        <v>5083</v>
      </c>
    </row>
    <row r="33300" spans="1:4">
      <c r="A33300" s="1">
        <v>2</v>
      </c>
      <c r="B33300" s="1">
        <v>530</v>
      </c>
      <c r="C33300" s="1">
        <v>1515844</v>
      </c>
      <c r="D33300" s="1">
        <v>24062</v>
      </c>
    </row>
    <row r="33301" spans="1:4">
      <c r="A33301" s="1">
        <v>2</v>
      </c>
      <c r="B33301" s="1">
        <v>531</v>
      </c>
      <c r="C33301" s="1">
        <v>1161250</v>
      </c>
      <c r="D33301" s="1">
        <v>17358</v>
      </c>
    </row>
    <row r="33302" spans="1:4">
      <c r="A33302" s="1">
        <v>2</v>
      </c>
      <c r="B33302" s="1">
        <v>532</v>
      </c>
      <c r="C33302" s="1">
        <v>578518</v>
      </c>
      <c r="D33302" s="1">
        <v>4368</v>
      </c>
    </row>
    <row r="33303" spans="1:4">
      <c r="A33303" s="1">
        <v>2</v>
      </c>
      <c r="B33303" s="1">
        <v>533</v>
      </c>
      <c r="C33303" s="1">
        <v>380783</v>
      </c>
      <c r="D33303" s="1">
        <v>3069</v>
      </c>
    </row>
    <row r="33304" spans="1:4">
      <c r="A33304" s="1">
        <v>2</v>
      </c>
      <c r="B33304" s="1">
        <v>534</v>
      </c>
      <c r="C33304" s="1">
        <v>85249</v>
      </c>
      <c r="D33304" s="1">
        <v>655</v>
      </c>
    </row>
    <row r="33305" spans="1:4">
      <c r="A33305" s="1">
        <v>2</v>
      </c>
      <c r="B33305" s="1">
        <v>535</v>
      </c>
      <c r="C33305" s="1">
        <v>532753</v>
      </c>
      <c r="D33305" s="1">
        <v>4227</v>
      </c>
    </row>
    <row r="33306" spans="1:4">
      <c r="A33306" s="1">
        <v>2</v>
      </c>
      <c r="B33306" s="1">
        <v>536</v>
      </c>
      <c r="C33306" s="1">
        <v>136426</v>
      </c>
      <c r="D33306" s="1">
        <v>1233</v>
      </c>
    </row>
    <row r="33307" spans="1:4">
      <c r="A33307" s="1">
        <v>2</v>
      </c>
      <c r="B33307" s="1">
        <v>537</v>
      </c>
      <c r="C33307" s="1">
        <v>87212</v>
      </c>
      <c r="D33307" s="1">
        <v>648</v>
      </c>
    </row>
    <row r="33308" spans="1:4">
      <c r="A33308" s="1">
        <v>2</v>
      </c>
      <c r="B33308" s="1">
        <v>538</v>
      </c>
      <c r="C33308" s="1">
        <v>190026</v>
      </c>
      <c r="D33308" s="1">
        <v>1508</v>
      </c>
    </row>
    <row r="33309" spans="1:4">
      <c r="A33309" s="1">
        <v>2</v>
      </c>
      <c r="B33309" s="1">
        <v>539</v>
      </c>
      <c r="C33309" s="1">
        <v>129957</v>
      </c>
      <c r="D33309" s="1">
        <v>1028</v>
      </c>
    </row>
    <row r="33310" spans="1:4">
      <c r="A33310" s="1">
        <v>2</v>
      </c>
      <c r="B33310" s="1">
        <v>540</v>
      </c>
      <c r="C33310" s="1">
        <v>476902</v>
      </c>
      <c r="D33310" s="1">
        <v>3597</v>
      </c>
    </row>
    <row r="33311" spans="1:4">
      <c r="A33311" s="1">
        <v>2</v>
      </c>
      <c r="B33311" s="1">
        <v>541</v>
      </c>
      <c r="C33311" s="1">
        <v>459356</v>
      </c>
      <c r="D33311" s="1">
        <v>3498</v>
      </c>
    </row>
    <row r="33312" spans="1:4">
      <c r="A33312" s="1">
        <v>2</v>
      </c>
      <c r="B33312" s="1">
        <v>542</v>
      </c>
      <c r="C33312" s="1">
        <v>704441</v>
      </c>
      <c r="D33312" s="1">
        <v>5221</v>
      </c>
    </row>
    <row r="33313" spans="1:4">
      <c r="A33313" s="1">
        <v>2</v>
      </c>
      <c r="B33313" s="1">
        <v>543</v>
      </c>
      <c r="C33313" s="1">
        <v>740036</v>
      </c>
      <c r="D33313" s="1">
        <v>5764</v>
      </c>
    </row>
    <row r="33314" spans="1:4">
      <c r="A33314" s="1">
        <v>2</v>
      </c>
      <c r="B33314" s="1">
        <v>544</v>
      </c>
      <c r="C33314" s="1">
        <v>2103585</v>
      </c>
      <c r="D33314" s="1">
        <v>46078</v>
      </c>
    </row>
    <row r="33315" spans="1:4">
      <c r="A33315" s="1">
        <v>2</v>
      </c>
      <c r="B33315" s="1">
        <v>545</v>
      </c>
      <c r="C33315" s="1">
        <v>800982</v>
      </c>
      <c r="D33315" s="1">
        <v>6689</v>
      </c>
    </row>
    <row r="33316" spans="1:4">
      <c r="A33316" s="1">
        <v>2</v>
      </c>
      <c r="B33316" s="1">
        <v>546</v>
      </c>
      <c r="C33316" s="1">
        <v>1524258</v>
      </c>
      <c r="D33316" s="1">
        <v>15748</v>
      </c>
    </row>
    <row r="33317" spans="1:4">
      <c r="A33317" s="1">
        <v>2</v>
      </c>
      <c r="B33317" s="1">
        <v>547</v>
      </c>
      <c r="C33317" s="1">
        <v>1040542</v>
      </c>
      <c r="D33317" s="1">
        <v>8243</v>
      </c>
    </row>
    <row r="33318" spans="1:4">
      <c r="A33318" s="1">
        <v>2</v>
      </c>
      <c r="B33318" s="1">
        <v>548</v>
      </c>
      <c r="C33318" s="1">
        <v>900361</v>
      </c>
      <c r="D33318" s="1">
        <v>8415</v>
      </c>
    </row>
    <row r="33319" spans="1:4">
      <c r="A33319" s="1">
        <v>2</v>
      </c>
      <c r="B33319" s="1">
        <v>549</v>
      </c>
      <c r="C33319" s="1">
        <v>492051</v>
      </c>
      <c r="D33319" s="1">
        <v>3720</v>
      </c>
    </row>
    <row r="33320" spans="1:4">
      <c r="A33320" s="1">
        <v>2</v>
      </c>
      <c r="B33320" s="1">
        <v>550</v>
      </c>
      <c r="C33320" s="1">
        <v>116642</v>
      </c>
      <c r="D33320" s="1">
        <v>821</v>
      </c>
    </row>
    <row r="33321" spans="1:4">
      <c r="A33321" s="1">
        <v>2</v>
      </c>
      <c r="B33321" s="1">
        <v>551</v>
      </c>
      <c r="C33321" s="1">
        <v>783811</v>
      </c>
      <c r="D33321" s="1">
        <v>9719</v>
      </c>
    </row>
    <row r="33322" spans="1:4">
      <c r="A33322" s="1">
        <v>2</v>
      </c>
      <c r="B33322" s="1">
        <v>552</v>
      </c>
      <c r="C33322" s="1">
        <v>1390684</v>
      </c>
      <c r="D33322" s="1">
        <v>11094</v>
      </c>
    </row>
    <row r="33323" spans="1:4">
      <c r="A33323" s="1">
        <v>2</v>
      </c>
      <c r="B33323" s="1">
        <v>553</v>
      </c>
      <c r="C33323" s="1">
        <v>701276</v>
      </c>
      <c r="D33323" s="1">
        <v>5276</v>
      </c>
    </row>
    <row r="33324" spans="1:4">
      <c r="A33324" s="1">
        <v>2</v>
      </c>
      <c r="B33324" s="1">
        <v>554</v>
      </c>
      <c r="C33324" s="1">
        <v>932834</v>
      </c>
      <c r="D33324" s="1">
        <v>7724</v>
      </c>
    </row>
    <row r="33325" spans="1:4">
      <c r="A33325" s="1">
        <v>2</v>
      </c>
      <c r="B33325" s="1">
        <v>555</v>
      </c>
      <c r="C33325" s="1">
        <v>813230</v>
      </c>
      <c r="D33325" s="1">
        <v>23224</v>
      </c>
    </row>
    <row r="33326" spans="1:4">
      <c r="A33326" s="1">
        <v>2</v>
      </c>
      <c r="B33326" s="1">
        <v>556</v>
      </c>
      <c r="C33326" s="1">
        <v>619249</v>
      </c>
      <c r="D33326" s="1">
        <v>4615</v>
      </c>
    </row>
    <row r="33327" spans="1:4">
      <c r="A33327" s="1">
        <v>2</v>
      </c>
      <c r="B33327" s="1">
        <v>557</v>
      </c>
      <c r="C33327" s="1">
        <v>480838</v>
      </c>
      <c r="D33327" s="1">
        <v>3638</v>
      </c>
    </row>
    <row r="33328" spans="1:4">
      <c r="A33328" s="1">
        <v>2</v>
      </c>
      <c r="B33328" s="1">
        <v>558</v>
      </c>
      <c r="C33328" s="1">
        <v>733691</v>
      </c>
      <c r="D33328" s="1">
        <v>5903</v>
      </c>
    </row>
    <row r="33329" spans="1:4">
      <c r="A33329" s="1">
        <v>2</v>
      </c>
      <c r="B33329" s="1">
        <v>559</v>
      </c>
      <c r="C33329" s="1">
        <v>840201</v>
      </c>
      <c r="D33329" s="1">
        <v>6796</v>
      </c>
    </row>
    <row r="33330" spans="1:4">
      <c r="A33330" s="1">
        <v>2</v>
      </c>
      <c r="B33330" s="1">
        <v>560</v>
      </c>
      <c r="C33330" s="1">
        <v>1082656</v>
      </c>
      <c r="D33330" s="1">
        <v>8981</v>
      </c>
    </row>
    <row r="33331" spans="1:4">
      <c r="A33331" s="1">
        <v>2</v>
      </c>
      <c r="B33331" s="1">
        <v>561</v>
      </c>
      <c r="C33331" s="1">
        <v>551010</v>
      </c>
      <c r="D33331" s="1">
        <v>4459</v>
      </c>
    </row>
    <row r="33332" spans="1:4">
      <c r="A33332" s="1">
        <v>2</v>
      </c>
      <c r="B33332" s="1">
        <v>562</v>
      </c>
      <c r="C33332" s="1">
        <v>682507</v>
      </c>
      <c r="D33332" s="1">
        <v>27053</v>
      </c>
    </row>
    <row r="33333" spans="1:4">
      <c r="A33333" s="1">
        <v>2</v>
      </c>
      <c r="B33333" s="1">
        <v>563</v>
      </c>
      <c r="C33333" s="1">
        <v>1764767</v>
      </c>
      <c r="D33333" s="1">
        <v>51881</v>
      </c>
    </row>
    <row r="33334" spans="1:4">
      <c r="A33334" s="1">
        <v>2</v>
      </c>
      <c r="B33334" s="1">
        <v>564</v>
      </c>
      <c r="C33334" s="1">
        <v>684503</v>
      </c>
      <c r="D33334" s="1">
        <v>5078</v>
      </c>
    </row>
    <row r="33335" spans="1:4">
      <c r="A33335" s="1">
        <v>2</v>
      </c>
      <c r="B33335" s="1">
        <v>565</v>
      </c>
      <c r="C33335" s="1">
        <v>330579</v>
      </c>
      <c r="D33335" s="1">
        <v>2512</v>
      </c>
    </row>
    <row r="33336" spans="1:4">
      <c r="A33336" s="1">
        <v>2</v>
      </c>
      <c r="B33336" s="1">
        <v>566</v>
      </c>
      <c r="C33336" s="1">
        <v>118452</v>
      </c>
      <c r="D33336" s="1">
        <v>773</v>
      </c>
    </row>
    <row r="33337" spans="1:4">
      <c r="A33337" s="1">
        <v>2</v>
      </c>
      <c r="B33337" s="1">
        <v>567</v>
      </c>
      <c r="C33337" s="1">
        <v>576168</v>
      </c>
      <c r="D33337" s="1">
        <v>11351</v>
      </c>
    </row>
    <row r="33338" spans="1:4">
      <c r="A33338" s="1">
        <v>2</v>
      </c>
      <c r="B33338" s="1">
        <v>568</v>
      </c>
      <c r="C33338" s="1">
        <v>1309012</v>
      </c>
      <c r="D33338" s="1">
        <v>191127</v>
      </c>
    </row>
    <row r="33339" spans="1:4">
      <c r="A33339" s="1">
        <v>2</v>
      </c>
      <c r="B33339" s="1">
        <v>569</v>
      </c>
      <c r="C33339" s="1">
        <v>556982</v>
      </c>
      <c r="D33339" s="1">
        <v>4453</v>
      </c>
    </row>
    <row r="33340" spans="1:4">
      <c r="A33340" s="1">
        <v>2</v>
      </c>
      <c r="B33340" s="1">
        <v>570</v>
      </c>
      <c r="C33340" s="1">
        <v>864057</v>
      </c>
      <c r="D33340" s="1">
        <v>7301</v>
      </c>
    </row>
    <row r="33341" spans="1:4">
      <c r="A33341" s="1">
        <v>2</v>
      </c>
      <c r="B33341" s="1">
        <v>571</v>
      </c>
      <c r="C33341" s="1">
        <v>787868</v>
      </c>
      <c r="D33341" s="1">
        <v>8004</v>
      </c>
    </row>
    <row r="33342" spans="1:4">
      <c r="A33342" s="1">
        <v>2</v>
      </c>
      <c r="B33342" s="1">
        <v>572</v>
      </c>
      <c r="C33342" s="1">
        <v>701840</v>
      </c>
      <c r="D33342" s="1">
        <v>9657</v>
      </c>
    </row>
    <row r="33343" spans="1:4">
      <c r="A33343" s="1">
        <v>2</v>
      </c>
      <c r="B33343" s="1">
        <v>573</v>
      </c>
      <c r="C33343" s="1">
        <v>729462</v>
      </c>
      <c r="D33343" s="1">
        <v>21063</v>
      </c>
    </row>
    <row r="33344" spans="1:4">
      <c r="A33344" s="1">
        <v>2</v>
      </c>
      <c r="B33344" s="1">
        <v>574</v>
      </c>
      <c r="C33344" s="1">
        <v>523672</v>
      </c>
      <c r="D33344" s="1">
        <v>3788</v>
      </c>
    </row>
    <row r="33345" spans="1:4">
      <c r="A33345" s="1">
        <v>2</v>
      </c>
      <c r="B33345" s="1">
        <v>575</v>
      </c>
      <c r="C33345" s="1">
        <v>1139944</v>
      </c>
      <c r="D33345" s="1">
        <v>22302</v>
      </c>
    </row>
    <row r="33346" spans="1:4">
      <c r="A33346" s="1">
        <v>2</v>
      </c>
      <c r="B33346" s="1">
        <v>576</v>
      </c>
      <c r="C33346" s="1">
        <v>1203488</v>
      </c>
      <c r="D33346" s="1">
        <v>8878</v>
      </c>
    </row>
    <row r="33347" spans="1:4">
      <c r="A33347" s="1">
        <v>2</v>
      </c>
      <c r="B33347" s="1">
        <v>577</v>
      </c>
      <c r="C33347" s="1">
        <v>539628</v>
      </c>
      <c r="D33347" s="1">
        <v>3896</v>
      </c>
    </row>
    <row r="33348" spans="1:4">
      <c r="A33348" s="1">
        <v>2</v>
      </c>
      <c r="B33348" s="1">
        <v>578</v>
      </c>
      <c r="C33348" s="1">
        <v>848781</v>
      </c>
      <c r="D33348" s="1">
        <v>6348</v>
      </c>
    </row>
    <row r="33349" spans="1:4">
      <c r="A33349" s="1">
        <v>2</v>
      </c>
      <c r="B33349" s="1">
        <v>579</v>
      </c>
      <c r="C33349" s="1">
        <v>836055</v>
      </c>
      <c r="D33349" s="1">
        <v>14525</v>
      </c>
    </row>
    <row r="33350" spans="1:4">
      <c r="A33350" s="1">
        <v>2</v>
      </c>
      <c r="B33350" s="1">
        <v>580</v>
      </c>
      <c r="C33350" s="1">
        <v>739993</v>
      </c>
      <c r="D33350" s="1">
        <v>5303</v>
      </c>
    </row>
    <row r="33351" spans="1:4">
      <c r="A33351" s="1">
        <v>2</v>
      </c>
      <c r="B33351" s="1">
        <v>581</v>
      </c>
      <c r="C33351" s="1">
        <v>345279</v>
      </c>
      <c r="D33351" s="1">
        <v>2516</v>
      </c>
    </row>
    <row r="33352" spans="1:4">
      <c r="A33352" s="1">
        <v>2</v>
      </c>
      <c r="B33352" s="1">
        <v>582</v>
      </c>
      <c r="C33352" s="1">
        <v>114590</v>
      </c>
      <c r="D33352" s="1">
        <v>5714</v>
      </c>
    </row>
    <row r="33353" spans="1:4">
      <c r="A33353" s="1">
        <v>2</v>
      </c>
      <c r="B33353" s="1">
        <v>583</v>
      </c>
      <c r="C33353" s="1">
        <v>640530</v>
      </c>
      <c r="D33353" s="1">
        <v>7625</v>
      </c>
    </row>
    <row r="33354" spans="1:4">
      <c r="A33354" s="1">
        <v>2</v>
      </c>
      <c r="B33354" s="1">
        <v>584</v>
      </c>
      <c r="C33354" s="1">
        <v>1295710</v>
      </c>
      <c r="D33354" s="1">
        <v>9789</v>
      </c>
    </row>
    <row r="33355" spans="1:4">
      <c r="A33355" s="1">
        <v>2</v>
      </c>
      <c r="B33355" s="1">
        <v>585</v>
      </c>
      <c r="C33355" s="1">
        <v>738504</v>
      </c>
      <c r="D33355" s="1">
        <v>5448</v>
      </c>
    </row>
    <row r="33356" spans="1:4">
      <c r="A33356" s="1">
        <v>2</v>
      </c>
      <c r="B33356" s="1">
        <v>586</v>
      </c>
      <c r="C33356" s="1">
        <v>1089474</v>
      </c>
      <c r="D33356" s="1">
        <v>8910</v>
      </c>
    </row>
    <row r="33357" spans="1:4">
      <c r="A33357" s="1">
        <v>2</v>
      </c>
      <c r="B33357" s="1">
        <v>587</v>
      </c>
      <c r="C33357" s="1">
        <v>655384</v>
      </c>
      <c r="D33357" s="1">
        <v>5450</v>
      </c>
    </row>
    <row r="33358" spans="1:4">
      <c r="A33358" s="1">
        <v>2</v>
      </c>
      <c r="B33358" s="1">
        <v>588</v>
      </c>
      <c r="C33358" s="1">
        <v>544147</v>
      </c>
      <c r="D33358" s="1">
        <v>4111</v>
      </c>
    </row>
    <row r="33359" spans="1:4">
      <c r="A33359" s="1">
        <v>2</v>
      </c>
      <c r="B33359" s="1">
        <v>589</v>
      </c>
      <c r="C33359" s="1">
        <v>514392</v>
      </c>
      <c r="D33359" s="1">
        <v>5104</v>
      </c>
    </row>
    <row r="33360" spans="1:4">
      <c r="A33360" s="1">
        <v>2</v>
      </c>
      <c r="B33360" s="1">
        <v>590</v>
      </c>
      <c r="C33360" s="1">
        <v>631824</v>
      </c>
      <c r="D33360" s="1">
        <v>4452</v>
      </c>
    </row>
    <row r="33361" spans="1:4">
      <c r="A33361" s="1">
        <v>2</v>
      </c>
      <c r="B33361" s="1">
        <v>591</v>
      </c>
      <c r="C33361" s="1">
        <v>1513419</v>
      </c>
      <c r="D33361" s="1">
        <v>39649</v>
      </c>
    </row>
    <row r="33362" spans="1:4">
      <c r="A33362" s="1">
        <v>2</v>
      </c>
      <c r="B33362" s="1">
        <v>592</v>
      </c>
      <c r="C33362" s="1">
        <v>879906</v>
      </c>
      <c r="D33362" s="1">
        <v>6303</v>
      </c>
    </row>
    <row r="33363" spans="1:4">
      <c r="A33363" s="1">
        <v>2</v>
      </c>
      <c r="B33363" s="1">
        <v>593</v>
      </c>
      <c r="C33363" s="1">
        <v>596931</v>
      </c>
      <c r="D33363" s="1">
        <v>4360</v>
      </c>
    </row>
    <row r="33364" spans="1:4">
      <c r="A33364" s="1">
        <v>2</v>
      </c>
      <c r="B33364" s="1">
        <v>594</v>
      </c>
      <c r="C33364" s="1">
        <v>1096086</v>
      </c>
      <c r="D33364" s="1">
        <v>8015</v>
      </c>
    </row>
    <row r="33365" spans="1:4">
      <c r="A33365" s="1">
        <v>2</v>
      </c>
      <c r="B33365" s="1">
        <v>595</v>
      </c>
      <c r="C33365" s="1">
        <v>748657</v>
      </c>
      <c r="D33365" s="1">
        <v>6338</v>
      </c>
    </row>
    <row r="33366" spans="1:4">
      <c r="A33366" s="1">
        <v>2</v>
      </c>
      <c r="B33366" s="1">
        <v>596</v>
      </c>
      <c r="C33366" s="1">
        <v>771068</v>
      </c>
      <c r="D33366" s="1">
        <v>20133</v>
      </c>
    </row>
    <row r="33367" spans="1:4">
      <c r="A33367" s="1">
        <v>2</v>
      </c>
      <c r="B33367" s="1">
        <v>597</v>
      </c>
      <c r="C33367" s="1">
        <v>460618</v>
      </c>
      <c r="D33367" s="1">
        <v>3203</v>
      </c>
    </row>
    <row r="33368" spans="1:4">
      <c r="A33368" s="1">
        <v>2</v>
      </c>
      <c r="B33368" s="1">
        <v>598</v>
      </c>
      <c r="C33368" s="1">
        <v>92051</v>
      </c>
      <c r="D33368" s="1">
        <v>651</v>
      </c>
    </row>
    <row r="33369" spans="1:4">
      <c r="A33369" s="1">
        <v>2</v>
      </c>
      <c r="B33369" s="1">
        <v>599</v>
      </c>
      <c r="C33369" s="1">
        <v>576328</v>
      </c>
      <c r="D33369" s="1">
        <v>4246</v>
      </c>
    </row>
    <row r="33370" spans="1:4">
      <c r="A33370" s="1">
        <v>2</v>
      </c>
      <c r="B33370" s="1">
        <v>600</v>
      </c>
      <c r="C33370" s="1">
        <v>160921</v>
      </c>
      <c r="D33370" s="1">
        <v>1131</v>
      </c>
    </row>
    <row r="33371" spans="1:4">
      <c r="A33371" s="1">
        <v>2</v>
      </c>
      <c r="B33371" s="1">
        <v>601</v>
      </c>
      <c r="C33371" s="1">
        <v>94834</v>
      </c>
      <c r="D33371" s="1">
        <v>734</v>
      </c>
    </row>
    <row r="33372" spans="1:4">
      <c r="A33372" s="1">
        <v>2</v>
      </c>
      <c r="B33372" s="1">
        <v>602</v>
      </c>
      <c r="C33372" s="1">
        <v>126999</v>
      </c>
      <c r="D33372" s="1">
        <v>948</v>
      </c>
    </row>
    <row r="33373" spans="1:4">
      <c r="A33373" s="1">
        <v>2</v>
      </c>
      <c r="B33373" s="1">
        <v>603</v>
      </c>
      <c r="C33373" s="1">
        <v>96359</v>
      </c>
      <c r="D33373" s="1">
        <v>717</v>
      </c>
    </row>
    <row r="33374" spans="1:4">
      <c r="A33374" s="1">
        <v>2</v>
      </c>
      <c r="B33374" s="1">
        <v>604</v>
      </c>
      <c r="C33374" s="1">
        <v>414117</v>
      </c>
      <c r="D33374" s="1">
        <v>4020</v>
      </c>
    </row>
    <row r="33375" spans="1:4">
      <c r="A33375" s="1">
        <v>2</v>
      </c>
      <c r="B33375" s="1">
        <v>605</v>
      </c>
      <c r="C33375" s="1">
        <v>579800</v>
      </c>
      <c r="D33375" s="1">
        <v>4480</v>
      </c>
    </row>
    <row r="33376" spans="1:4">
      <c r="A33376" s="1">
        <v>2</v>
      </c>
      <c r="B33376" s="1">
        <v>606</v>
      </c>
      <c r="C33376" s="1">
        <v>670683</v>
      </c>
      <c r="D33376" s="1">
        <v>5110</v>
      </c>
    </row>
    <row r="33377" spans="1:4">
      <c r="A33377" s="1">
        <v>2</v>
      </c>
      <c r="B33377" s="1">
        <v>607</v>
      </c>
      <c r="C33377" s="1">
        <v>642511</v>
      </c>
      <c r="D33377" s="1">
        <v>5517</v>
      </c>
    </row>
    <row r="33378" spans="1:4">
      <c r="A33378" s="1">
        <v>2</v>
      </c>
      <c r="B33378" s="1">
        <v>608</v>
      </c>
      <c r="C33378" s="1">
        <v>135501</v>
      </c>
      <c r="D33378" s="1">
        <v>2235</v>
      </c>
    </row>
    <row r="33379" spans="1:4">
      <c r="A33379" s="1">
        <v>2</v>
      </c>
      <c r="B33379" s="1">
        <v>609</v>
      </c>
      <c r="C33379" s="1">
        <v>54070</v>
      </c>
      <c r="D33379" s="1">
        <v>376</v>
      </c>
    </row>
    <row r="33380" spans="1:4">
      <c r="A33380" s="1">
        <v>2</v>
      </c>
      <c r="B33380" s="1">
        <v>610</v>
      </c>
      <c r="C33380" s="1">
        <v>111600</v>
      </c>
      <c r="D33380" s="1">
        <v>1304</v>
      </c>
    </row>
    <row r="33381" spans="1:4">
      <c r="A33381" s="1">
        <v>2</v>
      </c>
      <c r="B33381" s="1">
        <v>611</v>
      </c>
      <c r="C33381" s="1">
        <v>101347</v>
      </c>
      <c r="D33381" s="1">
        <v>1111</v>
      </c>
    </row>
    <row r="33382" spans="1:4">
      <c r="A33382" s="1">
        <v>2</v>
      </c>
      <c r="B33382" s="1">
        <v>612</v>
      </c>
      <c r="C33382" s="1">
        <v>87765</v>
      </c>
      <c r="D33382" s="1">
        <v>711</v>
      </c>
    </row>
    <row r="33383" spans="1:4">
      <c r="A33383" s="1">
        <v>2</v>
      </c>
      <c r="B33383" s="1">
        <v>613</v>
      </c>
      <c r="C33383" s="1">
        <v>60545</v>
      </c>
      <c r="D33383" s="1">
        <v>412</v>
      </c>
    </row>
    <row r="33384" spans="1:4">
      <c r="A33384" s="1">
        <v>2</v>
      </c>
      <c r="B33384" s="1">
        <v>614</v>
      </c>
      <c r="C33384" s="1">
        <v>35552</v>
      </c>
      <c r="D33384" s="1">
        <v>491</v>
      </c>
    </row>
    <row r="33385" spans="1:4">
      <c r="A33385" s="1">
        <v>2</v>
      </c>
      <c r="B33385" s="1">
        <v>615</v>
      </c>
      <c r="C33385" s="1">
        <v>110499</v>
      </c>
      <c r="D33385" s="1">
        <v>900</v>
      </c>
    </row>
    <row r="33386" spans="1:4">
      <c r="A33386" s="1">
        <v>2</v>
      </c>
      <c r="B33386" s="1">
        <v>616</v>
      </c>
      <c r="C33386" s="1">
        <v>133162</v>
      </c>
      <c r="D33386" s="1">
        <v>1112</v>
      </c>
    </row>
    <row r="33387" spans="1:4">
      <c r="A33387" s="1">
        <v>2</v>
      </c>
      <c r="B33387" s="1">
        <v>617</v>
      </c>
      <c r="C33387" s="1">
        <v>81777</v>
      </c>
      <c r="D33387" s="1">
        <v>596</v>
      </c>
    </row>
    <row r="33388" spans="1:4">
      <c r="A33388" s="1">
        <v>2</v>
      </c>
      <c r="B33388" s="1">
        <v>618</v>
      </c>
      <c r="C33388" s="1">
        <v>211617</v>
      </c>
      <c r="D33388" s="1">
        <v>3096</v>
      </c>
    </row>
    <row r="33389" spans="1:4">
      <c r="A33389" s="1">
        <v>2</v>
      </c>
      <c r="B33389" s="1">
        <v>619</v>
      </c>
      <c r="C33389" s="1">
        <v>67697</v>
      </c>
      <c r="D33389" s="1">
        <v>547</v>
      </c>
    </row>
    <row r="33390" spans="1:4">
      <c r="A33390" s="1">
        <v>2</v>
      </c>
      <c r="B33390" s="1">
        <v>620</v>
      </c>
      <c r="C33390" s="1">
        <v>54764</v>
      </c>
      <c r="D33390" s="1">
        <v>525</v>
      </c>
    </row>
    <row r="33391" spans="1:4">
      <c r="A33391" s="1">
        <v>2</v>
      </c>
      <c r="B33391" s="1">
        <v>621</v>
      </c>
      <c r="C33391" s="1">
        <v>56464</v>
      </c>
      <c r="D33391" s="1">
        <v>394</v>
      </c>
    </row>
    <row r="33392" spans="1:4">
      <c r="A33392" s="1">
        <v>2</v>
      </c>
      <c r="B33392" s="1">
        <v>622</v>
      </c>
      <c r="C33392" s="1">
        <v>92540</v>
      </c>
      <c r="D33392" s="1">
        <v>642</v>
      </c>
    </row>
    <row r="33393" spans="1:4">
      <c r="A33393" s="1">
        <v>2</v>
      </c>
      <c r="B33393" s="1">
        <v>623</v>
      </c>
      <c r="C33393" s="1">
        <v>91604</v>
      </c>
      <c r="D33393" s="1">
        <v>767</v>
      </c>
    </row>
    <row r="33394" spans="1:4">
      <c r="A33394" s="1">
        <v>2</v>
      </c>
      <c r="B33394" s="1">
        <v>624</v>
      </c>
      <c r="C33394" s="1">
        <v>632790</v>
      </c>
      <c r="D33394" s="1">
        <v>9003</v>
      </c>
    </row>
    <row r="33395" spans="1:4">
      <c r="A33395" s="1">
        <v>2</v>
      </c>
      <c r="B33395" s="1">
        <v>625</v>
      </c>
      <c r="C33395" s="1">
        <v>332906</v>
      </c>
      <c r="D33395" s="1">
        <v>2597</v>
      </c>
    </row>
    <row r="33396" spans="1:4">
      <c r="A33396" s="1">
        <v>2</v>
      </c>
      <c r="B33396" s="1">
        <v>626</v>
      </c>
      <c r="C33396" s="1">
        <v>397849</v>
      </c>
      <c r="D33396" s="1">
        <v>2762</v>
      </c>
    </row>
    <row r="33397" spans="1:4">
      <c r="A33397" s="1">
        <v>2</v>
      </c>
      <c r="B33397" s="1">
        <v>627</v>
      </c>
      <c r="C33397" s="1">
        <v>505874</v>
      </c>
      <c r="D33397" s="1">
        <v>4149</v>
      </c>
    </row>
    <row r="33398" spans="1:4">
      <c r="A33398" s="1">
        <v>2</v>
      </c>
      <c r="B33398" s="1">
        <v>628</v>
      </c>
      <c r="C33398" s="1">
        <v>629617</v>
      </c>
      <c r="D33398" s="1">
        <v>4692</v>
      </c>
    </row>
    <row r="33399" spans="1:4">
      <c r="A33399" s="1">
        <v>2</v>
      </c>
      <c r="B33399" s="1">
        <v>629</v>
      </c>
      <c r="C33399" s="1">
        <v>424614</v>
      </c>
      <c r="D33399" s="1">
        <v>2853</v>
      </c>
    </row>
    <row r="33400" spans="1:4">
      <c r="A33400" s="1">
        <v>2</v>
      </c>
      <c r="B33400" s="1">
        <v>630</v>
      </c>
      <c r="C33400" s="1">
        <v>83796</v>
      </c>
      <c r="D33400" s="1">
        <v>1375</v>
      </c>
    </row>
    <row r="33401" spans="1:4">
      <c r="A33401" s="1">
        <v>2</v>
      </c>
      <c r="B33401" s="1">
        <v>631</v>
      </c>
      <c r="C33401" s="1">
        <v>778095</v>
      </c>
      <c r="D33401" s="1">
        <v>11586</v>
      </c>
    </row>
    <row r="33402" spans="1:4">
      <c r="A33402" s="1">
        <v>2</v>
      </c>
      <c r="B33402" s="1">
        <v>632</v>
      </c>
      <c r="C33402" s="1">
        <v>1110637</v>
      </c>
      <c r="D33402" s="1">
        <v>6963</v>
      </c>
    </row>
    <row r="33403" spans="1:4">
      <c r="A33403" s="1">
        <v>2</v>
      </c>
      <c r="B33403" s="1">
        <v>633</v>
      </c>
      <c r="C33403" s="1">
        <v>674281</v>
      </c>
      <c r="D33403" s="1">
        <v>4886</v>
      </c>
    </row>
    <row r="33404" spans="1:4">
      <c r="A33404" s="1">
        <v>2</v>
      </c>
      <c r="B33404" s="1">
        <v>634</v>
      </c>
      <c r="C33404" s="1">
        <v>996920</v>
      </c>
      <c r="D33404" s="1">
        <v>10439</v>
      </c>
    </row>
    <row r="33405" spans="1:4">
      <c r="A33405" s="1">
        <v>2</v>
      </c>
      <c r="B33405" s="1">
        <v>635</v>
      </c>
      <c r="C33405" s="1">
        <v>655728</v>
      </c>
      <c r="D33405" s="1">
        <v>4977</v>
      </c>
    </row>
    <row r="33406" spans="1:4">
      <c r="A33406" s="1">
        <v>2</v>
      </c>
      <c r="B33406" s="1">
        <v>636</v>
      </c>
      <c r="C33406" s="1">
        <v>555151</v>
      </c>
      <c r="D33406" s="1">
        <v>18255</v>
      </c>
    </row>
    <row r="33407" spans="1:4">
      <c r="A33407" s="1">
        <v>2</v>
      </c>
      <c r="B33407" s="1">
        <v>637</v>
      </c>
      <c r="C33407" s="1">
        <v>638995</v>
      </c>
      <c r="D33407" s="1">
        <v>7084</v>
      </c>
    </row>
    <row r="33408" spans="1:4">
      <c r="A33408" s="1">
        <v>2</v>
      </c>
      <c r="B33408" s="1">
        <v>638</v>
      </c>
      <c r="C33408" s="1">
        <v>475338</v>
      </c>
      <c r="D33408" s="1">
        <v>3466</v>
      </c>
    </row>
    <row r="33409" spans="1:4">
      <c r="A33409" s="1">
        <v>2</v>
      </c>
      <c r="B33409" s="1">
        <v>639</v>
      </c>
      <c r="C33409" s="1">
        <v>887254</v>
      </c>
      <c r="D33409" s="1">
        <v>7296</v>
      </c>
    </row>
    <row r="33410" spans="1:4">
      <c r="A33410" s="1">
        <v>2</v>
      </c>
      <c r="B33410" s="1">
        <v>640</v>
      </c>
      <c r="C33410" s="1">
        <v>2467656</v>
      </c>
      <c r="D33410" s="1">
        <v>28690</v>
      </c>
    </row>
    <row r="33411" spans="1:4">
      <c r="A33411" s="1">
        <v>2</v>
      </c>
      <c r="B33411" s="1">
        <v>641</v>
      </c>
      <c r="C33411" s="1">
        <v>700364</v>
      </c>
      <c r="D33411" s="1">
        <v>5404</v>
      </c>
    </row>
    <row r="33412" spans="1:4">
      <c r="A33412" s="1">
        <v>2</v>
      </c>
      <c r="B33412" s="1">
        <v>642</v>
      </c>
      <c r="C33412" s="1">
        <v>2315576</v>
      </c>
      <c r="D33412" s="1">
        <v>22272</v>
      </c>
    </row>
    <row r="33413" spans="1:4">
      <c r="A33413" s="1">
        <v>2</v>
      </c>
      <c r="B33413" s="1">
        <v>643</v>
      </c>
      <c r="C33413" s="1">
        <v>1174381</v>
      </c>
      <c r="D33413" s="1">
        <v>10371</v>
      </c>
    </row>
    <row r="33414" spans="1:4">
      <c r="A33414" s="1">
        <v>2</v>
      </c>
      <c r="B33414" s="1">
        <v>644</v>
      </c>
      <c r="C33414" s="1">
        <v>850019</v>
      </c>
      <c r="D33414" s="1">
        <v>11466</v>
      </c>
    </row>
    <row r="33415" spans="1:4">
      <c r="A33415" s="1">
        <v>2</v>
      </c>
      <c r="B33415" s="1">
        <v>645</v>
      </c>
      <c r="C33415" s="1">
        <v>426193</v>
      </c>
      <c r="D33415" s="1">
        <v>19615</v>
      </c>
    </row>
    <row r="33416" spans="1:4">
      <c r="A33416" s="1">
        <v>2</v>
      </c>
      <c r="B33416" s="1">
        <v>646</v>
      </c>
      <c r="C33416" s="1">
        <v>113056</v>
      </c>
      <c r="D33416" s="1">
        <v>831</v>
      </c>
    </row>
    <row r="33417" spans="1:4">
      <c r="A33417" s="1">
        <v>2</v>
      </c>
      <c r="B33417" s="1">
        <v>647</v>
      </c>
      <c r="C33417" s="1">
        <v>527237</v>
      </c>
      <c r="D33417" s="1">
        <v>4008</v>
      </c>
    </row>
    <row r="33418" spans="1:4">
      <c r="A33418" s="1">
        <v>2</v>
      </c>
      <c r="B33418" s="1">
        <v>648</v>
      </c>
      <c r="C33418" s="1">
        <v>1616109</v>
      </c>
      <c r="D33418" s="1">
        <v>22937</v>
      </c>
    </row>
    <row r="33419" spans="1:4">
      <c r="A33419" s="1">
        <v>2</v>
      </c>
      <c r="B33419" s="1">
        <v>649</v>
      </c>
      <c r="C33419" s="1">
        <v>649861</v>
      </c>
      <c r="D33419" s="1">
        <v>12085</v>
      </c>
    </row>
    <row r="33420" spans="1:4">
      <c r="A33420" s="1">
        <v>2</v>
      </c>
      <c r="B33420" s="1">
        <v>650</v>
      </c>
      <c r="C33420" s="1">
        <v>1297208</v>
      </c>
      <c r="D33420" s="1">
        <v>11405</v>
      </c>
    </row>
    <row r="33421" spans="1:4">
      <c r="A33421" s="1">
        <v>2</v>
      </c>
      <c r="B33421" s="1">
        <v>651</v>
      </c>
      <c r="C33421" s="1">
        <v>620691</v>
      </c>
      <c r="D33421" s="1">
        <v>5359</v>
      </c>
    </row>
    <row r="33422" spans="1:4">
      <c r="A33422" s="1">
        <v>2</v>
      </c>
      <c r="B33422" s="1">
        <v>652</v>
      </c>
      <c r="C33422" s="1">
        <v>653272</v>
      </c>
      <c r="D33422" s="1">
        <v>7894</v>
      </c>
    </row>
    <row r="33423" spans="1:4">
      <c r="A33423" s="1">
        <v>2</v>
      </c>
      <c r="B33423" s="1">
        <v>653</v>
      </c>
      <c r="C33423" s="1">
        <v>435986</v>
      </c>
      <c r="D33423" s="1">
        <v>3797</v>
      </c>
    </row>
    <row r="33424" spans="1:4">
      <c r="A33424" s="1">
        <v>2</v>
      </c>
      <c r="B33424" s="1">
        <v>654</v>
      </c>
      <c r="C33424" s="1">
        <v>811463</v>
      </c>
      <c r="D33424" s="1">
        <v>6617</v>
      </c>
    </row>
    <row r="33425" spans="1:4">
      <c r="A33425" s="1">
        <v>2</v>
      </c>
      <c r="B33425" s="1">
        <v>655</v>
      </c>
      <c r="C33425" s="1">
        <v>685694</v>
      </c>
      <c r="D33425" s="1">
        <v>6077</v>
      </c>
    </row>
    <row r="33426" spans="1:4">
      <c r="A33426" s="1">
        <v>2</v>
      </c>
      <c r="B33426" s="1">
        <v>656</v>
      </c>
      <c r="C33426" s="1">
        <v>1041377</v>
      </c>
      <c r="D33426" s="1">
        <v>20245</v>
      </c>
    </row>
    <row r="33427" spans="1:4">
      <c r="A33427" s="1">
        <v>2</v>
      </c>
      <c r="B33427" s="1">
        <v>657</v>
      </c>
      <c r="C33427" s="1">
        <v>519577</v>
      </c>
      <c r="D33427" s="1">
        <v>6787</v>
      </c>
    </row>
    <row r="33428" spans="1:4">
      <c r="A33428" s="1">
        <v>2</v>
      </c>
      <c r="B33428" s="1">
        <v>658</v>
      </c>
      <c r="C33428" s="1">
        <v>1299733</v>
      </c>
      <c r="D33428" s="1">
        <v>15465</v>
      </c>
    </row>
    <row r="33429" spans="1:4">
      <c r="A33429" s="1">
        <v>2</v>
      </c>
      <c r="B33429" s="1">
        <v>659</v>
      </c>
      <c r="C33429" s="1">
        <v>697009</v>
      </c>
      <c r="D33429" s="1">
        <v>5581</v>
      </c>
    </row>
    <row r="33430" spans="1:4">
      <c r="A33430" s="1">
        <v>2</v>
      </c>
      <c r="B33430" s="1">
        <v>660</v>
      </c>
      <c r="C33430" s="1">
        <v>757146</v>
      </c>
      <c r="D33430" s="1">
        <v>9380</v>
      </c>
    </row>
    <row r="33431" spans="1:4">
      <c r="A33431" s="1">
        <v>2</v>
      </c>
      <c r="B33431" s="1">
        <v>661</v>
      </c>
      <c r="C33431" s="1">
        <v>370963</v>
      </c>
      <c r="D33431" s="1">
        <v>2845</v>
      </c>
    </row>
    <row r="33432" spans="1:4">
      <c r="A33432" s="1">
        <v>2</v>
      </c>
      <c r="B33432" s="1">
        <v>662</v>
      </c>
      <c r="C33432" s="1">
        <v>164831</v>
      </c>
      <c r="D33432" s="1">
        <v>1687</v>
      </c>
    </row>
    <row r="33433" spans="1:4">
      <c r="A33433" s="1">
        <v>2</v>
      </c>
      <c r="B33433" s="1">
        <v>663</v>
      </c>
      <c r="C33433" s="1">
        <v>780941</v>
      </c>
      <c r="D33433" s="1">
        <v>27486</v>
      </c>
    </row>
    <row r="33434" spans="1:4">
      <c r="A33434" s="1">
        <v>2</v>
      </c>
      <c r="B33434" s="1">
        <v>664</v>
      </c>
      <c r="C33434" s="1">
        <v>114437</v>
      </c>
      <c r="D33434" s="1">
        <v>843</v>
      </c>
    </row>
    <row r="33435" spans="1:4">
      <c r="A33435" s="1">
        <v>2</v>
      </c>
      <c r="B33435" s="1">
        <v>665</v>
      </c>
      <c r="C33435" s="1">
        <v>78128</v>
      </c>
      <c r="D33435" s="1">
        <v>527</v>
      </c>
    </row>
    <row r="33436" spans="1:4">
      <c r="A33436" s="1">
        <v>2</v>
      </c>
      <c r="B33436" s="1">
        <v>666</v>
      </c>
      <c r="C33436" s="1">
        <v>176304</v>
      </c>
      <c r="D33436" s="1">
        <v>1192</v>
      </c>
    </row>
    <row r="33437" spans="1:4">
      <c r="A33437" s="1">
        <v>2</v>
      </c>
      <c r="B33437" s="1">
        <v>667</v>
      </c>
      <c r="C33437" s="1">
        <v>81874</v>
      </c>
      <c r="D33437" s="1">
        <v>651</v>
      </c>
    </row>
    <row r="33438" spans="1:4">
      <c r="A33438" s="1">
        <v>2</v>
      </c>
      <c r="B33438" s="1">
        <v>668</v>
      </c>
      <c r="C33438" s="1">
        <v>395779</v>
      </c>
      <c r="D33438" s="1">
        <v>3228</v>
      </c>
    </row>
    <row r="33439" spans="1:4">
      <c r="A33439" s="1">
        <v>2</v>
      </c>
      <c r="B33439" s="1">
        <v>669</v>
      </c>
      <c r="C33439" s="1">
        <v>427986</v>
      </c>
      <c r="D33439" s="1">
        <v>3324</v>
      </c>
    </row>
    <row r="33440" spans="1:4">
      <c r="A33440" s="1">
        <v>2</v>
      </c>
      <c r="B33440" s="1">
        <v>670</v>
      </c>
      <c r="C33440" s="1">
        <v>1017444</v>
      </c>
      <c r="D33440" s="1">
        <v>6958</v>
      </c>
    </row>
    <row r="33441" spans="1:4">
      <c r="A33441" s="1">
        <v>2</v>
      </c>
      <c r="B33441" s="1">
        <v>671</v>
      </c>
      <c r="C33441" s="1">
        <v>691858</v>
      </c>
      <c r="D33441" s="1">
        <v>5624</v>
      </c>
    </row>
    <row r="33442" spans="1:4">
      <c r="A33442" s="1">
        <v>2</v>
      </c>
      <c r="B33442" s="1">
        <v>672</v>
      </c>
      <c r="C33442" s="1">
        <v>2139728</v>
      </c>
      <c r="D33442" s="1">
        <v>69915</v>
      </c>
    </row>
    <row r="33443" spans="1:4">
      <c r="A33443" s="1">
        <v>2</v>
      </c>
      <c r="B33443" s="1">
        <v>673</v>
      </c>
      <c r="C33443" s="1">
        <v>551763</v>
      </c>
      <c r="D33443" s="1">
        <v>5130</v>
      </c>
    </row>
    <row r="33444" spans="1:4">
      <c r="A33444" s="1">
        <v>2</v>
      </c>
      <c r="B33444" s="1">
        <v>674</v>
      </c>
      <c r="C33444" s="1">
        <v>1216496</v>
      </c>
      <c r="D33444" s="1">
        <v>16489</v>
      </c>
    </row>
    <row r="33445" spans="1:4">
      <c r="A33445" s="1">
        <v>2</v>
      </c>
      <c r="B33445" s="1">
        <v>675</v>
      </c>
      <c r="C33445" s="1">
        <v>770124</v>
      </c>
      <c r="D33445" s="1">
        <v>15006</v>
      </c>
    </row>
    <row r="33446" spans="1:4">
      <c r="A33446" s="1">
        <v>2</v>
      </c>
      <c r="B33446" s="1">
        <v>676</v>
      </c>
      <c r="C33446" s="1">
        <v>715537</v>
      </c>
      <c r="D33446" s="1">
        <v>5418</v>
      </c>
    </row>
    <row r="33447" spans="1:4">
      <c r="A33447" s="1">
        <v>2</v>
      </c>
      <c r="B33447" s="1">
        <v>677</v>
      </c>
      <c r="C33447" s="1">
        <v>399906</v>
      </c>
      <c r="D33447" s="1">
        <v>2857</v>
      </c>
    </row>
    <row r="33448" spans="1:4">
      <c r="A33448" s="1">
        <v>2</v>
      </c>
      <c r="B33448" s="1">
        <v>678</v>
      </c>
      <c r="C33448" s="1">
        <v>106794</v>
      </c>
      <c r="D33448" s="1">
        <v>728</v>
      </c>
    </row>
    <row r="33449" spans="1:4">
      <c r="A33449" s="1">
        <v>2</v>
      </c>
      <c r="B33449" s="1">
        <v>679</v>
      </c>
      <c r="C33449" s="1">
        <v>585472</v>
      </c>
      <c r="D33449" s="1">
        <v>4890</v>
      </c>
    </row>
    <row r="33450" spans="1:4">
      <c r="A33450" s="1">
        <v>2</v>
      </c>
      <c r="B33450" s="1">
        <v>680</v>
      </c>
      <c r="C33450" s="1">
        <v>1077922</v>
      </c>
      <c r="D33450" s="1">
        <v>8618</v>
      </c>
    </row>
    <row r="33451" spans="1:4">
      <c r="A33451" s="1">
        <v>2</v>
      </c>
      <c r="B33451" s="1">
        <v>681</v>
      </c>
      <c r="C33451" s="1">
        <v>569698</v>
      </c>
      <c r="D33451" s="1">
        <v>8638</v>
      </c>
    </row>
    <row r="33452" spans="1:4">
      <c r="A33452" s="1">
        <v>2</v>
      </c>
      <c r="B33452" s="1">
        <v>682</v>
      </c>
      <c r="C33452" s="1">
        <v>576923</v>
      </c>
      <c r="D33452" s="1">
        <v>4906</v>
      </c>
    </row>
    <row r="33453" spans="1:4">
      <c r="A33453" s="1">
        <v>2</v>
      </c>
      <c r="B33453" s="1">
        <v>683</v>
      </c>
      <c r="C33453" s="1">
        <v>595032</v>
      </c>
      <c r="D33453" s="1">
        <v>4673</v>
      </c>
    </row>
    <row r="33454" spans="1:4">
      <c r="A33454" s="1">
        <v>2</v>
      </c>
      <c r="B33454" s="1">
        <v>684</v>
      </c>
      <c r="C33454" s="1">
        <v>420921</v>
      </c>
      <c r="D33454" s="1">
        <v>3312</v>
      </c>
    </row>
    <row r="33455" spans="1:4">
      <c r="A33455" s="1">
        <v>2</v>
      </c>
      <c r="B33455" s="1">
        <v>685</v>
      </c>
      <c r="C33455" s="1">
        <v>321561</v>
      </c>
      <c r="D33455" s="1">
        <v>2420</v>
      </c>
    </row>
    <row r="33456" spans="1:4">
      <c r="A33456" s="1">
        <v>2</v>
      </c>
      <c r="B33456" s="1">
        <v>686</v>
      </c>
      <c r="C33456" s="1">
        <v>576814</v>
      </c>
      <c r="D33456" s="1">
        <v>4641</v>
      </c>
    </row>
    <row r="33457" spans="1:4">
      <c r="A33457" s="1">
        <v>2</v>
      </c>
      <c r="B33457" s="1">
        <v>687</v>
      </c>
      <c r="C33457" s="1">
        <v>525677</v>
      </c>
      <c r="D33457" s="1">
        <v>14999</v>
      </c>
    </row>
    <row r="33458" spans="1:4">
      <c r="A33458" s="1">
        <v>2</v>
      </c>
      <c r="B33458" s="1">
        <v>688</v>
      </c>
      <c r="C33458" s="1">
        <v>678239</v>
      </c>
      <c r="D33458" s="1">
        <v>5204</v>
      </c>
    </row>
    <row r="33459" spans="1:4">
      <c r="A33459" s="1">
        <v>2</v>
      </c>
      <c r="B33459" s="1">
        <v>689</v>
      </c>
      <c r="C33459" s="1">
        <v>319002</v>
      </c>
      <c r="D33459" s="1">
        <v>4007</v>
      </c>
    </row>
    <row r="33460" spans="1:4">
      <c r="A33460" s="1">
        <v>2</v>
      </c>
      <c r="B33460" s="1">
        <v>690</v>
      </c>
      <c r="C33460" s="1">
        <v>533914</v>
      </c>
      <c r="D33460" s="1">
        <v>4285</v>
      </c>
    </row>
    <row r="33461" spans="1:4">
      <c r="A33461" s="1">
        <v>2</v>
      </c>
      <c r="B33461" s="1">
        <v>691</v>
      </c>
      <c r="C33461" s="1">
        <v>489846</v>
      </c>
      <c r="D33461" s="1">
        <v>4463</v>
      </c>
    </row>
    <row r="33462" spans="1:4">
      <c r="A33462" s="1">
        <v>2</v>
      </c>
      <c r="B33462" s="1">
        <v>692</v>
      </c>
      <c r="C33462" s="1">
        <v>581676</v>
      </c>
      <c r="D33462" s="1">
        <v>4933</v>
      </c>
    </row>
    <row r="33463" spans="1:4">
      <c r="A33463" s="1">
        <v>2</v>
      </c>
      <c r="B33463" s="1">
        <v>693</v>
      </c>
      <c r="C33463" s="1">
        <v>264663</v>
      </c>
      <c r="D33463" s="1">
        <v>1958</v>
      </c>
    </row>
    <row r="33464" spans="1:4">
      <c r="A33464" s="1">
        <v>2</v>
      </c>
      <c r="B33464" s="1">
        <v>694</v>
      </c>
      <c r="C33464" s="1">
        <v>73781</v>
      </c>
      <c r="D33464" s="1">
        <v>505</v>
      </c>
    </row>
    <row r="33465" spans="1:4">
      <c r="A33465" s="1">
        <v>2</v>
      </c>
      <c r="B33465" s="1">
        <v>695</v>
      </c>
      <c r="C33465" s="1">
        <v>470975</v>
      </c>
      <c r="D33465" s="1">
        <v>3428</v>
      </c>
    </row>
    <row r="33466" spans="1:4">
      <c r="A33466" s="1">
        <v>2</v>
      </c>
      <c r="B33466" s="1">
        <v>696</v>
      </c>
      <c r="C33466" s="1">
        <v>876234</v>
      </c>
      <c r="D33466" s="1">
        <v>6965</v>
      </c>
    </row>
    <row r="33467" spans="1:4">
      <c r="A33467" s="1">
        <v>2</v>
      </c>
      <c r="B33467" s="1">
        <v>697</v>
      </c>
      <c r="C33467" s="1">
        <v>412303</v>
      </c>
      <c r="D33467" s="1">
        <v>3238</v>
      </c>
    </row>
    <row r="33468" spans="1:4">
      <c r="A33468" s="1">
        <v>2</v>
      </c>
      <c r="B33468" s="1">
        <v>698</v>
      </c>
      <c r="C33468" s="1">
        <v>898149</v>
      </c>
      <c r="D33468" s="1">
        <v>6977</v>
      </c>
    </row>
    <row r="33469" spans="1:4">
      <c r="A33469" s="1">
        <v>2</v>
      </c>
      <c r="B33469" s="1">
        <v>699</v>
      </c>
      <c r="C33469" s="1">
        <v>507285</v>
      </c>
      <c r="D33469" s="1">
        <v>4357</v>
      </c>
    </row>
    <row r="33470" spans="1:4">
      <c r="A33470" s="1">
        <v>2</v>
      </c>
      <c r="B33470" s="1">
        <v>700</v>
      </c>
      <c r="C33470" s="1">
        <v>425817</v>
      </c>
      <c r="D33470" s="1">
        <v>3356</v>
      </c>
    </row>
    <row r="33471" spans="1:4">
      <c r="A33471" s="1">
        <v>2</v>
      </c>
      <c r="B33471" s="1">
        <v>701</v>
      </c>
      <c r="C33471" s="1">
        <v>468223</v>
      </c>
      <c r="D33471" s="1">
        <v>9488</v>
      </c>
    </row>
    <row r="33472" spans="1:4">
      <c r="A33472" s="1">
        <v>2</v>
      </c>
      <c r="B33472" s="1">
        <v>702</v>
      </c>
      <c r="C33472" s="1">
        <v>490435</v>
      </c>
      <c r="D33472" s="1">
        <v>3963</v>
      </c>
    </row>
    <row r="33473" spans="1:4">
      <c r="A33473" s="1">
        <v>2</v>
      </c>
      <c r="B33473" s="1">
        <v>703</v>
      </c>
      <c r="C33473" s="1">
        <v>698182</v>
      </c>
      <c r="D33473" s="1">
        <v>9272</v>
      </c>
    </row>
    <row r="33474" spans="1:4">
      <c r="A33474" s="1">
        <v>2</v>
      </c>
      <c r="B33474" s="1">
        <v>704</v>
      </c>
      <c r="C33474" s="1">
        <v>1157331</v>
      </c>
      <c r="D33474" s="1">
        <v>9311</v>
      </c>
    </row>
    <row r="33475" spans="1:4">
      <c r="A33475" s="1">
        <v>2</v>
      </c>
      <c r="B33475" s="1">
        <v>705</v>
      </c>
      <c r="C33475" s="1">
        <v>476881</v>
      </c>
      <c r="D33475" s="1">
        <v>3773</v>
      </c>
    </row>
    <row r="33476" spans="1:4">
      <c r="A33476" s="1">
        <v>2</v>
      </c>
      <c r="B33476" s="1">
        <v>706</v>
      </c>
      <c r="C33476" s="1">
        <v>531444</v>
      </c>
      <c r="D33476" s="1">
        <v>4030</v>
      </c>
    </row>
    <row r="33477" spans="1:4">
      <c r="A33477" s="1">
        <v>2</v>
      </c>
      <c r="B33477" s="1">
        <v>707</v>
      </c>
      <c r="C33477" s="1">
        <v>713920</v>
      </c>
      <c r="D33477" s="1">
        <v>5950</v>
      </c>
    </row>
    <row r="33478" spans="1:4">
      <c r="A33478" s="1">
        <v>2</v>
      </c>
      <c r="B33478" s="1">
        <v>708</v>
      </c>
      <c r="C33478" s="1">
        <v>569729</v>
      </c>
      <c r="D33478" s="1">
        <v>4346</v>
      </c>
    </row>
    <row r="33479" spans="1:4">
      <c r="A33479" s="1">
        <v>2</v>
      </c>
      <c r="B33479" s="1">
        <v>709</v>
      </c>
      <c r="C33479" s="1">
        <v>244363</v>
      </c>
      <c r="D33479" s="1">
        <v>2110</v>
      </c>
    </row>
    <row r="33480" spans="1:4">
      <c r="A33480" s="1">
        <v>2</v>
      </c>
      <c r="B33480" s="1">
        <v>710</v>
      </c>
      <c r="C33480" s="1">
        <v>59460</v>
      </c>
      <c r="D33480" s="1">
        <v>566</v>
      </c>
    </row>
    <row r="33481" spans="1:4">
      <c r="A33481" s="1">
        <v>2</v>
      </c>
      <c r="B33481" s="1">
        <v>711</v>
      </c>
      <c r="C33481" s="1">
        <v>428109</v>
      </c>
      <c r="D33481" s="1">
        <v>3356</v>
      </c>
    </row>
    <row r="33482" spans="1:4">
      <c r="A33482" s="1">
        <v>2</v>
      </c>
      <c r="B33482" s="1">
        <v>712</v>
      </c>
      <c r="C33482" s="1">
        <v>759045</v>
      </c>
      <c r="D33482" s="1">
        <v>6295</v>
      </c>
    </row>
    <row r="33483" spans="1:4">
      <c r="A33483" s="1">
        <v>2</v>
      </c>
      <c r="B33483" s="1">
        <v>713</v>
      </c>
      <c r="C33483" s="1">
        <v>351595</v>
      </c>
      <c r="D33483" s="1">
        <v>2790</v>
      </c>
    </row>
    <row r="33484" spans="1:4">
      <c r="A33484" s="1">
        <v>2</v>
      </c>
      <c r="B33484" s="1">
        <v>714</v>
      </c>
      <c r="C33484" s="1">
        <v>525875</v>
      </c>
      <c r="D33484" s="1">
        <v>4570</v>
      </c>
    </row>
    <row r="33485" spans="1:4">
      <c r="A33485" s="1">
        <v>2</v>
      </c>
      <c r="B33485" s="1">
        <v>715</v>
      </c>
      <c r="C33485" s="1">
        <v>412336</v>
      </c>
      <c r="D33485" s="1">
        <v>3492</v>
      </c>
    </row>
    <row r="33486" spans="1:4">
      <c r="A33486" s="1">
        <v>2</v>
      </c>
      <c r="B33486" s="1">
        <v>716</v>
      </c>
      <c r="C33486" s="1">
        <v>596327</v>
      </c>
      <c r="D33486" s="1">
        <v>5062</v>
      </c>
    </row>
    <row r="33487" spans="1:4">
      <c r="A33487" s="1">
        <v>2</v>
      </c>
      <c r="B33487" s="1">
        <v>717</v>
      </c>
      <c r="C33487" s="1">
        <v>355909</v>
      </c>
      <c r="D33487" s="1">
        <v>2774</v>
      </c>
    </row>
    <row r="33488" spans="1:4">
      <c r="A33488" s="1">
        <v>2</v>
      </c>
      <c r="B33488" s="1">
        <v>718</v>
      </c>
      <c r="C33488" s="1">
        <v>499717</v>
      </c>
      <c r="D33488" s="1">
        <v>3879</v>
      </c>
    </row>
    <row r="33489" spans="1:4">
      <c r="A33489" s="1">
        <v>2</v>
      </c>
      <c r="B33489" s="1">
        <v>719</v>
      </c>
      <c r="C33489" s="1">
        <v>751131</v>
      </c>
      <c r="D33489" s="1">
        <v>5738</v>
      </c>
    </row>
    <row r="33490" spans="1:4">
      <c r="A33490" s="1">
        <v>2</v>
      </c>
      <c r="B33490" s="1">
        <v>720</v>
      </c>
      <c r="C33490" s="1">
        <v>906844</v>
      </c>
      <c r="D33490" s="1">
        <v>12615</v>
      </c>
    </row>
    <row r="33491" spans="1:4">
      <c r="A33491" s="1">
        <v>2</v>
      </c>
      <c r="B33491" s="1">
        <v>721</v>
      </c>
      <c r="C33491" s="1">
        <v>565545</v>
      </c>
      <c r="D33491" s="1">
        <v>7341</v>
      </c>
    </row>
    <row r="33492" spans="1:4">
      <c r="A33492" s="1">
        <v>2</v>
      </c>
      <c r="B33492" s="1">
        <v>722</v>
      </c>
      <c r="C33492" s="1">
        <v>1148539</v>
      </c>
      <c r="D33492" s="1">
        <v>27333</v>
      </c>
    </row>
    <row r="33493" spans="1:4">
      <c r="A33493" s="1">
        <v>2</v>
      </c>
      <c r="B33493" s="1">
        <v>723</v>
      </c>
      <c r="C33493" s="1">
        <v>706074</v>
      </c>
      <c r="D33493" s="1">
        <v>5413</v>
      </c>
    </row>
    <row r="33494" spans="1:4">
      <c r="A33494" s="1">
        <v>2</v>
      </c>
      <c r="B33494" s="1">
        <v>724</v>
      </c>
      <c r="C33494" s="1">
        <v>670303</v>
      </c>
      <c r="D33494" s="1">
        <v>5635</v>
      </c>
    </row>
    <row r="33495" spans="1:4">
      <c r="A33495" s="1">
        <v>2</v>
      </c>
      <c r="B33495" s="1">
        <v>725</v>
      </c>
      <c r="C33495" s="1">
        <v>409237</v>
      </c>
      <c r="D33495" s="1">
        <v>5049</v>
      </c>
    </row>
    <row r="33496" spans="1:4">
      <c r="A33496" s="1">
        <v>2</v>
      </c>
      <c r="B33496" s="1">
        <v>726</v>
      </c>
      <c r="C33496" s="1">
        <v>61326</v>
      </c>
      <c r="D33496" s="1">
        <v>443</v>
      </c>
    </row>
    <row r="33497" spans="1:4">
      <c r="A33497" s="1">
        <v>2</v>
      </c>
      <c r="B33497" s="1">
        <v>727</v>
      </c>
      <c r="C33497" s="1">
        <v>721479</v>
      </c>
      <c r="D33497" s="1">
        <v>14506</v>
      </c>
    </row>
    <row r="33498" spans="1:4">
      <c r="A33498" s="1">
        <v>2</v>
      </c>
      <c r="B33498" s="1">
        <v>728</v>
      </c>
      <c r="C33498" s="1">
        <v>101443</v>
      </c>
      <c r="D33498" s="1">
        <v>1840</v>
      </c>
    </row>
    <row r="33499" spans="1:4">
      <c r="A33499" s="1">
        <v>2</v>
      </c>
      <c r="B33499" s="1">
        <v>729</v>
      </c>
      <c r="C33499" s="1">
        <v>47098</v>
      </c>
      <c r="D33499" s="1">
        <v>324</v>
      </c>
    </row>
    <row r="33500" spans="1:4">
      <c r="A33500" s="1">
        <v>2</v>
      </c>
      <c r="B33500" s="1">
        <v>730</v>
      </c>
      <c r="C33500" s="1">
        <v>89895</v>
      </c>
      <c r="D33500" s="1">
        <v>779</v>
      </c>
    </row>
    <row r="33501" spans="1:4">
      <c r="A33501" s="1">
        <v>2</v>
      </c>
      <c r="B33501" s="1">
        <v>731</v>
      </c>
      <c r="C33501" s="1">
        <v>71342</v>
      </c>
      <c r="D33501" s="1">
        <v>586</v>
      </c>
    </row>
    <row r="33502" spans="1:4">
      <c r="A33502" s="1">
        <v>2</v>
      </c>
      <c r="B33502" s="1">
        <v>732</v>
      </c>
      <c r="C33502" s="1">
        <v>443978</v>
      </c>
      <c r="D33502" s="1">
        <v>3249</v>
      </c>
    </row>
    <row r="33503" spans="1:4">
      <c r="A33503" s="1">
        <v>2</v>
      </c>
      <c r="B33503" s="1">
        <v>733</v>
      </c>
      <c r="C33503" s="1">
        <v>544281</v>
      </c>
      <c r="D33503" s="1">
        <v>6093</v>
      </c>
    </row>
    <row r="33504" spans="1:4">
      <c r="A33504" s="1">
        <v>2</v>
      </c>
      <c r="B33504" s="1">
        <v>734</v>
      </c>
      <c r="C33504" s="1">
        <v>669669</v>
      </c>
      <c r="D33504" s="1">
        <v>6497</v>
      </c>
    </row>
    <row r="33505" spans="1:4">
      <c r="A33505" s="1">
        <v>2</v>
      </c>
      <c r="B33505" s="1">
        <v>735</v>
      </c>
      <c r="C33505" s="1">
        <v>759040</v>
      </c>
      <c r="D33505" s="1">
        <v>6731</v>
      </c>
    </row>
    <row r="33506" spans="1:4">
      <c r="A33506" s="1">
        <v>2</v>
      </c>
      <c r="B33506" s="1">
        <v>736</v>
      </c>
      <c r="C33506" s="1">
        <v>1017868</v>
      </c>
      <c r="D33506" s="1">
        <v>14076</v>
      </c>
    </row>
    <row r="33507" spans="1:4">
      <c r="A33507" s="1">
        <v>2</v>
      </c>
      <c r="B33507" s="1">
        <v>737</v>
      </c>
      <c r="C33507" s="1">
        <v>534936</v>
      </c>
      <c r="D33507" s="1">
        <v>4230</v>
      </c>
    </row>
    <row r="33508" spans="1:4">
      <c r="A33508" s="1">
        <v>2</v>
      </c>
      <c r="B33508" s="1">
        <v>738</v>
      </c>
      <c r="C33508" s="1">
        <v>837759</v>
      </c>
      <c r="D33508" s="1">
        <v>6889</v>
      </c>
    </row>
    <row r="33509" spans="1:4">
      <c r="A33509" s="1">
        <v>2</v>
      </c>
      <c r="B33509" s="1">
        <v>739</v>
      </c>
      <c r="C33509" s="1">
        <v>735379</v>
      </c>
      <c r="D33509" s="1">
        <v>5863</v>
      </c>
    </row>
    <row r="33510" spans="1:4">
      <c r="A33510" s="1">
        <v>2</v>
      </c>
      <c r="B33510" s="1">
        <v>740</v>
      </c>
      <c r="C33510" s="1">
        <v>624687</v>
      </c>
      <c r="D33510" s="1">
        <v>5021</v>
      </c>
    </row>
    <row r="33511" spans="1:4">
      <c r="A33511" s="1">
        <v>2</v>
      </c>
      <c r="B33511" s="1">
        <v>741</v>
      </c>
      <c r="C33511" s="1">
        <v>375699</v>
      </c>
      <c r="D33511" s="1">
        <v>2816</v>
      </c>
    </row>
    <row r="33512" spans="1:4">
      <c r="A33512" s="1">
        <v>2</v>
      </c>
      <c r="B33512" s="1">
        <v>742</v>
      </c>
      <c r="C33512" s="1">
        <v>65104</v>
      </c>
      <c r="D33512" s="1">
        <v>497</v>
      </c>
    </row>
    <row r="33513" spans="1:4">
      <c r="A33513" s="1">
        <v>2</v>
      </c>
      <c r="B33513" s="1">
        <v>743</v>
      </c>
      <c r="C33513" s="1">
        <v>682438</v>
      </c>
      <c r="D33513" s="1">
        <v>5959</v>
      </c>
    </row>
    <row r="33514" spans="1:4">
      <c r="A33514" s="1">
        <v>2</v>
      </c>
      <c r="B33514" s="1">
        <v>744</v>
      </c>
      <c r="C33514" s="1">
        <v>1140389</v>
      </c>
      <c r="D33514" s="1">
        <v>25416</v>
      </c>
    </row>
    <row r="33515" spans="1:4">
      <c r="A33515" s="1">
        <v>2</v>
      </c>
      <c r="B33515" s="1">
        <v>745</v>
      </c>
      <c r="C33515" s="1">
        <v>524894</v>
      </c>
      <c r="D33515" s="1">
        <v>4475</v>
      </c>
    </row>
    <row r="33516" spans="1:4">
      <c r="A33516" s="1">
        <v>2</v>
      </c>
      <c r="B33516" s="1">
        <v>746</v>
      </c>
      <c r="C33516" s="1">
        <v>867017</v>
      </c>
      <c r="D33516" s="1">
        <v>7769</v>
      </c>
    </row>
    <row r="33517" spans="1:4">
      <c r="A33517" s="1">
        <v>2</v>
      </c>
      <c r="B33517" s="1">
        <v>747</v>
      </c>
      <c r="C33517" s="1">
        <v>604235</v>
      </c>
      <c r="D33517" s="1">
        <v>5038</v>
      </c>
    </row>
    <row r="33518" spans="1:4">
      <c r="A33518" s="1">
        <v>2</v>
      </c>
      <c r="B33518" s="1">
        <v>748</v>
      </c>
      <c r="C33518" s="1">
        <v>449745</v>
      </c>
      <c r="D33518" s="1">
        <v>3623</v>
      </c>
    </row>
    <row r="33519" spans="1:4">
      <c r="A33519" s="1">
        <v>2</v>
      </c>
      <c r="B33519" s="1">
        <v>749</v>
      </c>
      <c r="C33519" s="1">
        <v>554241</v>
      </c>
      <c r="D33519" s="1">
        <v>6076</v>
      </c>
    </row>
    <row r="33520" spans="1:4">
      <c r="A33520" s="1">
        <v>2</v>
      </c>
      <c r="B33520" s="1">
        <v>750</v>
      </c>
      <c r="C33520" s="1">
        <v>627812</v>
      </c>
      <c r="D33520" s="1">
        <v>5181</v>
      </c>
    </row>
    <row r="33521" spans="1:4">
      <c r="A33521" s="1">
        <v>2</v>
      </c>
      <c r="B33521" s="1">
        <v>751</v>
      </c>
      <c r="C33521" s="1">
        <v>736746</v>
      </c>
      <c r="D33521" s="1">
        <v>6032</v>
      </c>
    </row>
    <row r="33522" spans="1:4">
      <c r="A33522" s="1">
        <v>2</v>
      </c>
      <c r="B33522" s="1">
        <v>752</v>
      </c>
      <c r="C33522" s="1">
        <v>821295</v>
      </c>
      <c r="D33522" s="1">
        <v>6113</v>
      </c>
    </row>
    <row r="33523" spans="1:4">
      <c r="A33523" s="1">
        <v>2</v>
      </c>
      <c r="B33523" s="1">
        <v>753</v>
      </c>
      <c r="C33523" s="1">
        <v>597266</v>
      </c>
      <c r="D33523" s="1">
        <v>9972</v>
      </c>
    </row>
    <row r="33524" spans="1:4">
      <c r="A33524" s="1">
        <v>2</v>
      </c>
      <c r="B33524" s="1">
        <v>754</v>
      </c>
      <c r="C33524" s="1">
        <v>485603</v>
      </c>
      <c r="D33524" s="1">
        <v>3823</v>
      </c>
    </row>
    <row r="33525" spans="1:4">
      <c r="A33525" s="1">
        <v>2</v>
      </c>
      <c r="B33525" s="1">
        <v>755</v>
      </c>
      <c r="C33525" s="1">
        <v>681641</v>
      </c>
      <c r="D33525" s="1">
        <v>7150</v>
      </c>
    </row>
    <row r="33526" spans="1:4">
      <c r="A33526" s="1">
        <v>2</v>
      </c>
      <c r="B33526" s="1">
        <v>756</v>
      </c>
      <c r="C33526" s="1">
        <v>725636</v>
      </c>
      <c r="D33526" s="1">
        <v>5318</v>
      </c>
    </row>
    <row r="33527" spans="1:4">
      <c r="A33527" s="1">
        <v>2</v>
      </c>
      <c r="B33527" s="1">
        <v>757</v>
      </c>
      <c r="C33527" s="1">
        <v>483712</v>
      </c>
      <c r="D33527" s="1">
        <v>4658</v>
      </c>
    </row>
    <row r="33528" spans="1:4">
      <c r="A33528" s="1">
        <v>2</v>
      </c>
      <c r="B33528" s="1">
        <v>758</v>
      </c>
      <c r="C33528" s="1">
        <v>96649</v>
      </c>
      <c r="D33528" s="1">
        <v>576</v>
      </c>
    </row>
    <row r="33529" spans="1:4">
      <c r="A33529" s="1">
        <v>2</v>
      </c>
      <c r="B33529" s="1">
        <v>759</v>
      </c>
      <c r="C33529" s="1">
        <v>913000</v>
      </c>
      <c r="D33529" s="1">
        <v>10285</v>
      </c>
    </row>
    <row r="33530" spans="1:4">
      <c r="A33530" s="1">
        <v>2</v>
      </c>
      <c r="B33530" s="1">
        <v>760</v>
      </c>
      <c r="C33530" s="1">
        <v>733274</v>
      </c>
      <c r="D33530" s="1">
        <v>9042</v>
      </c>
    </row>
    <row r="33531" spans="1:4">
      <c r="A33531" s="1">
        <v>2</v>
      </c>
      <c r="B33531" s="1">
        <v>761</v>
      </c>
      <c r="C33531" s="1">
        <v>579557</v>
      </c>
      <c r="D33531" s="1">
        <v>15504</v>
      </c>
    </row>
    <row r="33532" spans="1:4">
      <c r="A33532" s="1">
        <v>2</v>
      </c>
      <c r="B33532" s="1">
        <v>762</v>
      </c>
      <c r="C33532" s="1">
        <v>578328</v>
      </c>
      <c r="D33532" s="1">
        <v>5121</v>
      </c>
    </row>
    <row r="33533" spans="1:4">
      <c r="A33533" s="1">
        <v>2</v>
      </c>
      <c r="B33533" s="1">
        <v>763</v>
      </c>
      <c r="C33533" s="1">
        <v>576735</v>
      </c>
      <c r="D33533" s="1">
        <v>6258</v>
      </c>
    </row>
    <row r="33534" spans="1:4">
      <c r="A33534" s="1">
        <v>2</v>
      </c>
      <c r="B33534" s="1">
        <v>764</v>
      </c>
      <c r="C33534" s="1">
        <v>841798</v>
      </c>
      <c r="D33534" s="1">
        <v>6950</v>
      </c>
    </row>
    <row r="33535" spans="1:4">
      <c r="A33535" s="1">
        <v>2</v>
      </c>
      <c r="B33535" s="1">
        <v>765</v>
      </c>
      <c r="C33535" s="1">
        <v>1088973</v>
      </c>
      <c r="D33535" s="1">
        <v>14679</v>
      </c>
    </row>
    <row r="33536" spans="1:4">
      <c r="A33536" s="1">
        <v>2</v>
      </c>
      <c r="B33536" s="1">
        <v>766</v>
      </c>
      <c r="C33536" s="1">
        <v>796930</v>
      </c>
      <c r="D33536" s="1">
        <v>5843</v>
      </c>
    </row>
    <row r="33537" spans="1:4">
      <c r="A33537" s="1">
        <v>2</v>
      </c>
      <c r="B33537" s="1">
        <v>767</v>
      </c>
      <c r="C33537" s="1">
        <v>1189137</v>
      </c>
      <c r="D33537" s="1">
        <v>9372</v>
      </c>
    </row>
    <row r="33538" spans="1:4">
      <c r="A33538" s="1">
        <v>2</v>
      </c>
      <c r="B33538" s="1">
        <v>768</v>
      </c>
      <c r="C33538" s="1">
        <v>2806820</v>
      </c>
      <c r="D33538" s="1">
        <v>49777</v>
      </c>
    </row>
    <row r="33539" spans="1:4">
      <c r="A33539" s="1">
        <v>2</v>
      </c>
      <c r="B33539" s="1">
        <v>769</v>
      </c>
      <c r="C33539" s="1">
        <v>940522</v>
      </c>
      <c r="D33539" s="1">
        <v>8789</v>
      </c>
    </row>
    <row r="33540" spans="1:4">
      <c r="A33540" s="1">
        <v>2</v>
      </c>
      <c r="B33540" s="1">
        <v>770</v>
      </c>
      <c r="C33540" s="1">
        <v>1193324</v>
      </c>
      <c r="D33540" s="1">
        <v>11619</v>
      </c>
    </row>
    <row r="33541" spans="1:4">
      <c r="A33541" s="1">
        <v>2</v>
      </c>
      <c r="B33541" s="1">
        <v>771</v>
      </c>
      <c r="C33541" s="1">
        <v>1890254</v>
      </c>
      <c r="D33541" s="1">
        <v>16055</v>
      </c>
    </row>
    <row r="33542" spans="1:4">
      <c r="A33542" s="1">
        <v>2</v>
      </c>
      <c r="B33542" s="1">
        <v>772</v>
      </c>
      <c r="C33542" s="1">
        <v>787892</v>
      </c>
      <c r="D33542" s="1">
        <v>8567</v>
      </c>
    </row>
    <row r="33543" spans="1:4">
      <c r="A33543" s="1">
        <v>2</v>
      </c>
      <c r="B33543" s="1">
        <v>773</v>
      </c>
      <c r="C33543" s="1">
        <v>368563</v>
      </c>
      <c r="D33543" s="1">
        <v>3246</v>
      </c>
    </row>
    <row r="33544" spans="1:4">
      <c r="A33544" s="1">
        <v>2</v>
      </c>
      <c r="B33544" s="1">
        <v>774</v>
      </c>
      <c r="C33544" s="1">
        <v>82295</v>
      </c>
      <c r="D33544" s="1">
        <v>708</v>
      </c>
    </row>
    <row r="33545" spans="1:4">
      <c r="A33545" s="1">
        <v>2</v>
      </c>
      <c r="B33545" s="1">
        <v>775</v>
      </c>
      <c r="C33545" s="1">
        <v>625424</v>
      </c>
      <c r="D33545" s="1">
        <v>4976</v>
      </c>
    </row>
    <row r="33546" spans="1:4">
      <c r="A33546" s="1">
        <v>2</v>
      </c>
      <c r="B33546" s="1">
        <v>776</v>
      </c>
      <c r="C33546" s="1">
        <v>953206</v>
      </c>
      <c r="D33546" s="1">
        <v>9887</v>
      </c>
    </row>
    <row r="33547" spans="1:4">
      <c r="A33547" s="1">
        <v>2</v>
      </c>
      <c r="B33547" s="1">
        <v>777</v>
      </c>
      <c r="C33547" s="1">
        <v>422200</v>
      </c>
      <c r="D33547" s="1">
        <v>3593</v>
      </c>
    </row>
    <row r="33548" spans="1:4">
      <c r="A33548" s="1">
        <v>2</v>
      </c>
      <c r="B33548" s="1">
        <v>778</v>
      </c>
      <c r="C33548" s="1">
        <v>527478</v>
      </c>
      <c r="D33548" s="1">
        <v>4566</v>
      </c>
    </row>
    <row r="33549" spans="1:4">
      <c r="A33549" s="1">
        <v>2</v>
      </c>
      <c r="B33549" s="1">
        <v>779</v>
      </c>
      <c r="C33549" s="1">
        <v>764831</v>
      </c>
      <c r="D33549" s="1">
        <v>18152</v>
      </c>
    </row>
    <row r="33550" spans="1:4">
      <c r="A33550" s="1">
        <v>2</v>
      </c>
      <c r="B33550" s="1">
        <v>780</v>
      </c>
      <c r="C33550" s="1">
        <v>1307404</v>
      </c>
      <c r="D33550" s="1">
        <v>24505</v>
      </c>
    </row>
    <row r="33551" spans="1:4">
      <c r="A33551" s="1">
        <v>2</v>
      </c>
      <c r="B33551" s="1">
        <v>781</v>
      </c>
      <c r="C33551" s="1">
        <v>1074863</v>
      </c>
      <c r="D33551" s="1">
        <v>126179</v>
      </c>
    </row>
    <row r="33552" spans="1:4">
      <c r="A33552" s="1">
        <v>2</v>
      </c>
      <c r="B33552" s="1">
        <v>782</v>
      </c>
      <c r="C33552" s="1">
        <v>1003662</v>
      </c>
      <c r="D33552" s="1">
        <v>13824</v>
      </c>
    </row>
    <row r="33553" spans="1:4">
      <c r="A33553" s="1">
        <v>2</v>
      </c>
      <c r="B33553" s="1">
        <v>783</v>
      </c>
      <c r="C33553" s="1">
        <v>1273392</v>
      </c>
      <c r="D33553" s="1">
        <v>10374</v>
      </c>
    </row>
    <row r="33554" spans="1:4">
      <c r="A33554" s="1">
        <v>2</v>
      </c>
      <c r="B33554" s="1">
        <v>784</v>
      </c>
      <c r="C33554" s="1">
        <v>1016652</v>
      </c>
      <c r="D33554" s="1">
        <v>17676</v>
      </c>
    </row>
    <row r="33555" spans="1:4">
      <c r="A33555" s="1">
        <v>2</v>
      </c>
      <c r="B33555" s="1">
        <v>785</v>
      </c>
      <c r="C33555" s="1">
        <v>697240</v>
      </c>
      <c r="D33555" s="1">
        <v>39234</v>
      </c>
    </row>
    <row r="33556" spans="1:4">
      <c r="A33556" s="1">
        <v>2</v>
      </c>
      <c r="B33556" s="1">
        <v>786</v>
      </c>
      <c r="C33556" s="1">
        <v>865439</v>
      </c>
      <c r="D33556" s="1">
        <v>13582</v>
      </c>
    </row>
    <row r="33557" spans="1:4">
      <c r="A33557" s="1">
        <v>2</v>
      </c>
      <c r="B33557" s="1">
        <v>787</v>
      </c>
      <c r="C33557" s="1">
        <v>926922</v>
      </c>
      <c r="D33557" s="1">
        <v>9524</v>
      </c>
    </row>
    <row r="33558" spans="1:4">
      <c r="A33558" s="1">
        <v>2</v>
      </c>
      <c r="B33558" s="1">
        <v>788</v>
      </c>
      <c r="C33558" s="1">
        <v>482735</v>
      </c>
      <c r="D33558" s="1">
        <v>3786</v>
      </c>
    </row>
    <row r="33559" spans="1:4">
      <c r="A33559" s="1">
        <v>2</v>
      </c>
      <c r="B33559" s="1">
        <v>789</v>
      </c>
      <c r="C33559" s="1">
        <v>285097</v>
      </c>
      <c r="D33559" s="1">
        <v>10151</v>
      </c>
    </row>
    <row r="33560" spans="1:4">
      <c r="A33560" s="1">
        <v>2</v>
      </c>
      <c r="B33560" s="1">
        <v>790</v>
      </c>
      <c r="C33560" s="1">
        <v>46699</v>
      </c>
      <c r="D33560" s="1">
        <v>366</v>
      </c>
    </row>
    <row r="33561" spans="1:4">
      <c r="A33561" s="1">
        <v>2</v>
      </c>
      <c r="B33561" s="1">
        <v>791</v>
      </c>
      <c r="C33561" s="1">
        <v>460740</v>
      </c>
      <c r="D33561" s="1">
        <v>3508</v>
      </c>
    </row>
    <row r="33562" spans="1:4">
      <c r="A33562" s="1">
        <v>2</v>
      </c>
      <c r="B33562" s="1">
        <v>792</v>
      </c>
      <c r="C33562" s="1">
        <v>74384</v>
      </c>
      <c r="D33562" s="1">
        <v>572</v>
      </c>
    </row>
    <row r="33563" spans="1:4">
      <c r="A33563" s="1">
        <v>2</v>
      </c>
      <c r="B33563" s="1">
        <v>793</v>
      </c>
      <c r="C33563" s="1">
        <v>47931</v>
      </c>
      <c r="D33563" s="1">
        <v>387</v>
      </c>
    </row>
    <row r="33564" spans="1:4">
      <c r="A33564" s="1">
        <v>2</v>
      </c>
      <c r="B33564" s="1">
        <v>794</v>
      </c>
      <c r="C33564" s="1">
        <v>69726</v>
      </c>
      <c r="D33564" s="1">
        <v>540</v>
      </c>
    </row>
    <row r="33565" spans="1:4">
      <c r="A33565" s="1">
        <v>2</v>
      </c>
      <c r="B33565" s="1">
        <v>795</v>
      </c>
      <c r="C33565" s="1">
        <v>107176</v>
      </c>
      <c r="D33565" s="1">
        <v>1146</v>
      </c>
    </row>
    <row r="33566" spans="1:4">
      <c r="A33566" s="1">
        <v>2</v>
      </c>
      <c r="B33566" s="1">
        <v>796</v>
      </c>
      <c r="C33566" s="1">
        <v>882598</v>
      </c>
      <c r="D33566" s="1">
        <v>9995</v>
      </c>
    </row>
    <row r="33567" spans="1:4">
      <c r="A33567" s="1">
        <v>2</v>
      </c>
      <c r="B33567" s="1">
        <v>797</v>
      </c>
      <c r="C33567" s="1">
        <v>325483</v>
      </c>
      <c r="D33567" s="1">
        <v>2529</v>
      </c>
    </row>
    <row r="33568" spans="1:4">
      <c r="A33568" s="1">
        <v>2</v>
      </c>
      <c r="B33568" s="1">
        <v>798</v>
      </c>
      <c r="C33568" s="1">
        <v>553398</v>
      </c>
      <c r="D33568" s="1">
        <v>4361</v>
      </c>
    </row>
    <row r="33569" spans="1:4">
      <c r="A33569" s="1">
        <v>2</v>
      </c>
      <c r="B33569" s="1">
        <v>799</v>
      </c>
      <c r="C33569" s="1">
        <v>702191</v>
      </c>
      <c r="D33569" s="1">
        <v>5325</v>
      </c>
    </row>
    <row r="33570" spans="1:4">
      <c r="A33570" s="1">
        <v>2</v>
      </c>
      <c r="B33570" s="1">
        <v>800</v>
      </c>
      <c r="C33570" s="1">
        <v>3497128</v>
      </c>
      <c r="D33570" s="1">
        <v>285893</v>
      </c>
    </row>
    <row r="33571" spans="1:4">
      <c r="A33571" s="1">
        <v>2</v>
      </c>
      <c r="B33571" s="1">
        <v>801</v>
      </c>
      <c r="C33571" s="1">
        <v>596151</v>
      </c>
      <c r="D33571" s="1">
        <v>23721</v>
      </c>
    </row>
    <row r="33572" spans="1:4">
      <c r="A33572" s="1">
        <v>2</v>
      </c>
      <c r="B33572" s="1">
        <v>802</v>
      </c>
      <c r="C33572" s="1">
        <v>750559</v>
      </c>
      <c r="D33572" s="1">
        <v>6938</v>
      </c>
    </row>
    <row r="33573" spans="1:4">
      <c r="A33573" s="1">
        <v>2</v>
      </c>
      <c r="B33573" s="1">
        <v>803</v>
      </c>
      <c r="C33573" s="1">
        <v>716543</v>
      </c>
      <c r="D33573" s="1">
        <v>7670</v>
      </c>
    </row>
    <row r="33574" spans="1:4">
      <c r="A33574" s="1">
        <v>2</v>
      </c>
      <c r="B33574" s="1">
        <v>804</v>
      </c>
      <c r="C33574" s="1">
        <v>636930</v>
      </c>
      <c r="D33574" s="1">
        <v>4824</v>
      </c>
    </row>
    <row r="33575" spans="1:4">
      <c r="A33575" s="1">
        <v>2</v>
      </c>
      <c r="B33575" s="1">
        <v>805</v>
      </c>
      <c r="C33575" s="1">
        <v>332419</v>
      </c>
      <c r="D33575" s="1">
        <v>2907</v>
      </c>
    </row>
    <row r="33576" spans="1:4">
      <c r="A33576" s="1">
        <v>2</v>
      </c>
      <c r="B33576" s="1">
        <v>806</v>
      </c>
      <c r="C33576" s="1">
        <v>57535</v>
      </c>
      <c r="D33576" s="1">
        <v>487</v>
      </c>
    </row>
    <row r="33577" spans="1:4">
      <c r="A33577" s="1">
        <v>2</v>
      </c>
      <c r="B33577" s="1">
        <v>807</v>
      </c>
      <c r="C33577" s="1">
        <v>622775</v>
      </c>
      <c r="D33577" s="1">
        <v>5389</v>
      </c>
    </row>
    <row r="33578" spans="1:4">
      <c r="A33578" s="1">
        <v>2</v>
      </c>
      <c r="B33578" s="1">
        <v>808</v>
      </c>
      <c r="C33578" s="1">
        <v>811844</v>
      </c>
      <c r="D33578" s="1">
        <v>42333</v>
      </c>
    </row>
    <row r="33579" spans="1:4">
      <c r="A33579" s="1">
        <v>2</v>
      </c>
      <c r="B33579" s="1">
        <v>809</v>
      </c>
      <c r="C33579" s="1">
        <v>309885</v>
      </c>
      <c r="D33579" s="1">
        <v>2647</v>
      </c>
    </row>
    <row r="33580" spans="1:4">
      <c r="A33580" s="1">
        <v>2</v>
      </c>
      <c r="B33580" s="1">
        <v>810</v>
      </c>
      <c r="C33580" s="1">
        <v>401040</v>
      </c>
      <c r="D33580" s="1">
        <v>3649</v>
      </c>
    </row>
    <row r="33581" spans="1:4">
      <c r="A33581" s="1">
        <v>2</v>
      </c>
      <c r="B33581" s="1">
        <v>811</v>
      </c>
      <c r="C33581" s="1">
        <v>407561</v>
      </c>
      <c r="D33581" s="1">
        <v>4095</v>
      </c>
    </row>
    <row r="33582" spans="1:4">
      <c r="A33582" s="1">
        <v>2</v>
      </c>
      <c r="B33582" s="1">
        <v>812</v>
      </c>
      <c r="C33582" s="1">
        <v>587054</v>
      </c>
      <c r="D33582" s="1">
        <v>5116</v>
      </c>
    </row>
    <row r="33583" spans="1:4">
      <c r="A33583" s="1">
        <v>2</v>
      </c>
      <c r="B33583" s="1">
        <v>813</v>
      </c>
      <c r="C33583" s="1">
        <v>328656</v>
      </c>
      <c r="D33583" s="1">
        <v>3096</v>
      </c>
    </row>
    <row r="33584" spans="1:4">
      <c r="A33584" s="1">
        <v>2</v>
      </c>
      <c r="B33584" s="1">
        <v>814</v>
      </c>
      <c r="C33584" s="1">
        <v>727754</v>
      </c>
      <c r="D33584" s="1">
        <v>10314</v>
      </c>
    </row>
    <row r="33585" spans="1:4">
      <c r="A33585" s="1">
        <v>2</v>
      </c>
      <c r="B33585" s="1">
        <v>815</v>
      </c>
      <c r="C33585" s="1">
        <v>705784</v>
      </c>
      <c r="D33585" s="1">
        <v>8091</v>
      </c>
    </row>
    <row r="33586" spans="1:4">
      <c r="A33586" s="1">
        <v>2</v>
      </c>
      <c r="B33586" s="1">
        <v>816</v>
      </c>
      <c r="C33586" s="1">
        <v>1404122</v>
      </c>
      <c r="D33586" s="1">
        <v>16916</v>
      </c>
    </row>
    <row r="33587" spans="1:4">
      <c r="A33587" s="1">
        <v>2</v>
      </c>
      <c r="B33587" s="1">
        <v>817</v>
      </c>
      <c r="C33587" s="1">
        <v>730639</v>
      </c>
      <c r="D33587" s="1">
        <v>8238</v>
      </c>
    </row>
    <row r="33588" spans="1:4">
      <c r="A33588" s="1">
        <v>2</v>
      </c>
      <c r="B33588" s="1">
        <v>818</v>
      </c>
      <c r="C33588" s="1">
        <v>637663</v>
      </c>
      <c r="D33588" s="1">
        <v>4980</v>
      </c>
    </row>
    <row r="33589" spans="1:4">
      <c r="A33589" s="1">
        <v>2</v>
      </c>
      <c r="B33589" s="1">
        <v>819</v>
      </c>
      <c r="C33589" s="1">
        <v>1824936</v>
      </c>
      <c r="D33589" s="1">
        <v>63774</v>
      </c>
    </row>
    <row r="33590" spans="1:4">
      <c r="A33590" s="1">
        <v>2</v>
      </c>
      <c r="B33590" s="1">
        <v>820</v>
      </c>
      <c r="C33590" s="1">
        <v>712484</v>
      </c>
      <c r="D33590" s="1">
        <v>5495</v>
      </c>
    </row>
    <row r="33591" spans="1:4">
      <c r="A33591" s="1">
        <v>2</v>
      </c>
      <c r="B33591" s="1">
        <v>821</v>
      </c>
      <c r="C33591" s="1">
        <v>548910</v>
      </c>
      <c r="D33591" s="1">
        <v>138291</v>
      </c>
    </row>
    <row r="33592" spans="1:4">
      <c r="A33592" s="1">
        <v>2</v>
      </c>
      <c r="B33592" s="1">
        <v>822</v>
      </c>
      <c r="C33592" s="1">
        <v>62385</v>
      </c>
      <c r="D33592" s="1">
        <v>600</v>
      </c>
    </row>
    <row r="33593" spans="1:4">
      <c r="A33593" s="1">
        <v>2</v>
      </c>
      <c r="B33593" s="1">
        <v>823</v>
      </c>
      <c r="C33593" s="1">
        <v>908137</v>
      </c>
      <c r="D33593" s="1">
        <v>9368</v>
      </c>
    </row>
    <row r="33594" spans="1:4">
      <c r="A33594" s="1">
        <v>2</v>
      </c>
      <c r="B33594" s="1">
        <v>824</v>
      </c>
      <c r="C33594" s="1">
        <v>839631</v>
      </c>
      <c r="D33594" s="1">
        <v>8738</v>
      </c>
    </row>
    <row r="33595" spans="1:4">
      <c r="A33595" s="1">
        <v>2</v>
      </c>
      <c r="B33595" s="1">
        <v>825</v>
      </c>
      <c r="C33595" s="1">
        <v>526678</v>
      </c>
      <c r="D33595" s="1">
        <v>7157</v>
      </c>
    </row>
    <row r="33596" spans="1:4">
      <c r="A33596" s="1">
        <v>2</v>
      </c>
      <c r="B33596" s="1">
        <v>826</v>
      </c>
      <c r="C33596" s="1">
        <v>567820</v>
      </c>
      <c r="D33596" s="1">
        <v>4504</v>
      </c>
    </row>
    <row r="33597" spans="1:4">
      <c r="A33597" s="1">
        <v>2</v>
      </c>
      <c r="B33597" s="1">
        <v>827</v>
      </c>
      <c r="C33597" s="1">
        <v>884656</v>
      </c>
      <c r="D33597" s="1">
        <v>7464</v>
      </c>
    </row>
    <row r="33598" spans="1:4">
      <c r="A33598" s="1">
        <v>2</v>
      </c>
      <c r="B33598" s="1">
        <v>828</v>
      </c>
      <c r="C33598" s="1">
        <v>1147595</v>
      </c>
      <c r="D33598" s="1">
        <v>8675</v>
      </c>
    </row>
    <row r="33599" spans="1:4">
      <c r="A33599" s="1">
        <v>2</v>
      </c>
      <c r="B33599" s="1">
        <v>829</v>
      </c>
      <c r="C33599" s="1">
        <v>855668</v>
      </c>
      <c r="D33599" s="1">
        <v>11833</v>
      </c>
    </row>
    <row r="33600" spans="1:4">
      <c r="A33600" s="1">
        <v>2</v>
      </c>
      <c r="B33600" s="1">
        <v>830</v>
      </c>
      <c r="C33600" s="1">
        <v>801081</v>
      </c>
      <c r="D33600" s="1">
        <v>8611</v>
      </c>
    </row>
    <row r="33601" spans="1:4">
      <c r="A33601" s="1">
        <v>2</v>
      </c>
      <c r="B33601" s="1">
        <v>831</v>
      </c>
      <c r="C33601" s="1">
        <v>1938754</v>
      </c>
      <c r="D33601" s="1">
        <v>15415</v>
      </c>
    </row>
    <row r="33602" spans="1:4">
      <c r="A33602" s="1">
        <v>2</v>
      </c>
      <c r="B33602" s="1">
        <v>832</v>
      </c>
      <c r="C33602" s="1">
        <v>2347132</v>
      </c>
      <c r="D33602" s="1">
        <v>196036</v>
      </c>
    </row>
    <row r="33603" spans="1:4">
      <c r="A33603" s="1">
        <v>2</v>
      </c>
      <c r="B33603" s="1">
        <v>833</v>
      </c>
      <c r="C33603" s="1">
        <v>2360575</v>
      </c>
      <c r="D33603" s="1">
        <v>145439</v>
      </c>
    </row>
    <row r="33604" spans="1:4">
      <c r="A33604" s="1">
        <v>2</v>
      </c>
      <c r="B33604" s="1">
        <v>834</v>
      </c>
      <c r="C33604" s="1">
        <v>661802</v>
      </c>
      <c r="D33604" s="1">
        <v>13337</v>
      </c>
    </row>
    <row r="33605" spans="1:4">
      <c r="A33605" s="1">
        <v>2</v>
      </c>
      <c r="B33605" s="1">
        <v>835</v>
      </c>
      <c r="C33605" s="1">
        <v>1056713</v>
      </c>
      <c r="D33605" s="1">
        <v>34748</v>
      </c>
    </row>
    <row r="33606" spans="1:4">
      <c r="A33606" s="1">
        <v>2</v>
      </c>
      <c r="B33606" s="1">
        <v>836</v>
      </c>
      <c r="C33606" s="1">
        <v>754871</v>
      </c>
      <c r="D33606" s="1">
        <v>6091</v>
      </c>
    </row>
    <row r="33607" spans="1:4">
      <c r="A33607" s="1">
        <v>2</v>
      </c>
      <c r="B33607" s="1">
        <v>837</v>
      </c>
      <c r="C33607" s="1">
        <v>802260</v>
      </c>
      <c r="D33607" s="1">
        <v>48309</v>
      </c>
    </row>
    <row r="33608" spans="1:4">
      <c r="A33608" s="1">
        <v>2</v>
      </c>
      <c r="B33608" s="1">
        <v>838</v>
      </c>
      <c r="C33608" s="1">
        <v>117314</v>
      </c>
      <c r="D33608" s="1">
        <v>1050</v>
      </c>
    </row>
    <row r="33609" spans="1:4">
      <c r="A33609" s="1">
        <v>2</v>
      </c>
      <c r="B33609" s="1">
        <v>839</v>
      </c>
      <c r="C33609" s="1">
        <v>1398653</v>
      </c>
      <c r="D33609" s="1">
        <v>16059</v>
      </c>
    </row>
    <row r="33610" spans="1:4">
      <c r="A33610" s="1">
        <v>2</v>
      </c>
      <c r="B33610" s="1">
        <v>840</v>
      </c>
      <c r="C33610" s="1">
        <v>909821</v>
      </c>
      <c r="D33610" s="1">
        <v>16322</v>
      </c>
    </row>
    <row r="33611" spans="1:4">
      <c r="A33611" s="1">
        <v>2</v>
      </c>
      <c r="B33611" s="1">
        <v>841</v>
      </c>
      <c r="C33611" s="1">
        <v>440202</v>
      </c>
      <c r="D33611" s="1">
        <v>3511</v>
      </c>
    </row>
    <row r="33612" spans="1:4">
      <c r="A33612" s="1">
        <v>2</v>
      </c>
      <c r="B33612" s="1">
        <v>842</v>
      </c>
      <c r="C33612" s="1">
        <v>535341</v>
      </c>
      <c r="D33612" s="1">
        <v>4573</v>
      </c>
    </row>
    <row r="33613" spans="1:4">
      <c r="A33613" s="1">
        <v>2</v>
      </c>
      <c r="B33613" s="1">
        <v>843</v>
      </c>
      <c r="C33613" s="1">
        <v>621691</v>
      </c>
      <c r="D33613" s="1">
        <v>45107</v>
      </c>
    </row>
    <row r="33614" spans="1:4">
      <c r="A33614" s="1">
        <v>2</v>
      </c>
      <c r="B33614" s="1">
        <v>844</v>
      </c>
      <c r="C33614" s="1">
        <v>805268</v>
      </c>
      <c r="D33614" s="1">
        <v>28286</v>
      </c>
    </row>
    <row r="33615" spans="1:4">
      <c r="A33615" s="1">
        <v>2</v>
      </c>
      <c r="B33615" s="1">
        <v>845</v>
      </c>
      <c r="C33615" s="1">
        <v>5589428</v>
      </c>
      <c r="D33615" s="1">
        <v>970547</v>
      </c>
    </row>
    <row r="33616" spans="1:4">
      <c r="A33616" s="1">
        <v>2</v>
      </c>
      <c r="B33616" s="1">
        <v>846</v>
      </c>
      <c r="C33616" s="1">
        <v>758368</v>
      </c>
      <c r="D33616" s="1">
        <v>9460</v>
      </c>
    </row>
    <row r="33617" spans="1:4">
      <c r="A33617" s="1">
        <v>2</v>
      </c>
      <c r="B33617" s="1">
        <v>847</v>
      </c>
      <c r="C33617" s="1">
        <v>1803412</v>
      </c>
      <c r="D33617" s="1">
        <v>189788</v>
      </c>
    </row>
    <row r="33618" spans="1:4">
      <c r="A33618" s="1">
        <v>2</v>
      </c>
      <c r="B33618" s="1">
        <v>848</v>
      </c>
      <c r="C33618" s="1">
        <v>875322</v>
      </c>
      <c r="D33618" s="1">
        <v>26981</v>
      </c>
    </row>
    <row r="33619" spans="1:4">
      <c r="A33619" s="1">
        <v>2</v>
      </c>
      <c r="B33619" s="1">
        <v>849</v>
      </c>
      <c r="C33619" s="1">
        <v>465814</v>
      </c>
      <c r="D33619" s="1">
        <v>3743</v>
      </c>
    </row>
    <row r="33620" spans="1:4">
      <c r="A33620" s="1">
        <v>2</v>
      </c>
      <c r="B33620" s="1">
        <v>850</v>
      </c>
      <c r="C33620" s="1">
        <v>831196</v>
      </c>
      <c r="D33620" s="1">
        <v>12389</v>
      </c>
    </row>
    <row r="33621" spans="1:4">
      <c r="A33621" s="1">
        <v>2</v>
      </c>
      <c r="B33621" s="1">
        <v>851</v>
      </c>
      <c r="C33621" s="1">
        <v>1173923</v>
      </c>
      <c r="D33621" s="1">
        <v>117031</v>
      </c>
    </row>
    <row r="33622" spans="1:4">
      <c r="A33622" s="1">
        <v>2</v>
      </c>
      <c r="B33622" s="1">
        <v>852</v>
      </c>
      <c r="C33622" s="1">
        <v>581359</v>
      </c>
      <c r="D33622" s="1">
        <v>4299</v>
      </c>
    </row>
    <row r="33623" spans="1:4">
      <c r="A33623" s="1">
        <v>2</v>
      </c>
      <c r="B33623" s="1">
        <v>853</v>
      </c>
      <c r="C33623" s="1">
        <v>282663</v>
      </c>
      <c r="D33623" s="1">
        <v>2097</v>
      </c>
    </row>
    <row r="33624" spans="1:4">
      <c r="A33624" s="1">
        <v>2</v>
      </c>
      <c r="B33624" s="1">
        <v>854</v>
      </c>
      <c r="C33624" s="1">
        <v>60586</v>
      </c>
      <c r="D33624" s="1">
        <v>412</v>
      </c>
    </row>
    <row r="33625" spans="1:4">
      <c r="A33625" s="1">
        <v>2</v>
      </c>
      <c r="B33625" s="1">
        <v>855</v>
      </c>
      <c r="C33625" s="1">
        <v>511396</v>
      </c>
      <c r="D33625" s="1">
        <v>4005</v>
      </c>
    </row>
    <row r="33626" spans="1:4">
      <c r="A33626" s="1">
        <v>2</v>
      </c>
      <c r="B33626" s="1">
        <v>856</v>
      </c>
      <c r="C33626" s="1">
        <v>67566</v>
      </c>
      <c r="D33626" s="1">
        <v>666</v>
      </c>
    </row>
    <row r="33627" spans="1:4">
      <c r="A33627" s="1">
        <v>2</v>
      </c>
      <c r="B33627" s="1">
        <v>857</v>
      </c>
      <c r="C33627" s="1">
        <v>43466</v>
      </c>
      <c r="D33627" s="1">
        <v>337</v>
      </c>
    </row>
    <row r="33628" spans="1:4">
      <c r="A33628" s="1">
        <v>2</v>
      </c>
      <c r="B33628" s="1">
        <v>858</v>
      </c>
      <c r="C33628" s="1">
        <v>84101</v>
      </c>
      <c r="D33628" s="1">
        <v>713</v>
      </c>
    </row>
    <row r="33629" spans="1:4">
      <c r="A33629" s="1">
        <v>2</v>
      </c>
      <c r="B33629" s="1">
        <v>859</v>
      </c>
      <c r="C33629" s="1">
        <v>82619</v>
      </c>
      <c r="D33629" s="1">
        <v>802</v>
      </c>
    </row>
    <row r="33630" spans="1:4">
      <c r="A33630" s="1">
        <v>2</v>
      </c>
      <c r="B33630" s="1">
        <v>860</v>
      </c>
      <c r="C33630" s="1">
        <v>461239</v>
      </c>
      <c r="D33630" s="1">
        <v>3401</v>
      </c>
    </row>
    <row r="33631" spans="1:4">
      <c r="A33631" s="1">
        <v>2</v>
      </c>
      <c r="B33631" s="1">
        <v>861</v>
      </c>
      <c r="C33631" s="1">
        <v>612630</v>
      </c>
      <c r="D33631" s="1">
        <v>27631</v>
      </c>
    </row>
    <row r="33632" spans="1:4">
      <c r="A33632" s="1">
        <v>2</v>
      </c>
      <c r="B33632" s="1">
        <v>862</v>
      </c>
      <c r="C33632" s="1">
        <v>562934</v>
      </c>
      <c r="D33632" s="1">
        <v>4277</v>
      </c>
    </row>
    <row r="33633" spans="1:4">
      <c r="A33633" s="1">
        <v>2</v>
      </c>
      <c r="B33633" s="1">
        <v>863</v>
      </c>
      <c r="C33633" s="1">
        <v>696442</v>
      </c>
      <c r="D33633" s="1">
        <v>7135</v>
      </c>
    </row>
    <row r="33634" spans="1:4">
      <c r="A33634" s="1">
        <v>2</v>
      </c>
      <c r="B33634" s="1">
        <v>864</v>
      </c>
      <c r="C33634" s="1">
        <v>3816802</v>
      </c>
      <c r="D33634" s="1">
        <v>663410</v>
      </c>
    </row>
    <row r="33635" spans="1:4">
      <c r="A33635" s="1">
        <v>2</v>
      </c>
      <c r="B33635" s="1">
        <v>865</v>
      </c>
      <c r="C33635" s="1">
        <v>79242</v>
      </c>
      <c r="D33635" s="1">
        <v>960</v>
      </c>
    </row>
    <row r="33636" spans="1:4">
      <c r="A33636" s="1">
        <v>2</v>
      </c>
      <c r="B33636" s="1">
        <v>866</v>
      </c>
      <c r="C33636" s="1">
        <v>217428</v>
      </c>
      <c r="D33636" s="1">
        <v>18959</v>
      </c>
    </row>
    <row r="33637" spans="1:4">
      <c r="A33637" s="1">
        <v>2</v>
      </c>
      <c r="B33637" s="1">
        <v>867</v>
      </c>
      <c r="C33637" s="1">
        <v>136142</v>
      </c>
      <c r="D33637" s="1">
        <v>4434</v>
      </c>
    </row>
    <row r="33638" spans="1:4">
      <c r="A33638" s="1">
        <v>2</v>
      </c>
      <c r="B33638" s="1">
        <v>868</v>
      </c>
      <c r="C33638" s="1">
        <v>192958</v>
      </c>
      <c r="D33638" s="1">
        <v>23023</v>
      </c>
    </row>
    <row r="33639" spans="1:4">
      <c r="A33639" s="1">
        <v>2</v>
      </c>
      <c r="B33639" s="1">
        <v>869</v>
      </c>
      <c r="C33639" s="1">
        <v>143623</v>
      </c>
      <c r="D33639" s="1">
        <v>13422</v>
      </c>
    </row>
    <row r="33640" spans="1:4">
      <c r="A33640" s="1">
        <v>2</v>
      </c>
      <c r="B33640" s="1">
        <v>870</v>
      </c>
      <c r="C33640" s="1">
        <v>15934</v>
      </c>
      <c r="D33640" s="1">
        <v>73</v>
      </c>
    </row>
    <row r="33641" spans="1:4">
      <c r="A33641" s="1">
        <v>2</v>
      </c>
      <c r="B33641" s="1">
        <v>871</v>
      </c>
      <c r="C33641" s="1">
        <v>826808</v>
      </c>
      <c r="D33641" s="1">
        <v>3263</v>
      </c>
    </row>
    <row r="33642" spans="1:4">
      <c r="A33642" s="1">
        <v>2</v>
      </c>
      <c r="B33642" s="1">
        <v>872</v>
      </c>
      <c r="C33642" s="1">
        <v>123965</v>
      </c>
      <c r="D33642" s="1">
        <v>16665</v>
      </c>
    </row>
    <row r="33643" spans="1:4">
      <c r="A33643" s="1">
        <v>2</v>
      </c>
      <c r="B33643" s="1">
        <v>873</v>
      </c>
      <c r="C33643" s="1">
        <v>52333</v>
      </c>
      <c r="D33643" s="1">
        <v>499</v>
      </c>
    </row>
    <row r="33644" spans="1:4">
      <c r="A33644" s="1">
        <v>2</v>
      </c>
      <c r="B33644" s="1">
        <v>874</v>
      </c>
      <c r="C33644" s="1">
        <v>68373</v>
      </c>
      <c r="D33644" s="1">
        <v>571</v>
      </c>
    </row>
    <row r="33645" spans="1:4">
      <c r="A33645" s="1">
        <v>2</v>
      </c>
      <c r="B33645" s="1">
        <v>875</v>
      </c>
      <c r="C33645" s="1">
        <v>53067</v>
      </c>
      <c r="D33645" s="1">
        <v>428</v>
      </c>
    </row>
    <row r="33646" spans="1:4">
      <c r="A33646" s="1">
        <v>2</v>
      </c>
      <c r="B33646" s="1">
        <v>876</v>
      </c>
      <c r="C33646" s="1">
        <v>130087</v>
      </c>
      <c r="D33646" s="1">
        <v>14099</v>
      </c>
    </row>
    <row r="33647" spans="1:4">
      <c r="A33647" s="1">
        <v>2</v>
      </c>
      <c r="B33647" s="1">
        <v>877</v>
      </c>
      <c r="C33647" s="1">
        <v>381116</v>
      </c>
      <c r="D33647" s="1">
        <v>112738</v>
      </c>
    </row>
    <row r="33648" spans="1:4">
      <c r="A33648" s="1">
        <v>2</v>
      </c>
      <c r="B33648" s="1">
        <v>878</v>
      </c>
      <c r="C33648" s="1">
        <v>86239</v>
      </c>
      <c r="D33648" s="1">
        <v>1152</v>
      </c>
    </row>
    <row r="33649" spans="1:4">
      <c r="A33649" s="1">
        <v>2</v>
      </c>
      <c r="B33649" s="1">
        <v>879</v>
      </c>
      <c r="C33649" s="1">
        <v>183444</v>
      </c>
      <c r="D33649" s="1">
        <v>10246</v>
      </c>
    </row>
    <row r="33650" spans="1:4">
      <c r="A33650" s="1">
        <v>2</v>
      </c>
      <c r="B33650" s="1">
        <v>880</v>
      </c>
      <c r="C33650" s="1">
        <v>871053</v>
      </c>
      <c r="D33650" s="1">
        <v>23618</v>
      </c>
    </row>
    <row r="33651" spans="1:4">
      <c r="A33651" s="1">
        <v>2</v>
      </c>
      <c r="B33651" s="1">
        <v>881</v>
      </c>
      <c r="C33651" s="1">
        <v>525021</v>
      </c>
      <c r="D33651" s="1">
        <v>9215</v>
      </c>
    </row>
    <row r="33652" spans="1:4">
      <c r="A33652" s="1">
        <v>2</v>
      </c>
      <c r="B33652" s="1">
        <v>882</v>
      </c>
      <c r="C33652" s="1">
        <v>419897</v>
      </c>
      <c r="D33652" s="1">
        <v>3348</v>
      </c>
    </row>
    <row r="33653" spans="1:4">
      <c r="A33653" s="1">
        <v>2</v>
      </c>
      <c r="B33653" s="1">
        <v>883</v>
      </c>
      <c r="C33653" s="1">
        <v>674989</v>
      </c>
      <c r="D33653" s="1">
        <v>11955</v>
      </c>
    </row>
    <row r="33654" spans="1:4">
      <c r="A33654" s="1">
        <v>2</v>
      </c>
      <c r="B33654" s="1">
        <v>884</v>
      </c>
      <c r="C33654" s="1">
        <v>740313</v>
      </c>
      <c r="D33654" s="1">
        <v>5721</v>
      </c>
    </row>
    <row r="33655" spans="1:4">
      <c r="A33655" s="1">
        <v>2</v>
      </c>
      <c r="B33655" s="1">
        <v>885</v>
      </c>
      <c r="C33655" s="1">
        <v>440020</v>
      </c>
      <c r="D33655" s="1">
        <v>3535</v>
      </c>
    </row>
    <row r="33656" spans="1:4">
      <c r="A33656" s="1">
        <v>2</v>
      </c>
      <c r="B33656" s="1">
        <v>886</v>
      </c>
      <c r="C33656" s="1">
        <v>88508</v>
      </c>
      <c r="D33656" s="1">
        <v>821</v>
      </c>
    </row>
    <row r="33657" spans="1:4">
      <c r="A33657" s="1">
        <v>2</v>
      </c>
      <c r="B33657" s="1">
        <v>887</v>
      </c>
      <c r="C33657" s="1">
        <v>868600</v>
      </c>
      <c r="D33657" s="1">
        <v>18049</v>
      </c>
    </row>
    <row r="33658" spans="1:4">
      <c r="A33658" s="1">
        <v>2</v>
      </c>
      <c r="B33658" s="1">
        <v>888</v>
      </c>
      <c r="C33658" s="1">
        <v>836304</v>
      </c>
      <c r="D33658" s="1">
        <v>12579</v>
      </c>
    </row>
    <row r="33659" spans="1:4">
      <c r="A33659" s="1">
        <v>2</v>
      </c>
      <c r="B33659" s="1">
        <v>889</v>
      </c>
      <c r="C33659" s="1">
        <v>1001515</v>
      </c>
      <c r="D33659" s="1">
        <v>27612</v>
      </c>
    </row>
    <row r="33660" spans="1:4">
      <c r="A33660" s="1">
        <v>2</v>
      </c>
      <c r="B33660" s="1">
        <v>890</v>
      </c>
      <c r="C33660" s="1">
        <v>681440</v>
      </c>
      <c r="D33660" s="1">
        <v>12363</v>
      </c>
    </row>
    <row r="33661" spans="1:4">
      <c r="A33661" s="1">
        <v>2</v>
      </c>
      <c r="B33661" s="1">
        <v>891</v>
      </c>
      <c r="C33661" s="1">
        <v>770091</v>
      </c>
      <c r="D33661" s="1">
        <v>9117</v>
      </c>
    </row>
    <row r="33662" spans="1:4">
      <c r="A33662" s="1">
        <v>2</v>
      </c>
      <c r="B33662" s="1">
        <v>892</v>
      </c>
      <c r="C33662" s="1">
        <v>543644</v>
      </c>
      <c r="D33662" s="1">
        <v>4046</v>
      </c>
    </row>
    <row r="33663" spans="1:4">
      <c r="A33663" s="1">
        <v>2</v>
      </c>
      <c r="B33663" s="1">
        <v>893</v>
      </c>
      <c r="C33663" s="1">
        <v>711390</v>
      </c>
      <c r="D33663" s="1">
        <v>16160</v>
      </c>
    </row>
    <row r="33664" spans="1:4">
      <c r="A33664" s="1">
        <v>2</v>
      </c>
      <c r="B33664" s="1">
        <v>894</v>
      </c>
      <c r="C33664" s="1">
        <v>564151</v>
      </c>
      <c r="D33664" s="1">
        <v>4287</v>
      </c>
    </row>
    <row r="33665" spans="1:4">
      <c r="A33665" s="1">
        <v>2</v>
      </c>
      <c r="B33665" s="1">
        <v>895</v>
      </c>
      <c r="C33665" s="1">
        <v>849160</v>
      </c>
      <c r="D33665" s="1">
        <v>9372</v>
      </c>
    </row>
    <row r="33666" spans="1:4">
      <c r="A33666" s="1">
        <v>2</v>
      </c>
      <c r="B33666" s="1">
        <v>896</v>
      </c>
      <c r="C33666" s="1">
        <v>3087560</v>
      </c>
      <c r="D33666" s="1">
        <v>185926</v>
      </c>
    </row>
    <row r="33667" spans="1:4">
      <c r="A33667" s="1">
        <v>2</v>
      </c>
      <c r="B33667" s="1">
        <v>897</v>
      </c>
      <c r="C33667" s="1">
        <v>869782</v>
      </c>
      <c r="D33667" s="1">
        <v>23980</v>
      </c>
    </row>
    <row r="33668" spans="1:4">
      <c r="A33668" s="1">
        <v>2</v>
      </c>
      <c r="B33668" s="1">
        <v>898</v>
      </c>
      <c r="C33668" s="1">
        <v>1144690</v>
      </c>
      <c r="D33668" s="1">
        <v>9562</v>
      </c>
    </row>
    <row r="33669" spans="1:4">
      <c r="A33669" s="1">
        <v>2</v>
      </c>
      <c r="B33669" s="1">
        <v>899</v>
      </c>
      <c r="C33669" s="1">
        <v>2054392</v>
      </c>
      <c r="D33669" s="1">
        <v>101782</v>
      </c>
    </row>
    <row r="33670" spans="1:4">
      <c r="A33670" s="1">
        <v>2</v>
      </c>
      <c r="B33670" s="1">
        <v>900</v>
      </c>
      <c r="C33670" s="1">
        <v>766920</v>
      </c>
      <c r="D33670" s="1">
        <v>6564</v>
      </c>
    </row>
    <row r="33671" spans="1:4">
      <c r="A33671" s="1">
        <v>2</v>
      </c>
      <c r="B33671" s="1">
        <v>901</v>
      </c>
      <c r="C33671" s="1">
        <v>355370</v>
      </c>
      <c r="D33671" s="1">
        <v>3032</v>
      </c>
    </row>
    <row r="33672" spans="1:4">
      <c r="A33672" s="1">
        <v>2</v>
      </c>
      <c r="B33672" s="1">
        <v>902</v>
      </c>
      <c r="C33672" s="1">
        <v>94171</v>
      </c>
      <c r="D33672" s="1">
        <v>732</v>
      </c>
    </row>
    <row r="33673" spans="1:4">
      <c r="A33673" s="1">
        <v>2</v>
      </c>
      <c r="B33673" s="1">
        <v>903</v>
      </c>
      <c r="C33673" s="1">
        <v>795344</v>
      </c>
      <c r="D33673" s="1">
        <v>13224</v>
      </c>
    </row>
    <row r="33674" spans="1:4">
      <c r="A33674" s="1">
        <v>2</v>
      </c>
      <c r="B33674" s="1">
        <v>904</v>
      </c>
      <c r="C33674" s="1">
        <v>1203028</v>
      </c>
      <c r="D33674" s="1">
        <v>12038</v>
      </c>
    </row>
    <row r="33675" spans="1:4">
      <c r="A33675" s="1">
        <v>2</v>
      </c>
      <c r="B33675" s="1">
        <v>905</v>
      </c>
      <c r="C33675" s="1">
        <v>487898</v>
      </c>
      <c r="D33675" s="1">
        <v>4660</v>
      </c>
    </row>
    <row r="33676" spans="1:4">
      <c r="A33676" s="1">
        <v>2</v>
      </c>
      <c r="B33676" s="1">
        <v>906</v>
      </c>
      <c r="C33676" s="1">
        <v>770267</v>
      </c>
      <c r="D33676" s="1">
        <v>7274</v>
      </c>
    </row>
    <row r="33677" spans="1:4">
      <c r="A33677" s="1">
        <v>2</v>
      </c>
      <c r="B33677" s="1">
        <v>907</v>
      </c>
      <c r="C33677" s="1">
        <v>859280</v>
      </c>
      <c r="D33677" s="1">
        <v>8698</v>
      </c>
    </row>
    <row r="33678" spans="1:4">
      <c r="A33678" s="1">
        <v>2</v>
      </c>
      <c r="B33678" s="1">
        <v>908</v>
      </c>
      <c r="C33678" s="1">
        <v>791236</v>
      </c>
      <c r="D33678" s="1">
        <v>8924</v>
      </c>
    </row>
    <row r="33679" spans="1:4">
      <c r="A33679" s="1">
        <v>2</v>
      </c>
      <c r="B33679" s="1">
        <v>909</v>
      </c>
      <c r="C33679" s="1">
        <v>523382</v>
      </c>
      <c r="D33679" s="1">
        <v>13032</v>
      </c>
    </row>
    <row r="33680" spans="1:4">
      <c r="A33680" s="1">
        <v>2</v>
      </c>
      <c r="B33680" s="1">
        <v>910</v>
      </c>
      <c r="C33680" s="1">
        <v>914997</v>
      </c>
      <c r="D33680" s="1">
        <v>17969</v>
      </c>
    </row>
    <row r="33681" spans="1:4">
      <c r="A33681" s="1">
        <v>2</v>
      </c>
      <c r="B33681" s="1">
        <v>911</v>
      </c>
      <c r="C33681" s="1">
        <v>1164883</v>
      </c>
      <c r="D33681" s="1">
        <v>26905</v>
      </c>
    </row>
    <row r="33682" spans="1:4">
      <c r="A33682" s="1">
        <v>2</v>
      </c>
      <c r="B33682" s="1">
        <v>912</v>
      </c>
      <c r="C33682" s="1">
        <v>3177557</v>
      </c>
      <c r="D33682" s="1">
        <v>631631</v>
      </c>
    </row>
    <row r="33683" spans="1:4">
      <c r="A33683" s="1">
        <v>2</v>
      </c>
      <c r="B33683" s="1">
        <v>913</v>
      </c>
      <c r="C33683" s="1">
        <v>741553</v>
      </c>
      <c r="D33683" s="1">
        <v>37069</v>
      </c>
    </row>
    <row r="33684" spans="1:4">
      <c r="A33684" s="1">
        <v>2</v>
      </c>
      <c r="B33684" s="1">
        <v>914</v>
      </c>
      <c r="C33684" s="1">
        <v>1275365</v>
      </c>
      <c r="D33684" s="1">
        <v>47899</v>
      </c>
    </row>
    <row r="33685" spans="1:4">
      <c r="A33685" s="1">
        <v>2</v>
      </c>
      <c r="B33685" s="1">
        <v>915</v>
      </c>
      <c r="C33685" s="1">
        <v>785902</v>
      </c>
      <c r="D33685" s="1">
        <v>7495</v>
      </c>
    </row>
    <row r="33686" spans="1:4">
      <c r="A33686" s="1">
        <v>2</v>
      </c>
      <c r="B33686" s="1">
        <v>916</v>
      </c>
      <c r="C33686" s="1">
        <v>639620</v>
      </c>
      <c r="D33686" s="1">
        <v>8511</v>
      </c>
    </row>
    <row r="33687" spans="1:4">
      <c r="A33687" s="1">
        <v>2</v>
      </c>
      <c r="B33687" s="1">
        <v>917</v>
      </c>
      <c r="C33687" s="1">
        <v>336676</v>
      </c>
      <c r="D33687" s="1">
        <v>3112</v>
      </c>
    </row>
    <row r="33688" spans="1:4">
      <c r="A33688" s="1">
        <v>2</v>
      </c>
      <c r="B33688" s="1">
        <v>918</v>
      </c>
      <c r="C33688" s="1">
        <v>68287</v>
      </c>
      <c r="D33688" s="1">
        <v>535</v>
      </c>
    </row>
    <row r="33689" spans="1:4">
      <c r="A33689" s="1">
        <v>2</v>
      </c>
      <c r="B33689" s="1">
        <v>919</v>
      </c>
      <c r="C33689" s="1">
        <v>659243</v>
      </c>
      <c r="D33689" s="1">
        <v>5553</v>
      </c>
    </row>
    <row r="33690" spans="1:4">
      <c r="A33690" s="1">
        <v>2</v>
      </c>
      <c r="B33690" s="1">
        <v>920</v>
      </c>
      <c r="C33690" s="1">
        <v>77157</v>
      </c>
      <c r="D33690" s="1">
        <v>1142</v>
      </c>
    </row>
    <row r="33691" spans="1:4">
      <c r="A33691" s="1">
        <v>2</v>
      </c>
      <c r="B33691" s="1">
        <v>921</v>
      </c>
      <c r="C33691" s="1">
        <v>56959</v>
      </c>
      <c r="D33691" s="1">
        <v>2703</v>
      </c>
    </row>
    <row r="33692" spans="1:4">
      <c r="A33692" s="1">
        <v>2</v>
      </c>
      <c r="B33692" s="1">
        <v>922</v>
      </c>
      <c r="C33692" s="1">
        <v>84433</v>
      </c>
      <c r="D33692" s="1">
        <v>735</v>
      </c>
    </row>
    <row r="33693" spans="1:4">
      <c r="A33693" s="1">
        <v>2</v>
      </c>
      <c r="B33693" s="1">
        <v>923</v>
      </c>
      <c r="C33693" s="1">
        <v>89742</v>
      </c>
      <c r="D33693" s="1">
        <v>1484</v>
      </c>
    </row>
    <row r="33694" spans="1:4">
      <c r="A33694" s="1">
        <v>2</v>
      </c>
      <c r="B33694" s="1">
        <v>924</v>
      </c>
      <c r="C33694" s="1">
        <v>528830</v>
      </c>
      <c r="D33694" s="1">
        <v>6320</v>
      </c>
    </row>
    <row r="33695" spans="1:4">
      <c r="A33695" s="1">
        <v>2</v>
      </c>
      <c r="B33695" s="1">
        <v>925</v>
      </c>
      <c r="C33695" s="1">
        <v>406582</v>
      </c>
      <c r="D33695" s="1">
        <v>3856</v>
      </c>
    </row>
    <row r="33696" spans="1:4">
      <c r="A33696" s="1">
        <v>2</v>
      </c>
      <c r="B33696" s="1">
        <v>926</v>
      </c>
      <c r="C33696" s="1">
        <v>761259</v>
      </c>
      <c r="D33696" s="1">
        <v>13041</v>
      </c>
    </row>
    <row r="33697" spans="1:4">
      <c r="A33697" s="1">
        <v>2</v>
      </c>
      <c r="B33697" s="1">
        <v>927</v>
      </c>
      <c r="C33697" s="1">
        <v>1695671</v>
      </c>
      <c r="D33697" s="1">
        <v>46190</v>
      </c>
    </row>
    <row r="33698" spans="1:4">
      <c r="A33698" s="1">
        <v>2</v>
      </c>
      <c r="B33698" s="1">
        <v>928</v>
      </c>
      <c r="C33698" s="1">
        <v>40025451</v>
      </c>
      <c r="D33698" s="1">
        <v>8207395</v>
      </c>
    </row>
    <row r="33699" spans="1:4">
      <c r="A33699" s="1">
        <v>2</v>
      </c>
      <c r="B33699" s="1">
        <v>929</v>
      </c>
      <c r="C33699" s="1">
        <v>2902623</v>
      </c>
      <c r="D33699" s="1">
        <v>697899</v>
      </c>
    </row>
    <row r="33700" spans="1:4">
      <c r="A33700" s="1">
        <v>2</v>
      </c>
      <c r="B33700" s="1">
        <v>930</v>
      </c>
      <c r="C33700" s="1">
        <v>3015086</v>
      </c>
      <c r="D33700" s="1">
        <v>308309</v>
      </c>
    </row>
    <row r="33701" spans="1:4">
      <c r="A33701" s="1">
        <v>2</v>
      </c>
      <c r="B33701" s="1">
        <v>931</v>
      </c>
      <c r="C33701" s="1">
        <v>2089094</v>
      </c>
      <c r="D33701" s="1">
        <v>152160</v>
      </c>
    </row>
    <row r="33702" spans="1:4">
      <c r="A33702" s="1">
        <v>2</v>
      </c>
      <c r="B33702" s="1">
        <v>932</v>
      </c>
      <c r="C33702" s="1">
        <v>1131545</v>
      </c>
      <c r="D33702" s="1">
        <v>66575</v>
      </c>
    </row>
    <row r="33703" spans="1:4">
      <c r="A33703" s="1">
        <v>2</v>
      </c>
      <c r="B33703" s="1">
        <v>933</v>
      </c>
      <c r="C33703" s="1">
        <v>408288</v>
      </c>
      <c r="D33703" s="1">
        <v>3891</v>
      </c>
    </row>
    <row r="33704" spans="1:4">
      <c r="A33704" s="1">
        <v>2</v>
      </c>
      <c r="B33704" s="1">
        <v>934</v>
      </c>
      <c r="C33704" s="1">
        <v>405947</v>
      </c>
      <c r="D33704" s="1">
        <v>12139</v>
      </c>
    </row>
    <row r="33705" spans="1:4">
      <c r="A33705" s="1">
        <v>2</v>
      </c>
      <c r="B33705" s="1">
        <v>935</v>
      </c>
      <c r="C33705" s="1">
        <v>838154</v>
      </c>
      <c r="D33705" s="1">
        <v>49691</v>
      </c>
    </row>
    <row r="33706" spans="1:4">
      <c r="A33706" s="1">
        <v>2</v>
      </c>
      <c r="B33706" s="1">
        <v>936</v>
      </c>
      <c r="C33706" s="1">
        <v>1477424</v>
      </c>
      <c r="D33706" s="1">
        <v>44052</v>
      </c>
    </row>
    <row r="33707" spans="1:4">
      <c r="A33707" s="1">
        <v>2</v>
      </c>
      <c r="B33707" s="1">
        <v>937</v>
      </c>
      <c r="C33707" s="1">
        <v>514735</v>
      </c>
      <c r="D33707" s="1">
        <v>39218</v>
      </c>
    </row>
    <row r="33708" spans="1:4">
      <c r="A33708" s="1">
        <v>2</v>
      </c>
      <c r="B33708" s="1">
        <v>938</v>
      </c>
      <c r="C33708" s="1">
        <v>685832</v>
      </c>
      <c r="D33708" s="1">
        <v>6735</v>
      </c>
    </row>
    <row r="33709" spans="1:4">
      <c r="A33709" s="1">
        <v>2</v>
      </c>
      <c r="B33709" s="1">
        <v>939</v>
      </c>
      <c r="C33709" s="1">
        <v>588869</v>
      </c>
      <c r="D33709" s="1">
        <v>5819</v>
      </c>
    </row>
    <row r="33710" spans="1:4">
      <c r="A33710" s="1">
        <v>2</v>
      </c>
      <c r="B33710" s="1">
        <v>940</v>
      </c>
      <c r="C33710" s="1">
        <v>1280503</v>
      </c>
      <c r="D33710" s="1">
        <v>120854</v>
      </c>
    </row>
    <row r="33711" spans="1:4">
      <c r="A33711" s="1">
        <v>2</v>
      </c>
      <c r="B33711" s="1">
        <v>941</v>
      </c>
      <c r="C33711" s="1">
        <v>633326</v>
      </c>
      <c r="D33711" s="1">
        <v>118067</v>
      </c>
    </row>
    <row r="33712" spans="1:4">
      <c r="A33712" s="1">
        <v>2</v>
      </c>
      <c r="B33712" s="1">
        <v>942</v>
      </c>
      <c r="C33712" s="1">
        <v>840966</v>
      </c>
      <c r="D33712" s="1">
        <v>8945</v>
      </c>
    </row>
    <row r="33713" spans="1:4">
      <c r="A33713" s="1">
        <v>2</v>
      </c>
      <c r="B33713" s="1">
        <v>943</v>
      </c>
      <c r="C33713" s="1">
        <v>597356</v>
      </c>
      <c r="D33713" s="1">
        <v>5131</v>
      </c>
    </row>
    <row r="33714" spans="1:4">
      <c r="A33714" s="1">
        <v>2</v>
      </c>
      <c r="B33714" s="1">
        <v>944</v>
      </c>
      <c r="C33714" s="1">
        <v>2022603</v>
      </c>
      <c r="D33714" s="1">
        <v>120739</v>
      </c>
    </row>
    <row r="33715" spans="1:4">
      <c r="A33715" s="1">
        <v>2</v>
      </c>
      <c r="B33715" s="1">
        <v>945</v>
      </c>
      <c r="C33715" s="1">
        <v>503021</v>
      </c>
      <c r="D33715" s="1">
        <v>7371</v>
      </c>
    </row>
    <row r="33716" spans="1:4">
      <c r="A33716" s="1">
        <v>2</v>
      </c>
      <c r="B33716" s="1">
        <v>946</v>
      </c>
      <c r="C33716" s="1">
        <v>558567</v>
      </c>
      <c r="D33716" s="1">
        <v>4990</v>
      </c>
    </row>
    <row r="33717" spans="1:4">
      <c r="A33717" s="1">
        <v>2</v>
      </c>
      <c r="B33717" s="1">
        <v>947</v>
      </c>
      <c r="C33717" s="1">
        <v>1002222</v>
      </c>
      <c r="D33717" s="1">
        <v>83362</v>
      </c>
    </row>
    <row r="33718" spans="1:4">
      <c r="A33718" s="1">
        <v>2</v>
      </c>
      <c r="B33718" s="1">
        <v>948</v>
      </c>
      <c r="C33718" s="1">
        <v>729516</v>
      </c>
      <c r="D33718" s="1">
        <v>5466</v>
      </c>
    </row>
    <row r="33719" spans="1:4">
      <c r="A33719" s="1">
        <v>2</v>
      </c>
      <c r="B33719" s="1">
        <v>949</v>
      </c>
      <c r="C33719" s="1">
        <v>408386</v>
      </c>
      <c r="D33719" s="1">
        <v>4089</v>
      </c>
    </row>
    <row r="33720" spans="1:4">
      <c r="A33720" s="1">
        <v>2</v>
      </c>
      <c r="B33720" s="1">
        <v>950</v>
      </c>
      <c r="C33720" s="1">
        <v>61904</v>
      </c>
      <c r="D33720" s="1">
        <v>507</v>
      </c>
    </row>
    <row r="33721" spans="1:4">
      <c r="A33721" s="1">
        <v>2</v>
      </c>
      <c r="B33721" s="1">
        <v>951</v>
      </c>
      <c r="C33721" s="1">
        <v>720856</v>
      </c>
      <c r="D33721" s="1">
        <v>5998</v>
      </c>
    </row>
    <row r="33722" spans="1:4">
      <c r="A33722" s="1">
        <v>2</v>
      </c>
      <c r="B33722" s="1">
        <v>952</v>
      </c>
      <c r="C33722" s="1">
        <v>857307</v>
      </c>
      <c r="D33722" s="1">
        <v>6935</v>
      </c>
    </row>
    <row r="33723" spans="1:4">
      <c r="A33723" s="1">
        <v>2</v>
      </c>
      <c r="B33723" s="1">
        <v>953</v>
      </c>
      <c r="C33723" s="1">
        <v>553434</v>
      </c>
      <c r="D33723" s="1">
        <v>14669</v>
      </c>
    </row>
    <row r="33724" spans="1:4">
      <c r="A33724" s="1">
        <v>2</v>
      </c>
      <c r="B33724" s="1">
        <v>954</v>
      </c>
      <c r="C33724" s="1">
        <v>765712</v>
      </c>
      <c r="D33724" s="1">
        <v>6734</v>
      </c>
    </row>
    <row r="33725" spans="1:4">
      <c r="A33725" s="1">
        <v>2</v>
      </c>
      <c r="B33725" s="1">
        <v>955</v>
      </c>
      <c r="C33725" s="1">
        <v>986611</v>
      </c>
      <c r="D33725" s="1">
        <v>17981</v>
      </c>
    </row>
    <row r="33726" spans="1:4">
      <c r="A33726" s="1">
        <v>2</v>
      </c>
      <c r="B33726" s="1">
        <v>956</v>
      </c>
      <c r="C33726" s="1">
        <v>725935</v>
      </c>
      <c r="D33726" s="1">
        <v>5848</v>
      </c>
    </row>
    <row r="33727" spans="1:4">
      <c r="A33727" s="1">
        <v>2</v>
      </c>
      <c r="B33727" s="1">
        <v>957</v>
      </c>
      <c r="C33727" s="1">
        <v>969038</v>
      </c>
      <c r="D33727" s="1">
        <v>21064</v>
      </c>
    </row>
    <row r="33728" spans="1:4">
      <c r="A33728" s="1">
        <v>2</v>
      </c>
      <c r="B33728" s="1">
        <v>958</v>
      </c>
      <c r="C33728" s="1">
        <v>759156</v>
      </c>
      <c r="D33728" s="1">
        <v>9560</v>
      </c>
    </row>
    <row r="33729" spans="1:4">
      <c r="A33729" s="1">
        <v>2</v>
      </c>
      <c r="B33729" s="1">
        <v>959</v>
      </c>
      <c r="C33729" s="1">
        <v>1340738</v>
      </c>
      <c r="D33729" s="1">
        <v>12922</v>
      </c>
    </row>
    <row r="33730" spans="1:4">
      <c r="A33730" s="1">
        <v>2</v>
      </c>
      <c r="B33730" s="1">
        <v>960</v>
      </c>
      <c r="C33730" s="1">
        <v>1562700</v>
      </c>
      <c r="D33730" s="1">
        <v>12380</v>
      </c>
    </row>
    <row r="33731" spans="1:4">
      <c r="A33731" s="1">
        <v>2</v>
      </c>
      <c r="B33731" s="1">
        <v>961</v>
      </c>
      <c r="C33731" s="1">
        <v>733299</v>
      </c>
      <c r="D33731" s="1">
        <v>10577</v>
      </c>
    </row>
    <row r="33732" spans="1:4">
      <c r="A33732" s="1">
        <v>2</v>
      </c>
      <c r="B33732" s="1">
        <v>962</v>
      </c>
      <c r="C33732" s="1">
        <v>670148</v>
      </c>
      <c r="D33732" s="1">
        <v>5025</v>
      </c>
    </row>
    <row r="33733" spans="1:4">
      <c r="A33733" s="1">
        <v>2</v>
      </c>
      <c r="B33733" s="1">
        <v>963</v>
      </c>
      <c r="C33733" s="1">
        <v>1135384</v>
      </c>
      <c r="D33733" s="1">
        <v>25346</v>
      </c>
    </row>
    <row r="33734" spans="1:4">
      <c r="A33734" s="1">
        <v>2</v>
      </c>
      <c r="B33734" s="1">
        <v>964</v>
      </c>
      <c r="C33734" s="1">
        <v>1004049</v>
      </c>
      <c r="D33734" s="1">
        <v>6970</v>
      </c>
    </row>
    <row r="33735" spans="1:4">
      <c r="A33735" s="1">
        <v>2</v>
      </c>
      <c r="B33735" s="1">
        <v>965</v>
      </c>
      <c r="C33735" s="1">
        <v>405106</v>
      </c>
      <c r="D33735" s="1">
        <v>7262</v>
      </c>
    </row>
    <row r="33736" spans="1:4">
      <c r="A33736" s="1">
        <v>2</v>
      </c>
      <c r="B33736" s="1">
        <v>966</v>
      </c>
      <c r="C33736" s="1">
        <v>76097</v>
      </c>
      <c r="D33736" s="1">
        <v>557</v>
      </c>
    </row>
    <row r="33737" spans="1:4">
      <c r="A33737" s="1">
        <v>2</v>
      </c>
      <c r="B33737" s="1">
        <v>967</v>
      </c>
      <c r="C33737" s="1">
        <v>645196</v>
      </c>
      <c r="D33737" s="1">
        <v>4783</v>
      </c>
    </row>
    <row r="33738" spans="1:4">
      <c r="A33738" s="1">
        <v>2</v>
      </c>
      <c r="B33738" s="1">
        <v>968</v>
      </c>
      <c r="C33738" s="1">
        <v>802921</v>
      </c>
      <c r="D33738" s="1">
        <v>6285</v>
      </c>
    </row>
    <row r="33739" spans="1:4">
      <c r="A33739" s="1">
        <v>2</v>
      </c>
      <c r="B33739" s="1">
        <v>969</v>
      </c>
      <c r="C33739" s="1">
        <v>366571</v>
      </c>
      <c r="D33739" s="1">
        <v>2880</v>
      </c>
    </row>
    <row r="33740" spans="1:4">
      <c r="A33740" s="1">
        <v>2</v>
      </c>
      <c r="B33740" s="1">
        <v>970</v>
      </c>
      <c r="C33740" s="1">
        <v>476921</v>
      </c>
      <c r="D33740" s="1">
        <v>3865</v>
      </c>
    </row>
    <row r="33741" spans="1:4">
      <c r="A33741" s="1">
        <v>2</v>
      </c>
      <c r="B33741" s="1">
        <v>971</v>
      </c>
      <c r="C33741" s="1">
        <v>500970</v>
      </c>
      <c r="D33741" s="1">
        <v>4113</v>
      </c>
    </row>
    <row r="33742" spans="1:4">
      <c r="A33742" s="1">
        <v>2</v>
      </c>
      <c r="B33742" s="1">
        <v>972</v>
      </c>
      <c r="C33742" s="1">
        <v>1013046</v>
      </c>
      <c r="D33742" s="1">
        <v>7829</v>
      </c>
    </row>
    <row r="33743" spans="1:4">
      <c r="A33743" s="1">
        <v>2</v>
      </c>
      <c r="B33743" s="1">
        <v>973</v>
      </c>
      <c r="C33743" s="1">
        <v>1270838</v>
      </c>
      <c r="D33743" s="1">
        <v>129850</v>
      </c>
    </row>
    <row r="33744" spans="1:4">
      <c r="A33744" s="1">
        <v>2</v>
      </c>
      <c r="B33744" s="1">
        <v>974</v>
      </c>
      <c r="C33744" s="1">
        <v>871328</v>
      </c>
      <c r="D33744" s="1">
        <v>43270</v>
      </c>
    </row>
    <row r="33745" spans="1:4">
      <c r="A33745" s="1">
        <v>2</v>
      </c>
      <c r="B33745" s="1">
        <v>975</v>
      </c>
      <c r="C33745" s="1">
        <v>1293491</v>
      </c>
      <c r="D33745" s="1">
        <v>10507</v>
      </c>
    </row>
    <row r="33746" spans="1:4">
      <c r="A33746" s="1">
        <v>2</v>
      </c>
      <c r="B33746" s="1">
        <v>976</v>
      </c>
      <c r="C33746" s="1">
        <v>1167876</v>
      </c>
      <c r="D33746" s="1">
        <v>25705</v>
      </c>
    </row>
    <row r="33747" spans="1:4">
      <c r="A33747" s="1">
        <v>2</v>
      </c>
      <c r="B33747" s="1">
        <v>977</v>
      </c>
      <c r="C33747" s="1">
        <v>576742</v>
      </c>
      <c r="D33747" s="1">
        <v>4651</v>
      </c>
    </row>
    <row r="33748" spans="1:4">
      <c r="A33748" s="1">
        <v>2</v>
      </c>
      <c r="B33748" s="1">
        <v>978</v>
      </c>
      <c r="C33748" s="1">
        <v>959776</v>
      </c>
      <c r="D33748" s="1">
        <v>6965</v>
      </c>
    </row>
    <row r="33749" spans="1:4">
      <c r="A33749" s="1">
        <v>2</v>
      </c>
      <c r="B33749" s="1">
        <v>979</v>
      </c>
      <c r="C33749" s="1">
        <v>906658</v>
      </c>
      <c r="D33749" s="1">
        <v>8044</v>
      </c>
    </row>
    <row r="33750" spans="1:4">
      <c r="A33750" s="1">
        <v>2</v>
      </c>
      <c r="B33750" s="1">
        <v>980</v>
      </c>
      <c r="C33750" s="1">
        <v>917965</v>
      </c>
      <c r="D33750" s="1">
        <v>87120</v>
      </c>
    </row>
    <row r="33751" spans="1:4">
      <c r="A33751" s="1">
        <v>2</v>
      </c>
      <c r="B33751" s="1">
        <v>981</v>
      </c>
      <c r="C33751" s="1">
        <v>557814</v>
      </c>
      <c r="D33751" s="1">
        <v>8569</v>
      </c>
    </row>
    <row r="33752" spans="1:4">
      <c r="A33752" s="1">
        <v>2</v>
      </c>
      <c r="B33752" s="1">
        <v>982</v>
      </c>
      <c r="C33752" s="1">
        <v>67551</v>
      </c>
      <c r="D33752" s="1">
        <v>706</v>
      </c>
    </row>
    <row r="33753" spans="1:4">
      <c r="A33753" s="1">
        <v>2</v>
      </c>
      <c r="B33753" s="1">
        <v>983</v>
      </c>
      <c r="C33753" s="1">
        <v>882458</v>
      </c>
      <c r="D33753" s="1">
        <v>7068</v>
      </c>
    </row>
    <row r="33754" spans="1:4">
      <c r="A33754" s="1">
        <v>2</v>
      </c>
      <c r="B33754" s="1">
        <v>984</v>
      </c>
      <c r="C33754" s="1">
        <v>139565</v>
      </c>
      <c r="D33754" s="1">
        <v>2747</v>
      </c>
    </row>
    <row r="33755" spans="1:4">
      <c r="A33755" s="1">
        <v>2</v>
      </c>
      <c r="B33755" s="1">
        <v>985</v>
      </c>
      <c r="C33755" s="1">
        <v>43349</v>
      </c>
      <c r="D33755" s="1">
        <v>291</v>
      </c>
    </row>
    <row r="33756" spans="1:4">
      <c r="A33756" s="1">
        <v>2</v>
      </c>
      <c r="B33756" s="1">
        <v>986</v>
      </c>
      <c r="C33756" s="1">
        <v>109376</v>
      </c>
      <c r="D33756" s="1">
        <v>750</v>
      </c>
    </row>
    <row r="33757" spans="1:4">
      <c r="A33757" s="1">
        <v>2</v>
      </c>
      <c r="B33757" s="1">
        <v>987</v>
      </c>
      <c r="C33757" s="1">
        <v>89129</v>
      </c>
      <c r="D33757" s="1">
        <v>916</v>
      </c>
    </row>
    <row r="33758" spans="1:4">
      <c r="A33758" s="1">
        <v>2</v>
      </c>
      <c r="B33758" s="1">
        <v>988</v>
      </c>
      <c r="C33758" s="1">
        <v>922000</v>
      </c>
      <c r="D33758" s="1">
        <v>11715</v>
      </c>
    </row>
    <row r="33759" spans="1:4">
      <c r="A33759" s="1">
        <v>2</v>
      </c>
      <c r="B33759" s="1">
        <v>989</v>
      </c>
      <c r="C33759" s="1">
        <v>879412</v>
      </c>
      <c r="D33759" s="1">
        <v>11304</v>
      </c>
    </row>
    <row r="33760" spans="1:4">
      <c r="A33760" s="1">
        <v>2</v>
      </c>
      <c r="B33760" s="1">
        <v>990</v>
      </c>
      <c r="C33760" s="1">
        <v>922691</v>
      </c>
      <c r="D33760" s="1">
        <v>6760</v>
      </c>
    </row>
    <row r="33761" spans="1:4">
      <c r="A33761" s="1">
        <v>2</v>
      </c>
      <c r="B33761" s="1">
        <v>991</v>
      </c>
      <c r="C33761" s="1">
        <v>1285312</v>
      </c>
      <c r="D33761" s="1">
        <v>17516</v>
      </c>
    </row>
    <row r="33762" spans="1:4">
      <c r="A33762" s="1">
        <v>2</v>
      </c>
      <c r="B33762" s="1">
        <v>992</v>
      </c>
      <c r="C33762" s="1">
        <v>3379940</v>
      </c>
      <c r="D33762" s="1">
        <v>595264</v>
      </c>
    </row>
    <row r="33763" spans="1:4">
      <c r="A33763" s="1">
        <v>2</v>
      </c>
      <c r="B33763" s="1">
        <v>993</v>
      </c>
      <c r="C33763" s="1">
        <v>450964</v>
      </c>
      <c r="D33763" s="1">
        <v>19511</v>
      </c>
    </row>
    <row r="33764" spans="1:4">
      <c r="A33764" s="1">
        <v>2</v>
      </c>
      <c r="B33764" s="1">
        <v>994</v>
      </c>
      <c r="C33764" s="1">
        <v>680962</v>
      </c>
      <c r="D33764" s="1">
        <v>8469</v>
      </c>
    </row>
    <row r="33765" spans="1:4">
      <c r="A33765" s="1">
        <v>2</v>
      </c>
      <c r="B33765" s="1">
        <v>995</v>
      </c>
      <c r="C33765" s="1">
        <v>694502</v>
      </c>
      <c r="D33765" s="1">
        <v>29912</v>
      </c>
    </row>
    <row r="33766" spans="1:4">
      <c r="A33766" s="1">
        <v>2</v>
      </c>
      <c r="B33766" s="1">
        <v>996</v>
      </c>
      <c r="C33766" s="1">
        <v>688612</v>
      </c>
      <c r="D33766" s="1">
        <v>32142</v>
      </c>
    </row>
    <row r="33767" spans="1:4">
      <c r="A33767" s="1">
        <v>2</v>
      </c>
      <c r="B33767" s="1">
        <v>997</v>
      </c>
      <c r="C33767" s="1">
        <v>415320</v>
      </c>
      <c r="D33767" s="1">
        <v>3423</v>
      </c>
    </row>
    <row r="33768" spans="1:4">
      <c r="A33768" s="1">
        <v>2</v>
      </c>
      <c r="B33768" s="1">
        <v>998</v>
      </c>
      <c r="C33768" s="1">
        <v>49306</v>
      </c>
      <c r="D33768" s="1">
        <v>408</v>
      </c>
    </row>
    <row r="33769" spans="1:4">
      <c r="A33769" s="1">
        <v>2</v>
      </c>
      <c r="B33769" s="1">
        <v>999</v>
      </c>
      <c r="C33769" s="1">
        <v>1394823</v>
      </c>
      <c r="D33769" s="1">
        <v>8383</v>
      </c>
    </row>
    <row r="33770" spans="1:4">
      <c r="A33770" s="1">
        <v>2</v>
      </c>
      <c r="B33770" s="1">
        <v>1000</v>
      </c>
      <c r="C33770" s="1">
        <v>733354</v>
      </c>
      <c r="D33770" s="1">
        <v>7411</v>
      </c>
    </row>
    <row r="33771" spans="1:4">
      <c r="A33771" s="1">
        <v>2</v>
      </c>
      <c r="B33771" s="1">
        <v>1001</v>
      </c>
      <c r="C33771" s="1">
        <v>350100</v>
      </c>
      <c r="D33771" s="1">
        <v>2733</v>
      </c>
    </row>
    <row r="33772" spans="1:4">
      <c r="A33772" s="1">
        <v>2</v>
      </c>
      <c r="B33772" s="1">
        <v>1002</v>
      </c>
      <c r="C33772" s="1">
        <v>470200</v>
      </c>
      <c r="D33772" s="1">
        <v>3804</v>
      </c>
    </row>
    <row r="33773" spans="1:4">
      <c r="A33773" s="1">
        <v>2</v>
      </c>
      <c r="B33773" s="1">
        <v>1003</v>
      </c>
      <c r="C33773" s="1">
        <v>454499</v>
      </c>
      <c r="D33773" s="1">
        <v>3547</v>
      </c>
    </row>
    <row r="33774" spans="1:4">
      <c r="A33774" s="1">
        <v>2</v>
      </c>
      <c r="B33774" s="1">
        <v>1004</v>
      </c>
      <c r="C33774" s="1">
        <v>808577</v>
      </c>
      <c r="D33774" s="1">
        <v>8298</v>
      </c>
    </row>
    <row r="33775" spans="1:4">
      <c r="A33775" s="1">
        <v>2</v>
      </c>
      <c r="B33775" s="1">
        <v>1005</v>
      </c>
      <c r="C33775" s="1">
        <v>517682</v>
      </c>
      <c r="D33775" s="1">
        <v>14639</v>
      </c>
    </row>
    <row r="33776" spans="1:4">
      <c r="A33776" s="1">
        <v>2</v>
      </c>
      <c r="B33776" s="1">
        <v>1006</v>
      </c>
      <c r="C33776" s="1">
        <v>681057</v>
      </c>
      <c r="D33776" s="1">
        <v>5448</v>
      </c>
    </row>
    <row r="33777" spans="1:4">
      <c r="A33777" s="1">
        <v>2</v>
      </c>
      <c r="B33777" s="1">
        <v>1007</v>
      </c>
      <c r="C33777" s="1">
        <v>821629</v>
      </c>
      <c r="D33777" s="1">
        <v>6328</v>
      </c>
    </row>
    <row r="33778" spans="1:4">
      <c r="A33778" s="1">
        <v>2</v>
      </c>
      <c r="B33778" s="1">
        <v>1008</v>
      </c>
      <c r="C33778" s="1">
        <v>1369097</v>
      </c>
      <c r="D33778" s="1">
        <v>13064</v>
      </c>
    </row>
    <row r="33779" spans="1:4">
      <c r="A33779" s="1">
        <v>2</v>
      </c>
      <c r="B33779" s="1">
        <v>1009</v>
      </c>
      <c r="C33779" s="1">
        <v>613839</v>
      </c>
      <c r="D33779" s="1">
        <v>5620</v>
      </c>
    </row>
    <row r="33780" spans="1:4">
      <c r="A33780" s="1">
        <v>2</v>
      </c>
      <c r="B33780" s="1">
        <v>1010</v>
      </c>
      <c r="C33780" s="1">
        <v>741823</v>
      </c>
      <c r="D33780" s="1">
        <v>5658</v>
      </c>
    </row>
    <row r="33781" spans="1:4">
      <c r="A33781" s="1">
        <v>2</v>
      </c>
      <c r="B33781" s="1">
        <v>1011</v>
      </c>
      <c r="C33781" s="1">
        <v>1420148</v>
      </c>
      <c r="D33781" s="1">
        <v>25679</v>
      </c>
    </row>
    <row r="33782" spans="1:4">
      <c r="A33782" s="1">
        <v>2</v>
      </c>
      <c r="B33782" s="1">
        <v>1012</v>
      </c>
      <c r="C33782" s="1">
        <v>1248281</v>
      </c>
      <c r="D33782" s="1">
        <v>11937</v>
      </c>
    </row>
    <row r="33783" spans="1:4">
      <c r="A33783" s="1">
        <v>2</v>
      </c>
      <c r="B33783" s="1">
        <v>1013</v>
      </c>
      <c r="C33783" s="1">
        <v>768220</v>
      </c>
      <c r="D33783" s="1">
        <v>5860</v>
      </c>
    </row>
    <row r="33784" spans="1:4">
      <c r="A33784" s="1">
        <v>2</v>
      </c>
      <c r="B33784" s="1">
        <v>1014</v>
      </c>
      <c r="C33784" s="1">
        <v>78916</v>
      </c>
      <c r="D33784" s="1">
        <v>553</v>
      </c>
    </row>
    <row r="33785" spans="1:4">
      <c r="A33785" s="1">
        <v>2</v>
      </c>
      <c r="B33785" s="1">
        <v>1015</v>
      </c>
      <c r="C33785" s="1">
        <v>1297404</v>
      </c>
      <c r="D33785" s="1">
        <v>9980</v>
      </c>
    </row>
    <row r="33786" spans="1:4">
      <c r="A33786" s="1">
        <v>2</v>
      </c>
      <c r="B33786" s="1">
        <v>1016</v>
      </c>
      <c r="C33786" s="1">
        <v>1168459</v>
      </c>
      <c r="D33786" s="1">
        <v>11281</v>
      </c>
    </row>
    <row r="33787" spans="1:4">
      <c r="A33787" s="1">
        <v>2</v>
      </c>
      <c r="B33787" s="1">
        <v>1017</v>
      </c>
      <c r="C33787" s="1">
        <v>752996</v>
      </c>
      <c r="D33787" s="1">
        <v>11210</v>
      </c>
    </row>
    <row r="33788" spans="1:4">
      <c r="A33788" s="1">
        <v>2</v>
      </c>
      <c r="B33788" s="1">
        <v>1018</v>
      </c>
      <c r="C33788" s="1">
        <v>856303</v>
      </c>
      <c r="D33788" s="1">
        <v>6456</v>
      </c>
    </row>
    <row r="33789" spans="1:4">
      <c r="A33789" s="1">
        <v>2</v>
      </c>
      <c r="B33789" s="1">
        <v>1019</v>
      </c>
      <c r="C33789" s="1">
        <v>984274</v>
      </c>
      <c r="D33789" s="1">
        <v>8202</v>
      </c>
    </row>
    <row r="33790" spans="1:4">
      <c r="A33790" s="1">
        <v>2</v>
      </c>
      <c r="B33790" s="1">
        <v>1020</v>
      </c>
      <c r="C33790" s="1">
        <v>1774362</v>
      </c>
      <c r="D33790" s="1">
        <v>15023</v>
      </c>
    </row>
    <row r="33791" spans="1:4">
      <c r="A33791" s="1">
        <v>2</v>
      </c>
      <c r="B33791" s="1">
        <v>1021</v>
      </c>
      <c r="C33791" s="1">
        <v>1208861</v>
      </c>
      <c r="D33791" s="1">
        <v>15376</v>
      </c>
    </row>
    <row r="33792" spans="1:4">
      <c r="A33792" s="1">
        <v>2</v>
      </c>
      <c r="B33792" s="1">
        <v>1022</v>
      </c>
      <c r="C33792" s="1">
        <v>1258607</v>
      </c>
      <c r="D33792" s="1">
        <v>22930</v>
      </c>
    </row>
    <row r="33793" spans="1:4">
      <c r="A33793" s="1">
        <v>2</v>
      </c>
      <c r="B33793" s="1">
        <v>1023</v>
      </c>
      <c r="C33793" s="1">
        <v>2026866</v>
      </c>
      <c r="D33793" s="1">
        <v>16118</v>
      </c>
    </row>
    <row r="33794" spans="1:4">
      <c r="A33794" s="1">
        <v>2</v>
      </c>
      <c r="B33794" s="1">
        <v>1024</v>
      </c>
      <c r="C33794" s="1">
        <v>1657854</v>
      </c>
      <c r="D33794" s="1">
        <v>23731</v>
      </c>
    </row>
    <row r="33795" spans="1:4">
      <c r="A33795" s="1">
        <v>2</v>
      </c>
      <c r="B33795" s="1">
        <v>1025</v>
      </c>
      <c r="C33795" s="1">
        <v>700201</v>
      </c>
      <c r="D33795" s="1">
        <v>5710</v>
      </c>
    </row>
    <row r="33796" spans="1:4">
      <c r="A33796" s="1">
        <v>2</v>
      </c>
      <c r="B33796" s="1">
        <v>1026</v>
      </c>
      <c r="C33796" s="1">
        <v>888316</v>
      </c>
      <c r="D33796" s="1">
        <v>9689</v>
      </c>
    </row>
    <row r="33797" spans="1:4">
      <c r="A33797" s="1">
        <v>2</v>
      </c>
      <c r="B33797" s="1">
        <v>1027</v>
      </c>
      <c r="C33797" s="1">
        <v>1294624</v>
      </c>
      <c r="D33797" s="1">
        <v>23148</v>
      </c>
    </row>
    <row r="33798" spans="1:4">
      <c r="A33798" s="1">
        <v>2</v>
      </c>
      <c r="B33798" s="1">
        <v>1028</v>
      </c>
      <c r="C33798" s="1">
        <v>940811</v>
      </c>
      <c r="D33798" s="1">
        <v>17737</v>
      </c>
    </row>
    <row r="33799" spans="1:4">
      <c r="A33799" s="1">
        <v>2</v>
      </c>
      <c r="B33799" s="1">
        <v>1029</v>
      </c>
      <c r="C33799" s="1">
        <v>574854</v>
      </c>
      <c r="D33799" s="1">
        <v>56450</v>
      </c>
    </row>
    <row r="33800" spans="1:4">
      <c r="A33800" s="1">
        <v>2</v>
      </c>
      <c r="B33800" s="1">
        <v>1030</v>
      </c>
      <c r="C33800" s="1">
        <v>99648</v>
      </c>
      <c r="D33800" s="1">
        <v>854</v>
      </c>
    </row>
    <row r="33801" spans="1:4">
      <c r="A33801" s="1">
        <v>2</v>
      </c>
      <c r="B33801" s="1">
        <v>1031</v>
      </c>
      <c r="C33801" s="1">
        <v>538694</v>
      </c>
      <c r="D33801" s="1">
        <v>4499</v>
      </c>
    </row>
    <row r="33802" spans="1:4">
      <c r="A33802" s="1">
        <v>2</v>
      </c>
      <c r="B33802" s="1">
        <v>1032</v>
      </c>
      <c r="C33802" s="1">
        <v>1200536</v>
      </c>
      <c r="D33802" s="1">
        <v>20220</v>
      </c>
    </row>
    <row r="33803" spans="1:4">
      <c r="A33803" s="1">
        <v>2</v>
      </c>
      <c r="B33803" s="1">
        <v>1033</v>
      </c>
      <c r="C33803" s="1">
        <v>556145</v>
      </c>
      <c r="D33803" s="1">
        <v>5392</v>
      </c>
    </row>
    <row r="33804" spans="1:4">
      <c r="A33804" s="1">
        <v>2</v>
      </c>
      <c r="B33804" s="1">
        <v>1034</v>
      </c>
      <c r="C33804" s="1">
        <v>869689</v>
      </c>
      <c r="D33804" s="1">
        <v>21255</v>
      </c>
    </row>
    <row r="33805" spans="1:4">
      <c r="A33805" s="1">
        <v>2</v>
      </c>
      <c r="B33805" s="1">
        <v>1035</v>
      </c>
      <c r="C33805" s="1">
        <v>702410</v>
      </c>
      <c r="D33805" s="1">
        <v>6036</v>
      </c>
    </row>
    <row r="33806" spans="1:4">
      <c r="A33806" s="1">
        <v>2</v>
      </c>
      <c r="B33806" s="1">
        <v>1036</v>
      </c>
      <c r="C33806" s="1">
        <v>1072553</v>
      </c>
      <c r="D33806" s="1">
        <v>11450</v>
      </c>
    </row>
    <row r="33807" spans="1:4">
      <c r="A33807" s="1">
        <v>2</v>
      </c>
      <c r="B33807" s="1">
        <v>1037</v>
      </c>
      <c r="C33807" s="1">
        <v>471328</v>
      </c>
      <c r="D33807" s="1">
        <v>4665</v>
      </c>
    </row>
    <row r="33808" spans="1:4">
      <c r="A33808" s="1">
        <v>2</v>
      </c>
      <c r="B33808" s="1">
        <v>1038</v>
      </c>
      <c r="C33808" s="1">
        <v>999270</v>
      </c>
      <c r="D33808" s="1">
        <v>61191</v>
      </c>
    </row>
    <row r="33809" spans="1:4">
      <c r="A33809" s="1">
        <v>2</v>
      </c>
      <c r="B33809" s="1">
        <v>1039</v>
      </c>
      <c r="C33809" s="1">
        <v>803185</v>
      </c>
      <c r="D33809" s="1">
        <v>6664</v>
      </c>
    </row>
    <row r="33810" spans="1:4">
      <c r="A33810" s="1">
        <v>2</v>
      </c>
      <c r="B33810" s="1">
        <v>1040</v>
      </c>
      <c r="C33810" s="1">
        <v>559408</v>
      </c>
      <c r="D33810" s="1">
        <v>4430</v>
      </c>
    </row>
    <row r="33811" spans="1:4">
      <c r="A33811" s="1">
        <v>2</v>
      </c>
      <c r="B33811" s="1">
        <v>1041</v>
      </c>
      <c r="C33811" s="1">
        <v>373769</v>
      </c>
      <c r="D33811" s="1">
        <v>3171</v>
      </c>
    </row>
    <row r="33812" spans="1:4">
      <c r="A33812" s="1">
        <v>2</v>
      </c>
      <c r="B33812" s="1">
        <v>1042</v>
      </c>
      <c r="C33812" s="1">
        <v>578948</v>
      </c>
      <c r="D33812" s="1">
        <v>4343</v>
      </c>
    </row>
    <row r="33813" spans="1:4">
      <c r="A33813" s="1">
        <v>2</v>
      </c>
      <c r="B33813" s="1">
        <v>1043</v>
      </c>
      <c r="C33813" s="1">
        <v>624613</v>
      </c>
      <c r="D33813" s="1">
        <v>4758</v>
      </c>
    </row>
    <row r="33814" spans="1:4">
      <c r="A33814" s="1">
        <v>2</v>
      </c>
      <c r="B33814" s="1">
        <v>1044</v>
      </c>
      <c r="C33814" s="1">
        <v>394373</v>
      </c>
      <c r="D33814" s="1">
        <v>3074</v>
      </c>
    </row>
    <row r="33815" spans="1:4">
      <c r="A33815" s="1">
        <v>2</v>
      </c>
      <c r="B33815" s="1">
        <v>1045</v>
      </c>
      <c r="C33815" s="1">
        <v>266687</v>
      </c>
      <c r="D33815" s="1">
        <v>2172</v>
      </c>
    </row>
    <row r="33816" spans="1:4">
      <c r="A33816" s="1">
        <v>2</v>
      </c>
      <c r="B33816" s="1">
        <v>1046</v>
      </c>
      <c r="C33816" s="1">
        <v>47649</v>
      </c>
      <c r="D33816" s="1">
        <v>362</v>
      </c>
    </row>
    <row r="33817" spans="1:4">
      <c r="A33817" s="1">
        <v>2</v>
      </c>
      <c r="B33817" s="1">
        <v>1047</v>
      </c>
      <c r="C33817" s="1">
        <v>371916</v>
      </c>
      <c r="D33817" s="1">
        <v>2937</v>
      </c>
    </row>
    <row r="33818" spans="1:4">
      <c r="A33818" s="1">
        <v>2</v>
      </c>
      <c r="B33818" s="1">
        <v>1048</v>
      </c>
      <c r="C33818" s="1">
        <v>82721</v>
      </c>
      <c r="D33818" s="1">
        <v>4175</v>
      </c>
    </row>
    <row r="33819" spans="1:4">
      <c r="A33819" s="1">
        <v>2</v>
      </c>
      <c r="B33819" s="1">
        <v>1049</v>
      </c>
      <c r="C33819" s="1">
        <v>47429</v>
      </c>
      <c r="D33819" s="1">
        <v>404</v>
      </c>
    </row>
    <row r="33820" spans="1:4">
      <c r="A33820" s="1">
        <v>2</v>
      </c>
      <c r="B33820" s="1">
        <v>1050</v>
      </c>
      <c r="C33820" s="1">
        <v>69604</v>
      </c>
      <c r="D33820" s="1">
        <v>630</v>
      </c>
    </row>
    <row r="33821" spans="1:4">
      <c r="A33821" s="1">
        <v>2</v>
      </c>
      <c r="B33821" s="1">
        <v>1051</v>
      </c>
      <c r="C33821" s="1">
        <v>85973</v>
      </c>
      <c r="D33821" s="1">
        <v>722</v>
      </c>
    </row>
    <row r="33822" spans="1:4">
      <c r="A33822" s="1">
        <v>2</v>
      </c>
      <c r="B33822" s="1">
        <v>1052</v>
      </c>
      <c r="C33822" s="1">
        <v>326601</v>
      </c>
      <c r="D33822" s="1">
        <v>2650</v>
      </c>
    </row>
    <row r="33823" spans="1:4">
      <c r="A33823" s="1">
        <v>2</v>
      </c>
      <c r="B33823" s="1">
        <v>1053</v>
      </c>
      <c r="C33823" s="1">
        <v>306183</v>
      </c>
      <c r="D33823" s="1">
        <v>2590</v>
      </c>
    </row>
    <row r="33824" spans="1:4">
      <c r="A33824" s="1">
        <v>2</v>
      </c>
      <c r="B33824" s="1">
        <v>1054</v>
      </c>
      <c r="C33824" s="1">
        <v>452884</v>
      </c>
      <c r="D33824" s="1">
        <v>3544</v>
      </c>
    </row>
    <row r="33825" spans="1:4">
      <c r="A33825" s="1">
        <v>2</v>
      </c>
      <c r="B33825" s="1">
        <v>1055</v>
      </c>
      <c r="C33825" s="1">
        <v>462175</v>
      </c>
      <c r="D33825" s="1">
        <v>3626</v>
      </c>
    </row>
    <row r="33826" spans="1:4">
      <c r="A33826" s="1">
        <v>2</v>
      </c>
      <c r="B33826" s="1">
        <v>1056</v>
      </c>
      <c r="C33826" s="1">
        <v>865032</v>
      </c>
      <c r="D33826" s="1">
        <v>8665</v>
      </c>
    </row>
    <row r="33827" spans="1:4">
      <c r="A33827" s="1">
        <v>2</v>
      </c>
      <c r="B33827" s="1">
        <v>1057</v>
      </c>
      <c r="C33827" s="1">
        <v>342617</v>
      </c>
      <c r="D33827" s="1">
        <v>2651</v>
      </c>
    </row>
    <row r="33828" spans="1:4">
      <c r="A33828" s="1">
        <v>2</v>
      </c>
      <c r="B33828" s="1">
        <v>1058</v>
      </c>
      <c r="C33828" s="1">
        <v>740861</v>
      </c>
      <c r="D33828" s="1">
        <v>6068</v>
      </c>
    </row>
    <row r="33829" spans="1:4">
      <c r="A33829" s="1">
        <v>2</v>
      </c>
      <c r="B33829" s="1">
        <v>1059</v>
      </c>
      <c r="C33829" s="1">
        <v>528075</v>
      </c>
      <c r="D33829" s="1">
        <v>3940</v>
      </c>
    </row>
    <row r="33830" spans="1:4">
      <c r="A33830" s="1">
        <v>2</v>
      </c>
      <c r="B33830" s="1">
        <v>1060</v>
      </c>
      <c r="C33830" s="1">
        <v>544222</v>
      </c>
      <c r="D33830" s="1">
        <v>6487</v>
      </c>
    </row>
    <row r="33831" spans="1:4">
      <c r="A33831" s="1">
        <v>2</v>
      </c>
      <c r="B33831" s="1">
        <v>1061</v>
      </c>
      <c r="C33831" s="1">
        <v>346447</v>
      </c>
      <c r="D33831" s="1">
        <v>2603</v>
      </c>
    </row>
    <row r="33832" spans="1:4">
      <c r="A33832" s="1">
        <v>2</v>
      </c>
      <c r="B33832" s="1">
        <v>1062</v>
      </c>
      <c r="C33832" s="1">
        <v>61593</v>
      </c>
      <c r="D33832" s="1">
        <v>528</v>
      </c>
    </row>
    <row r="33833" spans="1:4">
      <c r="A33833" s="1">
        <v>2</v>
      </c>
      <c r="B33833" s="1">
        <v>1063</v>
      </c>
      <c r="C33833" s="1">
        <v>375710</v>
      </c>
      <c r="D33833" s="1">
        <v>2995</v>
      </c>
    </row>
    <row r="33834" spans="1:4">
      <c r="A33834" s="1">
        <v>2</v>
      </c>
      <c r="B33834" s="1">
        <v>1064</v>
      </c>
      <c r="C33834" s="1">
        <v>737009</v>
      </c>
      <c r="D33834" s="1">
        <v>6944</v>
      </c>
    </row>
    <row r="33835" spans="1:4">
      <c r="A33835" s="1">
        <v>2</v>
      </c>
      <c r="B33835" s="1">
        <v>1065</v>
      </c>
      <c r="C33835" s="1">
        <v>386369</v>
      </c>
      <c r="D33835" s="1">
        <v>3190</v>
      </c>
    </row>
    <row r="33836" spans="1:4">
      <c r="A33836" s="1">
        <v>2</v>
      </c>
      <c r="B33836" s="1">
        <v>1066</v>
      </c>
      <c r="C33836" s="1">
        <v>469488</v>
      </c>
      <c r="D33836" s="1">
        <v>4232</v>
      </c>
    </row>
    <row r="33837" spans="1:4">
      <c r="A33837" s="1">
        <v>2</v>
      </c>
      <c r="B33837" s="1">
        <v>1067</v>
      </c>
      <c r="C33837" s="1">
        <v>585397</v>
      </c>
      <c r="D33837" s="1">
        <v>4302</v>
      </c>
    </row>
    <row r="33838" spans="1:4">
      <c r="A33838" s="1">
        <v>2</v>
      </c>
      <c r="B33838" s="1">
        <v>1068</v>
      </c>
      <c r="C33838" s="1">
        <v>377203</v>
      </c>
      <c r="D33838" s="1">
        <v>3096</v>
      </c>
    </row>
    <row r="33839" spans="1:4">
      <c r="A33839" s="1">
        <v>2</v>
      </c>
      <c r="B33839" s="1">
        <v>1069</v>
      </c>
      <c r="C33839" s="1">
        <v>298733</v>
      </c>
      <c r="D33839" s="1">
        <v>2206</v>
      </c>
    </row>
    <row r="33840" spans="1:4">
      <c r="A33840" s="1">
        <v>2</v>
      </c>
      <c r="B33840" s="1">
        <v>1070</v>
      </c>
      <c r="C33840" s="1">
        <v>450084</v>
      </c>
      <c r="D33840" s="1">
        <v>3974</v>
      </c>
    </row>
    <row r="33841" spans="1:4">
      <c r="A33841" s="1">
        <v>2</v>
      </c>
      <c r="B33841" s="1">
        <v>1071</v>
      </c>
      <c r="C33841" s="1">
        <v>485880</v>
      </c>
      <c r="D33841" s="1">
        <v>4340</v>
      </c>
    </row>
    <row r="33842" spans="1:4">
      <c r="A33842" s="1">
        <v>2</v>
      </c>
      <c r="B33842" s="1">
        <v>1072</v>
      </c>
      <c r="C33842" s="1">
        <v>726009</v>
      </c>
      <c r="D33842" s="1">
        <v>5705</v>
      </c>
    </row>
    <row r="33843" spans="1:4">
      <c r="A33843" s="1">
        <v>2</v>
      </c>
      <c r="B33843" s="1">
        <v>1073</v>
      </c>
      <c r="C33843" s="1">
        <v>323509</v>
      </c>
      <c r="D33843" s="1">
        <v>2645</v>
      </c>
    </row>
    <row r="33844" spans="1:4">
      <c r="A33844" s="1">
        <v>2</v>
      </c>
      <c r="B33844" s="1">
        <v>1074</v>
      </c>
      <c r="C33844" s="1">
        <v>399431</v>
      </c>
      <c r="D33844" s="1">
        <v>3349</v>
      </c>
    </row>
    <row r="33845" spans="1:4">
      <c r="A33845" s="1">
        <v>2</v>
      </c>
      <c r="B33845" s="1">
        <v>1075</v>
      </c>
      <c r="C33845" s="1">
        <v>643328</v>
      </c>
      <c r="D33845" s="1">
        <v>5298</v>
      </c>
    </row>
    <row r="33846" spans="1:4">
      <c r="A33846" s="1">
        <v>2</v>
      </c>
      <c r="B33846" s="1">
        <v>1076</v>
      </c>
      <c r="C33846" s="1">
        <v>414891</v>
      </c>
      <c r="D33846" s="1">
        <v>3431</v>
      </c>
    </row>
    <row r="33847" spans="1:4">
      <c r="A33847" s="1">
        <v>2</v>
      </c>
      <c r="B33847" s="1">
        <v>1077</v>
      </c>
      <c r="C33847" s="1">
        <v>314161</v>
      </c>
      <c r="D33847" s="1">
        <v>2691</v>
      </c>
    </row>
    <row r="33848" spans="1:4">
      <c r="A33848" s="1">
        <v>2</v>
      </c>
      <c r="B33848" s="1">
        <v>1078</v>
      </c>
      <c r="C33848" s="1">
        <v>51686</v>
      </c>
      <c r="D33848" s="1">
        <v>384</v>
      </c>
    </row>
    <row r="33849" spans="1:4">
      <c r="A33849" s="1">
        <v>2</v>
      </c>
      <c r="B33849" s="1">
        <v>1079</v>
      </c>
      <c r="C33849" s="1">
        <v>402309</v>
      </c>
      <c r="D33849" s="1">
        <v>3038</v>
      </c>
    </row>
    <row r="33850" spans="1:4">
      <c r="A33850" s="1">
        <v>2</v>
      </c>
      <c r="B33850" s="1">
        <v>1080</v>
      </c>
      <c r="C33850" s="1">
        <v>689017</v>
      </c>
      <c r="D33850" s="1">
        <v>7082</v>
      </c>
    </row>
    <row r="33851" spans="1:4">
      <c r="A33851" s="1">
        <v>2</v>
      </c>
      <c r="B33851" s="1">
        <v>1081</v>
      </c>
      <c r="C33851" s="1">
        <v>377491</v>
      </c>
      <c r="D33851" s="1">
        <v>7557</v>
      </c>
    </row>
    <row r="33852" spans="1:4">
      <c r="A33852" s="1">
        <v>2</v>
      </c>
      <c r="B33852" s="1">
        <v>1082</v>
      </c>
      <c r="C33852" s="1">
        <v>558911</v>
      </c>
      <c r="D33852" s="1">
        <v>7173</v>
      </c>
    </row>
    <row r="33853" spans="1:4">
      <c r="A33853" s="1">
        <v>2</v>
      </c>
      <c r="B33853" s="1">
        <v>1083</v>
      </c>
      <c r="C33853" s="1">
        <v>547032</v>
      </c>
      <c r="D33853" s="1">
        <v>4478</v>
      </c>
    </row>
    <row r="33854" spans="1:4">
      <c r="A33854" s="1">
        <v>2</v>
      </c>
      <c r="B33854" s="1">
        <v>1084</v>
      </c>
      <c r="C33854" s="1">
        <v>544999</v>
      </c>
      <c r="D33854" s="1">
        <v>6427</v>
      </c>
    </row>
    <row r="33855" spans="1:4">
      <c r="A33855" s="1">
        <v>2</v>
      </c>
      <c r="B33855" s="1">
        <v>1085</v>
      </c>
      <c r="C33855" s="1">
        <v>523959</v>
      </c>
      <c r="D33855" s="1">
        <v>52691</v>
      </c>
    </row>
    <row r="33856" spans="1:4">
      <c r="A33856" s="1">
        <v>2</v>
      </c>
      <c r="B33856" s="1">
        <v>1086</v>
      </c>
      <c r="C33856" s="1">
        <v>369270</v>
      </c>
      <c r="D33856" s="1">
        <v>3256</v>
      </c>
    </row>
    <row r="33857" spans="1:4">
      <c r="A33857" s="1">
        <v>2</v>
      </c>
      <c r="B33857" s="1">
        <v>1087</v>
      </c>
      <c r="C33857" s="1">
        <v>908589</v>
      </c>
      <c r="D33857" s="1">
        <v>17686</v>
      </c>
    </row>
    <row r="33858" spans="1:4">
      <c r="A33858" s="1">
        <v>2</v>
      </c>
      <c r="B33858" s="1">
        <v>1088</v>
      </c>
      <c r="C33858" s="1">
        <v>1234579</v>
      </c>
      <c r="D33858" s="1">
        <v>16791</v>
      </c>
    </row>
    <row r="33859" spans="1:4">
      <c r="A33859" s="1">
        <v>2</v>
      </c>
      <c r="B33859" s="1">
        <v>1089</v>
      </c>
      <c r="C33859" s="1">
        <v>474983</v>
      </c>
      <c r="D33859" s="1">
        <v>14515</v>
      </c>
    </row>
    <row r="33860" spans="1:4">
      <c r="A33860" s="1">
        <v>2</v>
      </c>
      <c r="B33860" s="1">
        <v>1090</v>
      </c>
      <c r="C33860" s="1">
        <v>513282</v>
      </c>
      <c r="D33860" s="1">
        <v>3874</v>
      </c>
    </row>
    <row r="33861" spans="1:4">
      <c r="A33861" s="1">
        <v>2</v>
      </c>
      <c r="B33861" s="1">
        <v>1091</v>
      </c>
      <c r="C33861" s="1">
        <v>599983</v>
      </c>
      <c r="D33861" s="1">
        <v>4632</v>
      </c>
    </row>
    <row r="33862" spans="1:4">
      <c r="A33862" s="1">
        <v>2</v>
      </c>
      <c r="B33862" s="1">
        <v>1092</v>
      </c>
      <c r="C33862" s="1">
        <v>1660529</v>
      </c>
      <c r="D33862" s="1">
        <v>23327</v>
      </c>
    </row>
    <row r="33863" spans="1:4">
      <c r="A33863" s="1">
        <v>2</v>
      </c>
      <c r="B33863" s="1">
        <v>1093</v>
      </c>
      <c r="C33863" s="1">
        <v>365202</v>
      </c>
      <c r="D33863" s="1">
        <v>2740</v>
      </c>
    </row>
    <row r="33864" spans="1:4">
      <c r="A33864" s="1">
        <v>2</v>
      </c>
      <c r="B33864" s="1">
        <v>1094</v>
      </c>
      <c r="C33864" s="1">
        <v>141340</v>
      </c>
      <c r="D33864" s="1">
        <v>973</v>
      </c>
    </row>
    <row r="33865" spans="1:4">
      <c r="A33865" s="1">
        <v>2</v>
      </c>
      <c r="B33865" s="1">
        <v>1095</v>
      </c>
      <c r="C33865" s="1">
        <v>454016</v>
      </c>
      <c r="D33865" s="1">
        <v>4238</v>
      </c>
    </row>
    <row r="33866" spans="1:4">
      <c r="A33866" s="1">
        <v>2</v>
      </c>
      <c r="B33866" s="1">
        <v>1096</v>
      </c>
      <c r="C33866" s="1">
        <v>1456509</v>
      </c>
      <c r="D33866" s="1">
        <v>31153</v>
      </c>
    </row>
    <row r="33867" spans="1:4">
      <c r="A33867" s="1">
        <v>2</v>
      </c>
      <c r="B33867" s="1">
        <v>1097</v>
      </c>
      <c r="C33867" s="1">
        <v>774161</v>
      </c>
      <c r="D33867" s="1">
        <v>7913</v>
      </c>
    </row>
    <row r="33868" spans="1:4">
      <c r="A33868" s="1">
        <v>2</v>
      </c>
      <c r="B33868" s="1">
        <v>1098</v>
      </c>
      <c r="C33868" s="1">
        <v>876734</v>
      </c>
      <c r="D33868" s="1">
        <v>6987</v>
      </c>
    </row>
    <row r="33869" spans="1:4">
      <c r="A33869" s="1">
        <v>2</v>
      </c>
      <c r="B33869" s="1">
        <v>1099</v>
      </c>
      <c r="C33869" s="1">
        <v>757995</v>
      </c>
      <c r="D33869" s="1">
        <v>20782</v>
      </c>
    </row>
    <row r="33870" spans="1:4">
      <c r="A33870" s="1">
        <v>2</v>
      </c>
      <c r="B33870" s="1">
        <v>1100</v>
      </c>
      <c r="C33870" s="1">
        <v>853419</v>
      </c>
      <c r="D33870" s="1">
        <v>11498</v>
      </c>
    </row>
    <row r="33871" spans="1:4">
      <c r="A33871" s="1">
        <v>2</v>
      </c>
      <c r="B33871" s="1">
        <v>1101</v>
      </c>
      <c r="C33871" s="1">
        <v>412087</v>
      </c>
      <c r="D33871" s="1">
        <v>3348</v>
      </c>
    </row>
    <row r="33872" spans="1:4">
      <c r="A33872" s="1">
        <v>2</v>
      </c>
      <c r="B33872" s="1">
        <v>1102</v>
      </c>
      <c r="C33872" s="1">
        <v>888182</v>
      </c>
      <c r="D33872" s="1">
        <v>9951</v>
      </c>
    </row>
    <row r="33873" spans="1:4">
      <c r="A33873" s="1">
        <v>2</v>
      </c>
      <c r="B33873" s="1">
        <v>1103</v>
      </c>
      <c r="C33873" s="1">
        <v>727335</v>
      </c>
      <c r="D33873" s="1">
        <v>8837</v>
      </c>
    </row>
    <row r="33874" spans="1:4">
      <c r="A33874" s="1">
        <v>2</v>
      </c>
      <c r="B33874" s="1">
        <v>1104</v>
      </c>
      <c r="C33874" s="1">
        <v>537412</v>
      </c>
      <c r="D33874" s="1">
        <v>4013</v>
      </c>
    </row>
    <row r="33875" spans="1:4">
      <c r="A33875" s="1">
        <v>2</v>
      </c>
      <c r="B33875" s="1">
        <v>1105</v>
      </c>
      <c r="C33875" s="1">
        <v>412625</v>
      </c>
      <c r="D33875" s="1">
        <v>3366</v>
      </c>
    </row>
    <row r="33876" spans="1:4">
      <c r="A33876" s="1">
        <v>2</v>
      </c>
      <c r="B33876" s="1">
        <v>1106</v>
      </c>
      <c r="C33876" s="1">
        <v>540111</v>
      </c>
      <c r="D33876" s="1">
        <v>3971</v>
      </c>
    </row>
    <row r="33877" spans="1:4">
      <c r="A33877" s="1">
        <v>2</v>
      </c>
      <c r="B33877" s="1">
        <v>1107</v>
      </c>
      <c r="C33877" s="1">
        <v>473163</v>
      </c>
      <c r="D33877" s="1">
        <v>3677</v>
      </c>
    </row>
    <row r="33878" spans="1:4">
      <c r="A33878" s="1">
        <v>2</v>
      </c>
      <c r="B33878" s="1">
        <v>1108</v>
      </c>
      <c r="C33878" s="1">
        <v>452694</v>
      </c>
      <c r="D33878" s="1">
        <v>3427</v>
      </c>
    </row>
    <row r="33879" spans="1:4">
      <c r="A33879" s="1">
        <v>2</v>
      </c>
      <c r="B33879" s="1">
        <v>1109</v>
      </c>
      <c r="C33879" s="1">
        <v>294790</v>
      </c>
      <c r="D33879" s="1">
        <v>3048</v>
      </c>
    </row>
    <row r="33880" spans="1:4">
      <c r="A33880" s="1">
        <v>2</v>
      </c>
      <c r="B33880" s="1">
        <v>1110</v>
      </c>
      <c r="C33880" s="1">
        <v>74327</v>
      </c>
      <c r="D33880" s="1">
        <v>598</v>
      </c>
    </row>
    <row r="33881" spans="1:4">
      <c r="A33881" s="1">
        <v>2</v>
      </c>
      <c r="B33881" s="1">
        <v>1111</v>
      </c>
      <c r="C33881" s="1">
        <v>395860</v>
      </c>
      <c r="D33881" s="1">
        <v>15198</v>
      </c>
    </row>
    <row r="33882" spans="1:4">
      <c r="A33882" s="1">
        <v>2</v>
      </c>
      <c r="B33882" s="1">
        <v>1112</v>
      </c>
      <c r="C33882" s="1">
        <v>77159</v>
      </c>
      <c r="D33882" s="1">
        <v>584</v>
      </c>
    </row>
    <row r="33883" spans="1:4">
      <c r="A33883" s="1">
        <v>2</v>
      </c>
      <c r="B33883" s="1">
        <v>1113</v>
      </c>
      <c r="C33883" s="1">
        <v>65174</v>
      </c>
      <c r="D33883" s="1">
        <v>459</v>
      </c>
    </row>
    <row r="33884" spans="1:4">
      <c r="A33884" s="1">
        <v>2</v>
      </c>
      <c r="B33884" s="1">
        <v>1114</v>
      </c>
      <c r="C33884" s="1">
        <v>65019</v>
      </c>
      <c r="D33884" s="1">
        <v>538</v>
      </c>
    </row>
    <row r="33885" spans="1:4">
      <c r="A33885" s="1">
        <v>2</v>
      </c>
      <c r="B33885" s="1">
        <v>1115</v>
      </c>
      <c r="C33885" s="1">
        <v>83557</v>
      </c>
      <c r="D33885" s="1">
        <v>682</v>
      </c>
    </row>
    <row r="33886" spans="1:4">
      <c r="A33886" s="1">
        <v>2</v>
      </c>
      <c r="B33886" s="1">
        <v>1116</v>
      </c>
      <c r="C33886" s="1">
        <v>279165</v>
      </c>
      <c r="D33886" s="1">
        <v>2865</v>
      </c>
    </row>
    <row r="33887" spans="1:4">
      <c r="A33887" s="1">
        <v>2</v>
      </c>
      <c r="B33887" s="1">
        <v>1117</v>
      </c>
      <c r="C33887" s="1">
        <v>371408</v>
      </c>
      <c r="D33887" s="1">
        <v>3902</v>
      </c>
    </row>
    <row r="33888" spans="1:4">
      <c r="A33888" s="1">
        <v>2</v>
      </c>
      <c r="B33888" s="1">
        <v>1118</v>
      </c>
      <c r="C33888" s="1">
        <v>509030</v>
      </c>
      <c r="D33888" s="1">
        <v>3658</v>
      </c>
    </row>
    <row r="33889" spans="1:4">
      <c r="A33889" s="1">
        <v>2</v>
      </c>
      <c r="B33889" s="1">
        <v>1119</v>
      </c>
      <c r="C33889" s="1">
        <v>395983</v>
      </c>
      <c r="D33889" s="1">
        <v>3208</v>
      </c>
    </row>
    <row r="33890" spans="1:4">
      <c r="A33890" s="1">
        <v>2</v>
      </c>
      <c r="B33890" s="1">
        <v>1120</v>
      </c>
      <c r="C33890" s="1">
        <v>294029</v>
      </c>
      <c r="D33890" s="1">
        <v>13969</v>
      </c>
    </row>
    <row r="33891" spans="1:4">
      <c r="A33891" s="1">
        <v>2</v>
      </c>
      <c r="B33891" s="1">
        <v>1121</v>
      </c>
      <c r="C33891" s="1">
        <v>46418</v>
      </c>
      <c r="D33891" s="1">
        <v>307</v>
      </c>
    </row>
    <row r="33892" spans="1:4">
      <c r="A33892" s="1">
        <v>2</v>
      </c>
      <c r="B33892" s="1">
        <v>1122</v>
      </c>
      <c r="C33892" s="1">
        <v>91165</v>
      </c>
      <c r="D33892" s="1">
        <v>593</v>
      </c>
    </row>
    <row r="33893" spans="1:4">
      <c r="A33893" s="1">
        <v>2</v>
      </c>
      <c r="B33893" s="1">
        <v>1123</v>
      </c>
      <c r="C33893" s="1">
        <v>92768</v>
      </c>
      <c r="D33893" s="1">
        <v>732</v>
      </c>
    </row>
    <row r="33894" spans="1:4">
      <c r="A33894" s="1">
        <v>2</v>
      </c>
      <c r="B33894" s="1">
        <v>1124</v>
      </c>
      <c r="C33894" s="1">
        <v>102456</v>
      </c>
      <c r="D33894" s="1">
        <v>650</v>
      </c>
    </row>
    <row r="33895" spans="1:4">
      <c r="A33895" s="1">
        <v>2</v>
      </c>
      <c r="B33895" s="1">
        <v>1125</v>
      </c>
      <c r="C33895" s="1">
        <v>67383</v>
      </c>
      <c r="D33895" s="1">
        <v>525</v>
      </c>
    </row>
    <row r="33896" spans="1:4">
      <c r="A33896" s="1">
        <v>2</v>
      </c>
      <c r="B33896" s="1">
        <v>1126</v>
      </c>
      <c r="C33896" s="1">
        <v>25534</v>
      </c>
      <c r="D33896" s="1">
        <v>174</v>
      </c>
    </row>
    <row r="33897" spans="1:4">
      <c r="A33897" s="1">
        <v>2</v>
      </c>
      <c r="B33897" s="1">
        <v>1127</v>
      </c>
      <c r="C33897" s="1">
        <v>70415</v>
      </c>
      <c r="D33897" s="1">
        <v>476</v>
      </c>
    </row>
    <row r="33898" spans="1:4">
      <c r="A33898" s="1">
        <v>2</v>
      </c>
      <c r="B33898" s="1">
        <v>1128</v>
      </c>
      <c r="C33898" s="1">
        <v>125938</v>
      </c>
      <c r="D33898" s="1">
        <v>1025</v>
      </c>
    </row>
    <row r="33899" spans="1:4">
      <c r="A33899" s="1">
        <v>2</v>
      </c>
      <c r="B33899" s="1">
        <v>1129</v>
      </c>
      <c r="C33899" s="1">
        <v>82312</v>
      </c>
      <c r="D33899" s="1">
        <v>620</v>
      </c>
    </row>
    <row r="33900" spans="1:4">
      <c r="A33900" s="1">
        <v>2</v>
      </c>
      <c r="B33900" s="1">
        <v>1130</v>
      </c>
      <c r="C33900" s="1">
        <v>130590</v>
      </c>
      <c r="D33900" s="1">
        <v>959</v>
      </c>
    </row>
    <row r="33901" spans="1:4">
      <c r="A33901" s="1">
        <v>2</v>
      </c>
      <c r="B33901" s="1">
        <v>1131</v>
      </c>
      <c r="C33901" s="1">
        <v>114681</v>
      </c>
      <c r="D33901" s="1">
        <v>693</v>
      </c>
    </row>
    <row r="33902" spans="1:4">
      <c r="A33902" s="1">
        <v>2</v>
      </c>
      <c r="B33902" s="1">
        <v>1132</v>
      </c>
      <c r="C33902" s="1">
        <v>83938</v>
      </c>
      <c r="D33902" s="1">
        <v>591</v>
      </c>
    </row>
    <row r="33903" spans="1:4">
      <c r="A33903" s="1">
        <v>2</v>
      </c>
      <c r="B33903" s="1">
        <v>1133</v>
      </c>
      <c r="C33903" s="1">
        <v>63898</v>
      </c>
      <c r="D33903" s="1">
        <v>476</v>
      </c>
    </row>
    <row r="33904" spans="1:4">
      <c r="A33904" s="1">
        <v>2</v>
      </c>
      <c r="B33904" s="1">
        <v>1134</v>
      </c>
      <c r="C33904" s="1">
        <v>159314</v>
      </c>
      <c r="D33904" s="1">
        <v>1210</v>
      </c>
    </row>
    <row r="33905" spans="1:4">
      <c r="A33905" s="1">
        <v>2</v>
      </c>
      <c r="B33905" s="1">
        <v>1135</v>
      </c>
      <c r="C33905" s="1">
        <v>96105</v>
      </c>
      <c r="D33905" s="1">
        <v>910</v>
      </c>
    </row>
    <row r="33906" spans="1:4">
      <c r="A33906" s="1">
        <v>2</v>
      </c>
      <c r="B33906" s="1">
        <v>1136</v>
      </c>
      <c r="C33906" s="1">
        <v>417927</v>
      </c>
      <c r="D33906" s="1">
        <v>3415</v>
      </c>
    </row>
    <row r="33907" spans="1:4">
      <c r="A33907" s="1">
        <v>2</v>
      </c>
      <c r="B33907" s="1">
        <v>1137</v>
      </c>
      <c r="C33907" s="1">
        <v>234440</v>
      </c>
      <c r="D33907" s="1">
        <v>2291</v>
      </c>
    </row>
    <row r="33908" spans="1:4">
      <c r="A33908" s="1">
        <v>2</v>
      </c>
      <c r="B33908" s="1">
        <v>1138</v>
      </c>
      <c r="C33908" s="1">
        <v>262998</v>
      </c>
      <c r="D33908" s="1">
        <v>1949</v>
      </c>
    </row>
    <row r="33909" spans="1:4">
      <c r="A33909" s="1">
        <v>2</v>
      </c>
      <c r="B33909" s="1">
        <v>1139</v>
      </c>
      <c r="C33909" s="1">
        <v>402129</v>
      </c>
      <c r="D33909" s="1">
        <v>3408</v>
      </c>
    </row>
    <row r="33910" spans="1:4">
      <c r="A33910" s="1">
        <v>2</v>
      </c>
      <c r="B33910" s="1">
        <v>1140</v>
      </c>
      <c r="C33910" s="1">
        <v>477608</v>
      </c>
      <c r="D33910" s="1">
        <v>3472</v>
      </c>
    </row>
    <row r="33911" spans="1:4">
      <c r="A33911" s="1">
        <v>2</v>
      </c>
      <c r="B33911" s="1">
        <v>1141</v>
      </c>
      <c r="C33911" s="1">
        <v>297027</v>
      </c>
      <c r="D33911" s="1">
        <v>2282</v>
      </c>
    </row>
    <row r="33912" spans="1:4">
      <c r="A33912" s="1">
        <v>2</v>
      </c>
      <c r="B33912" s="1">
        <v>1142</v>
      </c>
      <c r="C33912" s="1">
        <v>58697</v>
      </c>
      <c r="D33912" s="1">
        <v>412</v>
      </c>
    </row>
    <row r="33913" spans="1:4">
      <c r="A33913" s="1">
        <v>2</v>
      </c>
      <c r="B33913" s="1">
        <v>1143</v>
      </c>
      <c r="C33913" s="1">
        <v>417191</v>
      </c>
      <c r="D33913" s="1">
        <v>3309</v>
      </c>
    </row>
    <row r="33914" spans="1:4">
      <c r="A33914" s="1">
        <v>2</v>
      </c>
      <c r="B33914" s="1">
        <v>1144</v>
      </c>
      <c r="C33914" s="1">
        <v>675000</v>
      </c>
      <c r="D33914" s="1">
        <v>5016</v>
      </c>
    </row>
    <row r="33915" spans="1:4">
      <c r="A33915" s="1">
        <v>2</v>
      </c>
      <c r="B33915" s="1">
        <v>1145</v>
      </c>
      <c r="C33915" s="1">
        <v>446728</v>
      </c>
      <c r="D33915" s="1">
        <v>3290</v>
      </c>
    </row>
    <row r="33916" spans="1:4">
      <c r="A33916" s="1">
        <v>2</v>
      </c>
      <c r="B33916" s="1">
        <v>1146</v>
      </c>
      <c r="C33916" s="1">
        <v>582743</v>
      </c>
      <c r="D33916" s="1">
        <v>4275</v>
      </c>
    </row>
    <row r="33917" spans="1:4">
      <c r="A33917" s="1">
        <v>2</v>
      </c>
      <c r="B33917" s="1">
        <v>1147</v>
      </c>
      <c r="C33917" s="1">
        <v>607938</v>
      </c>
      <c r="D33917" s="1">
        <v>4788</v>
      </c>
    </row>
    <row r="33918" spans="1:4">
      <c r="A33918" s="1">
        <v>2</v>
      </c>
      <c r="B33918" s="1">
        <v>1148</v>
      </c>
      <c r="C33918" s="1">
        <v>456937</v>
      </c>
      <c r="D33918" s="1">
        <v>3385</v>
      </c>
    </row>
    <row r="33919" spans="1:4">
      <c r="A33919" s="1">
        <v>2</v>
      </c>
      <c r="B33919" s="1">
        <v>1149</v>
      </c>
      <c r="C33919" s="1">
        <v>543166</v>
      </c>
      <c r="D33919" s="1">
        <v>13117</v>
      </c>
    </row>
    <row r="33920" spans="1:4">
      <c r="A33920" s="1">
        <v>2</v>
      </c>
      <c r="B33920" s="1">
        <v>1150</v>
      </c>
      <c r="C33920" s="1">
        <v>447569</v>
      </c>
      <c r="D33920" s="1">
        <v>3205</v>
      </c>
    </row>
    <row r="33921" spans="1:4">
      <c r="A33921" s="1">
        <v>2</v>
      </c>
      <c r="B33921" s="1">
        <v>1151</v>
      </c>
      <c r="C33921" s="1">
        <v>627326</v>
      </c>
      <c r="D33921" s="1">
        <v>4665</v>
      </c>
    </row>
    <row r="33922" spans="1:4">
      <c r="A33922" s="1">
        <v>2</v>
      </c>
      <c r="B33922" s="1">
        <v>1152</v>
      </c>
      <c r="C33922" s="1">
        <v>1906441</v>
      </c>
      <c r="D33922" s="1">
        <v>69982</v>
      </c>
    </row>
    <row r="33923" spans="1:4">
      <c r="A33923" s="1">
        <v>2</v>
      </c>
      <c r="B33923" s="1">
        <v>1153</v>
      </c>
      <c r="C33923" s="1">
        <v>560286</v>
      </c>
      <c r="D33923" s="1">
        <v>5134</v>
      </c>
    </row>
    <row r="33924" spans="1:4">
      <c r="A33924" s="1">
        <v>2</v>
      </c>
      <c r="B33924" s="1">
        <v>1154</v>
      </c>
      <c r="C33924" s="1">
        <v>1864335</v>
      </c>
      <c r="D33924" s="1">
        <v>108580</v>
      </c>
    </row>
    <row r="33925" spans="1:4">
      <c r="A33925" s="1">
        <v>2</v>
      </c>
      <c r="B33925" s="1">
        <v>1155</v>
      </c>
      <c r="C33925" s="1">
        <v>1079850</v>
      </c>
      <c r="D33925" s="1">
        <v>25465</v>
      </c>
    </row>
    <row r="33926" spans="1:4">
      <c r="A33926" s="1">
        <v>2</v>
      </c>
      <c r="B33926" s="1">
        <v>1156</v>
      </c>
      <c r="C33926" s="1">
        <v>2674846</v>
      </c>
      <c r="D33926" s="1">
        <v>300005</v>
      </c>
    </row>
    <row r="33927" spans="1:4">
      <c r="A33927" s="1">
        <v>2</v>
      </c>
      <c r="B33927" s="1">
        <v>1157</v>
      </c>
      <c r="C33927" s="1">
        <v>335980</v>
      </c>
      <c r="D33927" s="1">
        <v>2625</v>
      </c>
    </row>
    <row r="33928" spans="1:4">
      <c r="A33928" s="1">
        <v>2</v>
      </c>
      <c r="B33928" s="1">
        <v>1158</v>
      </c>
      <c r="C33928" s="1">
        <v>221955</v>
      </c>
      <c r="D33928" s="1">
        <v>25876</v>
      </c>
    </row>
    <row r="33929" spans="1:4">
      <c r="A33929" s="1">
        <v>2</v>
      </c>
      <c r="B33929" s="1">
        <v>1159</v>
      </c>
      <c r="C33929" s="1">
        <v>524071</v>
      </c>
      <c r="D33929" s="1">
        <v>25245</v>
      </c>
    </row>
    <row r="33930" spans="1:4">
      <c r="A33930" s="1">
        <v>2</v>
      </c>
      <c r="B33930" s="1">
        <v>1160</v>
      </c>
      <c r="C33930" s="1">
        <v>3886217</v>
      </c>
      <c r="D33930" s="1">
        <v>632888</v>
      </c>
    </row>
    <row r="33931" spans="1:4">
      <c r="A33931" s="1">
        <v>2</v>
      </c>
      <c r="B33931" s="1">
        <v>1161</v>
      </c>
      <c r="C33931" s="1">
        <v>1456895</v>
      </c>
      <c r="D33931" s="1">
        <v>26222</v>
      </c>
    </row>
    <row r="33932" spans="1:4">
      <c r="A33932" s="1">
        <v>2</v>
      </c>
      <c r="B33932" s="1">
        <v>1162</v>
      </c>
      <c r="C33932" s="1">
        <v>945843</v>
      </c>
      <c r="D33932" s="1">
        <v>10238</v>
      </c>
    </row>
    <row r="33933" spans="1:4">
      <c r="A33933" s="1">
        <v>2</v>
      </c>
      <c r="B33933" s="1">
        <v>1163</v>
      </c>
      <c r="C33933" s="1">
        <v>2059964</v>
      </c>
      <c r="D33933" s="1">
        <v>23344</v>
      </c>
    </row>
    <row r="33934" spans="1:4">
      <c r="A33934" s="1">
        <v>2</v>
      </c>
      <c r="B33934" s="1">
        <v>1164</v>
      </c>
      <c r="C33934" s="1">
        <v>623743</v>
      </c>
      <c r="D33934" s="1">
        <v>25680</v>
      </c>
    </row>
    <row r="33935" spans="1:4">
      <c r="A33935" s="1">
        <v>2</v>
      </c>
      <c r="B33935" s="1">
        <v>1165</v>
      </c>
      <c r="C33935" s="1">
        <v>460593</v>
      </c>
      <c r="D33935" s="1">
        <v>3777</v>
      </c>
    </row>
    <row r="33936" spans="1:4">
      <c r="A33936" s="1">
        <v>2</v>
      </c>
      <c r="B33936" s="1">
        <v>1166</v>
      </c>
      <c r="C33936" s="1">
        <v>706029</v>
      </c>
      <c r="D33936" s="1">
        <v>9177</v>
      </c>
    </row>
    <row r="33937" spans="1:4">
      <c r="A33937" s="1">
        <v>2</v>
      </c>
      <c r="B33937" s="1">
        <v>1167</v>
      </c>
      <c r="C33937" s="1">
        <v>608594</v>
      </c>
      <c r="D33937" s="1">
        <v>4898</v>
      </c>
    </row>
    <row r="33938" spans="1:4">
      <c r="A33938" s="1">
        <v>2</v>
      </c>
      <c r="B33938" s="1">
        <v>1168</v>
      </c>
      <c r="C33938" s="1">
        <v>633399</v>
      </c>
      <c r="D33938" s="1">
        <v>5118</v>
      </c>
    </row>
    <row r="33939" spans="1:4">
      <c r="A33939" s="1">
        <v>2</v>
      </c>
      <c r="B33939" s="1">
        <v>1169</v>
      </c>
      <c r="C33939" s="1">
        <v>438281</v>
      </c>
      <c r="D33939" s="1">
        <v>3306</v>
      </c>
    </row>
    <row r="33940" spans="1:4">
      <c r="A33940" s="1">
        <v>2</v>
      </c>
      <c r="B33940" s="1">
        <v>1170</v>
      </c>
      <c r="C33940" s="1">
        <v>836920</v>
      </c>
      <c r="D33940" s="1">
        <v>13442</v>
      </c>
    </row>
    <row r="33941" spans="1:4">
      <c r="A33941" s="1">
        <v>2</v>
      </c>
      <c r="B33941" s="1">
        <v>1171</v>
      </c>
      <c r="C33941" s="1">
        <v>583683</v>
      </c>
      <c r="D33941" s="1">
        <v>4548</v>
      </c>
    </row>
    <row r="33942" spans="1:4">
      <c r="A33942" s="1">
        <v>2</v>
      </c>
      <c r="B33942" s="1">
        <v>1172</v>
      </c>
      <c r="C33942" s="1">
        <v>573676</v>
      </c>
      <c r="D33942" s="1">
        <v>18082</v>
      </c>
    </row>
    <row r="33943" spans="1:4">
      <c r="A33943" s="1">
        <v>2</v>
      </c>
      <c r="B33943" s="1">
        <v>1173</v>
      </c>
      <c r="C33943" s="1">
        <v>373656</v>
      </c>
      <c r="D33943" s="1">
        <v>2858</v>
      </c>
    </row>
    <row r="33944" spans="1:4">
      <c r="A33944" s="1">
        <v>2</v>
      </c>
      <c r="B33944" s="1">
        <v>1174</v>
      </c>
      <c r="C33944" s="1">
        <v>79122</v>
      </c>
      <c r="D33944" s="1">
        <v>567</v>
      </c>
    </row>
    <row r="33945" spans="1:4">
      <c r="A33945" s="1">
        <v>2</v>
      </c>
      <c r="B33945" s="1">
        <v>1175</v>
      </c>
      <c r="C33945" s="1">
        <v>493511</v>
      </c>
      <c r="D33945" s="1">
        <v>3807</v>
      </c>
    </row>
    <row r="33946" spans="1:4">
      <c r="A33946" s="1">
        <v>2</v>
      </c>
      <c r="B33946" s="1">
        <v>1176</v>
      </c>
      <c r="C33946" s="1">
        <v>115051</v>
      </c>
      <c r="D33946" s="1">
        <v>2078</v>
      </c>
    </row>
    <row r="33947" spans="1:4">
      <c r="A33947" s="1">
        <v>2</v>
      </c>
      <c r="B33947" s="1">
        <v>1177</v>
      </c>
      <c r="C33947" s="1">
        <v>72638</v>
      </c>
      <c r="D33947" s="1">
        <v>534</v>
      </c>
    </row>
    <row r="33948" spans="1:4">
      <c r="A33948" s="1">
        <v>2</v>
      </c>
      <c r="B33948" s="1">
        <v>1178</v>
      </c>
      <c r="C33948" s="1">
        <v>91486</v>
      </c>
      <c r="D33948" s="1">
        <v>638</v>
      </c>
    </row>
    <row r="33949" spans="1:4">
      <c r="A33949" s="1">
        <v>2</v>
      </c>
      <c r="B33949" s="1">
        <v>1179</v>
      </c>
      <c r="C33949" s="1">
        <v>122783</v>
      </c>
      <c r="D33949" s="1">
        <v>979</v>
      </c>
    </row>
    <row r="33950" spans="1:4">
      <c r="A33950" s="1">
        <v>2</v>
      </c>
      <c r="B33950" s="1">
        <v>1180</v>
      </c>
      <c r="C33950" s="1">
        <v>322736</v>
      </c>
      <c r="D33950" s="1">
        <v>2639</v>
      </c>
    </row>
    <row r="33951" spans="1:4">
      <c r="A33951" s="1">
        <v>2</v>
      </c>
      <c r="B33951" s="1">
        <v>1181</v>
      </c>
      <c r="C33951" s="1">
        <v>394948</v>
      </c>
      <c r="D33951" s="1">
        <v>3325</v>
      </c>
    </row>
    <row r="33952" spans="1:4">
      <c r="A33952" s="1">
        <v>2</v>
      </c>
      <c r="B33952" s="1">
        <v>1182</v>
      </c>
      <c r="C33952" s="1">
        <v>584225</v>
      </c>
      <c r="D33952" s="1">
        <v>4482</v>
      </c>
    </row>
    <row r="33953" spans="1:4">
      <c r="A33953" s="1">
        <v>2</v>
      </c>
      <c r="B33953" s="1">
        <v>1183</v>
      </c>
      <c r="C33953" s="1">
        <v>561071</v>
      </c>
      <c r="D33953" s="1">
        <v>7521</v>
      </c>
    </row>
    <row r="33954" spans="1:4">
      <c r="A33954" s="1">
        <v>2</v>
      </c>
      <c r="B33954" s="1">
        <v>1184</v>
      </c>
      <c r="C33954" s="1">
        <v>957072</v>
      </c>
      <c r="D33954" s="1">
        <v>14113</v>
      </c>
    </row>
    <row r="33955" spans="1:4">
      <c r="A33955" s="1">
        <v>2</v>
      </c>
      <c r="B33955" s="1">
        <v>1185</v>
      </c>
      <c r="C33955" s="1">
        <v>376380</v>
      </c>
      <c r="D33955" s="1">
        <v>2694</v>
      </c>
    </row>
    <row r="33956" spans="1:4">
      <c r="A33956" s="1">
        <v>2</v>
      </c>
      <c r="B33956" s="1">
        <v>1186</v>
      </c>
      <c r="C33956" s="1">
        <v>892083</v>
      </c>
      <c r="D33956" s="1">
        <v>6434</v>
      </c>
    </row>
    <row r="33957" spans="1:4">
      <c r="A33957" s="1">
        <v>2</v>
      </c>
      <c r="B33957" s="1">
        <v>1187</v>
      </c>
      <c r="C33957" s="1">
        <v>693128</v>
      </c>
      <c r="D33957" s="1">
        <v>10658</v>
      </c>
    </row>
    <row r="33958" spans="1:4">
      <c r="A33958" s="1">
        <v>2</v>
      </c>
      <c r="B33958" s="1">
        <v>1188</v>
      </c>
      <c r="C33958" s="1">
        <v>1076146</v>
      </c>
      <c r="D33958" s="1">
        <v>87516</v>
      </c>
    </row>
    <row r="33959" spans="1:4">
      <c r="A33959" s="1">
        <v>2</v>
      </c>
      <c r="B33959" s="1">
        <v>1189</v>
      </c>
      <c r="C33959" s="1">
        <v>417067</v>
      </c>
      <c r="D33959" s="1">
        <v>3163</v>
      </c>
    </row>
    <row r="33960" spans="1:4">
      <c r="A33960" s="1">
        <v>2</v>
      </c>
      <c r="B33960" s="1">
        <v>1190</v>
      </c>
      <c r="C33960" s="1">
        <v>131682</v>
      </c>
      <c r="D33960" s="1">
        <v>1220</v>
      </c>
    </row>
    <row r="33961" spans="1:4">
      <c r="A33961" s="1">
        <v>2</v>
      </c>
      <c r="B33961" s="1">
        <v>1191</v>
      </c>
      <c r="C33961" s="1">
        <v>496422</v>
      </c>
      <c r="D33961" s="1">
        <v>3464</v>
      </c>
    </row>
    <row r="33962" spans="1:4">
      <c r="A33962" s="1">
        <v>2</v>
      </c>
      <c r="B33962" s="1">
        <v>1192</v>
      </c>
      <c r="C33962" s="1">
        <v>990832</v>
      </c>
      <c r="D33962" s="1">
        <v>55884</v>
      </c>
    </row>
    <row r="33963" spans="1:4">
      <c r="A33963" s="1">
        <v>2</v>
      </c>
      <c r="B33963" s="1">
        <v>1193</v>
      </c>
      <c r="C33963" s="1">
        <v>495114</v>
      </c>
      <c r="D33963" s="1">
        <v>4104</v>
      </c>
    </row>
    <row r="33964" spans="1:4">
      <c r="A33964" s="1">
        <v>2</v>
      </c>
      <c r="B33964" s="1">
        <v>1194</v>
      </c>
      <c r="C33964" s="1">
        <v>453563</v>
      </c>
      <c r="D33964" s="1">
        <v>9351</v>
      </c>
    </row>
    <row r="33965" spans="1:4">
      <c r="A33965" s="1">
        <v>2</v>
      </c>
      <c r="B33965" s="1">
        <v>1195</v>
      </c>
      <c r="C33965" s="1">
        <v>1853299</v>
      </c>
      <c r="D33965" s="1">
        <v>11591</v>
      </c>
    </row>
    <row r="33966" spans="1:4">
      <c r="A33966" s="1">
        <v>2</v>
      </c>
      <c r="B33966" s="1">
        <v>1196</v>
      </c>
      <c r="C33966" s="1">
        <v>362659</v>
      </c>
      <c r="D33966" s="1">
        <v>2860</v>
      </c>
    </row>
    <row r="33967" spans="1:4">
      <c r="A33967" s="1">
        <v>2</v>
      </c>
      <c r="B33967" s="1">
        <v>1197</v>
      </c>
      <c r="C33967" s="1">
        <v>294885</v>
      </c>
      <c r="D33967" s="1">
        <v>2240</v>
      </c>
    </row>
    <row r="33968" spans="1:4">
      <c r="A33968" s="1">
        <v>2</v>
      </c>
      <c r="B33968" s="1">
        <v>1198</v>
      </c>
      <c r="C33968" s="1">
        <v>536178</v>
      </c>
      <c r="D33968" s="1">
        <v>4633</v>
      </c>
    </row>
    <row r="33969" spans="1:4">
      <c r="A33969" s="1">
        <v>2</v>
      </c>
      <c r="B33969" s="1">
        <v>1199</v>
      </c>
      <c r="C33969" s="1">
        <v>444051</v>
      </c>
      <c r="D33969" s="1">
        <v>3380</v>
      </c>
    </row>
    <row r="33970" spans="1:4">
      <c r="A33970" s="1">
        <v>2</v>
      </c>
      <c r="B33970" s="1">
        <v>1200</v>
      </c>
      <c r="C33970" s="1">
        <v>545898</v>
      </c>
      <c r="D33970" s="1">
        <v>4360</v>
      </c>
    </row>
    <row r="33971" spans="1:4">
      <c r="A33971" s="1">
        <v>2</v>
      </c>
      <c r="B33971" s="1">
        <v>1201</v>
      </c>
      <c r="C33971" s="1">
        <v>228137</v>
      </c>
      <c r="D33971" s="1">
        <v>1766</v>
      </c>
    </row>
    <row r="33972" spans="1:4">
      <c r="A33972" s="1">
        <v>2</v>
      </c>
      <c r="B33972" s="1">
        <v>1202</v>
      </c>
      <c r="C33972" s="1">
        <v>361570</v>
      </c>
      <c r="D33972" s="1">
        <v>2835</v>
      </c>
    </row>
    <row r="33973" spans="1:4">
      <c r="A33973" s="1">
        <v>2</v>
      </c>
      <c r="B33973" s="1">
        <v>1203</v>
      </c>
      <c r="C33973" s="1">
        <v>464252</v>
      </c>
      <c r="D33973" s="1">
        <v>4277</v>
      </c>
    </row>
    <row r="33974" spans="1:4">
      <c r="A33974" s="1">
        <v>2</v>
      </c>
      <c r="B33974" s="1">
        <v>1204</v>
      </c>
      <c r="C33974" s="1">
        <v>430846</v>
      </c>
      <c r="D33974" s="1">
        <v>4043</v>
      </c>
    </row>
    <row r="33975" spans="1:4">
      <c r="A33975" s="1">
        <v>2</v>
      </c>
      <c r="B33975" s="1">
        <v>1205</v>
      </c>
      <c r="C33975" s="1">
        <v>271622</v>
      </c>
      <c r="D33975" s="1">
        <v>2162</v>
      </c>
    </row>
    <row r="33976" spans="1:4">
      <c r="A33976" s="1">
        <v>2</v>
      </c>
      <c r="B33976" s="1">
        <v>1206</v>
      </c>
      <c r="C33976" s="1">
        <v>47929</v>
      </c>
      <c r="D33976" s="1">
        <v>359</v>
      </c>
    </row>
    <row r="33977" spans="1:4">
      <c r="A33977" s="1">
        <v>2</v>
      </c>
      <c r="B33977" s="1">
        <v>1207</v>
      </c>
      <c r="C33977" s="1">
        <v>530850</v>
      </c>
      <c r="D33977" s="1">
        <v>3773</v>
      </c>
    </row>
    <row r="33978" spans="1:4">
      <c r="A33978" s="1">
        <v>2</v>
      </c>
      <c r="B33978" s="1">
        <v>1208</v>
      </c>
      <c r="C33978" s="1">
        <v>802923</v>
      </c>
      <c r="D33978" s="1">
        <v>9284</v>
      </c>
    </row>
    <row r="33979" spans="1:4">
      <c r="A33979" s="1">
        <v>2</v>
      </c>
      <c r="B33979" s="1">
        <v>1209</v>
      </c>
      <c r="C33979" s="1">
        <v>395609</v>
      </c>
      <c r="D33979" s="1">
        <v>3203</v>
      </c>
    </row>
    <row r="33980" spans="1:4">
      <c r="A33980" s="1">
        <v>2</v>
      </c>
      <c r="B33980" s="1">
        <v>1210</v>
      </c>
      <c r="C33980" s="1">
        <v>776652</v>
      </c>
      <c r="D33980" s="1">
        <v>11008</v>
      </c>
    </row>
    <row r="33981" spans="1:4">
      <c r="A33981" s="1">
        <v>2</v>
      </c>
      <c r="B33981" s="1">
        <v>1211</v>
      </c>
      <c r="C33981" s="1">
        <v>715497</v>
      </c>
      <c r="D33981" s="1">
        <v>8134</v>
      </c>
    </row>
    <row r="33982" spans="1:4">
      <c r="A33982" s="1">
        <v>2</v>
      </c>
      <c r="B33982" s="1">
        <v>1212</v>
      </c>
      <c r="C33982" s="1">
        <v>376619</v>
      </c>
      <c r="D33982" s="1">
        <v>2984</v>
      </c>
    </row>
    <row r="33983" spans="1:4">
      <c r="A33983" s="1">
        <v>2</v>
      </c>
      <c r="B33983" s="1">
        <v>1213</v>
      </c>
      <c r="C33983" s="1">
        <v>365129</v>
      </c>
      <c r="D33983" s="1">
        <v>3855</v>
      </c>
    </row>
    <row r="33984" spans="1:4">
      <c r="A33984" s="1">
        <v>2</v>
      </c>
      <c r="B33984" s="1">
        <v>1214</v>
      </c>
      <c r="C33984" s="1">
        <v>384699</v>
      </c>
      <c r="D33984" s="1">
        <v>3692</v>
      </c>
    </row>
    <row r="33985" spans="1:4">
      <c r="A33985" s="1">
        <v>2</v>
      </c>
      <c r="B33985" s="1">
        <v>1215</v>
      </c>
      <c r="C33985" s="1">
        <v>813321</v>
      </c>
      <c r="D33985" s="1">
        <v>6759</v>
      </c>
    </row>
    <row r="33986" spans="1:4">
      <c r="A33986" s="1">
        <v>2</v>
      </c>
      <c r="B33986" s="1">
        <v>1216</v>
      </c>
      <c r="C33986" s="1">
        <v>963628</v>
      </c>
      <c r="D33986" s="1">
        <v>7168</v>
      </c>
    </row>
    <row r="33987" spans="1:4">
      <c r="A33987" s="1">
        <v>2</v>
      </c>
      <c r="B33987" s="1">
        <v>1217</v>
      </c>
      <c r="C33987" s="1">
        <v>320458</v>
      </c>
      <c r="D33987" s="1">
        <v>2845</v>
      </c>
    </row>
    <row r="33988" spans="1:4">
      <c r="A33988" s="1">
        <v>2</v>
      </c>
      <c r="B33988" s="1">
        <v>1218</v>
      </c>
      <c r="C33988" s="1">
        <v>406888</v>
      </c>
      <c r="D33988" s="1">
        <v>3220</v>
      </c>
    </row>
    <row r="33989" spans="1:4">
      <c r="A33989" s="1">
        <v>2</v>
      </c>
      <c r="B33989" s="1">
        <v>1219</v>
      </c>
      <c r="C33989" s="1">
        <v>644100</v>
      </c>
      <c r="D33989" s="1">
        <v>5162</v>
      </c>
    </row>
    <row r="33990" spans="1:4">
      <c r="A33990" s="1">
        <v>2</v>
      </c>
      <c r="B33990" s="1">
        <v>1220</v>
      </c>
      <c r="C33990" s="1">
        <v>663960</v>
      </c>
      <c r="D33990" s="1">
        <v>5320</v>
      </c>
    </row>
    <row r="33991" spans="1:4">
      <c r="A33991" s="1">
        <v>2</v>
      </c>
      <c r="B33991" s="1">
        <v>1221</v>
      </c>
      <c r="C33991" s="1">
        <v>351184</v>
      </c>
      <c r="D33991" s="1">
        <v>2715</v>
      </c>
    </row>
    <row r="33992" spans="1:4">
      <c r="A33992" s="1">
        <v>2</v>
      </c>
      <c r="B33992" s="1">
        <v>1222</v>
      </c>
      <c r="C33992" s="1">
        <v>71779</v>
      </c>
      <c r="D33992" s="1">
        <v>555</v>
      </c>
    </row>
    <row r="33993" spans="1:4">
      <c r="A33993" s="1">
        <v>2</v>
      </c>
      <c r="B33993" s="1">
        <v>1223</v>
      </c>
      <c r="C33993" s="1">
        <v>375977</v>
      </c>
      <c r="D33993" s="1">
        <v>2856</v>
      </c>
    </row>
    <row r="33994" spans="1:4">
      <c r="A33994" s="1">
        <v>2</v>
      </c>
      <c r="B33994" s="1">
        <v>1224</v>
      </c>
      <c r="C33994" s="1">
        <v>616139</v>
      </c>
      <c r="D33994" s="1">
        <v>9802</v>
      </c>
    </row>
    <row r="33995" spans="1:4">
      <c r="A33995" s="1">
        <v>2</v>
      </c>
      <c r="B33995" s="1">
        <v>1225</v>
      </c>
      <c r="C33995" s="1">
        <v>276612</v>
      </c>
      <c r="D33995" s="1">
        <v>2397</v>
      </c>
    </row>
    <row r="33996" spans="1:4">
      <c r="A33996" s="1">
        <v>2</v>
      </c>
      <c r="B33996" s="1">
        <v>1226</v>
      </c>
      <c r="C33996" s="1">
        <v>458384</v>
      </c>
      <c r="D33996" s="1">
        <v>30045</v>
      </c>
    </row>
    <row r="33997" spans="1:4">
      <c r="A33997" s="1">
        <v>2</v>
      </c>
      <c r="B33997" s="1">
        <v>1227</v>
      </c>
      <c r="C33997" s="1">
        <v>399725</v>
      </c>
      <c r="D33997" s="1">
        <v>7535</v>
      </c>
    </row>
    <row r="33998" spans="1:4">
      <c r="A33998" s="1">
        <v>2</v>
      </c>
      <c r="B33998" s="1">
        <v>1228</v>
      </c>
      <c r="C33998" s="1">
        <v>665769</v>
      </c>
      <c r="D33998" s="1">
        <v>5662</v>
      </c>
    </row>
    <row r="33999" spans="1:4">
      <c r="A33999" s="1">
        <v>2</v>
      </c>
      <c r="B33999" s="1">
        <v>1229</v>
      </c>
      <c r="C33999" s="1">
        <v>457228</v>
      </c>
      <c r="D33999" s="1">
        <v>6589</v>
      </c>
    </row>
    <row r="34000" spans="1:4">
      <c r="A34000" s="1">
        <v>2</v>
      </c>
      <c r="B34000" s="1">
        <v>1230</v>
      </c>
      <c r="C34000" s="1">
        <v>492185</v>
      </c>
      <c r="D34000" s="1">
        <v>3957</v>
      </c>
    </row>
    <row r="34001" spans="1:4">
      <c r="A34001" s="1">
        <v>2</v>
      </c>
      <c r="B34001" s="1">
        <v>1231</v>
      </c>
      <c r="C34001" s="1">
        <v>732920</v>
      </c>
      <c r="D34001" s="1">
        <v>6650</v>
      </c>
    </row>
    <row r="34002" spans="1:4">
      <c r="A34002" s="1">
        <v>2</v>
      </c>
      <c r="B34002" s="1">
        <v>1232</v>
      </c>
      <c r="C34002" s="1">
        <v>529198</v>
      </c>
      <c r="D34002" s="1">
        <v>4204</v>
      </c>
    </row>
    <row r="34003" spans="1:4">
      <c r="A34003" s="1">
        <v>2</v>
      </c>
      <c r="B34003" s="1">
        <v>1233</v>
      </c>
      <c r="C34003" s="1">
        <v>467393</v>
      </c>
      <c r="D34003" s="1">
        <v>5098</v>
      </c>
    </row>
    <row r="34004" spans="1:4">
      <c r="A34004" s="1">
        <v>2</v>
      </c>
      <c r="B34004" s="1">
        <v>1234</v>
      </c>
      <c r="C34004" s="1">
        <v>539804</v>
      </c>
      <c r="D34004" s="1">
        <v>4539</v>
      </c>
    </row>
    <row r="34005" spans="1:4">
      <c r="A34005" s="1">
        <v>2</v>
      </c>
      <c r="B34005" s="1">
        <v>1235</v>
      </c>
      <c r="C34005" s="1">
        <v>561337</v>
      </c>
      <c r="D34005" s="1">
        <v>4633</v>
      </c>
    </row>
    <row r="34006" spans="1:4">
      <c r="A34006" s="1">
        <v>2</v>
      </c>
      <c r="B34006" s="1">
        <v>1236</v>
      </c>
      <c r="C34006" s="1">
        <v>485475</v>
      </c>
      <c r="D34006" s="1">
        <v>4055</v>
      </c>
    </row>
    <row r="34007" spans="1:4">
      <c r="A34007" s="1">
        <v>2</v>
      </c>
      <c r="B34007" s="1">
        <v>1237</v>
      </c>
      <c r="C34007" s="1">
        <v>286444</v>
      </c>
      <c r="D34007" s="1">
        <v>2495</v>
      </c>
    </row>
    <row r="34008" spans="1:4">
      <c r="A34008" s="1">
        <v>2</v>
      </c>
      <c r="B34008" s="1">
        <v>1238</v>
      </c>
      <c r="C34008" s="1">
        <v>48994</v>
      </c>
      <c r="D34008" s="1">
        <v>391</v>
      </c>
    </row>
    <row r="34009" spans="1:4">
      <c r="A34009" s="1">
        <v>2</v>
      </c>
      <c r="B34009" s="1">
        <v>1239</v>
      </c>
      <c r="C34009" s="1">
        <v>424833</v>
      </c>
      <c r="D34009" s="1">
        <v>3343</v>
      </c>
    </row>
    <row r="34010" spans="1:4">
      <c r="A34010" s="1">
        <v>2</v>
      </c>
      <c r="B34010" s="1">
        <v>1240</v>
      </c>
      <c r="C34010" s="1">
        <v>101551</v>
      </c>
      <c r="D34010" s="1">
        <v>10226</v>
      </c>
    </row>
    <row r="34011" spans="1:4">
      <c r="A34011" s="1">
        <v>2</v>
      </c>
      <c r="B34011" s="1">
        <v>1241</v>
      </c>
      <c r="C34011" s="1">
        <v>49851</v>
      </c>
      <c r="D34011" s="1">
        <v>378</v>
      </c>
    </row>
    <row r="34012" spans="1:4">
      <c r="A34012" s="1">
        <v>2</v>
      </c>
      <c r="B34012" s="1">
        <v>1242</v>
      </c>
      <c r="C34012" s="1">
        <v>54050</v>
      </c>
      <c r="D34012" s="1">
        <v>407</v>
      </c>
    </row>
    <row r="34013" spans="1:4">
      <c r="A34013" s="1">
        <v>2</v>
      </c>
      <c r="B34013" s="1">
        <v>1243</v>
      </c>
      <c r="C34013" s="1">
        <v>78031</v>
      </c>
      <c r="D34013" s="1">
        <v>578</v>
      </c>
    </row>
    <row r="34014" spans="1:4">
      <c r="A34014" s="1">
        <v>2</v>
      </c>
      <c r="B34014" s="1">
        <v>1244</v>
      </c>
      <c r="C34014" s="1">
        <v>457350</v>
      </c>
      <c r="D34014" s="1">
        <v>6846</v>
      </c>
    </row>
    <row r="34015" spans="1:4">
      <c r="A34015" s="1">
        <v>2</v>
      </c>
      <c r="B34015" s="1">
        <v>1245</v>
      </c>
      <c r="C34015" s="1">
        <v>417703</v>
      </c>
      <c r="D34015" s="1">
        <v>3233</v>
      </c>
    </row>
    <row r="34016" spans="1:4">
      <c r="A34016" s="1">
        <v>2</v>
      </c>
      <c r="B34016" s="1">
        <v>1246</v>
      </c>
      <c r="C34016" s="1">
        <v>553477</v>
      </c>
      <c r="D34016" s="1">
        <v>4207</v>
      </c>
    </row>
    <row r="34017" spans="1:4">
      <c r="A34017" s="1">
        <v>2</v>
      </c>
      <c r="B34017" s="1">
        <v>1247</v>
      </c>
      <c r="C34017" s="1">
        <v>617670</v>
      </c>
      <c r="D34017" s="1">
        <v>8107</v>
      </c>
    </row>
    <row r="34018" spans="1:4">
      <c r="A34018" s="1">
        <v>2</v>
      </c>
      <c r="B34018" s="1">
        <v>1248</v>
      </c>
      <c r="C34018" s="1">
        <v>1120957</v>
      </c>
      <c r="D34018" s="1">
        <v>18066</v>
      </c>
    </row>
    <row r="34019" spans="1:4">
      <c r="A34019" s="1">
        <v>2</v>
      </c>
      <c r="B34019" s="1">
        <v>1249</v>
      </c>
      <c r="C34019" s="1">
        <v>334551</v>
      </c>
      <c r="D34019" s="1">
        <v>2607</v>
      </c>
    </row>
    <row r="34020" spans="1:4">
      <c r="A34020" s="1">
        <v>2</v>
      </c>
      <c r="B34020" s="1">
        <v>1250</v>
      </c>
      <c r="C34020" s="1">
        <v>607213</v>
      </c>
      <c r="D34020" s="1">
        <v>4680</v>
      </c>
    </row>
    <row r="34021" spans="1:4">
      <c r="A34021" s="1">
        <v>2</v>
      </c>
      <c r="B34021" s="1">
        <v>1251</v>
      </c>
      <c r="C34021" s="1">
        <v>717016</v>
      </c>
      <c r="D34021" s="1">
        <v>14486</v>
      </c>
    </row>
    <row r="34022" spans="1:4">
      <c r="A34022" s="1">
        <v>2</v>
      </c>
      <c r="B34022" s="1">
        <v>1252</v>
      </c>
      <c r="C34022" s="1">
        <v>523143</v>
      </c>
      <c r="D34022" s="1">
        <v>3890</v>
      </c>
    </row>
    <row r="34023" spans="1:4">
      <c r="A34023" s="1">
        <v>2</v>
      </c>
      <c r="B34023" s="1">
        <v>1253</v>
      </c>
      <c r="C34023" s="1">
        <v>339838</v>
      </c>
      <c r="D34023" s="1">
        <v>2689</v>
      </c>
    </row>
    <row r="34024" spans="1:4">
      <c r="A34024" s="1">
        <v>2</v>
      </c>
      <c r="B34024" s="1">
        <v>1254</v>
      </c>
      <c r="C34024" s="1">
        <v>61325</v>
      </c>
      <c r="D34024" s="1">
        <v>453</v>
      </c>
    </row>
    <row r="34025" spans="1:4">
      <c r="A34025" s="1">
        <v>2</v>
      </c>
      <c r="B34025" s="1">
        <v>1255</v>
      </c>
      <c r="C34025" s="1">
        <v>422281</v>
      </c>
      <c r="D34025" s="1">
        <v>3284</v>
      </c>
    </row>
    <row r="34026" spans="1:4">
      <c r="A34026" s="1">
        <v>2</v>
      </c>
      <c r="B34026" s="1">
        <v>1256</v>
      </c>
      <c r="C34026" s="1">
        <v>937549</v>
      </c>
      <c r="D34026" s="1">
        <v>20087</v>
      </c>
    </row>
    <row r="34027" spans="1:4">
      <c r="A34027" s="1">
        <v>2</v>
      </c>
      <c r="B34027" s="1">
        <v>1257</v>
      </c>
      <c r="C34027" s="1">
        <v>364671</v>
      </c>
      <c r="D34027" s="1">
        <v>3000</v>
      </c>
    </row>
    <row r="34028" spans="1:4">
      <c r="A34028" s="1">
        <v>2</v>
      </c>
      <c r="B34028" s="1">
        <v>1258</v>
      </c>
      <c r="C34028" s="1">
        <v>474584</v>
      </c>
      <c r="D34028" s="1">
        <v>3779</v>
      </c>
    </row>
    <row r="34029" spans="1:4">
      <c r="A34029" s="1">
        <v>2</v>
      </c>
      <c r="B34029" s="1">
        <v>1259</v>
      </c>
      <c r="C34029" s="1">
        <v>554142</v>
      </c>
      <c r="D34029" s="1">
        <v>4064</v>
      </c>
    </row>
    <row r="34030" spans="1:4">
      <c r="A34030" s="1">
        <v>2</v>
      </c>
      <c r="B34030" s="1">
        <v>1260</v>
      </c>
      <c r="C34030" s="1">
        <v>464032</v>
      </c>
      <c r="D34030" s="1">
        <v>3694</v>
      </c>
    </row>
    <row r="34031" spans="1:4">
      <c r="A34031" s="1">
        <v>2</v>
      </c>
      <c r="B34031" s="1">
        <v>1261</v>
      </c>
      <c r="C34031" s="1">
        <v>309341</v>
      </c>
      <c r="D34031" s="1">
        <v>2371</v>
      </c>
    </row>
    <row r="34032" spans="1:4">
      <c r="A34032" s="1">
        <v>2</v>
      </c>
      <c r="B34032" s="1">
        <v>1262</v>
      </c>
      <c r="C34032" s="1">
        <v>523605</v>
      </c>
      <c r="D34032" s="1">
        <v>4142</v>
      </c>
    </row>
    <row r="34033" spans="1:4">
      <c r="A34033" s="1">
        <v>2</v>
      </c>
      <c r="B34033" s="1">
        <v>1263</v>
      </c>
      <c r="C34033" s="1">
        <v>543390</v>
      </c>
      <c r="D34033" s="1">
        <v>4084</v>
      </c>
    </row>
    <row r="34034" spans="1:4">
      <c r="A34034" s="1">
        <v>2</v>
      </c>
      <c r="B34034" s="1">
        <v>1264</v>
      </c>
      <c r="C34034" s="1">
        <v>702372</v>
      </c>
      <c r="D34034" s="1">
        <v>5626</v>
      </c>
    </row>
    <row r="34035" spans="1:4">
      <c r="A34035" s="1">
        <v>2</v>
      </c>
      <c r="B34035" s="1">
        <v>1265</v>
      </c>
      <c r="C34035" s="1">
        <v>387515</v>
      </c>
      <c r="D34035" s="1">
        <v>3585</v>
      </c>
    </row>
    <row r="34036" spans="1:4">
      <c r="A34036" s="1">
        <v>2</v>
      </c>
      <c r="B34036" s="1">
        <v>1266</v>
      </c>
      <c r="C34036" s="1">
        <v>405353</v>
      </c>
      <c r="D34036" s="1">
        <v>3253</v>
      </c>
    </row>
    <row r="34037" spans="1:4">
      <c r="A34037" s="1">
        <v>2</v>
      </c>
      <c r="B34037" s="1">
        <v>1267</v>
      </c>
      <c r="C34037" s="1">
        <v>720906</v>
      </c>
      <c r="D34037" s="1">
        <v>5492</v>
      </c>
    </row>
    <row r="34038" spans="1:4">
      <c r="A34038" s="1">
        <v>2</v>
      </c>
      <c r="B34038" s="1">
        <v>1268</v>
      </c>
      <c r="C34038" s="1">
        <v>642145</v>
      </c>
      <c r="D34038" s="1">
        <v>5582</v>
      </c>
    </row>
    <row r="34039" spans="1:4">
      <c r="A34039" s="1">
        <v>2</v>
      </c>
      <c r="B34039" s="1">
        <v>1269</v>
      </c>
      <c r="C34039" s="1">
        <v>457391</v>
      </c>
      <c r="D34039" s="1">
        <v>4150</v>
      </c>
    </row>
    <row r="34040" spans="1:4">
      <c r="A34040" s="1">
        <v>2</v>
      </c>
      <c r="B34040" s="1">
        <v>1270</v>
      </c>
      <c r="C34040" s="1">
        <v>67413</v>
      </c>
      <c r="D34040" s="1">
        <v>843</v>
      </c>
    </row>
    <row r="34041" spans="1:4">
      <c r="A34041" s="1">
        <v>2</v>
      </c>
      <c r="B34041" s="1">
        <v>1271</v>
      </c>
      <c r="C34041" s="1">
        <v>724942</v>
      </c>
      <c r="D34041" s="1">
        <v>5829</v>
      </c>
    </row>
    <row r="34042" spans="1:4">
      <c r="A34042" s="1">
        <v>2</v>
      </c>
      <c r="B34042" s="1">
        <v>1272</v>
      </c>
      <c r="C34042" s="1">
        <v>610614</v>
      </c>
      <c r="D34042" s="1">
        <v>11758</v>
      </c>
    </row>
    <row r="34043" spans="1:4">
      <c r="A34043" s="1">
        <v>2</v>
      </c>
      <c r="B34043" s="1">
        <v>1273</v>
      </c>
      <c r="C34043" s="1">
        <v>392603</v>
      </c>
      <c r="D34043" s="1">
        <v>9456</v>
      </c>
    </row>
    <row r="34044" spans="1:4">
      <c r="A34044" s="1">
        <v>2</v>
      </c>
      <c r="B34044" s="1">
        <v>1274</v>
      </c>
      <c r="C34044" s="1">
        <v>488754</v>
      </c>
      <c r="D34044" s="1">
        <v>4049</v>
      </c>
    </row>
    <row r="34045" spans="1:4">
      <c r="A34045" s="1">
        <v>2</v>
      </c>
      <c r="B34045" s="1">
        <v>1275</v>
      </c>
      <c r="C34045" s="1">
        <v>588139</v>
      </c>
      <c r="D34045" s="1">
        <v>4632</v>
      </c>
    </row>
    <row r="34046" spans="1:4">
      <c r="A34046" s="1">
        <v>2</v>
      </c>
      <c r="B34046" s="1">
        <v>1276</v>
      </c>
      <c r="C34046" s="1">
        <v>1135707</v>
      </c>
      <c r="D34046" s="1">
        <v>12208</v>
      </c>
    </row>
    <row r="34047" spans="1:4">
      <c r="A34047" s="1">
        <v>2</v>
      </c>
      <c r="B34047" s="1">
        <v>1277</v>
      </c>
      <c r="C34047" s="1">
        <v>931031</v>
      </c>
      <c r="D34047" s="1">
        <v>11245</v>
      </c>
    </row>
    <row r="34048" spans="1:4">
      <c r="A34048" s="1">
        <v>2</v>
      </c>
      <c r="B34048" s="1">
        <v>1278</v>
      </c>
      <c r="C34048" s="1">
        <v>1262150</v>
      </c>
      <c r="D34048" s="1">
        <v>20836</v>
      </c>
    </row>
    <row r="34049" spans="1:4">
      <c r="A34049" s="1">
        <v>2</v>
      </c>
      <c r="B34049" s="1">
        <v>1279</v>
      </c>
      <c r="C34049" s="1">
        <v>1598882</v>
      </c>
      <c r="D34049" s="1">
        <v>13674</v>
      </c>
    </row>
    <row r="34050" spans="1:4">
      <c r="A34050" s="1">
        <v>2</v>
      </c>
      <c r="B34050" s="1">
        <v>1280</v>
      </c>
      <c r="C34050" s="1">
        <v>707232</v>
      </c>
      <c r="D34050" s="1">
        <v>6070</v>
      </c>
    </row>
    <row r="34051" spans="1:4">
      <c r="A34051" s="1">
        <v>2</v>
      </c>
      <c r="B34051" s="1">
        <v>1281</v>
      </c>
      <c r="C34051" s="1">
        <v>310313</v>
      </c>
      <c r="D34051" s="1">
        <v>2614</v>
      </c>
    </row>
    <row r="34052" spans="1:4">
      <c r="A34052" s="1">
        <v>2</v>
      </c>
      <c r="B34052" s="1">
        <v>1282</v>
      </c>
      <c r="C34052" s="1">
        <v>480362</v>
      </c>
      <c r="D34052" s="1">
        <v>4127</v>
      </c>
    </row>
    <row r="34053" spans="1:4">
      <c r="A34053" s="1">
        <v>2</v>
      </c>
      <c r="B34053" s="1">
        <v>1283</v>
      </c>
      <c r="C34053" s="1">
        <v>580904</v>
      </c>
      <c r="D34053" s="1">
        <v>7096</v>
      </c>
    </row>
    <row r="34054" spans="1:4">
      <c r="A34054" s="1">
        <v>2</v>
      </c>
      <c r="B34054" s="1">
        <v>1284</v>
      </c>
      <c r="C34054" s="1">
        <v>719693</v>
      </c>
      <c r="D34054" s="1">
        <v>9129</v>
      </c>
    </row>
    <row r="34055" spans="1:4">
      <c r="A34055" s="1">
        <v>2</v>
      </c>
      <c r="B34055" s="1">
        <v>1285</v>
      </c>
      <c r="C34055" s="1">
        <v>301331</v>
      </c>
      <c r="D34055" s="1">
        <v>2240</v>
      </c>
    </row>
    <row r="34056" spans="1:4">
      <c r="A34056" s="1">
        <v>2</v>
      </c>
      <c r="B34056" s="1">
        <v>1286</v>
      </c>
      <c r="C34056" s="1">
        <v>69218</v>
      </c>
      <c r="D34056" s="1">
        <v>669</v>
      </c>
    </row>
    <row r="34057" spans="1:4">
      <c r="A34057" s="1">
        <v>2</v>
      </c>
      <c r="B34057" s="1">
        <v>1287</v>
      </c>
      <c r="C34057" s="1">
        <v>282893</v>
      </c>
      <c r="D34057" s="1">
        <v>2363</v>
      </c>
    </row>
    <row r="34058" spans="1:4">
      <c r="A34058" s="1">
        <v>2</v>
      </c>
      <c r="B34058" s="1">
        <v>1288</v>
      </c>
      <c r="C34058" s="1">
        <v>509681</v>
      </c>
      <c r="D34058" s="1">
        <v>4282</v>
      </c>
    </row>
    <row r="34059" spans="1:4">
      <c r="A34059" s="1">
        <v>2</v>
      </c>
      <c r="B34059" s="1">
        <v>1289</v>
      </c>
      <c r="C34059" s="1">
        <v>271959</v>
      </c>
      <c r="D34059" s="1">
        <v>2282</v>
      </c>
    </row>
    <row r="34060" spans="1:4">
      <c r="A34060" s="1">
        <v>2</v>
      </c>
      <c r="B34060" s="1">
        <v>1290</v>
      </c>
      <c r="C34060" s="1">
        <v>454659</v>
      </c>
      <c r="D34060" s="1">
        <v>3801</v>
      </c>
    </row>
    <row r="34061" spans="1:4">
      <c r="A34061" s="1">
        <v>2</v>
      </c>
      <c r="B34061" s="1">
        <v>1291</v>
      </c>
      <c r="C34061" s="1">
        <v>357363</v>
      </c>
      <c r="D34061" s="1">
        <v>3004</v>
      </c>
    </row>
    <row r="34062" spans="1:4">
      <c r="A34062" s="1">
        <v>2</v>
      </c>
      <c r="B34062" s="1">
        <v>1292</v>
      </c>
      <c r="C34062" s="1">
        <v>538497</v>
      </c>
      <c r="D34062" s="1">
        <v>7636</v>
      </c>
    </row>
    <row r="34063" spans="1:4">
      <c r="A34063" s="1">
        <v>2</v>
      </c>
      <c r="B34063" s="1">
        <v>1293</v>
      </c>
      <c r="C34063" s="1">
        <v>243264</v>
      </c>
      <c r="D34063" s="1">
        <v>2038</v>
      </c>
    </row>
    <row r="34064" spans="1:4">
      <c r="A34064" s="1">
        <v>2</v>
      </c>
      <c r="B34064" s="1">
        <v>1294</v>
      </c>
      <c r="C34064" s="1">
        <v>482595</v>
      </c>
      <c r="D34064" s="1">
        <v>4267</v>
      </c>
    </row>
    <row r="34065" spans="1:4">
      <c r="A34065" s="1">
        <v>2</v>
      </c>
      <c r="B34065" s="1">
        <v>1295</v>
      </c>
      <c r="C34065" s="1">
        <v>328116</v>
      </c>
      <c r="D34065" s="1">
        <v>2764</v>
      </c>
    </row>
    <row r="34066" spans="1:4">
      <c r="A34066" s="1">
        <v>2</v>
      </c>
      <c r="B34066" s="1">
        <v>1296</v>
      </c>
      <c r="C34066" s="1">
        <v>453586</v>
      </c>
      <c r="D34066" s="1">
        <v>3806</v>
      </c>
    </row>
    <row r="34067" spans="1:4">
      <c r="A34067" s="1">
        <v>2</v>
      </c>
      <c r="B34067" s="1">
        <v>1297</v>
      </c>
      <c r="C34067" s="1">
        <v>404514</v>
      </c>
      <c r="D34067" s="1">
        <v>3162</v>
      </c>
    </row>
    <row r="34068" spans="1:4">
      <c r="A34068" s="1">
        <v>2</v>
      </c>
      <c r="B34068" s="1">
        <v>1298</v>
      </c>
      <c r="C34068" s="1">
        <v>887351</v>
      </c>
      <c r="D34068" s="1">
        <v>7942</v>
      </c>
    </row>
    <row r="34069" spans="1:4">
      <c r="A34069" s="1">
        <v>2</v>
      </c>
      <c r="B34069" s="1">
        <v>1299</v>
      </c>
      <c r="C34069" s="1">
        <v>569364</v>
      </c>
      <c r="D34069" s="1">
        <v>11255</v>
      </c>
    </row>
    <row r="34070" spans="1:4">
      <c r="A34070" s="1">
        <v>2</v>
      </c>
      <c r="B34070" s="1">
        <v>1300</v>
      </c>
      <c r="C34070" s="1">
        <v>451846</v>
      </c>
      <c r="D34070" s="1">
        <v>5713</v>
      </c>
    </row>
    <row r="34071" spans="1:4">
      <c r="A34071" s="1">
        <v>2</v>
      </c>
      <c r="B34071" s="1">
        <v>1301</v>
      </c>
      <c r="C34071" s="1">
        <v>330855</v>
      </c>
      <c r="D34071" s="1">
        <v>2480</v>
      </c>
    </row>
    <row r="34072" spans="1:4">
      <c r="A34072" s="1">
        <v>2</v>
      </c>
      <c r="B34072" s="1">
        <v>1302</v>
      </c>
      <c r="C34072" s="1">
        <v>75622</v>
      </c>
      <c r="D34072" s="1">
        <v>518</v>
      </c>
    </row>
    <row r="34073" spans="1:4">
      <c r="A34073" s="1">
        <v>2</v>
      </c>
      <c r="B34073" s="1">
        <v>1303</v>
      </c>
      <c r="C34073" s="1">
        <v>397822</v>
      </c>
      <c r="D34073" s="1">
        <v>3373</v>
      </c>
    </row>
    <row r="34074" spans="1:4">
      <c r="A34074" s="1">
        <v>2</v>
      </c>
      <c r="B34074" s="1">
        <v>1304</v>
      </c>
      <c r="C34074" s="1">
        <v>90486</v>
      </c>
      <c r="D34074" s="1">
        <v>719</v>
      </c>
    </row>
    <row r="34075" spans="1:4">
      <c r="A34075" s="1">
        <v>2</v>
      </c>
      <c r="B34075" s="1">
        <v>1305</v>
      </c>
      <c r="C34075" s="1">
        <v>82092</v>
      </c>
      <c r="D34075" s="1">
        <v>640</v>
      </c>
    </row>
    <row r="34076" spans="1:4">
      <c r="A34076" s="1">
        <v>2</v>
      </c>
      <c r="B34076" s="1">
        <v>1306</v>
      </c>
      <c r="C34076" s="1">
        <v>98792</v>
      </c>
      <c r="D34076" s="1">
        <v>789</v>
      </c>
    </row>
    <row r="34077" spans="1:4">
      <c r="A34077" s="1">
        <v>2</v>
      </c>
      <c r="B34077" s="1">
        <v>1307</v>
      </c>
      <c r="C34077" s="1">
        <v>106441</v>
      </c>
      <c r="D34077" s="1">
        <v>879</v>
      </c>
    </row>
    <row r="34078" spans="1:4">
      <c r="A34078" s="1">
        <v>2</v>
      </c>
      <c r="B34078" s="1">
        <v>1308</v>
      </c>
      <c r="C34078" s="1">
        <v>256056</v>
      </c>
      <c r="D34078" s="1">
        <v>2072</v>
      </c>
    </row>
    <row r="34079" spans="1:4">
      <c r="A34079" s="1">
        <v>2</v>
      </c>
      <c r="B34079" s="1">
        <v>1309</v>
      </c>
      <c r="C34079" s="1">
        <v>270909</v>
      </c>
      <c r="D34079" s="1">
        <v>2827</v>
      </c>
    </row>
    <row r="34080" spans="1:4">
      <c r="A34080" s="1">
        <v>2</v>
      </c>
      <c r="B34080" s="1">
        <v>1310</v>
      </c>
      <c r="C34080" s="1">
        <v>457010</v>
      </c>
      <c r="D34080" s="1">
        <v>4039</v>
      </c>
    </row>
    <row r="34081" spans="1:4">
      <c r="A34081" s="1">
        <v>2</v>
      </c>
      <c r="B34081" s="1">
        <v>1311</v>
      </c>
      <c r="C34081" s="1">
        <v>435486</v>
      </c>
      <c r="D34081" s="1">
        <v>9538</v>
      </c>
    </row>
    <row r="34082" spans="1:4">
      <c r="A34082" s="1">
        <v>2</v>
      </c>
      <c r="B34082" s="1">
        <v>1312</v>
      </c>
      <c r="C34082" s="1">
        <v>592086</v>
      </c>
      <c r="D34082" s="1">
        <v>8893</v>
      </c>
    </row>
    <row r="34083" spans="1:4">
      <c r="A34083" s="1">
        <v>2</v>
      </c>
      <c r="B34083" s="1">
        <v>1313</v>
      </c>
      <c r="C34083" s="1">
        <v>310910</v>
      </c>
      <c r="D34083" s="1">
        <v>2581</v>
      </c>
    </row>
    <row r="34084" spans="1:4">
      <c r="A34084" s="1">
        <v>2</v>
      </c>
      <c r="B34084" s="1">
        <v>1314</v>
      </c>
      <c r="C34084" s="1">
        <v>503975</v>
      </c>
      <c r="D34084" s="1">
        <v>3774</v>
      </c>
    </row>
    <row r="34085" spans="1:4">
      <c r="A34085" s="1">
        <v>2</v>
      </c>
      <c r="B34085" s="1">
        <v>1315</v>
      </c>
      <c r="C34085" s="1">
        <v>417660</v>
      </c>
      <c r="D34085" s="1">
        <v>11815</v>
      </c>
    </row>
    <row r="34086" spans="1:4">
      <c r="A34086" s="1">
        <v>2</v>
      </c>
      <c r="B34086" s="1">
        <v>1316</v>
      </c>
      <c r="C34086" s="1">
        <v>468322</v>
      </c>
      <c r="D34086" s="1">
        <v>3429</v>
      </c>
    </row>
    <row r="34087" spans="1:4">
      <c r="A34087" s="1">
        <v>2</v>
      </c>
      <c r="B34087" s="1">
        <v>1317</v>
      </c>
      <c r="C34087" s="1">
        <v>2695435</v>
      </c>
      <c r="D34087" s="1">
        <v>15324</v>
      </c>
    </row>
    <row r="34088" spans="1:4">
      <c r="A34088" s="1">
        <v>2</v>
      </c>
      <c r="B34088" s="1">
        <v>1318</v>
      </c>
      <c r="C34088" s="1">
        <v>85219</v>
      </c>
      <c r="D34088" s="1">
        <v>618</v>
      </c>
    </row>
    <row r="34089" spans="1:4">
      <c r="A34089" s="1">
        <v>2</v>
      </c>
      <c r="B34089" s="1">
        <v>1319</v>
      </c>
      <c r="C34089" s="1">
        <v>487579</v>
      </c>
      <c r="D34089" s="1">
        <v>3513</v>
      </c>
    </row>
    <row r="34090" spans="1:4">
      <c r="A34090" s="1">
        <v>2</v>
      </c>
      <c r="B34090" s="1">
        <v>1320</v>
      </c>
      <c r="C34090" s="1">
        <v>523499</v>
      </c>
      <c r="D34090" s="1">
        <v>4014</v>
      </c>
    </row>
    <row r="34091" spans="1:4">
      <c r="A34091" s="1">
        <v>2</v>
      </c>
      <c r="B34091" s="1">
        <v>1321</v>
      </c>
      <c r="C34091" s="1">
        <v>515391</v>
      </c>
      <c r="D34091" s="1">
        <v>4251</v>
      </c>
    </row>
    <row r="34092" spans="1:4">
      <c r="A34092" s="1">
        <v>2</v>
      </c>
      <c r="B34092" s="1">
        <v>1322</v>
      </c>
      <c r="C34092" s="1">
        <v>412240</v>
      </c>
      <c r="D34092" s="1">
        <v>3296</v>
      </c>
    </row>
    <row r="34093" spans="1:4">
      <c r="A34093" s="1">
        <v>2</v>
      </c>
      <c r="B34093" s="1">
        <v>1323</v>
      </c>
      <c r="C34093" s="1">
        <v>370558</v>
      </c>
      <c r="D34093" s="1">
        <v>2884</v>
      </c>
    </row>
    <row r="34094" spans="1:4">
      <c r="A34094" s="1">
        <v>2</v>
      </c>
      <c r="B34094" s="1">
        <v>1324</v>
      </c>
      <c r="C34094" s="1">
        <v>249599</v>
      </c>
      <c r="D34094" s="1">
        <v>1963</v>
      </c>
    </row>
    <row r="34095" spans="1:4">
      <c r="A34095" s="1">
        <v>2</v>
      </c>
      <c r="B34095" s="1">
        <v>1325</v>
      </c>
      <c r="C34095" s="1">
        <v>317626</v>
      </c>
      <c r="D34095" s="1">
        <v>2237</v>
      </c>
    </row>
    <row r="34096" spans="1:4">
      <c r="A34096" s="1">
        <v>2</v>
      </c>
      <c r="B34096" s="1">
        <v>1326</v>
      </c>
      <c r="C34096" s="1">
        <v>428072</v>
      </c>
      <c r="D34096" s="1">
        <v>3519</v>
      </c>
    </row>
    <row r="34097" spans="1:4">
      <c r="A34097" s="1">
        <v>2</v>
      </c>
      <c r="B34097" s="1">
        <v>1327</v>
      </c>
      <c r="C34097" s="1">
        <v>334360</v>
      </c>
      <c r="D34097" s="1">
        <v>2677</v>
      </c>
    </row>
    <row r="34098" spans="1:4">
      <c r="A34098" s="1">
        <v>2</v>
      </c>
      <c r="B34098" s="1">
        <v>1328</v>
      </c>
      <c r="C34098" s="1">
        <v>342198</v>
      </c>
      <c r="D34098" s="1">
        <v>3098</v>
      </c>
    </row>
    <row r="34099" spans="1:4">
      <c r="A34099" s="1">
        <v>2</v>
      </c>
      <c r="B34099" s="1">
        <v>1329</v>
      </c>
      <c r="C34099" s="1">
        <v>200507</v>
      </c>
      <c r="D34099" s="1">
        <v>1712</v>
      </c>
    </row>
    <row r="34100" spans="1:4">
      <c r="A34100" s="1">
        <v>2</v>
      </c>
      <c r="B34100" s="1">
        <v>1330</v>
      </c>
      <c r="C34100" s="1">
        <v>261342</v>
      </c>
      <c r="D34100" s="1">
        <v>1974</v>
      </c>
    </row>
    <row r="34101" spans="1:4">
      <c r="A34101" s="1">
        <v>2</v>
      </c>
      <c r="B34101" s="1">
        <v>1331</v>
      </c>
      <c r="C34101" s="1">
        <v>399655</v>
      </c>
      <c r="D34101" s="1">
        <v>3387</v>
      </c>
    </row>
    <row r="34102" spans="1:4">
      <c r="A34102" s="1">
        <v>2</v>
      </c>
      <c r="B34102" s="1">
        <v>1332</v>
      </c>
      <c r="C34102" s="1">
        <v>395408</v>
      </c>
      <c r="D34102" s="1">
        <v>3226</v>
      </c>
    </row>
    <row r="34103" spans="1:4">
      <c r="A34103" s="1">
        <v>2</v>
      </c>
      <c r="B34103" s="1">
        <v>1333</v>
      </c>
      <c r="C34103" s="1">
        <v>892379</v>
      </c>
      <c r="D34103" s="1">
        <v>10785</v>
      </c>
    </row>
    <row r="34104" spans="1:4">
      <c r="A34104" s="1">
        <v>2</v>
      </c>
      <c r="B34104" s="1">
        <v>1334</v>
      </c>
      <c r="C34104" s="1">
        <v>71123</v>
      </c>
      <c r="D34104" s="1">
        <v>648</v>
      </c>
    </row>
    <row r="34105" spans="1:4">
      <c r="A34105" s="1">
        <v>2</v>
      </c>
      <c r="B34105" s="1">
        <v>1335</v>
      </c>
      <c r="C34105" s="1">
        <v>407130</v>
      </c>
      <c r="D34105" s="1">
        <v>3199</v>
      </c>
    </row>
    <row r="34106" spans="1:4">
      <c r="A34106" s="1">
        <v>2</v>
      </c>
      <c r="B34106" s="1">
        <v>1336</v>
      </c>
      <c r="C34106" s="1">
        <v>412831</v>
      </c>
      <c r="D34106" s="1">
        <v>4728</v>
      </c>
    </row>
    <row r="34107" spans="1:4">
      <c r="A34107" s="1">
        <v>2</v>
      </c>
      <c r="B34107" s="1">
        <v>1337</v>
      </c>
      <c r="C34107" s="1">
        <v>271876</v>
      </c>
      <c r="D34107" s="1">
        <v>2135</v>
      </c>
    </row>
    <row r="34108" spans="1:4">
      <c r="A34108" s="1">
        <v>2</v>
      </c>
      <c r="B34108" s="1">
        <v>1338</v>
      </c>
      <c r="C34108" s="1">
        <v>390225</v>
      </c>
      <c r="D34108" s="1">
        <v>3218</v>
      </c>
    </row>
    <row r="34109" spans="1:4">
      <c r="A34109" s="1">
        <v>2</v>
      </c>
      <c r="B34109" s="1">
        <v>1339</v>
      </c>
      <c r="C34109" s="1">
        <v>416567</v>
      </c>
      <c r="D34109" s="1">
        <v>3416</v>
      </c>
    </row>
    <row r="34110" spans="1:4">
      <c r="A34110" s="1">
        <v>2</v>
      </c>
      <c r="B34110" s="1">
        <v>1340</v>
      </c>
      <c r="C34110" s="1">
        <v>313112</v>
      </c>
      <c r="D34110" s="1">
        <v>2500</v>
      </c>
    </row>
    <row r="34111" spans="1:4">
      <c r="A34111" s="1">
        <v>2</v>
      </c>
      <c r="B34111" s="1">
        <v>1341</v>
      </c>
      <c r="C34111" s="1">
        <v>601913</v>
      </c>
      <c r="D34111" s="1">
        <v>37887</v>
      </c>
    </row>
    <row r="34112" spans="1:4">
      <c r="A34112" s="1">
        <v>2</v>
      </c>
      <c r="B34112" s="1">
        <v>1342</v>
      </c>
      <c r="C34112" s="1">
        <v>321888</v>
      </c>
      <c r="D34112" s="1">
        <v>7088</v>
      </c>
    </row>
    <row r="34113" spans="1:4">
      <c r="A34113" s="1">
        <v>2</v>
      </c>
      <c r="B34113" s="1">
        <v>1343</v>
      </c>
      <c r="C34113" s="1">
        <v>612939</v>
      </c>
      <c r="D34113" s="1">
        <v>11589</v>
      </c>
    </row>
    <row r="34114" spans="1:4">
      <c r="A34114" s="1">
        <v>2</v>
      </c>
      <c r="B34114" s="1">
        <v>1344</v>
      </c>
      <c r="C34114" s="1">
        <v>561469</v>
      </c>
      <c r="D34114" s="1">
        <v>4820</v>
      </c>
    </row>
    <row r="34115" spans="1:4">
      <c r="A34115" s="1">
        <v>2</v>
      </c>
      <c r="B34115" s="1">
        <v>1345</v>
      </c>
      <c r="C34115" s="1">
        <v>237560</v>
      </c>
      <c r="D34115" s="1">
        <v>1919</v>
      </c>
    </row>
    <row r="34116" spans="1:4">
      <c r="A34116" s="1">
        <v>2</v>
      </c>
      <c r="B34116" s="1">
        <v>1346</v>
      </c>
      <c r="C34116" s="1">
        <v>383471</v>
      </c>
      <c r="D34116" s="1">
        <v>2918</v>
      </c>
    </row>
    <row r="34117" spans="1:4">
      <c r="A34117" s="1">
        <v>2</v>
      </c>
      <c r="B34117" s="1">
        <v>1347</v>
      </c>
      <c r="C34117" s="1">
        <v>275069</v>
      </c>
      <c r="D34117" s="1">
        <v>2320</v>
      </c>
    </row>
    <row r="34118" spans="1:4">
      <c r="A34118" s="1">
        <v>2</v>
      </c>
      <c r="B34118" s="1">
        <v>1348</v>
      </c>
      <c r="C34118" s="1">
        <v>455135</v>
      </c>
      <c r="D34118" s="1">
        <v>3638</v>
      </c>
    </row>
    <row r="34119" spans="1:4">
      <c r="A34119" s="1">
        <v>2</v>
      </c>
      <c r="B34119" s="1">
        <v>1349</v>
      </c>
      <c r="C34119" s="1">
        <v>371938</v>
      </c>
      <c r="D34119" s="1">
        <v>3028</v>
      </c>
    </row>
    <row r="34120" spans="1:4">
      <c r="A34120" s="1">
        <v>2</v>
      </c>
      <c r="B34120" s="1">
        <v>1350</v>
      </c>
      <c r="C34120" s="1">
        <v>89594</v>
      </c>
      <c r="D34120" s="1">
        <v>664</v>
      </c>
    </row>
    <row r="34121" spans="1:4">
      <c r="A34121" s="1">
        <v>2</v>
      </c>
      <c r="B34121" s="1">
        <v>1351</v>
      </c>
      <c r="C34121" s="1">
        <v>388655</v>
      </c>
      <c r="D34121" s="1">
        <v>3474</v>
      </c>
    </row>
    <row r="34122" spans="1:4">
      <c r="A34122" s="1">
        <v>2</v>
      </c>
      <c r="B34122" s="1">
        <v>1352</v>
      </c>
      <c r="C34122" s="1">
        <v>601074</v>
      </c>
      <c r="D34122" s="1">
        <v>4715</v>
      </c>
    </row>
    <row r="34123" spans="1:4">
      <c r="A34123" s="1">
        <v>2</v>
      </c>
      <c r="B34123" s="1">
        <v>1353</v>
      </c>
      <c r="C34123" s="1">
        <v>674266</v>
      </c>
      <c r="D34123" s="1">
        <v>23056</v>
      </c>
    </row>
    <row r="34124" spans="1:4">
      <c r="A34124" s="1">
        <v>2</v>
      </c>
      <c r="B34124" s="1">
        <v>1354</v>
      </c>
      <c r="C34124" s="1">
        <v>630449</v>
      </c>
      <c r="D34124" s="1">
        <v>5007</v>
      </c>
    </row>
    <row r="34125" spans="1:4">
      <c r="A34125" s="1">
        <v>2</v>
      </c>
      <c r="B34125" s="1">
        <v>1355</v>
      </c>
      <c r="C34125" s="1">
        <v>442218</v>
      </c>
      <c r="D34125" s="1">
        <v>3646</v>
      </c>
    </row>
    <row r="34126" spans="1:4">
      <c r="A34126" s="1">
        <v>2</v>
      </c>
      <c r="B34126" s="1">
        <v>1356</v>
      </c>
      <c r="C34126" s="1">
        <v>251381</v>
      </c>
      <c r="D34126" s="1">
        <v>2914</v>
      </c>
    </row>
    <row r="34127" spans="1:4">
      <c r="A34127" s="1">
        <v>2</v>
      </c>
      <c r="B34127" s="1">
        <v>1357</v>
      </c>
      <c r="C34127" s="1">
        <v>351743</v>
      </c>
      <c r="D34127" s="1">
        <v>6262</v>
      </c>
    </row>
    <row r="34128" spans="1:4">
      <c r="A34128" s="1">
        <v>2</v>
      </c>
      <c r="B34128" s="1">
        <v>1358</v>
      </c>
      <c r="C34128" s="1">
        <v>324937</v>
      </c>
      <c r="D34128" s="1">
        <v>2839</v>
      </c>
    </row>
    <row r="34129" spans="1:4">
      <c r="A34129" s="1">
        <v>2</v>
      </c>
      <c r="B34129" s="1">
        <v>1359</v>
      </c>
      <c r="C34129" s="1">
        <v>338217</v>
      </c>
      <c r="D34129" s="1">
        <v>2842</v>
      </c>
    </row>
    <row r="34130" spans="1:4">
      <c r="A34130" s="1">
        <v>2</v>
      </c>
      <c r="B34130" s="1">
        <v>1360</v>
      </c>
      <c r="C34130" s="1">
        <v>446589</v>
      </c>
      <c r="D34130" s="1">
        <v>3512</v>
      </c>
    </row>
    <row r="34131" spans="1:4">
      <c r="A34131" s="1">
        <v>2</v>
      </c>
      <c r="B34131" s="1">
        <v>1361</v>
      </c>
      <c r="C34131" s="1">
        <v>387913</v>
      </c>
      <c r="D34131" s="1">
        <v>3104</v>
      </c>
    </row>
    <row r="34132" spans="1:4">
      <c r="A34132" s="1">
        <v>2</v>
      </c>
      <c r="B34132" s="1">
        <v>1362</v>
      </c>
      <c r="C34132" s="1">
        <v>604522</v>
      </c>
      <c r="D34132" s="1">
        <v>4595</v>
      </c>
    </row>
    <row r="34133" spans="1:4">
      <c r="A34133" s="1">
        <v>2</v>
      </c>
      <c r="B34133" s="1">
        <v>1363</v>
      </c>
      <c r="C34133" s="1">
        <v>480319</v>
      </c>
      <c r="D34133" s="1">
        <v>3366</v>
      </c>
    </row>
    <row r="34134" spans="1:4">
      <c r="A34134" s="1">
        <v>2</v>
      </c>
      <c r="B34134" s="1">
        <v>1364</v>
      </c>
      <c r="C34134" s="1">
        <v>417011</v>
      </c>
      <c r="D34134" s="1">
        <v>3193</v>
      </c>
    </row>
    <row r="34135" spans="1:4">
      <c r="A34135" s="1">
        <v>2</v>
      </c>
      <c r="B34135" s="1">
        <v>1365</v>
      </c>
      <c r="C34135" s="1">
        <v>150372</v>
      </c>
      <c r="D34135" s="1">
        <v>1115</v>
      </c>
    </row>
    <row r="34136" spans="1:4">
      <c r="A34136" s="1">
        <v>2</v>
      </c>
      <c r="B34136" s="1">
        <v>1366</v>
      </c>
      <c r="C34136" s="1">
        <v>107705</v>
      </c>
      <c r="D34136" s="1">
        <v>1153</v>
      </c>
    </row>
    <row r="34137" spans="1:4">
      <c r="A34137" s="1">
        <v>2</v>
      </c>
      <c r="B34137" s="1">
        <v>1367</v>
      </c>
      <c r="C34137" s="1">
        <v>251949</v>
      </c>
      <c r="D34137" s="1">
        <v>1864</v>
      </c>
    </row>
    <row r="34138" spans="1:4">
      <c r="A34138" s="1">
        <v>2</v>
      </c>
      <c r="B34138" s="1">
        <v>1368</v>
      </c>
      <c r="C34138" s="1">
        <v>77014</v>
      </c>
      <c r="D34138" s="1">
        <v>553</v>
      </c>
    </row>
    <row r="34139" spans="1:4">
      <c r="A34139" s="1">
        <v>2</v>
      </c>
      <c r="B34139" s="1">
        <v>1369</v>
      </c>
      <c r="C34139" s="1">
        <v>115228</v>
      </c>
      <c r="D34139" s="1">
        <v>15434</v>
      </c>
    </row>
    <row r="34140" spans="1:4">
      <c r="A34140" s="1">
        <v>2</v>
      </c>
      <c r="B34140" s="1">
        <v>1370</v>
      </c>
      <c r="C34140" s="1">
        <v>104169</v>
      </c>
      <c r="D34140" s="1">
        <v>681</v>
      </c>
    </row>
    <row r="34141" spans="1:4">
      <c r="A34141" s="1">
        <v>2</v>
      </c>
      <c r="B34141" s="1">
        <v>1371</v>
      </c>
      <c r="C34141" s="1">
        <v>114649</v>
      </c>
      <c r="D34141" s="1">
        <v>841</v>
      </c>
    </row>
    <row r="34142" spans="1:4">
      <c r="A34142" s="1">
        <v>2</v>
      </c>
      <c r="B34142" s="1">
        <v>1372</v>
      </c>
      <c r="C34142" s="1">
        <v>202721</v>
      </c>
      <c r="D34142" s="1">
        <v>1900</v>
      </c>
    </row>
    <row r="34143" spans="1:4">
      <c r="A34143" s="1">
        <v>2</v>
      </c>
      <c r="B34143" s="1">
        <v>1373</v>
      </c>
      <c r="C34143" s="1">
        <v>300661</v>
      </c>
      <c r="D34143" s="1">
        <v>2446</v>
      </c>
    </row>
    <row r="34144" spans="1:4">
      <c r="A34144" s="1">
        <v>2</v>
      </c>
      <c r="B34144" s="1">
        <v>1374</v>
      </c>
      <c r="C34144" s="1">
        <v>455712</v>
      </c>
      <c r="D34144" s="1">
        <v>3951</v>
      </c>
    </row>
    <row r="34145" spans="1:4">
      <c r="A34145" s="1">
        <v>2</v>
      </c>
      <c r="B34145" s="1">
        <v>1375</v>
      </c>
      <c r="C34145" s="1">
        <v>471862</v>
      </c>
      <c r="D34145" s="1">
        <v>50413</v>
      </c>
    </row>
    <row r="34146" spans="1:4">
      <c r="A34146" s="1">
        <v>2</v>
      </c>
      <c r="B34146" s="1">
        <v>1376</v>
      </c>
      <c r="C34146" s="1">
        <v>269044</v>
      </c>
      <c r="D34146" s="1">
        <v>58464</v>
      </c>
    </row>
    <row r="34147" spans="1:4">
      <c r="A34147" s="1">
        <v>2</v>
      </c>
      <c r="B34147" s="1">
        <v>1377</v>
      </c>
      <c r="C34147" s="1">
        <v>35430</v>
      </c>
      <c r="D34147" s="1">
        <v>280</v>
      </c>
    </row>
    <row r="34148" spans="1:4">
      <c r="A34148" s="1">
        <v>2</v>
      </c>
      <c r="B34148" s="1">
        <v>1378</v>
      </c>
      <c r="C34148" s="1">
        <v>84626</v>
      </c>
      <c r="D34148" s="1">
        <v>639</v>
      </c>
    </row>
    <row r="34149" spans="1:4">
      <c r="A34149" s="1">
        <v>2</v>
      </c>
      <c r="B34149" s="1">
        <v>1379</v>
      </c>
      <c r="C34149" s="1">
        <v>53914</v>
      </c>
      <c r="D34149" s="1">
        <v>820</v>
      </c>
    </row>
    <row r="34150" spans="1:4">
      <c r="A34150" s="1">
        <v>2</v>
      </c>
      <c r="B34150" s="1">
        <v>1380</v>
      </c>
      <c r="C34150" s="1">
        <v>58349</v>
      </c>
      <c r="D34150" s="1">
        <v>452</v>
      </c>
    </row>
    <row r="34151" spans="1:4">
      <c r="A34151" s="1">
        <v>2</v>
      </c>
      <c r="B34151" s="1">
        <v>1381</v>
      </c>
      <c r="C34151" s="1">
        <v>95351</v>
      </c>
      <c r="D34151" s="1">
        <v>679</v>
      </c>
    </row>
    <row r="34152" spans="1:4">
      <c r="A34152" s="1">
        <v>2</v>
      </c>
      <c r="B34152" s="1">
        <v>1382</v>
      </c>
      <c r="C34152" s="1">
        <v>28767</v>
      </c>
      <c r="D34152" s="1">
        <v>222</v>
      </c>
    </row>
    <row r="34153" spans="1:4">
      <c r="A34153" s="1">
        <v>2</v>
      </c>
      <c r="B34153" s="1">
        <v>1383</v>
      </c>
      <c r="C34153" s="1">
        <v>53680</v>
      </c>
      <c r="D34153" s="1">
        <v>413</v>
      </c>
    </row>
    <row r="34154" spans="1:4">
      <c r="A34154" s="1">
        <v>2</v>
      </c>
      <c r="B34154" s="1">
        <v>1384</v>
      </c>
      <c r="C34154" s="1">
        <v>67523</v>
      </c>
      <c r="D34154" s="1">
        <v>527</v>
      </c>
    </row>
    <row r="34155" spans="1:4">
      <c r="A34155" s="1">
        <v>2</v>
      </c>
      <c r="B34155" s="1">
        <v>1385</v>
      </c>
      <c r="C34155" s="1">
        <v>78262</v>
      </c>
      <c r="D34155" s="1">
        <v>726</v>
      </c>
    </row>
    <row r="34156" spans="1:4">
      <c r="A34156" s="1">
        <v>2</v>
      </c>
      <c r="B34156" s="1">
        <v>1386</v>
      </c>
      <c r="C34156" s="1">
        <v>106476</v>
      </c>
      <c r="D34156" s="1">
        <v>773</v>
      </c>
    </row>
    <row r="34157" spans="1:4">
      <c r="A34157" s="1">
        <v>2</v>
      </c>
      <c r="B34157" s="1">
        <v>1387</v>
      </c>
      <c r="C34157" s="1">
        <v>55841</v>
      </c>
      <c r="D34157" s="1">
        <v>347</v>
      </c>
    </row>
    <row r="34158" spans="1:4">
      <c r="A34158" s="1">
        <v>2</v>
      </c>
      <c r="B34158" s="1">
        <v>1388</v>
      </c>
      <c r="C34158" s="1">
        <v>28883</v>
      </c>
      <c r="D34158" s="1">
        <v>220</v>
      </c>
    </row>
    <row r="34159" spans="1:4">
      <c r="A34159" s="1">
        <v>2</v>
      </c>
      <c r="B34159" s="1">
        <v>1389</v>
      </c>
      <c r="C34159" s="1">
        <v>43166</v>
      </c>
      <c r="D34159" s="1">
        <v>317</v>
      </c>
    </row>
    <row r="34160" spans="1:4">
      <c r="A34160" s="1">
        <v>2</v>
      </c>
      <c r="B34160" s="1">
        <v>1390</v>
      </c>
      <c r="C34160" s="1">
        <v>64349</v>
      </c>
      <c r="D34160" s="1">
        <v>453</v>
      </c>
    </row>
    <row r="34161" spans="1:4">
      <c r="A34161" s="1">
        <v>2</v>
      </c>
      <c r="B34161" s="1">
        <v>1391</v>
      </c>
      <c r="C34161" s="1">
        <v>44046</v>
      </c>
      <c r="D34161" s="1">
        <v>453</v>
      </c>
    </row>
    <row r="34162" spans="1:4">
      <c r="A34162" s="1">
        <v>2</v>
      </c>
      <c r="B34162" s="1">
        <v>1392</v>
      </c>
      <c r="C34162" s="1">
        <v>316567</v>
      </c>
      <c r="D34162" s="1">
        <v>45652</v>
      </c>
    </row>
    <row r="34163" spans="1:4">
      <c r="A34163" s="1">
        <v>2</v>
      </c>
      <c r="B34163" s="1">
        <v>1393</v>
      </c>
      <c r="C34163" s="1">
        <v>184320</v>
      </c>
      <c r="D34163" s="1">
        <v>1885</v>
      </c>
    </row>
    <row r="34164" spans="1:4">
      <c r="A34164" s="1">
        <v>2</v>
      </c>
      <c r="B34164" s="1">
        <v>1394</v>
      </c>
      <c r="C34164" s="1">
        <v>204162</v>
      </c>
      <c r="D34164" s="1">
        <v>1585</v>
      </c>
    </row>
    <row r="34165" spans="1:4">
      <c r="A34165" s="1">
        <v>2</v>
      </c>
      <c r="B34165" s="1">
        <v>1395</v>
      </c>
      <c r="C34165" s="1">
        <v>275161</v>
      </c>
      <c r="D34165" s="1">
        <v>1965</v>
      </c>
    </row>
    <row r="34166" spans="1:4">
      <c r="A34166" s="1">
        <v>2</v>
      </c>
      <c r="B34166" s="1">
        <v>1396</v>
      </c>
      <c r="C34166" s="1">
        <v>436113</v>
      </c>
      <c r="D34166" s="1">
        <v>3279</v>
      </c>
    </row>
    <row r="34167" spans="1:4">
      <c r="A34167" s="1">
        <v>2</v>
      </c>
      <c r="B34167" s="1">
        <v>1397</v>
      </c>
      <c r="C34167" s="1">
        <v>385060</v>
      </c>
      <c r="D34167" s="1">
        <v>2871</v>
      </c>
    </row>
    <row r="34168" spans="1:4">
      <c r="A34168" s="1">
        <v>2</v>
      </c>
      <c r="B34168" s="1">
        <v>1398</v>
      </c>
      <c r="C34168" s="1">
        <v>84163</v>
      </c>
      <c r="D34168" s="1">
        <v>557</v>
      </c>
    </row>
    <row r="34169" spans="1:4">
      <c r="A34169" s="1">
        <v>2</v>
      </c>
      <c r="B34169" s="1">
        <v>1399</v>
      </c>
      <c r="C34169" s="1">
        <v>395720</v>
      </c>
      <c r="D34169" s="1">
        <v>3006</v>
      </c>
    </row>
    <row r="34170" spans="1:4">
      <c r="A34170" s="1">
        <v>2</v>
      </c>
      <c r="B34170" s="1">
        <v>1400</v>
      </c>
      <c r="C34170" s="1">
        <v>516617</v>
      </c>
      <c r="D34170" s="1">
        <v>7170</v>
      </c>
    </row>
    <row r="34171" spans="1:4">
      <c r="A34171" s="1">
        <v>2</v>
      </c>
      <c r="B34171" s="1">
        <v>1401</v>
      </c>
      <c r="C34171" s="1">
        <v>416589</v>
      </c>
      <c r="D34171" s="1">
        <v>3501</v>
      </c>
    </row>
    <row r="34172" spans="1:4">
      <c r="A34172" s="1">
        <v>2</v>
      </c>
      <c r="B34172" s="1">
        <v>1402</v>
      </c>
      <c r="C34172" s="1">
        <v>535372</v>
      </c>
      <c r="D34172" s="1">
        <v>4077</v>
      </c>
    </row>
    <row r="34173" spans="1:4">
      <c r="A34173" s="1">
        <v>2</v>
      </c>
      <c r="B34173" s="1">
        <v>1403</v>
      </c>
      <c r="C34173" s="1">
        <v>897762</v>
      </c>
      <c r="D34173" s="1">
        <v>5675</v>
      </c>
    </row>
    <row r="34174" spans="1:4">
      <c r="A34174" s="1">
        <v>2</v>
      </c>
      <c r="B34174" s="1">
        <v>1404</v>
      </c>
      <c r="C34174" s="1">
        <v>236791</v>
      </c>
      <c r="D34174" s="1">
        <v>1927</v>
      </c>
    </row>
    <row r="34175" spans="1:4">
      <c r="A34175" s="1">
        <v>2</v>
      </c>
      <c r="B34175" s="1">
        <v>1405</v>
      </c>
      <c r="C34175" s="1">
        <v>313380</v>
      </c>
      <c r="D34175" s="1">
        <v>2509</v>
      </c>
    </row>
    <row r="34176" spans="1:4">
      <c r="A34176" s="1">
        <v>2</v>
      </c>
      <c r="B34176" s="1">
        <v>1406</v>
      </c>
      <c r="C34176" s="1">
        <v>321679</v>
      </c>
      <c r="D34176" s="1">
        <v>2627</v>
      </c>
    </row>
    <row r="34177" spans="1:4">
      <c r="A34177" s="1">
        <v>2</v>
      </c>
      <c r="B34177" s="1">
        <v>1407</v>
      </c>
      <c r="C34177" s="1">
        <v>391530</v>
      </c>
      <c r="D34177" s="1">
        <v>3104</v>
      </c>
    </row>
    <row r="34178" spans="1:4">
      <c r="A34178" s="1">
        <v>2</v>
      </c>
      <c r="B34178" s="1">
        <v>1408</v>
      </c>
      <c r="C34178" s="1">
        <v>60050</v>
      </c>
      <c r="D34178" s="1">
        <v>458</v>
      </c>
    </row>
    <row r="34179" spans="1:4">
      <c r="A34179" s="1">
        <v>2</v>
      </c>
      <c r="B34179" s="1">
        <v>1409</v>
      </c>
      <c r="C34179" s="1">
        <v>29285</v>
      </c>
      <c r="D34179" s="1">
        <v>236</v>
      </c>
    </row>
    <row r="34180" spans="1:4">
      <c r="A34180" s="1">
        <v>2</v>
      </c>
      <c r="B34180" s="1">
        <v>1410</v>
      </c>
      <c r="C34180" s="1">
        <v>60621</v>
      </c>
      <c r="D34180" s="1">
        <v>481</v>
      </c>
    </row>
    <row r="34181" spans="1:4">
      <c r="A34181" s="1">
        <v>2</v>
      </c>
      <c r="B34181" s="1">
        <v>1411</v>
      </c>
      <c r="C34181" s="1">
        <v>48475</v>
      </c>
      <c r="D34181" s="1">
        <v>461</v>
      </c>
    </row>
    <row r="34182" spans="1:4">
      <c r="A34182" s="1">
        <v>2</v>
      </c>
      <c r="B34182" s="1">
        <v>1412</v>
      </c>
      <c r="C34182" s="1">
        <v>67069</v>
      </c>
      <c r="D34182" s="1">
        <v>3805</v>
      </c>
    </row>
    <row r="34183" spans="1:4">
      <c r="A34183" s="1">
        <v>2</v>
      </c>
      <c r="B34183" s="1">
        <v>1413</v>
      </c>
      <c r="C34183" s="1">
        <v>34908</v>
      </c>
      <c r="D34183" s="1">
        <v>322</v>
      </c>
    </row>
    <row r="34184" spans="1:4">
      <c r="A34184" s="1">
        <v>2</v>
      </c>
      <c r="B34184" s="1">
        <v>1414</v>
      </c>
      <c r="C34184" s="1">
        <v>12302</v>
      </c>
      <c r="D34184" s="1">
        <v>85</v>
      </c>
    </row>
    <row r="34185" spans="1:4">
      <c r="A34185" s="1">
        <v>2</v>
      </c>
      <c r="B34185" s="1">
        <v>1415</v>
      </c>
      <c r="C34185" s="1">
        <v>36783</v>
      </c>
      <c r="D34185" s="1">
        <v>313</v>
      </c>
    </row>
    <row r="34186" spans="1:4">
      <c r="A34186" s="1">
        <v>2</v>
      </c>
      <c r="B34186" s="1">
        <v>1416</v>
      </c>
      <c r="C34186" s="1">
        <v>91322</v>
      </c>
      <c r="D34186" s="1">
        <v>1065</v>
      </c>
    </row>
    <row r="34187" spans="1:4">
      <c r="A34187" s="1">
        <v>2</v>
      </c>
      <c r="B34187" s="1">
        <v>1417</v>
      </c>
      <c r="C34187" s="1">
        <v>50922</v>
      </c>
      <c r="D34187" s="1">
        <v>445</v>
      </c>
    </row>
    <row r="34188" spans="1:4">
      <c r="A34188" s="1">
        <v>2</v>
      </c>
      <c r="B34188" s="1">
        <v>1418</v>
      </c>
      <c r="C34188" s="1">
        <v>118218</v>
      </c>
      <c r="D34188" s="1">
        <v>887</v>
      </c>
    </row>
    <row r="34189" spans="1:4">
      <c r="A34189" s="1">
        <v>2</v>
      </c>
      <c r="B34189" s="1">
        <v>1419</v>
      </c>
      <c r="C34189" s="1">
        <v>70574</v>
      </c>
      <c r="D34189" s="1">
        <v>554</v>
      </c>
    </row>
    <row r="34190" spans="1:4">
      <c r="A34190" s="1">
        <v>2</v>
      </c>
      <c r="B34190" s="1">
        <v>1420</v>
      </c>
      <c r="C34190" s="1">
        <v>31397</v>
      </c>
      <c r="D34190" s="1">
        <v>266</v>
      </c>
    </row>
    <row r="34191" spans="1:4">
      <c r="A34191" s="1">
        <v>2</v>
      </c>
      <c r="B34191" s="1">
        <v>1421</v>
      </c>
      <c r="C34191" s="1">
        <v>26382</v>
      </c>
      <c r="D34191" s="1">
        <v>226</v>
      </c>
    </row>
    <row r="34192" spans="1:4">
      <c r="A34192" s="1">
        <v>2</v>
      </c>
      <c r="B34192" s="1">
        <v>1422</v>
      </c>
      <c r="C34192" s="1">
        <v>43846</v>
      </c>
      <c r="D34192" s="1">
        <v>385</v>
      </c>
    </row>
    <row r="34193" spans="1:4">
      <c r="A34193" s="1">
        <v>2</v>
      </c>
      <c r="B34193" s="1">
        <v>1423</v>
      </c>
      <c r="C34193" s="1">
        <v>35488</v>
      </c>
      <c r="D34193" s="1">
        <v>312</v>
      </c>
    </row>
    <row r="34194" spans="1:4">
      <c r="A34194" s="1">
        <v>2</v>
      </c>
      <c r="B34194" s="1">
        <v>1424</v>
      </c>
      <c r="C34194" s="1">
        <v>43012</v>
      </c>
      <c r="D34194" s="1">
        <v>350</v>
      </c>
    </row>
    <row r="34195" spans="1:4">
      <c r="A34195" s="1">
        <v>2</v>
      </c>
      <c r="B34195" s="1">
        <v>1425</v>
      </c>
      <c r="C34195" s="1">
        <v>50973</v>
      </c>
      <c r="D34195" s="1">
        <v>379</v>
      </c>
    </row>
    <row r="34196" spans="1:4">
      <c r="A34196" s="1">
        <v>2</v>
      </c>
      <c r="B34196" s="1">
        <v>1426</v>
      </c>
      <c r="C34196" s="1">
        <v>81990</v>
      </c>
      <c r="D34196" s="1">
        <v>647</v>
      </c>
    </row>
    <row r="34197" spans="1:4">
      <c r="A34197" s="1">
        <v>2</v>
      </c>
      <c r="B34197" s="1">
        <v>1427</v>
      </c>
      <c r="C34197" s="1">
        <v>56521</v>
      </c>
      <c r="D34197" s="1">
        <v>670</v>
      </c>
    </row>
    <row r="34198" spans="1:4">
      <c r="A34198" s="1">
        <v>2</v>
      </c>
      <c r="B34198" s="1">
        <v>1428</v>
      </c>
      <c r="C34198" s="1">
        <v>53905</v>
      </c>
      <c r="D34198" s="1">
        <v>382</v>
      </c>
    </row>
    <row r="34199" spans="1:4">
      <c r="A34199" s="1">
        <v>2</v>
      </c>
      <c r="B34199" s="1">
        <v>1429</v>
      </c>
      <c r="C34199" s="1">
        <v>51019</v>
      </c>
      <c r="D34199" s="1">
        <v>382</v>
      </c>
    </row>
    <row r="34200" spans="1:4">
      <c r="A34200" s="1">
        <v>2</v>
      </c>
      <c r="B34200" s="1">
        <v>1430</v>
      </c>
      <c r="C34200" s="1">
        <v>19432</v>
      </c>
      <c r="D34200" s="1">
        <v>137</v>
      </c>
    </row>
    <row r="34201" spans="1:4">
      <c r="A34201" s="1">
        <v>2</v>
      </c>
      <c r="B34201" s="1">
        <v>1431</v>
      </c>
      <c r="C34201" s="1">
        <v>57834</v>
      </c>
      <c r="D34201" s="1">
        <v>452</v>
      </c>
    </row>
    <row r="34202" spans="1:4">
      <c r="A34202" s="1">
        <v>2</v>
      </c>
      <c r="B34202" s="1">
        <v>1432</v>
      </c>
      <c r="C34202" s="1">
        <v>16400</v>
      </c>
      <c r="D34202" s="1">
        <v>139</v>
      </c>
    </row>
    <row r="34203" spans="1:4">
      <c r="A34203" s="1">
        <v>2</v>
      </c>
      <c r="B34203" s="1">
        <v>1433</v>
      </c>
      <c r="C34203" s="1">
        <v>24372</v>
      </c>
      <c r="D34203" s="1">
        <v>151</v>
      </c>
    </row>
    <row r="34204" spans="1:4">
      <c r="A34204" s="1">
        <v>2</v>
      </c>
      <c r="B34204" s="1">
        <v>1434</v>
      </c>
      <c r="C34204" s="1">
        <v>28823</v>
      </c>
      <c r="D34204" s="1">
        <v>192</v>
      </c>
    </row>
    <row r="34205" spans="1:4">
      <c r="A34205" s="1">
        <v>2</v>
      </c>
      <c r="B34205" s="1">
        <v>1435</v>
      </c>
      <c r="C34205" s="1">
        <v>17231</v>
      </c>
      <c r="D34205" s="1">
        <v>135</v>
      </c>
    </row>
    <row r="34206" spans="1:4">
      <c r="A34206" s="1">
        <v>2</v>
      </c>
      <c r="B34206" s="1">
        <v>1436</v>
      </c>
      <c r="C34206" s="1">
        <v>51697</v>
      </c>
      <c r="D34206" s="1">
        <v>446</v>
      </c>
    </row>
    <row r="34207" spans="1:4">
      <c r="A34207" s="1">
        <v>2</v>
      </c>
      <c r="B34207" s="1">
        <v>1437</v>
      </c>
      <c r="C34207" s="1">
        <v>39840</v>
      </c>
      <c r="D34207" s="1">
        <v>367</v>
      </c>
    </row>
    <row r="34208" spans="1:4">
      <c r="A34208" s="1">
        <v>2</v>
      </c>
      <c r="B34208" s="1">
        <v>1438</v>
      </c>
      <c r="C34208" s="1">
        <v>60704</v>
      </c>
      <c r="D34208" s="1">
        <v>452</v>
      </c>
    </row>
    <row r="34209" spans="1:4">
      <c r="A34209" s="1">
        <v>2</v>
      </c>
      <c r="B34209" s="1">
        <v>1439</v>
      </c>
      <c r="C34209" s="1">
        <v>62324</v>
      </c>
      <c r="D34209" s="1">
        <v>885</v>
      </c>
    </row>
    <row r="34210" spans="1:4">
      <c r="A34210" s="1">
        <v>2</v>
      </c>
      <c r="B34210" s="1">
        <v>1440</v>
      </c>
      <c r="C34210" s="1">
        <v>67049</v>
      </c>
      <c r="D34210" s="1">
        <v>701</v>
      </c>
    </row>
    <row r="34211" spans="1:4">
      <c r="A34211" s="1">
        <v>2</v>
      </c>
      <c r="B34211" s="1">
        <v>1441</v>
      </c>
      <c r="C34211" s="1">
        <v>27861</v>
      </c>
      <c r="D34211" s="1">
        <v>227</v>
      </c>
    </row>
    <row r="34212" spans="1:4">
      <c r="A34212" s="1">
        <v>2</v>
      </c>
      <c r="B34212" s="1">
        <v>1442</v>
      </c>
      <c r="C34212" s="1">
        <v>67886</v>
      </c>
      <c r="D34212" s="1">
        <v>468</v>
      </c>
    </row>
    <row r="34213" spans="1:4">
      <c r="A34213" s="1">
        <v>2</v>
      </c>
      <c r="B34213" s="1">
        <v>1443</v>
      </c>
      <c r="C34213" s="1">
        <v>37040</v>
      </c>
      <c r="D34213" s="1">
        <v>295</v>
      </c>
    </row>
    <row r="34214" spans="1:4">
      <c r="A34214" s="1">
        <v>2</v>
      </c>
      <c r="B34214" s="1">
        <v>1444</v>
      </c>
      <c r="C34214" s="1">
        <v>49736</v>
      </c>
      <c r="D34214" s="1">
        <v>365</v>
      </c>
    </row>
    <row r="34215" spans="1:4">
      <c r="A34215" s="1">
        <v>2</v>
      </c>
      <c r="B34215" s="1">
        <v>1445</v>
      </c>
      <c r="C34215" s="1">
        <v>79471</v>
      </c>
      <c r="D34215" s="1">
        <v>522</v>
      </c>
    </row>
    <row r="34216" spans="1:4">
      <c r="A34216" s="1">
        <v>2</v>
      </c>
      <c r="B34216" s="1">
        <v>1446</v>
      </c>
      <c r="C34216" s="1">
        <v>24433</v>
      </c>
      <c r="D34216" s="1">
        <v>159</v>
      </c>
    </row>
    <row r="34217" spans="1:4">
      <c r="A34217" s="1">
        <v>2</v>
      </c>
      <c r="B34217" s="1">
        <v>1447</v>
      </c>
      <c r="C34217" s="1">
        <v>62172</v>
      </c>
      <c r="D34217" s="1">
        <v>583</v>
      </c>
    </row>
    <row r="34218" spans="1:4">
      <c r="A34218" s="1">
        <v>2</v>
      </c>
      <c r="B34218" s="1">
        <v>1448</v>
      </c>
      <c r="C34218" s="1">
        <v>65848</v>
      </c>
      <c r="D34218" s="1">
        <v>519</v>
      </c>
    </row>
    <row r="34219" spans="1:4">
      <c r="A34219" s="1">
        <v>2</v>
      </c>
      <c r="B34219" s="1">
        <v>1449</v>
      </c>
      <c r="C34219" s="1">
        <v>73564</v>
      </c>
      <c r="D34219" s="1">
        <v>480</v>
      </c>
    </row>
    <row r="34220" spans="1:4">
      <c r="A34220" s="1">
        <v>2</v>
      </c>
      <c r="B34220" s="1">
        <v>1450</v>
      </c>
      <c r="C34220" s="1">
        <v>68781</v>
      </c>
      <c r="D34220" s="1">
        <v>523</v>
      </c>
    </row>
    <row r="34221" spans="1:4">
      <c r="A34221" s="1">
        <v>2</v>
      </c>
      <c r="B34221" s="1">
        <v>1451</v>
      </c>
      <c r="C34221" s="1">
        <v>73546</v>
      </c>
      <c r="D34221" s="1">
        <v>526</v>
      </c>
    </row>
    <row r="34222" spans="1:4">
      <c r="A34222" s="1">
        <v>2</v>
      </c>
      <c r="B34222" s="1">
        <v>1452</v>
      </c>
      <c r="C34222" s="1">
        <v>24202</v>
      </c>
      <c r="D34222" s="1">
        <v>201</v>
      </c>
    </row>
    <row r="34223" spans="1:4">
      <c r="A34223" s="1">
        <v>2</v>
      </c>
      <c r="B34223" s="1">
        <v>1453</v>
      </c>
      <c r="C34223" s="1">
        <v>25892</v>
      </c>
      <c r="D34223" s="1">
        <v>190</v>
      </c>
    </row>
    <row r="34224" spans="1:4">
      <c r="A34224" s="1">
        <v>2</v>
      </c>
      <c r="B34224" s="1">
        <v>1454</v>
      </c>
      <c r="C34224" s="1">
        <v>40354</v>
      </c>
      <c r="D34224" s="1">
        <v>326</v>
      </c>
    </row>
    <row r="34225" spans="1:4">
      <c r="A34225" s="1">
        <v>2</v>
      </c>
      <c r="B34225" s="1">
        <v>1455</v>
      </c>
      <c r="C34225" s="1">
        <v>33996</v>
      </c>
      <c r="D34225" s="1">
        <v>241</v>
      </c>
    </row>
    <row r="34226" spans="1:4">
      <c r="A34226" s="1">
        <v>2</v>
      </c>
      <c r="B34226" s="1">
        <v>1456</v>
      </c>
      <c r="C34226" s="1">
        <v>46179</v>
      </c>
      <c r="D34226" s="1">
        <v>339</v>
      </c>
    </row>
    <row r="34227" spans="1:4">
      <c r="A34227" s="1">
        <v>2</v>
      </c>
      <c r="B34227" s="1">
        <v>1457</v>
      </c>
      <c r="C34227" s="1">
        <v>21740</v>
      </c>
      <c r="D34227" s="1">
        <v>191</v>
      </c>
    </row>
    <row r="34228" spans="1:4">
      <c r="A34228" s="1">
        <v>2</v>
      </c>
      <c r="B34228" s="1">
        <v>1458</v>
      </c>
      <c r="C34228" s="1">
        <v>36476</v>
      </c>
      <c r="D34228" s="1">
        <v>375</v>
      </c>
    </row>
    <row r="34229" spans="1:4">
      <c r="A34229" s="1">
        <v>2</v>
      </c>
      <c r="B34229" s="1">
        <v>1459</v>
      </c>
      <c r="C34229" s="1">
        <v>46398</v>
      </c>
      <c r="D34229" s="1">
        <v>355</v>
      </c>
    </row>
    <row r="34230" spans="1:4">
      <c r="A34230" s="1">
        <v>2</v>
      </c>
      <c r="B34230" s="1">
        <v>1460</v>
      </c>
      <c r="C34230" s="1">
        <v>42988</v>
      </c>
      <c r="D34230" s="1">
        <v>340</v>
      </c>
    </row>
    <row r="34231" spans="1:4">
      <c r="A34231" s="1">
        <v>2</v>
      </c>
      <c r="B34231" s="1">
        <v>1461</v>
      </c>
      <c r="C34231" s="1">
        <v>50628</v>
      </c>
      <c r="D34231" s="1">
        <v>421</v>
      </c>
    </row>
    <row r="34232" spans="1:4">
      <c r="A34232" s="1">
        <v>2</v>
      </c>
      <c r="B34232" s="1">
        <v>1462</v>
      </c>
      <c r="C34232" s="1">
        <v>9172</v>
      </c>
      <c r="D34232" s="1">
        <v>70</v>
      </c>
    </row>
    <row r="34233" spans="1:4">
      <c r="A34233" s="1">
        <v>2</v>
      </c>
      <c r="B34233" s="1">
        <v>1463</v>
      </c>
      <c r="C34233" s="1">
        <v>56085</v>
      </c>
      <c r="D34233" s="1">
        <v>413</v>
      </c>
    </row>
    <row r="34234" spans="1:4">
      <c r="A34234" s="1">
        <v>2</v>
      </c>
      <c r="B34234" s="1">
        <v>1464</v>
      </c>
      <c r="C34234" s="1">
        <v>68427</v>
      </c>
      <c r="D34234" s="1">
        <v>499</v>
      </c>
    </row>
    <row r="34235" spans="1:4">
      <c r="A34235" s="1">
        <v>2</v>
      </c>
      <c r="B34235" s="1">
        <v>1465</v>
      </c>
      <c r="C34235" s="1">
        <v>56180</v>
      </c>
      <c r="D34235" s="1">
        <v>410</v>
      </c>
    </row>
    <row r="34236" spans="1:4">
      <c r="A34236" s="1">
        <v>2</v>
      </c>
      <c r="B34236" s="1">
        <v>1466</v>
      </c>
      <c r="C34236" s="1">
        <v>94571</v>
      </c>
      <c r="D34236" s="1">
        <v>714</v>
      </c>
    </row>
    <row r="34237" spans="1:4">
      <c r="A34237" s="1">
        <v>2</v>
      </c>
      <c r="B34237" s="1">
        <v>1467</v>
      </c>
      <c r="C34237" s="1">
        <v>77313</v>
      </c>
      <c r="D34237" s="1">
        <v>618</v>
      </c>
    </row>
    <row r="34238" spans="1:4">
      <c r="A34238" s="1">
        <v>2</v>
      </c>
      <c r="B34238" s="1">
        <v>1468</v>
      </c>
      <c r="C34238" s="1">
        <v>30974</v>
      </c>
      <c r="D34238" s="1">
        <v>237</v>
      </c>
    </row>
    <row r="34239" spans="1:4">
      <c r="A34239" s="1">
        <v>2</v>
      </c>
      <c r="B34239" s="1">
        <v>1469</v>
      </c>
      <c r="C34239" s="1">
        <v>40014</v>
      </c>
      <c r="D34239" s="1">
        <v>341</v>
      </c>
    </row>
    <row r="34240" spans="1:4">
      <c r="A34240" s="1">
        <v>2</v>
      </c>
      <c r="B34240" s="1">
        <v>1470</v>
      </c>
      <c r="C34240" s="1">
        <v>36236</v>
      </c>
      <c r="D34240" s="1">
        <v>293</v>
      </c>
    </row>
    <row r="34241" spans="1:4">
      <c r="A34241" s="1">
        <v>2</v>
      </c>
      <c r="B34241" s="1">
        <v>1471</v>
      </c>
      <c r="C34241" s="1">
        <v>61906</v>
      </c>
      <c r="D34241" s="1">
        <v>482</v>
      </c>
    </row>
    <row r="34242" spans="1:4">
      <c r="A34242" s="1">
        <v>2</v>
      </c>
      <c r="B34242" s="1">
        <v>1472</v>
      </c>
      <c r="C34242" s="1">
        <v>587752</v>
      </c>
      <c r="D34242" s="1">
        <v>9980</v>
      </c>
    </row>
    <row r="34243" spans="1:4">
      <c r="A34243" s="1">
        <v>2</v>
      </c>
      <c r="B34243" s="1">
        <v>1473</v>
      </c>
      <c r="C34243" s="1">
        <v>218392</v>
      </c>
      <c r="D34243" s="1">
        <v>1853</v>
      </c>
    </row>
    <row r="34244" spans="1:4">
      <c r="A34244" s="1">
        <v>2</v>
      </c>
      <c r="B34244" s="1">
        <v>1474</v>
      </c>
      <c r="C34244" s="1">
        <v>281967</v>
      </c>
      <c r="D34244" s="1">
        <v>2225</v>
      </c>
    </row>
    <row r="34245" spans="1:4">
      <c r="A34245" s="1">
        <v>2</v>
      </c>
      <c r="B34245" s="1">
        <v>1475</v>
      </c>
      <c r="C34245" s="1">
        <v>429958</v>
      </c>
      <c r="D34245" s="1">
        <v>6714</v>
      </c>
    </row>
    <row r="34246" spans="1:4">
      <c r="A34246" s="1">
        <v>2</v>
      </c>
      <c r="B34246" s="1">
        <v>1476</v>
      </c>
      <c r="C34246" s="1">
        <v>357010</v>
      </c>
      <c r="D34246" s="1">
        <v>10640</v>
      </c>
    </row>
    <row r="34247" spans="1:4">
      <c r="A34247" s="1">
        <v>2</v>
      </c>
      <c r="B34247" s="1">
        <v>1477</v>
      </c>
      <c r="C34247" s="1">
        <v>183393</v>
      </c>
      <c r="D34247" s="1">
        <v>1447</v>
      </c>
    </row>
    <row r="34248" spans="1:4">
      <c r="A34248" s="1">
        <v>2</v>
      </c>
      <c r="B34248" s="1">
        <v>1478</v>
      </c>
      <c r="C34248" s="1">
        <v>39719</v>
      </c>
      <c r="D34248" s="1">
        <v>352</v>
      </c>
    </row>
    <row r="34249" spans="1:4">
      <c r="A34249" s="1">
        <v>2</v>
      </c>
      <c r="B34249" s="1">
        <v>1479</v>
      </c>
      <c r="C34249" s="1">
        <v>273509</v>
      </c>
      <c r="D34249" s="1">
        <v>2042</v>
      </c>
    </row>
    <row r="34250" spans="1:4">
      <c r="A34250" s="1">
        <v>2</v>
      </c>
      <c r="B34250" s="1">
        <v>1480</v>
      </c>
      <c r="C34250" s="1">
        <v>353179</v>
      </c>
      <c r="D34250" s="1">
        <v>2806</v>
      </c>
    </row>
    <row r="34251" spans="1:4">
      <c r="A34251" s="1">
        <v>2</v>
      </c>
      <c r="B34251" s="1">
        <v>1481</v>
      </c>
      <c r="C34251" s="1">
        <v>180103</v>
      </c>
      <c r="D34251" s="1">
        <v>1571</v>
      </c>
    </row>
    <row r="34252" spans="1:4">
      <c r="A34252" s="1">
        <v>2</v>
      </c>
      <c r="B34252" s="1">
        <v>1482</v>
      </c>
      <c r="C34252" s="1">
        <v>275412</v>
      </c>
      <c r="D34252" s="1">
        <v>2509</v>
      </c>
    </row>
    <row r="34253" spans="1:4">
      <c r="A34253" s="1">
        <v>2</v>
      </c>
      <c r="B34253" s="1">
        <v>1483</v>
      </c>
      <c r="C34253" s="1">
        <v>230119</v>
      </c>
      <c r="D34253" s="1">
        <v>1999</v>
      </c>
    </row>
    <row r="34254" spans="1:4">
      <c r="A34254" s="1">
        <v>2</v>
      </c>
      <c r="B34254" s="1">
        <v>1484</v>
      </c>
      <c r="C34254" s="1">
        <v>246878</v>
      </c>
      <c r="D34254" s="1">
        <v>1931</v>
      </c>
    </row>
    <row r="34255" spans="1:4">
      <c r="A34255" s="1">
        <v>2</v>
      </c>
      <c r="B34255" s="1">
        <v>1485</v>
      </c>
      <c r="C34255" s="1">
        <v>158926</v>
      </c>
      <c r="D34255" s="1">
        <v>1258</v>
      </c>
    </row>
    <row r="34256" spans="1:4">
      <c r="A34256" s="1">
        <v>2</v>
      </c>
      <c r="B34256" s="1">
        <v>1486</v>
      </c>
      <c r="C34256" s="1">
        <v>239030</v>
      </c>
      <c r="D34256" s="1">
        <v>1883</v>
      </c>
    </row>
    <row r="34257" spans="1:4">
      <c r="A34257" s="1">
        <v>2</v>
      </c>
      <c r="B34257" s="1">
        <v>1487</v>
      </c>
      <c r="C34257" s="1">
        <v>290936</v>
      </c>
      <c r="D34257" s="1">
        <v>2306</v>
      </c>
    </row>
    <row r="34258" spans="1:4">
      <c r="A34258" s="1">
        <v>2</v>
      </c>
      <c r="B34258" s="1">
        <v>1488</v>
      </c>
      <c r="C34258" s="1">
        <v>1181506</v>
      </c>
      <c r="D34258" s="1">
        <v>59828</v>
      </c>
    </row>
    <row r="34259" spans="1:4">
      <c r="A34259" s="1">
        <v>2</v>
      </c>
      <c r="B34259" s="1">
        <v>1489</v>
      </c>
      <c r="C34259" s="1">
        <v>385515</v>
      </c>
      <c r="D34259" s="1">
        <v>3058</v>
      </c>
    </row>
    <row r="34260" spans="1:4">
      <c r="A34260" s="1">
        <v>2</v>
      </c>
      <c r="B34260" s="1">
        <v>1490</v>
      </c>
      <c r="C34260" s="1">
        <v>1722166</v>
      </c>
      <c r="D34260" s="1">
        <v>17909</v>
      </c>
    </row>
    <row r="34261" spans="1:4">
      <c r="A34261" s="1">
        <v>2</v>
      </c>
      <c r="B34261" s="1">
        <v>1491</v>
      </c>
      <c r="C34261" s="1">
        <v>830646</v>
      </c>
      <c r="D34261" s="1">
        <v>8204</v>
      </c>
    </row>
    <row r="34262" spans="1:4">
      <c r="A34262" s="1">
        <v>2</v>
      </c>
      <c r="B34262" s="1">
        <v>1492</v>
      </c>
      <c r="C34262" s="1">
        <v>497907</v>
      </c>
      <c r="D34262" s="1">
        <v>4433</v>
      </c>
    </row>
    <row r="34263" spans="1:4">
      <c r="A34263" s="1">
        <v>2</v>
      </c>
      <c r="B34263" s="1">
        <v>1493</v>
      </c>
      <c r="C34263" s="1">
        <v>504436</v>
      </c>
      <c r="D34263" s="1">
        <v>4556</v>
      </c>
    </row>
    <row r="34264" spans="1:4">
      <c r="A34264" s="1">
        <v>2</v>
      </c>
      <c r="B34264" s="1">
        <v>1494</v>
      </c>
      <c r="C34264" s="1">
        <v>78093</v>
      </c>
      <c r="D34264" s="1">
        <v>608</v>
      </c>
    </row>
    <row r="34265" spans="1:4">
      <c r="A34265" s="1">
        <v>2</v>
      </c>
      <c r="B34265" s="1">
        <v>1495</v>
      </c>
      <c r="C34265" s="1">
        <v>590222</v>
      </c>
      <c r="D34265" s="1">
        <v>5336</v>
      </c>
    </row>
    <row r="34266" spans="1:4">
      <c r="A34266" s="1">
        <v>2</v>
      </c>
      <c r="B34266" s="1">
        <v>1496</v>
      </c>
      <c r="C34266" s="1">
        <v>72305</v>
      </c>
      <c r="D34266" s="1">
        <v>607</v>
      </c>
    </row>
    <row r="34267" spans="1:4">
      <c r="A34267" s="1">
        <v>2</v>
      </c>
      <c r="B34267" s="1">
        <v>1497</v>
      </c>
      <c r="C34267" s="1">
        <v>61497</v>
      </c>
      <c r="D34267" s="1">
        <v>509</v>
      </c>
    </row>
    <row r="34268" spans="1:4">
      <c r="A34268" s="1">
        <v>2</v>
      </c>
      <c r="B34268" s="1">
        <v>1498</v>
      </c>
      <c r="C34268" s="1">
        <v>128336</v>
      </c>
      <c r="D34268" s="1">
        <v>1134</v>
      </c>
    </row>
    <row r="34269" spans="1:4">
      <c r="A34269" s="1">
        <v>2</v>
      </c>
      <c r="B34269" s="1">
        <v>1499</v>
      </c>
      <c r="C34269" s="1">
        <v>762045</v>
      </c>
      <c r="D34269" s="1">
        <v>9317</v>
      </c>
    </row>
    <row r="34270" spans="1:4">
      <c r="A34270" s="1">
        <v>2</v>
      </c>
      <c r="B34270" s="1">
        <v>1500</v>
      </c>
      <c r="C34270" s="1">
        <v>299292</v>
      </c>
      <c r="D34270" s="1">
        <v>2963</v>
      </c>
    </row>
    <row r="34271" spans="1:4">
      <c r="A34271" s="1">
        <v>2</v>
      </c>
      <c r="B34271" s="1">
        <v>1501</v>
      </c>
      <c r="C34271" s="1">
        <v>425724</v>
      </c>
      <c r="D34271" s="1">
        <v>4096</v>
      </c>
    </row>
    <row r="34272" spans="1:4">
      <c r="A34272" s="1">
        <v>2</v>
      </c>
      <c r="B34272" s="1">
        <v>1502</v>
      </c>
      <c r="C34272" s="1">
        <v>571615</v>
      </c>
      <c r="D34272" s="1">
        <v>6263</v>
      </c>
    </row>
    <row r="34273" spans="1:4">
      <c r="A34273" s="1">
        <v>2</v>
      </c>
      <c r="B34273" s="1">
        <v>1503</v>
      </c>
      <c r="C34273" s="1">
        <v>688743</v>
      </c>
      <c r="D34273" s="1">
        <v>13914</v>
      </c>
    </row>
    <row r="34274" spans="1:4">
      <c r="A34274" s="1">
        <v>2</v>
      </c>
      <c r="B34274" s="1">
        <v>1504</v>
      </c>
      <c r="C34274" s="1">
        <v>587538</v>
      </c>
      <c r="D34274" s="1">
        <v>4542</v>
      </c>
    </row>
    <row r="34275" spans="1:4">
      <c r="A34275" s="1">
        <v>2</v>
      </c>
      <c r="B34275" s="1">
        <v>1505</v>
      </c>
      <c r="C34275" s="1">
        <v>257554</v>
      </c>
      <c r="D34275" s="1">
        <v>3089</v>
      </c>
    </row>
    <row r="34276" spans="1:4">
      <c r="A34276" s="1">
        <v>2</v>
      </c>
      <c r="B34276" s="1">
        <v>1506</v>
      </c>
      <c r="C34276" s="1">
        <v>473862</v>
      </c>
      <c r="D34276" s="1">
        <v>3606</v>
      </c>
    </row>
    <row r="34277" spans="1:4">
      <c r="A34277" s="1">
        <v>2</v>
      </c>
      <c r="B34277" s="1">
        <v>1507</v>
      </c>
      <c r="C34277" s="1">
        <v>338777</v>
      </c>
      <c r="D34277" s="1">
        <v>2735</v>
      </c>
    </row>
    <row r="34278" spans="1:4">
      <c r="A34278" s="1">
        <v>2</v>
      </c>
      <c r="B34278" s="1">
        <v>1508</v>
      </c>
      <c r="C34278" s="1">
        <v>452084</v>
      </c>
      <c r="D34278" s="1">
        <v>7057</v>
      </c>
    </row>
    <row r="34279" spans="1:4">
      <c r="A34279" s="1">
        <v>2</v>
      </c>
      <c r="B34279" s="1">
        <v>1509</v>
      </c>
      <c r="C34279" s="1">
        <v>437745</v>
      </c>
      <c r="D34279" s="1">
        <v>3231</v>
      </c>
    </row>
    <row r="34280" spans="1:4">
      <c r="A34280" s="1">
        <v>2</v>
      </c>
      <c r="B34280" s="1">
        <v>1510</v>
      </c>
      <c r="C34280" s="1">
        <v>70343</v>
      </c>
      <c r="D34280" s="1">
        <v>889</v>
      </c>
    </row>
    <row r="34281" spans="1:4">
      <c r="A34281" s="1">
        <v>2</v>
      </c>
      <c r="B34281" s="1">
        <v>1511</v>
      </c>
      <c r="C34281" s="1">
        <v>400304</v>
      </c>
      <c r="D34281" s="1">
        <v>2993</v>
      </c>
    </row>
    <row r="34282" spans="1:4">
      <c r="A34282" s="1">
        <v>2</v>
      </c>
      <c r="B34282" s="1">
        <v>1512</v>
      </c>
      <c r="C34282" s="1">
        <v>531516</v>
      </c>
      <c r="D34282" s="1">
        <v>4312</v>
      </c>
    </row>
    <row r="34283" spans="1:4">
      <c r="A34283" s="1">
        <v>2</v>
      </c>
      <c r="B34283" s="1">
        <v>1513</v>
      </c>
      <c r="C34283" s="1">
        <v>363624</v>
      </c>
      <c r="D34283" s="1">
        <v>2732</v>
      </c>
    </row>
    <row r="34284" spans="1:4">
      <c r="A34284" s="1">
        <v>2</v>
      </c>
      <c r="B34284" s="1">
        <v>1514</v>
      </c>
      <c r="C34284" s="1">
        <v>566425</v>
      </c>
      <c r="D34284" s="1">
        <v>4478</v>
      </c>
    </row>
    <row r="34285" spans="1:4">
      <c r="A34285" s="1">
        <v>2</v>
      </c>
      <c r="B34285" s="1">
        <v>1515</v>
      </c>
      <c r="C34285" s="1">
        <v>376585</v>
      </c>
      <c r="D34285" s="1">
        <v>2807</v>
      </c>
    </row>
    <row r="34286" spans="1:4">
      <c r="A34286" s="1">
        <v>2</v>
      </c>
      <c r="B34286" s="1">
        <v>1516</v>
      </c>
      <c r="C34286" s="1">
        <v>284439</v>
      </c>
      <c r="D34286" s="1">
        <v>2182</v>
      </c>
    </row>
    <row r="34287" spans="1:4">
      <c r="A34287" s="1">
        <v>2</v>
      </c>
      <c r="B34287" s="1">
        <v>1517</v>
      </c>
      <c r="C34287" s="1">
        <v>289825</v>
      </c>
      <c r="D34287" s="1">
        <v>2212</v>
      </c>
    </row>
    <row r="34288" spans="1:4">
      <c r="A34288" s="1">
        <v>2</v>
      </c>
      <c r="B34288" s="1">
        <v>1518</v>
      </c>
      <c r="C34288" s="1">
        <v>445859</v>
      </c>
      <c r="D34288" s="1">
        <v>3469</v>
      </c>
    </row>
    <row r="34289" spans="1:4">
      <c r="A34289" s="1">
        <v>2</v>
      </c>
      <c r="B34289" s="1">
        <v>1519</v>
      </c>
      <c r="C34289" s="1">
        <v>328456</v>
      </c>
      <c r="D34289" s="1">
        <v>2868</v>
      </c>
    </row>
    <row r="34290" spans="1:4">
      <c r="A34290" s="1">
        <v>2</v>
      </c>
      <c r="B34290" s="1">
        <v>1520</v>
      </c>
      <c r="C34290" s="1">
        <v>398958</v>
      </c>
      <c r="D34290" s="1">
        <v>5516</v>
      </c>
    </row>
    <row r="34291" spans="1:4">
      <c r="A34291" s="1">
        <v>2</v>
      </c>
      <c r="B34291" s="1">
        <v>1521</v>
      </c>
      <c r="C34291" s="1">
        <v>207842</v>
      </c>
      <c r="D34291" s="1">
        <v>2837</v>
      </c>
    </row>
    <row r="34292" spans="1:4">
      <c r="A34292" s="1">
        <v>2</v>
      </c>
      <c r="B34292" s="1">
        <v>1522</v>
      </c>
      <c r="C34292" s="1">
        <v>321585</v>
      </c>
      <c r="D34292" s="1">
        <v>2860</v>
      </c>
    </row>
    <row r="34293" spans="1:4">
      <c r="A34293" s="1">
        <v>2</v>
      </c>
      <c r="B34293" s="1">
        <v>1523</v>
      </c>
      <c r="C34293" s="1">
        <v>354195</v>
      </c>
      <c r="D34293" s="1">
        <v>2965</v>
      </c>
    </row>
    <row r="34294" spans="1:4">
      <c r="A34294" s="1">
        <v>2</v>
      </c>
      <c r="B34294" s="1">
        <v>1524</v>
      </c>
      <c r="C34294" s="1">
        <v>440684</v>
      </c>
      <c r="D34294" s="1">
        <v>3557</v>
      </c>
    </row>
    <row r="34295" spans="1:4">
      <c r="A34295" s="1">
        <v>2</v>
      </c>
      <c r="B34295" s="1">
        <v>1525</v>
      </c>
      <c r="C34295" s="1">
        <v>401752</v>
      </c>
      <c r="D34295" s="1">
        <v>3609</v>
      </c>
    </row>
    <row r="34296" spans="1:4">
      <c r="A34296" s="1">
        <v>2</v>
      </c>
      <c r="B34296" s="1">
        <v>1526</v>
      </c>
      <c r="C34296" s="1">
        <v>70350</v>
      </c>
      <c r="D34296" s="1">
        <v>548</v>
      </c>
    </row>
    <row r="34297" spans="1:4">
      <c r="A34297" s="1">
        <v>2</v>
      </c>
      <c r="B34297" s="1">
        <v>1527</v>
      </c>
      <c r="C34297" s="1">
        <v>454992</v>
      </c>
      <c r="D34297" s="1">
        <v>3803</v>
      </c>
    </row>
    <row r="34298" spans="1:4">
      <c r="A34298" s="1">
        <v>2</v>
      </c>
      <c r="B34298" s="1">
        <v>1528</v>
      </c>
      <c r="C34298" s="1">
        <v>492735</v>
      </c>
      <c r="D34298" s="1">
        <v>4303</v>
      </c>
    </row>
    <row r="34299" spans="1:4">
      <c r="A34299" s="1">
        <v>2</v>
      </c>
      <c r="B34299" s="1">
        <v>1529</v>
      </c>
      <c r="C34299" s="1">
        <v>293801</v>
      </c>
      <c r="D34299" s="1">
        <v>2474</v>
      </c>
    </row>
    <row r="34300" spans="1:4">
      <c r="A34300" s="1">
        <v>2</v>
      </c>
      <c r="B34300" s="1">
        <v>1530</v>
      </c>
      <c r="C34300" s="1">
        <v>589770</v>
      </c>
      <c r="D34300" s="1">
        <v>5346</v>
      </c>
    </row>
    <row r="34301" spans="1:4">
      <c r="A34301" s="1">
        <v>2</v>
      </c>
      <c r="B34301" s="1">
        <v>1531</v>
      </c>
      <c r="C34301" s="1">
        <v>752730</v>
      </c>
      <c r="D34301" s="1">
        <v>6990</v>
      </c>
    </row>
    <row r="34302" spans="1:4">
      <c r="A34302" s="1">
        <v>2</v>
      </c>
      <c r="B34302" s="1">
        <v>1532</v>
      </c>
      <c r="C34302" s="1">
        <v>391778</v>
      </c>
      <c r="D34302" s="1">
        <v>3270</v>
      </c>
    </row>
    <row r="34303" spans="1:4">
      <c r="A34303" s="1">
        <v>2</v>
      </c>
      <c r="B34303" s="1">
        <v>1533</v>
      </c>
      <c r="C34303" s="1">
        <v>447745</v>
      </c>
      <c r="D34303" s="1">
        <v>11860</v>
      </c>
    </row>
    <row r="34304" spans="1:4">
      <c r="A34304" s="1">
        <v>2</v>
      </c>
      <c r="B34304" s="1">
        <v>1534</v>
      </c>
      <c r="C34304" s="1">
        <v>524779</v>
      </c>
      <c r="D34304" s="1">
        <v>4597</v>
      </c>
    </row>
    <row r="34305" spans="1:4">
      <c r="A34305" s="1">
        <v>2</v>
      </c>
      <c r="B34305" s="1">
        <v>1535</v>
      </c>
      <c r="C34305" s="1">
        <v>547732</v>
      </c>
      <c r="D34305" s="1">
        <v>4595</v>
      </c>
    </row>
    <row r="34306" spans="1:4">
      <c r="A34306" s="1">
        <v>2</v>
      </c>
      <c r="B34306" s="1">
        <v>1536</v>
      </c>
      <c r="C34306" s="1">
        <v>95947</v>
      </c>
      <c r="D34306" s="1">
        <v>813</v>
      </c>
    </row>
    <row r="34307" spans="1:4">
      <c r="A34307" s="1">
        <v>2</v>
      </c>
      <c r="B34307" s="1">
        <v>1537</v>
      </c>
      <c r="C34307" s="1">
        <v>56961</v>
      </c>
      <c r="D34307" s="1">
        <v>493</v>
      </c>
    </row>
    <row r="34308" spans="1:4">
      <c r="A34308" s="1">
        <v>2</v>
      </c>
      <c r="B34308" s="1">
        <v>1538</v>
      </c>
      <c r="C34308" s="1">
        <v>77608</v>
      </c>
      <c r="D34308" s="1">
        <v>769</v>
      </c>
    </row>
    <row r="34309" spans="1:4">
      <c r="A34309" s="1">
        <v>2</v>
      </c>
      <c r="B34309" s="1">
        <v>1539</v>
      </c>
      <c r="C34309" s="1">
        <v>76850</v>
      </c>
      <c r="D34309" s="1">
        <v>608</v>
      </c>
    </row>
    <row r="34310" spans="1:4">
      <c r="A34310" s="1">
        <v>2</v>
      </c>
      <c r="B34310" s="1">
        <v>1540</v>
      </c>
      <c r="C34310" s="1">
        <v>61971</v>
      </c>
      <c r="D34310" s="1">
        <v>534</v>
      </c>
    </row>
    <row r="34311" spans="1:4">
      <c r="A34311" s="1">
        <v>2</v>
      </c>
      <c r="B34311" s="1">
        <v>1541</v>
      </c>
      <c r="C34311" s="1">
        <v>32325</v>
      </c>
      <c r="D34311" s="1">
        <v>294</v>
      </c>
    </row>
    <row r="34312" spans="1:4">
      <c r="A34312" s="1">
        <v>2</v>
      </c>
      <c r="B34312" s="1">
        <v>1542</v>
      </c>
      <c r="C34312" s="1">
        <v>13692</v>
      </c>
      <c r="D34312" s="1">
        <v>126</v>
      </c>
    </row>
    <row r="34313" spans="1:4">
      <c r="A34313" s="1">
        <v>2</v>
      </c>
      <c r="B34313" s="1">
        <v>1543</v>
      </c>
      <c r="C34313" s="1">
        <v>38137</v>
      </c>
      <c r="D34313" s="1">
        <v>293</v>
      </c>
    </row>
    <row r="34314" spans="1:4">
      <c r="A34314" s="1">
        <v>2</v>
      </c>
      <c r="B34314" s="1">
        <v>1544</v>
      </c>
      <c r="C34314" s="1">
        <v>94631</v>
      </c>
      <c r="D34314" s="1">
        <v>864</v>
      </c>
    </row>
    <row r="34315" spans="1:4">
      <c r="A34315" s="1">
        <v>2</v>
      </c>
      <c r="B34315" s="1">
        <v>1545</v>
      </c>
      <c r="C34315" s="1">
        <v>58585</v>
      </c>
      <c r="D34315" s="1">
        <v>446</v>
      </c>
    </row>
    <row r="34316" spans="1:4">
      <c r="A34316" s="1">
        <v>2</v>
      </c>
      <c r="B34316" s="1">
        <v>1546</v>
      </c>
      <c r="C34316" s="1">
        <v>83258</v>
      </c>
      <c r="D34316" s="1">
        <v>829</v>
      </c>
    </row>
    <row r="34317" spans="1:4">
      <c r="A34317" s="1">
        <v>2</v>
      </c>
      <c r="B34317" s="1">
        <v>1547</v>
      </c>
      <c r="C34317" s="1">
        <v>86073</v>
      </c>
      <c r="D34317" s="1">
        <v>696</v>
      </c>
    </row>
    <row r="34318" spans="1:4">
      <c r="A34318" s="1">
        <v>2</v>
      </c>
      <c r="B34318" s="1">
        <v>1548</v>
      </c>
      <c r="C34318" s="1">
        <v>60314</v>
      </c>
      <c r="D34318" s="1">
        <v>507</v>
      </c>
    </row>
    <row r="34319" spans="1:4">
      <c r="A34319" s="1">
        <v>2</v>
      </c>
      <c r="B34319" s="1">
        <v>1549</v>
      </c>
      <c r="C34319" s="1">
        <v>38505</v>
      </c>
      <c r="D34319" s="1">
        <v>397</v>
      </c>
    </row>
    <row r="34320" spans="1:4">
      <c r="A34320" s="1">
        <v>2</v>
      </c>
      <c r="B34320" s="1">
        <v>1550</v>
      </c>
      <c r="C34320" s="1">
        <v>101369</v>
      </c>
      <c r="D34320" s="1">
        <v>955</v>
      </c>
    </row>
    <row r="34321" spans="1:4">
      <c r="A34321" s="1">
        <v>2</v>
      </c>
      <c r="B34321" s="1">
        <v>1551</v>
      </c>
      <c r="C34321" s="1">
        <v>60826</v>
      </c>
      <c r="D34321" s="1">
        <v>540</v>
      </c>
    </row>
    <row r="34322" spans="1:4">
      <c r="A34322" s="1">
        <v>2</v>
      </c>
      <c r="B34322" s="1">
        <v>1552</v>
      </c>
      <c r="C34322" s="1">
        <v>58093</v>
      </c>
      <c r="D34322" s="1">
        <v>484</v>
      </c>
    </row>
    <row r="34323" spans="1:4">
      <c r="A34323" s="1">
        <v>2</v>
      </c>
      <c r="B34323" s="1">
        <v>1553</v>
      </c>
      <c r="C34323" s="1">
        <v>43784</v>
      </c>
      <c r="D34323" s="1">
        <v>362</v>
      </c>
    </row>
    <row r="34324" spans="1:4">
      <c r="A34324" s="1">
        <v>2</v>
      </c>
      <c r="B34324" s="1">
        <v>1554</v>
      </c>
      <c r="C34324" s="1">
        <v>107397</v>
      </c>
      <c r="D34324" s="1">
        <v>4150</v>
      </c>
    </row>
    <row r="34325" spans="1:4">
      <c r="A34325" s="1">
        <v>2</v>
      </c>
      <c r="B34325" s="1">
        <v>1555</v>
      </c>
      <c r="C34325" s="1">
        <v>72390</v>
      </c>
      <c r="D34325" s="1">
        <v>1982</v>
      </c>
    </row>
    <row r="34326" spans="1:4">
      <c r="A34326" s="1">
        <v>2</v>
      </c>
      <c r="B34326" s="1">
        <v>1556</v>
      </c>
      <c r="C34326" s="1">
        <v>46313</v>
      </c>
      <c r="D34326" s="1">
        <v>343</v>
      </c>
    </row>
    <row r="34327" spans="1:4">
      <c r="A34327" s="1">
        <v>2</v>
      </c>
      <c r="B34327" s="1">
        <v>1557</v>
      </c>
      <c r="C34327" s="1">
        <v>33648</v>
      </c>
      <c r="D34327" s="1">
        <v>234</v>
      </c>
    </row>
    <row r="34328" spans="1:4">
      <c r="A34328" s="1">
        <v>2</v>
      </c>
      <c r="B34328" s="1">
        <v>1558</v>
      </c>
      <c r="C34328" s="1">
        <v>12267</v>
      </c>
      <c r="D34328" s="1">
        <v>116</v>
      </c>
    </row>
    <row r="34329" spans="1:4">
      <c r="A34329" s="1">
        <v>2</v>
      </c>
      <c r="B34329" s="1">
        <v>1559</v>
      </c>
      <c r="C34329" s="1">
        <v>41223</v>
      </c>
      <c r="D34329" s="1">
        <v>345</v>
      </c>
    </row>
    <row r="34330" spans="1:4">
      <c r="A34330" s="1">
        <v>2</v>
      </c>
      <c r="B34330" s="1">
        <v>1560</v>
      </c>
      <c r="C34330" s="1">
        <v>32937</v>
      </c>
      <c r="D34330" s="1">
        <v>6877</v>
      </c>
    </row>
    <row r="34331" spans="1:4">
      <c r="A34331" s="1">
        <v>2</v>
      </c>
      <c r="B34331" s="1">
        <v>1561</v>
      </c>
      <c r="C34331" s="1">
        <v>14005</v>
      </c>
      <c r="D34331" s="1">
        <v>109</v>
      </c>
    </row>
    <row r="34332" spans="1:4">
      <c r="A34332" s="1">
        <v>2</v>
      </c>
      <c r="B34332" s="1">
        <v>1562</v>
      </c>
      <c r="C34332" s="1">
        <v>26637</v>
      </c>
      <c r="D34332" s="1">
        <v>467</v>
      </c>
    </row>
    <row r="34333" spans="1:4">
      <c r="A34333" s="1">
        <v>2</v>
      </c>
      <c r="B34333" s="1">
        <v>1563</v>
      </c>
      <c r="C34333" s="1">
        <v>15488</v>
      </c>
      <c r="D34333" s="1">
        <v>113</v>
      </c>
    </row>
    <row r="34334" spans="1:4">
      <c r="A34334" s="1">
        <v>2</v>
      </c>
      <c r="B34334" s="1">
        <v>1564</v>
      </c>
      <c r="C34334" s="1">
        <v>28550</v>
      </c>
      <c r="D34334" s="1">
        <v>241</v>
      </c>
    </row>
    <row r="34335" spans="1:4">
      <c r="A34335" s="1">
        <v>2</v>
      </c>
      <c r="B34335" s="1">
        <v>1565</v>
      </c>
      <c r="C34335" s="1">
        <v>37748</v>
      </c>
      <c r="D34335" s="1">
        <v>311</v>
      </c>
    </row>
    <row r="34336" spans="1:4">
      <c r="A34336" s="1">
        <v>2</v>
      </c>
      <c r="B34336" s="1">
        <v>1566</v>
      </c>
      <c r="C34336" s="1">
        <v>56861</v>
      </c>
      <c r="D34336" s="1">
        <v>677</v>
      </c>
    </row>
    <row r="34337" spans="1:4">
      <c r="A34337" s="1">
        <v>2</v>
      </c>
      <c r="B34337" s="1">
        <v>1567</v>
      </c>
      <c r="C34337" s="1">
        <v>48229</v>
      </c>
      <c r="D34337" s="1">
        <v>373</v>
      </c>
    </row>
    <row r="34338" spans="1:4">
      <c r="A34338" s="1">
        <v>2</v>
      </c>
      <c r="B34338" s="1">
        <v>1568</v>
      </c>
      <c r="C34338" s="1">
        <v>105703</v>
      </c>
      <c r="D34338" s="1">
        <v>6726</v>
      </c>
    </row>
    <row r="34339" spans="1:4">
      <c r="A34339" s="1">
        <v>2</v>
      </c>
      <c r="B34339" s="1">
        <v>1569</v>
      </c>
      <c r="C34339" s="1">
        <v>52188</v>
      </c>
      <c r="D34339" s="1">
        <v>383</v>
      </c>
    </row>
    <row r="34340" spans="1:4">
      <c r="A34340" s="1">
        <v>2</v>
      </c>
      <c r="B34340" s="1">
        <v>1570</v>
      </c>
      <c r="C34340" s="1">
        <v>91787</v>
      </c>
      <c r="D34340" s="1">
        <v>1472</v>
      </c>
    </row>
    <row r="34341" spans="1:4">
      <c r="A34341" s="1">
        <v>2</v>
      </c>
      <c r="B34341" s="1">
        <v>1571</v>
      </c>
      <c r="C34341" s="1">
        <v>86344</v>
      </c>
      <c r="D34341" s="1">
        <v>759</v>
      </c>
    </row>
    <row r="34342" spans="1:4">
      <c r="A34342" s="1">
        <v>2</v>
      </c>
      <c r="B34342" s="1">
        <v>1572</v>
      </c>
      <c r="C34342" s="1">
        <v>60452</v>
      </c>
      <c r="D34342" s="1">
        <v>449</v>
      </c>
    </row>
    <row r="34343" spans="1:4">
      <c r="A34343" s="1">
        <v>2</v>
      </c>
      <c r="B34343" s="1">
        <v>1573</v>
      </c>
      <c r="C34343" s="1">
        <v>56310</v>
      </c>
      <c r="D34343" s="1">
        <v>423</v>
      </c>
    </row>
    <row r="34344" spans="1:4">
      <c r="A34344" s="1">
        <v>2</v>
      </c>
      <c r="B34344" s="1">
        <v>1574</v>
      </c>
      <c r="C34344" s="1">
        <v>18218</v>
      </c>
      <c r="D34344" s="1">
        <v>153</v>
      </c>
    </row>
    <row r="34345" spans="1:4">
      <c r="A34345" s="1">
        <v>2</v>
      </c>
      <c r="B34345" s="1">
        <v>1575</v>
      </c>
      <c r="C34345" s="1">
        <v>62829</v>
      </c>
      <c r="D34345" s="1">
        <v>1438</v>
      </c>
    </row>
    <row r="34346" spans="1:4">
      <c r="A34346" s="1">
        <v>2</v>
      </c>
      <c r="B34346" s="1">
        <v>1576</v>
      </c>
      <c r="C34346" s="1">
        <v>112439</v>
      </c>
      <c r="D34346" s="1">
        <v>979</v>
      </c>
    </row>
    <row r="34347" spans="1:4">
      <c r="A34347" s="1">
        <v>2</v>
      </c>
      <c r="B34347" s="1">
        <v>1577</v>
      </c>
      <c r="C34347" s="1">
        <v>80873</v>
      </c>
      <c r="D34347" s="1">
        <v>627</v>
      </c>
    </row>
    <row r="34348" spans="1:4">
      <c r="A34348" s="1">
        <v>2</v>
      </c>
      <c r="B34348" s="1">
        <v>1578</v>
      </c>
      <c r="C34348" s="1">
        <v>88800</v>
      </c>
      <c r="D34348" s="1">
        <v>768</v>
      </c>
    </row>
    <row r="34349" spans="1:4">
      <c r="A34349" s="1">
        <v>2</v>
      </c>
      <c r="B34349" s="1">
        <v>1579</v>
      </c>
      <c r="C34349" s="1">
        <v>165306</v>
      </c>
      <c r="D34349" s="1">
        <v>1048</v>
      </c>
    </row>
    <row r="34350" spans="1:4">
      <c r="A34350" s="1">
        <v>2</v>
      </c>
      <c r="B34350" s="1">
        <v>1580</v>
      </c>
      <c r="C34350" s="1">
        <v>36821</v>
      </c>
      <c r="D34350" s="1">
        <v>287</v>
      </c>
    </row>
    <row r="34351" spans="1:4">
      <c r="A34351" s="1">
        <v>2</v>
      </c>
      <c r="B34351" s="1">
        <v>1581</v>
      </c>
      <c r="C34351" s="1">
        <v>39396</v>
      </c>
      <c r="D34351" s="1">
        <v>320</v>
      </c>
    </row>
    <row r="34352" spans="1:4">
      <c r="A34352" s="1">
        <v>2</v>
      </c>
      <c r="B34352" s="1">
        <v>1582</v>
      </c>
      <c r="C34352" s="1">
        <v>63868</v>
      </c>
      <c r="D34352" s="1">
        <v>533</v>
      </c>
    </row>
    <row r="34353" spans="1:4">
      <c r="A34353" s="1">
        <v>2</v>
      </c>
      <c r="B34353" s="1">
        <v>1583</v>
      </c>
      <c r="C34353" s="1">
        <v>153622</v>
      </c>
      <c r="D34353" s="1">
        <v>23146</v>
      </c>
    </row>
    <row r="34354" spans="1:4">
      <c r="A34354" s="1">
        <v>2</v>
      </c>
      <c r="B34354" s="1">
        <v>1584</v>
      </c>
      <c r="C34354" s="1">
        <v>59156</v>
      </c>
      <c r="D34354" s="1">
        <v>459</v>
      </c>
    </row>
    <row r="34355" spans="1:4">
      <c r="A34355" s="1">
        <v>2</v>
      </c>
      <c r="B34355" s="1">
        <v>1585</v>
      </c>
      <c r="C34355" s="1">
        <v>30721</v>
      </c>
      <c r="D34355" s="1">
        <v>247</v>
      </c>
    </row>
    <row r="34356" spans="1:4">
      <c r="A34356" s="1">
        <v>2</v>
      </c>
      <c r="B34356" s="1">
        <v>1586</v>
      </c>
      <c r="C34356" s="1">
        <v>41357</v>
      </c>
      <c r="D34356" s="1">
        <v>353</v>
      </c>
    </row>
    <row r="34357" spans="1:4">
      <c r="A34357" s="1">
        <v>2</v>
      </c>
      <c r="B34357" s="1">
        <v>1587</v>
      </c>
      <c r="C34357" s="1">
        <v>59469</v>
      </c>
      <c r="D34357" s="1">
        <v>652</v>
      </c>
    </row>
    <row r="34358" spans="1:4">
      <c r="A34358" s="1">
        <v>2</v>
      </c>
      <c r="B34358" s="1">
        <v>1588</v>
      </c>
      <c r="C34358" s="1">
        <v>63857</v>
      </c>
      <c r="D34358" s="1">
        <v>1023</v>
      </c>
    </row>
    <row r="34359" spans="1:4">
      <c r="A34359" s="1">
        <v>2</v>
      </c>
      <c r="B34359" s="1">
        <v>1589</v>
      </c>
      <c r="C34359" s="1">
        <v>34495</v>
      </c>
      <c r="D34359" s="1">
        <v>268</v>
      </c>
    </row>
    <row r="34360" spans="1:4">
      <c r="A34360" s="1">
        <v>2</v>
      </c>
      <c r="B34360" s="1">
        <v>1590</v>
      </c>
      <c r="C34360" s="1">
        <v>9290</v>
      </c>
      <c r="D34360" s="1">
        <v>74</v>
      </c>
    </row>
    <row r="34361" spans="1:4">
      <c r="A34361" s="1">
        <v>2</v>
      </c>
      <c r="B34361" s="1">
        <v>1591</v>
      </c>
      <c r="C34361" s="1">
        <v>44754</v>
      </c>
      <c r="D34361" s="1">
        <v>371</v>
      </c>
    </row>
    <row r="34362" spans="1:4">
      <c r="A34362" s="1">
        <v>2</v>
      </c>
      <c r="B34362" s="1">
        <v>1592</v>
      </c>
      <c r="C34362" s="1">
        <v>176068</v>
      </c>
      <c r="D34362" s="1">
        <v>8203</v>
      </c>
    </row>
    <row r="34363" spans="1:4">
      <c r="A34363" s="1">
        <v>2</v>
      </c>
      <c r="B34363" s="1">
        <v>1593</v>
      </c>
      <c r="C34363" s="1">
        <v>53220</v>
      </c>
      <c r="D34363" s="1">
        <v>444</v>
      </c>
    </row>
    <row r="34364" spans="1:4">
      <c r="A34364" s="1">
        <v>2</v>
      </c>
      <c r="B34364" s="1">
        <v>1594</v>
      </c>
      <c r="C34364" s="1">
        <v>146745</v>
      </c>
      <c r="D34364" s="1">
        <v>2134</v>
      </c>
    </row>
    <row r="34365" spans="1:4">
      <c r="A34365" s="1">
        <v>2</v>
      </c>
      <c r="B34365" s="1">
        <v>1595</v>
      </c>
      <c r="C34365" s="1">
        <v>70941</v>
      </c>
      <c r="D34365" s="1">
        <v>1370</v>
      </c>
    </row>
    <row r="34366" spans="1:4">
      <c r="A34366" s="1">
        <v>2</v>
      </c>
      <c r="B34366" s="1">
        <v>1596</v>
      </c>
      <c r="C34366" s="1">
        <v>54430</v>
      </c>
      <c r="D34366" s="1">
        <v>563</v>
      </c>
    </row>
    <row r="34367" spans="1:4">
      <c r="A34367" s="1">
        <v>2</v>
      </c>
      <c r="B34367" s="1">
        <v>1597</v>
      </c>
      <c r="C34367" s="1">
        <v>367319</v>
      </c>
      <c r="D34367" s="1">
        <v>186475</v>
      </c>
    </row>
    <row r="34368" spans="1:4">
      <c r="A34368" s="1">
        <v>2</v>
      </c>
      <c r="B34368" s="1">
        <v>1598</v>
      </c>
      <c r="C34368" s="1">
        <v>46635</v>
      </c>
      <c r="D34368" s="1">
        <v>384</v>
      </c>
    </row>
    <row r="34369" spans="1:4">
      <c r="A34369" s="1">
        <v>2</v>
      </c>
      <c r="B34369" s="1">
        <v>1599</v>
      </c>
      <c r="C34369" s="1">
        <v>77512</v>
      </c>
      <c r="D34369" s="1">
        <v>699</v>
      </c>
    </row>
    <row r="34370" spans="1:4">
      <c r="A34370" s="1">
        <v>2</v>
      </c>
      <c r="B34370" s="1">
        <v>1600</v>
      </c>
      <c r="C34370" s="1">
        <v>75067</v>
      </c>
      <c r="D34370" s="1">
        <v>578</v>
      </c>
    </row>
    <row r="34371" spans="1:4">
      <c r="A34371" s="1">
        <v>2</v>
      </c>
      <c r="B34371" s="1">
        <v>1601</v>
      </c>
      <c r="C34371" s="1">
        <v>33693</v>
      </c>
      <c r="D34371" s="1">
        <v>247</v>
      </c>
    </row>
    <row r="34372" spans="1:4">
      <c r="A34372" s="1">
        <v>2</v>
      </c>
      <c r="B34372" s="1">
        <v>1602</v>
      </c>
      <c r="C34372" s="1">
        <v>50092</v>
      </c>
      <c r="D34372" s="1">
        <v>374</v>
      </c>
    </row>
    <row r="34373" spans="1:4">
      <c r="A34373" s="1">
        <v>2</v>
      </c>
      <c r="B34373" s="1">
        <v>1603</v>
      </c>
      <c r="C34373" s="1">
        <v>61176</v>
      </c>
      <c r="D34373" s="1">
        <v>512</v>
      </c>
    </row>
    <row r="34374" spans="1:4">
      <c r="A34374" s="1">
        <v>2</v>
      </c>
      <c r="B34374" s="1">
        <v>1604</v>
      </c>
      <c r="C34374" s="1">
        <v>83646</v>
      </c>
      <c r="D34374" s="1">
        <v>549</v>
      </c>
    </row>
    <row r="34375" spans="1:4">
      <c r="A34375" s="1">
        <v>2</v>
      </c>
      <c r="B34375" s="1">
        <v>1605</v>
      </c>
      <c r="C34375" s="1">
        <v>45137</v>
      </c>
      <c r="D34375" s="1">
        <v>406</v>
      </c>
    </row>
    <row r="34376" spans="1:4">
      <c r="A34376" s="1">
        <v>2</v>
      </c>
      <c r="B34376" s="1">
        <v>1606</v>
      </c>
      <c r="C34376" s="1">
        <v>23034</v>
      </c>
      <c r="D34376" s="1">
        <v>164</v>
      </c>
    </row>
    <row r="34377" spans="1:4">
      <c r="A34377" s="1">
        <v>2</v>
      </c>
      <c r="B34377" s="1">
        <v>1607</v>
      </c>
      <c r="C34377" s="1">
        <v>41041</v>
      </c>
      <c r="D34377" s="1">
        <v>340</v>
      </c>
    </row>
    <row r="34378" spans="1:4">
      <c r="A34378" s="1">
        <v>2</v>
      </c>
      <c r="B34378" s="1">
        <v>1608</v>
      </c>
      <c r="C34378" s="1">
        <v>138057</v>
      </c>
      <c r="D34378" s="1">
        <v>4828</v>
      </c>
    </row>
    <row r="34379" spans="1:4">
      <c r="A34379" s="1">
        <v>2</v>
      </c>
      <c r="B34379" s="1">
        <v>1609</v>
      </c>
      <c r="C34379" s="1">
        <v>81922</v>
      </c>
      <c r="D34379" s="1">
        <v>649</v>
      </c>
    </row>
    <row r="34380" spans="1:4">
      <c r="A34380" s="1">
        <v>2</v>
      </c>
      <c r="B34380" s="1">
        <v>1610</v>
      </c>
      <c r="C34380" s="1">
        <v>114919</v>
      </c>
      <c r="D34380" s="1">
        <v>992</v>
      </c>
    </row>
    <row r="34381" spans="1:4">
      <c r="A34381" s="1">
        <v>2</v>
      </c>
      <c r="B34381" s="1">
        <v>1611</v>
      </c>
      <c r="C34381" s="1">
        <v>81942</v>
      </c>
      <c r="D34381" s="1">
        <v>594</v>
      </c>
    </row>
    <row r="34382" spans="1:4">
      <c r="A34382" s="1">
        <v>2</v>
      </c>
      <c r="B34382" s="1">
        <v>1612</v>
      </c>
      <c r="C34382" s="1">
        <v>42787</v>
      </c>
      <c r="D34382" s="1">
        <v>323</v>
      </c>
    </row>
    <row r="34383" spans="1:4">
      <c r="A34383" s="1">
        <v>2</v>
      </c>
      <c r="B34383" s="1">
        <v>1613</v>
      </c>
      <c r="C34383" s="1">
        <v>42155</v>
      </c>
      <c r="D34383" s="1">
        <v>329</v>
      </c>
    </row>
    <row r="34384" spans="1:4">
      <c r="A34384" s="1">
        <v>2</v>
      </c>
      <c r="B34384" s="1">
        <v>1614</v>
      </c>
      <c r="C34384" s="1">
        <v>70167</v>
      </c>
      <c r="D34384" s="1">
        <v>573</v>
      </c>
    </row>
    <row r="34385" spans="1:4">
      <c r="A34385" s="1">
        <v>2</v>
      </c>
      <c r="B34385" s="1">
        <v>1615</v>
      </c>
      <c r="C34385" s="1">
        <v>60549</v>
      </c>
      <c r="D34385" s="1">
        <v>1507</v>
      </c>
    </row>
    <row r="34386" spans="1:4">
      <c r="A34386" s="1">
        <v>2</v>
      </c>
      <c r="B34386" s="1">
        <v>1616</v>
      </c>
      <c r="C34386" s="1">
        <v>71141</v>
      </c>
      <c r="D34386" s="1">
        <v>2057</v>
      </c>
    </row>
    <row r="34387" spans="1:4">
      <c r="A34387" s="1">
        <v>2</v>
      </c>
      <c r="B34387" s="1">
        <v>1617</v>
      </c>
      <c r="C34387" s="1">
        <v>63934</v>
      </c>
      <c r="D34387" s="1">
        <v>575</v>
      </c>
    </row>
    <row r="34388" spans="1:4">
      <c r="A34388" s="1">
        <v>2</v>
      </c>
      <c r="B34388" s="1">
        <v>1618</v>
      </c>
      <c r="C34388" s="1">
        <v>82960</v>
      </c>
      <c r="D34388" s="1">
        <v>568</v>
      </c>
    </row>
    <row r="34389" spans="1:4">
      <c r="A34389" s="1">
        <v>2</v>
      </c>
      <c r="B34389" s="1">
        <v>1619</v>
      </c>
      <c r="C34389" s="1">
        <v>67367</v>
      </c>
      <c r="D34389" s="1">
        <v>544</v>
      </c>
    </row>
    <row r="34390" spans="1:4">
      <c r="A34390" s="1">
        <v>2</v>
      </c>
      <c r="B34390" s="1">
        <v>1620</v>
      </c>
      <c r="C34390" s="1">
        <v>79669</v>
      </c>
      <c r="D34390" s="1">
        <v>611</v>
      </c>
    </row>
    <row r="34391" spans="1:4">
      <c r="A34391" s="1">
        <v>2</v>
      </c>
      <c r="B34391" s="1">
        <v>1621</v>
      </c>
      <c r="C34391" s="1">
        <v>66264</v>
      </c>
      <c r="D34391" s="1">
        <v>466</v>
      </c>
    </row>
    <row r="34392" spans="1:4">
      <c r="A34392" s="1">
        <v>2</v>
      </c>
      <c r="B34392" s="1">
        <v>1622</v>
      </c>
      <c r="C34392" s="1">
        <v>33240</v>
      </c>
      <c r="D34392" s="1">
        <v>249</v>
      </c>
    </row>
    <row r="34393" spans="1:4">
      <c r="A34393" s="1">
        <v>2</v>
      </c>
      <c r="B34393" s="1">
        <v>1623</v>
      </c>
      <c r="C34393" s="1">
        <v>62449</v>
      </c>
      <c r="D34393" s="1">
        <v>457</v>
      </c>
    </row>
    <row r="34394" spans="1:4">
      <c r="A34394" s="1">
        <v>2</v>
      </c>
      <c r="B34394" s="1">
        <v>1624</v>
      </c>
      <c r="C34394" s="1">
        <v>26587</v>
      </c>
      <c r="D34394" s="1">
        <v>191</v>
      </c>
    </row>
    <row r="34395" spans="1:4">
      <c r="A34395" s="1">
        <v>2</v>
      </c>
      <c r="B34395" s="1">
        <v>1625</v>
      </c>
      <c r="C34395" s="1">
        <v>29695</v>
      </c>
      <c r="D34395" s="1">
        <v>226</v>
      </c>
    </row>
    <row r="34396" spans="1:4">
      <c r="A34396" s="1">
        <v>2</v>
      </c>
      <c r="B34396" s="1">
        <v>1626</v>
      </c>
      <c r="C34396" s="1">
        <v>32462</v>
      </c>
      <c r="D34396" s="1">
        <v>217</v>
      </c>
    </row>
    <row r="34397" spans="1:4">
      <c r="A34397" s="1">
        <v>2</v>
      </c>
      <c r="B34397" s="1">
        <v>1627</v>
      </c>
      <c r="C34397" s="1">
        <v>21835</v>
      </c>
      <c r="D34397" s="1">
        <v>233</v>
      </c>
    </row>
    <row r="34398" spans="1:4">
      <c r="A34398" s="1">
        <v>2</v>
      </c>
      <c r="B34398" s="1">
        <v>1628</v>
      </c>
      <c r="C34398" s="1">
        <v>45700</v>
      </c>
      <c r="D34398" s="1">
        <v>2162</v>
      </c>
    </row>
    <row r="34399" spans="1:4">
      <c r="A34399" s="1">
        <v>2</v>
      </c>
      <c r="B34399" s="1">
        <v>1629</v>
      </c>
      <c r="C34399" s="1">
        <v>61169</v>
      </c>
      <c r="D34399" s="1">
        <v>435</v>
      </c>
    </row>
    <row r="34400" spans="1:4">
      <c r="A34400" s="1">
        <v>2</v>
      </c>
      <c r="B34400" s="1">
        <v>1630</v>
      </c>
      <c r="C34400" s="1">
        <v>122353</v>
      </c>
      <c r="D34400" s="1">
        <v>783</v>
      </c>
    </row>
    <row r="34401" spans="1:4">
      <c r="A34401" s="1">
        <v>2</v>
      </c>
      <c r="B34401" s="1">
        <v>1631</v>
      </c>
      <c r="C34401" s="1">
        <v>55773</v>
      </c>
      <c r="D34401" s="1">
        <v>485</v>
      </c>
    </row>
    <row r="34402" spans="1:4">
      <c r="A34402" s="1">
        <v>2</v>
      </c>
      <c r="B34402" s="1">
        <v>1632</v>
      </c>
      <c r="C34402" s="1">
        <v>59026</v>
      </c>
      <c r="D34402" s="1">
        <v>7596</v>
      </c>
    </row>
    <row r="34403" spans="1:4">
      <c r="A34403" s="1">
        <v>2</v>
      </c>
      <c r="B34403" s="1">
        <v>1633</v>
      </c>
      <c r="C34403" s="1">
        <v>12177</v>
      </c>
      <c r="D34403" s="1">
        <v>95</v>
      </c>
    </row>
    <row r="34404" spans="1:4">
      <c r="A34404" s="1">
        <v>2</v>
      </c>
      <c r="B34404" s="1">
        <v>1634</v>
      </c>
      <c r="C34404" s="1">
        <v>21200</v>
      </c>
      <c r="D34404" s="1">
        <v>202</v>
      </c>
    </row>
    <row r="34405" spans="1:4">
      <c r="A34405" s="1">
        <v>2</v>
      </c>
      <c r="B34405" s="1">
        <v>1635</v>
      </c>
      <c r="C34405" s="1">
        <v>23710</v>
      </c>
      <c r="D34405" s="1">
        <v>225</v>
      </c>
    </row>
    <row r="34406" spans="1:4">
      <c r="A34406" s="1">
        <v>2</v>
      </c>
      <c r="B34406" s="1">
        <v>1636</v>
      </c>
      <c r="C34406" s="1">
        <v>22129</v>
      </c>
      <c r="D34406" s="1">
        <v>138</v>
      </c>
    </row>
    <row r="34407" spans="1:4">
      <c r="A34407" s="1">
        <v>2</v>
      </c>
      <c r="B34407" s="1">
        <v>1637</v>
      </c>
      <c r="C34407" s="1">
        <v>25740</v>
      </c>
      <c r="D34407" s="1">
        <v>189</v>
      </c>
    </row>
    <row r="34408" spans="1:4">
      <c r="A34408" s="1">
        <v>2</v>
      </c>
      <c r="B34408" s="1">
        <v>1638</v>
      </c>
      <c r="C34408" s="1">
        <v>19428</v>
      </c>
      <c r="D34408" s="1">
        <v>149</v>
      </c>
    </row>
    <row r="34409" spans="1:4">
      <c r="A34409" s="1">
        <v>2</v>
      </c>
      <c r="B34409" s="1">
        <v>1639</v>
      </c>
      <c r="C34409" s="1">
        <v>18484</v>
      </c>
      <c r="D34409" s="1">
        <v>115</v>
      </c>
    </row>
    <row r="34410" spans="1:4">
      <c r="A34410" s="1">
        <v>2</v>
      </c>
      <c r="B34410" s="1">
        <v>1640</v>
      </c>
      <c r="C34410" s="1">
        <v>28754</v>
      </c>
      <c r="D34410" s="1">
        <v>283</v>
      </c>
    </row>
    <row r="34411" spans="1:4">
      <c r="A34411" s="1">
        <v>2</v>
      </c>
      <c r="B34411" s="1">
        <v>1641</v>
      </c>
      <c r="C34411" s="1">
        <v>36311</v>
      </c>
      <c r="D34411" s="1">
        <v>258</v>
      </c>
    </row>
    <row r="34412" spans="1:4">
      <c r="A34412" s="1">
        <v>2</v>
      </c>
      <c r="B34412" s="1">
        <v>1642</v>
      </c>
      <c r="C34412" s="1">
        <v>43336</v>
      </c>
      <c r="D34412" s="1">
        <v>374</v>
      </c>
    </row>
    <row r="34413" spans="1:4">
      <c r="A34413" s="1">
        <v>2</v>
      </c>
      <c r="B34413" s="1">
        <v>1643</v>
      </c>
      <c r="C34413" s="1">
        <v>39291</v>
      </c>
      <c r="D34413" s="1">
        <v>188</v>
      </c>
    </row>
    <row r="34414" spans="1:4">
      <c r="A34414" s="1">
        <v>2</v>
      </c>
      <c r="B34414" s="1">
        <v>1644</v>
      </c>
      <c r="C34414" s="1">
        <v>7180</v>
      </c>
      <c r="D34414" s="1">
        <v>45</v>
      </c>
    </row>
    <row r="34415" spans="1:4">
      <c r="A34415" s="1">
        <v>2</v>
      </c>
      <c r="B34415" s="1">
        <v>1645</v>
      </c>
      <c r="C34415" s="1">
        <v>14445</v>
      </c>
      <c r="D34415" s="1">
        <v>169</v>
      </c>
    </row>
    <row r="34416" spans="1:4">
      <c r="A34416" s="1">
        <v>2</v>
      </c>
      <c r="B34416" s="1">
        <v>1646</v>
      </c>
      <c r="C34416" s="1">
        <v>23945</v>
      </c>
      <c r="D34416" s="1">
        <v>177</v>
      </c>
    </row>
    <row r="34417" spans="1:4">
      <c r="A34417" s="1">
        <v>2</v>
      </c>
      <c r="B34417" s="1">
        <v>1647</v>
      </c>
      <c r="C34417" s="1">
        <v>12967</v>
      </c>
      <c r="D34417" s="1">
        <v>84</v>
      </c>
    </row>
    <row r="34418" spans="1:4">
      <c r="A34418" s="1">
        <v>2</v>
      </c>
      <c r="B34418" s="1">
        <v>1648</v>
      </c>
      <c r="C34418" s="1">
        <v>45571</v>
      </c>
      <c r="D34418" s="1">
        <v>319</v>
      </c>
    </row>
    <row r="34419" spans="1:4">
      <c r="A34419" s="1">
        <v>2</v>
      </c>
      <c r="B34419" s="1">
        <v>1649</v>
      </c>
      <c r="C34419" s="1">
        <v>27450</v>
      </c>
      <c r="D34419" s="1">
        <v>235</v>
      </c>
    </row>
    <row r="34420" spans="1:4">
      <c r="A34420" s="1">
        <v>2</v>
      </c>
      <c r="B34420" s="1">
        <v>1650</v>
      </c>
      <c r="C34420" s="1">
        <v>32791</v>
      </c>
      <c r="D34420" s="1">
        <v>251</v>
      </c>
    </row>
    <row r="34421" spans="1:4">
      <c r="A34421" s="1">
        <v>2</v>
      </c>
      <c r="B34421" s="1">
        <v>1651</v>
      </c>
      <c r="C34421" s="1">
        <v>40910</v>
      </c>
      <c r="D34421" s="1">
        <v>312</v>
      </c>
    </row>
    <row r="34422" spans="1:4">
      <c r="A34422" s="1">
        <v>2</v>
      </c>
      <c r="B34422" s="1">
        <v>1652</v>
      </c>
      <c r="C34422" s="1">
        <v>64003</v>
      </c>
      <c r="D34422" s="1">
        <v>469</v>
      </c>
    </row>
    <row r="34423" spans="1:4">
      <c r="A34423" s="1">
        <v>2</v>
      </c>
      <c r="B34423" s="1">
        <v>1653</v>
      </c>
      <c r="C34423" s="1">
        <v>72009</v>
      </c>
      <c r="D34423" s="1">
        <v>585</v>
      </c>
    </row>
    <row r="34424" spans="1:4">
      <c r="A34424" s="1">
        <v>2</v>
      </c>
      <c r="B34424" s="1">
        <v>1654</v>
      </c>
      <c r="C34424" s="1">
        <v>14650</v>
      </c>
      <c r="D34424" s="1">
        <v>98</v>
      </c>
    </row>
    <row r="34425" spans="1:4">
      <c r="A34425" s="1">
        <v>2</v>
      </c>
      <c r="B34425" s="1">
        <v>1655</v>
      </c>
      <c r="C34425" s="1">
        <v>89180</v>
      </c>
      <c r="D34425" s="1">
        <v>464</v>
      </c>
    </row>
    <row r="34426" spans="1:4">
      <c r="A34426" s="1">
        <v>2</v>
      </c>
      <c r="B34426" s="1">
        <v>1656</v>
      </c>
      <c r="C34426" s="1">
        <v>108477</v>
      </c>
      <c r="D34426" s="1">
        <v>755</v>
      </c>
    </row>
    <row r="34427" spans="1:4">
      <c r="A34427" s="1">
        <v>2</v>
      </c>
      <c r="B34427" s="1">
        <v>1657</v>
      </c>
      <c r="C34427" s="1">
        <v>91772</v>
      </c>
      <c r="D34427" s="1">
        <v>646</v>
      </c>
    </row>
    <row r="34428" spans="1:4">
      <c r="A34428" s="1">
        <v>2</v>
      </c>
      <c r="B34428" s="1">
        <v>1658</v>
      </c>
      <c r="C34428" s="1">
        <v>113085</v>
      </c>
      <c r="D34428" s="1">
        <v>845</v>
      </c>
    </row>
    <row r="34429" spans="1:4">
      <c r="A34429" s="1">
        <v>2</v>
      </c>
      <c r="B34429" s="1">
        <v>1659</v>
      </c>
      <c r="C34429" s="1">
        <v>85999</v>
      </c>
      <c r="D34429" s="1">
        <v>631</v>
      </c>
    </row>
    <row r="34430" spans="1:4">
      <c r="A34430" s="1">
        <v>2</v>
      </c>
      <c r="B34430" s="1">
        <v>1660</v>
      </c>
      <c r="C34430" s="1">
        <v>43150</v>
      </c>
      <c r="D34430" s="1">
        <v>318</v>
      </c>
    </row>
    <row r="34431" spans="1:4">
      <c r="A34431" s="1">
        <v>2</v>
      </c>
      <c r="B34431" s="1">
        <v>1661</v>
      </c>
      <c r="C34431" s="1">
        <v>55441</v>
      </c>
      <c r="D34431" s="1">
        <v>437</v>
      </c>
    </row>
    <row r="34432" spans="1:4">
      <c r="A34432" s="1">
        <v>2</v>
      </c>
      <c r="B34432" s="1">
        <v>1662</v>
      </c>
      <c r="C34432" s="1">
        <v>52931</v>
      </c>
      <c r="D34432" s="1">
        <v>369</v>
      </c>
    </row>
    <row r="34433" spans="1:4">
      <c r="A34433" s="1">
        <v>2</v>
      </c>
      <c r="B34433" s="1">
        <v>1663</v>
      </c>
      <c r="C34433" s="1">
        <v>70374</v>
      </c>
      <c r="D34433" s="1">
        <v>530</v>
      </c>
    </row>
    <row r="34434" spans="1:4">
      <c r="A34434" s="1">
        <v>2</v>
      </c>
      <c r="B34434" s="1">
        <v>1664</v>
      </c>
      <c r="C34434" s="1">
        <v>104166</v>
      </c>
      <c r="D34434" s="1">
        <v>858</v>
      </c>
    </row>
    <row r="34435" spans="1:4">
      <c r="A34435" s="1">
        <v>2</v>
      </c>
      <c r="B34435" s="1">
        <v>1665</v>
      </c>
      <c r="C34435" s="1">
        <v>45236</v>
      </c>
      <c r="D34435" s="1">
        <v>320</v>
      </c>
    </row>
    <row r="34436" spans="1:4">
      <c r="A34436" s="1">
        <v>2</v>
      </c>
      <c r="B34436" s="1">
        <v>1666</v>
      </c>
      <c r="C34436" s="1">
        <v>135863</v>
      </c>
      <c r="D34436" s="1">
        <v>2537</v>
      </c>
    </row>
    <row r="34437" spans="1:4">
      <c r="A34437" s="1">
        <v>2</v>
      </c>
      <c r="B34437" s="1">
        <v>1667</v>
      </c>
      <c r="C34437" s="1">
        <v>118438</v>
      </c>
      <c r="D34437" s="1">
        <v>1090</v>
      </c>
    </row>
    <row r="34438" spans="1:4">
      <c r="A34438" s="1">
        <v>2</v>
      </c>
      <c r="B34438" s="1">
        <v>1668</v>
      </c>
      <c r="C34438" s="1">
        <v>186227</v>
      </c>
      <c r="D34438" s="1">
        <v>15336</v>
      </c>
    </row>
    <row r="34439" spans="1:4">
      <c r="A34439" s="1">
        <v>2</v>
      </c>
      <c r="B34439" s="1">
        <v>1669</v>
      </c>
      <c r="C34439" s="1">
        <v>34025</v>
      </c>
      <c r="D34439" s="1">
        <v>275</v>
      </c>
    </row>
    <row r="34440" spans="1:4">
      <c r="A34440" s="1">
        <v>2</v>
      </c>
      <c r="B34440" s="1">
        <v>1670</v>
      </c>
      <c r="C34440" s="1">
        <v>37406</v>
      </c>
      <c r="D34440" s="1">
        <v>276</v>
      </c>
    </row>
    <row r="34441" spans="1:4">
      <c r="A34441" s="1">
        <v>2</v>
      </c>
      <c r="B34441" s="1">
        <v>1671</v>
      </c>
      <c r="C34441" s="1">
        <v>51904</v>
      </c>
      <c r="D34441" s="1">
        <v>379</v>
      </c>
    </row>
    <row r="34442" spans="1:4">
      <c r="A34442" s="1">
        <v>2</v>
      </c>
      <c r="B34442" s="1">
        <v>1672</v>
      </c>
      <c r="C34442" s="1">
        <v>292264</v>
      </c>
      <c r="D34442" s="1">
        <v>38061</v>
      </c>
    </row>
    <row r="34443" spans="1:4">
      <c r="A34443" s="1">
        <v>2</v>
      </c>
      <c r="B34443" s="1">
        <v>1673</v>
      </c>
      <c r="C34443" s="1">
        <v>96376</v>
      </c>
      <c r="D34443" s="1">
        <v>799</v>
      </c>
    </row>
    <row r="34444" spans="1:4">
      <c r="A34444" s="1">
        <v>2</v>
      </c>
      <c r="B34444" s="1">
        <v>1674</v>
      </c>
      <c r="C34444" s="1">
        <v>156143</v>
      </c>
      <c r="D34444" s="1">
        <v>1431</v>
      </c>
    </row>
    <row r="34445" spans="1:4">
      <c r="A34445" s="1">
        <v>2</v>
      </c>
      <c r="B34445" s="1">
        <v>1675</v>
      </c>
      <c r="C34445" s="1">
        <v>659369</v>
      </c>
      <c r="D34445" s="1">
        <v>6894</v>
      </c>
    </row>
    <row r="34446" spans="1:4">
      <c r="A34446" s="1">
        <v>2</v>
      </c>
      <c r="B34446" s="1">
        <v>1676</v>
      </c>
      <c r="C34446" s="1">
        <v>45333</v>
      </c>
      <c r="D34446" s="1">
        <v>348</v>
      </c>
    </row>
    <row r="34447" spans="1:4">
      <c r="A34447" s="1">
        <v>2</v>
      </c>
      <c r="B34447" s="1">
        <v>1677</v>
      </c>
      <c r="C34447" s="1">
        <v>53510</v>
      </c>
      <c r="D34447" s="1">
        <v>357</v>
      </c>
    </row>
    <row r="34448" spans="1:4">
      <c r="A34448" s="1">
        <v>2</v>
      </c>
      <c r="B34448" s="1">
        <v>1678</v>
      </c>
      <c r="C34448" s="1">
        <v>127152</v>
      </c>
      <c r="D34448" s="1">
        <v>950</v>
      </c>
    </row>
    <row r="34449" spans="1:4">
      <c r="A34449" s="1">
        <v>2</v>
      </c>
      <c r="B34449" s="1">
        <v>1679</v>
      </c>
      <c r="C34449" s="1">
        <v>68651</v>
      </c>
      <c r="D34449" s="1">
        <v>560</v>
      </c>
    </row>
    <row r="34450" spans="1:4">
      <c r="A34450" s="1">
        <v>2</v>
      </c>
      <c r="B34450" s="1">
        <v>1680</v>
      </c>
      <c r="C34450" s="1">
        <v>67330</v>
      </c>
      <c r="D34450" s="1">
        <v>571</v>
      </c>
    </row>
    <row r="34451" spans="1:4">
      <c r="A34451" s="1">
        <v>2</v>
      </c>
      <c r="B34451" s="1">
        <v>1681</v>
      </c>
      <c r="C34451" s="1">
        <v>63773</v>
      </c>
      <c r="D34451" s="1">
        <v>447</v>
      </c>
    </row>
    <row r="34452" spans="1:4">
      <c r="A34452" s="1">
        <v>2</v>
      </c>
      <c r="B34452" s="1">
        <v>1682</v>
      </c>
      <c r="C34452" s="1">
        <v>108773</v>
      </c>
      <c r="D34452" s="1">
        <v>833</v>
      </c>
    </row>
    <row r="34453" spans="1:4">
      <c r="A34453" s="1">
        <v>2</v>
      </c>
      <c r="B34453" s="1">
        <v>1683</v>
      </c>
      <c r="C34453" s="1">
        <v>108299</v>
      </c>
      <c r="D34453" s="1">
        <v>835</v>
      </c>
    </row>
    <row r="34454" spans="1:4">
      <c r="A34454" s="1">
        <v>2</v>
      </c>
      <c r="B34454" s="1">
        <v>1684</v>
      </c>
      <c r="C34454" s="1">
        <v>76399</v>
      </c>
      <c r="D34454" s="1">
        <v>593</v>
      </c>
    </row>
    <row r="34455" spans="1:4">
      <c r="A34455" s="1">
        <v>2</v>
      </c>
      <c r="B34455" s="1">
        <v>1685</v>
      </c>
      <c r="C34455" s="1">
        <v>56825</v>
      </c>
      <c r="D34455" s="1">
        <v>426</v>
      </c>
    </row>
    <row r="34456" spans="1:4">
      <c r="A34456" s="1">
        <v>2</v>
      </c>
      <c r="B34456" s="1">
        <v>1686</v>
      </c>
      <c r="C34456" s="1">
        <v>31201</v>
      </c>
      <c r="D34456" s="1">
        <v>236</v>
      </c>
    </row>
    <row r="34457" spans="1:4">
      <c r="A34457" s="1">
        <v>2</v>
      </c>
      <c r="B34457" s="1">
        <v>1687</v>
      </c>
      <c r="C34457" s="1">
        <v>68407</v>
      </c>
      <c r="D34457" s="1">
        <v>510</v>
      </c>
    </row>
    <row r="34458" spans="1:4">
      <c r="A34458" s="1">
        <v>2</v>
      </c>
      <c r="B34458" s="1">
        <v>1688</v>
      </c>
      <c r="C34458" s="1">
        <v>24274</v>
      </c>
      <c r="D34458" s="1">
        <v>169</v>
      </c>
    </row>
    <row r="34459" spans="1:4">
      <c r="A34459" s="1">
        <v>2</v>
      </c>
      <c r="B34459" s="1">
        <v>1689</v>
      </c>
      <c r="C34459" s="1">
        <v>27637</v>
      </c>
      <c r="D34459" s="1">
        <v>214</v>
      </c>
    </row>
    <row r="34460" spans="1:4">
      <c r="A34460" s="1">
        <v>2</v>
      </c>
      <c r="B34460" s="1">
        <v>1690</v>
      </c>
      <c r="C34460" s="1">
        <v>40222</v>
      </c>
      <c r="D34460" s="1">
        <v>295</v>
      </c>
    </row>
    <row r="34461" spans="1:4">
      <c r="A34461" s="1">
        <v>2</v>
      </c>
      <c r="B34461" s="1">
        <v>1691</v>
      </c>
      <c r="C34461" s="1">
        <v>30216</v>
      </c>
      <c r="D34461" s="1">
        <v>206</v>
      </c>
    </row>
    <row r="34462" spans="1:4">
      <c r="A34462" s="1">
        <v>2</v>
      </c>
      <c r="B34462" s="1">
        <v>1692</v>
      </c>
      <c r="C34462" s="1">
        <v>33969</v>
      </c>
      <c r="D34462" s="1">
        <v>264</v>
      </c>
    </row>
    <row r="34463" spans="1:4">
      <c r="A34463" s="1">
        <v>2</v>
      </c>
      <c r="B34463" s="1">
        <v>1693</v>
      </c>
      <c r="C34463" s="1">
        <v>58972</v>
      </c>
      <c r="D34463" s="1">
        <v>442</v>
      </c>
    </row>
    <row r="34464" spans="1:4">
      <c r="A34464" s="1">
        <v>2</v>
      </c>
      <c r="B34464" s="1">
        <v>1694</v>
      </c>
      <c r="C34464" s="1">
        <v>88215</v>
      </c>
      <c r="D34464" s="1">
        <v>656</v>
      </c>
    </row>
    <row r="34465" spans="1:4">
      <c r="A34465" s="1">
        <v>2</v>
      </c>
      <c r="B34465" s="1">
        <v>1695</v>
      </c>
      <c r="C34465" s="1">
        <v>65876</v>
      </c>
      <c r="D34465" s="1">
        <v>525</v>
      </c>
    </row>
    <row r="34466" spans="1:4">
      <c r="A34466" s="1">
        <v>2</v>
      </c>
      <c r="B34466" s="1">
        <v>1696</v>
      </c>
      <c r="C34466" s="1">
        <v>108781</v>
      </c>
      <c r="D34466" s="1">
        <v>877</v>
      </c>
    </row>
    <row r="34467" spans="1:4">
      <c r="A34467" s="1">
        <v>2</v>
      </c>
      <c r="B34467" s="1">
        <v>1697</v>
      </c>
      <c r="C34467" s="1">
        <v>52837</v>
      </c>
      <c r="D34467" s="1">
        <v>383</v>
      </c>
    </row>
    <row r="34468" spans="1:4">
      <c r="A34468" s="1">
        <v>2</v>
      </c>
      <c r="B34468" s="1">
        <v>1698</v>
      </c>
      <c r="C34468" s="1">
        <v>127085</v>
      </c>
      <c r="D34468" s="1">
        <v>972</v>
      </c>
    </row>
    <row r="34469" spans="1:4">
      <c r="A34469" s="1">
        <v>2</v>
      </c>
      <c r="B34469" s="1">
        <v>1699</v>
      </c>
      <c r="C34469" s="1">
        <v>118904</v>
      </c>
      <c r="D34469" s="1">
        <v>807</v>
      </c>
    </row>
    <row r="34470" spans="1:4">
      <c r="A34470" s="1">
        <v>2</v>
      </c>
      <c r="B34470" s="1">
        <v>1700</v>
      </c>
      <c r="C34470" s="1">
        <v>104754</v>
      </c>
      <c r="D34470" s="1">
        <v>732</v>
      </c>
    </row>
    <row r="34471" spans="1:4">
      <c r="A34471" s="1">
        <v>2</v>
      </c>
      <c r="B34471" s="1">
        <v>1701</v>
      </c>
      <c r="C34471" s="1">
        <v>57225</v>
      </c>
      <c r="D34471" s="1">
        <v>414</v>
      </c>
    </row>
    <row r="34472" spans="1:4">
      <c r="A34472" s="1">
        <v>2</v>
      </c>
      <c r="B34472" s="1">
        <v>1702</v>
      </c>
      <c r="C34472" s="1">
        <v>53776</v>
      </c>
      <c r="D34472" s="1">
        <v>488</v>
      </c>
    </row>
    <row r="34473" spans="1:4">
      <c r="A34473" s="1">
        <v>2</v>
      </c>
      <c r="B34473" s="1">
        <v>1703</v>
      </c>
      <c r="C34473" s="1">
        <v>81176</v>
      </c>
      <c r="D34473" s="1">
        <v>570</v>
      </c>
    </row>
    <row r="34474" spans="1:4">
      <c r="A34474" s="1">
        <v>2</v>
      </c>
      <c r="B34474" s="1">
        <v>1704</v>
      </c>
      <c r="C34474" s="1">
        <v>155548</v>
      </c>
      <c r="D34474" s="1">
        <v>3057</v>
      </c>
    </row>
    <row r="34475" spans="1:4">
      <c r="A34475" s="1">
        <v>2</v>
      </c>
      <c r="B34475" s="1">
        <v>1705</v>
      </c>
      <c r="C34475" s="1">
        <v>128948</v>
      </c>
      <c r="D34475" s="1">
        <v>879</v>
      </c>
    </row>
    <row r="34476" spans="1:4">
      <c r="A34476" s="1">
        <v>2</v>
      </c>
      <c r="B34476" s="1">
        <v>1706</v>
      </c>
      <c r="C34476" s="1">
        <v>126182</v>
      </c>
      <c r="D34476" s="1">
        <v>1143</v>
      </c>
    </row>
    <row r="34477" spans="1:4">
      <c r="A34477" s="1">
        <v>2</v>
      </c>
      <c r="B34477" s="1">
        <v>1707</v>
      </c>
      <c r="C34477" s="1">
        <v>1132705</v>
      </c>
      <c r="D34477" s="1">
        <v>16395</v>
      </c>
    </row>
    <row r="34478" spans="1:4">
      <c r="A34478" s="1">
        <v>2</v>
      </c>
      <c r="B34478" s="1">
        <v>1708</v>
      </c>
      <c r="C34478" s="1">
        <v>37897</v>
      </c>
      <c r="D34478" s="1">
        <v>249</v>
      </c>
    </row>
    <row r="34479" spans="1:4">
      <c r="A34479" s="1">
        <v>2</v>
      </c>
      <c r="B34479" s="1">
        <v>1709</v>
      </c>
      <c r="C34479" s="1">
        <v>44016</v>
      </c>
      <c r="D34479" s="1">
        <v>329</v>
      </c>
    </row>
    <row r="34480" spans="1:4">
      <c r="A34480" s="1">
        <v>2</v>
      </c>
      <c r="B34480" s="1">
        <v>1710</v>
      </c>
      <c r="C34480" s="1">
        <v>120568</v>
      </c>
      <c r="D34480" s="1">
        <v>1293</v>
      </c>
    </row>
    <row r="34481" spans="1:4">
      <c r="A34481" s="1">
        <v>2</v>
      </c>
      <c r="B34481" s="1">
        <v>1711</v>
      </c>
      <c r="C34481" s="1">
        <v>109768</v>
      </c>
      <c r="D34481" s="1">
        <v>891</v>
      </c>
    </row>
    <row r="34482" spans="1:4">
      <c r="A34482" s="1">
        <v>2</v>
      </c>
      <c r="B34482" s="1">
        <v>1712</v>
      </c>
      <c r="C34482" s="1">
        <v>52745</v>
      </c>
      <c r="D34482" s="1">
        <v>411</v>
      </c>
    </row>
    <row r="34483" spans="1:4">
      <c r="A34483" s="1">
        <v>2</v>
      </c>
      <c r="B34483" s="1">
        <v>1713</v>
      </c>
      <c r="C34483" s="1">
        <v>26134</v>
      </c>
      <c r="D34483" s="1">
        <v>211</v>
      </c>
    </row>
    <row r="34484" spans="1:4">
      <c r="A34484" s="1">
        <v>2</v>
      </c>
      <c r="B34484" s="1">
        <v>1714</v>
      </c>
      <c r="C34484" s="1">
        <v>52347</v>
      </c>
      <c r="D34484" s="1">
        <v>612</v>
      </c>
    </row>
    <row r="34485" spans="1:4">
      <c r="A34485" s="1">
        <v>2</v>
      </c>
      <c r="B34485" s="1">
        <v>1715</v>
      </c>
      <c r="C34485" s="1">
        <v>49908</v>
      </c>
      <c r="D34485" s="1">
        <v>1007</v>
      </c>
    </row>
    <row r="34486" spans="1:4">
      <c r="A34486" s="1">
        <v>2</v>
      </c>
      <c r="B34486" s="1">
        <v>1716</v>
      </c>
      <c r="C34486" s="1">
        <v>52695</v>
      </c>
      <c r="D34486" s="1">
        <v>378</v>
      </c>
    </row>
    <row r="34487" spans="1:4">
      <c r="A34487" s="1">
        <v>2</v>
      </c>
      <c r="B34487" s="1">
        <v>1717</v>
      </c>
      <c r="C34487" s="1">
        <v>39440</v>
      </c>
      <c r="D34487" s="1">
        <v>294</v>
      </c>
    </row>
    <row r="34488" spans="1:4">
      <c r="A34488" s="1">
        <v>2</v>
      </c>
      <c r="B34488" s="1">
        <v>1718</v>
      </c>
      <c r="C34488" s="1">
        <v>10588</v>
      </c>
      <c r="D34488" s="1">
        <v>83</v>
      </c>
    </row>
    <row r="34489" spans="1:4">
      <c r="A34489" s="1">
        <v>2</v>
      </c>
      <c r="B34489" s="1">
        <v>1719</v>
      </c>
      <c r="C34489" s="1">
        <v>62629</v>
      </c>
      <c r="D34489" s="1">
        <v>415</v>
      </c>
    </row>
    <row r="34490" spans="1:4">
      <c r="A34490" s="1">
        <v>2</v>
      </c>
      <c r="B34490" s="1">
        <v>1720</v>
      </c>
      <c r="C34490" s="1">
        <v>155364</v>
      </c>
      <c r="D34490" s="1">
        <v>3379</v>
      </c>
    </row>
    <row r="34491" spans="1:4">
      <c r="A34491" s="1">
        <v>2</v>
      </c>
      <c r="B34491" s="1">
        <v>1721</v>
      </c>
      <c r="C34491" s="1">
        <v>66346</v>
      </c>
      <c r="D34491" s="1">
        <v>505</v>
      </c>
    </row>
    <row r="34492" spans="1:4">
      <c r="A34492" s="1">
        <v>2</v>
      </c>
      <c r="B34492" s="1">
        <v>1722</v>
      </c>
      <c r="C34492" s="1">
        <v>168515</v>
      </c>
      <c r="D34492" s="1">
        <v>1333</v>
      </c>
    </row>
    <row r="34493" spans="1:4">
      <c r="A34493" s="1">
        <v>2</v>
      </c>
      <c r="B34493" s="1">
        <v>1723</v>
      </c>
      <c r="C34493" s="1">
        <v>97451</v>
      </c>
      <c r="D34493" s="1">
        <v>797</v>
      </c>
    </row>
    <row r="34494" spans="1:4">
      <c r="A34494" s="1">
        <v>2</v>
      </c>
      <c r="B34494" s="1">
        <v>1724</v>
      </c>
      <c r="C34494" s="1">
        <v>39365</v>
      </c>
      <c r="D34494" s="1">
        <v>320</v>
      </c>
    </row>
    <row r="34495" spans="1:4">
      <c r="A34495" s="1">
        <v>2</v>
      </c>
      <c r="B34495" s="1">
        <v>1725</v>
      </c>
      <c r="C34495" s="1">
        <v>41489</v>
      </c>
      <c r="D34495" s="1">
        <v>358</v>
      </c>
    </row>
    <row r="34496" spans="1:4">
      <c r="A34496" s="1">
        <v>2</v>
      </c>
      <c r="B34496" s="1">
        <v>1726</v>
      </c>
      <c r="C34496" s="1">
        <v>52944</v>
      </c>
      <c r="D34496" s="1">
        <v>492</v>
      </c>
    </row>
    <row r="34497" spans="1:4">
      <c r="A34497" s="1">
        <v>2</v>
      </c>
      <c r="B34497" s="1">
        <v>1727</v>
      </c>
      <c r="C34497" s="1">
        <v>90501</v>
      </c>
      <c r="D34497" s="1">
        <v>1627</v>
      </c>
    </row>
    <row r="34498" spans="1:4">
      <c r="A34498" s="1">
        <v>2</v>
      </c>
      <c r="B34498" s="1">
        <v>1728</v>
      </c>
      <c r="C34498" s="1">
        <v>74817</v>
      </c>
      <c r="D34498" s="1">
        <v>562</v>
      </c>
    </row>
    <row r="34499" spans="1:4">
      <c r="A34499" s="1">
        <v>2</v>
      </c>
      <c r="B34499" s="1">
        <v>1729</v>
      </c>
      <c r="C34499" s="1">
        <v>39159</v>
      </c>
      <c r="D34499" s="1">
        <v>358</v>
      </c>
    </row>
    <row r="34500" spans="1:4">
      <c r="A34500" s="1">
        <v>2</v>
      </c>
      <c r="B34500" s="1">
        <v>1730</v>
      </c>
      <c r="C34500" s="1">
        <v>57226</v>
      </c>
      <c r="D34500" s="1">
        <v>455</v>
      </c>
    </row>
    <row r="34501" spans="1:4">
      <c r="A34501" s="1">
        <v>2</v>
      </c>
      <c r="B34501" s="1">
        <v>1731</v>
      </c>
      <c r="C34501" s="1">
        <v>58970</v>
      </c>
      <c r="D34501" s="1">
        <v>529</v>
      </c>
    </row>
    <row r="34502" spans="1:4">
      <c r="A34502" s="1">
        <v>2</v>
      </c>
      <c r="B34502" s="1">
        <v>1732</v>
      </c>
      <c r="C34502" s="1">
        <v>64727</v>
      </c>
      <c r="D34502" s="1">
        <v>723</v>
      </c>
    </row>
    <row r="34503" spans="1:4">
      <c r="A34503" s="1">
        <v>2</v>
      </c>
      <c r="B34503" s="1">
        <v>1733</v>
      </c>
      <c r="C34503" s="1">
        <v>29218</v>
      </c>
      <c r="D34503" s="1">
        <v>221</v>
      </c>
    </row>
    <row r="34504" spans="1:4">
      <c r="A34504" s="1">
        <v>2</v>
      </c>
      <c r="B34504" s="1">
        <v>1734</v>
      </c>
      <c r="C34504" s="1">
        <v>8889</v>
      </c>
      <c r="D34504" s="1">
        <v>74</v>
      </c>
    </row>
    <row r="34505" spans="1:4">
      <c r="A34505" s="1">
        <v>2</v>
      </c>
      <c r="B34505" s="1">
        <v>1735</v>
      </c>
      <c r="C34505" s="1">
        <v>38062</v>
      </c>
      <c r="D34505" s="1">
        <v>298</v>
      </c>
    </row>
    <row r="34506" spans="1:4">
      <c r="A34506" s="1">
        <v>2</v>
      </c>
      <c r="B34506" s="1">
        <v>1736</v>
      </c>
      <c r="C34506" s="1">
        <v>79051</v>
      </c>
      <c r="D34506" s="1">
        <v>1313</v>
      </c>
    </row>
    <row r="34507" spans="1:4">
      <c r="A34507" s="1">
        <v>2</v>
      </c>
      <c r="B34507" s="1">
        <v>1737</v>
      </c>
      <c r="C34507" s="1">
        <v>35214</v>
      </c>
      <c r="D34507" s="1">
        <v>296</v>
      </c>
    </row>
    <row r="34508" spans="1:4">
      <c r="A34508" s="1">
        <v>2</v>
      </c>
      <c r="B34508" s="1">
        <v>1738</v>
      </c>
      <c r="C34508" s="1">
        <v>54690</v>
      </c>
      <c r="D34508" s="1">
        <v>534</v>
      </c>
    </row>
    <row r="34509" spans="1:4">
      <c r="A34509" s="1">
        <v>2</v>
      </c>
      <c r="B34509" s="1">
        <v>1739</v>
      </c>
      <c r="C34509" s="1">
        <v>50684</v>
      </c>
      <c r="D34509" s="1">
        <v>475</v>
      </c>
    </row>
    <row r="34510" spans="1:4">
      <c r="A34510" s="1">
        <v>2</v>
      </c>
      <c r="B34510" s="1">
        <v>1740</v>
      </c>
      <c r="C34510" s="1">
        <v>57743</v>
      </c>
      <c r="D34510" s="1">
        <v>865</v>
      </c>
    </row>
    <row r="34511" spans="1:4">
      <c r="A34511" s="1">
        <v>2</v>
      </c>
      <c r="B34511" s="1">
        <v>1741</v>
      </c>
      <c r="C34511" s="1">
        <v>63312</v>
      </c>
      <c r="D34511" s="1">
        <v>1350</v>
      </c>
    </row>
    <row r="34512" spans="1:4">
      <c r="A34512" s="1">
        <v>2</v>
      </c>
      <c r="B34512" s="1">
        <v>1742</v>
      </c>
      <c r="C34512" s="1">
        <v>69236</v>
      </c>
      <c r="D34512" s="1">
        <v>2553</v>
      </c>
    </row>
    <row r="34513" spans="1:4">
      <c r="A34513" s="1">
        <v>2</v>
      </c>
      <c r="B34513" s="1">
        <v>1743</v>
      </c>
      <c r="C34513" s="1">
        <v>82300</v>
      </c>
      <c r="D34513" s="1">
        <v>1759</v>
      </c>
    </row>
    <row r="34514" spans="1:4">
      <c r="A34514" s="1">
        <v>2</v>
      </c>
      <c r="B34514" s="1">
        <v>1744</v>
      </c>
      <c r="C34514" s="1">
        <v>66480</v>
      </c>
      <c r="D34514" s="1">
        <v>658</v>
      </c>
    </row>
    <row r="34515" spans="1:4">
      <c r="A34515" s="1">
        <v>2</v>
      </c>
      <c r="B34515" s="1">
        <v>1745</v>
      </c>
      <c r="C34515" s="1">
        <v>63270</v>
      </c>
      <c r="D34515" s="1">
        <v>531</v>
      </c>
    </row>
    <row r="34516" spans="1:4">
      <c r="A34516" s="1">
        <v>2</v>
      </c>
      <c r="B34516" s="1">
        <v>1746</v>
      </c>
      <c r="C34516" s="1">
        <v>102232</v>
      </c>
      <c r="D34516" s="1">
        <v>854</v>
      </c>
    </row>
    <row r="34517" spans="1:4">
      <c r="A34517" s="1">
        <v>2</v>
      </c>
      <c r="B34517" s="1">
        <v>1747</v>
      </c>
      <c r="C34517" s="1">
        <v>68474</v>
      </c>
      <c r="D34517" s="1">
        <v>562</v>
      </c>
    </row>
    <row r="34518" spans="1:4">
      <c r="A34518" s="1">
        <v>2</v>
      </c>
      <c r="B34518" s="1">
        <v>1748</v>
      </c>
      <c r="C34518" s="1">
        <v>67182</v>
      </c>
      <c r="D34518" s="1">
        <v>510</v>
      </c>
    </row>
    <row r="34519" spans="1:4">
      <c r="A34519" s="1">
        <v>2</v>
      </c>
      <c r="B34519" s="1">
        <v>1749</v>
      </c>
      <c r="C34519" s="1">
        <v>52900</v>
      </c>
      <c r="D34519" s="1">
        <v>372</v>
      </c>
    </row>
    <row r="34520" spans="1:4">
      <c r="A34520" s="1">
        <v>2</v>
      </c>
      <c r="B34520" s="1">
        <v>1750</v>
      </c>
      <c r="C34520" s="1">
        <v>13888</v>
      </c>
      <c r="D34520" s="1">
        <v>101</v>
      </c>
    </row>
    <row r="34521" spans="1:4">
      <c r="A34521" s="1">
        <v>2</v>
      </c>
      <c r="B34521" s="1">
        <v>1751</v>
      </c>
      <c r="C34521" s="1">
        <v>65131</v>
      </c>
      <c r="D34521" s="1">
        <v>507</v>
      </c>
    </row>
    <row r="34522" spans="1:4">
      <c r="A34522" s="1">
        <v>2</v>
      </c>
      <c r="B34522" s="1">
        <v>1752</v>
      </c>
      <c r="C34522" s="1">
        <v>12547</v>
      </c>
      <c r="D34522" s="1">
        <v>95</v>
      </c>
    </row>
    <row r="34523" spans="1:4">
      <c r="A34523" s="1">
        <v>2</v>
      </c>
      <c r="B34523" s="1">
        <v>1753</v>
      </c>
      <c r="C34523" s="1">
        <v>13194</v>
      </c>
      <c r="D34523" s="1">
        <v>117</v>
      </c>
    </row>
    <row r="34524" spans="1:4">
      <c r="A34524" s="1">
        <v>2</v>
      </c>
      <c r="B34524" s="1">
        <v>1754</v>
      </c>
      <c r="C34524" s="1">
        <v>17361</v>
      </c>
      <c r="D34524" s="1">
        <v>126</v>
      </c>
    </row>
    <row r="34525" spans="1:4">
      <c r="A34525" s="1">
        <v>2</v>
      </c>
      <c r="B34525" s="1">
        <v>1755</v>
      </c>
      <c r="C34525" s="1">
        <v>18752</v>
      </c>
      <c r="D34525" s="1">
        <v>143</v>
      </c>
    </row>
    <row r="34526" spans="1:4">
      <c r="A34526" s="1">
        <v>2</v>
      </c>
      <c r="B34526" s="1">
        <v>1756</v>
      </c>
      <c r="C34526" s="1">
        <v>45859</v>
      </c>
      <c r="D34526" s="1">
        <v>354</v>
      </c>
    </row>
    <row r="34527" spans="1:4">
      <c r="A34527" s="1">
        <v>2</v>
      </c>
      <c r="B34527" s="1">
        <v>1757</v>
      </c>
      <c r="C34527" s="1">
        <v>63313</v>
      </c>
      <c r="D34527" s="1">
        <v>489</v>
      </c>
    </row>
    <row r="34528" spans="1:4">
      <c r="A34528" s="1">
        <v>2</v>
      </c>
      <c r="B34528" s="1">
        <v>1758</v>
      </c>
      <c r="C34528" s="1">
        <v>77513</v>
      </c>
      <c r="D34528" s="1">
        <v>620</v>
      </c>
    </row>
    <row r="34529" spans="1:4">
      <c r="A34529" s="1">
        <v>2</v>
      </c>
      <c r="B34529" s="1">
        <v>1759</v>
      </c>
      <c r="C34529" s="1">
        <v>79549</v>
      </c>
      <c r="D34529" s="1">
        <v>635</v>
      </c>
    </row>
    <row r="34530" spans="1:4">
      <c r="A34530" s="1">
        <v>2</v>
      </c>
      <c r="B34530" s="1">
        <v>1760</v>
      </c>
      <c r="C34530" s="1">
        <v>140759</v>
      </c>
      <c r="D34530" s="1">
        <v>2052</v>
      </c>
    </row>
    <row r="34531" spans="1:4">
      <c r="A34531" s="1">
        <v>2</v>
      </c>
      <c r="B34531" s="1">
        <v>1761</v>
      </c>
      <c r="C34531" s="1">
        <v>71043</v>
      </c>
      <c r="D34531" s="1">
        <v>547</v>
      </c>
    </row>
    <row r="34532" spans="1:4">
      <c r="A34532" s="1">
        <v>2</v>
      </c>
      <c r="B34532" s="1">
        <v>1762</v>
      </c>
      <c r="C34532" s="1">
        <v>151993</v>
      </c>
      <c r="D34532" s="1">
        <v>1170</v>
      </c>
    </row>
    <row r="34533" spans="1:4">
      <c r="A34533" s="1">
        <v>2</v>
      </c>
      <c r="B34533" s="1">
        <v>1763</v>
      </c>
      <c r="C34533" s="1">
        <v>103442</v>
      </c>
      <c r="D34533" s="1">
        <v>917</v>
      </c>
    </row>
    <row r="34534" spans="1:4">
      <c r="A34534" s="1">
        <v>2</v>
      </c>
      <c r="B34534" s="1">
        <v>1764</v>
      </c>
      <c r="C34534" s="1">
        <v>95431</v>
      </c>
      <c r="D34534" s="1">
        <v>689</v>
      </c>
    </row>
    <row r="34535" spans="1:4">
      <c r="A34535" s="1">
        <v>2</v>
      </c>
      <c r="B34535" s="1">
        <v>1765</v>
      </c>
      <c r="C34535" s="1">
        <v>77654</v>
      </c>
      <c r="D34535" s="1">
        <v>560</v>
      </c>
    </row>
    <row r="34536" spans="1:4">
      <c r="A34536" s="1">
        <v>2</v>
      </c>
      <c r="B34536" s="1">
        <v>1766</v>
      </c>
      <c r="C34536" s="1">
        <v>23289</v>
      </c>
      <c r="D34536" s="1">
        <v>181</v>
      </c>
    </row>
    <row r="34537" spans="1:4">
      <c r="A34537" s="1">
        <v>2</v>
      </c>
      <c r="B34537" s="1">
        <v>1767</v>
      </c>
      <c r="C34537" s="1">
        <v>86482</v>
      </c>
      <c r="D34537" s="1">
        <v>658</v>
      </c>
    </row>
    <row r="34538" spans="1:4">
      <c r="A34538" s="1">
        <v>2</v>
      </c>
      <c r="B34538" s="1">
        <v>1768</v>
      </c>
      <c r="C34538" s="1">
        <v>144016</v>
      </c>
      <c r="D34538" s="1">
        <v>1478</v>
      </c>
    </row>
    <row r="34539" spans="1:4">
      <c r="A34539" s="1">
        <v>2</v>
      </c>
      <c r="B34539" s="1">
        <v>1769</v>
      </c>
      <c r="C34539" s="1">
        <v>94542</v>
      </c>
      <c r="D34539" s="1">
        <v>802</v>
      </c>
    </row>
    <row r="34540" spans="1:4">
      <c r="A34540" s="1">
        <v>2</v>
      </c>
      <c r="B34540" s="1">
        <v>1770</v>
      </c>
      <c r="C34540" s="1">
        <v>136666</v>
      </c>
      <c r="D34540" s="1">
        <v>1244</v>
      </c>
    </row>
    <row r="34541" spans="1:4">
      <c r="A34541" s="1">
        <v>2</v>
      </c>
      <c r="B34541" s="1">
        <v>1771</v>
      </c>
      <c r="C34541" s="1">
        <v>167620</v>
      </c>
      <c r="D34541" s="1">
        <v>1197</v>
      </c>
    </row>
    <row r="34542" spans="1:4">
      <c r="A34542" s="1">
        <v>2</v>
      </c>
      <c r="B34542" s="1">
        <v>1772</v>
      </c>
      <c r="C34542" s="1">
        <v>66086</v>
      </c>
      <c r="D34542" s="1">
        <v>541</v>
      </c>
    </row>
    <row r="34543" spans="1:4">
      <c r="A34543" s="1">
        <v>2</v>
      </c>
      <c r="B34543" s="1">
        <v>1773</v>
      </c>
      <c r="C34543" s="1">
        <v>65222</v>
      </c>
      <c r="D34543" s="1">
        <v>671</v>
      </c>
    </row>
    <row r="34544" spans="1:4">
      <c r="A34544" s="1">
        <v>2</v>
      </c>
      <c r="B34544" s="1">
        <v>1774</v>
      </c>
      <c r="C34544" s="1">
        <v>223765</v>
      </c>
      <c r="D34544" s="1">
        <v>1762</v>
      </c>
    </row>
    <row r="34545" spans="1:4">
      <c r="A34545" s="1">
        <v>2</v>
      </c>
      <c r="B34545" s="1">
        <v>1775</v>
      </c>
      <c r="C34545" s="1">
        <v>92511</v>
      </c>
      <c r="D34545" s="1">
        <v>825</v>
      </c>
    </row>
    <row r="34546" spans="1:4">
      <c r="A34546" s="1">
        <v>2</v>
      </c>
      <c r="B34546" s="1">
        <v>1776</v>
      </c>
      <c r="C34546" s="1">
        <v>73449</v>
      </c>
      <c r="D34546" s="1">
        <v>608</v>
      </c>
    </row>
    <row r="34547" spans="1:4">
      <c r="A34547" s="1">
        <v>2</v>
      </c>
      <c r="B34547" s="1">
        <v>1777</v>
      </c>
      <c r="C34547" s="1">
        <v>43557</v>
      </c>
      <c r="D34547" s="1">
        <v>332</v>
      </c>
    </row>
    <row r="34548" spans="1:4">
      <c r="A34548" s="1">
        <v>2</v>
      </c>
      <c r="B34548" s="1">
        <v>1778</v>
      </c>
      <c r="C34548" s="1">
        <v>56293</v>
      </c>
      <c r="D34548" s="1">
        <v>501</v>
      </c>
    </row>
    <row r="34549" spans="1:4">
      <c r="A34549" s="1">
        <v>2</v>
      </c>
      <c r="B34549" s="1">
        <v>1779</v>
      </c>
      <c r="C34549" s="1">
        <v>67393</v>
      </c>
      <c r="D34549" s="1">
        <v>594</v>
      </c>
    </row>
    <row r="34550" spans="1:4">
      <c r="A34550" s="1">
        <v>2</v>
      </c>
      <c r="B34550" s="1">
        <v>1780</v>
      </c>
      <c r="C34550" s="1">
        <v>71849</v>
      </c>
      <c r="D34550" s="1">
        <v>572</v>
      </c>
    </row>
    <row r="34551" spans="1:4">
      <c r="A34551" s="1">
        <v>2</v>
      </c>
      <c r="B34551" s="1">
        <v>1781</v>
      </c>
      <c r="C34551" s="1">
        <v>77065</v>
      </c>
      <c r="D34551" s="1">
        <v>2472</v>
      </c>
    </row>
    <row r="34552" spans="1:4">
      <c r="A34552" s="1">
        <v>2</v>
      </c>
      <c r="B34552" s="1">
        <v>1782</v>
      </c>
      <c r="C34552" s="1">
        <v>12684</v>
      </c>
      <c r="D34552" s="1">
        <v>100</v>
      </c>
    </row>
    <row r="34553" spans="1:4">
      <c r="A34553" s="1">
        <v>2</v>
      </c>
      <c r="B34553" s="1">
        <v>1783</v>
      </c>
      <c r="C34553" s="1">
        <v>80940</v>
      </c>
      <c r="D34553" s="1">
        <v>659</v>
      </c>
    </row>
    <row r="34554" spans="1:4">
      <c r="A34554" s="1">
        <v>2</v>
      </c>
      <c r="B34554" s="1">
        <v>1784</v>
      </c>
      <c r="C34554" s="1">
        <v>75286</v>
      </c>
      <c r="D34554" s="1">
        <v>649</v>
      </c>
    </row>
    <row r="34555" spans="1:4">
      <c r="A34555" s="1">
        <v>2</v>
      </c>
      <c r="B34555" s="1">
        <v>1785</v>
      </c>
      <c r="C34555" s="1">
        <v>65722</v>
      </c>
      <c r="D34555" s="1">
        <v>537</v>
      </c>
    </row>
    <row r="34556" spans="1:4">
      <c r="A34556" s="1">
        <v>2</v>
      </c>
      <c r="B34556" s="1">
        <v>1786</v>
      </c>
      <c r="C34556" s="1">
        <v>75038</v>
      </c>
      <c r="D34556" s="1">
        <v>673</v>
      </c>
    </row>
    <row r="34557" spans="1:4">
      <c r="A34557" s="1">
        <v>2</v>
      </c>
      <c r="B34557" s="1">
        <v>1787</v>
      </c>
      <c r="C34557" s="1">
        <v>68292</v>
      </c>
      <c r="D34557" s="1">
        <v>550</v>
      </c>
    </row>
    <row r="34558" spans="1:4">
      <c r="A34558" s="1">
        <v>2</v>
      </c>
      <c r="B34558" s="1">
        <v>1788</v>
      </c>
      <c r="C34558" s="1">
        <v>95458</v>
      </c>
      <c r="D34558" s="1">
        <v>696</v>
      </c>
    </row>
    <row r="34559" spans="1:4">
      <c r="A34559" s="1">
        <v>2</v>
      </c>
      <c r="B34559" s="1">
        <v>1789</v>
      </c>
      <c r="C34559" s="1">
        <v>141413</v>
      </c>
      <c r="D34559" s="1">
        <v>3906</v>
      </c>
    </row>
    <row r="34560" spans="1:4">
      <c r="A34560" s="1">
        <v>2</v>
      </c>
      <c r="B34560" s="1">
        <v>1790</v>
      </c>
      <c r="C34560" s="1">
        <v>109871</v>
      </c>
      <c r="D34560" s="1">
        <v>1298</v>
      </c>
    </row>
    <row r="34561" spans="1:4">
      <c r="A34561" s="1">
        <v>2</v>
      </c>
      <c r="B34561" s="1">
        <v>1791</v>
      </c>
      <c r="C34561" s="1">
        <v>142413</v>
      </c>
      <c r="D34561" s="1">
        <v>1177</v>
      </c>
    </row>
    <row r="34562" spans="1:4">
      <c r="A34562" s="1">
        <v>2</v>
      </c>
      <c r="B34562" s="1">
        <v>1792</v>
      </c>
      <c r="C34562" s="1">
        <v>746769</v>
      </c>
      <c r="D34562" s="1">
        <v>8291</v>
      </c>
    </row>
    <row r="34563" spans="1:4">
      <c r="A34563" s="1">
        <v>2</v>
      </c>
      <c r="B34563" s="1">
        <v>1793</v>
      </c>
      <c r="C34563" s="1">
        <v>334377</v>
      </c>
      <c r="D34563" s="1">
        <v>8245</v>
      </c>
    </row>
    <row r="34564" spans="1:4">
      <c r="A34564" s="1">
        <v>2</v>
      </c>
      <c r="B34564" s="1">
        <v>1794</v>
      </c>
      <c r="C34564" s="1">
        <v>429159</v>
      </c>
      <c r="D34564" s="1">
        <v>3443</v>
      </c>
    </row>
    <row r="34565" spans="1:4">
      <c r="A34565" s="1">
        <v>2</v>
      </c>
      <c r="B34565" s="1">
        <v>1795</v>
      </c>
      <c r="C34565" s="1">
        <v>575256</v>
      </c>
      <c r="D34565" s="1">
        <v>6973</v>
      </c>
    </row>
    <row r="34566" spans="1:4">
      <c r="A34566" s="1">
        <v>2</v>
      </c>
      <c r="B34566" s="1">
        <v>1796</v>
      </c>
      <c r="C34566" s="1">
        <v>454794</v>
      </c>
      <c r="D34566" s="1">
        <v>6148</v>
      </c>
    </row>
    <row r="34567" spans="1:4">
      <c r="A34567" s="1">
        <v>2</v>
      </c>
      <c r="B34567" s="1">
        <v>1797</v>
      </c>
      <c r="C34567" s="1">
        <v>147725</v>
      </c>
      <c r="D34567" s="1">
        <v>1297</v>
      </c>
    </row>
    <row r="34568" spans="1:4">
      <c r="A34568" s="1">
        <v>2</v>
      </c>
      <c r="B34568" s="1">
        <v>1798</v>
      </c>
      <c r="C34568" s="1">
        <v>44437</v>
      </c>
      <c r="D34568" s="1">
        <v>384</v>
      </c>
    </row>
    <row r="34569" spans="1:4">
      <c r="A34569" s="1">
        <v>2</v>
      </c>
      <c r="B34569" s="1">
        <v>1799</v>
      </c>
      <c r="C34569" s="1">
        <v>234955</v>
      </c>
      <c r="D34569" s="1">
        <v>2109</v>
      </c>
    </row>
    <row r="34570" spans="1:4">
      <c r="A34570" s="1">
        <v>2</v>
      </c>
      <c r="B34570" s="1">
        <v>1800</v>
      </c>
      <c r="C34570" s="1">
        <v>498291</v>
      </c>
      <c r="D34570" s="1">
        <v>8239</v>
      </c>
    </row>
    <row r="34571" spans="1:4">
      <c r="A34571" s="1">
        <v>2</v>
      </c>
      <c r="B34571" s="1">
        <v>1801</v>
      </c>
      <c r="C34571" s="1">
        <v>198967</v>
      </c>
      <c r="D34571" s="1">
        <v>1614</v>
      </c>
    </row>
    <row r="34572" spans="1:4">
      <c r="A34572" s="1">
        <v>2</v>
      </c>
      <c r="B34572" s="1">
        <v>1802</v>
      </c>
      <c r="C34572" s="1">
        <v>286513</v>
      </c>
      <c r="D34572" s="1">
        <v>2426</v>
      </c>
    </row>
    <row r="34573" spans="1:4">
      <c r="A34573" s="1">
        <v>2</v>
      </c>
      <c r="B34573" s="1">
        <v>1803</v>
      </c>
      <c r="C34573" s="1">
        <v>286084</v>
      </c>
      <c r="D34573" s="1">
        <v>2386</v>
      </c>
    </row>
    <row r="34574" spans="1:4">
      <c r="A34574" s="1">
        <v>2</v>
      </c>
      <c r="B34574" s="1">
        <v>1804</v>
      </c>
      <c r="C34574" s="1">
        <v>734884</v>
      </c>
      <c r="D34574" s="1">
        <v>6154</v>
      </c>
    </row>
    <row r="34575" spans="1:4">
      <c r="A34575" s="1">
        <v>2</v>
      </c>
      <c r="B34575" s="1">
        <v>1805</v>
      </c>
      <c r="C34575" s="1">
        <v>193211</v>
      </c>
      <c r="D34575" s="1">
        <v>1731</v>
      </c>
    </row>
    <row r="34576" spans="1:4">
      <c r="A34576" s="1">
        <v>2</v>
      </c>
      <c r="B34576" s="1">
        <v>1806</v>
      </c>
      <c r="C34576" s="1">
        <v>404432</v>
      </c>
      <c r="D34576" s="1">
        <v>7570</v>
      </c>
    </row>
    <row r="34577" spans="1:4">
      <c r="A34577" s="1">
        <v>2</v>
      </c>
      <c r="B34577" s="1">
        <v>1807</v>
      </c>
      <c r="C34577" s="1">
        <v>477921</v>
      </c>
      <c r="D34577" s="1">
        <v>4216</v>
      </c>
    </row>
    <row r="34578" spans="1:4">
      <c r="A34578" s="1">
        <v>2</v>
      </c>
      <c r="B34578" s="1">
        <v>1808</v>
      </c>
      <c r="C34578" s="1">
        <v>444277</v>
      </c>
      <c r="D34578" s="1">
        <v>3311</v>
      </c>
    </row>
    <row r="34579" spans="1:4">
      <c r="A34579" s="1">
        <v>2</v>
      </c>
      <c r="B34579" s="1">
        <v>1809</v>
      </c>
      <c r="C34579" s="1">
        <v>244943</v>
      </c>
      <c r="D34579" s="1">
        <v>1897</v>
      </c>
    </row>
    <row r="34580" spans="1:4">
      <c r="A34580" s="1">
        <v>2</v>
      </c>
      <c r="B34580" s="1">
        <v>1810</v>
      </c>
      <c r="C34580" s="1">
        <v>1847529</v>
      </c>
      <c r="D34580" s="1">
        <v>12464</v>
      </c>
    </row>
    <row r="34581" spans="1:4">
      <c r="A34581" s="1">
        <v>2</v>
      </c>
      <c r="B34581" s="1">
        <v>1811</v>
      </c>
      <c r="C34581" s="1">
        <v>409709</v>
      </c>
      <c r="D34581" s="1">
        <v>3389</v>
      </c>
    </row>
    <row r="34582" spans="1:4">
      <c r="A34582" s="1">
        <v>2</v>
      </c>
      <c r="B34582" s="1">
        <v>1812</v>
      </c>
      <c r="C34582" s="1">
        <v>244631</v>
      </c>
      <c r="D34582" s="1">
        <v>1941</v>
      </c>
    </row>
    <row r="34583" spans="1:4">
      <c r="A34583" s="1">
        <v>2</v>
      </c>
      <c r="B34583" s="1">
        <v>1813</v>
      </c>
      <c r="C34583" s="1">
        <v>134201</v>
      </c>
      <c r="D34583" s="1">
        <v>1284</v>
      </c>
    </row>
    <row r="34584" spans="1:4">
      <c r="A34584" s="1">
        <v>2</v>
      </c>
      <c r="B34584" s="1">
        <v>1814</v>
      </c>
      <c r="C34584" s="1">
        <v>34078</v>
      </c>
      <c r="D34584" s="1">
        <v>235</v>
      </c>
    </row>
    <row r="34585" spans="1:4">
      <c r="A34585" s="1">
        <v>2</v>
      </c>
      <c r="B34585" s="1">
        <v>1815</v>
      </c>
      <c r="C34585" s="1">
        <v>245633</v>
      </c>
      <c r="D34585" s="1">
        <v>2053</v>
      </c>
    </row>
    <row r="34586" spans="1:4">
      <c r="A34586" s="1">
        <v>2</v>
      </c>
      <c r="B34586" s="1">
        <v>1816</v>
      </c>
      <c r="C34586" s="1">
        <v>40448</v>
      </c>
      <c r="D34586" s="1">
        <v>318</v>
      </c>
    </row>
    <row r="34587" spans="1:4">
      <c r="A34587" s="1">
        <v>2</v>
      </c>
      <c r="B34587" s="1">
        <v>1817</v>
      </c>
      <c r="C34587" s="1">
        <v>25157</v>
      </c>
      <c r="D34587" s="1">
        <v>204</v>
      </c>
    </row>
    <row r="34588" spans="1:4">
      <c r="A34588" s="1">
        <v>2</v>
      </c>
      <c r="B34588" s="1">
        <v>1818</v>
      </c>
      <c r="C34588" s="1">
        <v>62781</v>
      </c>
      <c r="D34588" s="1">
        <v>446</v>
      </c>
    </row>
    <row r="34589" spans="1:4">
      <c r="A34589" s="1">
        <v>2</v>
      </c>
      <c r="B34589" s="1">
        <v>1819</v>
      </c>
      <c r="C34589" s="1">
        <v>56731</v>
      </c>
      <c r="D34589" s="1">
        <v>417</v>
      </c>
    </row>
    <row r="34590" spans="1:4">
      <c r="A34590" s="1">
        <v>2</v>
      </c>
      <c r="B34590" s="1">
        <v>1820</v>
      </c>
      <c r="C34590" s="1">
        <v>254296</v>
      </c>
      <c r="D34590" s="1">
        <v>1950</v>
      </c>
    </row>
    <row r="34591" spans="1:4">
      <c r="A34591" s="1">
        <v>2</v>
      </c>
      <c r="B34591" s="1">
        <v>1821</v>
      </c>
      <c r="C34591" s="1">
        <v>187802</v>
      </c>
      <c r="D34591" s="1">
        <v>1545</v>
      </c>
    </row>
    <row r="34592" spans="1:4">
      <c r="A34592" s="1">
        <v>2</v>
      </c>
      <c r="B34592" s="1">
        <v>1822</v>
      </c>
      <c r="C34592" s="1">
        <v>375374</v>
      </c>
      <c r="D34592" s="1">
        <v>7191</v>
      </c>
    </row>
    <row r="34593" spans="1:4">
      <c r="A34593" s="1">
        <v>2</v>
      </c>
      <c r="B34593" s="1">
        <v>1823</v>
      </c>
      <c r="C34593" s="1">
        <v>330071</v>
      </c>
      <c r="D34593" s="1">
        <v>3158</v>
      </c>
    </row>
    <row r="34594" spans="1:4">
      <c r="A34594" s="1">
        <v>2</v>
      </c>
      <c r="B34594" s="1">
        <v>1824</v>
      </c>
      <c r="C34594" s="1">
        <v>559414</v>
      </c>
      <c r="D34594" s="1">
        <v>4544</v>
      </c>
    </row>
    <row r="34595" spans="1:4">
      <c r="A34595" s="1">
        <v>2</v>
      </c>
      <c r="B34595" s="1">
        <v>1825</v>
      </c>
      <c r="C34595" s="1">
        <v>213965</v>
      </c>
      <c r="D34595" s="1">
        <v>2231</v>
      </c>
    </row>
    <row r="34596" spans="1:4">
      <c r="A34596" s="1">
        <v>2</v>
      </c>
      <c r="B34596" s="1">
        <v>1826</v>
      </c>
      <c r="C34596" s="1">
        <v>357224</v>
      </c>
      <c r="D34596" s="1">
        <v>2538</v>
      </c>
    </row>
    <row r="34597" spans="1:4">
      <c r="A34597" s="1">
        <v>2</v>
      </c>
      <c r="B34597" s="1">
        <v>1827</v>
      </c>
      <c r="C34597" s="1">
        <v>338387</v>
      </c>
      <c r="D34597" s="1">
        <v>3245</v>
      </c>
    </row>
    <row r="34598" spans="1:4">
      <c r="A34598" s="1">
        <v>2</v>
      </c>
      <c r="B34598" s="1">
        <v>1828</v>
      </c>
      <c r="C34598" s="1">
        <v>241117</v>
      </c>
      <c r="D34598" s="1">
        <v>1806</v>
      </c>
    </row>
    <row r="34599" spans="1:4">
      <c r="A34599" s="1">
        <v>2</v>
      </c>
      <c r="B34599" s="1">
        <v>1829</v>
      </c>
      <c r="C34599" s="1">
        <v>286385</v>
      </c>
      <c r="D34599" s="1">
        <v>2058</v>
      </c>
    </row>
    <row r="34600" spans="1:4">
      <c r="A34600" s="1">
        <v>2</v>
      </c>
      <c r="B34600" s="1">
        <v>1830</v>
      </c>
      <c r="C34600" s="1">
        <v>28847</v>
      </c>
      <c r="D34600" s="1">
        <v>252</v>
      </c>
    </row>
    <row r="34601" spans="1:4">
      <c r="A34601" s="1">
        <v>2</v>
      </c>
      <c r="B34601" s="1">
        <v>1831</v>
      </c>
      <c r="C34601" s="1">
        <v>247016</v>
      </c>
      <c r="D34601" s="1">
        <v>2047</v>
      </c>
    </row>
    <row r="34602" spans="1:4">
      <c r="A34602" s="1">
        <v>2</v>
      </c>
      <c r="B34602" s="1">
        <v>1832</v>
      </c>
      <c r="C34602" s="1">
        <v>408703</v>
      </c>
      <c r="D34602" s="1">
        <v>5304</v>
      </c>
    </row>
    <row r="34603" spans="1:4">
      <c r="A34603" s="1">
        <v>2</v>
      </c>
      <c r="B34603" s="1">
        <v>1833</v>
      </c>
      <c r="C34603" s="1">
        <v>179226</v>
      </c>
      <c r="D34603" s="1">
        <v>1448</v>
      </c>
    </row>
    <row r="34604" spans="1:4">
      <c r="A34604" s="1">
        <v>2</v>
      </c>
      <c r="B34604" s="1">
        <v>1834</v>
      </c>
      <c r="C34604" s="1">
        <v>234769</v>
      </c>
      <c r="D34604" s="1">
        <v>1920</v>
      </c>
    </row>
    <row r="34605" spans="1:4">
      <c r="A34605" s="1">
        <v>2</v>
      </c>
      <c r="B34605" s="1">
        <v>1835</v>
      </c>
      <c r="C34605" s="1">
        <v>237233</v>
      </c>
      <c r="D34605" s="1">
        <v>1958</v>
      </c>
    </row>
    <row r="34606" spans="1:4">
      <c r="A34606" s="1">
        <v>2</v>
      </c>
      <c r="B34606" s="1">
        <v>1836</v>
      </c>
      <c r="C34606" s="1">
        <v>209526</v>
      </c>
      <c r="D34606" s="1">
        <v>1751</v>
      </c>
    </row>
    <row r="34607" spans="1:4">
      <c r="A34607" s="1">
        <v>2</v>
      </c>
      <c r="B34607" s="1">
        <v>1837</v>
      </c>
      <c r="C34607" s="1">
        <v>153015</v>
      </c>
      <c r="D34607" s="1">
        <v>1169</v>
      </c>
    </row>
    <row r="34608" spans="1:4">
      <c r="A34608" s="1">
        <v>2</v>
      </c>
      <c r="B34608" s="1">
        <v>1838</v>
      </c>
      <c r="C34608" s="1">
        <v>226055</v>
      </c>
      <c r="D34608" s="1">
        <v>1886</v>
      </c>
    </row>
    <row r="34609" spans="1:4">
      <c r="A34609" s="1">
        <v>2</v>
      </c>
      <c r="B34609" s="1">
        <v>1839</v>
      </c>
      <c r="C34609" s="1">
        <v>263677</v>
      </c>
      <c r="D34609" s="1">
        <v>3296</v>
      </c>
    </row>
    <row r="34610" spans="1:4">
      <c r="A34610" s="1">
        <v>2</v>
      </c>
      <c r="B34610" s="1">
        <v>1840</v>
      </c>
      <c r="C34610" s="1">
        <v>534086</v>
      </c>
      <c r="D34610" s="1">
        <v>5784</v>
      </c>
    </row>
    <row r="34611" spans="1:4">
      <c r="A34611" s="1">
        <v>2</v>
      </c>
      <c r="B34611" s="1">
        <v>1841</v>
      </c>
      <c r="C34611" s="1">
        <v>217243</v>
      </c>
      <c r="D34611" s="1">
        <v>1718</v>
      </c>
    </row>
    <row r="34612" spans="1:4">
      <c r="A34612" s="1">
        <v>2</v>
      </c>
      <c r="B34612" s="1">
        <v>1842</v>
      </c>
      <c r="C34612" s="1">
        <v>467953</v>
      </c>
      <c r="D34612" s="1">
        <v>3326</v>
      </c>
    </row>
    <row r="34613" spans="1:4">
      <c r="A34613" s="1">
        <v>2</v>
      </c>
      <c r="B34613" s="1">
        <v>1843</v>
      </c>
      <c r="C34613" s="1">
        <v>483745</v>
      </c>
      <c r="D34613" s="1">
        <v>3970</v>
      </c>
    </row>
    <row r="34614" spans="1:4">
      <c r="A34614" s="1">
        <v>2</v>
      </c>
      <c r="B34614" s="1">
        <v>1844</v>
      </c>
      <c r="C34614" s="1">
        <v>287045</v>
      </c>
      <c r="D34614" s="1">
        <v>2233</v>
      </c>
    </row>
    <row r="34615" spans="1:4">
      <c r="A34615" s="1">
        <v>2</v>
      </c>
      <c r="B34615" s="1">
        <v>1845</v>
      </c>
      <c r="C34615" s="1">
        <v>188022</v>
      </c>
      <c r="D34615" s="1">
        <v>1538</v>
      </c>
    </row>
    <row r="34616" spans="1:4">
      <c r="A34616" s="1">
        <v>2</v>
      </c>
      <c r="B34616" s="1">
        <v>1846</v>
      </c>
      <c r="C34616" s="1">
        <v>30119</v>
      </c>
      <c r="D34616" s="1">
        <v>230</v>
      </c>
    </row>
    <row r="34617" spans="1:4">
      <c r="A34617" s="1">
        <v>2</v>
      </c>
      <c r="B34617" s="1">
        <v>1847</v>
      </c>
      <c r="C34617" s="1">
        <v>294377</v>
      </c>
      <c r="D34617" s="1">
        <v>2128</v>
      </c>
    </row>
    <row r="34618" spans="1:4">
      <c r="A34618" s="1">
        <v>2</v>
      </c>
      <c r="B34618" s="1">
        <v>1848</v>
      </c>
      <c r="C34618" s="1">
        <v>356928</v>
      </c>
      <c r="D34618" s="1">
        <v>2809</v>
      </c>
    </row>
    <row r="34619" spans="1:4">
      <c r="A34619" s="1">
        <v>2</v>
      </c>
      <c r="B34619" s="1">
        <v>1849</v>
      </c>
      <c r="C34619" s="1">
        <v>208824</v>
      </c>
      <c r="D34619" s="1">
        <v>1725</v>
      </c>
    </row>
    <row r="34620" spans="1:4">
      <c r="A34620" s="1">
        <v>2</v>
      </c>
      <c r="B34620" s="1">
        <v>1850</v>
      </c>
      <c r="C34620" s="1">
        <v>317882</v>
      </c>
      <c r="D34620" s="1">
        <v>2479</v>
      </c>
    </row>
    <row r="34621" spans="1:4">
      <c r="A34621" s="1">
        <v>2</v>
      </c>
      <c r="B34621" s="1">
        <v>1851</v>
      </c>
      <c r="C34621" s="1">
        <v>420972</v>
      </c>
      <c r="D34621" s="1">
        <v>5130</v>
      </c>
    </row>
    <row r="34622" spans="1:4">
      <c r="A34622" s="1">
        <v>2</v>
      </c>
      <c r="B34622" s="1">
        <v>1852</v>
      </c>
      <c r="C34622" s="1">
        <v>427181</v>
      </c>
      <c r="D34622" s="1">
        <v>3365</v>
      </c>
    </row>
    <row r="34623" spans="1:4">
      <c r="A34623" s="1">
        <v>2</v>
      </c>
      <c r="B34623" s="1">
        <v>1853</v>
      </c>
      <c r="C34623" s="1">
        <v>324574</v>
      </c>
      <c r="D34623" s="1">
        <v>3558</v>
      </c>
    </row>
    <row r="34624" spans="1:4">
      <c r="A34624" s="1">
        <v>2</v>
      </c>
      <c r="B34624" s="1">
        <v>1854</v>
      </c>
      <c r="C34624" s="1">
        <v>293184</v>
      </c>
      <c r="D34624" s="1">
        <v>2464</v>
      </c>
    </row>
    <row r="34625" spans="1:4">
      <c r="A34625" s="1">
        <v>2</v>
      </c>
      <c r="B34625" s="1">
        <v>1855</v>
      </c>
      <c r="C34625" s="1">
        <v>660369</v>
      </c>
      <c r="D34625" s="1">
        <v>5300</v>
      </c>
    </row>
    <row r="34626" spans="1:4">
      <c r="A34626" s="1">
        <v>2</v>
      </c>
      <c r="B34626" s="1">
        <v>1856</v>
      </c>
      <c r="C34626" s="1">
        <v>1083609</v>
      </c>
      <c r="D34626" s="1">
        <v>73964</v>
      </c>
    </row>
    <row r="34627" spans="1:4">
      <c r="A34627" s="1">
        <v>2</v>
      </c>
      <c r="B34627" s="1">
        <v>1857</v>
      </c>
      <c r="C34627" s="1">
        <v>281976</v>
      </c>
      <c r="D34627" s="1">
        <v>2240</v>
      </c>
    </row>
    <row r="34628" spans="1:4">
      <c r="A34628" s="1">
        <v>2</v>
      </c>
      <c r="B34628" s="1">
        <v>1858</v>
      </c>
      <c r="C34628" s="1">
        <v>553960</v>
      </c>
      <c r="D34628" s="1">
        <v>5049</v>
      </c>
    </row>
    <row r="34629" spans="1:4">
      <c r="A34629" s="1">
        <v>2</v>
      </c>
      <c r="B34629" s="1">
        <v>1859</v>
      </c>
      <c r="C34629" s="1">
        <v>424571</v>
      </c>
      <c r="D34629" s="1">
        <v>6448</v>
      </c>
    </row>
    <row r="34630" spans="1:4">
      <c r="A34630" s="1">
        <v>2</v>
      </c>
      <c r="B34630" s="1">
        <v>1860</v>
      </c>
      <c r="C34630" s="1">
        <v>691694</v>
      </c>
      <c r="D34630" s="1">
        <v>6206</v>
      </c>
    </row>
    <row r="34631" spans="1:4">
      <c r="A34631" s="1">
        <v>2</v>
      </c>
      <c r="B34631" s="1">
        <v>1861</v>
      </c>
      <c r="C34631" s="1">
        <v>316320</v>
      </c>
      <c r="D34631" s="1">
        <v>2675</v>
      </c>
    </row>
    <row r="34632" spans="1:4">
      <c r="A34632" s="1">
        <v>2</v>
      </c>
      <c r="B34632" s="1">
        <v>1862</v>
      </c>
      <c r="C34632" s="1">
        <v>116154</v>
      </c>
      <c r="D34632" s="1">
        <v>907</v>
      </c>
    </row>
    <row r="34633" spans="1:4">
      <c r="A34633" s="1">
        <v>2</v>
      </c>
      <c r="B34633" s="1">
        <v>1863</v>
      </c>
      <c r="C34633" s="1">
        <v>523402</v>
      </c>
      <c r="D34633" s="1">
        <v>4144</v>
      </c>
    </row>
    <row r="34634" spans="1:4">
      <c r="A34634" s="1">
        <v>2</v>
      </c>
      <c r="B34634" s="1">
        <v>1864</v>
      </c>
      <c r="C34634" s="1">
        <v>649948</v>
      </c>
      <c r="D34634" s="1">
        <v>5050</v>
      </c>
    </row>
    <row r="34635" spans="1:4">
      <c r="A34635" s="1">
        <v>2</v>
      </c>
      <c r="B34635" s="1">
        <v>1865</v>
      </c>
      <c r="C34635" s="1">
        <v>494271</v>
      </c>
      <c r="D34635" s="1">
        <v>4535</v>
      </c>
    </row>
    <row r="34636" spans="1:4">
      <c r="A34636" s="1">
        <v>2</v>
      </c>
      <c r="B34636" s="1">
        <v>1866</v>
      </c>
      <c r="C34636" s="1">
        <v>553026</v>
      </c>
      <c r="D34636" s="1">
        <v>4394</v>
      </c>
    </row>
    <row r="34637" spans="1:4">
      <c r="A34637" s="1">
        <v>2</v>
      </c>
      <c r="B34637" s="1">
        <v>1867</v>
      </c>
      <c r="C34637" s="1">
        <v>512576</v>
      </c>
      <c r="D34637" s="1">
        <v>4174</v>
      </c>
    </row>
    <row r="34638" spans="1:4">
      <c r="A34638" s="1">
        <v>2</v>
      </c>
      <c r="B34638" s="1">
        <v>1868</v>
      </c>
      <c r="C34638" s="1">
        <v>368514</v>
      </c>
      <c r="D34638" s="1">
        <v>7437</v>
      </c>
    </row>
    <row r="34639" spans="1:4">
      <c r="A34639" s="1">
        <v>2</v>
      </c>
      <c r="B34639" s="1">
        <v>1869</v>
      </c>
      <c r="C34639" s="1">
        <v>408705</v>
      </c>
      <c r="D34639" s="1">
        <v>11263</v>
      </c>
    </row>
    <row r="34640" spans="1:4">
      <c r="A34640" s="1">
        <v>2</v>
      </c>
      <c r="B34640" s="1">
        <v>1870</v>
      </c>
      <c r="C34640" s="1">
        <v>423989</v>
      </c>
      <c r="D34640" s="1">
        <v>3540</v>
      </c>
    </row>
    <row r="34641" spans="1:4">
      <c r="A34641" s="1">
        <v>2</v>
      </c>
      <c r="B34641" s="1">
        <v>1871</v>
      </c>
      <c r="C34641" s="1">
        <v>518737</v>
      </c>
      <c r="D34641" s="1">
        <v>4448</v>
      </c>
    </row>
    <row r="34642" spans="1:4">
      <c r="A34642" s="1">
        <v>2</v>
      </c>
      <c r="B34642" s="1">
        <v>1872</v>
      </c>
      <c r="C34642" s="1">
        <v>640629</v>
      </c>
      <c r="D34642" s="1">
        <v>11932</v>
      </c>
    </row>
    <row r="34643" spans="1:4">
      <c r="A34643" s="1">
        <v>2</v>
      </c>
      <c r="B34643" s="1">
        <v>1873</v>
      </c>
      <c r="C34643" s="1">
        <v>409891</v>
      </c>
      <c r="D34643" s="1">
        <v>3523</v>
      </c>
    </row>
    <row r="34644" spans="1:4">
      <c r="A34644" s="1">
        <v>2</v>
      </c>
      <c r="B34644" s="1">
        <v>1874</v>
      </c>
      <c r="C34644" s="1">
        <v>630967</v>
      </c>
      <c r="D34644" s="1">
        <v>5012</v>
      </c>
    </row>
    <row r="34645" spans="1:4">
      <c r="A34645" s="1">
        <v>2</v>
      </c>
      <c r="B34645" s="1">
        <v>1875</v>
      </c>
      <c r="C34645" s="1">
        <v>1219176</v>
      </c>
      <c r="D34645" s="1">
        <v>45312</v>
      </c>
    </row>
    <row r="34646" spans="1:4">
      <c r="A34646" s="1">
        <v>2</v>
      </c>
      <c r="B34646" s="1">
        <v>1876</v>
      </c>
      <c r="C34646" s="1">
        <v>555622</v>
      </c>
      <c r="D34646" s="1">
        <v>6724</v>
      </c>
    </row>
    <row r="34647" spans="1:4">
      <c r="A34647" s="1">
        <v>2</v>
      </c>
      <c r="B34647" s="1">
        <v>1877</v>
      </c>
      <c r="C34647" s="1">
        <v>275730</v>
      </c>
      <c r="D34647" s="1">
        <v>2222</v>
      </c>
    </row>
    <row r="34648" spans="1:4">
      <c r="A34648" s="1">
        <v>2</v>
      </c>
      <c r="B34648" s="1">
        <v>1878</v>
      </c>
      <c r="C34648" s="1">
        <v>81933</v>
      </c>
      <c r="D34648" s="1">
        <v>589</v>
      </c>
    </row>
    <row r="34649" spans="1:4">
      <c r="A34649" s="1">
        <v>2</v>
      </c>
      <c r="B34649" s="1">
        <v>1879</v>
      </c>
      <c r="C34649" s="1">
        <v>422852</v>
      </c>
      <c r="D34649" s="1">
        <v>3249</v>
      </c>
    </row>
    <row r="34650" spans="1:4">
      <c r="A34650" s="1">
        <v>2</v>
      </c>
      <c r="B34650" s="1">
        <v>1880</v>
      </c>
      <c r="C34650" s="1">
        <v>57170</v>
      </c>
      <c r="D34650" s="1">
        <v>416</v>
      </c>
    </row>
    <row r="34651" spans="1:4">
      <c r="A34651" s="1">
        <v>2</v>
      </c>
      <c r="B34651" s="1">
        <v>1881</v>
      </c>
      <c r="C34651" s="1">
        <v>59062</v>
      </c>
      <c r="D34651" s="1">
        <v>382</v>
      </c>
    </row>
    <row r="34652" spans="1:4">
      <c r="A34652" s="1">
        <v>2</v>
      </c>
      <c r="B34652" s="1">
        <v>1882</v>
      </c>
      <c r="C34652" s="1">
        <v>69476</v>
      </c>
      <c r="D34652" s="1">
        <v>478</v>
      </c>
    </row>
    <row r="34653" spans="1:4">
      <c r="A34653" s="1">
        <v>2</v>
      </c>
      <c r="B34653" s="1">
        <v>1883</v>
      </c>
      <c r="C34653" s="1">
        <v>379679</v>
      </c>
      <c r="D34653" s="1">
        <v>2581</v>
      </c>
    </row>
    <row r="34654" spans="1:4">
      <c r="A34654" s="1">
        <v>2</v>
      </c>
      <c r="B34654" s="1">
        <v>1884</v>
      </c>
      <c r="C34654" s="1">
        <v>299249</v>
      </c>
      <c r="D34654" s="1">
        <v>2364</v>
      </c>
    </row>
    <row r="34655" spans="1:4">
      <c r="A34655" s="1">
        <v>2</v>
      </c>
      <c r="B34655" s="1">
        <v>1885</v>
      </c>
      <c r="C34655" s="1">
        <v>398251</v>
      </c>
      <c r="D34655" s="1">
        <v>3244</v>
      </c>
    </row>
    <row r="34656" spans="1:4">
      <c r="A34656" s="1">
        <v>2</v>
      </c>
      <c r="B34656" s="1">
        <v>1886</v>
      </c>
      <c r="C34656" s="1">
        <v>554468</v>
      </c>
      <c r="D34656" s="1">
        <v>4256</v>
      </c>
    </row>
    <row r="34657" spans="1:4">
      <c r="A34657" s="1">
        <v>2</v>
      </c>
      <c r="B34657" s="1">
        <v>1887</v>
      </c>
      <c r="C34657" s="1">
        <v>625576</v>
      </c>
      <c r="D34657" s="1">
        <v>58362</v>
      </c>
    </row>
    <row r="34658" spans="1:4">
      <c r="A34658" s="1">
        <v>2</v>
      </c>
      <c r="B34658" s="1">
        <v>1888</v>
      </c>
      <c r="C34658" s="1">
        <v>1585217</v>
      </c>
      <c r="D34658" s="1">
        <v>352801</v>
      </c>
    </row>
    <row r="34659" spans="1:4">
      <c r="A34659" s="1">
        <v>2</v>
      </c>
      <c r="B34659" s="1">
        <v>1889</v>
      </c>
      <c r="C34659" s="1">
        <v>45066</v>
      </c>
      <c r="D34659" s="1">
        <v>632</v>
      </c>
    </row>
    <row r="34660" spans="1:4">
      <c r="A34660" s="1">
        <v>2</v>
      </c>
      <c r="B34660" s="1">
        <v>1890</v>
      </c>
      <c r="C34660" s="1">
        <v>81468</v>
      </c>
      <c r="D34660" s="1">
        <v>868</v>
      </c>
    </row>
    <row r="34661" spans="1:4">
      <c r="A34661" s="1">
        <v>2</v>
      </c>
      <c r="B34661" s="1">
        <v>1891</v>
      </c>
      <c r="C34661" s="1">
        <v>61289</v>
      </c>
      <c r="D34661" s="1">
        <v>467</v>
      </c>
    </row>
    <row r="34662" spans="1:4">
      <c r="A34662" s="1">
        <v>2</v>
      </c>
      <c r="B34662" s="1">
        <v>1892</v>
      </c>
      <c r="C34662" s="1">
        <v>49377</v>
      </c>
      <c r="D34662" s="1">
        <v>364</v>
      </c>
    </row>
    <row r="34663" spans="1:4">
      <c r="A34663" s="1">
        <v>2</v>
      </c>
      <c r="B34663" s="1">
        <v>1893</v>
      </c>
      <c r="C34663" s="1">
        <v>55747</v>
      </c>
      <c r="D34663" s="1">
        <v>435</v>
      </c>
    </row>
    <row r="34664" spans="1:4">
      <c r="A34664" s="1">
        <v>2</v>
      </c>
      <c r="B34664" s="1">
        <v>1894</v>
      </c>
      <c r="C34664" s="1">
        <v>14905</v>
      </c>
      <c r="D34664" s="1">
        <v>102</v>
      </c>
    </row>
    <row r="34665" spans="1:4">
      <c r="A34665" s="1">
        <v>2</v>
      </c>
      <c r="B34665" s="1">
        <v>1895</v>
      </c>
      <c r="C34665" s="1">
        <v>68281</v>
      </c>
      <c r="D34665" s="1">
        <v>479</v>
      </c>
    </row>
    <row r="34666" spans="1:4">
      <c r="A34666" s="1">
        <v>2</v>
      </c>
      <c r="B34666" s="1">
        <v>1896</v>
      </c>
      <c r="C34666" s="1">
        <v>102622</v>
      </c>
      <c r="D34666" s="1">
        <v>2645</v>
      </c>
    </row>
    <row r="34667" spans="1:4">
      <c r="A34667" s="1">
        <v>2</v>
      </c>
      <c r="B34667" s="1">
        <v>1897</v>
      </c>
      <c r="C34667" s="1">
        <v>66819</v>
      </c>
      <c r="D34667" s="1">
        <v>538</v>
      </c>
    </row>
    <row r="34668" spans="1:4">
      <c r="A34668" s="1">
        <v>2</v>
      </c>
      <c r="B34668" s="1">
        <v>1898</v>
      </c>
      <c r="C34668" s="1">
        <v>100834</v>
      </c>
      <c r="D34668" s="1">
        <v>785</v>
      </c>
    </row>
    <row r="34669" spans="1:4">
      <c r="A34669" s="1">
        <v>2</v>
      </c>
      <c r="B34669" s="1">
        <v>1899</v>
      </c>
      <c r="C34669" s="1">
        <v>67137</v>
      </c>
      <c r="D34669" s="1">
        <v>469</v>
      </c>
    </row>
    <row r="34670" spans="1:4">
      <c r="A34670" s="1">
        <v>2</v>
      </c>
      <c r="B34670" s="1">
        <v>1900</v>
      </c>
      <c r="C34670" s="1">
        <v>40720</v>
      </c>
      <c r="D34670" s="1">
        <v>358</v>
      </c>
    </row>
    <row r="34671" spans="1:4">
      <c r="A34671" s="1">
        <v>2</v>
      </c>
      <c r="B34671" s="1">
        <v>1901</v>
      </c>
      <c r="C34671" s="1">
        <v>37482</v>
      </c>
      <c r="D34671" s="1">
        <v>274</v>
      </c>
    </row>
    <row r="34672" spans="1:4">
      <c r="A34672" s="1">
        <v>2</v>
      </c>
      <c r="B34672" s="1">
        <v>1902</v>
      </c>
      <c r="C34672" s="1">
        <v>63340</v>
      </c>
      <c r="D34672" s="1">
        <v>498</v>
      </c>
    </row>
    <row r="34673" spans="1:4">
      <c r="A34673" s="1">
        <v>2</v>
      </c>
      <c r="B34673" s="1">
        <v>1903</v>
      </c>
      <c r="C34673" s="1">
        <v>51738</v>
      </c>
      <c r="D34673" s="1">
        <v>358</v>
      </c>
    </row>
    <row r="34674" spans="1:4">
      <c r="A34674" s="1">
        <v>2</v>
      </c>
      <c r="B34674" s="1">
        <v>1904</v>
      </c>
      <c r="C34674" s="1">
        <v>467091</v>
      </c>
      <c r="D34674" s="1">
        <v>4654</v>
      </c>
    </row>
    <row r="34675" spans="1:4">
      <c r="A34675" s="1">
        <v>2</v>
      </c>
      <c r="B34675" s="1">
        <v>1905</v>
      </c>
      <c r="C34675" s="1">
        <v>268580</v>
      </c>
      <c r="D34675" s="1">
        <v>2266</v>
      </c>
    </row>
    <row r="34676" spans="1:4">
      <c r="A34676" s="1">
        <v>2</v>
      </c>
      <c r="B34676" s="1">
        <v>1906</v>
      </c>
      <c r="C34676" s="1">
        <v>318769</v>
      </c>
      <c r="D34676" s="1">
        <v>3016</v>
      </c>
    </row>
    <row r="34677" spans="1:4">
      <c r="A34677" s="1">
        <v>2</v>
      </c>
      <c r="B34677" s="1">
        <v>1907</v>
      </c>
      <c r="C34677" s="1">
        <v>378123</v>
      </c>
      <c r="D34677" s="1">
        <v>2963</v>
      </c>
    </row>
    <row r="34678" spans="1:4">
      <c r="A34678" s="1">
        <v>2</v>
      </c>
      <c r="B34678" s="1">
        <v>1908</v>
      </c>
      <c r="C34678" s="1">
        <v>474128</v>
      </c>
      <c r="D34678" s="1">
        <v>3585</v>
      </c>
    </row>
    <row r="34679" spans="1:4">
      <c r="A34679" s="1">
        <v>2</v>
      </c>
      <c r="B34679" s="1">
        <v>1909</v>
      </c>
      <c r="C34679" s="1">
        <v>399171</v>
      </c>
      <c r="D34679" s="1">
        <v>3050</v>
      </c>
    </row>
    <row r="34680" spans="1:4">
      <c r="A34680" s="1">
        <v>2</v>
      </c>
      <c r="B34680" s="1">
        <v>1910</v>
      </c>
      <c r="C34680" s="1">
        <v>59484</v>
      </c>
      <c r="D34680" s="1">
        <v>442</v>
      </c>
    </row>
    <row r="34681" spans="1:4">
      <c r="A34681" s="1">
        <v>2</v>
      </c>
      <c r="B34681" s="1">
        <v>1911</v>
      </c>
      <c r="C34681" s="1">
        <v>492152</v>
      </c>
      <c r="D34681" s="1">
        <v>4156</v>
      </c>
    </row>
    <row r="34682" spans="1:4">
      <c r="A34682" s="1">
        <v>2</v>
      </c>
      <c r="B34682" s="1">
        <v>1912</v>
      </c>
      <c r="C34682" s="1">
        <v>593311</v>
      </c>
      <c r="D34682" s="1">
        <v>4725</v>
      </c>
    </row>
    <row r="34683" spans="1:4">
      <c r="A34683" s="1">
        <v>2</v>
      </c>
      <c r="B34683" s="1">
        <v>1913</v>
      </c>
      <c r="C34683" s="1">
        <v>475148</v>
      </c>
      <c r="D34683" s="1">
        <v>3678</v>
      </c>
    </row>
    <row r="34684" spans="1:4">
      <c r="A34684" s="1">
        <v>2</v>
      </c>
      <c r="B34684" s="1">
        <v>1914</v>
      </c>
      <c r="C34684" s="1">
        <v>546006</v>
      </c>
      <c r="D34684" s="1">
        <v>4293</v>
      </c>
    </row>
    <row r="34685" spans="1:4">
      <c r="A34685" s="1">
        <v>2</v>
      </c>
      <c r="B34685" s="1">
        <v>1915</v>
      </c>
      <c r="C34685" s="1">
        <v>1122780</v>
      </c>
      <c r="D34685" s="1">
        <v>7906</v>
      </c>
    </row>
    <row r="34686" spans="1:4">
      <c r="A34686" s="1">
        <v>2</v>
      </c>
      <c r="B34686" s="1">
        <v>1916</v>
      </c>
      <c r="C34686" s="1">
        <v>379921</v>
      </c>
      <c r="D34686" s="1">
        <v>3783</v>
      </c>
    </row>
    <row r="34687" spans="1:4">
      <c r="A34687" s="1">
        <v>2</v>
      </c>
      <c r="B34687" s="1">
        <v>1917</v>
      </c>
      <c r="C34687" s="1">
        <v>473374</v>
      </c>
      <c r="D34687" s="1">
        <v>4024</v>
      </c>
    </row>
    <row r="34688" spans="1:4">
      <c r="A34688" s="1">
        <v>2</v>
      </c>
      <c r="B34688" s="1">
        <v>1918</v>
      </c>
      <c r="C34688" s="1">
        <v>446776</v>
      </c>
      <c r="D34688" s="1">
        <v>3500</v>
      </c>
    </row>
    <row r="34689" spans="1:4">
      <c r="A34689" s="1">
        <v>2</v>
      </c>
      <c r="B34689" s="1">
        <v>1919</v>
      </c>
      <c r="C34689" s="1">
        <v>648681</v>
      </c>
      <c r="D34689" s="1">
        <v>10790</v>
      </c>
    </row>
    <row r="34690" spans="1:4">
      <c r="A34690" s="1">
        <v>2</v>
      </c>
      <c r="B34690" s="1">
        <v>1920</v>
      </c>
      <c r="C34690" s="1">
        <v>860296</v>
      </c>
      <c r="D34690" s="1">
        <v>6739</v>
      </c>
    </row>
    <row r="34691" spans="1:4">
      <c r="A34691" s="1">
        <v>2</v>
      </c>
      <c r="B34691" s="1">
        <v>1921</v>
      </c>
      <c r="C34691" s="1">
        <v>335008</v>
      </c>
      <c r="D34691" s="1">
        <v>2683</v>
      </c>
    </row>
    <row r="34692" spans="1:4">
      <c r="A34692" s="1">
        <v>2</v>
      </c>
      <c r="B34692" s="1">
        <v>1922</v>
      </c>
      <c r="C34692" s="1">
        <v>604184</v>
      </c>
      <c r="D34692" s="1">
        <v>4786</v>
      </c>
    </row>
    <row r="34693" spans="1:4">
      <c r="A34693" s="1">
        <v>2</v>
      </c>
      <c r="B34693" s="1">
        <v>1923</v>
      </c>
      <c r="C34693" s="1">
        <v>665705</v>
      </c>
      <c r="D34693" s="1">
        <v>5332</v>
      </c>
    </row>
    <row r="34694" spans="1:4">
      <c r="A34694" s="1">
        <v>2</v>
      </c>
      <c r="B34694" s="1">
        <v>1924</v>
      </c>
      <c r="C34694" s="1">
        <v>482881</v>
      </c>
      <c r="D34694" s="1">
        <v>7298</v>
      </c>
    </row>
    <row r="34695" spans="1:4">
      <c r="A34695" s="1">
        <v>2</v>
      </c>
      <c r="B34695" s="1">
        <v>1925</v>
      </c>
      <c r="C34695" s="1">
        <v>256065</v>
      </c>
      <c r="D34695" s="1">
        <v>2081</v>
      </c>
    </row>
    <row r="34696" spans="1:4">
      <c r="A34696" s="1">
        <v>2</v>
      </c>
      <c r="B34696" s="1">
        <v>1926</v>
      </c>
      <c r="C34696" s="1">
        <v>63772</v>
      </c>
      <c r="D34696" s="1">
        <v>551</v>
      </c>
    </row>
    <row r="34697" spans="1:4">
      <c r="A34697" s="1">
        <v>2</v>
      </c>
      <c r="B34697" s="1">
        <v>1927</v>
      </c>
      <c r="C34697" s="1">
        <v>422121</v>
      </c>
      <c r="D34697" s="1">
        <v>3709</v>
      </c>
    </row>
    <row r="34698" spans="1:4">
      <c r="A34698" s="1">
        <v>2</v>
      </c>
      <c r="B34698" s="1">
        <v>1928</v>
      </c>
      <c r="C34698" s="1">
        <v>689775</v>
      </c>
      <c r="D34698" s="1">
        <v>6834</v>
      </c>
    </row>
    <row r="34699" spans="1:4">
      <c r="A34699" s="1">
        <v>2</v>
      </c>
      <c r="B34699" s="1">
        <v>1929</v>
      </c>
      <c r="C34699" s="1">
        <v>389195</v>
      </c>
      <c r="D34699" s="1">
        <v>3554</v>
      </c>
    </row>
    <row r="34700" spans="1:4">
      <c r="A34700" s="1">
        <v>2</v>
      </c>
      <c r="B34700" s="1">
        <v>1930</v>
      </c>
      <c r="C34700" s="1">
        <v>773984</v>
      </c>
      <c r="D34700" s="1">
        <v>6006</v>
      </c>
    </row>
    <row r="34701" spans="1:4">
      <c r="A34701" s="1">
        <v>2</v>
      </c>
      <c r="B34701" s="1">
        <v>1931</v>
      </c>
      <c r="C34701" s="1">
        <v>549811</v>
      </c>
      <c r="D34701" s="1">
        <v>4752</v>
      </c>
    </row>
    <row r="34702" spans="1:4">
      <c r="A34702" s="1">
        <v>2</v>
      </c>
      <c r="B34702" s="1">
        <v>1932</v>
      </c>
      <c r="C34702" s="1">
        <v>377705</v>
      </c>
      <c r="D34702" s="1">
        <v>3343</v>
      </c>
    </row>
    <row r="34703" spans="1:4">
      <c r="A34703" s="1">
        <v>2</v>
      </c>
      <c r="B34703" s="1">
        <v>1933</v>
      </c>
      <c r="C34703" s="1">
        <v>228415</v>
      </c>
      <c r="D34703" s="1">
        <v>1946</v>
      </c>
    </row>
    <row r="34704" spans="1:4">
      <c r="A34704" s="1">
        <v>2</v>
      </c>
      <c r="B34704" s="1">
        <v>1934</v>
      </c>
      <c r="C34704" s="1">
        <v>425559</v>
      </c>
      <c r="D34704" s="1">
        <v>3842</v>
      </c>
    </row>
    <row r="34705" spans="1:4">
      <c r="A34705" s="1">
        <v>2</v>
      </c>
      <c r="B34705" s="1">
        <v>1935</v>
      </c>
      <c r="C34705" s="1">
        <v>464279</v>
      </c>
      <c r="D34705" s="1">
        <v>4020</v>
      </c>
    </row>
    <row r="34706" spans="1:4">
      <c r="A34706" s="1">
        <v>2</v>
      </c>
      <c r="B34706" s="1">
        <v>1936</v>
      </c>
      <c r="C34706" s="1">
        <v>506186</v>
      </c>
      <c r="D34706" s="1">
        <v>4902</v>
      </c>
    </row>
    <row r="34707" spans="1:4">
      <c r="A34707" s="1">
        <v>2</v>
      </c>
      <c r="B34707" s="1">
        <v>1937</v>
      </c>
      <c r="C34707" s="1">
        <v>335740</v>
      </c>
      <c r="D34707" s="1">
        <v>2721</v>
      </c>
    </row>
    <row r="34708" spans="1:4">
      <c r="A34708" s="1">
        <v>2</v>
      </c>
      <c r="B34708" s="1">
        <v>1938</v>
      </c>
      <c r="C34708" s="1">
        <v>751136</v>
      </c>
      <c r="D34708" s="1">
        <v>11757</v>
      </c>
    </row>
    <row r="34709" spans="1:4">
      <c r="A34709" s="1">
        <v>2</v>
      </c>
      <c r="B34709" s="1">
        <v>1939</v>
      </c>
      <c r="C34709" s="1">
        <v>525331</v>
      </c>
      <c r="D34709" s="1">
        <v>7458</v>
      </c>
    </row>
    <row r="34710" spans="1:4">
      <c r="A34710" s="1">
        <v>2</v>
      </c>
      <c r="B34710" s="1">
        <v>1940</v>
      </c>
      <c r="C34710" s="1">
        <v>388161</v>
      </c>
      <c r="D34710" s="1">
        <v>2985</v>
      </c>
    </row>
    <row r="34711" spans="1:4">
      <c r="A34711" s="1">
        <v>2</v>
      </c>
      <c r="B34711" s="1">
        <v>1941</v>
      </c>
      <c r="C34711" s="1">
        <v>310652</v>
      </c>
      <c r="D34711" s="1">
        <v>2794</v>
      </c>
    </row>
    <row r="34712" spans="1:4">
      <c r="A34712" s="1">
        <v>2</v>
      </c>
      <c r="B34712" s="1">
        <v>1942</v>
      </c>
      <c r="C34712" s="1">
        <v>57949</v>
      </c>
      <c r="D34712" s="1">
        <v>449</v>
      </c>
    </row>
    <row r="34713" spans="1:4">
      <c r="A34713" s="1">
        <v>2</v>
      </c>
      <c r="B34713" s="1">
        <v>1943</v>
      </c>
      <c r="C34713" s="1">
        <v>535342</v>
      </c>
      <c r="D34713" s="1">
        <v>5422</v>
      </c>
    </row>
    <row r="34714" spans="1:4">
      <c r="A34714" s="1">
        <v>2</v>
      </c>
      <c r="B34714" s="1">
        <v>1944</v>
      </c>
      <c r="C34714" s="1">
        <v>50632</v>
      </c>
      <c r="D34714" s="1">
        <v>383</v>
      </c>
    </row>
    <row r="34715" spans="1:4">
      <c r="A34715" s="1">
        <v>2</v>
      </c>
      <c r="B34715" s="1">
        <v>1945</v>
      </c>
      <c r="C34715" s="1">
        <v>60486</v>
      </c>
      <c r="D34715" s="1">
        <v>457</v>
      </c>
    </row>
    <row r="34716" spans="1:4">
      <c r="A34716" s="1">
        <v>2</v>
      </c>
      <c r="B34716" s="1">
        <v>1946</v>
      </c>
      <c r="C34716" s="1">
        <v>91447</v>
      </c>
      <c r="D34716" s="1">
        <v>1816</v>
      </c>
    </row>
    <row r="34717" spans="1:4">
      <c r="A34717" s="1">
        <v>2</v>
      </c>
      <c r="B34717" s="1">
        <v>1947</v>
      </c>
      <c r="C34717" s="1">
        <v>71078</v>
      </c>
      <c r="D34717" s="1">
        <v>484</v>
      </c>
    </row>
    <row r="34718" spans="1:4">
      <c r="A34718" s="1">
        <v>2</v>
      </c>
      <c r="B34718" s="1">
        <v>1948</v>
      </c>
      <c r="C34718" s="1">
        <v>316456</v>
      </c>
      <c r="D34718" s="1">
        <v>2481</v>
      </c>
    </row>
    <row r="34719" spans="1:4">
      <c r="A34719" s="1">
        <v>2</v>
      </c>
      <c r="B34719" s="1">
        <v>1949</v>
      </c>
      <c r="C34719" s="1">
        <v>318657</v>
      </c>
      <c r="D34719" s="1">
        <v>3322</v>
      </c>
    </row>
    <row r="34720" spans="1:4">
      <c r="A34720" s="1">
        <v>2</v>
      </c>
      <c r="B34720" s="1">
        <v>1950</v>
      </c>
      <c r="C34720" s="1">
        <v>535366</v>
      </c>
      <c r="D34720" s="1">
        <v>4112</v>
      </c>
    </row>
    <row r="34721" spans="1:4">
      <c r="A34721" s="1">
        <v>2</v>
      </c>
      <c r="B34721" s="1">
        <v>1951</v>
      </c>
      <c r="C34721" s="1">
        <v>603310</v>
      </c>
      <c r="D34721" s="1">
        <v>7091</v>
      </c>
    </row>
    <row r="34722" spans="1:4">
      <c r="A34722" s="1">
        <v>2</v>
      </c>
      <c r="B34722" s="1">
        <v>1952</v>
      </c>
      <c r="C34722" s="1">
        <v>1274866</v>
      </c>
      <c r="D34722" s="1">
        <v>82107</v>
      </c>
    </row>
    <row r="34723" spans="1:4">
      <c r="A34723" s="1">
        <v>2</v>
      </c>
      <c r="B34723" s="1">
        <v>1953</v>
      </c>
      <c r="C34723" s="1">
        <v>280286</v>
      </c>
      <c r="D34723" s="1">
        <v>2112</v>
      </c>
    </row>
    <row r="34724" spans="1:4">
      <c r="A34724" s="1">
        <v>2</v>
      </c>
      <c r="B34724" s="1">
        <v>1954</v>
      </c>
      <c r="C34724" s="1">
        <v>928160</v>
      </c>
      <c r="D34724" s="1">
        <v>23490</v>
      </c>
    </row>
    <row r="34725" spans="1:4">
      <c r="A34725" s="1">
        <v>2</v>
      </c>
      <c r="B34725" s="1">
        <v>1955</v>
      </c>
      <c r="C34725" s="1">
        <v>695727</v>
      </c>
      <c r="D34725" s="1">
        <v>24461</v>
      </c>
    </row>
    <row r="34726" spans="1:4">
      <c r="A34726" s="1">
        <v>2</v>
      </c>
      <c r="B34726" s="1">
        <v>1956</v>
      </c>
      <c r="C34726" s="1">
        <v>510508</v>
      </c>
      <c r="D34726" s="1">
        <v>4556</v>
      </c>
    </row>
    <row r="34727" spans="1:4">
      <c r="A34727" s="1">
        <v>2</v>
      </c>
      <c r="B34727" s="1">
        <v>1957</v>
      </c>
      <c r="C34727" s="1">
        <v>359135</v>
      </c>
      <c r="D34727" s="1">
        <v>2814</v>
      </c>
    </row>
    <row r="34728" spans="1:4">
      <c r="A34728" s="1">
        <v>2</v>
      </c>
      <c r="B34728" s="1">
        <v>1958</v>
      </c>
      <c r="C34728" s="1">
        <v>67731</v>
      </c>
      <c r="D34728" s="1">
        <v>564</v>
      </c>
    </row>
    <row r="34729" spans="1:4">
      <c r="A34729" s="1">
        <v>2</v>
      </c>
      <c r="B34729" s="1">
        <v>1959</v>
      </c>
      <c r="C34729" s="1">
        <v>522360</v>
      </c>
      <c r="D34729" s="1">
        <v>4151</v>
      </c>
    </row>
    <row r="34730" spans="1:4">
      <c r="A34730" s="1">
        <v>2</v>
      </c>
      <c r="B34730" s="1">
        <v>1960</v>
      </c>
      <c r="C34730" s="1">
        <v>607740</v>
      </c>
      <c r="D34730" s="1">
        <v>4923</v>
      </c>
    </row>
    <row r="34731" spans="1:4">
      <c r="A34731" s="1">
        <v>2</v>
      </c>
      <c r="B34731" s="1">
        <v>1961</v>
      </c>
      <c r="C34731" s="1">
        <v>447244</v>
      </c>
      <c r="D34731" s="1">
        <v>3470</v>
      </c>
    </row>
    <row r="34732" spans="1:4">
      <c r="A34732" s="1">
        <v>2</v>
      </c>
      <c r="B34732" s="1">
        <v>1962</v>
      </c>
      <c r="C34732" s="1">
        <v>514311</v>
      </c>
      <c r="D34732" s="1">
        <v>4692</v>
      </c>
    </row>
    <row r="34733" spans="1:4">
      <c r="A34733" s="1">
        <v>2</v>
      </c>
      <c r="B34733" s="1">
        <v>1963</v>
      </c>
      <c r="C34733" s="1">
        <v>683249</v>
      </c>
      <c r="D34733" s="1">
        <v>5208</v>
      </c>
    </row>
    <row r="34734" spans="1:4">
      <c r="A34734" s="1">
        <v>2</v>
      </c>
      <c r="B34734" s="1">
        <v>1964</v>
      </c>
      <c r="C34734" s="1">
        <v>289948</v>
      </c>
      <c r="D34734" s="1">
        <v>2575</v>
      </c>
    </row>
    <row r="34735" spans="1:4">
      <c r="A34735" s="1">
        <v>2</v>
      </c>
      <c r="B34735" s="1">
        <v>1965</v>
      </c>
      <c r="C34735" s="1">
        <v>342521</v>
      </c>
      <c r="D34735" s="1">
        <v>2430</v>
      </c>
    </row>
    <row r="34736" spans="1:4">
      <c r="A34736" s="1">
        <v>2</v>
      </c>
      <c r="B34736" s="1">
        <v>1966</v>
      </c>
      <c r="C34736" s="1">
        <v>431789</v>
      </c>
      <c r="D34736" s="1">
        <v>4147</v>
      </c>
    </row>
    <row r="34737" spans="1:4">
      <c r="A34737" s="1">
        <v>2</v>
      </c>
      <c r="B34737" s="1">
        <v>1967</v>
      </c>
      <c r="C34737" s="1">
        <v>405002</v>
      </c>
      <c r="D34737" s="1">
        <v>3664</v>
      </c>
    </row>
    <row r="34738" spans="1:4">
      <c r="A34738" s="1">
        <v>2</v>
      </c>
      <c r="B34738" s="1">
        <v>1968</v>
      </c>
      <c r="C34738" s="1">
        <v>653105</v>
      </c>
      <c r="D34738" s="1">
        <v>10416</v>
      </c>
    </row>
    <row r="34739" spans="1:4">
      <c r="A34739" s="1">
        <v>2</v>
      </c>
      <c r="B34739" s="1">
        <v>1969</v>
      </c>
      <c r="C34739" s="1">
        <v>260874</v>
      </c>
      <c r="D34739" s="1">
        <v>2164</v>
      </c>
    </row>
    <row r="34740" spans="1:4">
      <c r="A34740" s="1">
        <v>2</v>
      </c>
      <c r="B34740" s="1">
        <v>1970</v>
      </c>
      <c r="C34740" s="1">
        <v>373130</v>
      </c>
      <c r="D34740" s="1">
        <v>3005</v>
      </c>
    </row>
    <row r="34741" spans="1:4">
      <c r="A34741" s="1">
        <v>2</v>
      </c>
      <c r="B34741" s="1">
        <v>1971</v>
      </c>
      <c r="C34741" s="1">
        <v>494123</v>
      </c>
      <c r="D34741" s="1">
        <v>4585</v>
      </c>
    </row>
    <row r="34742" spans="1:4">
      <c r="A34742" s="1">
        <v>2</v>
      </c>
      <c r="B34742" s="1">
        <v>1972</v>
      </c>
      <c r="C34742" s="1">
        <v>396781</v>
      </c>
      <c r="D34742" s="1">
        <v>3211</v>
      </c>
    </row>
    <row r="34743" spans="1:4">
      <c r="A34743" s="1">
        <v>2</v>
      </c>
      <c r="B34743" s="1">
        <v>1973</v>
      </c>
      <c r="C34743" s="1">
        <v>301444</v>
      </c>
      <c r="D34743" s="1">
        <v>2379</v>
      </c>
    </row>
    <row r="34744" spans="1:4">
      <c r="A34744" s="1">
        <v>2</v>
      </c>
      <c r="B34744" s="1">
        <v>1974</v>
      </c>
      <c r="C34744" s="1">
        <v>41423</v>
      </c>
      <c r="D34744" s="1">
        <v>314</v>
      </c>
    </row>
    <row r="34745" spans="1:4">
      <c r="A34745" s="1">
        <v>2</v>
      </c>
      <c r="B34745" s="1">
        <v>1975</v>
      </c>
      <c r="C34745" s="1">
        <v>513246</v>
      </c>
      <c r="D34745" s="1">
        <v>6784</v>
      </c>
    </row>
    <row r="34746" spans="1:4">
      <c r="A34746" s="1">
        <v>2</v>
      </c>
      <c r="B34746" s="1">
        <v>1976</v>
      </c>
      <c r="C34746" s="1">
        <v>573974</v>
      </c>
      <c r="D34746" s="1">
        <v>4664</v>
      </c>
    </row>
    <row r="34747" spans="1:4">
      <c r="A34747" s="1">
        <v>2</v>
      </c>
      <c r="B34747" s="1">
        <v>1977</v>
      </c>
      <c r="C34747" s="1">
        <v>390867</v>
      </c>
      <c r="D34747" s="1">
        <v>3211</v>
      </c>
    </row>
    <row r="34748" spans="1:4">
      <c r="A34748" s="1">
        <v>2</v>
      </c>
      <c r="B34748" s="1">
        <v>1978</v>
      </c>
      <c r="C34748" s="1">
        <v>603370</v>
      </c>
      <c r="D34748" s="1">
        <v>5088</v>
      </c>
    </row>
    <row r="34749" spans="1:4">
      <c r="A34749" s="1">
        <v>2</v>
      </c>
      <c r="B34749" s="1">
        <v>1979</v>
      </c>
      <c r="C34749" s="1">
        <v>608644</v>
      </c>
      <c r="D34749" s="1">
        <v>5264</v>
      </c>
    </row>
    <row r="34750" spans="1:4">
      <c r="A34750" s="1">
        <v>2</v>
      </c>
      <c r="B34750" s="1">
        <v>1980</v>
      </c>
      <c r="C34750" s="1">
        <v>386340</v>
      </c>
      <c r="D34750" s="1">
        <v>3682</v>
      </c>
    </row>
    <row r="34751" spans="1:4">
      <c r="A34751" s="1">
        <v>2</v>
      </c>
      <c r="B34751" s="1">
        <v>1981</v>
      </c>
      <c r="C34751" s="1">
        <v>403003</v>
      </c>
      <c r="D34751" s="1">
        <v>56310</v>
      </c>
    </row>
    <row r="34752" spans="1:4">
      <c r="A34752" s="1">
        <v>2</v>
      </c>
      <c r="B34752" s="1">
        <v>1982</v>
      </c>
      <c r="C34752" s="1">
        <v>417410</v>
      </c>
      <c r="D34752" s="1">
        <v>3339</v>
      </c>
    </row>
    <row r="34753" spans="1:4">
      <c r="A34753" s="1">
        <v>2</v>
      </c>
      <c r="B34753" s="1">
        <v>1983</v>
      </c>
      <c r="C34753" s="1">
        <v>686001</v>
      </c>
      <c r="D34753" s="1">
        <v>7518</v>
      </c>
    </row>
    <row r="34754" spans="1:4">
      <c r="A34754" s="1">
        <v>2</v>
      </c>
      <c r="B34754" s="1">
        <v>1984</v>
      </c>
      <c r="C34754" s="1">
        <v>956685</v>
      </c>
      <c r="D34754" s="1">
        <v>8180</v>
      </c>
    </row>
    <row r="34755" spans="1:4">
      <c r="A34755" s="1">
        <v>2</v>
      </c>
      <c r="B34755" s="1">
        <v>1985</v>
      </c>
      <c r="C34755" s="1">
        <v>300730</v>
      </c>
      <c r="D34755" s="1">
        <v>2329</v>
      </c>
    </row>
    <row r="34756" spans="1:4">
      <c r="A34756" s="1">
        <v>2</v>
      </c>
      <c r="B34756" s="1">
        <v>1986</v>
      </c>
      <c r="C34756" s="1">
        <v>370181</v>
      </c>
      <c r="D34756" s="1">
        <v>3094</v>
      </c>
    </row>
    <row r="34757" spans="1:4">
      <c r="A34757" s="1">
        <v>2</v>
      </c>
      <c r="B34757" s="1">
        <v>1987</v>
      </c>
      <c r="C34757" s="1">
        <v>525745</v>
      </c>
      <c r="D34757" s="1">
        <v>4256</v>
      </c>
    </row>
    <row r="34758" spans="1:4">
      <c r="A34758" s="1">
        <v>2</v>
      </c>
      <c r="B34758" s="1">
        <v>1988</v>
      </c>
      <c r="C34758" s="1">
        <v>502185</v>
      </c>
      <c r="D34758" s="1">
        <v>4083</v>
      </c>
    </row>
    <row r="34759" spans="1:4">
      <c r="A34759" s="1">
        <v>2</v>
      </c>
      <c r="B34759" s="1">
        <v>1989</v>
      </c>
      <c r="C34759" s="1">
        <v>223494</v>
      </c>
      <c r="D34759" s="1">
        <v>1885</v>
      </c>
    </row>
    <row r="34760" spans="1:4">
      <c r="A34760" s="1">
        <v>2</v>
      </c>
      <c r="B34760" s="1">
        <v>1990</v>
      </c>
      <c r="C34760" s="1">
        <v>63685</v>
      </c>
      <c r="D34760" s="1">
        <v>466</v>
      </c>
    </row>
    <row r="34761" spans="1:4">
      <c r="A34761" s="1">
        <v>2</v>
      </c>
      <c r="B34761" s="1">
        <v>1991</v>
      </c>
      <c r="C34761" s="1">
        <v>409393</v>
      </c>
      <c r="D34761" s="1">
        <v>3142</v>
      </c>
    </row>
    <row r="34762" spans="1:4">
      <c r="A34762" s="1">
        <v>2</v>
      </c>
      <c r="B34762" s="1">
        <v>1992</v>
      </c>
      <c r="C34762" s="1">
        <v>507263</v>
      </c>
      <c r="D34762" s="1">
        <v>7995</v>
      </c>
    </row>
    <row r="34763" spans="1:4">
      <c r="A34763" s="1">
        <v>2</v>
      </c>
      <c r="B34763" s="1">
        <v>1993</v>
      </c>
      <c r="C34763" s="1">
        <v>241913</v>
      </c>
      <c r="D34763" s="1">
        <v>2069</v>
      </c>
    </row>
    <row r="34764" spans="1:4">
      <c r="A34764" s="1">
        <v>2</v>
      </c>
      <c r="B34764" s="1">
        <v>1994</v>
      </c>
      <c r="C34764" s="1">
        <v>306629</v>
      </c>
      <c r="D34764" s="1">
        <v>2689</v>
      </c>
    </row>
    <row r="34765" spans="1:4">
      <c r="A34765" s="1">
        <v>2</v>
      </c>
      <c r="B34765" s="1">
        <v>1995</v>
      </c>
      <c r="C34765" s="1">
        <v>304271</v>
      </c>
      <c r="D34765" s="1">
        <v>2537</v>
      </c>
    </row>
    <row r="34766" spans="1:4">
      <c r="A34766" s="1">
        <v>2</v>
      </c>
      <c r="B34766" s="1">
        <v>1996</v>
      </c>
      <c r="C34766" s="1">
        <v>345369</v>
      </c>
      <c r="D34766" s="1">
        <v>2933</v>
      </c>
    </row>
    <row r="34767" spans="1:4">
      <c r="A34767" s="1">
        <v>2</v>
      </c>
      <c r="B34767" s="1">
        <v>1997</v>
      </c>
      <c r="C34767" s="1">
        <v>232213</v>
      </c>
      <c r="D34767" s="1">
        <v>1982</v>
      </c>
    </row>
    <row r="34768" spans="1:4">
      <c r="A34768" s="1">
        <v>2</v>
      </c>
      <c r="B34768" s="1">
        <v>1998</v>
      </c>
      <c r="C34768" s="1">
        <v>282729</v>
      </c>
      <c r="D34768" s="1">
        <v>2409</v>
      </c>
    </row>
    <row r="34769" spans="1:4">
      <c r="A34769" s="1">
        <v>2</v>
      </c>
      <c r="B34769" s="1">
        <v>1999</v>
      </c>
      <c r="C34769" s="1">
        <v>612785</v>
      </c>
      <c r="D34769" s="1">
        <v>4949</v>
      </c>
    </row>
    <row r="34770" spans="1:4">
      <c r="A34770" s="1">
        <v>2</v>
      </c>
      <c r="B34770" s="1">
        <v>2000</v>
      </c>
      <c r="C34770" s="1">
        <v>932323</v>
      </c>
      <c r="D34770" s="1">
        <v>50289</v>
      </c>
    </row>
    <row r="34771" spans="1:4">
      <c r="A34771" s="1">
        <v>2</v>
      </c>
      <c r="B34771" s="1">
        <v>2001</v>
      </c>
      <c r="C34771" s="1">
        <v>427908</v>
      </c>
      <c r="D34771" s="1">
        <v>3394</v>
      </c>
    </row>
    <row r="34772" spans="1:4">
      <c r="A34772" s="1">
        <v>2</v>
      </c>
      <c r="B34772" s="1">
        <v>2002</v>
      </c>
      <c r="C34772" s="1">
        <v>740624</v>
      </c>
      <c r="D34772" s="1">
        <v>5924</v>
      </c>
    </row>
    <row r="34773" spans="1:4">
      <c r="A34773" s="1">
        <v>2</v>
      </c>
      <c r="B34773" s="1">
        <v>2003</v>
      </c>
      <c r="C34773" s="1">
        <v>837202</v>
      </c>
      <c r="D34773" s="1">
        <v>41038</v>
      </c>
    </row>
    <row r="34774" spans="1:4">
      <c r="A34774" s="1">
        <v>2</v>
      </c>
      <c r="B34774" s="1">
        <v>2004</v>
      </c>
      <c r="C34774" s="1">
        <v>688515</v>
      </c>
      <c r="D34774" s="1">
        <v>48596</v>
      </c>
    </row>
    <row r="34775" spans="1:4">
      <c r="A34775" s="1">
        <v>2</v>
      </c>
      <c r="B34775" s="1">
        <v>2005</v>
      </c>
      <c r="C34775" s="1">
        <v>476232</v>
      </c>
      <c r="D34775" s="1">
        <v>3727</v>
      </c>
    </row>
    <row r="34776" spans="1:4">
      <c r="A34776" s="1">
        <v>2</v>
      </c>
      <c r="B34776" s="1">
        <v>2006</v>
      </c>
      <c r="C34776" s="1">
        <v>72930</v>
      </c>
      <c r="D34776" s="1">
        <v>502</v>
      </c>
    </row>
    <row r="34777" spans="1:4">
      <c r="A34777" s="1">
        <v>2</v>
      </c>
      <c r="B34777" s="1">
        <v>2007</v>
      </c>
      <c r="C34777" s="1">
        <v>755969</v>
      </c>
      <c r="D34777" s="1">
        <v>20128</v>
      </c>
    </row>
    <row r="34778" spans="1:4">
      <c r="A34778" s="1">
        <v>2</v>
      </c>
      <c r="B34778" s="1">
        <v>2008</v>
      </c>
      <c r="C34778" s="1">
        <v>67920</v>
      </c>
      <c r="D34778" s="1">
        <v>562</v>
      </c>
    </row>
    <row r="34779" spans="1:4">
      <c r="A34779" s="1">
        <v>2</v>
      </c>
      <c r="B34779" s="1">
        <v>2009</v>
      </c>
      <c r="C34779" s="1">
        <v>45654</v>
      </c>
      <c r="D34779" s="1">
        <v>334</v>
      </c>
    </row>
    <row r="34780" spans="1:4">
      <c r="A34780" s="1">
        <v>2</v>
      </c>
      <c r="B34780" s="1">
        <v>2010</v>
      </c>
      <c r="C34780" s="1">
        <v>72512</v>
      </c>
      <c r="D34780" s="1">
        <v>522</v>
      </c>
    </row>
    <row r="34781" spans="1:4">
      <c r="A34781" s="1">
        <v>2</v>
      </c>
      <c r="B34781" s="1">
        <v>2011</v>
      </c>
      <c r="C34781" s="1">
        <v>115282</v>
      </c>
      <c r="D34781" s="1">
        <v>874</v>
      </c>
    </row>
    <row r="34782" spans="1:4">
      <c r="A34782" s="1">
        <v>2</v>
      </c>
      <c r="B34782" s="1">
        <v>2012</v>
      </c>
      <c r="C34782" s="1">
        <v>488769</v>
      </c>
      <c r="D34782" s="1">
        <v>3888</v>
      </c>
    </row>
    <row r="34783" spans="1:4">
      <c r="A34783" s="1">
        <v>2</v>
      </c>
      <c r="B34783" s="1">
        <v>2013</v>
      </c>
      <c r="C34783" s="1">
        <v>591355</v>
      </c>
      <c r="D34783" s="1">
        <v>4831</v>
      </c>
    </row>
    <row r="34784" spans="1:4">
      <c r="A34784" s="1">
        <v>2</v>
      </c>
      <c r="B34784" s="1">
        <v>2014</v>
      </c>
      <c r="C34784" s="1">
        <v>686704</v>
      </c>
      <c r="D34784" s="1">
        <v>5567</v>
      </c>
    </row>
    <row r="34785" spans="1:4">
      <c r="A34785" s="1">
        <v>2</v>
      </c>
      <c r="B34785" s="1">
        <v>2015</v>
      </c>
      <c r="C34785" s="1">
        <v>775968</v>
      </c>
      <c r="D34785" s="1">
        <v>6619</v>
      </c>
    </row>
    <row r="34786" spans="1:4">
      <c r="A34786" s="1">
        <v>2</v>
      </c>
      <c r="B34786" s="1">
        <v>2016</v>
      </c>
      <c r="C34786" s="1">
        <v>1178811</v>
      </c>
      <c r="D34786" s="1">
        <v>62431</v>
      </c>
    </row>
    <row r="34787" spans="1:4">
      <c r="A34787" s="1">
        <v>2</v>
      </c>
      <c r="B34787" s="1">
        <v>2017</v>
      </c>
      <c r="C34787" s="1">
        <v>266131</v>
      </c>
      <c r="D34787" s="1">
        <v>2040</v>
      </c>
    </row>
    <row r="34788" spans="1:4">
      <c r="A34788" s="1">
        <v>2</v>
      </c>
      <c r="B34788" s="1">
        <v>2018</v>
      </c>
      <c r="C34788" s="1">
        <v>489976</v>
      </c>
      <c r="D34788" s="1">
        <v>3962</v>
      </c>
    </row>
    <row r="34789" spans="1:4">
      <c r="A34789" s="1">
        <v>2</v>
      </c>
      <c r="B34789" s="1">
        <v>2019</v>
      </c>
      <c r="C34789" s="1">
        <v>438370</v>
      </c>
      <c r="D34789" s="1">
        <v>4086</v>
      </c>
    </row>
    <row r="34790" spans="1:4">
      <c r="A34790" s="1">
        <v>2</v>
      </c>
      <c r="B34790" s="1">
        <v>2020</v>
      </c>
      <c r="C34790" s="1">
        <v>426509</v>
      </c>
      <c r="D34790" s="1">
        <v>3581</v>
      </c>
    </row>
    <row r="34791" spans="1:4">
      <c r="A34791" s="1">
        <v>2</v>
      </c>
      <c r="B34791" s="1">
        <v>2021</v>
      </c>
      <c r="C34791" s="1">
        <v>382979</v>
      </c>
      <c r="D34791" s="1">
        <v>3028</v>
      </c>
    </row>
    <row r="34792" spans="1:4">
      <c r="A34792" s="1">
        <v>2</v>
      </c>
      <c r="B34792" s="1">
        <v>2022</v>
      </c>
      <c r="C34792" s="1">
        <v>45355</v>
      </c>
      <c r="D34792" s="1">
        <v>357</v>
      </c>
    </row>
    <row r="34793" spans="1:4">
      <c r="A34793" s="1">
        <v>2</v>
      </c>
      <c r="B34793" s="1">
        <v>2023</v>
      </c>
      <c r="C34793" s="1">
        <v>589104</v>
      </c>
      <c r="D34793" s="1">
        <v>11807</v>
      </c>
    </row>
    <row r="34794" spans="1:4">
      <c r="A34794" s="1">
        <v>2</v>
      </c>
      <c r="B34794" s="1">
        <v>2024</v>
      </c>
      <c r="C34794" s="1">
        <v>722135</v>
      </c>
      <c r="D34794" s="1">
        <v>77276</v>
      </c>
    </row>
    <row r="34795" spans="1:4">
      <c r="A34795" s="1">
        <v>2</v>
      </c>
      <c r="B34795" s="1">
        <v>2025</v>
      </c>
      <c r="C34795" s="1">
        <v>394485</v>
      </c>
      <c r="D34795" s="1">
        <v>7575</v>
      </c>
    </row>
    <row r="34796" spans="1:4">
      <c r="A34796" s="1">
        <v>2</v>
      </c>
      <c r="B34796" s="1">
        <v>2026</v>
      </c>
      <c r="C34796" s="1">
        <v>516688</v>
      </c>
      <c r="D34796" s="1">
        <v>4037</v>
      </c>
    </row>
    <row r="34797" spans="1:4">
      <c r="A34797" s="1">
        <v>2</v>
      </c>
      <c r="B34797" s="1">
        <v>2027</v>
      </c>
      <c r="C34797" s="1">
        <v>410678</v>
      </c>
      <c r="D34797" s="1">
        <v>3813</v>
      </c>
    </row>
    <row r="34798" spans="1:4">
      <c r="A34798" s="1">
        <v>2</v>
      </c>
      <c r="B34798" s="1">
        <v>2028</v>
      </c>
      <c r="C34798" s="1">
        <v>367192</v>
      </c>
      <c r="D34798" s="1">
        <v>3515</v>
      </c>
    </row>
    <row r="34799" spans="1:4">
      <c r="A34799" s="1">
        <v>2</v>
      </c>
      <c r="B34799" s="1">
        <v>2029</v>
      </c>
      <c r="C34799" s="1">
        <v>296953</v>
      </c>
      <c r="D34799" s="1">
        <v>2511</v>
      </c>
    </row>
    <row r="34800" spans="1:4">
      <c r="A34800" s="1">
        <v>2</v>
      </c>
      <c r="B34800" s="1">
        <v>2030</v>
      </c>
      <c r="C34800" s="1">
        <v>380799</v>
      </c>
      <c r="D34800" s="1">
        <v>3014</v>
      </c>
    </row>
    <row r="34801" spans="1:4">
      <c r="A34801" s="1">
        <v>2</v>
      </c>
      <c r="B34801" s="1">
        <v>2031</v>
      </c>
      <c r="C34801" s="1">
        <v>509134</v>
      </c>
      <c r="D34801" s="1">
        <v>3844</v>
      </c>
    </row>
    <row r="34802" spans="1:4">
      <c r="A34802" s="1">
        <v>2</v>
      </c>
      <c r="B34802" s="1">
        <v>2032</v>
      </c>
      <c r="C34802" s="1">
        <v>881211</v>
      </c>
      <c r="D34802" s="1">
        <v>17376</v>
      </c>
    </row>
    <row r="34803" spans="1:4">
      <c r="A34803" s="1">
        <v>2</v>
      </c>
      <c r="B34803" s="1">
        <v>2033</v>
      </c>
      <c r="C34803" s="1">
        <v>485889</v>
      </c>
      <c r="D34803" s="1">
        <v>13834</v>
      </c>
    </row>
    <row r="34804" spans="1:4">
      <c r="A34804" s="1">
        <v>2</v>
      </c>
      <c r="B34804" s="1">
        <v>2034</v>
      </c>
      <c r="C34804" s="1">
        <v>437196</v>
      </c>
      <c r="D34804" s="1">
        <v>3595</v>
      </c>
    </row>
    <row r="34805" spans="1:4">
      <c r="A34805" s="1">
        <v>2</v>
      </c>
      <c r="B34805" s="1">
        <v>2035</v>
      </c>
      <c r="C34805" s="1">
        <v>724189</v>
      </c>
      <c r="D34805" s="1">
        <v>6077</v>
      </c>
    </row>
    <row r="34806" spans="1:4">
      <c r="A34806" s="1">
        <v>2</v>
      </c>
      <c r="B34806" s="1">
        <v>2036</v>
      </c>
      <c r="C34806" s="1">
        <v>669041</v>
      </c>
      <c r="D34806" s="1">
        <v>5412</v>
      </c>
    </row>
    <row r="34807" spans="1:4">
      <c r="A34807" s="1">
        <v>2</v>
      </c>
      <c r="B34807" s="1">
        <v>2037</v>
      </c>
      <c r="C34807" s="1">
        <v>515722</v>
      </c>
      <c r="D34807" s="1">
        <v>4214</v>
      </c>
    </row>
    <row r="34808" spans="1:4">
      <c r="A34808" s="1">
        <v>2</v>
      </c>
      <c r="B34808" s="1">
        <v>2038</v>
      </c>
      <c r="C34808" s="1">
        <v>58652</v>
      </c>
      <c r="D34808" s="1">
        <v>457</v>
      </c>
    </row>
    <row r="34809" spans="1:4">
      <c r="A34809" s="1">
        <v>2</v>
      </c>
      <c r="B34809" s="1">
        <v>2039</v>
      </c>
      <c r="C34809" s="1">
        <v>916522</v>
      </c>
      <c r="D34809" s="1">
        <v>22008</v>
      </c>
    </row>
    <row r="34810" spans="1:4">
      <c r="A34810" s="1">
        <v>2</v>
      </c>
      <c r="B34810" s="1">
        <v>2040</v>
      </c>
      <c r="C34810" s="1">
        <v>716644</v>
      </c>
      <c r="D34810" s="1">
        <v>7279</v>
      </c>
    </row>
    <row r="34811" spans="1:4">
      <c r="A34811" s="1">
        <v>2</v>
      </c>
      <c r="B34811" s="1">
        <v>2041</v>
      </c>
      <c r="C34811" s="1">
        <v>573128</v>
      </c>
      <c r="D34811" s="1">
        <v>6597</v>
      </c>
    </row>
    <row r="34812" spans="1:4">
      <c r="A34812" s="1">
        <v>2</v>
      </c>
      <c r="B34812" s="1">
        <v>2042</v>
      </c>
      <c r="C34812" s="1">
        <v>763967</v>
      </c>
      <c r="D34812" s="1">
        <v>5948</v>
      </c>
    </row>
    <row r="34813" spans="1:4">
      <c r="A34813" s="1">
        <v>2</v>
      </c>
      <c r="B34813" s="1">
        <v>2043</v>
      </c>
      <c r="C34813" s="1">
        <v>694720</v>
      </c>
      <c r="D34813" s="1">
        <v>6024</v>
      </c>
    </row>
    <row r="34814" spans="1:4">
      <c r="A34814" s="1">
        <v>2</v>
      </c>
      <c r="B34814" s="1">
        <v>2044</v>
      </c>
      <c r="C34814" s="1">
        <v>819685</v>
      </c>
      <c r="D34814" s="1">
        <v>6822</v>
      </c>
    </row>
    <row r="34815" spans="1:4">
      <c r="A34815" s="1">
        <v>2</v>
      </c>
      <c r="B34815" s="1">
        <v>2045</v>
      </c>
      <c r="C34815" s="1">
        <v>748499</v>
      </c>
      <c r="D34815" s="1">
        <v>6455</v>
      </c>
    </row>
    <row r="34816" spans="1:4">
      <c r="A34816" s="1">
        <v>2</v>
      </c>
      <c r="B34816" s="1">
        <v>2046</v>
      </c>
      <c r="C34816" s="1">
        <v>715213</v>
      </c>
      <c r="D34816" s="1">
        <v>5888</v>
      </c>
    </row>
    <row r="34817" spans="1:4">
      <c r="A34817" s="1">
        <v>2</v>
      </c>
      <c r="B34817" s="1">
        <v>2047</v>
      </c>
      <c r="C34817" s="1">
        <v>1365803</v>
      </c>
      <c r="D34817" s="1">
        <v>31601</v>
      </c>
    </row>
    <row r="34818" spans="1:4">
      <c r="A34818" s="1">
        <v>2</v>
      </c>
      <c r="B34818" s="1">
        <v>2048</v>
      </c>
      <c r="C34818" s="1">
        <v>3005290</v>
      </c>
      <c r="D34818" s="1">
        <v>46901</v>
      </c>
    </row>
    <row r="34819" spans="1:4">
      <c r="A34819" s="1">
        <v>2</v>
      </c>
      <c r="B34819" s="1">
        <v>2049</v>
      </c>
      <c r="C34819" s="1">
        <v>1273712</v>
      </c>
      <c r="D34819" s="1">
        <v>9611</v>
      </c>
    </row>
    <row r="34820" spans="1:4">
      <c r="A34820" s="1">
        <v>2</v>
      </c>
      <c r="B34820" s="1">
        <v>2050</v>
      </c>
      <c r="C34820" s="1">
        <v>1857008</v>
      </c>
      <c r="D34820" s="1">
        <v>13094</v>
      </c>
    </row>
    <row r="34821" spans="1:4">
      <c r="A34821" s="1">
        <v>2</v>
      </c>
      <c r="B34821" s="1">
        <v>2051</v>
      </c>
      <c r="C34821" s="1">
        <v>2319583</v>
      </c>
      <c r="D34821" s="1">
        <v>21666</v>
      </c>
    </row>
    <row r="34822" spans="1:4">
      <c r="A34822" s="1">
        <v>2</v>
      </c>
      <c r="B34822" s="1">
        <v>2052</v>
      </c>
      <c r="C34822" s="1">
        <v>2050006</v>
      </c>
      <c r="D34822" s="1">
        <v>108541</v>
      </c>
    </row>
    <row r="34823" spans="1:4">
      <c r="A34823" s="1">
        <v>2</v>
      </c>
      <c r="B34823" s="1">
        <v>2053</v>
      </c>
      <c r="C34823" s="1">
        <v>858942</v>
      </c>
      <c r="D34823" s="1">
        <v>6149</v>
      </c>
    </row>
    <row r="34824" spans="1:4">
      <c r="A34824" s="1">
        <v>2</v>
      </c>
      <c r="B34824" s="1">
        <v>2054</v>
      </c>
      <c r="C34824" s="1">
        <v>177328</v>
      </c>
      <c r="D34824" s="1">
        <v>1326</v>
      </c>
    </row>
    <row r="34825" spans="1:4">
      <c r="A34825" s="1">
        <v>2</v>
      </c>
      <c r="B34825" s="1">
        <v>2055</v>
      </c>
      <c r="C34825" s="1">
        <v>1180242</v>
      </c>
      <c r="D34825" s="1">
        <v>18528</v>
      </c>
    </row>
    <row r="34826" spans="1:4">
      <c r="A34826" s="1">
        <v>2</v>
      </c>
      <c r="B34826" s="1">
        <v>2056</v>
      </c>
      <c r="C34826" s="1">
        <v>3504343</v>
      </c>
      <c r="D34826" s="1">
        <v>157128</v>
      </c>
    </row>
    <row r="34827" spans="1:4">
      <c r="A34827" s="1">
        <v>2</v>
      </c>
      <c r="B34827" s="1">
        <v>2057</v>
      </c>
      <c r="C34827" s="1">
        <v>926453</v>
      </c>
      <c r="D34827" s="1">
        <v>10580</v>
      </c>
    </row>
    <row r="34828" spans="1:4">
      <c r="A34828" s="1">
        <v>2</v>
      </c>
      <c r="B34828" s="1">
        <v>2058</v>
      </c>
      <c r="C34828" s="1">
        <v>1563987</v>
      </c>
      <c r="D34828" s="1">
        <v>19629</v>
      </c>
    </row>
    <row r="34829" spans="1:4">
      <c r="A34829" s="1">
        <v>2</v>
      </c>
      <c r="B34829" s="1">
        <v>2059</v>
      </c>
      <c r="C34829" s="1">
        <v>1056239</v>
      </c>
      <c r="D34829" s="1">
        <v>9359</v>
      </c>
    </row>
    <row r="34830" spans="1:4">
      <c r="A34830" s="1">
        <v>2</v>
      </c>
      <c r="B34830" s="1">
        <v>2060</v>
      </c>
      <c r="C34830" s="1">
        <v>1952108</v>
      </c>
      <c r="D34830" s="1">
        <v>30515</v>
      </c>
    </row>
    <row r="34831" spans="1:4">
      <c r="A34831" s="1">
        <v>2</v>
      </c>
      <c r="B34831" s="1">
        <v>2061</v>
      </c>
      <c r="C34831" s="1">
        <v>875418</v>
      </c>
      <c r="D34831" s="1">
        <v>8679</v>
      </c>
    </row>
    <row r="34832" spans="1:4">
      <c r="A34832" s="1">
        <v>2</v>
      </c>
      <c r="B34832" s="1">
        <v>2062</v>
      </c>
      <c r="C34832" s="1">
        <v>1699723</v>
      </c>
      <c r="D34832" s="1">
        <v>35466</v>
      </c>
    </row>
    <row r="34833" spans="1:4">
      <c r="A34833" s="1">
        <v>2</v>
      </c>
      <c r="B34833" s="1">
        <v>2063</v>
      </c>
      <c r="C34833" s="1">
        <v>1366641</v>
      </c>
      <c r="D34833" s="1">
        <v>10088</v>
      </c>
    </row>
    <row r="34834" spans="1:4">
      <c r="A34834" s="1">
        <v>2</v>
      </c>
      <c r="B34834" s="1">
        <v>2064</v>
      </c>
      <c r="C34834" s="1">
        <v>990857</v>
      </c>
      <c r="D34834" s="1">
        <v>17728</v>
      </c>
    </row>
    <row r="34835" spans="1:4">
      <c r="A34835" s="1">
        <v>2</v>
      </c>
      <c r="B34835" s="1">
        <v>2065</v>
      </c>
      <c r="C34835" s="1">
        <v>808543</v>
      </c>
      <c r="D34835" s="1">
        <v>9520</v>
      </c>
    </row>
    <row r="34836" spans="1:4">
      <c r="A34836" s="1">
        <v>2</v>
      </c>
      <c r="B34836" s="1">
        <v>2066</v>
      </c>
      <c r="C34836" s="1">
        <v>1117112</v>
      </c>
      <c r="D34836" s="1">
        <v>9255</v>
      </c>
    </row>
    <row r="34837" spans="1:4">
      <c r="A34837" s="1">
        <v>2</v>
      </c>
      <c r="B34837" s="1">
        <v>2067</v>
      </c>
      <c r="C34837" s="1">
        <v>1135652</v>
      </c>
      <c r="D34837" s="1">
        <v>11613</v>
      </c>
    </row>
    <row r="34838" spans="1:4">
      <c r="A34838" s="1">
        <v>2</v>
      </c>
      <c r="B34838" s="1">
        <v>2068</v>
      </c>
      <c r="C34838" s="1">
        <v>701587</v>
      </c>
      <c r="D34838" s="1">
        <v>6847</v>
      </c>
    </row>
    <row r="34839" spans="1:4">
      <c r="A34839" s="1">
        <v>2</v>
      </c>
      <c r="B34839" s="1">
        <v>2069</v>
      </c>
      <c r="C34839" s="1">
        <v>422221</v>
      </c>
      <c r="D34839" s="1">
        <v>3081</v>
      </c>
    </row>
    <row r="34840" spans="1:4">
      <c r="A34840" s="1">
        <v>2</v>
      </c>
      <c r="B34840" s="1">
        <v>2070</v>
      </c>
      <c r="C34840" s="1">
        <v>89862</v>
      </c>
      <c r="D34840" s="1">
        <v>668</v>
      </c>
    </row>
    <row r="34841" spans="1:4">
      <c r="A34841" s="1">
        <v>2</v>
      </c>
      <c r="B34841" s="1">
        <v>2071</v>
      </c>
      <c r="C34841" s="1">
        <v>503248</v>
      </c>
      <c r="D34841" s="1">
        <v>3779</v>
      </c>
    </row>
    <row r="34842" spans="1:4">
      <c r="A34842" s="1">
        <v>2</v>
      </c>
      <c r="B34842" s="1">
        <v>2072</v>
      </c>
      <c r="C34842" s="1">
        <v>122744</v>
      </c>
      <c r="D34842" s="1">
        <v>2593</v>
      </c>
    </row>
    <row r="34843" spans="1:4">
      <c r="A34843" s="1">
        <v>2</v>
      </c>
      <c r="B34843" s="1">
        <v>2073</v>
      </c>
      <c r="C34843" s="1">
        <v>99281</v>
      </c>
      <c r="D34843" s="1">
        <v>1394</v>
      </c>
    </row>
    <row r="34844" spans="1:4">
      <c r="A34844" s="1">
        <v>2</v>
      </c>
      <c r="B34844" s="1">
        <v>2074</v>
      </c>
      <c r="C34844" s="1">
        <v>151522</v>
      </c>
      <c r="D34844" s="1">
        <v>2507</v>
      </c>
    </row>
    <row r="34845" spans="1:4">
      <c r="A34845" s="1">
        <v>2</v>
      </c>
      <c r="B34845" s="1">
        <v>2075</v>
      </c>
      <c r="C34845" s="1">
        <v>126742</v>
      </c>
      <c r="D34845" s="1">
        <v>893</v>
      </c>
    </row>
    <row r="34846" spans="1:4">
      <c r="A34846" s="1">
        <v>2</v>
      </c>
      <c r="B34846" s="1">
        <v>2076</v>
      </c>
      <c r="C34846" s="1">
        <v>632965</v>
      </c>
      <c r="D34846" s="1">
        <v>6980</v>
      </c>
    </row>
    <row r="34847" spans="1:4">
      <c r="A34847" s="1">
        <v>2</v>
      </c>
      <c r="B34847" s="1">
        <v>2077</v>
      </c>
      <c r="C34847" s="1">
        <v>583678</v>
      </c>
      <c r="D34847" s="1">
        <v>7300</v>
      </c>
    </row>
    <row r="34848" spans="1:4">
      <c r="A34848" s="1">
        <v>2</v>
      </c>
      <c r="B34848" s="1">
        <v>2078</v>
      </c>
      <c r="C34848" s="1">
        <v>789448</v>
      </c>
      <c r="D34848" s="1">
        <v>5995</v>
      </c>
    </row>
    <row r="34849" spans="1:4">
      <c r="A34849" s="1">
        <v>2</v>
      </c>
      <c r="B34849" s="1">
        <v>2079</v>
      </c>
      <c r="C34849" s="1">
        <v>788407</v>
      </c>
      <c r="D34849" s="1">
        <v>8730</v>
      </c>
    </row>
    <row r="34850" spans="1:4">
      <c r="A34850" s="1">
        <v>2</v>
      </c>
      <c r="B34850" s="1">
        <v>2080</v>
      </c>
      <c r="C34850" s="1">
        <v>1813074</v>
      </c>
      <c r="D34850" s="1">
        <v>19320</v>
      </c>
    </row>
    <row r="34851" spans="1:4">
      <c r="A34851" s="1">
        <v>2</v>
      </c>
      <c r="B34851" s="1">
        <v>2081</v>
      </c>
      <c r="C34851" s="1">
        <v>762352</v>
      </c>
      <c r="D34851" s="1">
        <v>5625</v>
      </c>
    </row>
    <row r="34852" spans="1:4">
      <c r="A34852" s="1">
        <v>2</v>
      </c>
      <c r="B34852" s="1">
        <v>2082</v>
      </c>
      <c r="C34852" s="1">
        <v>1477328</v>
      </c>
      <c r="D34852" s="1">
        <v>14738</v>
      </c>
    </row>
    <row r="34853" spans="1:4">
      <c r="A34853" s="1">
        <v>2</v>
      </c>
      <c r="B34853" s="1">
        <v>2083</v>
      </c>
      <c r="C34853" s="1">
        <v>973290</v>
      </c>
      <c r="D34853" s="1">
        <v>8158</v>
      </c>
    </row>
    <row r="34854" spans="1:4">
      <c r="A34854" s="1">
        <v>2</v>
      </c>
      <c r="B34854" s="1">
        <v>2084</v>
      </c>
      <c r="C34854" s="1">
        <v>1115451</v>
      </c>
      <c r="D34854" s="1">
        <v>11416</v>
      </c>
    </row>
    <row r="34855" spans="1:4">
      <c r="A34855" s="1">
        <v>2</v>
      </c>
      <c r="B34855" s="1">
        <v>2085</v>
      </c>
      <c r="C34855" s="1">
        <v>649421</v>
      </c>
      <c r="D34855" s="1">
        <v>4875</v>
      </c>
    </row>
    <row r="34856" spans="1:4">
      <c r="A34856" s="1">
        <v>2</v>
      </c>
      <c r="B34856" s="1">
        <v>2086</v>
      </c>
      <c r="C34856" s="1">
        <v>141069</v>
      </c>
      <c r="D34856" s="1">
        <v>1720</v>
      </c>
    </row>
    <row r="34857" spans="1:4">
      <c r="A34857" s="1">
        <v>2</v>
      </c>
      <c r="B34857" s="1">
        <v>2087</v>
      </c>
      <c r="C34857" s="1">
        <v>761400</v>
      </c>
      <c r="D34857" s="1">
        <v>5749</v>
      </c>
    </row>
    <row r="34858" spans="1:4">
      <c r="A34858" s="1">
        <v>2</v>
      </c>
      <c r="B34858" s="1">
        <v>2088</v>
      </c>
      <c r="C34858" s="1">
        <v>1604935</v>
      </c>
      <c r="D34858" s="1">
        <v>30458</v>
      </c>
    </row>
    <row r="34859" spans="1:4">
      <c r="A34859" s="1">
        <v>2</v>
      </c>
      <c r="B34859" s="1">
        <v>2089</v>
      </c>
      <c r="C34859" s="1">
        <v>726894</v>
      </c>
      <c r="D34859" s="1">
        <v>6948</v>
      </c>
    </row>
    <row r="34860" spans="1:4">
      <c r="A34860" s="1">
        <v>2</v>
      </c>
      <c r="B34860" s="1">
        <v>2090</v>
      </c>
      <c r="C34860" s="1">
        <v>1125757</v>
      </c>
      <c r="D34860" s="1">
        <v>8887</v>
      </c>
    </row>
    <row r="34861" spans="1:4">
      <c r="A34861" s="1">
        <v>2</v>
      </c>
      <c r="B34861" s="1">
        <v>2091</v>
      </c>
      <c r="C34861" s="1">
        <v>703494</v>
      </c>
      <c r="D34861" s="1">
        <v>5413</v>
      </c>
    </row>
    <row r="34862" spans="1:4">
      <c r="A34862" s="1">
        <v>2</v>
      </c>
      <c r="B34862" s="1">
        <v>2092</v>
      </c>
      <c r="C34862" s="1">
        <v>683864</v>
      </c>
      <c r="D34862" s="1">
        <v>5482</v>
      </c>
    </row>
    <row r="34863" spans="1:4">
      <c r="A34863" s="1">
        <v>2</v>
      </c>
      <c r="B34863" s="1">
        <v>2093</v>
      </c>
      <c r="C34863" s="1">
        <v>602626</v>
      </c>
      <c r="D34863" s="1">
        <v>5180</v>
      </c>
    </row>
    <row r="34864" spans="1:4">
      <c r="A34864" s="1">
        <v>2</v>
      </c>
      <c r="B34864" s="1">
        <v>2094</v>
      </c>
      <c r="C34864" s="1">
        <v>991828</v>
      </c>
      <c r="D34864" s="1">
        <v>16995</v>
      </c>
    </row>
    <row r="34865" spans="1:4">
      <c r="A34865" s="1">
        <v>2</v>
      </c>
      <c r="B34865" s="1">
        <v>2095</v>
      </c>
      <c r="C34865" s="1">
        <v>877486</v>
      </c>
      <c r="D34865" s="1">
        <v>8811</v>
      </c>
    </row>
    <row r="34866" spans="1:4">
      <c r="A34866" s="1">
        <v>2</v>
      </c>
      <c r="B34866" s="1">
        <v>2096</v>
      </c>
      <c r="C34866" s="1">
        <v>1242954</v>
      </c>
      <c r="D34866" s="1">
        <v>15885</v>
      </c>
    </row>
    <row r="34867" spans="1:4">
      <c r="A34867" s="1">
        <v>2</v>
      </c>
      <c r="B34867" s="1">
        <v>2097</v>
      </c>
      <c r="C34867" s="1">
        <v>552601</v>
      </c>
      <c r="D34867" s="1">
        <v>4304</v>
      </c>
    </row>
    <row r="34868" spans="1:4">
      <c r="A34868" s="1">
        <v>2</v>
      </c>
      <c r="B34868" s="1">
        <v>2098</v>
      </c>
      <c r="C34868" s="1">
        <v>699378</v>
      </c>
      <c r="D34868" s="1">
        <v>5526</v>
      </c>
    </row>
    <row r="34869" spans="1:4">
      <c r="A34869" s="1">
        <v>2</v>
      </c>
      <c r="B34869" s="1">
        <v>2099</v>
      </c>
      <c r="C34869" s="1">
        <v>1009813</v>
      </c>
      <c r="D34869" s="1">
        <v>11392</v>
      </c>
    </row>
    <row r="34870" spans="1:4">
      <c r="A34870" s="1">
        <v>2</v>
      </c>
      <c r="B34870" s="1">
        <v>2100</v>
      </c>
      <c r="C34870" s="1">
        <v>1662024</v>
      </c>
      <c r="D34870" s="1">
        <v>62430</v>
      </c>
    </row>
    <row r="34871" spans="1:4">
      <c r="A34871" s="1">
        <v>2</v>
      </c>
      <c r="B34871" s="1">
        <v>2101</v>
      </c>
      <c r="C34871" s="1">
        <v>486913</v>
      </c>
      <c r="D34871" s="1">
        <v>4171</v>
      </c>
    </row>
    <row r="34872" spans="1:4">
      <c r="A34872" s="1">
        <v>2</v>
      </c>
      <c r="B34872" s="1">
        <v>2102</v>
      </c>
      <c r="C34872" s="1">
        <v>817851</v>
      </c>
      <c r="D34872" s="1">
        <v>5271</v>
      </c>
    </row>
    <row r="34873" spans="1:4">
      <c r="A34873" s="1">
        <v>2</v>
      </c>
      <c r="B34873" s="1">
        <v>2103</v>
      </c>
      <c r="C34873" s="1">
        <v>834963</v>
      </c>
      <c r="D34873" s="1">
        <v>11691</v>
      </c>
    </row>
    <row r="34874" spans="1:4">
      <c r="A34874" s="1">
        <v>2</v>
      </c>
      <c r="B34874" s="1">
        <v>2104</v>
      </c>
      <c r="C34874" s="1">
        <v>1428913</v>
      </c>
      <c r="D34874" s="1">
        <v>88368</v>
      </c>
    </row>
    <row r="34875" spans="1:4">
      <c r="A34875" s="1">
        <v>2</v>
      </c>
      <c r="B34875" s="1">
        <v>2105</v>
      </c>
      <c r="C34875" s="1">
        <v>1205291</v>
      </c>
      <c r="D34875" s="1">
        <v>166955</v>
      </c>
    </row>
    <row r="34876" spans="1:4">
      <c r="A34876" s="1">
        <v>2</v>
      </c>
      <c r="B34876" s="1">
        <v>2106</v>
      </c>
      <c r="C34876" s="1">
        <v>1536234</v>
      </c>
      <c r="D34876" s="1">
        <v>14066</v>
      </c>
    </row>
    <row r="34877" spans="1:4">
      <c r="A34877" s="1">
        <v>2</v>
      </c>
      <c r="B34877" s="1">
        <v>2107</v>
      </c>
      <c r="C34877" s="1">
        <v>906388</v>
      </c>
      <c r="D34877" s="1">
        <v>10770</v>
      </c>
    </row>
    <row r="34878" spans="1:4">
      <c r="A34878" s="1">
        <v>2</v>
      </c>
      <c r="B34878" s="1">
        <v>2108</v>
      </c>
      <c r="C34878" s="1">
        <v>876106</v>
      </c>
      <c r="D34878" s="1">
        <v>7875</v>
      </c>
    </row>
    <row r="34879" spans="1:4">
      <c r="A34879" s="1">
        <v>2</v>
      </c>
      <c r="B34879" s="1">
        <v>2109</v>
      </c>
      <c r="C34879" s="1">
        <v>908777</v>
      </c>
      <c r="D34879" s="1">
        <v>45896</v>
      </c>
    </row>
    <row r="34880" spans="1:4">
      <c r="A34880" s="1">
        <v>2</v>
      </c>
      <c r="B34880" s="1">
        <v>2110</v>
      </c>
      <c r="C34880" s="1">
        <v>1300222</v>
      </c>
      <c r="D34880" s="1">
        <v>8405</v>
      </c>
    </row>
    <row r="34881" spans="1:4">
      <c r="A34881" s="1">
        <v>2</v>
      </c>
      <c r="B34881" s="1">
        <v>2111</v>
      </c>
      <c r="C34881" s="1">
        <v>1227955</v>
      </c>
      <c r="D34881" s="1">
        <v>15770</v>
      </c>
    </row>
    <row r="34882" spans="1:4">
      <c r="A34882" s="1">
        <v>2</v>
      </c>
      <c r="B34882" s="1">
        <v>2112</v>
      </c>
      <c r="C34882" s="1">
        <v>1219883</v>
      </c>
      <c r="D34882" s="1">
        <v>21946</v>
      </c>
    </row>
    <row r="34883" spans="1:4">
      <c r="A34883" s="1">
        <v>2</v>
      </c>
      <c r="B34883" s="1">
        <v>2113</v>
      </c>
      <c r="C34883" s="1">
        <v>422842</v>
      </c>
      <c r="D34883" s="1">
        <v>8441</v>
      </c>
    </row>
    <row r="34884" spans="1:4">
      <c r="A34884" s="1">
        <v>2</v>
      </c>
      <c r="B34884" s="1">
        <v>2114</v>
      </c>
      <c r="C34884" s="1">
        <v>933851</v>
      </c>
      <c r="D34884" s="1">
        <v>10330</v>
      </c>
    </row>
    <row r="34885" spans="1:4">
      <c r="A34885" s="1">
        <v>2</v>
      </c>
      <c r="B34885" s="1">
        <v>2115</v>
      </c>
      <c r="C34885" s="1">
        <v>681273</v>
      </c>
      <c r="D34885" s="1">
        <v>13607</v>
      </c>
    </row>
    <row r="34886" spans="1:4">
      <c r="A34886" s="1">
        <v>2</v>
      </c>
      <c r="B34886" s="1">
        <v>2116</v>
      </c>
      <c r="C34886" s="1">
        <v>1308729</v>
      </c>
      <c r="D34886" s="1">
        <v>22234</v>
      </c>
    </row>
    <row r="34887" spans="1:4">
      <c r="A34887" s="1">
        <v>2</v>
      </c>
      <c r="B34887" s="1">
        <v>2117</v>
      </c>
      <c r="C34887" s="1">
        <v>423127</v>
      </c>
      <c r="D34887" s="1">
        <v>3516</v>
      </c>
    </row>
    <row r="34888" spans="1:4">
      <c r="A34888" s="1">
        <v>2</v>
      </c>
      <c r="B34888" s="1">
        <v>2118</v>
      </c>
      <c r="C34888" s="1">
        <v>152288</v>
      </c>
      <c r="D34888" s="1">
        <v>1033</v>
      </c>
    </row>
    <row r="34889" spans="1:4">
      <c r="A34889" s="1">
        <v>2</v>
      </c>
      <c r="B34889" s="1">
        <v>2119</v>
      </c>
      <c r="C34889" s="1">
        <v>576318</v>
      </c>
      <c r="D34889" s="1">
        <v>6685</v>
      </c>
    </row>
    <row r="34890" spans="1:4">
      <c r="A34890" s="1">
        <v>2</v>
      </c>
      <c r="B34890" s="1">
        <v>2120</v>
      </c>
      <c r="C34890" s="1">
        <v>4985073</v>
      </c>
      <c r="D34890" s="1">
        <v>501337</v>
      </c>
    </row>
    <row r="34891" spans="1:4">
      <c r="A34891" s="1">
        <v>2</v>
      </c>
      <c r="B34891" s="1">
        <v>2121</v>
      </c>
      <c r="C34891" s="1">
        <v>620432</v>
      </c>
      <c r="D34891" s="1">
        <v>5638</v>
      </c>
    </row>
    <row r="34892" spans="1:4">
      <c r="A34892" s="1">
        <v>2</v>
      </c>
      <c r="B34892" s="1">
        <v>2122</v>
      </c>
      <c r="C34892" s="1">
        <v>2819240</v>
      </c>
      <c r="D34892" s="1">
        <v>86513</v>
      </c>
    </row>
    <row r="34893" spans="1:4">
      <c r="A34893" s="1">
        <v>2</v>
      </c>
      <c r="B34893" s="1">
        <v>2123</v>
      </c>
      <c r="C34893" s="1">
        <v>842268</v>
      </c>
      <c r="D34893" s="1">
        <v>7924</v>
      </c>
    </row>
    <row r="34894" spans="1:4">
      <c r="A34894" s="1">
        <v>2</v>
      </c>
      <c r="B34894" s="1">
        <v>2124</v>
      </c>
      <c r="C34894" s="1">
        <v>574913</v>
      </c>
      <c r="D34894" s="1">
        <v>4583</v>
      </c>
    </row>
    <row r="34895" spans="1:4">
      <c r="A34895" s="1">
        <v>2</v>
      </c>
      <c r="B34895" s="1">
        <v>2125</v>
      </c>
      <c r="C34895" s="1">
        <v>426655</v>
      </c>
      <c r="D34895" s="1">
        <v>4600</v>
      </c>
    </row>
    <row r="34896" spans="1:4">
      <c r="A34896" s="1">
        <v>2</v>
      </c>
      <c r="B34896" s="1">
        <v>2126</v>
      </c>
      <c r="C34896" s="1">
        <v>696090</v>
      </c>
      <c r="D34896" s="1">
        <v>13433</v>
      </c>
    </row>
    <row r="34897" spans="1:4">
      <c r="A34897" s="1">
        <v>2</v>
      </c>
      <c r="B34897" s="1">
        <v>2127</v>
      </c>
      <c r="C34897" s="1">
        <v>768609</v>
      </c>
      <c r="D34897" s="1">
        <v>5566</v>
      </c>
    </row>
    <row r="34898" spans="1:4">
      <c r="A34898" s="1">
        <v>2</v>
      </c>
      <c r="B34898" s="1">
        <v>2128</v>
      </c>
      <c r="C34898" s="1">
        <v>660583</v>
      </c>
      <c r="D34898" s="1">
        <v>7149</v>
      </c>
    </row>
    <row r="34899" spans="1:4">
      <c r="A34899" s="1">
        <v>2</v>
      </c>
      <c r="B34899" s="1">
        <v>2129</v>
      </c>
      <c r="C34899" s="1">
        <v>528967</v>
      </c>
      <c r="D34899" s="1">
        <v>4171</v>
      </c>
    </row>
    <row r="34900" spans="1:4">
      <c r="A34900" s="1">
        <v>2</v>
      </c>
      <c r="B34900" s="1">
        <v>2130</v>
      </c>
      <c r="C34900" s="1">
        <v>2295637</v>
      </c>
      <c r="D34900" s="1">
        <v>22780</v>
      </c>
    </row>
    <row r="34901" spans="1:4">
      <c r="A34901" s="1">
        <v>2</v>
      </c>
      <c r="B34901" s="1">
        <v>2131</v>
      </c>
      <c r="C34901" s="1">
        <v>1349186</v>
      </c>
      <c r="D34901" s="1">
        <v>51216</v>
      </c>
    </row>
    <row r="34902" spans="1:4">
      <c r="A34902" s="1">
        <v>2</v>
      </c>
      <c r="B34902" s="1">
        <v>2132</v>
      </c>
      <c r="C34902" s="1">
        <v>590557</v>
      </c>
      <c r="D34902" s="1">
        <v>4262</v>
      </c>
    </row>
    <row r="34903" spans="1:4">
      <c r="A34903" s="1">
        <v>2</v>
      </c>
      <c r="B34903" s="1">
        <v>2133</v>
      </c>
      <c r="C34903" s="1">
        <v>506400</v>
      </c>
      <c r="D34903" s="1">
        <v>3793</v>
      </c>
    </row>
    <row r="34904" spans="1:4">
      <c r="A34904" s="1">
        <v>2</v>
      </c>
      <c r="B34904" s="1">
        <v>2134</v>
      </c>
      <c r="C34904" s="1">
        <v>93417</v>
      </c>
      <c r="D34904" s="1">
        <v>693</v>
      </c>
    </row>
    <row r="34905" spans="1:4">
      <c r="A34905" s="1">
        <v>2</v>
      </c>
      <c r="B34905" s="1">
        <v>2135</v>
      </c>
      <c r="C34905" s="1">
        <v>799941</v>
      </c>
      <c r="D34905" s="1">
        <v>6535</v>
      </c>
    </row>
    <row r="34906" spans="1:4">
      <c r="A34906" s="1">
        <v>2</v>
      </c>
      <c r="B34906" s="1">
        <v>2136</v>
      </c>
      <c r="C34906" s="1">
        <v>158624</v>
      </c>
      <c r="D34906" s="1">
        <v>3631</v>
      </c>
    </row>
    <row r="34907" spans="1:4">
      <c r="A34907" s="1">
        <v>2</v>
      </c>
      <c r="B34907" s="1">
        <v>2137</v>
      </c>
      <c r="C34907" s="1">
        <v>62177</v>
      </c>
      <c r="D34907" s="1">
        <v>460</v>
      </c>
    </row>
    <row r="34908" spans="1:4">
      <c r="A34908" s="1">
        <v>2</v>
      </c>
      <c r="B34908" s="1">
        <v>2138</v>
      </c>
      <c r="C34908" s="1">
        <v>114756</v>
      </c>
      <c r="D34908" s="1">
        <v>792</v>
      </c>
    </row>
    <row r="34909" spans="1:4">
      <c r="A34909" s="1">
        <v>2</v>
      </c>
      <c r="B34909" s="1">
        <v>2139</v>
      </c>
      <c r="C34909" s="1">
        <v>97300</v>
      </c>
      <c r="D34909" s="1">
        <v>740</v>
      </c>
    </row>
    <row r="34910" spans="1:4">
      <c r="A34910" s="1">
        <v>2</v>
      </c>
      <c r="B34910" s="1">
        <v>2140</v>
      </c>
      <c r="C34910" s="1">
        <v>383849</v>
      </c>
      <c r="D34910" s="1">
        <v>2799</v>
      </c>
    </row>
    <row r="34911" spans="1:4">
      <c r="A34911" s="1">
        <v>2</v>
      </c>
      <c r="B34911" s="1">
        <v>2141</v>
      </c>
      <c r="C34911" s="1">
        <v>452249</v>
      </c>
      <c r="D34911" s="1">
        <v>3417</v>
      </c>
    </row>
    <row r="34912" spans="1:4">
      <c r="A34912" s="1">
        <v>2</v>
      </c>
      <c r="B34912" s="1">
        <v>2142</v>
      </c>
      <c r="C34912" s="1">
        <v>570149</v>
      </c>
      <c r="D34912" s="1">
        <v>4208</v>
      </c>
    </row>
    <row r="34913" spans="1:4">
      <c r="A34913" s="1">
        <v>2</v>
      </c>
      <c r="B34913" s="1">
        <v>2143</v>
      </c>
      <c r="C34913" s="1">
        <v>528015</v>
      </c>
      <c r="D34913" s="1">
        <v>4208</v>
      </c>
    </row>
    <row r="34914" spans="1:4">
      <c r="A34914" s="1">
        <v>2</v>
      </c>
      <c r="B34914" s="1">
        <v>2144</v>
      </c>
      <c r="C34914" s="1">
        <v>144119</v>
      </c>
      <c r="D34914" s="1">
        <v>1305</v>
      </c>
    </row>
    <row r="34915" spans="1:4">
      <c r="A34915" s="1">
        <v>2</v>
      </c>
      <c r="B34915" s="1">
        <v>2145</v>
      </c>
      <c r="C34915" s="1">
        <v>54672</v>
      </c>
      <c r="D34915" s="1">
        <v>441</v>
      </c>
    </row>
    <row r="34916" spans="1:4">
      <c r="A34916" s="1">
        <v>2</v>
      </c>
      <c r="B34916" s="1">
        <v>2146</v>
      </c>
      <c r="C34916" s="1">
        <v>228540</v>
      </c>
      <c r="D34916" s="1">
        <v>1483</v>
      </c>
    </row>
    <row r="34917" spans="1:4">
      <c r="A34917" s="1">
        <v>2</v>
      </c>
      <c r="B34917" s="1">
        <v>2147</v>
      </c>
      <c r="C34917" s="1">
        <v>110867</v>
      </c>
      <c r="D34917" s="1">
        <v>2495</v>
      </c>
    </row>
    <row r="34918" spans="1:4">
      <c r="A34918" s="1">
        <v>2</v>
      </c>
      <c r="B34918" s="1">
        <v>2148</v>
      </c>
      <c r="C34918" s="1">
        <v>122841</v>
      </c>
      <c r="D34918" s="1">
        <v>3696</v>
      </c>
    </row>
    <row r="34919" spans="1:4">
      <c r="A34919" s="1">
        <v>2</v>
      </c>
      <c r="B34919" s="1">
        <v>2149</v>
      </c>
      <c r="C34919" s="1">
        <v>77814</v>
      </c>
      <c r="D34919" s="1">
        <v>531</v>
      </c>
    </row>
    <row r="34920" spans="1:4">
      <c r="A34920" s="1">
        <v>2</v>
      </c>
      <c r="B34920" s="1">
        <v>2150</v>
      </c>
      <c r="C34920" s="1">
        <v>36927</v>
      </c>
      <c r="D34920" s="1">
        <v>229</v>
      </c>
    </row>
    <row r="34921" spans="1:4">
      <c r="A34921" s="1">
        <v>2</v>
      </c>
      <c r="B34921" s="1">
        <v>2151</v>
      </c>
      <c r="C34921" s="1">
        <v>110426</v>
      </c>
      <c r="D34921" s="1">
        <v>1027</v>
      </c>
    </row>
    <row r="34922" spans="1:4">
      <c r="A34922" s="1">
        <v>2</v>
      </c>
      <c r="B34922" s="1">
        <v>2152</v>
      </c>
      <c r="C34922" s="1">
        <v>877426</v>
      </c>
      <c r="D34922" s="1">
        <v>37732</v>
      </c>
    </row>
    <row r="34923" spans="1:4">
      <c r="A34923" s="1">
        <v>2</v>
      </c>
      <c r="B34923" s="1">
        <v>2153</v>
      </c>
      <c r="C34923" s="1">
        <v>101647</v>
      </c>
      <c r="D34923" s="1">
        <v>1026</v>
      </c>
    </row>
    <row r="34924" spans="1:4">
      <c r="A34924" s="1">
        <v>2</v>
      </c>
      <c r="B34924" s="1">
        <v>2154</v>
      </c>
      <c r="C34924" s="1">
        <v>1291915</v>
      </c>
      <c r="D34924" s="1">
        <v>15694</v>
      </c>
    </row>
    <row r="34925" spans="1:4">
      <c r="A34925" s="1">
        <v>2</v>
      </c>
      <c r="B34925" s="1">
        <v>2155</v>
      </c>
      <c r="C34925" s="1">
        <v>120137</v>
      </c>
      <c r="D34925" s="1">
        <v>855</v>
      </c>
    </row>
    <row r="34926" spans="1:4">
      <c r="A34926" s="1">
        <v>2</v>
      </c>
      <c r="B34926" s="1">
        <v>2156</v>
      </c>
      <c r="C34926" s="1">
        <v>73681</v>
      </c>
      <c r="D34926" s="1">
        <v>572</v>
      </c>
    </row>
    <row r="34927" spans="1:4">
      <c r="A34927" s="1">
        <v>2</v>
      </c>
      <c r="B34927" s="1">
        <v>2157</v>
      </c>
      <c r="C34927" s="1">
        <v>63660</v>
      </c>
      <c r="D34927" s="1">
        <v>479</v>
      </c>
    </row>
    <row r="34928" spans="1:4">
      <c r="A34928" s="1">
        <v>2</v>
      </c>
      <c r="B34928" s="1">
        <v>2158</v>
      </c>
      <c r="C34928" s="1">
        <v>146832</v>
      </c>
      <c r="D34928" s="1">
        <v>988</v>
      </c>
    </row>
    <row r="34929" spans="1:4">
      <c r="A34929" s="1">
        <v>2</v>
      </c>
      <c r="B34929" s="1">
        <v>2159</v>
      </c>
      <c r="C34929" s="1">
        <v>96006</v>
      </c>
      <c r="D34929" s="1">
        <v>684</v>
      </c>
    </row>
    <row r="34930" spans="1:4">
      <c r="A34930" s="1">
        <v>2</v>
      </c>
      <c r="B34930" s="1">
        <v>2160</v>
      </c>
      <c r="C34930" s="1">
        <v>506066</v>
      </c>
      <c r="D34930" s="1">
        <v>16776</v>
      </c>
    </row>
    <row r="34931" spans="1:4">
      <c r="A34931" s="1">
        <v>2</v>
      </c>
      <c r="B34931" s="1">
        <v>2161</v>
      </c>
      <c r="C34931" s="1">
        <v>352585</v>
      </c>
      <c r="D34931" s="1">
        <v>3201</v>
      </c>
    </row>
    <row r="34932" spans="1:4">
      <c r="A34932" s="1">
        <v>2</v>
      </c>
      <c r="B34932" s="1">
        <v>2162</v>
      </c>
      <c r="C34932" s="1">
        <v>521648</v>
      </c>
      <c r="D34932" s="1">
        <v>5791</v>
      </c>
    </row>
    <row r="34933" spans="1:4">
      <c r="A34933" s="1">
        <v>2</v>
      </c>
      <c r="B34933" s="1">
        <v>2163</v>
      </c>
      <c r="C34933" s="1">
        <v>470274</v>
      </c>
      <c r="D34933" s="1">
        <v>3525</v>
      </c>
    </row>
    <row r="34934" spans="1:4">
      <c r="A34934" s="1">
        <v>2</v>
      </c>
      <c r="B34934" s="1">
        <v>2164</v>
      </c>
      <c r="C34934" s="1">
        <v>613696</v>
      </c>
      <c r="D34934" s="1">
        <v>4539</v>
      </c>
    </row>
    <row r="34935" spans="1:4">
      <c r="A34935" s="1">
        <v>2</v>
      </c>
      <c r="B34935" s="1">
        <v>2165</v>
      </c>
      <c r="C34935" s="1">
        <v>895875</v>
      </c>
      <c r="D34935" s="1">
        <v>7312</v>
      </c>
    </row>
    <row r="34936" spans="1:4">
      <c r="A34936" s="1">
        <v>2</v>
      </c>
      <c r="B34936" s="1">
        <v>2166</v>
      </c>
      <c r="C34936" s="1">
        <v>97149</v>
      </c>
      <c r="D34936" s="1">
        <v>646</v>
      </c>
    </row>
    <row r="34937" spans="1:4">
      <c r="A34937" s="1">
        <v>2</v>
      </c>
      <c r="B34937" s="1">
        <v>2167</v>
      </c>
      <c r="C34937" s="1">
        <v>893833</v>
      </c>
      <c r="D34937" s="1">
        <v>6901</v>
      </c>
    </row>
    <row r="34938" spans="1:4">
      <c r="A34938" s="1">
        <v>2</v>
      </c>
      <c r="B34938" s="1">
        <v>2168</v>
      </c>
      <c r="C34938" s="1">
        <v>1000513</v>
      </c>
      <c r="D34938" s="1">
        <v>6528</v>
      </c>
    </row>
    <row r="34939" spans="1:4">
      <c r="A34939" s="1">
        <v>2</v>
      </c>
      <c r="B34939" s="1">
        <v>2169</v>
      </c>
      <c r="C34939" s="1">
        <v>467721</v>
      </c>
      <c r="D34939" s="1">
        <v>4069</v>
      </c>
    </row>
    <row r="34940" spans="1:4">
      <c r="A34940" s="1">
        <v>2</v>
      </c>
      <c r="B34940" s="1">
        <v>2170</v>
      </c>
      <c r="C34940" s="1">
        <v>951663</v>
      </c>
      <c r="D34940" s="1">
        <v>8065</v>
      </c>
    </row>
    <row r="34941" spans="1:4">
      <c r="A34941" s="1">
        <v>2</v>
      </c>
      <c r="B34941" s="1">
        <v>2171</v>
      </c>
      <c r="C34941" s="1">
        <v>654449</v>
      </c>
      <c r="D34941" s="1">
        <v>4797</v>
      </c>
    </row>
    <row r="34942" spans="1:4">
      <c r="A34942" s="1">
        <v>2</v>
      </c>
      <c r="B34942" s="1">
        <v>2172</v>
      </c>
      <c r="C34942" s="1">
        <v>579674</v>
      </c>
      <c r="D34942" s="1">
        <v>4790</v>
      </c>
    </row>
    <row r="34943" spans="1:4">
      <c r="A34943" s="1">
        <v>2</v>
      </c>
      <c r="B34943" s="1">
        <v>2173</v>
      </c>
      <c r="C34943" s="1">
        <v>527683</v>
      </c>
      <c r="D34943" s="1">
        <v>5234</v>
      </c>
    </row>
    <row r="34944" spans="1:4">
      <c r="A34944" s="1">
        <v>2</v>
      </c>
      <c r="B34944" s="1">
        <v>2174</v>
      </c>
      <c r="C34944" s="1">
        <v>578538</v>
      </c>
      <c r="D34944" s="1">
        <v>4119</v>
      </c>
    </row>
    <row r="34945" spans="1:4">
      <c r="A34945" s="1">
        <v>2</v>
      </c>
      <c r="B34945" s="1">
        <v>2175</v>
      </c>
      <c r="C34945" s="1">
        <v>931701</v>
      </c>
      <c r="D34945" s="1">
        <v>14155</v>
      </c>
    </row>
    <row r="34946" spans="1:4">
      <c r="A34946" s="1">
        <v>2</v>
      </c>
      <c r="B34946" s="1">
        <v>2176</v>
      </c>
      <c r="C34946" s="1">
        <v>3467540</v>
      </c>
      <c r="D34946" s="1">
        <v>180218</v>
      </c>
    </row>
    <row r="34947" spans="1:4">
      <c r="A34947" s="1">
        <v>2</v>
      </c>
      <c r="B34947" s="1">
        <v>2177</v>
      </c>
      <c r="C34947" s="1">
        <v>650045</v>
      </c>
      <c r="D34947" s="1">
        <v>6027</v>
      </c>
    </row>
    <row r="34948" spans="1:4">
      <c r="A34948" s="1">
        <v>2</v>
      </c>
      <c r="B34948" s="1">
        <v>2178</v>
      </c>
      <c r="C34948" s="1">
        <v>1684005</v>
      </c>
      <c r="D34948" s="1">
        <v>28074</v>
      </c>
    </row>
    <row r="34949" spans="1:4">
      <c r="A34949" s="1">
        <v>2</v>
      </c>
      <c r="B34949" s="1">
        <v>2179</v>
      </c>
      <c r="C34949" s="1">
        <v>1114718</v>
      </c>
      <c r="D34949" s="1">
        <v>8250</v>
      </c>
    </row>
    <row r="34950" spans="1:4">
      <c r="A34950" s="1">
        <v>2</v>
      </c>
      <c r="B34950" s="1">
        <v>2180</v>
      </c>
      <c r="C34950" s="1">
        <v>3278346</v>
      </c>
      <c r="D34950" s="1">
        <v>426460</v>
      </c>
    </row>
    <row r="34951" spans="1:4">
      <c r="A34951" s="1">
        <v>2</v>
      </c>
      <c r="B34951" s="1">
        <v>2181</v>
      </c>
      <c r="C34951" s="1">
        <v>499807</v>
      </c>
      <c r="D34951" s="1">
        <v>5623</v>
      </c>
    </row>
    <row r="34952" spans="1:4">
      <c r="A34952" s="1">
        <v>2</v>
      </c>
      <c r="B34952" s="1">
        <v>2182</v>
      </c>
      <c r="C34952" s="1">
        <v>275720</v>
      </c>
      <c r="D34952" s="1">
        <v>12583</v>
      </c>
    </row>
    <row r="34953" spans="1:4">
      <c r="A34953" s="1">
        <v>2</v>
      </c>
      <c r="B34953" s="1">
        <v>2183</v>
      </c>
      <c r="C34953" s="1">
        <v>720244</v>
      </c>
      <c r="D34953" s="1">
        <v>7835</v>
      </c>
    </row>
    <row r="34954" spans="1:4">
      <c r="A34954" s="1">
        <v>2</v>
      </c>
      <c r="B34954" s="1">
        <v>2184</v>
      </c>
      <c r="C34954" s="1">
        <v>15577257</v>
      </c>
      <c r="D34954" s="1">
        <v>2772200</v>
      </c>
    </row>
    <row r="34955" spans="1:4">
      <c r="A34955" s="1">
        <v>2</v>
      </c>
      <c r="B34955" s="1">
        <v>2185</v>
      </c>
      <c r="C34955" s="1">
        <v>808216</v>
      </c>
      <c r="D34955" s="1">
        <v>20853</v>
      </c>
    </row>
    <row r="34956" spans="1:4">
      <c r="A34956" s="1">
        <v>2</v>
      </c>
      <c r="B34956" s="1">
        <v>2186</v>
      </c>
      <c r="C34956" s="1">
        <v>1930612</v>
      </c>
      <c r="D34956" s="1">
        <v>121390</v>
      </c>
    </row>
    <row r="34957" spans="1:4">
      <c r="A34957" s="1">
        <v>2</v>
      </c>
      <c r="B34957" s="1">
        <v>2187</v>
      </c>
      <c r="C34957" s="1">
        <v>827992</v>
      </c>
      <c r="D34957" s="1">
        <v>17522</v>
      </c>
    </row>
    <row r="34958" spans="1:4">
      <c r="A34958" s="1">
        <v>2</v>
      </c>
      <c r="B34958" s="1">
        <v>2188</v>
      </c>
      <c r="C34958" s="1">
        <v>791524</v>
      </c>
      <c r="D34958" s="1">
        <v>9553</v>
      </c>
    </row>
    <row r="34959" spans="1:4">
      <c r="A34959" s="1">
        <v>2</v>
      </c>
      <c r="B34959" s="1">
        <v>2189</v>
      </c>
      <c r="C34959" s="1">
        <v>496537</v>
      </c>
      <c r="D34959" s="1">
        <v>5941</v>
      </c>
    </row>
    <row r="34960" spans="1:4">
      <c r="A34960" s="1">
        <v>2</v>
      </c>
      <c r="B34960" s="1">
        <v>2190</v>
      </c>
      <c r="C34960" s="1">
        <v>976514</v>
      </c>
      <c r="D34960" s="1">
        <v>7530</v>
      </c>
    </row>
    <row r="34961" spans="1:4">
      <c r="A34961" s="1">
        <v>2</v>
      </c>
      <c r="B34961" s="1">
        <v>2191</v>
      </c>
      <c r="C34961" s="1">
        <v>850392</v>
      </c>
      <c r="D34961" s="1">
        <v>10204</v>
      </c>
    </row>
    <row r="34962" spans="1:4">
      <c r="A34962" s="1">
        <v>2</v>
      </c>
      <c r="B34962" s="1">
        <v>2192</v>
      </c>
      <c r="C34962" s="1">
        <v>713567</v>
      </c>
      <c r="D34962" s="1">
        <v>5000</v>
      </c>
    </row>
    <row r="34963" spans="1:4">
      <c r="A34963" s="1">
        <v>2</v>
      </c>
      <c r="B34963" s="1">
        <v>2193</v>
      </c>
      <c r="C34963" s="1">
        <v>428538</v>
      </c>
      <c r="D34963" s="1">
        <v>3206</v>
      </c>
    </row>
    <row r="34964" spans="1:4">
      <c r="A34964" s="1">
        <v>2</v>
      </c>
      <c r="B34964" s="1">
        <v>2194</v>
      </c>
      <c r="C34964" s="1">
        <v>1075100</v>
      </c>
      <c r="D34964" s="1">
        <v>9961</v>
      </c>
    </row>
    <row r="34965" spans="1:4">
      <c r="A34965" s="1">
        <v>2</v>
      </c>
      <c r="B34965" s="1">
        <v>2195</v>
      </c>
      <c r="C34965" s="1">
        <v>555677</v>
      </c>
      <c r="D34965" s="1">
        <v>4649</v>
      </c>
    </row>
    <row r="34966" spans="1:4">
      <c r="A34966" s="1">
        <v>2</v>
      </c>
      <c r="B34966" s="1">
        <v>2196</v>
      </c>
      <c r="C34966" s="1">
        <v>750078</v>
      </c>
      <c r="D34966" s="1">
        <v>23705</v>
      </c>
    </row>
    <row r="34967" spans="1:4">
      <c r="A34967" s="1">
        <v>2</v>
      </c>
      <c r="B34967" s="1">
        <v>2197</v>
      </c>
      <c r="C34967" s="1">
        <v>417814</v>
      </c>
      <c r="D34967" s="1">
        <v>2988</v>
      </c>
    </row>
    <row r="34968" spans="1:4">
      <c r="A34968" s="1">
        <v>2</v>
      </c>
      <c r="B34968" s="1">
        <v>2198</v>
      </c>
      <c r="C34968" s="1">
        <v>109936</v>
      </c>
      <c r="D34968" s="1">
        <v>780</v>
      </c>
    </row>
    <row r="34969" spans="1:4">
      <c r="A34969" s="1">
        <v>2</v>
      </c>
      <c r="B34969" s="1">
        <v>2199</v>
      </c>
      <c r="C34969" s="1">
        <v>484777</v>
      </c>
      <c r="D34969" s="1">
        <v>3478</v>
      </c>
    </row>
    <row r="34970" spans="1:4">
      <c r="A34970" s="1">
        <v>2</v>
      </c>
      <c r="B34970" s="1">
        <v>2200</v>
      </c>
      <c r="C34970" s="1">
        <v>181121</v>
      </c>
      <c r="D34970" s="1">
        <v>4616</v>
      </c>
    </row>
    <row r="34971" spans="1:4">
      <c r="A34971" s="1">
        <v>2</v>
      </c>
      <c r="B34971" s="1">
        <v>2201</v>
      </c>
      <c r="C34971" s="1">
        <v>96449</v>
      </c>
      <c r="D34971" s="1">
        <v>2393</v>
      </c>
    </row>
    <row r="34972" spans="1:4">
      <c r="A34972" s="1">
        <v>2</v>
      </c>
      <c r="B34972" s="1">
        <v>2202</v>
      </c>
      <c r="C34972" s="1">
        <v>112067</v>
      </c>
      <c r="D34972" s="1">
        <v>805</v>
      </c>
    </row>
    <row r="34973" spans="1:4">
      <c r="A34973" s="1">
        <v>2</v>
      </c>
      <c r="B34973" s="1">
        <v>2203</v>
      </c>
      <c r="C34973" s="1">
        <v>78873</v>
      </c>
      <c r="D34973" s="1">
        <v>529</v>
      </c>
    </row>
    <row r="34974" spans="1:4">
      <c r="A34974" s="1">
        <v>2</v>
      </c>
      <c r="B34974" s="1">
        <v>2204</v>
      </c>
      <c r="C34974" s="1">
        <v>425284</v>
      </c>
      <c r="D34974" s="1">
        <v>4502</v>
      </c>
    </row>
    <row r="34975" spans="1:4">
      <c r="A34975" s="1">
        <v>2</v>
      </c>
      <c r="B34975" s="1">
        <v>2205</v>
      </c>
      <c r="C34975" s="1">
        <v>466446</v>
      </c>
      <c r="D34975" s="1">
        <v>3346</v>
      </c>
    </row>
    <row r="34976" spans="1:4">
      <c r="A34976" s="1">
        <v>2</v>
      </c>
      <c r="B34976" s="1">
        <v>2206</v>
      </c>
      <c r="C34976" s="1">
        <v>785770</v>
      </c>
      <c r="D34976" s="1">
        <v>6868</v>
      </c>
    </row>
    <row r="34977" spans="1:4">
      <c r="A34977" s="1">
        <v>2</v>
      </c>
      <c r="B34977" s="1">
        <v>2207</v>
      </c>
      <c r="C34977" s="1">
        <v>612681</v>
      </c>
      <c r="D34977" s="1">
        <v>4761</v>
      </c>
    </row>
    <row r="34978" spans="1:4">
      <c r="A34978" s="1">
        <v>2</v>
      </c>
      <c r="B34978" s="1">
        <v>2208</v>
      </c>
      <c r="C34978" s="1">
        <v>1669489</v>
      </c>
      <c r="D34978" s="1">
        <v>27798</v>
      </c>
    </row>
    <row r="34979" spans="1:4">
      <c r="A34979" s="1">
        <v>2</v>
      </c>
      <c r="B34979" s="1">
        <v>2209</v>
      </c>
      <c r="C34979" s="1">
        <v>535408</v>
      </c>
      <c r="D34979" s="1">
        <v>3807</v>
      </c>
    </row>
    <row r="34980" spans="1:4">
      <c r="A34980" s="1">
        <v>2</v>
      </c>
      <c r="B34980" s="1">
        <v>2210</v>
      </c>
      <c r="C34980" s="1">
        <v>1328010</v>
      </c>
      <c r="D34980" s="1">
        <v>9146</v>
      </c>
    </row>
    <row r="34981" spans="1:4">
      <c r="A34981" s="1">
        <v>2</v>
      </c>
      <c r="B34981" s="1">
        <v>2211</v>
      </c>
      <c r="C34981" s="1">
        <v>864181</v>
      </c>
      <c r="D34981" s="1">
        <v>18432</v>
      </c>
    </row>
    <row r="34982" spans="1:4">
      <c r="A34982" s="1">
        <v>2</v>
      </c>
      <c r="B34982" s="1">
        <v>2212</v>
      </c>
      <c r="C34982" s="1">
        <v>1104935</v>
      </c>
      <c r="D34982" s="1">
        <v>38793</v>
      </c>
    </row>
    <row r="34983" spans="1:4">
      <c r="A34983" s="1">
        <v>2</v>
      </c>
      <c r="B34983" s="1">
        <v>2213</v>
      </c>
      <c r="C34983" s="1">
        <v>705200</v>
      </c>
      <c r="D34983" s="1">
        <v>6017</v>
      </c>
    </row>
    <row r="34984" spans="1:4">
      <c r="A34984" s="1">
        <v>2</v>
      </c>
      <c r="B34984" s="1">
        <v>2214</v>
      </c>
      <c r="C34984" s="1">
        <v>175198</v>
      </c>
      <c r="D34984" s="1">
        <v>1397</v>
      </c>
    </row>
    <row r="34985" spans="1:4">
      <c r="A34985" s="1">
        <v>2</v>
      </c>
      <c r="B34985" s="1">
        <v>2215</v>
      </c>
      <c r="C34985" s="1">
        <v>858220</v>
      </c>
      <c r="D34985" s="1">
        <v>6370</v>
      </c>
    </row>
    <row r="34986" spans="1:4">
      <c r="A34986" s="1">
        <v>2</v>
      </c>
      <c r="B34986" s="1">
        <v>2216</v>
      </c>
      <c r="C34986" s="1">
        <v>1579877</v>
      </c>
      <c r="D34986" s="1">
        <v>46143</v>
      </c>
    </row>
    <row r="34987" spans="1:4">
      <c r="A34987" s="1">
        <v>2</v>
      </c>
      <c r="B34987" s="1">
        <v>2217</v>
      </c>
      <c r="C34987" s="1">
        <v>632802</v>
      </c>
      <c r="D34987" s="1">
        <v>24973</v>
      </c>
    </row>
    <row r="34988" spans="1:4">
      <c r="A34988" s="1">
        <v>2</v>
      </c>
      <c r="B34988" s="1">
        <v>2218</v>
      </c>
      <c r="C34988" s="1">
        <v>895166</v>
      </c>
      <c r="D34988" s="1">
        <v>8203</v>
      </c>
    </row>
    <row r="34989" spans="1:4">
      <c r="A34989" s="1">
        <v>2</v>
      </c>
      <c r="B34989" s="1">
        <v>2219</v>
      </c>
      <c r="C34989" s="1">
        <v>603347</v>
      </c>
      <c r="D34989" s="1">
        <v>4264</v>
      </c>
    </row>
    <row r="34990" spans="1:4">
      <c r="A34990" s="1">
        <v>2</v>
      </c>
      <c r="B34990" s="1">
        <v>2220</v>
      </c>
      <c r="C34990" s="1">
        <v>495381</v>
      </c>
      <c r="D34990" s="1">
        <v>3685</v>
      </c>
    </row>
    <row r="34991" spans="1:4">
      <c r="A34991" s="1">
        <v>2</v>
      </c>
      <c r="B34991" s="1">
        <v>2221</v>
      </c>
      <c r="C34991" s="1">
        <v>428970</v>
      </c>
      <c r="D34991" s="1">
        <v>3450</v>
      </c>
    </row>
    <row r="34992" spans="1:4">
      <c r="A34992" s="1">
        <v>2</v>
      </c>
      <c r="B34992" s="1">
        <v>2222</v>
      </c>
      <c r="C34992" s="1">
        <v>770642</v>
      </c>
      <c r="D34992" s="1">
        <v>5808</v>
      </c>
    </row>
    <row r="34993" spans="1:4">
      <c r="A34993" s="1">
        <v>2</v>
      </c>
      <c r="B34993" s="1">
        <v>2223</v>
      </c>
      <c r="C34993" s="1">
        <v>640380</v>
      </c>
      <c r="D34993" s="1">
        <v>4682</v>
      </c>
    </row>
    <row r="34994" spans="1:4">
      <c r="A34994" s="1">
        <v>2</v>
      </c>
      <c r="B34994" s="1">
        <v>2224</v>
      </c>
      <c r="C34994" s="1">
        <v>852495</v>
      </c>
      <c r="D34994" s="1">
        <v>30517</v>
      </c>
    </row>
    <row r="34995" spans="1:4">
      <c r="A34995" s="1">
        <v>2</v>
      </c>
      <c r="B34995" s="1">
        <v>2225</v>
      </c>
      <c r="C34995" s="1">
        <v>242733</v>
      </c>
      <c r="D34995" s="1">
        <v>1769</v>
      </c>
    </row>
    <row r="34996" spans="1:4">
      <c r="A34996" s="1">
        <v>2</v>
      </c>
      <c r="B34996" s="1">
        <v>2226</v>
      </c>
      <c r="C34996" s="1">
        <v>524047</v>
      </c>
      <c r="D34996" s="1">
        <v>3763</v>
      </c>
    </row>
    <row r="34997" spans="1:4">
      <c r="A34997" s="1">
        <v>2</v>
      </c>
      <c r="B34997" s="1">
        <v>2227</v>
      </c>
      <c r="C34997" s="1">
        <v>414508</v>
      </c>
      <c r="D34997" s="1">
        <v>3028</v>
      </c>
    </row>
    <row r="34998" spans="1:4">
      <c r="A34998" s="1">
        <v>2</v>
      </c>
      <c r="B34998" s="1">
        <v>2228</v>
      </c>
      <c r="C34998" s="1">
        <v>553172</v>
      </c>
      <c r="D34998" s="1">
        <v>4034</v>
      </c>
    </row>
    <row r="34999" spans="1:4">
      <c r="A34999" s="1">
        <v>2</v>
      </c>
      <c r="B34999" s="1">
        <v>2229</v>
      </c>
      <c r="C34999" s="1">
        <v>335508</v>
      </c>
      <c r="D34999" s="1">
        <v>2516</v>
      </c>
    </row>
    <row r="35000" spans="1:4">
      <c r="A35000" s="1">
        <v>2</v>
      </c>
      <c r="B35000" s="1">
        <v>2230</v>
      </c>
      <c r="C35000" s="1">
        <v>72199</v>
      </c>
      <c r="D35000" s="1">
        <v>507</v>
      </c>
    </row>
    <row r="35001" spans="1:4">
      <c r="A35001" s="1">
        <v>2</v>
      </c>
      <c r="B35001" s="1">
        <v>2231</v>
      </c>
      <c r="C35001" s="1">
        <v>486095</v>
      </c>
      <c r="D35001" s="1">
        <v>3638</v>
      </c>
    </row>
    <row r="35002" spans="1:4">
      <c r="A35002" s="1">
        <v>2</v>
      </c>
      <c r="B35002" s="1">
        <v>2232</v>
      </c>
      <c r="C35002" s="1">
        <v>882192</v>
      </c>
      <c r="D35002" s="1">
        <v>14500</v>
      </c>
    </row>
    <row r="35003" spans="1:4">
      <c r="A35003" s="1">
        <v>2</v>
      </c>
      <c r="B35003" s="1">
        <v>2233</v>
      </c>
      <c r="C35003" s="1">
        <v>362089</v>
      </c>
      <c r="D35003" s="1">
        <v>3257</v>
      </c>
    </row>
    <row r="35004" spans="1:4">
      <c r="A35004" s="1">
        <v>2</v>
      </c>
      <c r="B35004" s="1">
        <v>2234</v>
      </c>
      <c r="C35004" s="1">
        <v>810693</v>
      </c>
      <c r="D35004" s="1">
        <v>8151</v>
      </c>
    </row>
    <row r="35005" spans="1:4">
      <c r="A35005" s="1">
        <v>2</v>
      </c>
      <c r="B35005" s="1">
        <v>2235</v>
      </c>
      <c r="C35005" s="1">
        <v>559238</v>
      </c>
      <c r="D35005" s="1">
        <v>4456</v>
      </c>
    </row>
    <row r="35006" spans="1:4">
      <c r="A35006" s="1">
        <v>2</v>
      </c>
      <c r="B35006" s="1">
        <v>2236</v>
      </c>
      <c r="C35006" s="1">
        <v>465438</v>
      </c>
      <c r="D35006" s="1">
        <v>3440</v>
      </c>
    </row>
    <row r="35007" spans="1:4">
      <c r="A35007" s="1">
        <v>2</v>
      </c>
      <c r="B35007" s="1">
        <v>2237</v>
      </c>
      <c r="C35007" s="1">
        <v>536012</v>
      </c>
      <c r="D35007" s="1">
        <v>4388</v>
      </c>
    </row>
    <row r="35008" spans="1:4">
      <c r="A35008" s="1">
        <v>2</v>
      </c>
      <c r="B35008" s="1">
        <v>2238</v>
      </c>
      <c r="C35008" s="1">
        <v>537718</v>
      </c>
      <c r="D35008" s="1">
        <v>7560</v>
      </c>
    </row>
    <row r="35009" spans="1:4">
      <c r="A35009" s="1">
        <v>2</v>
      </c>
      <c r="B35009" s="1">
        <v>2239</v>
      </c>
      <c r="C35009" s="1">
        <v>906859</v>
      </c>
      <c r="D35009" s="1">
        <v>18162</v>
      </c>
    </row>
    <row r="35010" spans="1:4">
      <c r="A35010" s="1">
        <v>2</v>
      </c>
      <c r="B35010" s="1">
        <v>2240</v>
      </c>
      <c r="C35010" s="1">
        <v>1140143</v>
      </c>
      <c r="D35010" s="1">
        <v>8556</v>
      </c>
    </row>
    <row r="35011" spans="1:4">
      <c r="A35011" s="1">
        <v>2</v>
      </c>
      <c r="B35011" s="1">
        <v>2241</v>
      </c>
      <c r="C35011" s="1">
        <v>425378</v>
      </c>
      <c r="D35011" s="1">
        <v>3055</v>
      </c>
    </row>
    <row r="35012" spans="1:4">
      <c r="A35012" s="1">
        <v>2</v>
      </c>
      <c r="B35012" s="1">
        <v>2242</v>
      </c>
      <c r="C35012" s="1">
        <v>632549</v>
      </c>
      <c r="D35012" s="1">
        <v>4640</v>
      </c>
    </row>
    <row r="35013" spans="1:4">
      <c r="A35013" s="1">
        <v>2</v>
      </c>
      <c r="B35013" s="1">
        <v>2243</v>
      </c>
      <c r="C35013" s="1">
        <v>1062037</v>
      </c>
      <c r="D35013" s="1">
        <v>12475</v>
      </c>
    </row>
    <row r="35014" spans="1:4">
      <c r="A35014" s="1">
        <v>2</v>
      </c>
      <c r="B35014" s="1">
        <v>2244</v>
      </c>
      <c r="C35014" s="1">
        <v>692579</v>
      </c>
      <c r="D35014" s="1">
        <v>5521</v>
      </c>
    </row>
    <row r="35015" spans="1:4">
      <c r="A35015" s="1">
        <v>2</v>
      </c>
      <c r="B35015" s="1">
        <v>2245</v>
      </c>
      <c r="C35015" s="1">
        <v>431795</v>
      </c>
      <c r="D35015" s="1">
        <v>23107</v>
      </c>
    </row>
    <row r="35016" spans="1:4">
      <c r="A35016" s="1">
        <v>2</v>
      </c>
      <c r="B35016" s="1">
        <v>2246</v>
      </c>
      <c r="C35016" s="1">
        <v>114349</v>
      </c>
      <c r="D35016" s="1">
        <v>1604</v>
      </c>
    </row>
    <row r="35017" spans="1:4">
      <c r="A35017" s="1">
        <v>2</v>
      </c>
      <c r="B35017" s="1">
        <v>2247</v>
      </c>
      <c r="C35017" s="1">
        <v>483451</v>
      </c>
      <c r="D35017" s="1">
        <v>3607</v>
      </c>
    </row>
    <row r="35018" spans="1:4">
      <c r="A35018" s="1">
        <v>2</v>
      </c>
      <c r="B35018" s="1">
        <v>2248</v>
      </c>
      <c r="C35018" s="1">
        <v>863487</v>
      </c>
      <c r="D35018" s="1">
        <v>9275</v>
      </c>
    </row>
    <row r="35019" spans="1:4">
      <c r="A35019" s="1">
        <v>2</v>
      </c>
      <c r="B35019" s="1">
        <v>2249</v>
      </c>
      <c r="C35019" s="1">
        <v>342029</v>
      </c>
      <c r="D35019" s="1">
        <v>2837</v>
      </c>
    </row>
    <row r="35020" spans="1:4">
      <c r="A35020" s="1">
        <v>2</v>
      </c>
      <c r="B35020" s="1">
        <v>2250</v>
      </c>
      <c r="C35020" s="1">
        <v>656732</v>
      </c>
      <c r="D35020" s="1">
        <v>5149</v>
      </c>
    </row>
    <row r="35021" spans="1:4">
      <c r="A35021" s="1">
        <v>2</v>
      </c>
      <c r="B35021" s="1">
        <v>2251</v>
      </c>
      <c r="C35021" s="1">
        <v>457231</v>
      </c>
      <c r="D35021" s="1">
        <v>4417</v>
      </c>
    </row>
    <row r="35022" spans="1:4">
      <c r="A35022" s="1">
        <v>2</v>
      </c>
      <c r="B35022" s="1">
        <v>2252</v>
      </c>
      <c r="C35022" s="1">
        <v>826282</v>
      </c>
      <c r="D35022" s="1">
        <v>12547</v>
      </c>
    </row>
    <row r="35023" spans="1:4">
      <c r="A35023" s="1">
        <v>2</v>
      </c>
      <c r="B35023" s="1">
        <v>2253</v>
      </c>
      <c r="C35023" s="1">
        <v>434546</v>
      </c>
      <c r="D35023" s="1">
        <v>4898</v>
      </c>
    </row>
    <row r="35024" spans="1:4">
      <c r="A35024" s="1">
        <v>2</v>
      </c>
      <c r="B35024" s="1">
        <v>2254</v>
      </c>
      <c r="C35024" s="1">
        <v>632518</v>
      </c>
      <c r="D35024" s="1">
        <v>5205</v>
      </c>
    </row>
    <row r="35025" spans="1:4">
      <c r="A35025" s="1">
        <v>2</v>
      </c>
      <c r="B35025" s="1">
        <v>2255</v>
      </c>
      <c r="C35025" s="1">
        <v>912064</v>
      </c>
      <c r="D35025" s="1">
        <v>6714</v>
      </c>
    </row>
    <row r="35026" spans="1:4">
      <c r="A35026" s="1">
        <v>2</v>
      </c>
      <c r="B35026" s="1">
        <v>2256</v>
      </c>
      <c r="C35026" s="1">
        <v>701257</v>
      </c>
      <c r="D35026" s="1">
        <v>5195</v>
      </c>
    </row>
    <row r="35027" spans="1:4">
      <c r="A35027" s="1">
        <v>2</v>
      </c>
      <c r="B35027" s="1">
        <v>2257</v>
      </c>
      <c r="C35027" s="1">
        <v>696316</v>
      </c>
      <c r="D35027" s="1">
        <v>6535</v>
      </c>
    </row>
    <row r="35028" spans="1:4">
      <c r="A35028" s="1">
        <v>2</v>
      </c>
      <c r="B35028" s="1">
        <v>2258</v>
      </c>
      <c r="C35028" s="1">
        <v>744716</v>
      </c>
      <c r="D35028" s="1">
        <v>7065</v>
      </c>
    </row>
    <row r="35029" spans="1:4">
      <c r="A35029" s="1">
        <v>2</v>
      </c>
      <c r="B35029" s="1">
        <v>2259</v>
      </c>
      <c r="C35029" s="1">
        <v>847483</v>
      </c>
      <c r="D35029" s="1">
        <v>7031</v>
      </c>
    </row>
    <row r="35030" spans="1:4">
      <c r="A35030" s="1">
        <v>2</v>
      </c>
      <c r="B35030" s="1">
        <v>2260</v>
      </c>
      <c r="C35030" s="1">
        <v>480472</v>
      </c>
      <c r="D35030" s="1">
        <v>3653</v>
      </c>
    </row>
    <row r="35031" spans="1:4">
      <c r="A35031" s="1">
        <v>2</v>
      </c>
      <c r="B35031" s="1">
        <v>2261</v>
      </c>
      <c r="C35031" s="1">
        <v>316956</v>
      </c>
      <c r="D35031" s="1">
        <v>2640</v>
      </c>
    </row>
    <row r="35032" spans="1:4">
      <c r="A35032" s="1">
        <v>2</v>
      </c>
      <c r="B35032" s="1">
        <v>2262</v>
      </c>
      <c r="C35032" s="1">
        <v>82271</v>
      </c>
      <c r="D35032" s="1">
        <v>1589</v>
      </c>
    </row>
    <row r="35033" spans="1:4">
      <c r="A35033" s="1">
        <v>2</v>
      </c>
      <c r="B35033" s="1">
        <v>2263</v>
      </c>
      <c r="C35033" s="1">
        <v>524913</v>
      </c>
      <c r="D35033" s="1">
        <v>4073</v>
      </c>
    </row>
    <row r="35034" spans="1:4">
      <c r="A35034" s="1">
        <v>2</v>
      </c>
      <c r="B35034" s="1">
        <v>2264</v>
      </c>
      <c r="C35034" s="1">
        <v>489256</v>
      </c>
      <c r="D35034" s="1">
        <v>5370</v>
      </c>
    </row>
    <row r="35035" spans="1:4">
      <c r="A35035" s="1">
        <v>2</v>
      </c>
      <c r="B35035" s="1">
        <v>2265</v>
      </c>
      <c r="C35035" s="1">
        <v>331735</v>
      </c>
      <c r="D35035" s="1">
        <v>2652</v>
      </c>
    </row>
    <row r="35036" spans="1:4">
      <c r="A35036" s="1">
        <v>2</v>
      </c>
      <c r="B35036" s="1">
        <v>2266</v>
      </c>
      <c r="C35036" s="1">
        <v>242620</v>
      </c>
      <c r="D35036" s="1">
        <v>1693</v>
      </c>
    </row>
    <row r="35037" spans="1:4">
      <c r="A35037" s="1">
        <v>2</v>
      </c>
      <c r="B35037" s="1">
        <v>2267</v>
      </c>
      <c r="C35037" s="1">
        <v>237398</v>
      </c>
      <c r="D35037" s="1">
        <v>2072</v>
      </c>
    </row>
    <row r="35038" spans="1:4">
      <c r="A35038" s="1">
        <v>2</v>
      </c>
      <c r="B35038" s="1">
        <v>2268</v>
      </c>
      <c r="C35038" s="1">
        <v>395134</v>
      </c>
      <c r="D35038" s="1">
        <v>2759</v>
      </c>
    </row>
    <row r="35039" spans="1:4">
      <c r="A35039" s="1">
        <v>2</v>
      </c>
      <c r="B35039" s="1">
        <v>2269</v>
      </c>
      <c r="C35039" s="1">
        <v>418717</v>
      </c>
      <c r="D35039" s="1">
        <v>3604</v>
      </c>
    </row>
    <row r="35040" spans="1:4">
      <c r="A35040" s="1">
        <v>2</v>
      </c>
      <c r="B35040" s="1">
        <v>2270</v>
      </c>
      <c r="C35040" s="1">
        <v>771416</v>
      </c>
      <c r="D35040" s="1">
        <v>6571</v>
      </c>
    </row>
    <row r="35041" spans="1:4">
      <c r="A35041" s="1">
        <v>2</v>
      </c>
      <c r="B35041" s="1">
        <v>2271</v>
      </c>
      <c r="C35041" s="1">
        <v>596466</v>
      </c>
      <c r="D35041" s="1">
        <v>4471</v>
      </c>
    </row>
    <row r="35042" spans="1:4">
      <c r="A35042" s="1">
        <v>2</v>
      </c>
      <c r="B35042" s="1">
        <v>2272</v>
      </c>
      <c r="C35042" s="1">
        <v>1319668</v>
      </c>
      <c r="D35042" s="1">
        <v>14332</v>
      </c>
    </row>
    <row r="35043" spans="1:4">
      <c r="A35043" s="1">
        <v>2</v>
      </c>
      <c r="B35043" s="1">
        <v>2273</v>
      </c>
      <c r="C35043" s="1">
        <v>528729</v>
      </c>
      <c r="D35043" s="1">
        <v>4008</v>
      </c>
    </row>
    <row r="35044" spans="1:4">
      <c r="A35044" s="1">
        <v>2</v>
      </c>
      <c r="B35044" s="1">
        <v>2274</v>
      </c>
      <c r="C35044" s="1">
        <v>1112687</v>
      </c>
      <c r="D35044" s="1">
        <v>8187</v>
      </c>
    </row>
    <row r="35045" spans="1:4">
      <c r="A35045" s="1">
        <v>2</v>
      </c>
      <c r="B35045" s="1">
        <v>2275</v>
      </c>
      <c r="C35045" s="1">
        <v>933232</v>
      </c>
      <c r="D35045" s="1">
        <v>8935</v>
      </c>
    </row>
    <row r="35046" spans="1:4">
      <c r="A35046" s="1">
        <v>2</v>
      </c>
      <c r="B35046" s="1">
        <v>2276</v>
      </c>
      <c r="C35046" s="1">
        <v>621787</v>
      </c>
      <c r="D35046" s="1">
        <v>4539</v>
      </c>
    </row>
    <row r="35047" spans="1:4">
      <c r="A35047" s="1">
        <v>2</v>
      </c>
      <c r="B35047" s="1">
        <v>2277</v>
      </c>
      <c r="C35047" s="1">
        <v>452487</v>
      </c>
      <c r="D35047" s="1">
        <v>3298</v>
      </c>
    </row>
    <row r="35048" spans="1:4">
      <c r="A35048" s="1">
        <v>2</v>
      </c>
      <c r="B35048" s="1">
        <v>2278</v>
      </c>
      <c r="C35048" s="1">
        <v>90593</v>
      </c>
      <c r="D35048" s="1">
        <v>665</v>
      </c>
    </row>
    <row r="35049" spans="1:4">
      <c r="A35049" s="1">
        <v>2</v>
      </c>
      <c r="B35049" s="1">
        <v>2279</v>
      </c>
      <c r="C35049" s="1">
        <v>628363</v>
      </c>
      <c r="D35049" s="1">
        <v>4573</v>
      </c>
    </row>
    <row r="35050" spans="1:4">
      <c r="A35050" s="1">
        <v>2</v>
      </c>
      <c r="B35050" s="1">
        <v>2280</v>
      </c>
      <c r="C35050" s="1">
        <v>2082527</v>
      </c>
      <c r="D35050" s="1">
        <v>38128</v>
      </c>
    </row>
    <row r="35051" spans="1:4">
      <c r="A35051" s="1">
        <v>2</v>
      </c>
      <c r="B35051" s="1">
        <v>2281</v>
      </c>
      <c r="C35051" s="1">
        <v>596660</v>
      </c>
      <c r="D35051" s="1">
        <v>4573</v>
      </c>
    </row>
    <row r="35052" spans="1:4">
      <c r="A35052" s="1">
        <v>2</v>
      </c>
      <c r="B35052" s="1">
        <v>2282</v>
      </c>
      <c r="C35052" s="1">
        <v>2350496</v>
      </c>
      <c r="D35052" s="1">
        <v>23512</v>
      </c>
    </row>
    <row r="35053" spans="1:4">
      <c r="A35053" s="1">
        <v>2</v>
      </c>
      <c r="B35053" s="1">
        <v>2283</v>
      </c>
      <c r="C35053" s="1">
        <v>849604</v>
      </c>
      <c r="D35053" s="1">
        <v>22721</v>
      </c>
    </row>
    <row r="35054" spans="1:4">
      <c r="A35054" s="1">
        <v>2</v>
      </c>
      <c r="B35054" s="1">
        <v>2284</v>
      </c>
      <c r="C35054" s="1">
        <v>503899</v>
      </c>
      <c r="D35054" s="1">
        <v>3798</v>
      </c>
    </row>
    <row r="35055" spans="1:4">
      <c r="A35055" s="1">
        <v>2</v>
      </c>
      <c r="B35055" s="1">
        <v>2285</v>
      </c>
      <c r="C35055" s="1">
        <v>421909</v>
      </c>
      <c r="D35055" s="1">
        <v>3138</v>
      </c>
    </row>
    <row r="35056" spans="1:4">
      <c r="A35056" s="1">
        <v>2</v>
      </c>
      <c r="B35056" s="1">
        <v>2286</v>
      </c>
      <c r="C35056" s="1">
        <v>746892</v>
      </c>
      <c r="D35056" s="1">
        <v>7103</v>
      </c>
    </row>
    <row r="35057" spans="1:4">
      <c r="A35057" s="1">
        <v>2</v>
      </c>
      <c r="B35057" s="1">
        <v>2287</v>
      </c>
      <c r="C35057" s="1">
        <v>724344</v>
      </c>
      <c r="D35057" s="1">
        <v>5441</v>
      </c>
    </row>
    <row r="35058" spans="1:4">
      <c r="A35058" s="1">
        <v>2</v>
      </c>
      <c r="B35058" s="1">
        <v>2288</v>
      </c>
      <c r="C35058" s="1">
        <v>817954</v>
      </c>
      <c r="D35058" s="1">
        <v>27043</v>
      </c>
    </row>
    <row r="35059" spans="1:4">
      <c r="A35059" s="1">
        <v>2</v>
      </c>
      <c r="B35059" s="1">
        <v>2289</v>
      </c>
      <c r="C35059" s="1">
        <v>696040</v>
      </c>
      <c r="D35059" s="1">
        <v>9503</v>
      </c>
    </row>
    <row r="35060" spans="1:4">
      <c r="A35060" s="1">
        <v>2</v>
      </c>
      <c r="B35060" s="1">
        <v>2290</v>
      </c>
      <c r="C35060" s="1">
        <v>477274</v>
      </c>
      <c r="D35060" s="1">
        <v>4273</v>
      </c>
    </row>
    <row r="35061" spans="1:4">
      <c r="A35061" s="1">
        <v>2</v>
      </c>
      <c r="B35061" s="1">
        <v>2291</v>
      </c>
      <c r="C35061" s="1">
        <v>796663</v>
      </c>
      <c r="D35061" s="1">
        <v>6569</v>
      </c>
    </row>
    <row r="35062" spans="1:4">
      <c r="A35062" s="1">
        <v>2</v>
      </c>
      <c r="B35062" s="1">
        <v>2292</v>
      </c>
      <c r="C35062" s="1">
        <v>695134</v>
      </c>
      <c r="D35062" s="1">
        <v>5087</v>
      </c>
    </row>
    <row r="35063" spans="1:4">
      <c r="A35063" s="1">
        <v>2</v>
      </c>
      <c r="B35063" s="1">
        <v>2293</v>
      </c>
      <c r="C35063" s="1">
        <v>471008</v>
      </c>
      <c r="D35063" s="1">
        <v>3641</v>
      </c>
    </row>
    <row r="35064" spans="1:4">
      <c r="A35064" s="1">
        <v>2</v>
      </c>
      <c r="B35064" s="1">
        <v>2294</v>
      </c>
      <c r="C35064" s="1">
        <v>68684</v>
      </c>
      <c r="D35064" s="1">
        <v>525</v>
      </c>
    </row>
    <row r="35065" spans="1:4">
      <c r="A35065" s="1">
        <v>2</v>
      </c>
      <c r="B35065" s="1">
        <v>2295</v>
      </c>
      <c r="C35065" s="1">
        <v>889957</v>
      </c>
      <c r="D35065" s="1">
        <v>14706</v>
      </c>
    </row>
    <row r="35066" spans="1:4">
      <c r="A35066" s="1">
        <v>2</v>
      </c>
      <c r="B35066" s="1">
        <v>2296</v>
      </c>
      <c r="C35066" s="1">
        <v>691337</v>
      </c>
      <c r="D35066" s="1">
        <v>4619</v>
      </c>
    </row>
    <row r="35067" spans="1:4">
      <c r="A35067" s="1">
        <v>2</v>
      </c>
      <c r="B35067" s="1">
        <v>2297</v>
      </c>
      <c r="C35067" s="1">
        <v>702466</v>
      </c>
      <c r="D35067" s="1">
        <v>9497</v>
      </c>
    </row>
    <row r="35068" spans="1:4">
      <c r="A35068" s="1">
        <v>2</v>
      </c>
      <c r="B35068" s="1">
        <v>2298</v>
      </c>
      <c r="C35068" s="1">
        <v>506610</v>
      </c>
      <c r="D35068" s="1">
        <v>3847</v>
      </c>
    </row>
    <row r="35069" spans="1:4">
      <c r="A35069" s="1">
        <v>2</v>
      </c>
      <c r="B35069" s="1">
        <v>2299</v>
      </c>
      <c r="C35069" s="1">
        <v>681983</v>
      </c>
      <c r="D35069" s="1">
        <v>5980</v>
      </c>
    </row>
    <row r="35070" spans="1:4">
      <c r="A35070" s="1">
        <v>2</v>
      </c>
      <c r="B35070" s="1">
        <v>2300</v>
      </c>
      <c r="C35070" s="1">
        <v>817746</v>
      </c>
      <c r="D35070" s="1">
        <v>6071</v>
      </c>
    </row>
    <row r="35071" spans="1:4">
      <c r="A35071" s="1">
        <v>2</v>
      </c>
      <c r="B35071" s="1">
        <v>2301</v>
      </c>
      <c r="C35071" s="1">
        <v>915349</v>
      </c>
      <c r="D35071" s="1">
        <v>12327</v>
      </c>
    </row>
    <row r="35072" spans="1:4">
      <c r="A35072" s="1">
        <v>2</v>
      </c>
      <c r="B35072" s="1">
        <v>2302</v>
      </c>
      <c r="C35072" s="1">
        <v>1073433</v>
      </c>
      <c r="D35072" s="1">
        <v>10533</v>
      </c>
    </row>
    <row r="35073" spans="1:4">
      <c r="A35073" s="1">
        <v>2</v>
      </c>
      <c r="B35073" s="1">
        <v>2303</v>
      </c>
      <c r="C35073" s="1">
        <v>1453718</v>
      </c>
      <c r="D35073" s="1">
        <v>15542</v>
      </c>
    </row>
    <row r="35074" spans="1:4">
      <c r="A35074" s="1">
        <v>2</v>
      </c>
      <c r="B35074" s="1">
        <v>2304</v>
      </c>
      <c r="C35074" s="1">
        <v>1103991</v>
      </c>
      <c r="D35074" s="1">
        <v>9662</v>
      </c>
    </row>
    <row r="35075" spans="1:4">
      <c r="A35075" s="1">
        <v>2</v>
      </c>
      <c r="B35075" s="1">
        <v>2305</v>
      </c>
      <c r="C35075" s="1">
        <v>524918</v>
      </c>
      <c r="D35075" s="1">
        <v>7116</v>
      </c>
    </row>
    <row r="35076" spans="1:4">
      <c r="A35076" s="1">
        <v>2</v>
      </c>
      <c r="B35076" s="1">
        <v>2306</v>
      </c>
      <c r="C35076" s="1">
        <v>878801</v>
      </c>
      <c r="D35076" s="1">
        <v>7143</v>
      </c>
    </row>
    <row r="35077" spans="1:4">
      <c r="A35077" s="1">
        <v>2</v>
      </c>
      <c r="B35077" s="1">
        <v>2307</v>
      </c>
      <c r="C35077" s="1">
        <v>694197</v>
      </c>
      <c r="D35077" s="1">
        <v>5504</v>
      </c>
    </row>
    <row r="35078" spans="1:4">
      <c r="A35078" s="1">
        <v>2</v>
      </c>
      <c r="B35078" s="1">
        <v>2308</v>
      </c>
      <c r="C35078" s="1">
        <v>602109</v>
      </c>
      <c r="D35078" s="1">
        <v>5305</v>
      </c>
    </row>
    <row r="35079" spans="1:4">
      <c r="A35079" s="1">
        <v>2</v>
      </c>
      <c r="B35079" s="1">
        <v>2309</v>
      </c>
      <c r="C35079" s="1">
        <v>272278</v>
      </c>
      <c r="D35079" s="1">
        <v>2190</v>
      </c>
    </row>
    <row r="35080" spans="1:4">
      <c r="A35080" s="1">
        <v>2</v>
      </c>
      <c r="B35080" s="1">
        <v>2310</v>
      </c>
      <c r="C35080" s="1">
        <v>77211</v>
      </c>
      <c r="D35080" s="1">
        <v>565</v>
      </c>
    </row>
    <row r="35081" spans="1:4">
      <c r="A35081" s="1">
        <v>2</v>
      </c>
      <c r="B35081" s="1">
        <v>2311</v>
      </c>
      <c r="C35081" s="1">
        <v>450682</v>
      </c>
      <c r="D35081" s="1">
        <v>9183</v>
      </c>
    </row>
    <row r="35082" spans="1:4">
      <c r="A35082" s="1">
        <v>2</v>
      </c>
      <c r="B35082" s="1">
        <v>2312</v>
      </c>
      <c r="C35082" s="1">
        <v>1325529</v>
      </c>
      <c r="D35082" s="1">
        <v>9159</v>
      </c>
    </row>
    <row r="35083" spans="1:4">
      <c r="A35083" s="1">
        <v>2</v>
      </c>
      <c r="B35083" s="1">
        <v>2313</v>
      </c>
      <c r="C35083" s="1">
        <v>362057</v>
      </c>
      <c r="D35083" s="1">
        <v>2727</v>
      </c>
    </row>
    <row r="35084" spans="1:4">
      <c r="A35084" s="1">
        <v>2</v>
      </c>
      <c r="B35084" s="1">
        <v>2314</v>
      </c>
      <c r="C35084" s="1">
        <v>638790</v>
      </c>
      <c r="D35084" s="1">
        <v>5059</v>
      </c>
    </row>
    <row r="35085" spans="1:4">
      <c r="A35085" s="1">
        <v>2</v>
      </c>
      <c r="B35085" s="1">
        <v>2315</v>
      </c>
      <c r="C35085" s="1">
        <v>522610</v>
      </c>
      <c r="D35085" s="1">
        <v>4353</v>
      </c>
    </row>
    <row r="35086" spans="1:4">
      <c r="A35086" s="1">
        <v>2</v>
      </c>
      <c r="B35086" s="1">
        <v>2316</v>
      </c>
      <c r="C35086" s="1">
        <v>482523</v>
      </c>
      <c r="D35086" s="1">
        <v>3856</v>
      </c>
    </row>
    <row r="35087" spans="1:4">
      <c r="A35087" s="1">
        <v>2</v>
      </c>
      <c r="B35087" s="1">
        <v>2317</v>
      </c>
      <c r="C35087" s="1">
        <v>326445</v>
      </c>
      <c r="D35087" s="1">
        <v>2350</v>
      </c>
    </row>
    <row r="35088" spans="1:4">
      <c r="A35088" s="1">
        <v>2</v>
      </c>
      <c r="B35088" s="1">
        <v>2318</v>
      </c>
      <c r="C35088" s="1">
        <v>528067</v>
      </c>
      <c r="D35088" s="1">
        <v>3980</v>
      </c>
    </row>
    <row r="35089" spans="1:4">
      <c r="A35089" s="1">
        <v>2</v>
      </c>
      <c r="B35089" s="1">
        <v>2319</v>
      </c>
      <c r="C35089" s="1">
        <v>564211</v>
      </c>
      <c r="D35089" s="1">
        <v>8892</v>
      </c>
    </row>
    <row r="35090" spans="1:4">
      <c r="A35090" s="1">
        <v>2</v>
      </c>
      <c r="B35090" s="1">
        <v>2320</v>
      </c>
      <c r="C35090" s="1">
        <v>466506</v>
      </c>
      <c r="D35090" s="1">
        <v>3552</v>
      </c>
    </row>
    <row r="35091" spans="1:4">
      <c r="A35091" s="1">
        <v>2</v>
      </c>
      <c r="B35091" s="1">
        <v>2321</v>
      </c>
      <c r="C35091" s="1">
        <v>407866</v>
      </c>
      <c r="D35091" s="1">
        <v>3088</v>
      </c>
    </row>
    <row r="35092" spans="1:4">
      <c r="A35092" s="1">
        <v>2</v>
      </c>
      <c r="B35092" s="1">
        <v>2322</v>
      </c>
      <c r="C35092" s="1">
        <v>832320</v>
      </c>
      <c r="D35092" s="1">
        <v>5874</v>
      </c>
    </row>
    <row r="35093" spans="1:4">
      <c r="A35093" s="1">
        <v>2</v>
      </c>
      <c r="B35093" s="1">
        <v>2323</v>
      </c>
      <c r="C35093" s="1">
        <v>553442</v>
      </c>
      <c r="D35093" s="1">
        <v>17581</v>
      </c>
    </row>
    <row r="35094" spans="1:4">
      <c r="A35094" s="1">
        <v>2</v>
      </c>
      <c r="B35094" s="1">
        <v>2324</v>
      </c>
      <c r="C35094" s="1">
        <v>410515</v>
      </c>
      <c r="D35094" s="1">
        <v>3096</v>
      </c>
    </row>
    <row r="35095" spans="1:4">
      <c r="A35095" s="1">
        <v>2</v>
      </c>
      <c r="B35095" s="1">
        <v>2325</v>
      </c>
      <c r="C35095" s="1">
        <v>361338</v>
      </c>
      <c r="D35095" s="1">
        <v>6144</v>
      </c>
    </row>
    <row r="35096" spans="1:4">
      <c r="A35096" s="1">
        <v>2</v>
      </c>
      <c r="B35096" s="1">
        <v>2326</v>
      </c>
      <c r="C35096" s="1">
        <v>78259</v>
      </c>
      <c r="D35096" s="1">
        <v>598</v>
      </c>
    </row>
    <row r="35097" spans="1:4">
      <c r="A35097" s="1">
        <v>2</v>
      </c>
      <c r="B35097" s="1">
        <v>2327</v>
      </c>
      <c r="C35097" s="1">
        <v>542727</v>
      </c>
      <c r="D35097" s="1">
        <v>4487</v>
      </c>
    </row>
    <row r="35098" spans="1:4">
      <c r="A35098" s="1">
        <v>2</v>
      </c>
      <c r="B35098" s="1">
        <v>2328</v>
      </c>
      <c r="C35098" s="1">
        <v>71901</v>
      </c>
      <c r="D35098" s="1">
        <v>475</v>
      </c>
    </row>
    <row r="35099" spans="1:4">
      <c r="A35099" s="1">
        <v>2</v>
      </c>
      <c r="B35099" s="1">
        <v>2329</v>
      </c>
      <c r="C35099" s="1">
        <v>75079</v>
      </c>
      <c r="D35099" s="1">
        <v>568</v>
      </c>
    </row>
    <row r="35100" spans="1:4">
      <c r="A35100" s="1">
        <v>2</v>
      </c>
      <c r="B35100" s="1">
        <v>2330</v>
      </c>
      <c r="C35100" s="1">
        <v>115432</v>
      </c>
      <c r="D35100" s="1">
        <v>930</v>
      </c>
    </row>
    <row r="35101" spans="1:4">
      <c r="A35101" s="1">
        <v>2</v>
      </c>
      <c r="B35101" s="1">
        <v>2331</v>
      </c>
      <c r="C35101" s="1">
        <v>126202</v>
      </c>
      <c r="D35101" s="1">
        <v>1727</v>
      </c>
    </row>
    <row r="35102" spans="1:4">
      <c r="A35102" s="1">
        <v>2</v>
      </c>
      <c r="B35102" s="1">
        <v>2332</v>
      </c>
      <c r="C35102" s="1">
        <v>288648</v>
      </c>
      <c r="D35102" s="1">
        <v>3231</v>
      </c>
    </row>
    <row r="35103" spans="1:4">
      <c r="A35103" s="1">
        <v>2</v>
      </c>
      <c r="B35103" s="1">
        <v>2333</v>
      </c>
      <c r="C35103" s="1">
        <v>303276</v>
      </c>
      <c r="D35103" s="1">
        <v>2412</v>
      </c>
    </row>
    <row r="35104" spans="1:4">
      <c r="A35104" s="1">
        <v>2</v>
      </c>
      <c r="B35104" s="1">
        <v>2334</v>
      </c>
      <c r="C35104" s="1">
        <v>560333</v>
      </c>
      <c r="D35104" s="1">
        <v>4161</v>
      </c>
    </row>
    <row r="35105" spans="1:4">
      <c r="A35105" s="1">
        <v>2</v>
      </c>
      <c r="B35105" s="1">
        <v>2335</v>
      </c>
      <c r="C35105" s="1">
        <v>603362</v>
      </c>
      <c r="D35105" s="1">
        <v>5161</v>
      </c>
    </row>
    <row r="35106" spans="1:4">
      <c r="A35106" s="1">
        <v>2</v>
      </c>
      <c r="B35106" s="1">
        <v>2336</v>
      </c>
      <c r="C35106" s="1">
        <v>1068857</v>
      </c>
      <c r="D35106" s="1">
        <v>9578</v>
      </c>
    </row>
    <row r="35107" spans="1:4">
      <c r="A35107" s="1">
        <v>2</v>
      </c>
      <c r="B35107" s="1">
        <v>2337</v>
      </c>
      <c r="C35107" s="1">
        <v>470180</v>
      </c>
      <c r="D35107" s="1">
        <v>8058</v>
      </c>
    </row>
    <row r="35108" spans="1:4">
      <c r="A35108" s="1">
        <v>2</v>
      </c>
      <c r="B35108" s="1">
        <v>2338</v>
      </c>
      <c r="C35108" s="1">
        <v>1108690</v>
      </c>
      <c r="D35108" s="1">
        <v>8154</v>
      </c>
    </row>
    <row r="35109" spans="1:4">
      <c r="A35109" s="1">
        <v>2</v>
      </c>
      <c r="B35109" s="1">
        <v>2339</v>
      </c>
      <c r="C35109" s="1">
        <v>731316</v>
      </c>
      <c r="D35109" s="1">
        <v>9840</v>
      </c>
    </row>
    <row r="35110" spans="1:4">
      <c r="A35110" s="1">
        <v>2</v>
      </c>
      <c r="B35110" s="1">
        <v>2340</v>
      </c>
      <c r="C35110" s="1">
        <v>700743</v>
      </c>
      <c r="D35110" s="1">
        <v>4991</v>
      </c>
    </row>
    <row r="35111" spans="1:4">
      <c r="A35111" s="1">
        <v>2</v>
      </c>
      <c r="B35111" s="1">
        <v>2341</v>
      </c>
      <c r="C35111" s="1">
        <v>590868</v>
      </c>
      <c r="D35111" s="1">
        <v>4305</v>
      </c>
    </row>
    <row r="35112" spans="1:4">
      <c r="A35112" s="1">
        <v>2</v>
      </c>
      <c r="B35112" s="1">
        <v>2342</v>
      </c>
      <c r="C35112" s="1">
        <v>134693</v>
      </c>
      <c r="D35112" s="1">
        <v>896</v>
      </c>
    </row>
    <row r="35113" spans="1:4">
      <c r="A35113" s="1">
        <v>2</v>
      </c>
      <c r="B35113" s="1">
        <v>2343</v>
      </c>
      <c r="C35113" s="1">
        <v>752994</v>
      </c>
      <c r="D35113" s="1">
        <v>7322</v>
      </c>
    </row>
    <row r="35114" spans="1:4">
      <c r="A35114" s="1">
        <v>2</v>
      </c>
      <c r="B35114" s="1">
        <v>2344</v>
      </c>
      <c r="C35114" s="1">
        <v>867983</v>
      </c>
      <c r="D35114" s="1">
        <v>6619</v>
      </c>
    </row>
    <row r="35115" spans="1:4">
      <c r="A35115" s="1">
        <v>2</v>
      </c>
      <c r="B35115" s="1">
        <v>2345</v>
      </c>
      <c r="C35115" s="1">
        <v>510602</v>
      </c>
      <c r="D35115" s="1">
        <v>3626</v>
      </c>
    </row>
    <row r="35116" spans="1:4">
      <c r="A35116" s="1">
        <v>2</v>
      </c>
      <c r="B35116" s="1">
        <v>2346</v>
      </c>
      <c r="C35116" s="1">
        <v>837105</v>
      </c>
      <c r="D35116" s="1">
        <v>6146</v>
      </c>
    </row>
    <row r="35117" spans="1:4">
      <c r="A35117" s="1">
        <v>2</v>
      </c>
      <c r="B35117" s="1">
        <v>2347</v>
      </c>
      <c r="C35117" s="1">
        <v>844234</v>
      </c>
      <c r="D35117" s="1">
        <v>15469</v>
      </c>
    </row>
    <row r="35118" spans="1:4">
      <c r="A35118" s="1">
        <v>2</v>
      </c>
      <c r="B35118" s="1">
        <v>2348</v>
      </c>
      <c r="C35118" s="1">
        <v>401173</v>
      </c>
      <c r="D35118" s="1">
        <v>3056</v>
      </c>
    </row>
    <row r="35119" spans="1:4">
      <c r="A35119" s="1">
        <v>2</v>
      </c>
      <c r="B35119" s="1">
        <v>2349</v>
      </c>
      <c r="C35119" s="1">
        <v>320594</v>
      </c>
      <c r="D35119" s="1">
        <v>2267</v>
      </c>
    </row>
    <row r="35120" spans="1:4">
      <c r="A35120" s="1">
        <v>2</v>
      </c>
      <c r="B35120" s="1">
        <v>2350</v>
      </c>
      <c r="C35120" s="1">
        <v>866460</v>
      </c>
      <c r="D35120" s="1">
        <v>45374</v>
      </c>
    </row>
    <row r="35121" spans="1:4">
      <c r="A35121" s="1">
        <v>2</v>
      </c>
      <c r="B35121" s="1">
        <v>2351</v>
      </c>
      <c r="C35121" s="1">
        <v>1261986</v>
      </c>
      <c r="D35121" s="1">
        <v>44793</v>
      </c>
    </row>
    <row r="35122" spans="1:4">
      <c r="A35122" s="1">
        <v>2</v>
      </c>
      <c r="B35122" s="1">
        <v>2352</v>
      </c>
      <c r="C35122" s="1">
        <v>424237</v>
      </c>
      <c r="D35122" s="1">
        <v>3014</v>
      </c>
    </row>
    <row r="35123" spans="1:4">
      <c r="A35123" s="1">
        <v>2</v>
      </c>
      <c r="B35123" s="1">
        <v>2353</v>
      </c>
      <c r="C35123" s="1">
        <v>214801</v>
      </c>
      <c r="D35123" s="1">
        <v>1642</v>
      </c>
    </row>
    <row r="35124" spans="1:4">
      <c r="A35124" s="1">
        <v>2</v>
      </c>
      <c r="B35124" s="1">
        <v>2354</v>
      </c>
      <c r="C35124" s="1">
        <v>342709</v>
      </c>
      <c r="D35124" s="1">
        <v>2559</v>
      </c>
    </row>
    <row r="35125" spans="1:4">
      <c r="A35125" s="1">
        <v>2</v>
      </c>
      <c r="B35125" s="1">
        <v>2355</v>
      </c>
      <c r="C35125" s="1">
        <v>441765</v>
      </c>
      <c r="D35125" s="1">
        <v>3370</v>
      </c>
    </row>
    <row r="35126" spans="1:4">
      <c r="A35126" s="1">
        <v>2</v>
      </c>
      <c r="B35126" s="1">
        <v>2356</v>
      </c>
      <c r="C35126" s="1">
        <v>458836</v>
      </c>
      <c r="D35126" s="1">
        <v>3480</v>
      </c>
    </row>
    <row r="35127" spans="1:4">
      <c r="A35127" s="1">
        <v>2</v>
      </c>
      <c r="B35127" s="1">
        <v>2357</v>
      </c>
      <c r="C35127" s="1">
        <v>344818</v>
      </c>
      <c r="D35127" s="1">
        <v>2730</v>
      </c>
    </row>
    <row r="35128" spans="1:4">
      <c r="A35128" s="1">
        <v>2</v>
      </c>
      <c r="B35128" s="1">
        <v>2358</v>
      </c>
      <c r="C35128" s="1">
        <v>64572</v>
      </c>
      <c r="D35128" s="1">
        <v>450</v>
      </c>
    </row>
    <row r="35129" spans="1:4">
      <c r="A35129" s="1">
        <v>2</v>
      </c>
      <c r="B35129" s="1">
        <v>2359</v>
      </c>
      <c r="C35129" s="1">
        <v>590253</v>
      </c>
      <c r="D35129" s="1">
        <v>4851</v>
      </c>
    </row>
    <row r="35130" spans="1:4">
      <c r="A35130" s="1">
        <v>2</v>
      </c>
      <c r="B35130" s="1">
        <v>2360</v>
      </c>
      <c r="C35130" s="1">
        <v>473634</v>
      </c>
      <c r="D35130" s="1">
        <v>3670</v>
      </c>
    </row>
    <row r="35131" spans="1:4">
      <c r="A35131" s="1">
        <v>2</v>
      </c>
      <c r="B35131" s="1">
        <v>2361</v>
      </c>
      <c r="C35131" s="1">
        <v>361258</v>
      </c>
      <c r="D35131" s="1">
        <v>3068</v>
      </c>
    </row>
    <row r="35132" spans="1:4">
      <c r="A35132" s="1">
        <v>2</v>
      </c>
      <c r="B35132" s="1">
        <v>2362</v>
      </c>
      <c r="C35132" s="1">
        <v>676814</v>
      </c>
      <c r="D35132" s="1">
        <v>11649</v>
      </c>
    </row>
    <row r="35133" spans="1:4">
      <c r="A35133" s="1">
        <v>2</v>
      </c>
      <c r="B35133" s="1">
        <v>2363</v>
      </c>
      <c r="C35133" s="1">
        <v>545251</v>
      </c>
      <c r="D35133" s="1">
        <v>4273</v>
      </c>
    </row>
    <row r="35134" spans="1:4">
      <c r="A35134" s="1">
        <v>2</v>
      </c>
      <c r="B35134" s="1">
        <v>2364</v>
      </c>
      <c r="C35134" s="1">
        <v>414115</v>
      </c>
      <c r="D35134" s="1">
        <v>3148</v>
      </c>
    </row>
    <row r="35135" spans="1:4">
      <c r="A35135" s="1">
        <v>2</v>
      </c>
      <c r="B35135" s="1">
        <v>2365</v>
      </c>
      <c r="C35135" s="1">
        <v>406860</v>
      </c>
      <c r="D35135" s="1">
        <v>3878</v>
      </c>
    </row>
    <row r="35136" spans="1:4">
      <c r="A35136" s="1">
        <v>2</v>
      </c>
      <c r="B35136" s="1">
        <v>2366</v>
      </c>
      <c r="C35136" s="1">
        <v>366597</v>
      </c>
      <c r="D35136" s="1">
        <v>2815</v>
      </c>
    </row>
    <row r="35137" spans="1:4">
      <c r="A35137" s="1">
        <v>2</v>
      </c>
      <c r="B35137" s="1">
        <v>2367</v>
      </c>
      <c r="C35137" s="1">
        <v>1047765</v>
      </c>
      <c r="D35137" s="1">
        <v>16595</v>
      </c>
    </row>
    <row r="35138" spans="1:4">
      <c r="A35138" s="1">
        <v>2</v>
      </c>
      <c r="B35138" s="1">
        <v>2368</v>
      </c>
      <c r="C35138" s="1">
        <v>840798</v>
      </c>
      <c r="D35138" s="1">
        <v>23980</v>
      </c>
    </row>
    <row r="35139" spans="1:4">
      <c r="A35139" s="1">
        <v>2</v>
      </c>
      <c r="B35139" s="1">
        <v>2369</v>
      </c>
      <c r="C35139" s="1">
        <v>317555</v>
      </c>
      <c r="D35139" s="1">
        <v>2340</v>
      </c>
    </row>
    <row r="35140" spans="1:4">
      <c r="A35140" s="1">
        <v>2</v>
      </c>
      <c r="B35140" s="1">
        <v>2370</v>
      </c>
      <c r="C35140" s="1">
        <v>1259431</v>
      </c>
      <c r="D35140" s="1">
        <v>11162</v>
      </c>
    </row>
    <row r="35141" spans="1:4">
      <c r="A35141" s="1">
        <v>2</v>
      </c>
      <c r="B35141" s="1">
        <v>2371</v>
      </c>
      <c r="C35141" s="1">
        <v>456897</v>
      </c>
      <c r="D35141" s="1">
        <v>3597</v>
      </c>
    </row>
    <row r="35142" spans="1:4">
      <c r="A35142" s="1">
        <v>2</v>
      </c>
      <c r="B35142" s="1">
        <v>2372</v>
      </c>
      <c r="C35142" s="1">
        <v>716732</v>
      </c>
      <c r="D35142" s="1">
        <v>5083</v>
      </c>
    </row>
    <row r="35143" spans="1:4">
      <c r="A35143" s="1">
        <v>2</v>
      </c>
      <c r="B35143" s="1">
        <v>2373</v>
      </c>
      <c r="C35143" s="1">
        <v>2618912</v>
      </c>
      <c r="D35143" s="1">
        <v>27469</v>
      </c>
    </row>
    <row r="35144" spans="1:4">
      <c r="A35144" s="1">
        <v>2</v>
      </c>
      <c r="B35144" s="1">
        <v>2374</v>
      </c>
      <c r="C35144" s="1">
        <v>189246</v>
      </c>
      <c r="D35144" s="1">
        <v>1293</v>
      </c>
    </row>
    <row r="35145" spans="1:4">
      <c r="A35145" s="1">
        <v>2</v>
      </c>
      <c r="B35145" s="1">
        <v>2375</v>
      </c>
      <c r="C35145" s="1">
        <v>1699611</v>
      </c>
      <c r="D35145" s="1">
        <v>17306</v>
      </c>
    </row>
    <row r="35146" spans="1:4">
      <c r="A35146" s="1">
        <v>2</v>
      </c>
      <c r="B35146" s="1">
        <v>2376</v>
      </c>
      <c r="C35146" s="1">
        <v>760332</v>
      </c>
      <c r="D35146" s="1">
        <v>5472</v>
      </c>
    </row>
    <row r="35147" spans="1:4">
      <c r="A35147" s="1">
        <v>2</v>
      </c>
      <c r="B35147" s="1">
        <v>2377</v>
      </c>
      <c r="C35147" s="1">
        <v>533815</v>
      </c>
      <c r="D35147" s="1">
        <v>3874</v>
      </c>
    </row>
    <row r="35148" spans="1:4">
      <c r="A35148" s="1">
        <v>2</v>
      </c>
      <c r="B35148" s="1">
        <v>2378</v>
      </c>
      <c r="C35148" s="1">
        <v>1005038</v>
      </c>
      <c r="D35148" s="1">
        <v>7862</v>
      </c>
    </row>
    <row r="35149" spans="1:4">
      <c r="A35149" s="1">
        <v>2</v>
      </c>
      <c r="B35149" s="1">
        <v>2379</v>
      </c>
      <c r="C35149" s="1">
        <v>486731</v>
      </c>
      <c r="D35149" s="1">
        <v>3600</v>
      </c>
    </row>
    <row r="35150" spans="1:4">
      <c r="A35150" s="1">
        <v>2</v>
      </c>
      <c r="B35150" s="1">
        <v>2380</v>
      </c>
      <c r="C35150" s="1">
        <v>341379</v>
      </c>
      <c r="D35150" s="1">
        <v>2442</v>
      </c>
    </row>
    <row r="35151" spans="1:4">
      <c r="A35151" s="1">
        <v>2</v>
      </c>
      <c r="B35151" s="1">
        <v>2381</v>
      </c>
      <c r="C35151" s="1">
        <v>462099</v>
      </c>
      <c r="D35151" s="1">
        <v>3903</v>
      </c>
    </row>
    <row r="35152" spans="1:4">
      <c r="A35152" s="1">
        <v>2</v>
      </c>
      <c r="B35152" s="1">
        <v>2382</v>
      </c>
      <c r="C35152" s="1">
        <v>658750</v>
      </c>
      <c r="D35152" s="1">
        <v>4817</v>
      </c>
    </row>
    <row r="35153" spans="1:4">
      <c r="A35153" s="1">
        <v>2</v>
      </c>
      <c r="B35153" s="1">
        <v>2383</v>
      </c>
      <c r="C35153" s="1">
        <v>539973</v>
      </c>
      <c r="D35153" s="1">
        <v>5778</v>
      </c>
    </row>
    <row r="35154" spans="1:4">
      <c r="A35154" s="1">
        <v>2</v>
      </c>
      <c r="B35154" s="1">
        <v>2384</v>
      </c>
      <c r="C35154" s="1">
        <v>492081</v>
      </c>
      <c r="D35154" s="1">
        <v>3877</v>
      </c>
    </row>
    <row r="35155" spans="1:4">
      <c r="A35155" s="1">
        <v>2</v>
      </c>
      <c r="B35155" s="1">
        <v>2385</v>
      </c>
      <c r="C35155" s="1">
        <v>504282</v>
      </c>
      <c r="D35155" s="1">
        <v>8148</v>
      </c>
    </row>
    <row r="35156" spans="1:4">
      <c r="A35156" s="1">
        <v>2</v>
      </c>
      <c r="B35156" s="1">
        <v>2386</v>
      </c>
      <c r="C35156" s="1">
        <v>1716311</v>
      </c>
      <c r="D35156" s="1">
        <v>14653</v>
      </c>
    </row>
    <row r="35157" spans="1:4">
      <c r="A35157" s="1">
        <v>2</v>
      </c>
      <c r="B35157" s="1">
        <v>2387</v>
      </c>
      <c r="C35157" s="1">
        <v>455229</v>
      </c>
      <c r="D35157" s="1">
        <v>9507</v>
      </c>
    </row>
    <row r="35158" spans="1:4">
      <c r="A35158" s="1">
        <v>2</v>
      </c>
      <c r="B35158" s="1">
        <v>2388</v>
      </c>
      <c r="C35158" s="1">
        <v>554991</v>
      </c>
      <c r="D35158" s="1">
        <v>3853</v>
      </c>
    </row>
    <row r="35159" spans="1:4">
      <c r="A35159" s="1">
        <v>2</v>
      </c>
      <c r="B35159" s="1">
        <v>2389</v>
      </c>
      <c r="C35159" s="1">
        <v>342827</v>
      </c>
      <c r="D35159" s="1">
        <v>2375</v>
      </c>
    </row>
    <row r="35160" spans="1:4">
      <c r="A35160" s="1">
        <v>2</v>
      </c>
      <c r="B35160" s="1">
        <v>2390</v>
      </c>
      <c r="C35160" s="1">
        <v>145601</v>
      </c>
      <c r="D35160" s="1">
        <v>1011</v>
      </c>
    </row>
    <row r="35161" spans="1:4">
      <c r="A35161" s="1">
        <v>2</v>
      </c>
      <c r="B35161" s="1">
        <v>2391</v>
      </c>
      <c r="C35161" s="1">
        <v>505351</v>
      </c>
      <c r="D35161" s="1">
        <v>3720</v>
      </c>
    </row>
    <row r="35162" spans="1:4">
      <c r="A35162" s="1">
        <v>2</v>
      </c>
      <c r="B35162" s="1">
        <v>2392</v>
      </c>
      <c r="C35162" s="1">
        <v>91967</v>
      </c>
      <c r="D35162" s="1">
        <v>642</v>
      </c>
    </row>
    <row r="35163" spans="1:4">
      <c r="A35163" s="1">
        <v>2</v>
      </c>
      <c r="B35163" s="1">
        <v>2393</v>
      </c>
      <c r="C35163" s="1">
        <v>132216</v>
      </c>
      <c r="D35163" s="1">
        <v>1188</v>
      </c>
    </row>
    <row r="35164" spans="1:4">
      <c r="A35164" s="1">
        <v>2</v>
      </c>
      <c r="B35164" s="1">
        <v>2394</v>
      </c>
      <c r="C35164" s="1">
        <v>203631</v>
      </c>
      <c r="D35164" s="1">
        <v>1552</v>
      </c>
    </row>
    <row r="35165" spans="1:4">
      <c r="A35165" s="1">
        <v>2</v>
      </c>
      <c r="B35165" s="1">
        <v>2395</v>
      </c>
      <c r="C35165" s="1">
        <v>85217</v>
      </c>
      <c r="D35165" s="1">
        <v>2077</v>
      </c>
    </row>
    <row r="35166" spans="1:4">
      <c r="A35166" s="1">
        <v>2</v>
      </c>
      <c r="B35166" s="1">
        <v>2396</v>
      </c>
      <c r="C35166" s="1">
        <v>264195</v>
      </c>
      <c r="D35166" s="1">
        <v>1919</v>
      </c>
    </row>
    <row r="35167" spans="1:4">
      <c r="A35167" s="1">
        <v>2</v>
      </c>
      <c r="B35167" s="1">
        <v>2397</v>
      </c>
      <c r="C35167" s="1">
        <v>544116</v>
      </c>
      <c r="D35167" s="1">
        <v>4595</v>
      </c>
    </row>
    <row r="35168" spans="1:4">
      <c r="A35168" s="1">
        <v>2</v>
      </c>
      <c r="B35168" s="1">
        <v>2398</v>
      </c>
      <c r="C35168" s="1">
        <v>691284</v>
      </c>
      <c r="D35168" s="1">
        <v>4985</v>
      </c>
    </row>
    <row r="35169" spans="1:4">
      <c r="A35169" s="1">
        <v>2</v>
      </c>
      <c r="B35169" s="1">
        <v>2399</v>
      </c>
      <c r="C35169" s="1">
        <v>486669</v>
      </c>
      <c r="D35169" s="1">
        <v>4150</v>
      </c>
    </row>
    <row r="35170" spans="1:4">
      <c r="A35170" s="1">
        <v>2</v>
      </c>
      <c r="B35170" s="1">
        <v>2400</v>
      </c>
      <c r="C35170" s="1">
        <v>105363</v>
      </c>
      <c r="D35170" s="1">
        <v>1009</v>
      </c>
    </row>
    <row r="35171" spans="1:4">
      <c r="A35171" s="1">
        <v>2</v>
      </c>
      <c r="B35171" s="1">
        <v>2401</v>
      </c>
      <c r="C35171" s="1">
        <v>55707</v>
      </c>
      <c r="D35171" s="1">
        <v>379</v>
      </c>
    </row>
    <row r="35172" spans="1:4">
      <c r="A35172" s="1">
        <v>2</v>
      </c>
      <c r="B35172" s="1">
        <v>2402</v>
      </c>
      <c r="C35172" s="1">
        <v>924290</v>
      </c>
      <c r="D35172" s="1">
        <v>7940</v>
      </c>
    </row>
    <row r="35173" spans="1:4">
      <c r="A35173" s="1">
        <v>2</v>
      </c>
      <c r="B35173" s="1">
        <v>2403</v>
      </c>
      <c r="C35173" s="1">
        <v>68626</v>
      </c>
      <c r="D35173" s="1">
        <v>522</v>
      </c>
    </row>
    <row r="35174" spans="1:4">
      <c r="A35174" s="1">
        <v>2</v>
      </c>
      <c r="B35174" s="1">
        <v>2404</v>
      </c>
      <c r="C35174" s="1">
        <v>84948</v>
      </c>
      <c r="D35174" s="1">
        <v>564</v>
      </c>
    </row>
    <row r="35175" spans="1:4">
      <c r="A35175" s="1">
        <v>2</v>
      </c>
      <c r="B35175" s="1">
        <v>2405</v>
      </c>
      <c r="C35175" s="1">
        <v>130755</v>
      </c>
      <c r="D35175" s="1">
        <v>1023</v>
      </c>
    </row>
    <row r="35176" spans="1:4">
      <c r="A35176" s="1">
        <v>2</v>
      </c>
      <c r="B35176" s="1">
        <v>2406</v>
      </c>
      <c r="C35176" s="1">
        <v>51278</v>
      </c>
      <c r="D35176" s="1">
        <v>349</v>
      </c>
    </row>
    <row r="35177" spans="1:4">
      <c r="A35177" s="1">
        <v>2</v>
      </c>
      <c r="B35177" s="1">
        <v>2407</v>
      </c>
      <c r="C35177" s="1">
        <v>102546</v>
      </c>
      <c r="D35177" s="1">
        <v>762</v>
      </c>
    </row>
    <row r="35178" spans="1:4">
      <c r="A35178" s="1">
        <v>2</v>
      </c>
      <c r="B35178" s="1">
        <v>2408</v>
      </c>
      <c r="C35178" s="1">
        <v>88801</v>
      </c>
      <c r="D35178" s="1">
        <v>584</v>
      </c>
    </row>
    <row r="35179" spans="1:4">
      <c r="A35179" s="1">
        <v>2</v>
      </c>
      <c r="B35179" s="1">
        <v>2409</v>
      </c>
      <c r="C35179" s="1">
        <v>112914</v>
      </c>
      <c r="D35179" s="1">
        <v>745</v>
      </c>
    </row>
    <row r="35180" spans="1:4">
      <c r="A35180" s="1">
        <v>2</v>
      </c>
      <c r="B35180" s="1">
        <v>2410</v>
      </c>
      <c r="C35180" s="1">
        <v>209708</v>
      </c>
      <c r="D35180" s="1">
        <v>1389</v>
      </c>
    </row>
    <row r="35181" spans="1:4">
      <c r="A35181" s="1">
        <v>2</v>
      </c>
      <c r="B35181" s="1">
        <v>2411</v>
      </c>
      <c r="C35181" s="1">
        <v>65283</v>
      </c>
      <c r="D35181" s="1">
        <v>432</v>
      </c>
    </row>
    <row r="35182" spans="1:4">
      <c r="A35182" s="1">
        <v>2</v>
      </c>
      <c r="B35182" s="1">
        <v>2412</v>
      </c>
      <c r="C35182" s="1">
        <v>43483</v>
      </c>
      <c r="D35182" s="1">
        <v>315</v>
      </c>
    </row>
    <row r="35183" spans="1:4">
      <c r="A35183" s="1">
        <v>2</v>
      </c>
      <c r="B35183" s="1">
        <v>2413</v>
      </c>
      <c r="C35183" s="1">
        <v>58854</v>
      </c>
      <c r="D35183" s="1">
        <v>391</v>
      </c>
    </row>
    <row r="35184" spans="1:4">
      <c r="A35184" s="1">
        <v>2</v>
      </c>
      <c r="B35184" s="1">
        <v>2414</v>
      </c>
      <c r="C35184" s="1">
        <v>142309</v>
      </c>
      <c r="D35184" s="1">
        <v>1027</v>
      </c>
    </row>
    <row r="35185" spans="1:4">
      <c r="A35185" s="1">
        <v>2</v>
      </c>
      <c r="B35185" s="1">
        <v>2415</v>
      </c>
      <c r="C35185" s="1">
        <v>67528</v>
      </c>
      <c r="D35185" s="1">
        <v>590</v>
      </c>
    </row>
    <row r="35186" spans="1:4">
      <c r="A35186" s="1">
        <v>2</v>
      </c>
      <c r="B35186" s="1">
        <v>2416</v>
      </c>
      <c r="C35186" s="1">
        <v>305024</v>
      </c>
      <c r="D35186" s="1">
        <v>2143</v>
      </c>
    </row>
    <row r="35187" spans="1:4">
      <c r="A35187" s="1">
        <v>2</v>
      </c>
      <c r="B35187" s="1">
        <v>2417</v>
      </c>
      <c r="C35187" s="1">
        <v>232002</v>
      </c>
      <c r="D35187" s="1">
        <v>1693</v>
      </c>
    </row>
    <row r="35188" spans="1:4">
      <c r="A35188" s="1">
        <v>2</v>
      </c>
      <c r="B35188" s="1">
        <v>2418</v>
      </c>
      <c r="C35188" s="1">
        <v>471270</v>
      </c>
      <c r="D35188" s="1">
        <v>3667</v>
      </c>
    </row>
    <row r="35189" spans="1:4">
      <c r="A35189" s="1">
        <v>2</v>
      </c>
      <c r="B35189" s="1">
        <v>2419</v>
      </c>
      <c r="C35189" s="1">
        <v>337092</v>
      </c>
      <c r="D35189" s="1">
        <v>6696</v>
      </c>
    </row>
    <row r="35190" spans="1:4">
      <c r="A35190" s="1">
        <v>2</v>
      </c>
      <c r="B35190" s="1">
        <v>2420</v>
      </c>
      <c r="C35190" s="1">
        <v>626427</v>
      </c>
      <c r="D35190" s="1">
        <v>5054</v>
      </c>
    </row>
    <row r="35191" spans="1:4">
      <c r="A35191" s="1">
        <v>2</v>
      </c>
      <c r="B35191" s="1">
        <v>2421</v>
      </c>
      <c r="C35191" s="1">
        <v>525325</v>
      </c>
      <c r="D35191" s="1">
        <v>4039</v>
      </c>
    </row>
    <row r="35192" spans="1:4">
      <c r="A35192" s="1">
        <v>2</v>
      </c>
      <c r="B35192" s="1">
        <v>2422</v>
      </c>
      <c r="C35192" s="1">
        <v>120094</v>
      </c>
      <c r="D35192" s="1">
        <v>896</v>
      </c>
    </row>
    <row r="35193" spans="1:4">
      <c r="A35193" s="1">
        <v>2</v>
      </c>
      <c r="B35193" s="1">
        <v>2423</v>
      </c>
      <c r="C35193" s="1">
        <v>535698</v>
      </c>
      <c r="D35193" s="1">
        <v>4067</v>
      </c>
    </row>
    <row r="35194" spans="1:4">
      <c r="A35194" s="1">
        <v>2</v>
      </c>
      <c r="B35194" s="1">
        <v>2424</v>
      </c>
      <c r="C35194" s="1">
        <v>601423</v>
      </c>
      <c r="D35194" s="1">
        <v>4084</v>
      </c>
    </row>
    <row r="35195" spans="1:4">
      <c r="A35195" s="1">
        <v>2</v>
      </c>
      <c r="B35195" s="1">
        <v>2425</v>
      </c>
      <c r="C35195" s="1">
        <v>476954</v>
      </c>
      <c r="D35195" s="1">
        <v>3495</v>
      </c>
    </row>
    <row r="35196" spans="1:4">
      <c r="A35196" s="1">
        <v>2</v>
      </c>
      <c r="B35196" s="1">
        <v>2426</v>
      </c>
      <c r="C35196" s="1">
        <v>1026510</v>
      </c>
      <c r="D35196" s="1">
        <v>7811</v>
      </c>
    </row>
    <row r="35197" spans="1:4">
      <c r="A35197" s="1">
        <v>2</v>
      </c>
      <c r="B35197" s="1">
        <v>2427</v>
      </c>
      <c r="C35197" s="1">
        <v>643355</v>
      </c>
      <c r="D35197" s="1">
        <v>10926</v>
      </c>
    </row>
    <row r="35198" spans="1:4">
      <c r="A35198" s="1">
        <v>2</v>
      </c>
      <c r="B35198" s="1">
        <v>2428</v>
      </c>
      <c r="C35198" s="1">
        <v>290017</v>
      </c>
      <c r="D35198" s="1">
        <v>2233</v>
      </c>
    </row>
    <row r="35199" spans="1:4">
      <c r="A35199" s="1">
        <v>2</v>
      </c>
      <c r="B35199" s="1">
        <v>2429</v>
      </c>
      <c r="C35199" s="1">
        <v>424974</v>
      </c>
      <c r="D35199" s="1">
        <v>3368</v>
      </c>
    </row>
    <row r="35200" spans="1:4">
      <c r="A35200" s="1">
        <v>2</v>
      </c>
      <c r="B35200" s="1">
        <v>2430</v>
      </c>
      <c r="C35200" s="1">
        <v>493104</v>
      </c>
      <c r="D35200" s="1">
        <v>4628</v>
      </c>
    </row>
    <row r="35201" spans="1:4">
      <c r="A35201" s="1">
        <v>2</v>
      </c>
      <c r="B35201" s="1">
        <v>2431</v>
      </c>
      <c r="C35201" s="1">
        <v>506983</v>
      </c>
      <c r="D35201" s="1">
        <v>3860</v>
      </c>
    </row>
    <row r="35202" spans="1:4">
      <c r="A35202" s="1">
        <v>2</v>
      </c>
      <c r="B35202" s="1">
        <v>2432</v>
      </c>
      <c r="C35202" s="1">
        <v>167319</v>
      </c>
      <c r="D35202" s="1">
        <v>987</v>
      </c>
    </row>
    <row r="35203" spans="1:4">
      <c r="A35203" s="1">
        <v>2</v>
      </c>
      <c r="B35203" s="1">
        <v>2433</v>
      </c>
      <c r="C35203" s="1">
        <v>37679</v>
      </c>
      <c r="D35203" s="1">
        <v>285</v>
      </c>
    </row>
    <row r="35204" spans="1:4">
      <c r="A35204" s="1">
        <v>2</v>
      </c>
      <c r="B35204" s="1">
        <v>2434</v>
      </c>
      <c r="C35204" s="1">
        <v>78876</v>
      </c>
      <c r="D35204" s="1">
        <v>564</v>
      </c>
    </row>
    <row r="35205" spans="1:4">
      <c r="A35205" s="1">
        <v>2</v>
      </c>
      <c r="B35205" s="1">
        <v>2435</v>
      </c>
      <c r="C35205" s="1">
        <v>54443</v>
      </c>
      <c r="D35205" s="1">
        <v>447</v>
      </c>
    </row>
    <row r="35206" spans="1:4">
      <c r="A35206" s="1">
        <v>2</v>
      </c>
      <c r="B35206" s="1">
        <v>2436</v>
      </c>
      <c r="C35206" s="1">
        <v>77166</v>
      </c>
      <c r="D35206" s="1">
        <v>618</v>
      </c>
    </row>
    <row r="35207" spans="1:4">
      <c r="A35207" s="1">
        <v>2</v>
      </c>
      <c r="B35207" s="1">
        <v>2437</v>
      </c>
      <c r="C35207" s="1">
        <v>41314</v>
      </c>
      <c r="D35207" s="1">
        <v>285</v>
      </c>
    </row>
    <row r="35208" spans="1:4">
      <c r="A35208" s="1">
        <v>2</v>
      </c>
      <c r="B35208" s="1">
        <v>2438</v>
      </c>
      <c r="C35208" s="1">
        <v>26972</v>
      </c>
      <c r="D35208" s="1">
        <v>536</v>
      </c>
    </row>
    <row r="35209" spans="1:4">
      <c r="A35209" s="1">
        <v>2</v>
      </c>
      <c r="B35209" s="1">
        <v>2439</v>
      </c>
      <c r="C35209" s="1">
        <v>48869</v>
      </c>
      <c r="D35209" s="1">
        <v>347</v>
      </c>
    </row>
    <row r="35210" spans="1:4">
      <c r="A35210" s="1">
        <v>2</v>
      </c>
      <c r="B35210" s="1">
        <v>2440</v>
      </c>
      <c r="C35210" s="1">
        <v>594682</v>
      </c>
      <c r="D35210" s="1">
        <v>8710</v>
      </c>
    </row>
    <row r="35211" spans="1:4">
      <c r="A35211" s="1">
        <v>2</v>
      </c>
      <c r="B35211" s="1">
        <v>2441</v>
      </c>
      <c r="C35211" s="1">
        <v>89958</v>
      </c>
      <c r="D35211" s="1">
        <v>639</v>
      </c>
    </row>
    <row r="35212" spans="1:4">
      <c r="A35212" s="1">
        <v>2</v>
      </c>
      <c r="B35212" s="1">
        <v>2442</v>
      </c>
      <c r="C35212" s="1">
        <v>141824</v>
      </c>
      <c r="D35212" s="1">
        <v>1105</v>
      </c>
    </row>
    <row r="35213" spans="1:4">
      <c r="A35213" s="1">
        <v>2</v>
      </c>
      <c r="B35213" s="1">
        <v>2443</v>
      </c>
      <c r="C35213" s="1">
        <v>71994</v>
      </c>
      <c r="D35213" s="1">
        <v>535</v>
      </c>
    </row>
    <row r="35214" spans="1:4">
      <c r="A35214" s="1">
        <v>2</v>
      </c>
      <c r="B35214" s="1">
        <v>2444</v>
      </c>
      <c r="C35214" s="1">
        <v>43080</v>
      </c>
      <c r="D35214" s="1">
        <v>318</v>
      </c>
    </row>
    <row r="35215" spans="1:4">
      <c r="A35215" s="1">
        <v>2</v>
      </c>
      <c r="B35215" s="1">
        <v>2445</v>
      </c>
      <c r="C35215" s="1">
        <v>51478</v>
      </c>
      <c r="D35215" s="1">
        <v>353</v>
      </c>
    </row>
    <row r="35216" spans="1:4">
      <c r="A35216" s="1">
        <v>2</v>
      </c>
      <c r="B35216" s="1">
        <v>2446</v>
      </c>
      <c r="C35216" s="1">
        <v>72022</v>
      </c>
      <c r="D35216" s="1">
        <v>545</v>
      </c>
    </row>
    <row r="35217" spans="1:4">
      <c r="A35217" s="1">
        <v>2</v>
      </c>
      <c r="B35217" s="1">
        <v>2447</v>
      </c>
      <c r="C35217" s="1">
        <v>73462</v>
      </c>
      <c r="D35217" s="1">
        <v>584</v>
      </c>
    </row>
    <row r="35218" spans="1:4">
      <c r="A35218" s="1">
        <v>2</v>
      </c>
      <c r="B35218" s="1">
        <v>2448</v>
      </c>
      <c r="C35218" s="1">
        <v>57312</v>
      </c>
      <c r="D35218" s="1">
        <v>481</v>
      </c>
    </row>
    <row r="35219" spans="1:4">
      <c r="A35219" s="1">
        <v>2</v>
      </c>
      <c r="B35219" s="1">
        <v>2449</v>
      </c>
      <c r="C35219" s="1">
        <v>57660</v>
      </c>
      <c r="D35219" s="1">
        <v>362</v>
      </c>
    </row>
    <row r="35220" spans="1:4">
      <c r="A35220" s="1">
        <v>2</v>
      </c>
      <c r="B35220" s="1">
        <v>2450</v>
      </c>
      <c r="C35220" s="1">
        <v>160545</v>
      </c>
      <c r="D35220" s="1">
        <v>1036</v>
      </c>
    </row>
    <row r="35221" spans="1:4">
      <c r="A35221" s="1">
        <v>2</v>
      </c>
      <c r="B35221" s="1">
        <v>2451</v>
      </c>
      <c r="C35221" s="1">
        <v>60820</v>
      </c>
      <c r="D35221" s="1">
        <v>690</v>
      </c>
    </row>
    <row r="35222" spans="1:4">
      <c r="A35222" s="1">
        <v>2</v>
      </c>
      <c r="B35222" s="1">
        <v>2452</v>
      </c>
      <c r="C35222" s="1">
        <v>68954</v>
      </c>
      <c r="D35222" s="1">
        <v>446</v>
      </c>
    </row>
    <row r="35223" spans="1:4">
      <c r="A35223" s="1">
        <v>2</v>
      </c>
      <c r="B35223" s="1">
        <v>2453</v>
      </c>
      <c r="C35223" s="1">
        <v>71382</v>
      </c>
      <c r="D35223" s="1">
        <v>535</v>
      </c>
    </row>
    <row r="35224" spans="1:4">
      <c r="A35224" s="1">
        <v>2</v>
      </c>
      <c r="B35224" s="1">
        <v>2454</v>
      </c>
      <c r="C35224" s="1">
        <v>40407</v>
      </c>
      <c r="D35224" s="1">
        <v>250</v>
      </c>
    </row>
    <row r="35225" spans="1:4">
      <c r="A35225" s="1">
        <v>2</v>
      </c>
      <c r="B35225" s="1">
        <v>2455</v>
      </c>
      <c r="C35225" s="1">
        <v>130643</v>
      </c>
      <c r="D35225" s="1">
        <v>2173</v>
      </c>
    </row>
    <row r="35226" spans="1:4">
      <c r="A35226" s="1">
        <v>2</v>
      </c>
      <c r="B35226" s="1">
        <v>2456</v>
      </c>
      <c r="C35226" s="1">
        <v>22669</v>
      </c>
      <c r="D35226" s="1">
        <v>137</v>
      </c>
    </row>
    <row r="35227" spans="1:4">
      <c r="A35227" s="1">
        <v>2</v>
      </c>
      <c r="B35227" s="1">
        <v>2457</v>
      </c>
      <c r="C35227" s="1">
        <v>43880</v>
      </c>
      <c r="D35227" s="1">
        <v>275</v>
      </c>
    </row>
    <row r="35228" spans="1:4">
      <c r="A35228" s="1">
        <v>2</v>
      </c>
      <c r="B35228" s="1">
        <v>2458</v>
      </c>
      <c r="C35228" s="1">
        <v>58616</v>
      </c>
      <c r="D35228" s="1">
        <v>390</v>
      </c>
    </row>
    <row r="35229" spans="1:4">
      <c r="A35229" s="1">
        <v>2</v>
      </c>
      <c r="B35229" s="1">
        <v>2459</v>
      </c>
      <c r="C35229" s="1">
        <v>19907</v>
      </c>
      <c r="D35229" s="1">
        <v>153</v>
      </c>
    </row>
    <row r="35230" spans="1:4">
      <c r="A35230" s="1">
        <v>2</v>
      </c>
      <c r="B35230" s="1">
        <v>2460</v>
      </c>
      <c r="C35230" s="1">
        <v>37183</v>
      </c>
      <c r="D35230" s="1">
        <v>252</v>
      </c>
    </row>
    <row r="35231" spans="1:4">
      <c r="A35231" s="1">
        <v>2</v>
      </c>
      <c r="B35231" s="1">
        <v>2461</v>
      </c>
      <c r="C35231" s="1">
        <v>110693</v>
      </c>
      <c r="D35231" s="1">
        <v>3711</v>
      </c>
    </row>
    <row r="35232" spans="1:4">
      <c r="A35232" s="1">
        <v>2</v>
      </c>
      <c r="B35232" s="1">
        <v>2462</v>
      </c>
      <c r="C35232" s="1">
        <v>101511</v>
      </c>
      <c r="D35232" s="1">
        <v>648</v>
      </c>
    </row>
    <row r="35233" spans="1:4">
      <c r="A35233" s="1">
        <v>2</v>
      </c>
      <c r="B35233" s="1">
        <v>2463</v>
      </c>
      <c r="C35233" s="1">
        <v>261873</v>
      </c>
      <c r="D35233" s="1">
        <v>12861</v>
      </c>
    </row>
    <row r="35234" spans="1:4">
      <c r="A35234" s="1">
        <v>2</v>
      </c>
      <c r="B35234" s="1">
        <v>2464</v>
      </c>
      <c r="C35234" s="1">
        <v>132656</v>
      </c>
      <c r="D35234" s="1">
        <v>1548</v>
      </c>
    </row>
    <row r="35235" spans="1:4">
      <c r="A35235" s="1">
        <v>2</v>
      </c>
      <c r="B35235" s="1">
        <v>2465</v>
      </c>
      <c r="C35235" s="1">
        <v>45745</v>
      </c>
      <c r="D35235" s="1">
        <v>345</v>
      </c>
    </row>
    <row r="35236" spans="1:4">
      <c r="A35236" s="1">
        <v>2</v>
      </c>
      <c r="B35236" s="1">
        <v>2466</v>
      </c>
      <c r="C35236" s="1">
        <v>144650</v>
      </c>
      <c r="D35236" s="1">
        <v>977</v>
      </c>
    </row>
    <row r="35237" spans="1:4">
      <c r="A35237" s="1">
        <v>2</v>
      </c>
      <c r="B35237" s="1">
        <v>2467</v>
      </c>
      <c r="C35237" s="1">
        <v>64987</v>
      </c>
      <c r="D35237" s="1">
        <v>669</v>
      </c>
    </row>
    <row r="35238" spans="1:4">
      <c r="A35238" s="1">
        <v>2</v>
      </c>
      <c r="B35238" s="1">
        <v>2468</v>
      </c>
      <c r="C35238" s="1">
        <v>75646</v>
      </c>
      <c r="D35238" s="1">
        <v>478</v>
      </c>
    </row>
    <row r="35239" spans="1:4">
      <c r="A35239" s="1">
        <v>2</v>
      </c>
      <c r="B35239" s="1">
        <v>2469</v>
      </c>
      <c r="C35239" s="1">
        <v>85359</v>
      </c>
      <c r="D35239" s="1">
        <v>599</v>
      </c>
    </row>
    <row r="35240" spans="1:4">
      <c r="A35240" s="1">
        <v>2</v>
      </c>
      <c r="B35240" s="1">
        <v>2470</v>
      </c>
      <c r="C35240" s="1">
        <v>48735</v>
      </c>
      <c r="D35240" s="1">
        <v>283</v>
      </c>
    </row>
    <row r="35241" spans="1:4">
      <c r="A35241" s="1">
        <v>2</v>
      </c>
      <c r="B35241" s="1">
        <v>2471</v>
      </c>
      <c r="C35241" s="1">
        <v>86810</v>
      </c>
      <c r="D35241" s="1">
        <v>755</v>
      </c>
    </row>
    <row r="35242" spans="1:4">
      <c r="A35242" s="1">
        <v>2</v>
      </c>
      <c r="B35242" s="1">
        <v>2472</v>
      </c>
      <c r="C35242" s="1">
        <v>122757</v>
      </c>
      <c r="D35242" s="1">
        <v>837</v>
      </c>
    </row>
    <row r="35243" spans="1:4">
      <c r="A35243" s="1">
        <v>2</v>
      </c>
      <c r="B35243" s="1">
        <v>2473</v>
      </c>
      <c r="C35243" s="1">
        <v>88691</v>
      </c>
      <c r="D35243" s="1">
        <v>565</v>
      </c>
    </row>
    <row r="35244" spans="1:4">
      <c r="A35244" s="1">
        <v>2</v>
      </c>
      <c r="B35244" s="1">
        <v>2474</v>
      </c>
      <c r="C35244" s="1">
        <v>163072</v>
      </c>
      <c r="D35244" s="1">
        <v>1170</v>
      </c>
    </row>
    <row r="35245" spans="1:4">
      <c r="A35245" s="1">
        <v>2</v>
      </c>
      <c r="B35245" s="1">
        <v>2475</v>
      </c>
      <c r="C35245" s="1">
        <v>79356</v>
      </c>
      <c r="D35245" s="1">
        <v>509</v>
      </c>
    </row>
    <row r="35246" spans="1:4">
      <c r="A35246" s="1">
        <v>2</v>
      </c>
      <c r="B35246" s="1">
        <v>2476</v>
      </c>
      <c r="C35246" s="1">
        <v>36782</v>
      </c>
      <c r="D35246" s="1">
        <v>235</v>
      </c>
    </row>
    <row r="35247" spans="1:4">
      <c r="A35247" s="1">
        <v>2</v>
      </c>
      <c r="B35247" s="1">
        <v>2477</v>
      </c>
      <c r="C35247" s="1">
        <v>39479</v>
      </c>
      <c r="D35247" s="1">
        <v>283</v>
      </c>
    </row>
    <row r="35248" spans="1:4">
      <c r="A35248" s="1">
        <v>2</v>
      </c>
      <c r="B35248" s="1">
        <v>2478</v>
      </c>
      <c r="C35248" s="1">
        <v>111056</v>
      </c>
      <c r="D35248" s="1">
        <v>713</v>
      </c>
    </row>
    <row r="35249" spans="1:4">
      <c r="A35249" s="1">
        <v>2</v>
      </c>
      <c r="B35249" s="1">
        <v>2479</v>
      </c>
      <c r="C35249" s="1">
        <v>78361</v>
      </c>
      <c r="D35249" s="1">
        <v>2211</v>
      </c>
    </row>
    <row r="35250" spans="1:4">
      <c r="A35250" s="1">
        <v>2</v>
      </c>
      <c r="B35250" s="1">
        <v>2480</v>
      </c>
      <c r="C35250" s="1">
        <v>44937</v>
      </c>
      <c r="D35250" s="1">
        <v>328</v>
      </c>
    </row>
    <row r="35251" spans="1:4">
      <c r="A35251" s="1">
        <v>2</v>
      </c>
      <c r="B35251" s="1">
        <v>2481</v>
      </c>
      <c r="C35251" s="1">
        <v>25124</v>
      </c>
      <c r="D35251" s="1">
        <v>159</v>
      </c>
    </row>
    <row r="35252" spans="1:4">
      <c r="A35252" s="1">
        <v>2</v>
      </c>
      <c r="B35252" s="1">
        <v>2482</v>
      </c>
      <c r="C35252" s="1">
        <v>46473</v>
      </c>
      <c r="D35252" s="1">
        <v>291</v>
      </c>
    </row>
    <row r="35253" spans="1:4">
      <c r="A35253" s="1">
        <v>2</v>
      </c>
      <c r="B35253" s="1">
        <v>2483</v>
      </c>
      <c r="C35253" s="1">
        <v>41921</v>
      </c>
      <c r="D35253" s="1">
        <v>288</v>
      </c>
    </row>
    <row r="35254" spans="1:4">
      <c r="A35254" s="1">
        <v>2</v>
      </c>
      <c r="B35254" s="1">
        <v>2484</v>
      </c>
      <c r="C35254" s="1">
        <v>49224</v>
      </c>
      <c r="D35254" s="1">
        <v>375</v>
      </c>
    </row>
    <row r="35255" spans="1:4">
      <c r="A35255" s="1">
        <v>2</v>
      </c>
      <c r="B35255" s="1">
        <v>2485</v>
      </c>
      <c r="C35255" s="1">
        <v>53673</v>
      </c>
      <c r="D35255" s="1">
        <v>422</v>
      </c>
    </row>
    <row r="35256" spans="1:4">
      <c r="A35256" s="1">
        <v>2</v>
      </c>
      <c r="B35256" s="1">
        <v>2486</v>
      </c>
      <c r="C35256" s="1">
        <v>25603</v>
      </c>
      <c r="D35256" s="1">
        <v>163</v>
      </c>
    </row>
    <row r="35257" spans="1:4">
      <c r="A35257" s="1">
        <v>2</v>
      </c>
      <c r="B35257" s="1">
        <v>2487</v>
      </c>
      <c r="C35257" s="1">
        <v>83168</v>
      </c>
      <c r="D35257" s="1">
        <v>547</v>
      </c>
    </row>
    <row r="35258" spans="1:4">
      <c r="A35258" s="1">
        <v>2</v>
      </c>
      <c r="B35258" s="1">
        <v>2488</v>
      </c>
      <c r="C35258" s="1">
        <v>85069</v>
      </c>
      <c r="D35258" s="1">
        <v>622</v>
      </c>
    </row>
    <row r="35259" spans="1:4">
      <c r="A35259" s="1">
        <v>2</v>
      </c>
      <c r="B35259" s="1">
        <v>2489</v>
      </c>
      <c r="C35259" s="1">
        <v>71271</v>
      </c>
      <c r="D35259" s="1">
        <v>493</v>
      </c>
    </row>
    <row r="35260" spans="1:4">
      <c r="A35260" s="1">
        <v>2</v>
      </c>
      <c r="B35260" s="1">
        <v>2490</v>
      </c>
      <c r="C35260" s="1">
        <v>149623</v>
      </c>
      <c r="D35260" s="1">
        <v>1119</v>
      </c>
    </row>
    <row r="35261" spans="1:4">
      <c r="A35261" s="1">
        <v>2</v>
      </c>
      <c r="B35261" s="1">
        <v>2491</v>
      </c>
      <c r="C35261" s="1">
        <v>96157</v>
      </c>
      <c r="D35261" s="1">
        <v>732</v>
      </c>
    </row>
    <row r="35262" spans="1:4">
      <c r="A35262" s="1">
        <v>2</v>
      </c>
      <c r="B35262" s="1">
        <v>2492</v>
      </c>
      <c r="C35262" s="1">
        <v>40473</v>
      </c>
      <c r="D35262" s="1">
        <v>323</v>
      </c>
    </row>
    <row r="35263" spans="1:4">
      <c r="A35263" s="1">
        <v>2</v>
      </c>
      <c r="B35263" s="1">
        <v>2493</v>
      </c>
      <c r="C35263" s="1">
        <v>50532</v>
      </c>
      <c r="D35263" s="1">
        <v>379</v>
      </c>
    </row>
    <row r="35264" spans="1:4">
      <c r="A35264" s="1">
        <v>2</v>
      </c>
      <c r="B35264" s="1">
        <v>2494</v>
      </c>
      <c r="C35264" s="1">
        <v>49214</v>
      </c>
      <c r="D35264" s="1">
        <v>316</v>
      </c>
    </row>
    <row r="35265" spans="1:4">
      <c r="A35265" s="1">
        <v>2</v>
      </c>
      <c r="B35265" s="1">
        <v>2495</v>
      </c>
      <c r="C35265" s="1">
        <v>112200</v>
      </c>
      <c r="D35265" s="1">
        <v>2498</v>
      </c>
    </row>
    <row r="35266" spans="1:4">
      <c r="A35266" s="1">
        <v>2</v>
      </c>
      <c r="B35266" s="1">
        <v>2496</v>
      </c>
      <c r="C35266" s="1">
        <v>705466</v>
      </c>
      <c r="D35266" s="1">
        <v>5112</v>
      </c>
    </row>
    <row r="35267" spans="1:4">
      <c r="A35267" s="1">
        <v>2</v>
      </c>
      <c r="B35267" s="1">
        <v>2497</v>
      </c>
      <c r="C35267" s="1">
        <v>287648</v>
      </c>
      <c r="D35267" s="1">
        <v>3518</v>
      </c>
    </row>
    <row r="35268" spans="1:4">
      <c r="A35268" s="1">
        <v>2</v>
      </c>
      <c r="B35268" s="1">
        <v>2498</v>
      </c>
      <c r="C35268" s="1">
        <v>455438</v>
      </c>
      <c r="D35268" s="1">
        <v>3246</v>
      </c>
    </row>
    <row r="35269" spans="1:4">
      <c r="A35269" s="1">
        <v>2</v>
      </c>
      <c r="B35269" s="1">
        <v>2499</v>
      </c>
      <c r="C35269" s="1">
        <v>405831</v>
      </c>
      <c r="D35269" s="1">
        <v>3026</v>
      </c>
    </row>
    <row r="35270" spans="1:4">
      <c r="A35270" s="1">
        <v>2</v>
      </c>
      <c r="B35270" s="1">
        <v>2500</v>
      </c>
      <c r="C35270" s="1">
        <v>426531</v>
      </c>
      <c r="D35270" s="1">
        <v>2859</v>
      </c>
    </row>
    <row r="35271" spans="1:4">
      <c r="A35271" s="1">
        <v>2</v>
      </c>
      <c r="B35271" s="1">
        <v>2501</v>
      </c>
      <c r="C35271" s="1">
        <v>316340</v>
      </c>
      <c r="D35271" s="1">
        <v>2606</v>
      </c>
    </row>
    <row r="35272" spans="1:4">
      <c r="A35272" s="1">
        <v>2</v>
      </c>
      <c r="B35272" s="1">
        <v>2502</v>
      </c>
      <c r="C35272" s="1">
        <v>66677</v>
      </c>
      <c r="D35272" s="1">
        <v>1306</v>
      </c>
    </row>
    <row r="35273" spans="1:4">
      <c r="A35273" s="1">
        <v>2</v>
      </c>
      <c r="B35273" s="1">
        <v>2503</v>
      </c>
      <c r="C35273" s="1">
        <v>384079</v>
      </c>
      <c r="D35273" s="1">
        <v>2840</v>
      </c>
    </row>
    <row r="35274" spans="1:4">
      <c r="A35274" s="1">
        <v>2</v>
      </c>
      <c r="B35274" s="1">
        <v>2504</v>
      </c>
      <c r="C35274" s="1">
        <v>478156</v>
      </c>
      <c r="D35274" s="1">
        <v>3815</v>
      </c>
    </row>
    <row r="35275" spans="1:4">
      <c r="A35275" s="1">
        <v>2</v>
      </c>
      <c r="B35275" s="1">
        <v>2505</v>
      </c>
      <c r="C35275" s="1">
        <v>202810</v>
      </c>
      <c r="D35275" s="1">
        <v>2309</v>
      </c>
    </row>
    <row r="35276" spans="1:4">
      <c r="A35276" s="1">
        <v>2</v>
      </c>
      <c r="B35276" s="1">
        <v>2506</v>
      </c>
      <c r="C35276" s="1">
        <v>349583</v>
      </c>
      <c r="D35276" s="1">
        <v>2605</v>
      </c>
    </row>
    <row r="35277" spans="1:4">
      <c r="A35277" s="1">
        <v>2</v>
      </c>
      <c r="B35277" s="1">
        <v>2507</v>
      </c>
      <c r="C35277" s="1">
        <v>252153</v>
      </c>
      <c r="D35277" s="1">
        <v>1813</v>
      </c>
    </row>
    <row r="35278" spans="1:4">
      <c r="A35278" s="1">
        <v>2</v>
      </c>
      <c r="B35278" s="1">
        <v>2508</v>
      </c>
      <c r="C35278" s="1">
        <v>366090</v>
      </c>
      <c r="D35278" s="1">
        <v>2649</v>
      </c>
    </row>
    <row r="35279" spans="1:4">
      <c r="A35279" s="1">
        <v>2</v>
      </c>
      <c r="B35279" s="1">
        <v>2509</v>
      </c>
      <c r="C35279" s="1">
        <v>282641</v>
      </c>
      <c r="D35279" s="1">
        <v>5208</v>
      </c>
    </row>
    <row r="35280" spans="1:4">
      <c r="A35280" s="1">
        <v>2</v>
      </c>
      <c r="B35280" s="1">
        <v>2510</v>
      </c>
      <c r="C35280" s="1">
        <v>537432</v>
      </c>
      <c r="D35280" s="1">
        <v>3988</v>
      </c>
    </row>
    <row r="35281" spans="1:4">
      <c r="A35281" s="1">
        <v>2</v>
      </c>
      <c r="B35281" s="1">
        <v>2511</v>
      </c>
      <c r="C35281" s="1">
        <v>485631</v>
      </c>
      <c r="D35281" s="1">
        <v>4311</v>
      </c>
    </row>
    <row r="35282" spans="1:4">
      <c r="A35282" s="1">
        <v>2</v>
      </c>
      <c r="B35282" s="1">
        <v>2512</v>
      </c>
      <c r="C35282" s="1">
        <v>721476</v>
      </c>
      <c r="D35282" s="1">
        <v>5947</v>
      </c>
    </row>
    <row r="35283" spans="1:4">
      <c r="A35283" s="1">
        <v>2</v>
      </c>
      <c r="B35283" s="1">
        <v>2513</v>
      </c>
      <c r="C35283" s="1">
        <v>421147</v>
      </c>
      <c r="D35283" s="1">
        <v>3049</v>
      </c>
    </row>
    <row r="35284" spans="1:4">
      <c r="A35284" s="1">
        <v>2</v>
      </c>
      <c r="B35284" s="1">
        <v>2514</v>
      </c>
      <c r="C35284" s="1">
        <v>1027066</v>
      </c>
      <c r="D35284" s="1">
        <v>8601</v>
      </c>
    </row>
    <row r="35285" spans="1:4">
      <c r="A35285" s="1">
        <v>2</v>
      </c>
      <c r="B35285" s="1">
        <v>2515</v>
      </c>
      <c r="C35285" s="1">
        <v>483151</v>
      </c>
      <c r="D35285" s="1">
        <v>3773</v>
      </c>
    </row>
    <row r="35286" spans="1:4">
      <c r="A35286" s="1">
        <v>2</v>
      </c>
      <c r="B35286" s="1">
        <v>2516</v>
      </c>
      <c r="C35286" s="1">
        <v>555552</v>
      </c>
      <c r="D35286" s="1">
        <v>4390</v>
      </c>
    </row>
    <row r="35287" spans="1:4">
      <c r="A35287" s="1">
        <v>2</v>
      </c>
      <c r="B35287" s="1">
        <v>2517</v>
      </c>
      <c r="C35287" s="1">
        <v>457033</v>
      </c>
      <c r="D35287" s="1">
        <v>3306</v>
      </c>
    </row>
    <row r="35288" spans="1:4">
      <c r="A35288" s="1">
        <v>2</v>
      </c>
      <c r="B35288" s="1">
        <v>2518</v>
      </c>
      <c r="C35288" s="1">
        <v>103434</v>
      </c>
      <c r="D35288" s="1">
        <v>760</v>
      </c>
    </row>
    <row r="35289" spans="1:4">
      <c r="A35289" s="1">
        <v>2</v>
      </c>
      <c r="B35289" s="1">
        <v>2519</v>
      </c>
      <c r="C35289" s="1">
        <v>711319</v>
      </c>
      <c r="D35289" s="1">
        <v>5917</v>
      </c>
    </row>
    <row r="35290" spans="1:4">
      <c r="A35290" s="1">
        <v>2</v>
      </c>
      <c r="B35290" s="1">
        <v>2520</v>
      </c>
      <c r="C35290" s="1">
        <v>86007</v>
      </c>
      <c r="D35290" s="1">
        <v>591</v>
      </c>
    </row>
    <row r="35291" spans="1:4">
      <c r="A35291" s="1">
        <v>2</v>
      </c>
      <c r="B35291" s="1">
        <v>2521</v>
      </c>
      <c r="C35291" s="1">
        <v>60391</v>
      </c>
      <c r="D35291" s="1">
        <v>467</v>
      </c>
    </row>
    <row r="35292" spans="1:4">
      <c r="A35292" s="1">
        <v>2</v>
      </c>
      <c r="B35292" s="1">
        <v>2522</v>
      </c>
      <c r="C35292" s="1">
        <v>101369</v>
      </c>
      <c r="D35292" s="1">
        <v>698</v>
      </c>
    </row>
    <row r="35293" spans="1:4">
      <c r="A35293" s="1">
        <v>2</v>
      </c>
      <c r="B35293" s="1">
        <v>2523</v>
      </c>
      <c r="C35293" s="1">
        <v>64861</v>
      </c>
      <c r="D35293" s="1">
        <v>488</v>
      </c>
    </row>
    <row r="35294" spans="1:4">
      <c r="A35294" s="1">
        <v>2</v>
      </c>
      <c r="B35294" s="1">
        <v>2524</v>
      </c>
      <c r="C35294" s="1">
        <v>338071</v>
      </c>
      <c r="D35294" s="1">
        <v>2461</v>
      </c>
    </row>
    <row r="35295" spans="1:4">
      <c r="A35295" s="1">
        <v>2</v>
      </c>
      <c r="B35295" s="1">
        <v>2525</v>
      </c>
      <c r="C35295" s="1">
        <v>463000</v>
      </c>
      <c r="D35295" s="1">
        <v>3633</v>
      </c>
    </row>
    <row r="35296" spans="1:4">
      <c r="A35296" s="1">
        <v>2</v>
      </c>
      <c r="B35296" s="1">
        <v>2526</v>
      </c>
      <c r="C35296" s="1">
        <v>752422</v>
      </c>
      <c r="D35296" s="1">
        <v>5502</v>
      </c>
    </row>
    <row r="35297" spans="1:4">
      <c r="A35297" s="1">
        <v>2</v>
      </c>
      <c r="B35297" s="1">
        <v>2527</v>
      </c>
      <c r="C35297" s="1">
        <v>665896</v>
      </c>
      <c r="D35297" s="1">
        <v>5478</v>
      </c>
    </row>
    <row r="35298" spans="1:4">
      <c r="A35298" s="1">
        <v>2</v>
      </c>
      <c r="B35298" s="1">
        <v>2528</v>
      </c>
      <c r="C35298" s="1">
        <v>938680</v>
      </c>
      <c r="D35298" s="1">
        <v>8887</v>
      </c>
    </row>
    <row r="35299" spans="1:4">
      <c r="A35299" s="1">
        <v>2</v>
      </c>
      <c r="B35299" s="1">
        <v>2529</v>
      </c>
      <c r="C35299" s="1">
        <v>370041</v>
      </c>
      <c r="D35299" s="1">
        <v>2616</v>
      </c>
    </row>
    <row r="35300" spans="1:4">
      <c r="A35300" s="1">
        <v>2</v>
      </c>
      <c r="B35300" s="1">
        <v>2530</v>
      </c>
      <c r="C35300" s="1">
        <v>1539194</v>
      </c>
      <c r="D35300" s="1">
        <v>15103</v>
      </c>
    </row>
    <row r="35301" spans="1:4">
      <c r="A35301" s="1">
        <v>2</v>
      </c>
      <c r="B35301" s="1">
        <v>2531</v>
      </c>
      <c r="C35301" s="1">
        <v>504230</v>
      </c>
      <c r="D35301" s="1">
        <v>3453</v>
      </c>
    </row>
    <row r="35302" spans="1:4">
      <c r="A35302" s="1">
        <v>2</v>
      </c>
      <c r="B35302" s="1">
        <v>2532</v>
      </c>
      <c r="C35302" s="1">
        <v>619248</v>
      </c>
      <c r="D35302" s="1">
        <v>4107</v>
      </c>
    </row>
    <row r="35303" spans="1:4">
      <c r="A35303" s="1">
        <v>2</v>
      </c>
      <c r="B35303" s="1">
        <v>2533</v>
      </c>
      <c r="C35303" s="1">
        <v>564584</v>
      </c>
      <c r="D35303" s="1">
        <v>4093</v>
      </c>
    </row>
    <row r="35304" spans="1:4">
      <c r="A35304" s="1">
        <v>2</v>
      </c>
      <c r="B35304" s="1">
        <v>2534</v>
      </c>
      <c r="C35304" s="1">
        <v>132098</v>
      </c>
      <c r="D35304" s="1">
        <v>874</v>
      </c>
    </row>
    <row r="35305" spans="1:4">
      <c r="A35305" s="1">
        <v>2</v>
      </c>
      <c r="B35305" s="1">
        <v>2535</v>
      </c>
      <c r="C35305" s="1">
        <v>658020</v>
      </c>
      <c r="D35305" s="1">
        <v>4938</v>
      </c>
    </row>
    <row r="35306" spans="1:4">
      <c r="A35306" s="1">
        <v>2</v>
      </c>
      <c r="B35306" s="1">
        <v>2536</v>
      </c>
      <c r="C35306" s="1">
        <v>840000</v>
      </c>
      <c r="D35306" s="1">
        <v>6002</v>
      </c>
    </row>
    <row r="35307" spans="1:4">
      <c r="A35307" s="1">
        <v>2</v>
      </c>
      <c r="B35307" s="1">
        <v>2537</v>
      </c>
      <c r="C35307" s="1">
        <v>502925</v>
      </c>
      <c r="D35307" s="1">
        <v>3459</v>
      </c>
    </row>
    <row r="35308" spans="1:4">
      <c r="A35308" s="1">
        <v>2</v>
      </c>
      <c r="B35308" s="1">
        <v>2538</v>
      </c>
      <c r="C35308" s="1">
        <v>1068359</v>
      </c>
      <c r="D35308" s="1">
        <v>7217</v>
      </c>
    </row>
    <row r="35309" spans="1:4">
      <c r="A35309" s="1">
        <v>2</v>
      </c>
      <c r="B35309" s="1">
        <v>2539</v>
      </c>
      <c r="C35309" s="1">
        <v>615077</v>
      </c>
      <c r="D35309" s="1">
        <v>5875</v>
      </c>
    </row>
    <row r="35310" spans="1:4">
      <c r="A35310" s="1">
        <v>2</v>
      </c>
      <c r="B35310" s="1">
        <v>2540</v>
      </c>
      <c r="C35310" s="1">
        <v>452208</v>
      </c>
      <c r="D35310" s="1">
        <v>3207</v>
      </c>
    </row>
    <row r="35311" spans="1:4">
      <c r="A35311" s="1">
        <v>2</v>
      </c>
      <c r="B35311" s="1">
        <v>2541</v>
      </c>
      <c r="C35311" s="1">
        <v>394819</v>
      </c>
      <c r="D35311" s="1">
        <v>2865</v>
      </c>
    </row>
    <row r="35312" spans="1:4">
      <c r="A35312" s="1">
        <v>2</v>
      </c>
      <c r="B35312" s="1">
        <v>2542</v>
      </c>
      <c r="C35312" s="1">
        <v>887886</v>
      </c>
      <c r="D35312" s="1">
        <v>6931</v>
      </c>
    </row>
    <row r="35313" spans="1:4">
      <c r="A35313" s="1">
        <v>2</v>
      </c>
      <c r="B35313" s="1">
        <v>2543</v>
      </c>
      <c r="C35313" s="1">
        <v>571831</v>
      </c>
      <c r="D35313" s="1">
        <v>4135</v>
      </c>
    </row>
    <row r="35314" spans="1:4">
      <c r="A35314" s="1">
        <v>2</v>
      </c>
      <c r="B35314" s="1">
        <v>2544</v>
      </c>
      <c r="C35314" s="1">
        <v>393310</v>
      </c>
      <c r="D35314" s="1">
        <v>2956</v>
      </c>
    </row>
    <row r="35315" spans="1:4">
      <c r="A35315" s="1">
        <v>2</v>
      </c>
      <c r="B35315" s="1">
        <v>2545</v>
      </c>
      <c r="C35315" s="1">
        <v>248762</v>
      </c>
      <c r="D35315" s="1">
        <v>1692</v>
      </c>
    </row>
    <row r="35316" spans="1:4">
      <c r="A35316" s="1">
        <v>2</v>
      </c>
      <c r="B35316" s="1">
        <v>2546</v>
      </c>
      <c r="C35316" s="1">
        <v>339020</v>
      </c>
      <c r="D35316" s="1">
        <v>2468</v>
      </c>
    </row>
    <row r="35317" spans="1:4">
      <c r="A35317" s="1">
        <v>2</v>
      </c>
      <c r="B35317" s="1">
        <v>2547</v>
      </c>
      <c r="C35317" s="1">
        <v>389739</v>
      </c>
      <c r="D35317" s="1">
        <v>2849</v>
      </c>
    </row>
    <row r="35318" spans="1:4">
      <c r="A35318" s="1">
        <v>2</v>
      </c>
      <c r="B35318" s="1">
        <v>2548</v>
      </c>
      <c r="C35318" s="1">
        <v>529583</v>
      </c>
      <c r="D35318" s="1">
        <v>3917</v>
      </c>
    </row>
    <row r="35319" spans="1:4">
      <c r="A35319" s="1">
        <v>2</v>
      </c>
      <c r="B35319" s="1">
        <v>2549</v>
      </c>
      <c r="C35319" s="1">
        <v>534081</v>
      </c>
      <c r="D35319" s="1">
        <v>4253</v>
      </c>
    </row>
    <row r="35320" spans="1:4">
      <c r="A35320" s="1">
        <v>2</v>
      </c>
      <c r="B35320" s="1">
        <v>2550</v>
      </c>
      <c r="C35320" s="1">
        <v>68130</v>
      </c>
      <c r="D35320" s="1">
        <v>486</v>
      </c>
    </row>
    <row r="35321" spans="1:4">
      <c r="A35321" s="1">
        <v>2</v>
      </c>
      <c r="B35321" s="1">
        <v>2551</v>
      </c>
      <c r="C35321" s="1">
        <v>786430</v>
      </c>
      <c r="D35321" s="1">
        <v>8655</v>
      </c>
    </row>
    <row r="35322" spans="1:4">
      <c r="A35322" s="1">
        <v>2</v>
      </c>
      <c r="B35322" s="1">
        <v>2552</v>
      </c>
      <c r="C35322" s="1">
        <v>443321</v>
      </c>
      <c r="D35322" s="1">
        <v>3315</v>
      </c>
    </row>
    <row r="35323" spans="1:4">
      <c r="A35323" s="1">
        <v>2</v>
      </c>
      <c r="B35323" s="1">
        <v>2553</v>
      </c>
      <c r="C35323" s="1">
        <v>627304</v>
      </c>
      <c r="D35323" s="1">
        <v>3428</v>
      </c>
    </row>
    <row r="35324" spans="1:4">
      <c r="A35324" s="1">
        <v>2</v>
      </c>
      <c r="B35324" s="1">
        <v>2554</v>
      </c>
      <c r="C35324" s="1">
        <v>517554</v>
      </c>
      <c r="D35324" s="1">
        <v>3722</v>
      </c>
    </row>
    <row r="35325" spans="1:4">
      <c r="A35325" s="1">
        <v>2</v>
      </c>
      <c r="B35325" s="1">
        <v>2555</v>
      </c>
      <c r="C35325" s="1">
        <v>452811</v>
      </c>
      <c r="D35325" s="1">
        <v>3276</v>
      </c>
    </row>
    <row r="35326" spans="1:4">
      <c r="A35326" s="1">
        <v>2</v>
      </c>
      <c r="B35326" s="1">
        <v>2556</v>
      </c>
      <c r="C35326" s="1">
        <v>510221</v>
      </c>
      <c r="D35326" s="1">
        <v>3929</v>
      </c>
    </row>
    <row r="35327" spans="1:4">
      <c r="A35327" s="1">
        <v>2</v>
      </c>
      <c r="B35327" s="1">
        <v>2557</v>
      </c>
      <c r="C35327" s="1">
        <v>514379</v>
      </c>
      <c r="D35327" s="1">
        <v>3719</v>
      </c>
    </row>
    <row r="35328" spans="1:4">
      <c r="A35328" s="1">
        <v>2</v>
      </c>
      <c r="B35328" s="1">
        <v>2558</v>
      </c>
      <c r="C35328" s="1">
        <v>586285</v>
      </c>
      <c r="D35328" s="1">
        <v>4344</v>
      </c>
    </row>
    <row r="35329" spans="1:4">
      <c r="A35329" s="1">
        <v>2</v>
      </c>
      <c r="B35329" s="1">
        <v>2559</v>
      </c>
      <c r="C35329" s="1">
        <v>782743</v>
      </c>
      <c r="D35329" s="1">
        <v>5821</v>
      </c>
    </row>
    <row r="35330" spans="1:4">
      <c r="A35330" s="1">
        <v>2</v>
      </c>
      <c r="B35330" s="1">
        <v>2560</v>
      </c>
      <c r="C35330" s="1">
        <v>1911528</v>
      </c>
      <c r="D35330" s="1">
        <v>14220</v>
      </c>
    </row>
    <row r="35331" spans="1:4">
      <c r="A35331" s="1">
        <v>2</v>
      </c>
      <c r="B35331" s="1">
        <v>2561</v>
      </c>
      <c r="C35331" s="1">
        <v>980553</v>
      </c>
      <c r="D35331" s="1">
        <v>7958</v>
      </c>
    </row>
    <row r="35332" spans="1:4">
      <c r="A35332" s="1">
        <v>2</v>
      </c>
      <c r="B35332" s="1">
        <v>2562</v>
      </c>
      <c r="C35332" s="1">
        <v>1425641</v>
      </c>
      <c r="D35332" s="1">
        <v>11054</v>
      </c>
    </row>
    <row r="35333" spans="1:4">
      <c r="A35333" s="1">
        <v>2</v>
      </c>
      <c r="B35333" s="1">
        <v>2563</v>
      </c>
      <c r="C35333" s="1">
        <v>1291953</v>
      </c>
      <c r="D35333" s="1">
        <v>10912</v>
      </c>
    </row>
    <row r="35334" spans="1:4">
      <c r="A35334" s="1">
        <v>2</v>
      </c>
      <c r="B35334" s="1">
        <v>2564</v>
      </c>
      <c r="C35334" s="1">
        <v>788125</v>
      </c>
      <c r="D35334" s="1">
        <v>6790</v>
      </c>
    </row>
    <row r="35335" spans="1:4">
      <c r="A35335" s="1">
        <v>2</v>
      </c>
      <c r="B35335" s="1">
        <v>2565</v>
      </c>
      <c r="C35335" s="1">
        <v>406764</v>
      </c>
      <c r="D35335" s="1">
        <v>3280</v>
      </c>
    </row>
    <row r="35336" spans="1:4">
      <c r="A35336" s="1">
        <v>2</v>
      </c>
      <c r="B35336" s="1">
        <v>2566</v>
      </c>
      <c r="C35336" s="1">
        <v>130600</v>
      </c>
      <c r="D35336" s="1">
        <v>950</v>
      </c>
    </row>
    <row r="35337" spans="1:4">
      <c r="A35337" s="1">
        <v>2</v>
      </c>
      <c r="B35337" s="1">
        <v>2567</v>
      </c>
      <c r="C35337" s="1">
        <v>671914</v>
      </c>
      <c r="D35337" s="1">
        <v>6884</v>
      </c>
    </row>
    <row r="35338" spans="1:4">
      <c r="A35338" s="1">
        <v>2</v>
      </c>
      <c r="B35338" s="1">
        <v>2568</v>
      </c>
      <c r="C35338" s="1">
        <v>1756944</v>
      </c>
      <c r="D35338" s="1">
        <v>16917</v>
      </c>
    </row>
    <row r="35339" spans="1:4">
      <c r="A35339" s="1">
        <v>2</v>
      </c>
      <c r="B35339" s="1">
        <v>2569</v>
      </c>
      <c r="C35339" s="1">
        <v>779864</v>
      </c>
      <c r="D35339" s="1">
        <v>6205</v>
      </c>
    </row>
    <row r="35340" spans="1:4">
      <c r="A35340" s="1">
        <v>2</v>
      </c>
      <c r="B35340" s="1">
        <v>2570</v>
      </c>
      <c r="C35340" s="1">
        <v>1503477</v>
      </c>
      <c r="D35340" s="1">
        <v>12563</v>
      </c>
    </row>
    <row r="35341" spans="1:4">
      <c r="A35341" s="1">
        <v>2</v>
      </c>
      <c r="B35341" s="1">
        <v>2571</v>
      </c>
      <c r="C35341" s="1">
        <v>931926</v>
      </c>
      <c r="D35341" s="1">
        <v>11645</v>
      </c>
    </row>
    <row r="35342" spans="1:4">
      <c r="A35342" s="1">
        <v>2</v>
      </c>
      <c r="B35342" s="1">
        <v>2572</v>
      </c>
      <c r="C35342" s="1">
        <v>743612</v>
      </c>
      <c r="D35342" s="1">
        <v>7140</v>
      </c>
    </row>
    <row r="35343" spans="1:4">
      <c r="A35343" s="1">
        <v>2</v>
      </c>
      <c r="B35343" s="1">
        <v>2573</v>
      </c>
      <c r="C35343" s="1">
        <v>650185</v>
      </c>
      <c r="D35343" s="1">
        <v>35601</v>
      </c>
    </row>
    <row r="35344" spans="1:4">
      <c r="A35344" s="1">
        <v>2</v>
      </c>
      <c r="B35344" s="1">
        <v>2574</v>
      </c>
      <c r="C35344" s="1">
        <v>1025123</v>
      </c>
      <c r="D35344" s="1">
        <v>11750</v>
      </c>
    </row>
    <row r="35345" spans="1:4">
      <c r="A35345" s="1">
        <v>2</v>
      </c>
      <c r="B35345" s="1">
        <v>2575</v>
      </c>
      <c r="C35345" s="1">
        <v>848494</v>
      </c>
      <c r="D35345" s="1">
        <v>10143</v>
      </c>
    </row>
    <row r="35346" spans="1:4">
      <c r="A35346" s="1">
        <v>2</v>
      </c>
      <c r="B35346" s="1">
        <v>2576</v>
      </c>
      <c r="C35346" s="1">
        <v>638082</v>
      </c>
      <c r="D35346" s="1">
        <v>7950</v>
      </c>
    </row>
    <row r="35347" spans="1:4">
      <c r="A35347" s="1">
        <v>2</v>
      </c>
      <c r="B35347" s="1">
        <v>2577</v>
      </c>
      <c r="C35347" s="1">
        <v>689664</v>
      </c>
      <c r="D35347" s="1">
        <v>14305</v>
      </c>
    </row>
    <row r="35348" spans="1:4">
      <c r="A35348" s="1">
        <v>2</v>
      </c>
      <c r="B35348" s="1">
        <v>2578</v>
      </c>
      <c r="C35348" s="1">
        <v>911320</v>
      </c>
      <c r="D35348" s="1">
        <v>8119</v>
      </c>
    </row>
    <row r="35349" spans="1:4">
      <c r="A35349" s="1">
        <v>2</v>
      </c>
      <c r="B35349" s="1">
        <v>2579</v>
      </c>
      <c r="C35349" s="1">
        <v>666182</v>
      </c>
      <c r="D35349" s="1">
        <v>8261</v>
      </c>
    </row>
    <row r="35350" spans="1:4">
      <c r="A35350" s="1">
        <v>2</v>
      </c>
      <c r="B35350" s="1">
        <v>2580</v>
      </c>
      <c r="C35350" s="1">
        <v>424297</v>
      </c>
      <c r="D35350" s="1">
        <v>3402</v>
      </c>
    </row>
    <row r="35351" spans="1:4">
      <c r="A35351" s="1">
        <v>2</v>
      </c>
      <c r="B35351" s="1">
        <v>2581</v>
      </c>
      <c r="C35351" s="1">
        <v>343037</v>
      </c>
      <c r="D35351" s="1">
        <v>3014</v>
      </c>
    </row>
    <row r="35352" spans="1:4">
      <c r="A35352" s="1">
        <v>2</v>
      </c>
      <c r="B35352" s="1">
        <v>2582</v>
      </c>
      <c r="C35352" s="1">
        <v>75591</v>
      </c>
      <c r="D35352" s="1">
        <v>567</v>
      </c>
    </row>
    <row r="35353" spans="1:4">
      <c r="A35353" s="1">
        <v>2</v>
      </c>
      <c r="B35353" s="1">
        <v>2583</v>
      </c>
      <c r="C35353" s="1">
        <v>373750</v>
      </c>
      <c r="D35353" s="1">
        <v>3060</v>
      </c>
    </row>
    <row r="35354" spans="1:4">
      <c r="A35354" s="1">
        <v>2</v>
      </c>
      <c r="B35354" s="1">
        <v>2584</v>
      </c>
      <c r="C35354" s="1">
        <v>110560</v>
      </c>
      <c r="D35354" s="1">
        <v>906</v>
      </c>
    </row>
    <row r="35355" spans="1:4">
      <c r="A35355" s="1">
        <v>2</v>
      </c>
      <c r="B35355" s="1">
        <v>2585</v>
      </c>
      <c r="C35355" s="1">
        <v>96126</v>
      </c>
      <c r="D35355" s="1">
        <v>849</v>
      </c>
    </row>
    <row r="35356" spans="1:4">
      <c r="A35356" s="1">
        <v>2</v>
      </c>
      <c r="B35356" s="1">
        <v>2586</v>
      </c>
      <c r="C35356" s="1">
        <v>139180</v>
      </c>
      <c r="D35356" s="1">
        <v>1122</v>
      </c>
    </row>
    <row r="35357" spans="1:4">
      <c r="A35357" s="1">
        <v>2</v>
      </c>
      <c r="B35357" s="1">
        <v>2587</v>
      </c>
      <c r="C35357" s="1">
        <v>105766</v>
      </c>
      <c r="D35357" s="1">
        <v>888</v>
      </c>
    </row>
    <row r="35358" spans="1:4">
      <c r="A35358" s="1">
        <v>2</v>
      </c>
      <c r="B35358" s="1">
        <v>2588</v>
      </c>
      <c r="C35358" s="1">
        <v>312470</v>
      </c>
      <c r="D35358" s="1">
        <v>2544</v>
      </c>
    </row>
    <row r="35359" spans="1:4">
      <c r="A35359" s="1">
        <v>2</v>
      </c>
      <c r="B35359" s="1">
        <v>2589</v>
      </c>
      <c r="C35359" s="1">
        <v>386585</v>
      </c>
      <c r="D35359" s="1">
        <v>3033</v>
      </c>
    </row>
    <row r="35360" spans="1:4">
      <c r="A35360" s="1">
        <v>2</v>
      </c>
      <c r="B35360" s="1">
        <v>2590</v>
      </c>
      <c r="C35360" s="1">
        <v>633146</v>
      </c>
      <c r="D35360" s="1">
        <v>5118</v>
      </c>
    </row>
    <row r="35361" spans="1:4">
      <c r="A35361" s="1">
        <v>2</v>
      </c>
      <c r="B35361" s="1">
        <v>2591</v>
      </c>
      <c r="C35361" s="1">
        <v>522899</v>
      </c>
      <c r="D35361" s="1">
        <v>4225</v>
      </c>
    </row>
    <row r="35362" spans="1:4">
      <c r="A35362" s="1">
        <v>2</v>
      </c>
      <c r="B35362" s="1">
        <v>2592</v>
      </c>
      <c r="C35362" s="1">
        <v>1350274</v>
      </c>
      <c r="D35362" s="1">
        <v>10227</v>
      </c>
    </row>
    <row r="35363" spans="1:4">
      <c r="A35363" s="1">
        <v>2</v>
      </c>
      <c r="B35363" s="1">
        <v>2593</v>
      </c>
      <c r="C35363" s="1">
        <v>607263</v>
      </c>
      <c r="D35363" s="1">
        <v>4550</v>
      </c>
    </row>
    <row r="35364" spans="1:4">
      <c r="A35364" s="1">
        <v>2</v>
      </c>
      <c r="B35364" s="1">
        <v>2594</v>
      </c>
      <c r="C35364" s="1">
        <v>1280270</v>
      </c>
      <c r="D35364" s="1">
        <v>12705</v>
      </c>
    </row>
    <row r="35365" spans="1:4">
      <c r="A35365" s="1">
        <v>2</v>
      </c>
      <c r="B35365" s="1">
        <v>2595</v>
      </c>
      <c r="C35365" s="1">
        <v>688215</v>
      </c>
      <c r="D35365" s="1">
        <v>5399</v>
      </c>
    </row>
    <row r="35366" spans="1:4">
      <c r="A35366" s="1">
        <v>2</v>
      </c>
      <c r="B35366" s="1">
        <v>2596</v>
      </c>
      <c r="C35366" s="1">
        <v>751515</v>
      </c>
      <c r="D35366" s="1">
        <v>5678</v>
      </c>
    </row>
    <row r="35367" spans="1:4">
      <c r="A35367" s="1">
        <v>2</v>
      </c>
      <c r="B35367" s="1">
        <v>2597</v>
      </c>
      <c r="C35367" s="1">
        <v>563142</v>
      </c>
      <c r="D35367" s="1">
        <v>5126</v>
      </c>
    </row>
    <row r="35368" spans="1:4">
      <c r="A35368" s="1">
        <v>2</v>
      </c>
      <c r="B35368" s="1">
        <v>2598</v>
      </c>
      <c r="C35368" s="1">
        <v>150270</v>
      </c>
      <c r="D35368" s="1">
        <v>1393</v>
      </c>
    </row>
    <row r="35369" spans="1:4">
      <c r="A35369" s="1">
        <v>2</v>
      </c>
      <c r="B35369" s="1">
        <v>2599</v>
      </c>
      <c r="C35369" s="1">
        <v>741174</v>
      </c>
      <c r="D35369" s="1">
        <v>6979</v>
      </c>
    </row>
    <row r="35370" spans="1:4">
      <c r="A35370" s="1">
        <v>2</v>
      </c>
      <c r="B35370" s="1">
        <v>2600</v>
      </c>
      <c r="C35370" s="1">
        <v>1753828</v>
      </c>
      <c r="D35370" s="1">
        <v>16340</v>
      </c>
    </row>
    <row r="35371" spans="1:4">
      <c r="A35371" s="1">
        <v>2</v>
      </c>
      <c r="B35371" s="1">
        <v>2601</v>
      </c>
      <c r="C35371" s="1">
        <v>841877</v>
      </c>
      <c r="D35371" s="1">
        <v>9019</v>
      </c>
    </row>
    <row r="35372" spans="1:4">
      <c r="A35372" s="1">
        <v>2</v>
      </c>
      <c r="B35372" s="1">
        <v>2602</v>
      </c>
      <c r="C35372" s="1">
        <v>1320125</v>
      </c>
      <c r="D35372" s="1">
        <v>10605</v>
      </c>
    </row>
    <row r="35373" spans="1:4">
      <c r="A35373" s="1">
        <v>2</v>
      </c>
      <c r="B35373" s="1">
        <v>2603</v>
      </c>
      <c r="C35373" s="1">
        <v>779871</v>
      </c>
      <c r="D35373" s="1">
        <v>6379</v>
      </c>
    </row>
    <row r="35374" spans="1:4">
      <c r="A35374" s="1">
        <v>2</v>
      </c>
      <c r="B35374" s="1">
        <v>2604</v>
      </c>
      <c r="C35374" s="1">
        <v>454697</v>
      </c>
      <c r="D35374" s="1">
        <v>4261</v>
      </c>
    </row>
    <row r="35375" spans="1:4">
      <c r="A35375" s="1">
        <v>2</v>
      </c>
      <c r="B35375" s="1">
        <v>2605</v>
      </c>
      <c r="C35375" s="1">
        <v>409200</v>
      </c>
      <c r="D35375" s="1">
        <v>3255</v>
      </c>
    </row>
    <row r="35376" spans="1:4">
      <c r="A35376" s="1">
        <v>2</v>
      </c>
      <c r="B35376" s="1">
        <v>2606</v>
      </c>
      <c r="C35376" s="1">
        <v>738702</v>
      </c>
      <c r="D35376" s="1">
        <v>6201</v>
      </c>
    </row>
    <row r="35377" spans="1:4">
      <c r="A35377" s="1">
        <v>2</v>
      </c>
      <c r="B35377" s="1">
        <v>2607</v>
      </c>
      <c r="C35377" s="1">
        <v>622186</v>
      </c>
      <c r="D35377" s="1">
        <v>5137</v>
      </c>
    </row>
    <row r="35378" spans="1:4">
      <c r="A35378" s="1">
        <v>2</v>
      </c>
      <c r="B35378" s="1">
        <v>2608</v>
      </c>
      <c r="C35378" s="1">
        <v>687285</v>
      </c>
      <c r="D35378" s="1">
        <v>136068</v>
      </c>
    </row>
    <row r="35379" spans="1:4">
      <c r="A35379" s="1">
        <v>2</v>
      </c>
      <c r="B35379" s="1">
        <v>2609</v>
      </c>
      <c r="C35379" s="1">
        <v>343568</v>
      </c>
      <c r="D35379" s="1">
        <v>4139</v>
      </c>
    </row>
    <row r="35380" spans="1:4">
      <c r="A35380" s="1">
        <v>2</v>
      </c>
      <c r="B35380" s="1">
        <v>2610</v>
      </c>
      <c r="C35380" s="1">
        <v>398704</v>
      </c>
      <c r="D35380" s="1">
        <v>3393</v>
      </c>
    </row>
    <row r="35381" spans="1:4">
      <c r="A35381" s="1">
        <v>2</v>
      </c>
      <c r="B35381" s="1">
        <v>2611</v>
      </c>
      <c r="C35381" s="1">
        <v>612474</v>
      </c>
      <c r="D35381" s="1">
        <v>6817</v>
      </c>
    </row>
    <row r="35382" spans="1:4">
      <c r="A35382" s="1">
        <v>2</v>
      </c>
      <c r="B35382" s="1">
        <v>2612</v>
      </c>
      <c r="C35382" s="1">
        <v>1049411</v>
      </c>
      <c r="D35382" s="1">
        <v>6414</v>
      </c>
    </row>
    <row r="35383" spans="1:4">
      <c r="A35383" s="1">
        <v>2</v>
      </c>
      <c r="B35383" s="1">
        <v>2613</v>
      </c>
      <c r="C35383" s="1">
        <v>347896</v>
      </c>
      <c r="D35383" s="1">
        <v>2422</v>
      </c>
    </row>
    <row r="35384" spans="1:4">
      <c r="A35384" s="1">
        <v>2</v>
      </c>
      <c r="B35384" s="1">
        <v>2614</v>
      </c>
      <c r="C35384" s="1">
        <v>234208</v>
      </c>
      <c r="D35384" s="1">
        <v>1292</v>
      </c>
    </row>
    <row r="35385" spans="1:4">
      <c r="A35385" s="1">
        <v>2</v>
      </c>
      <c r="B35385" s="1">
        <v>2615</v>
      </c>
      <c r="C35385" s="1">
        <v>423312</v>
      </c>
      <c r="D35385" s="1">
        <v>3116</v>
      </c>
    </row>
    <row r="35386" spans="1:4">
      <c r="A35386" s="1">
        <v>2</v>
      </c>
      <c r="B35386" s="1">
        <v>2616</v>
      </c>
      <c r="C35386" s="1">
        <v>887100</v>
      </c>
      <c r="D35386" s="1">
        <v>11309</v>
      </c>
    </row>
    <row r="35387" spans="1:4">
      <c r="A35387" s="1">
        <v>2</v>
      </c>
      <c r="B35387" s="1">
        <v>2617</v>
      </c>
      <c r="C35387" s="1">
        <v>490069</v>
      </c>
      <c r="D35387" s="1">
        <v>8303</v>
      </c>
    </row>
    <row r="35388" spans="1:4">
      <c r="A35388" s="1">
        <v>2</v>
      </c>
      <c r="B35388" s="1">
        <v>2618</v>
      </c>
      <c r="C35388" s="1">
        <v>915868</v>
      </c>
      <c r="D35388" s="1">
        <v>8583</v>
      </c>
    </row>
    <row r="35389" spans="1:4">
      <c r="A35389" s="1">
        <v>2</v>
      </c>
      <c r="B35389" s="1">
        <v>2619</v>
      </c>
      <c r="C35389" s="1">
        <v>746901</v>
      </c>
      <c r="D35389" s="1">
        <v>10763</v>
      </c>
    </row>
    <row r="35390" spans="1:4">
      <c r="A35390" s="1">
        <v>2</v>
      </c>
      <c r="B35390" s="1">
        <v>2620</v>
      </c>
      <c r="C35390" s="1">
        <v>591536</v>
      </c>
      <c r="D35390" s="1">
        <v>6066</v>
      </c>
    </row>
    <row r="35391" spans="1:4">
      <c r="A35391" s="1">
        <v>2</v>
      </c>
      <c r="B35391" s="1">
        <v>2621</v>
      </c>
      <c r="C35391" s="1">
        <v>628791</v>
      </c>
      <c r="D35391" s="1">
        <v>62854</v>
      </c>
    </row>
    <row r="35392" spans="1:4">
      <c r="A35392" s="1">
        <v>2</v>
      </c>
      <c r="B35392" s="1">
        <v>2622</v>
      </c>
      <c r="C35392" s="1">
        <v>771949</v>
      </c>
      <c r="D35392" s="1">
        <v>4929</v>
      </c>
    </row>
    <row r="35393" spans="1:4">
      <c r="A35393" s="1">
        <v>2</v>
      </c>
      <c r="B35393" s="1">
        <v>2623</v>
      </c>
      <c r="C35393" s="1">
        <v>1134399</v>
      </c>
      <c r="D35393" s="1">
        <v>60199</v>
      </c>
    </row>
    <row r="35394" spans="1:4">
      <c r="A35394" s="1">
        <v>2</v>
      </c>
      <c r="B35394" s="1">
        <v>2624</v>
      </c>
      <c r="C35394" s="1">
        <v>873010</v>
      </c>
      <c r="D35394" s="1">
        <v>6563</v>
      </c>
    </row>
    <row r="35395" spans="1:4">
      <c r="A35395" s="1">
        <v>2</v>
      </c>
      <c r="B35395" s="1">
        <v>2625</v>
      </c>
      <c r="C35395" s="1">
        <v>369748</v>
      </c>
      <c r="D35395" s="1">
        <v>2953</v>
      </c>
    </row>
    <row r="35396" spans="1:4">
      <c r="A35396" s="1">
        <v>2</v>
      </c>
      <c r="B35396" s="1">
        <v>2626</v>
      </c>
      <c r="C35396" s="1">
        <v>854308</v>
      </c>
      <c r="D35396" s="1">
        <v>6854</v>
      </c>
    </row>
    <row r="35397" spans="1:4">
      <c r="A35397" s="1">
        <v>2</v>
      </c>
      <c r="B35397" s="1">
        <v>2627</v>
      </c>
      <c r="C35397" s="1">
        <v>539145</v>
      </c>
      <c r="D35397" s="1">
        <v>4962</v>
      </c>
    </row>
    <row r="35398" spans="1:4">
      <c r="A35398" s="1">
        <v>2</v>
      </c>
      <c r="B35398" s="1">
        <v>2628</v>
      </c>
      <c r="C35398" s="1">
        <v>760213</v>
      </c>
      <c r="D35398" s="1">
        <v>7101</v>
      </c>
    </row>
    <row r="35399" spans="1:4">
      <c r="A35399" s="1">
        <v>2</v>
      </c>
      <c r="B35399" s="1">
        <v>2629</v>
      </c>
      <c r="C35399" s="1">
        <v>387110</v>
      </c>
      <c r="D35399" s="1">
        <v>3148</v>
      </c>
    </row>
    <row r="35400" spans="1:4">
      <c r="A35400" s="1">
        <v>2</v>
      </c>
      <c r="B35400" s="1">
        <v>2630</v>
      </c>
      <c r="C35400" s="1">
        <v>186192</v>
      </c>
      <c r="D35400" s="1">
        <v>1477</v>
      </c>
    </row>
    <row r="35401" spans="1:4">
      <c r="A35401" s="1">
        <v>2</v>
      </c>
      <c r="B35401" s="1">
        <v>2631</v>
      </c>
      <c r="C35401" s="1">
        <v>470674</v>
      </c>
      <c r="D35401" s="1">
        <v>4124</v>
      </c>
    </row>
    <row r="35402" spans="1:4">
      <c r="A35402" s="1">
        <v>2</v>
      </c>
      <c r="B35402" s="1">
        <v>2632</v>
      </c>
      <c r="C35402" s="1">
        <v>2667944</v>
      </c>
      <c r="D35402" s="1">
        <v>56110</v>
      </c>
    </row>
    <row r="35403" spans="1:4">
      <c r="A35403" s="1">
        <v>2</v>
      </c>
      <c r="B35403" s="1">
        <v>2633</v>
      </c>
      <c r="C35403" s="1">
        <v>753095</v>
      </c>
      <c r="D35403" s="1">
        <v>5574</v>
      </c>
    </row>
    <row r="35404" spans="1:4">
      <c r="A35404" s="1">
        <v>2</v>
      </c>
      <c r="B35404" s="1">
        <v>2634</v>
      </c>
      <c r="C35404" s="1">
        <v>4544777</v>
      </c>
      <c r="D35404" s="1">
        <v>77499</v>
      </c>
    </row>
    <row r="35405" spans="1:4">
      <c r="A35405" s="1">
        <v>2</v>
      </c>
      <c r="B35405" s="1">
        <v>2635</v>
      </c>
      <c r="C35405" s="1">
        <v>709034</v>
      </c>
      <c r="D35405" s="1">
        <v>5808</v>
      </c>
    </row>
    <row r="35406" spans="1:4">
      <c r="A35406" s="1">
        <v>2</v>
      </c>
      <c r="B35406" s="1">
        <v>2636</v>
      </c>
      <c r="C35406" s="1">
        <v>402172</v>
      </c>
      <c r="D35406" s="1">
        <v>3066</v>
      </c>
    </row>
    <row r="35407" spans="1:4">
      <c r="A35407" s="1">
        <v>2</v>
      </c>
      <c r="B35407" s="1">
        <v>2637</v>
      </c>
      <c r="C35407" s="1">
        <v>518089</v>
      </c>
      <c r="D35407" s="1">
        <v>9897</v>
      </c>
    </row>
    <row r="35408" spans="1:4">
      <c r="A35408" s="1">
        <v>2</v>
      </c>
      <c r="B35408" s="1">
        <v>2638</v>
      </c>
      <c r="C35408" s="1">
        <v>663312</v>
      </c>
      <c r="D35408" s="1">
        <v>5215</v>
      </c>
    </row>
    <row r="35409" spans="1:4">
      <c r="A35409" s="1">
        <v>2</v>
      </c>
      <c r="B35409" s="1">
        <v>2639</v>
      </c>
      <c r="C35409" s="1">
        <v>591519</v>
      </c>
      <c r="D35409" s="1">
        <v>4434</v>
      </c>
    </row>
    <row r="35410" spans="1:4">
      <c r="A35410" s="1">
        <v>2</v>
      </c>
      <c r="B35410" s="1">
        <v>2640</v>
      </c>
      <c r="C35410" s="1">
        <v>1856754</v>
      </c>
      <c r="D35410" s="1">
        <v>18195</v>
      </c>
    </row>
    <row r="35411" spans="1:4">
      <c r="A35411" s="1">
        <v>2</v>
      </c>
      <c r="B35411" s="1">
        <v>2641</v>
      </c>
      <c r="C35411" s="1">
        <v>531751</v>
      </c>
      <c r="D35411" s="1">
        <v>3804</v>
      </c>
    </row>
    <row r="35412" spans="1:4">
      <c r="A35412" s="1">
        <v>2</v>
      </c>
      <c r="B35412" s="1">
        <v>2642</v>
      </c>
      <c r="C35412" s="1">
        <v>1535842</v>
      </c>
      <c r="D35412" s="1">
        <v>17887</v>
      </c>
    </row>
    <row r="35413" spans="1:4">
      <c r="A35413" s="1">
        <v>2</v>
      </c>
      <c r="B35413" s="1">
        <v>2643</v>
      </c>
      <c r="C35413" s="1">
        <v>603946</v>
      </c>
      <c r="D35413" s="1">
        <v>4745</v>
      </c>
    </row>
    <row r="35414" spans="1:4">
      <c r="A35414" s="1">
        <v>2</v>
      </c>
      <c r="B35414" s="1">
        <v>2644</v>
      </c>
      <c r="C35414" s="1">
        <v>678532</v>
      </c>
      <c r="D35414" s="1">
        <v>9297</v>
      </c>
    </row>
    <row r="35415" spans="1:4">
      <c r="A35415" s="1">
        <v>2</v>
      </c>
      <c r="B35415" s="1">
        <v>2645</v>
      </c>
      <c r="C35415" s="1">
        <v>432818</v>
      </c>
      <c r="D35415" s="1">
        <v>3266</v>
      </c>
    </row>
    <row r="35416" spans="1:4">
      <c r="A35416" s="1">
        <v>2</v>
      </c>
      <c r="B35416" s="1">
        <v>2646</v>
      </c>
      <c r="C35416" s="1">
        <v>120694</v>
      </c>
      <c r="D35416" s="1">
        <v>830</v>
      </c>
    </row>
    <row r="35417" spans="1:4">
      <c r="A35417" s="1">
        <v>2</v>
      </c>
      <c r="B35417" s="1">
        <v>2647</v>
      </c>
      <c r="C35417" s="1">
        <v>504349</v>
      </c>
      <c r="D35417" s="1">
        <v>3780</v>
      </c>
    </row>
    <row r="35418" spans="1:4">
      <c r="A35418" s="1">
        <v>2</v>
      </c>
      <c r="B35418" s="1">
        <v>2648</v>
      </c>
      <c r="C35418" s="1">
        <v>1483969</v>
      </c>
      <c r="D35418" s="1">
        <v>27370</v>
      </c>
    </row>
    <row r="35419" spans="1:4">
      <c r="A35419" s="1">
        <v>2</v>
      </c>
      <c r="B35419" s="1">
        <v>2649</v>
      </c>
      <c r="C35419" s="1">
        <v>125204</v>
      </c>
      <c r="D35419" s="1">
        <v>883</v>
      </c>
    </row>
    <row r="35420" spans="1:4">
      <c r="A35420" s="1">
        <v>2</v>
      </c>
      <c r="B35420" s="1">
        <v>2650</v>
      </c>
      <c r="C35420" s="1">
        <v>307542</v>
      </c>
      <c r="D35420" s="1">
        <v>2779</v>
      </c>
    </row>
    <row r="35421" spans="1:4">
      <c r="A35421" s="1">
        <v>2</v>
      </c>
      <c r="B35421" s="1">
        <v>2651</v>
      </c>
      <c r="C35421" s="1">
        <v>102897</v>
      </c>
      <c r="D35421" s="1">
        <v>729</v>
      </c>
    </row>
    <row r="35422" spans="1:4">
      <c r="A35422" s="1">
        <v>2</v>
      </c>
      <c r="B35422" s="1">
        <v>2652</v>
      </c>
      <c r="C35422" s="1">
        <v>570478</v>
      </c>
      <c r="D35422" s="1">
        <v>22838</v>
      </c>
    </row>
    <row r="35423" spans="1:4">
      <c r="A35423" s="1">
        <v>2</v>
      </c>
      <c r="B35423" s="1">
        <v>2653</v>
      </c>
      <c r="C35423" s="1">
        <v>1030098</v>
      </c>
      <c r="D35423" s="1">
        <v>8785</v>
      </c>
    </row>
    <row r="35424" spans="1:4">
      <c r="A35424" s="1">
        <v>2</v>
      </c>
      <c r="B35424" s="1">
        <v>2654</v>
      </c>
      <c r="C35424" s="1">
        <v>784493</v>
      </c>
      <c r="D35424" s="1">
        <v>10762</v>
      </c>
    </row>
    <row r="35425" spans="1:4">
      <c r="A35425" s="1">
        <v>2</v>
      </c>
      <c r="B35425" s="1">
        <v>2655</v>
      </c>
      <c r="C35425" s="1">
        <v>777718</v>
      </c>
      <c r="D35425" s="1">
        <v>57679</v>
      </c>
    </row>
    <row r="35426" spans="1:4">
      <c r="A35426" s="1">
        <v>2</v>
      </c>
      <c r="B35426" s="1">
        <v>2656</v>
      </c>
      <c r="C35426" s="1">
        <v>105349</v>
      </c>
      <c r="D35426" s="1">
        <v>689</v>
      </c>
    </row>
    <row r="35427" spans="1:4">
      <c r="A35427" s="1">
        <v>2</v>
      </c>
      <c r="B35427" s="1">
        <v>2657</v>
      </c>
      <c r="C35427" s="1">
        <v>56218</v>
      </c>
      <c r="D35427" s="1">
        <v>354</v>
      </c>
    </row>
    <row r="35428" spans="1:4">
      <c r="A35428" s="1">
        <v>2</v>
      </c>
      <c r="B35428" s="1">
        <v>2658</v>
      </c>
      <c r="C35428" s="1">
        <v>177003</v>
      </c>
      <c r="D35428" s="1">
        <v>1367</v>
      </c>
    </row>
    <row r="35429" spans="1:4">
      <c r="A35429" s="1">
        <v>2</v>
      </c>
      <c r="B35429" s="1">
        <v>2659</v>
      </c>
      <c r="C35429" s="1">
        <v>80827</v>
      </c>
      <c r="D35429" s="1">
        <v>607</v>
      </c>
    </row>
    <row r="35430" spans="1:4">
      <c r="A35430" s="1">
        <v>2</v>
      </c>
      <c r="B35430" s="1">
        <v>2660</v>
      </c>
      <c r="C35430" s="1">
        <v>84199</v>
      </c>
      <c r="D35430" s="1">
        <v>559</v>
      </c>
    </row>
    <row r="35431" spans="1:4">
      <c r="A35431" s="1">
        <v>2</v>
      </c>
      <c r="B35431" s="1">
        <v>2661</v>
      </c>
      <c r="C35431" s="1">
        <v>100868</v>
      </c>
      <c r="D35431" s="1">
        <v>609</v>
      </c>
    </row>
    <row r="35432" spans="1:4">
      <c r="A35432" s="1">
        <v>2</v>
      </c>
      <c r="B35432" s="1">
        <v>2662</v>
      </c>
      <c r="C35432" s="1">
        <v>56472</v>
      </c>
      <c r="D35432" s="1">
        <v>326</v>
      </c>
    </row>
    <row r="35433" spans="1:4">
      <c r="A35433" s="1">
        <v>2</v>
      </c>
      <c r="B35433" s="1">
        <v>2663</v>
      </c>
      <c r="C35433" s="1">
        <v>111604</v>
      </c>
      <c r="D35433" s="1">
        <v>825</v>
      </c>
    </row>
    <row r="35434" spans="1:4">
      <c r="A35434" s="1">
        <v>2</v>
      </c>
      <c r="B35434" s="1">
        <v>2664</v>
      </c>
      <c r="C35434" s="1">
        <v>951072</v>
      </c>
      <c r="D35434" s="1">
        <v>4958</v>
      </c>
    </row>
    <row r="35435" spans="1:4">
      <c r="A35435" s="1">
        <v>2</v>
      </c>
      <c r="B35435" s="1">
        <v>2665</v>
      </c>
      <c r="C35435" s="1">
        <v>160504</v>
      </c>
      <c r="D35435" s="1">
        <v>1089</v>
      </c>
    </row>
    <row r="35436" spans="1:4">
      <c r="A35436" s="1">
        <v>2</v>
      </c>
      <c r="B35436" s="1">
        <v>2666</v>
      </c>
      <c r="C35436" s="1">
        <v>1004939</v>
      </c>
      <c r="D35436" s="1">
        <v>13221</v>
      </c>
    </row>
    <row r="35437" spans="1:4">
      <c r="A35437" s="1">
        <v>2</v>
      </c>
      <c r="B35437" s="1">
        <v>2667</v>
      </c>
      <c r="C35437" s="1">
        <v>105976</v>
      </c>
      <c r="D35437" s="1">
        <v>682</v>
      </c>
    </row>
    <row r="35438" spans="1:4">
      <c r="A35438" s="1">
        <v>2</v>
      </c>
      <c r="B35438" s="1">
        <v>2668</v>
      </c>
      <c r="C35438" s="1">
        <v>46483</v>
      </c>
      <c r="D35438" s="1">
        <v>299</v>
      </c>
    </row>
    <row r="35439" spans="1:4">
      <c r="A35439" s="1">
        <v>2</v>
      </c>
      <c r="B35439" s="1">
        <v>2669</v>
      </c>
      <c r="C35439" s="1">
        <v>61526</v>
      </c>
      <c r="D35439" s="1">
        <v>449</v>
      </c>
    </row>
    <row r="35440" spans="1:4">
      <c r="A35440" s="1">
        <v>2</v>
      </c>
      <c r="B35440" s="1">
        <v>2670</v>
      </c>
      <c r="C35440" s="1">
        <v>135214</v>
      </c>
      <c r="D35440" s="1">
        <v>935</v>
      </c>
    </row>
    <row r="35441" spans="1:4">
      <c r="A35441" s="1">
        <v>2</v>
      </c>
      <c r="B35441" s="1">
        <v>2671</v>
      </c>
      <c r="C35441" s="1">
        <v>69103</v>
      </c>
      <c r="D35441" s="1">
        <v>513</v>
      </c>
    </row>
    <row r="35442" spans="1:4">
      <c r="A35442" s="1">
        <v>2</v>
      </c>
      <c r="B35442" s="1">
        <v>2672</v>
      </c>
      <c r="C35442" s="1">
        <v>637361</v>
      </c>
      <c r="D35442" s="1">
        <v>4582</v>
      </c>
    </row>
    <row r="35443" spans="1:4">
      <c r="A35443" s="1">
        <v>2</v>
      </c>
      <c r="B35443" s="1">
        <v>2673</v>
      </c>
      <c r="C35443" s="1">
        <v>319611</v>
      </c>
      <c r="D35443" s="1">
        <v>2393</v>
      </c>
    </row>
    <row r="35444" spans="1:4">
      <c r="A35444" s="1">
        <v>2</v>
      </c>
      <c r="B35444" s="1">
        <v>2674</v>
      </c>
      <c r="C35444" s="1">
        <v>409013</v>
      </c>
      <c r="D35444" s="1">
        <v>3211</v>
      </c>
    </row>
    <row r="35445" spans="1:4">
      <c r="A35445" s="1">
        <v>2</v>
      </c>
      <c r="B35445" s="1">
        <v>2675</v>
      </c>
      <c r="C35445" s="1">
        <v>368616</v>
      </c>
      <c r="D35445" s="1">
        <v>2778</v>
      </c>
    </row>
    <row r="35446" spans="1:4">
      <c r="A35446" s="1">
        <v>2</v>
      </c>
      <c r="B35446" s="1">
        <v>2676</v>
      </c>
      <c r="C35446" s="1">
        <v>702668</v>
      </c>
      <c r="D35446" s="1">
        <v>5461</v>
      </c>
    </row>
    <row r="35447" spans="1:4">
      <c r="A35447" s="1">
        <v>2</v>
      </c>
      <c r="B35447" s="1">
        <v>2677</v>
      </c>
      <c r="C35447" s="1">
        <v>464440</v>
      </c>
      <c r="D35447" s="1">
        <v>3513</v>
      </c>
    </row>
    <row r="35448" spans="1:4">
      <c r="A35448" s="1">
        <v>2</v>
      </c>
      <c r="B35448" s="1">
        <v>2678</v>
      </c>
      <c r="C35448" s="1">
        <v>94852</v>
      </c>
      <c r="D35448" s="1">
        <v>645</v>
      </c>
    </row>
    <row r="35449" spans="1:4">
      <c r="A35449" s="1">
        <v>2</v>
      </c>
      <c r="B35449" s="1">
        <v>2679</v>
      </c>
      <c r="C35449" s="1">
        <v>560188</v>
      </c>
      <c r="D35449" s="1">
        <v>4215</v>
      </c>
    </row>
    <row r="35450" spans="1:4">
      <c r="A35450" s="1">
        <v>2</v>
      </c>
      <c r="B35450" s="1">
        <v>2680</v>
      </c>
      <c r="C35450" s="1">
        <v>5944631</v>
      </c>
      <c r="D35450" s="1">
        <v>31092</v>
      </c>
    </row>
    <row r="35451" spans="1:4">
      <c r="A35451" s="1">
        <v>2</v>
      </c>
      <c r="B35451" s="1">
        <v>2681</v>
      </c>
      <c r="C35451" s="1">
        <v>1199068</v>
      </c>
      <c r="D35451" s="1">
        <v>9151</v>
      </c>
    </row>
    <row r="35452" spans="1:4">
      <c r="A35452" s="1">
        <v>2</v>
      </c>
      <c r="B35452" s="1">
        <v>2682</v>
      </c>
      <c r="C35452" s="1">
        <v>1506746</v>
      </c>
      <c r="D35452" s="1">
        <v>11005</v>
      </c>
    </row>
    <row r="35453" spans="1:4">
      <c r="A35453" s="1">
        <v>2</v>
      </c>
      <c r="B35453" s="1">
        <v>2683</v>
      </c>
      <c r="C35453" s="1">
        <v>773993</v>
      </c>
      <c r="D35453" s="1">
        <v>5709</v>
      </c>
    </row>
    <row r="35454" spans="1:4">
      <c r="A35454" s="1">
        <v>2</v>
      </c>
      <c r="B35454" s="1">
        <v>2684</v>
      </c>
      <c r="C35454" s="1">
        <v>468324</v>
      </c>
      <c r="D35454" s="1">
        <v>3630</v>
      </c>
    </row>
    <row r="35455" spans="1:4">
      <c r="A35455" s="1">
        <v>2</v>
      </c>
      <c r="B35455" s="1">
        <v>2685</v>
      </c>
      <c r="C35455" s="1">
        <v>579083</v>
      </c>
      <c r="D35455" s="1">
        <v>7244</v>
      </c>
    </row>
    <row r="35456" spans="1:4">
      <c r="A35456" s="1">
        <v>2</v>
      </c>
      <c r="B35456" s="1">
        <v>2686</v>
      </c>
      <c r="C35456" s="1">
        <v>526593</v>
      </c>
      <c r="D35456" s="1">
        <v>4077</v>
      </c>
    </row>
    <row r="35457" spans="1:4">
      <c r="A35457" s="1">
        <v>2</v>
      </c>
      <c r="B35457" s="1">
        <v>2687</v>
      </c>
      <c r="C35457" s="1">
        <v>720530</v>
      </c>
      <c r="D35457" s="1">
        <v>6972</v>
      </c>
    </row>
    <row r="35458" spans="1:4">
      <c r="A35458" s="1">
        <v>2</v>
      </c>
      <c r="B35458" s="1">
        <v>2688</v>
      </c>
      <c r="C35458" s="1">
        <v>1398865</v>
      </c>
      <c r="D35458" s="1">
        <v>14300</v>
      </c>
    </row>
    <row r="35459" spans="1:4">
      <c r="A35459" s="1">
        <v>2</v>
      </c>
      <c r="B35459" s="1">
        <v>2689</v>
      </c>
      <c r="C35459" s="1">
        <v>479266</v>
      </c>
      <c r="D35459" s="1">
        <v>3481</v>
      </c>
    </row>
    <row r="35460" spans="1:4">
      <c r="A35460" s="1">
        <v>2</v>
      </c>
      <c r="B35460" s="1">
        <v>2690</v>
      </c>
      <c r="C35460" s="1">
        <v>1290981</v>
      </c>
      <c r="D35460" s="1">
        <v>9723</v>
      </c>
    </row>
    <row r="35461" spans="1:4">
      <c r="A35461" s="1">
        <v>2</v>
      </c>
      <c r="B35461" s="1">
        <v>2691</v>
      </c>
      <c r="C35461" s="1">
        <v>773599</v>
      </c>
      <c r="D35461" s="1">
        <v>13953</v>
      </c>
    </row>
    <row r="35462" spans="1:4">
      <c r="A35462" s="1">
        <v>2</v>
      </c>
      <c r="B35462" s="1">
        <v>2692</v>
      </c>
      <c r="C35462" s="1">
        <v>745283</v>
      </c>
      <c r="D35462" s="1">
        <v>9161</v>
      </c>
    </row>
    <row r="35463" spans="1:4">
      <c r="A35463" s="1">
        <v>2</v>
      </c>
      <c r="B35463" s="1">
        <v>2693</v>
      </c>
      <c r="C35463" s="1">
        <v>412750</v>
      </c>
      <c r="D35463" s="1">
        <v>3016</v>
      </c>
    </row>
    <row r="35464" spans="1:4">
      <c r="A35464" s="1">
        <v>2</v>
      </c>
      <c r="B35464" s="1">
        <v>2694</v>
      </c>
      <c r="C35464" s="1">
        <v>152662</v>
      </c>
      <c r="D35464" s="1">
        <v>11170</v>
      </c>
    </row>
    <row r="35465" spans="1:4">
      <c r="A35465" s="1">
        <v>2</v>
      </c>
      <c r="B35465" s="1">
        <v>2695</v>
      </c>
      <c r="C35465" s="1">
        <v>449961</v>
      </c>
      <c r="D35465" s="1">
        <v>3381</v>
      </c>
    </row>
    <row r="35466" spans="1:4">
      <c r="A35466" s="1">
        <v>2</v>
      </c>
      <c r="B35466" s="1">
        <v>2696</v>
      </c>
      <c r="C35466" s="1">
        <v>1946493</v>
      </c>
      <c r="D35466" s="1">
        <v>94863</v>
      </c>
    </row>
    <row r="35467" spans="1:4">
      <c r="A35467" s="1">
        <v>2</v>
      </c>
      <c r="B35467" s="1">
        <v>2697</v>
      </c>
      <c r="C35467" s="1">
        <v>594905</v>
      </c>
      <c r="D35467" s="1">
        <v>4906</v>
      </c>
    </row>
    <row r="35468" spans="1:4">
      <c r="A35468" s="1">
        <v>2</v>
      </c>
      <c r="B35468" s="1">
        <v>2698</v>
      </c>
      <c r="C35468" s="1">
        <v>1839373</v>
      </c>
      <c r="D35468" s="1">
        <v>29806</v>
      </c>
    </row>
    <row r="35469" spans="1:4">
      <c r="A35469" s="1">
        <v>2</v>
      </c>
      <c r="B35469" s="1">
        <v>2699</v>
      </c>
      <c r="C35469" s="1">
        <v>612007</v>
      </c>
      <c r="D35469" s="1">
        <v>5980</v>
      </c>
    </row>
    <row r="35470" spans="1:4">
      <c r="A35470" s="1">
        <v>2</v>
      </c>
      <c r="B35470" s="1">
        <v>2700</v>
      </c>
      <c r="C35470" s="1">
        <v>533617</v>
      </c>
      <c r="D35470" s="1">
        <v>7913</v>
      </c>
    </row>
    <row r="35471" spans="1:4">
      <c r="A35471" s="1">
        <v>2</v>
      </c>
      <c r="B35471" s="1">
        <v>2701</v>
      </c>
      <c r="C35471" s="1">
        <v>316113</v>
      </c>
      <c r="D35471" s="1">
        <v>2606</v>
      </c>
    </row>
    <row r="35472" spans="1:4">
      <c r="A35472" s="1">
        <v>2</v>
      </c>
      <c r="B35472" s="1">
        <v>2702</v>
      </c>
      <c r="C35472" s="1">
        <v>675333</v>
      </c>
      <c r="D35472" s="1">
        <v>4936</v>
      </c>
    </row>
    <row r="35473" spans="1:4">
      <c r="A35473" s="1">
        <v>2</v>
      </c>
      <c r="B35473" s="1">
        <v>2703</v>
      </c>
      <c r="C35473" s="1">
        <v>464195</v>
      </c>
      <c r="D35473" s="1">
        <v>3913</v>
      </c>
    </row>
    <row r="35474" spans="1:4">
      <c r="A35474" s="1">
        <v>2</v>
      </c>
      <c r="B35474" s="1">
        <v>2704</v>
      </c>
      <c r="C35474" s="1">
        <v>582287</v>
      </c>
      <c r="D35474" s="1">
        <v>4375</v>
      </c>
    </row>
    <row r="35475" spans="1:4">
      <c r="A35475" s="1">
        <v>2</v>
      </c>
      <c r="B35475" s="1">
        <v>2705</v>
      </c>
      <c r="C35475" s="1">
        <v>422633</v>
      </c>
      <c r="D35475" s="1">
        <v>6570</v>
      </c>
    </row>
    <row r="35476" spans="1:4">
      <c r="A35476" s="1">
        <v>2</v>
      </c>
      <c r="B35476" s="1">
        <v>2706</v>
      </c>
      <c r="C35476" s="1">
        <v>1096456</v>
      </c>
      <c r="D35476" s="1">
        <v>7954</v>
      </c>
    </row>
    <row r="35477" spans="1:4">
      <c r="A35477" s="1">
        <v>2</v>
      </c>
      <c r="B35477" s="1">
        <v>2707</v>
      </c>
      <c r="C35477" s="1">
        <v>541560</v>
      </c>
      <c r="D35477" s="1">
        <v>15221</v>
      </c>
    </row>
    <row r="35478" spans="1:4">
      <c r="A35478" s="1">
        <v>2</v>
      </c>
      <c r="B35478" s="1">
        <v>2708</v>
      </c>
      <c r="C35478" s="1">
        <v>496606</v>
      </c>
      <c r="D35478" s="1">
        <v>3587</v>
      </c>
    </row>
    <row r="35479" spans="1:4">
      <c r="A35479" s="1">
        <v>2</v>
      </c>
      <c r="B35479" s="1">
        <v>2709</v>
      </c>
      <c r="C35479" s="1">
        <v>361430</v>
      </c>
      <c r="D35479" s="1">
        <v>2742</v>
      </c>
    </row>
    <row r="35480" spans="1:4">
      <c r="A35480" s="1">
        <v>2</v>
      </c>
      <c r="B35480" s="1">
        <v>2710</v>
      </c>
      <c r="C35480" s="1">
        <v>120623</v>
      </c>
      <c r="D35480" s="1">
        <v>783</v>
      </c>
    </row>
    <row r="35481" spans="1:4">
      <c r="A35481" s="1">
        <v>2</v>
      </c>
      <c r="B35481" s="1">
        <v>2711</v>
      </c>
      <c r="C35481" s="1">
        <v>467647</v>
      </c>
      <c r="D35481" s="1">
        <v>3682</v>
      </c>
    </row>
    <row r="35482" spans="1:4">
      <c r="A35482" s="1">
        <v>2</v>
      </c>
      <c r="B35482" s="1">
        <v>2712</v>
      </c>
      <c r="C35482" s="1">
        <v>111409</v>
      </c>
      <c r="D35482" s="1">
        <v>828</v>
      </c>
    </row>
    <row r="35483" spans="1:4">
      <c r="A35483" s="1">
        <v>2</v>
      </c>
      <c r="B35483" s="1">
        <v>2713</v>
      </c>
      <c r="C35483" s="1">
        <v>118081</v>
      </c>
      <c r="D35483" s="1">
        <v>3683</v>
      </c>
    </row>
    <row r="35484" spans="1:4">
      <c r="A35484" s="1">
        <v>2</v>
      </c>
      <c r="B35484" s="1">
        <v>2714</v>
      </c>
      <c r="C35484" s="1">
        <v>201039</v>
      </c>
      <c r="D35484" s="1">
        <v>1677</v>
      </c>
    </row>
    <row r="35485" spans="1:4">
      <c r="A35485" s="1">
        <v>2</v>
      </c>
      <c r="B35485" s="1">
        <v>2715</v>
      </c>
      <c r="C35485" s="1">
        <v>91497</v>
      </c>
      <c r="D35485" s="1">
        <v>655</v>
      </c>
    </row>
    <row r="35486" spans="1:4">
      <c r="A35486" s="1">
        <v>2</v>
      </c>
      <c r="B35486" s="1">
        <v>2716</v>
      </c>
      <c r="C35486" s="1">
        <v>278422</v>
      </c>
      <c r="D35486" s="1">
        <v>2206</v>
      </c>
    </row>
    <row r="35487" spans="1:4">
      <c r="A35487" s="1">
        <v>2</v>
      </c>
      <c r="B35487" s="1">
        <v>2717</v>
      </c>
      <c r="C35487" s="1">
        <v>553767</v>
      </c>
      <c r="D35487" s="1">
        <v>37673</v>
      </c>
    </row>
    <row r="35488" spans="1:4">
      <c r="A35488" s="1">
        <v>2</v>
      </c>
      <c r="B35488" s="1">
        <v>2718</v>
      </c>
      <c r="C35488" s="1">
        <v>731436</v>
      </c>
      <c r="D35488" s="1">
        <v>5578</v>
      </c>
    </row>
    <row r="35489" spans="1:4">
      <c r="A35489" s="1">
        <v>2</v>
      </c>
      <c r="B35489" s="1">
        <v>2719</v>
      </c>
      <c r="C35489" s="1">
        <v>542212</v>
      </c>
      <c r="D35489" s="1">
        <v>6420</v>
      </c>
    </row>
    <row r="35490" spans="1:4">
      <c r="A35490" s="1">
        <v>2</v>
      </c>
      <c r="B35490" s="1">
        <v>2720</v>
      </c>
      <c r="C35490" s="1">
        <v>1119944</v>
      </c>
      <c r="D35490" s="1">
        <v>9873</v>
      </c>
    </row>
    <row r="35491" spans="1:4">
      <c r="A35491" s="1">
        <v>2</v>
      </c>
      <c r="B35491" s="1">
        <v>2721</v>
      </c>
      <c r="C35491" s="1">
        <v>462083</v>
      </c>
      <c r="D35491" s="1">
        <v>3655</v>
      </c>
    </row>
    <row r="35492" spans="1:4">
      <c r="A35492" s="1">
        <v>2</v>
      </c>
      <c r="B35492" s="1">
        <v>2722</v>
      </c>
      <c r="C35492" s="1">
        <v>1111946</v>
      </c>
      <c r="D35492" s="1">
        <v>8006</v>
      </c>
    </row>
    <row r="35493" spans="1:4">
      <c r="A35493" s="1">
        <v>2</v>
      </c>
      <c r="B35493" s="1">
        <v>2723</v>
      </c>
      <c r="C35493" s="1">
        <v>493719</v>
      </c>
      <c r="D35493" s="1">
        <v>4646</v>
      </c>
    </row>
    <row r="35494" spans="1:4">
      <c r="A35494" s="1">
        <v>2</v>
      </c>
      <c r="B35494" s="1">
        <v>2724</v>
      </c>
      <c r="C35494" s="1">
        <v>653236</v>
      </c>
      <c r="D35494" s="1">
        <v>5616</v>
      </c>
    </row>
    <row r="35495" spans="1:4">
      <c r="A35495" s="1">
        <v>2</v>
      </c>
      <c r="B35495" s="1">
        <v>2725</v>
      </c>
      <c r="C35495" s="1">
        <v>498891</v>
      </c>
      <c r="D35495" s="1">
        <v>3552</v>
      </c>
    </row>
    <row r="35496" spans="1:4">
      <c r="A35496" s="1">
        <v>2</v>
      </c>
      <c r="B35496" s="1">
        <v>2726</v>
      </c>
      <c r="C35496" s="1">
        <v>184554</v>
      </c>
      <c r="D35496" s="1">
        <v>1714</v>
      </c>
    </row>
    <row r="35497" spans="1:4">
      <c r="A35497" s="1">
        <v>2</v>
      </c>
      <c r="B35497" s="1">
        <v>2727</v>
      </c>
      <c r="C35497" s="1">
        <v>637253</v>
      </c>
      <c r="D35497" s="1">
        <v>4535</v>
      </c>
    </row>
    <row r="35498" spans="1:4">
      <c r="A35498" s="1">
        <v>2</v>
      </c>
      <c r="B35498" s="1">
        <v>2728</v>
      </c>
      <c r="C35498" s="1">
        <v>741533</v>
      </c>
      <c r="D35498" s="1">
        <v>6156</v>
      </c>
    </row>
    <row r="35499" spans="1:4">
      <c r="A35499" s="1">
        <v>2</v>
      </c>
      <c r="B35499" s="1">
        <v>2729</v>
      </c>
      <c r="C35499" s="1">
        <v>474215</v>
      </c>
      <c r="D35499" s="1">
        <v>3518</v>
      </c>
    </row>
    <row r="35500" spans="1:4">
      <c r="A35500" s="1">
        <v>2</v>
      </c>
      <c r="B35500" s="1">
        <v>2730</v>
      </c>
      <c r="C35500" s="1">
        <v>613355</v>
      </c>
      <c r="D35500" s="1">
        <v>10481</v>
      </c>
    </row>
    <row r="35501" spans="1:4">
      <c r="A35501" s="1">
        <v>2</v>
      </c>
      <c r="B35501" s="1">
        <v>2731</v>
      </c>
      <c r="C35501" s="1">
        <v>460387</v>
      </c>
      <c r="D35501" s="1">
        <v>3520</v>
      </c>
    </row>
    <row r="35502" spans="1:4">
      <c r="A35502" s="1">
        <v>2</v>
      </c>
      <c r="B35502" s="1">
        <v>2732</v>
      </c>
      <c r="C35502" s="1">
        <v>285823</v>
      </c>
      <c r="D35502" s="1">
        <v>2316</v>
      </c>
    </row>
    <row r="35503" spans="1:4">
      <c r="A35503" s="1">
        <v>2</v>
      </c>
      <c r="B35503" s="1">
        <v>2733</v>
      </c>
      <c r="C35503" s="1">
        <v>308904</v>
      </c>
      <c r="D35503" s="1">
        <v>2286</v>
      </c>
    </row>
    <row r="35504" spans="1:4">
      <c r="A35504" s="1">
        <v>2</v>
      </c>
      <c r="B35504" s="1">
        <v>2734</v>
      </c>
      <c r="C35504" s="1">
        <v>640975</v>
      </c>
      <c r="D35504" s="1">
        <v>4487</v>
      </c>
    </row>
    <row r="35505" spans="1:4">
      <c r="A35505" s="1">
        <v>2</v>
      </c>
      <c r="B35505" s="1">
        <v>2735</v>
      </c>
      <c r="C35505" s="1">
        <v>380830</v>
      </c>
      <c r="D35505" s="1">
        <v>2986</v>
      </c>
    </row>
    <row r="35506" spans="1:4">
      <c r="A35506" s="1">
        <v>2</v>
      </c>
      <c r="B35506" s="1">
        <v>2736</v>
      </c>
      <c r="C35506" s="1">
        <v>422611</v>
      </c>
      <c r="D35506" s="1">
        <v>8021</v>
      </c>
    </row>
    <row r="35507" spans="1:4">
      <c r="A35507" s="1">
        <v>2</v>
      </c>
      <c r="B35507" s="1">
        <v>2737</v>
      </c>
      <c r="C35507" s="1">
        <v>198393</v>
      </c>
      <c r="D35507" s="1">
        <v>1443</v>
      </c>
    </row>
    <row r="35508" spans="1:4">
      <c r="A35508" s="1">
        <v>2</v>
      </c>
      <c r="B35508" s="1">
        <v>2738</v>
      </c>
      <c r="C35508" s="1">
        <v>420183</v>
      </c>
      <c r="D35508" s="1">
        <v>3188</v>
      </c>
    </row>
    <row r="35509" spans="1:4">
      <c r="A35509" s="1">
        <v>2</v>
      </c>
      <c r="B35509" s="1">
        <v>2739</v>
      </c>
      <c r="C35509" s="1">
        <v>298876</v>
      </c>
      <c r="D35509" s="1">
        <v>2194</v>
      </c>
    </row>
    <row r="35510" spans="1:4">
      <c r="A35510" s="1">
        <v>2</v>
      </c>
      <c r="B35510" s="1">
        <v>2740</v>
      </c>
      <c r="C35510" s="1">
        <v>426581</v>
      </c>
      <c r="D35510" s="1">
        <v>3125</v>
      </c>
    </row>
    <row r="35511" spans="1:4">
      <c r="A35511" s="1">
        <v>2</v>
      </c>
      <c r="B35511" s="1">
        <v>2741</v>
      </c>
      <c r="C35511" s="1">
        <v>371291</v>
      </c>
      <c r="D35511" s="1">
        <v>7660</v>
      </c>
    </row>
    <row r="35512" spans="1:4">
      <c r="A35512" s="1">
        <v>2</v>
      </c>
      <c r="B35512" s="1">
        <v>2742</v>
      </c>
      <c r="C35512" s="1">
        <v>72341</v>
      </c>
      <c r="D35512" s="1">
        <v>475</v>
      </c>
    </row>
    <row r="35513" spans="1:4">
      <c r="A35513" s="1">
        <v>2</v>
      </c>
      <c r="B35513" s="1">
        <v>2743</v>
      </c>
      <c r="C35513" s="1">
        <v>468168</v>
      </c>
      <c r="D35513" s="1">
        <v>3484</v>
      </c>
    </row>
    <row r="35514" spans="1:4">
      <c r="A35514" s="1">
        <v>2</v>
      </c>
      <c r="B35514" s="1">
        <v>2744</v>
      </c>
      <c r="C35514" s="1">
        <v>764267</v>
      </c>
      <c r="D35514" s="1">
        <v>18920</v>
      </c>
    </row>
    <row r="35515" spans="1:4">
      <c r="A35515" s="1">
        <v>2</v>
      </c>
      <c r="B35515" s="1">
        <v>2745</v>
      </c>
      <c r="C35515" s="1">
        <v>385019</v>
      </c>
      <c r="D35515" s="1">
        <v>2778</v>
      </c>
    </row>
    <row r="35516" spans="1:4">
      <c r="A35516" s="1">
        <v>2</v>
      </c>
      <c r="B35516" s="1">
        <v>2746</v>
      </c>
      <c r="C35516" s="1">
        <v>1024619</v>
      </c>
      <c r="D35516" s="1">
        <v>7674</v>
      </c>
    </row>
    <row r="35517" spans="1:4">
      <c r="A35517" s="1">
        <v>2</v>
      </c>
      <c r="B35517" s="1">
        <v>2747</v>
      </c>
      <c r="C35517" s="1">
        <v>565761</v>
      </c>
      <c r="D35517" s="1">
        <v>4475</v>
      </c>
    </row>
    <row r="35518" spans="1:4">
      <c r="A35518" s="1">
        <v>2</v>
      </c>
      <c r="B35518" s="1">
        <v>2748</v>
      </c>
      <c r="C35518" s="1">
        <v>383521</v>
      </c>
      <c r="D35518" s="1">
        <v>119628</v>
      </c>
    </row>
    <row r="35519" spans="1:4">
      <c r="A35519" s="1">
        <v>2</v>
      </c>
      <c r="B35519" s="1">
        <v>2749</v>
      </c>
      <c r="C35519" s="1">
        <v>337372</v>
      </c>
      <c r="D35519" s="1">
        <v>3233</v>
      </c>
    </row>
    <row r="35520" spans="1:4">
      <c r="A35520" s="1">
        <v>2</v>
      </c>
      <c r="B35520" s="1">
        <v>2750</v>
      </c>
      <c r="C35520" s="1">
        <v>413548</v>
      </c>
      <c r="D35520" s="1">
        <v>3579</v>
      </c>
    </row>
    <row r="35521" spans="1:4">
      <c r="A35521" s="1">
        <v>2</v>
      </c>
      <c r="B35521" s="1">
        <v>2751</v>
      </c>
      <c r="C35521" s="1">
        <v>595121</v>
      </c>
      <c r="D35521" s="1">
        <v>6605</v>
      </c>
    </row>
    <row r="35522" spans="1:4">
      <c r="A35522" s="1">
        <v>2</v>
      </c>
      <c r="B35522" s="1">
        <v>2752</v>
      </c>
      <c r="C35522" s="1">
        <v>675616</v>
      </c>
      <c r="D35522" s="1">
        <v>4888</v>
      </c>
    </row>
    <row r="35523" spans="1:4">
      <c r="A35523" s="1">
        <v>2</v>
      </c>
      <c r="B35523" s="1">
        <v>2753</v>
      </c>
      <c r="C35523" s="1">
        <v>295202</v>
      </c>
      <c r="D35523" s="1">
        <v>2081</v>
      </c>
    </row>
    <row r="35524" spans="1:4">
      <c r="A35524" s="1">
        <v>2</v>
      </c>
      <c r="B35524" s="1">
        <v>2754</v>
      </c>
      <c r="C35524" s="1">
        <v>489528</v>
      </c>
      <c r="D35524" s="1">
        <v>3607</v>
      </c>
    </row>
    <row r="35525" spans="1:4">
      <c r="A35525" s="1">
        <v>2</v>
      </c>
      <c r="B35525" s="1">
        <v>2755</v>
      </c>
      <c r="C35525" s="1">
        <v>568863</v>
      </c>
      <c r="D35525" s="1">
        <v>4192</v>
      </c>
    </row>
    <row r="35526" spans="1:4">
      <c r="A35526" s="1">
        <v>2</v>
      </c>
      <c r="B35526" s="1">
        <v>2756</v>
      </c>
      <c r="C35526" s="1">
        <v>476632</v>
      </c>
      <c r="D35526" s="1">
        <v>8423</v>
      </c>
    </row>
    <row r="35527" spans="1:4">
      <c r="A35527" s="1">
        <v>2</v>
      </c>
      <c r="B35527" s="1">
        <v>2757</v>
      </c>
      <c r="C35527" s="1">
        <v>237497</v>
      </c>
      <c r="D35527" s="1">
        <v>2346</v>
      </c>
    </row>
    <row r="35528" spans="1:4">
      <c r="A35528" s="1">
        <v>2</v>
      </c>
      <c r="B35528" s="1">
        <v>2758</v>
      </c>
      <c r="C35528" s="1">
        <v>49934</v>
      </c>
      <c r="D35528" s="1">
        <v>344</v>
      </c>
    </row>
    <row r="35529" spans="1:4">
      <c r="A35529" s="1">
        <v>2</v>
      </c>
      <c r="B35529" s="1">
        <v>2759</v>
      </c>
      <c r="C35529" s="1">
        <v>297949</v>
      </c>
      <c r="D35529" s="1">
        <v>2394</v>
      </c>
    </row>
    <row r="35530" spans="1:4">
      <c r="A35530" s="1">
        <v>2</v>
      </c>
      <c r="B35530" s="1">
        <v>2760</v>
      </c>
      <c r="C35530" s="1">
        <v>697408</v>
      </c>
      <c r="D35530" s="1">
        <v>5614</v>
      </c>
    </row>
    <row r="35531" spans="1:4">
      <c r="A35531" s="1">
        <v>2</v>
      </c>
      <c r="B35531" s="1">
        <v>2761</v>
      </c>
      <c r="C35531" s="1">
        <v>275109</v>
      </c>
      <c r="D35531" s="1">
        <v>2166</v>
      </c>
    </row>
    <row r="35532" spans="1:4">
      <c r="A35532" s="1">
        <v>2</v>
      </c>
      <c r="B35532" s="1">
        <v>2762</v>
      </c>
      <c r="C35532" s="1">
        <v>726629</v>
      </c>
      <c r="D35532" s="1">
        <v>6832</v>
      </c>
    </row>
    <row r="35533" spans="1:4">
      <c r="A35533" s="1">
        <v>2</v>
      </c>
      <c r="B35533" s="1">
        <v>2763</v>
      </c>
      <c r="C35533" s="1">
        <v>351726</v>
      </c>
      <c r="D35533" s="1">
        <v>3606</v>
      </c>
    </row>
    <row r="35534" spans="1:4">
      <c r="A35534" s="1">
        <v>2</v>
      </c>
      <c r="B35534" s="1">
        <v>2764</v>
      </c>
      <c r="C35534" s="1">
        <v>386300</v>
      </c>
      <c r="D35534" s="1">
        <v>3195</v>
      </c>
    </row>
    <row r="35535" spans="1:4">
      <c r="A35535" s="1">
        <v>2</v>
      </c>
      <c r="B35535" s="1">
        <v>2765</v>
      </c>
      <c r="C35535" s="1">
        <v>260226</v>
      </c>
      <c r="D35535" s="1">
        <v>2137</v>
      </c>
    </row>
    <row r="35536" spans="1:4">
      <c r="A35536" s="1">
        <v>2</v>
      </c>
      <c r="B35536" s="1">
        <v>2766</v>
      </c>
      <c r="C35536" s="1">
        <v>394799</v>
      </c>
      <c r="D35536" s="1">
        <v>3255</v>
      </c>
    </row>
    <row r="35537" spans="1:4">
      <c r="A35537" s="1">
        <v>2</v>
      </c>
      <c r="B35537" s="1">
        <v>2767</v>
      </c>
      <c r="C35537" s="1">
        <v>453966</v>
      </c>
      <c r="D35537" s="1">
        <v>3579</v>
      </c>
    </row>
    <row r="35538" spans="1:4">
      <c r="A35538" s="1">
        <v>2</v>
      </c>
      <c r="B35538" s="1">
        <v>2768</v>
      </c>
      <c r="C35538" s="1">
        <v>839595</v>
      </c>
      <c r="D35538" s="1">
        <v>22059</v>
      </c>
    </row>
    <row r="35539" spans="1:4">
      <c r="A35539" s="1">
        <v>2</v>
      </c>
      <c r="B35539" s="1">
        <v>2769</v>
      </c>
      <c r="C35539" s="1">
        <v>454786</v>
      </c>
      <c r="D35539" s="1">
        <v>3569</v>
      </c>
    </row>
    <row r="35540" spans="1:4">
      <c r="A35540" s="1">
        <v>2</v>
      </c>
      <c r="B35540" s="1">
        <v>2770</v>
      </c>
      <c r="C35540" s="1">
        <v>2582588</v>
      </c>
      <c r="D35540" s="1">
        <v>34364</v>
      </c>
    </row>
    <row r="35541" spans="1:4">
      <c r="A35541" s="1">
        <v>2</v>
      </c>
      <c r="B35541" s="1">
        <v>2771</v>
      </c>
      <c r="C35541" s="1">
        <v>556065</v>
      </c>
      <c r="D35541" s="1">
        <v>4539</v>
      </c>
    </row>
    <row r="35542" spans="1:4">
      <c r="A35542" s="1">
        <v>2</v>
      </c>
      <c r="B35542" s="1">
        <v>2772</v>
      </c>
      <c r="C35542" s="1">
        <v>518090</v>
      </c>
      <c r="D35542" s="1">
        <v>8073</v>
      </c>
    </row>
    <row r="35543" spans="1:4">
      <c r="A35543" s="1">
        <v>2</v>
      </c>
      <c r="B35543" s="1">
        <v>2773</v>
      </c>
      <c r="C35543" s="1">
        <v>327791</v>
      </c>
      <c r="D35543" s="1">
        <v>2523</v>
      </c>
    </row>
    <row r="35544" spans="1:4">
      <c r="A35544" s="1">
        <v>2</v>
      </c>
      <c r="B35544" s="1">
        <v>2774</v>
      </c>
      <c r="C35544" s="1">
        <v>63777</v>
      </c>
      <c r="D35544" s="1">
        <v>653</v>
      </c>
    </row>
    <row r="35545" spans="1:4">
      <c r="A35545" s="1">
        <v>2</v>
      </c>
      <c r="B35545" s="1">
        <v>2775</v>
      </c>
      <c r="C35545" s="1">
        <v>485768</v>
      </c>
      <c r="D35545" s="1">
        <v>7966</v>
      </c>
    </row>
    <row r="35546" spans="1:4">
      <c r="A35546" s="1">
        <v>2</v>
      </c>
      <c r="B35546" s="1">
        <v>2776</v>
      </c>
      <c r="C35546" s="1">
        <v>186974</v>
      </c>
      <c r="D35546" s="1">
        <v>1291</v>
      </c>
    </row>
    <row r="35547" spans="1:4">
      <c r="A35547" s="1">
        <v>2</v>
      </c>
      <c r="B35547" s="1">
        <v>2777</v>
      </c>
      <c r="C35547" s="1">
        <v>81812</v>
      </c>
      <c r="D35547" s="1">
        <v>2195</v>
      </c>
    </row>
    <row r="35548" spans="1:4">
      <c r="A35548" s="1">
        <v>2</v>
      </c>
      <c r="B35548" s="1">
        <v>2778</v>
      </c>
      <c r="C35548" s="1">
        <v>201637</v>
      </c>
      <c r="D35548" s="1">
        <v>2029</v>
      </c>
    </row>
    <row r="35549" spans="1:4">
      <c r="A35549" s="1">
        <v>2</v>
      </c>
      <c r="B35549" s="1">
        <v>2779</v>
      </c>
      <c r="C35549" s="1">
        <v>67562</v>
      </c>
      <c r="D35549" s="1">
        <v>564</v>
      </c>
    </row>
    <row r="35550" spans="1:4">
      <c r="A35550" s="1">
        <v>2</v>
      </c>
      <c r="B35550" s="1">
        <v>2780</v>
      </c>
      <c r="C35550" s="1">
        <v>288390</v>
      </c>
      <c r="D35550" s="1">
        <v>2356</v>
      </c>
    </row>
    <row r="35551" spans="1:4">
      <c r="A35551" s="1">
        <v>2</v>
      </c>
      <c r="B35551" s="1">
        <v>2781</v>
      </c>
      <c r="C35551" s="1">
        <v>470897</v>
      </c>
      <c r="D35551" s="1">
        <v>3869</v>
      </c>
    </row>
    <row r="35552" spans="1:4">
      <c r="A35552" s="1">
        <v>2</v>
      </c>
      <c r="B35552" s="1">
        <v>2782</v>
      </c>
      <c r="C35552" s="1">
        <v>558689</v>
      </c>
      <c r="D35552" s="1">
        <v>25873</v>
      </c>
    </row>
    <row r="35553" spans="1:4">
      <c r="A35553" s="1">
        <v>2</v>
      </c>
      <c r="B35553" s="1">
        <v>2783</v>
      </c>
      <c r="C35553" s="1">
        <v>531728</v>
      </c>
      <c r="D35553" s="1">
        <v>4540</v>
      </c>
    </row>
    <row r="35554" spans="1:4">
      <c r="A35554" s="1">
        <v>2</v>
      </c>
      <c r="B35554" s="1">
        <v>2784</v>
      </c>
      <c r="C35554" s="1">
        <v>807633</v>
      </c>
      <c r="D35554" s="1">
        <v>8771</v>
      </c>
    </row>
    <row r="35555" spans="1:4">
      <c r="A35555" s="1">
        <v>2</v>
      </c>
      <c r="B35555" s="1">
        <v>2785</v>
      </c>
      <c r="C35555" s="1">
        <v>485833</v>
      </c>
      <c r="D35555" s="1">
        <v>3537</v>
      </c>
    </row>
    <row r="35556" spans="1:4">
      <c r="A35556" s="1">
        <v>2</v>
      </c>
      <c r="B35556" s="1">
        <v>2786</v>
      </c>
      <c r="C35556" s="1">
        <v>949727</v>
      </c>
      <c r="D35556" s="1">
        <v>7194</v>
      </c>
    </row>
    <row r="35557" spans="1:4">
      <c r="A35557" s="1">
        <v>2</v>
      </c>
      <c r="B35557" s="1">
        <v>2787</v>
      </c>
      <c r="C35557" s="1">
        <v>825212</v>
      </c>
      <c r="D35557" s="1">
        <v>6395</v>
      </c>
    </row>
    <row r="35558" spans="1:4">
      <c r="A35558" s="1">
        <v>2</v>
      </c>
      <c r="B35558" s="1">
        <v>2788</v>
      </c>
      <c r="C35558" s="1">
        <v>401476</v>
      </c>
      <c r="D35558" s="1">
        <v>2967</v>
      </c>
    </row>
    <row r="35559" spans="1:4">
      <c r="A35559" s="1">
        <v>2</v>
      </c>
      <c r="B35559" s="1">
        <v>2789</v>
      </c>
      <c r="C35559" s="1">
        <v>381333</v>
      </c>
      <c r="D35559" s="1">
        <v>2952</v>
      </c>
    </row>
    <row r="35560" spans="1:4">
      <c r="A35560" s="1">
        <v>2</v>
      </c>
      <c r="B35560" s="1">
        <v>2790</v>
      </c>
      <c r="C35560" s="1">
        <v>81869</v>
      </c>
      <c r="D35560" s="1">
        <v>580</v>
      </c>
    </row>
    <row r="35561" spans="1:4">
      <c r="A35561" s="1">
        <v>2</v>
      </c>
      <c r="B35561" s="1">
        <v>2791</v>
      </c>
      <c r="C35561" s="1">
        <v>492654</v>
      </c>
      <c r="D35561" s="1">
        <v>3937</v>
      </c>
    </row>
    <row r="35562" spans="1:4">
      <c r="A35562" s="1">
        <v>2</v>
      </c>
      <c r="B35562" s="1">
        <v>2792</v>
      </c>
      <c r="C35562" s="1">
        <v>1641866</v>
      </c>
      <c r="D35562" s="1">
        <v>13809</v>
      </c>
    </row>
    <row r="35563" spans="1:4">
      <c r="A35563" s="1">
        <v>2</v>
      </c>
      <c r="B35563" s="1">
        <v>2793</v>
      </c>
      <c r="C35563" s="1">
        <v>648963</v>
      </c>
      <c r="D35563" s="1">
        <v>4919</v>
      </c>
    </row>
    <row r="35564" spans="1:4">
      <c r="A35564" s="1">
        <v>2</v>
      </c>
      <c r="B35564" s="1">
        <v>2794</v>
      </c>
      <c r="C35564" s="1">
        <v>2333191</v>
      </c>
      <c r="D35564" s="1">
        <v>22374</v>
      </c>
    </row>
    <row r="35565" spans="1:4">
      <c r="A35565" s="1">
        <v>2</v>
      </c>
      <c r="B35565" s="1">
        <v>2795</v>
      </c>
      <c r="C35565" s="1">
        <v>966553</v>
      </c>
      <c r="D35565" s="1">
        <v>7254</v>
      </c>
    </row>
    <row r="35566" spans="1:4">
      <c r="A35566" s="1">
        <v>2</v>
      </c>
      <c r="B35566" s="1">
        <v>2796</v>
      </c>
      <c r="C35566" s="1">
        <v>289886</v>
      </c>
      <c r="D35566" s="1">
        <v>2358</v>
      </c>
    </row>
    <row r="35567" spans="1:4">
      <c r="A35567" s="1">
        <v>2</v>
      </c>
      <c r="B35567" s="1">
        <v>2797</v>
      </c>
      <c r="C35567" s="1">
        <v>380705</v>
      </c>
      <c r="D35567" s="1">
        <v>4555</v>
      </c>
    </row>
    <row r="35568" spans="1:4">
      <c r="A35568" s="1">
        <v>2</v>
      </c>
      <c r="B35568" s="1">
        <v>2798</v>
      </c>
      <c r="C35568" s="1">
        <v>647867</v>
      </c>
      <c r="D35568" s="1">
        <v>5294</v>
      </c>
    </row>
    <row r="35569" spans="1:4">
      <c r="A35569" s="1">
        <v>2</v>
      </c>
      <c r="B35569" s="1">
        <v>2799</v>
      </c>
      <c r="C35569" s="1">
        <v>555167</v>
      </c>
      <c r="D35569" s="1">
        <v>4999</v>
      </c>
    </row>
    <row r="35570" spans="1:4">
      <c r="A35570" s="1">
        <v>2</v>
      </c>
      <c r="B35570" s="1">
        <v>2800</v>
      </c>
      <c r="C35570" s="1">
        <v>566746</v>
      </c>
      <c r="D35570" s="1">
        <v>4254</v>
      </c>
    </row>
    <row r="35571" spans="1:4">
      <c r="A35571" s="1">
        <v>2</v>
      </c>
      <c r="B35571" s="1">
        <v>2801</v>
      </c>
      <c r="C35571" s="1">
        <v>365849</v>
      </c>
      <c r="D35571" s="1">
        <v>3552</v>
      </c>
    </row>
    <row r="35572" spans="1:4">
      <c r="A35572" s="1">
        <v>2</v>
      </c>
      <c r="B35572" s="1">
        <v>2802</v>
      </c>
      <c r="C35572" s="1">
        <v>466903</v>
      </c>
      <c r="D35572" s="1">
        <v>3881</v>
      </c>
    </row>
    <row r="35573" spans="1:4">
      <c r="A35573" s="1">
        <v>2</v>
      </c>
      <c r="B35573" s="1">
        <v>2803</v>
      </c>
      <c r="C35573" s="1">
        <v>478805</v>
      </c>
      <c r="D35573" s="1">
        <v>3854</v>
      </c>
    </row>
    <row r="35574" spans="1:4">
      <c r="A35574" s="1">
        <v>2</v>
      </c>
      <c r="B35574" s="1">
        <v>2804</v>
      </c>
      <c r="C35574" s="1">
        <v>445642</v>
      </c>
      <c r="D35574" s="1">
        <v>3546</v>
      </c>
    </row>
    <row r="35575" spans="1:4">
      <c r="A35575" s="1">
        <v>2</v>
      </c>
      <c r="B35575" s="1">
        <v>2805</v>
      </c>
      <c r="C35575" s="1">
        <v>366766</v>
      </c>
      <c r="D35575" s="1">
        <v>3108</v>
      </c>
    </row>
    <row r="35576" spans="1:4">
      <c r="A35576" s="1">
        <v>2</v>
      </c>
      <c r="B35576" s="1">
        <v>2806</v>
      </c>
      <c r="C35576" s="1">
        <v>48786</v>
      </c>
      <c r="D35576" s="1">
        <v>373</v>
      </c>
    </row>
    <row r="35577" spans="1:4">
      <c r="A35577" s="1">
        <v>2</v>
      </c>
      <c r="B35577" s="1">
        <v>2807</v>
      </c>
      <c r="C35577" s="1">
        <v>492181</v>
      </c>
      <c r="D35577" s="1">
        <v>3804</v>
      </c>
    </row>
    <row r="35578" spans="1:4">
      <c r="A35578" s="1">
        <v>2</v>
      </c>
      <c r="B35578" s="1">
        <v>2808</v>
      </c>
      <c r="C35578" s="1">
        <v>785852</v>
      </c>
      <c r="D35578" s="1">
        <v>5952</v>
      </c>
    </row>
    <row r="35579" spans="1:4">
      <c r="A35579" s="1">
        <v>2</v>
      </c>
      <c r="B35579" s="1">
        <v>2809</v>
      </c>
      <c r="C35579" s="1">
        <v>1945344</v>
      </c>
      <c r="D35579" s="1">
        <v>10591</v>
      </c>
    </row>
    <row r="35580" spans="1:4">
      <c r="A35580" s="1">
        <v>2</v>
      </c>
      <c r="B35580" s="1">
        <v>2810</v>
      </c>
      <c r="C35580" s="1">
        <v>661728</v>
      </c>
      <c r="D35580" s="1">
        <v>5651</v>
      </c>
    </row>
    <row r="35581" spans="1:4">
      <c r="A35581" s="1">
        <v>2</v>
      </c>
      <c r="B35581" s="1">
        <v>2811</v>
      </c>
      <c r="C35581" s="1">
        <v>578804</v>
      </c>
      <c r="D35581" s="1">
        <v>4675</v>
      </c>
    </row>
    <row r="35582" spans="1:4">
      <c r="A35582" s="1">
        <v>2</v>
      </c>
      <c r="B35582" s="1">
        <v>2812</v>
      </c>
      <c r="C35582" s="1">
        <v>722756</v>
      </c>
      <c r="D35582" s="1">
        <v>5186</v>
      </c>
    </row>
    <row r="35583" spans="1:4">
      <c r="A35583" s="1">
        <v>2</v>
      </c>
      <c r="B35583" s="1">
        <v>2813</v>
      </c>
      <c r="C35583" s="1">
        <v>698396</v>
      </c>
      <c r="D35583" s="1">
        <v>5720</v>
      </c>
    </row>
    <row r="35584" spans="1:4">
      <c r="A35584" s="1">
        <v>2</v>
      </c>
      <c r="B35584" s="1">
        <v>2814</v>
      </c>
      <c r="C35584" s="1">
        <v>584934</v>
      </c>
      <c r="D35584" s="1">
        <v>4696</v>
      </c>
    </row>
    <row r="35585" spans="1:4">
      <c r="A35585" s="1">
        <v>2</v>
      </c>
      <c r="B35585" s="1">
        <v>2815</v>
      </c>
      <c r="C35585" s="1">
        <v>851512</v>
      </c>
      <c r="D35585" s="1">
        <v>6673</v>
      </c>
    </row>
    <row r="35586" spans="1:4">
      <c r="A35586" s="1">
        <v>2</v>
      </c>
      <c r="B35586" s="1">
        <v>2816</v>
      </c>
      <c r="C35586" s="1">
        <v>973272</v>
      </c>
      <c r="D35586" s="1">
        <v>7413</v>
      </c>
    </row>
    <row r="35587" spans="1:4">
      <c r="A35587" s="1">
        <v>2</v>
      </c>
      <c r="B35587" s="1">
        <v>2817</v>
      </c>
      <c r="C35587" s="1">
        <v>441766</v>
      </c>
      <c r="D35587" s="1">
        <v>3990</v>
      </c>
    </row>
    <row r="35588" spans="1:4">
      <c r="A35588" s="1">
        <v>2</v>
      </c>
      <c r="B35588" s="1">
        <v>2818</v>
      </c>
      <c r="C35588" s="1">
        <v>592820</v>
      </c>
      <c r="D35588" s="1">
        <v>4928</v>
      </c>
    </row>
    <row r="35589" spans="1:4">
      <c r="A35589" s="1">
        <v>2</v>
      </c>
      <c r="B35589" s="1">
        <v>2819</v>
      </c>
      <c r="C35589" s="1">
        <v>776494</v>
      </c>
      <c r="D35589" s="1">
        <v>6125</v>
      </c>
    </row>
    <row r="35590" spans="1:4">
      <c r="A35590" s="1">
        <v>2</v>
      </c>
      <c r="B35590" s="1">
        <v>2820</v>
      </c>
      <c r="C35590" s="1">
        <v>443808</v>
      </c>
      <c r="D35590" s="1">
        <v>3562</v>
      </c>
    </row>
    <row r="35591" spans="1:4">
      <c r="A35591" s="1">
        <v>2</v>
      </c>
      <c r="B35591" s="1">
        <v>2821</v>
      </c>
      <c r="C35591" s="1">
        <v>186891</v>
      </c>
      <c r="D35591" s="1">
        <v>1371</v>
      </c>
    </row>
    <row r="35592" spans="1:4">
      <c r="A35592" s="1">
        <v>2</v>
      </c>
      <c r="B35592" s="1">
        <v>2822</v>
      </c>
      <c r="C35592" s="1">
        <v>50614</v>
      </c>
      <c r="D35592" s="1">
        <v>381</v>
      </c>
    </row>
    <row r="35593" spans="1:4">
      <c r="A35593" s="1">
        <v>2</v>
      </c>
      <c r="B35593" s="1">
        <v>2823</v>
      </c>
      <c r="C35593" s="1">
        <v>448191</v>
      </c>
      <c r="D35593" s="1">
        <v>3636</v>
      </c>
    </row>
    <row r="35594" spans="1:4">
      <c r="A35594" s="1">
        <v>2</v>
      </c>
      <c r="B35594" s="1">
        <v>2824</v>
      </c>
      <c r="C35594" s="1">
        <v>854171</v>
      </c>
      <c r="D35594" s="1">
        <v>39919</v>
      </c>
    </row>
    <row r="35595" spans="1:4">
      <c r="A35595" s="1">
        <v>2</v>
      </c>
      <c r="B35595" s="1">
        <v>2825</v>
      </c>
      <c r="C35595" s="1">
        <v>253083</v>
      </c>
      <c r="D35595" s="1">
        <v>2075</v>
      </c>
    </row>
    <row r="35596" spans="1:4">
      <c r="A35596" s="1">
        <v>2</v>
      </c>
      <c r="B35596" s="1">
        <v>2826</v>
      </c>
      <c r="C35596" s="1">
        <v>441072</v>
      </c>
      <c r="D35596" s="1">
        <v>4574</v>
      </c>
    </row>
    <row r="35597" spans="1:4">
      <c r="A35597" s="1">
        <v>2</v>
      </c>
      <c r="B35597" s="1">
        <v>2827</v>
      </c>
      <c r="C35597" s="1">
        <v>489753</v>
      </c>
      <c r="D35597" s="1">
        <v>5755</v>
      </c>
    </row>
    <row r="35598" spans="1:4">
      <c r="A35598" s="1">
        <v>2</v>
      </c>
      <c r="B35598" s="1">
        <v>2828</v>
      </c>
      <c r="C35598" s="1">
        <v>562818</v>
      </c>
      <c r="D35598" s="1">
        <v>4471</v>
      </c>
    </row>
    <row r="35599" spans="1:4">
      <c r="A35599" s="1">
        <v>2</v>
      </c>
      <c r="B35599" s="1">
        <v>2829</v>
      </c>
      <c r="C35599" s="1">
        <v>248229</v>
      </c>
      <c r="D35599" s="1">
        <v>2037</v>
      </c>
    </row>
    <row r="35600" spans="1:4">
      <c r="A35600" s="1">
        <v>2</v>
      </c>
      <c r="B35600" s="1">
        <v>2830</v>
      </c>
      <c r="C35600" s="1">
        <v>419328</v>
      </c>
      <c r="D35600" s="1">
        <v>3329</v>
      </c>
    </row>
    <row r="35601" spans="1:4">
      <c r="A35601" s="1">
        <v>2</v>
      </c>
      <c r="B35601" s="1">
        <v>2831</v>
      </c>
      <c r="C35601" s="1">
        <v>624060</v>
      </c>
      <c r="D35601" s="1">
        <v>5091</v>
      </c>
    </row>
    <row r="35602" spans="1:4">
      <c r="A35602" s="1">
        <v>2</v>
      </c>
      <c r="B35602" s="1">
        <v>2832</v>
      </c>
      <c r="C35602" s="1">
        <v>487476</v>
      </c>
      <c r="D35602" s="1">
        <v>3449</v>
      </c>
    </row>
    <row r="35603" spans="1:4">
      <c r="A35603" s="1">
        <v>2</v>
      </c>
      <c r="B35603" s="1">
        <v>2833</v>
      </c>
      <c r="C35603" s="1">
        <v>307205</v>
      </c>
      <c r="D35603" s="1">
        <v>10644</v>
      </c>
    </row>
    <row r="35604" spans="1:4">
      <c r="A35604" s="1">
        <v>2</v>
      </c>
      <c r="B35604" s="1">
        <v>2834</v>
      </c>
      <c r="C35604" s="1">
        <v>747277</v>
      </c>
      <c r="D35604" s="1">
        <v>15221</v>
      </c>
    </row>
    <row r="35605" spans="1:4">
      <c r="A35605" s="1">
        <v>2</v>
      </c>
      <c r="B35605" s="1">
        <v>2835</v>
      </c>
      <c r="C35605" s="1">
        <v>511175</v>
      </c>
      <c r="D35605" s="1">
        <v>10129</v>
      </c>
    </row>
    <row r="35606" spans="1:4">
      <c r="A35606" s="1">
        <v>2</v>
      </c>
      <c r="B35606" s="1">
        <v>2836</v>
      </c>
      <c r="C35606" s="1">
        <v>231253</v>
      </c>
      <c r="D35606" s="1">
        <v>1558</v>
      </c>
    </row>
    <row r="35607" spans="1:4">
      <c r="A35607" s="1">
        <v>2</v>
      </c>
      <c r="B35607" s="1">
        <v>2837</v>
      </c>
      <c r="C35607" s="1">
        <v>178050</v>
      </c>
      <c r="D35607" s="1">
        <v>1699</v>
      </c>
    </row>
    <row r="35608" spans="1:4">
      <c r="A35608" s="1">
        <v>2</v>
      </c>
      <c r="B35608" s="1">
        <v>2838</v>
      </c>
      <c r="C35608" s="1">
        <v>31180</v>
      </c>
      <c r="D35608" s="1">
        <v>194</v>
      </c>
    </row>
    <row r="35609" spans="1:4">
      <c r="A35609" s="1">
        <v>2</v>
      </c>
      <c r="B35609" s="1">
        <v>2839</v>
      </c>
      <c r="C35609" s="1">
        <v>323937</v>
      </c>
      <c r="D35609" s="1">
        <v>2616</v>
      </c>
    </row>
    <row r="35610" spans="1:4">
      <c r="A35610" s="1">
        <v>2</v>
      </c>
      <c r="B35610" s="1">
        <v>2840</v>
      </c>
      <c r="C35610" s="1">
        <v>40498</v>
      </c>
      <c r="D35610" s="1">
        <v>272</v>
      </c>
    </row>
    <row r="35611" spans="1:4">
      <c r="A35611" s="1">
        <v>2</v>
      </c>
      <c r="B35611" s="1">
        <v>2841</v>
      </c>
      <c r="C35611" s="1">
        <v>25034</v>
      </c>
      <c r="D35611" s="1">
        <v>199</v>
      </c>
    </row>
    <row r="35612" spans="1:4">
      <c r="A35612" s="1">
        <v>2</v>
      </c>
      <c r="B35612" s="1">
        <v>2842</v>
      </c>
      <c r="C35612" s="1">
        <v>46279</v>
      </c>
      <c r="D35612" s="1">
        <v>350</v>
      </c>
    </row>
    <row r="35613" spans="1:4">
      <c r="A35613" s="1">
        <v>2</v>
      </c>
      <c r="B35613" s="1">
        <v>2843</v>
      </c>
      <c r="C35613" s="1">
        <v>58353</v>
      </c>
      <c r="D35613" s="1">
        <v>427</v>
      </c>
    </row>
    <row r="35614" spans="1:4">
      <c r="A35614" s="1">
        <v>2</v>
      </c>
      <c r="B35614" s="1">
        <v>2844</v>
      </c>
      <c r="C35614" s="1">
        <v>248654</v>
      </c>
      <c r="D35614" s="1">
        <v>1673</v>
      </c>
    </row>
    <row r="35615" spans="1:4">
      <c r="A35615" s="1">
        <v>2</v>
      </c>
      <c r="B35615" s="1">
        <v>2845</v>
      </c>
      <c r="C35615" s="1">
        <v>182465</v>
      </c>
      <c r="D35615" s="1">
        <v>1353</v>
      </c>
    </row>
    <row r="35616" spans="1:4">
      <c r="A35616" s="1">
        <v>2</v>
      </c>
      <c r="B35616" s="1">
        <v>2846</v>
      </c>
      <c r="C35616" s="1">
        <v>307603</v>
      </c>
      <c r="D35616" s="1">
        <v>2092</v>
      </c>
    </row>
    <row r="35617" spans="1:4">
      <c r="A35617" s="1">
        <v>2</v>
      </c>
      <c r="B35617" s="1">
        <v>2847</v>
      </c>
      <c r="C35617" s="1">
        <v>431837</v>
      </c>
      <c r="D35617" s="1">
        <v>7752</v>
      </c>
    </row>
    <row r="35618" spans="1:4">
      <c r="A35618" s="1">
        <v>2</v>
      </c>
      <c r="B35618" s="1">
        <v>2848</v>
      </c>
      <c r="C35618" s="1">
        <v>969229</v>
      </c>
      <c r="D35618" s="1">
        <v>53361</v>
      </c>
    </row>
    <row r="35619" spans="1:4">
      <c r="A35619" s="1">
        <v>2</v>
      </c>
      <c r="B35619" s="1">
        <v>2849</v>
      </c>
      <c r="C35619" s="1">
        <v>251732</v>
      </c>
      <c r="D35619" s="1">
        <v>1988</v>
      </c>
    </row>
    <row r="35620" spans="1:4">
      <c r="A35620" s="1">
        <v>2</v>
      </c>
      <c r="B35620" s="1">
        <v>2850</v>
      </c>
      <c r="C35620" s="1">
        <v>569429</v>
      </c>
      <c r="D35620" s="1">
        <v>4405</v>
      </c>
    </row>
    <row r="35621" spans="1:4">
      <c r="A35621" s="1">
        <v>2</v>
      </c>
      <c r="B35621" s="1">
        <v>2851</v>
      </c>
      <c r="C35621" s="1">
        <v>526886</v>
      </c>
      <c r="D35621" s="1">
        <v>12094</v>
      </c>
    </row>
    <row r="35622" spans="1:4">
      <c r="A35622" s="1">
        <v>2</v>
      </c>
      <c r="B35622" s="1">
        <v>2852</v>
      </c>
      <c r="C35622" s="1">
        <v>375096</v>
      </c>
      <c r="D35622" s="1">
        <v>2720</v>
      </c>
    </row>
    <row r="35623" spans="1:4">
      <c r="A35623" s="1">
        <v>2</v>
      </c>
      <c r="B35623" s="1">
        <v>2853</v>
      </c>
      <c r="C35623" s="1">
        <v>260931</v>
      </c>
      <c r="D35623" s="1">
        <v>1962</v>
      </c>
    </row>
    <row r="35624" spans="1:4">
      <c r="A35624" s="1">
        <v>2</v>
      </c>
      <c r="B35624" s="1">
        <v>2854</v>
      </c>
      <c r="C35624" s="1">
        <v>48602</v>
      </c>
      <c r="D35624" s="1">
        <v>324</v>
      </c>
    </row>
    <row r="35625" spans="1:4">
      <c r="A35625" s="1">
        <v>2</v>
      </c>
      <c r="B35625" s="1">
        <v>2855</v>
      </c>
      <c r="C35625" s="1">
        <v>2384626</v>
      </c>
      <c r="D35625" s="1">
        <v>27841</v>
      </c>
    </row>
    <row r="35626" spans="1:4">
      <c r="A35626" s="1">
        <v>2</v>
      </c>
      <c r="B35626" s="1">
        <v>2856</v>
      </c>
      <c r="C35626" s="1">
        <v>466047</v>
      </c>
      <c r="D35626" s="1">
        <v>3732</v>
      </c>
    </row>
    <row r="35627" spans="1:4">
      <c r="A35627" s="1">
        <v>2</v>
      </c>
      <c r="B35627" s="1">
        <v>2857</v>
      </c>
      <c r="C35627" s="1">
        <v>251314</v>
      </c>
      <c r="D35627" s="1">
        <v>2016</v>
      </c>
    </row>
    <row r="35628" spans="1:4">
      <c r="A35628" s="1">
        <v>2</v>
      </c>
      <c r="B35628" s="1">
        <v>2858</v>
      </c>
      <c r="C35628" s="1">
        <v>399781</v>
      </c>
      <c r="D35628" s="1">
        <v>2958</v>
      </c>
    </row>
    <row r="35629" spans="1:4">
      <c r="A35629" s="1">
        <v>2</v>
      </c>
      <c r="B35629" s="1">
        <v>2859</v>
      </c>
      <c r="C35629" s="1">
        <v>452502</v>
      </c>
      <c r="D35629" s="1">
        <v>10227</v>
      </c>
    </row>
    <row r="35630" spans="1:4">
      <c r="A35630" s="1">
        <v>2</v>
      </c>
      <c r="B35630" s="1">
        <v>2860</v>
      </c>
      <c r="C35630" s="1">
        <v>337817</v>
      </c>
      <c r="D35630" s="1">
        <v>2733</v>
      </c>
    </row>
    <row r="35631" spans="1:4">
      <c r="A35631" s="1">
        <v>2</v>
      </c>
      <c r="B35631" s="1">
        <v>2861</v>
      </c>
      <c r="C35631" s="1">
        <v>187720</v>
      </c>
      <c r="D35631" s="1">
        <v>1432</v>
      </c>
    </row>
    <row r="35632" spans="1:4">
      <c r="A35632" s="1">
        <v>2</v>
      </c>
      <c r="B35632" s="1">
        <v>2862</v>
      </c>
      <c r="C35632" s="1">
        <v>344181</v>
      </c>
      <c r="D35632" s="1">
        <v>2803</v>
      </c>
    </row>
    <row r="35633" spans="1:4">
      <c r="A35633" s="1">
        <v>2</v>
      </c>
      <c r="B35633" s="1">
        <v>2863</v>
      </c>
      <c r="C35633" s="1">
        <v>498482</v>
      </c>
      <c r="D35633" s="1">
        <v>4328</v>
      </c>
    </row>
    <row r="35634" spans="1:4">
      <c r="A35634" s="1">
        <v>2</v>
      </c>
      <c r="B35634" s="1">
        <v>2864</v>
      </c>
      <c r="C35634" s="1">
        <v>570158</v>
      </c>
      <c r="D35634" s="1">
        <v>6992</v>
      </c>
    </row>
    <row r="35635" spans="1:4">
      <c r="A35635" s="1">
        <v>2</v>
      </c>
      <c r="B35635" s="1">
        <v>2865</v>
      </c>
      <c r="C35635" s="1">
        <v>233735</v>
      </c>
      <c r="D35635" s="1">
        <v>1754</v>
      </c>
    </row>
    <row r="35636" spans="1:4">
      <c r="A35636" s="1">
        <v>2</v>
      </c>
      <c r="B35636" s="1">
        <v>2866</v>
      </c>
      <c r="C35636" s="1">
        <v>326399</v>
      </c>
      <c r="D35636" s="1">
        <v>2491</v>
      </c>
    </row>
    <row r="35637" spans="1:4">
      <c r="A35637" s="1">
        <v>2</v>
      </c>
      <c r="B35637" s="1">
        <v>2867</v>
      </c>
      <c r="C35637" s="1">
        <v>644817</v>
      </c>
      <c r="D35637" s="1">
        <v>8622</v>
      </c>
    </row>
    <row r="35638" spans="1:4">
      <c r="A35638" s="1">
        <v>2</v>
      </c>
      <c r="B35638" s="1">
        <v>2868</v>
      </c>
      <c r="C35638" s="1">
        <v>330428</v>
      </c>
      <c r="D35638" s="1">
        <v>2365</v>
      </c>
    </row>
    <row r="35639" spans="1:4">
      <c r="A35639" s="1">
        <v>2</v>
      </c>
      <c r="B35639" s="1">
        <v>2869</v>
      </c>
      <c r="C35639" s="1">
        <v>202935</v>
      </c>
      <c r="D35639" s="1">
        <v>1642</v>
      </c>
    </row>
    <row r="35640" spans="1:4">
      <c r="A35640" s="1">
        <v>2</v>
      </c>
      <c r="B35640" s="1">
        <v>2870</v>
      </c>
      <c r="C35640" s="1">
        <v>40071</v>
      </c>
      <c r="D35640" s="1">
        <v>276</v>
      </c>
    </row>
    <row r="35641" spans="1:4">
      <c r="A35641" s="1">
        <v>2</v>
      </c>
      <c r="B35641" s="1">
        <v>2871</v>
      </c>
      <c r="C35641" s="1">
        <v>507042</v>
      </c>
      <c r="D35641" s="1">
        <v>4544</v>
      </c>
    </row>
    <row r="35642" spans="1:4">
      <c r="A35642" s="1">
        <v>2</v>
      </c>
      <c r="B35642" s="1">
        <v>2872</v>
      </c>
      <c r="C35642" s="1">
        <v>384802</v>
      </c>
      <c r="D35642" s="1">
        <v>2956</v>
      </c>
    </row>
    <row r="35643" spans="1:4">
      <c r="A35643" s="1">
        <v>2</v>
      </c>
      <c r="B35643" s="1">
        <v>2873</v>
      </c>
      <c r="C35643" s="1">
        <v>223595</v>
      </c>
      <c r="D35643" s="1">
        <v>2315</v>
      </c>
    </row>
    <row r="35644" spans="1:4">
      <c r="A35644" s="1">
        <v>2</v>
      </c>
      <c r="B35644" s="1">
        <v>2874</v>
      </c>
      <c r="C35644" s="1">
        <v>341964</v>
      </c>
      <c r="D35644" s="1">
        <v>3022</v>
      </c>
    </row>
    <row r="35645" spans="1:4">
      <c r="A35645" s="1">
        <v>2</v>
      </c>
      <c r="B35645" s="1">
        <v>2875</v>
      </c>
      <c r="C35645" s="1">
        <v>474491</v>
      </c>
      <c r="D35645" s="1">
        <v>4077</v>
      </c>
    </row>
    <row r="35646" spans="1:4">
      <c r="A35646" s="1">
        <v>2</v>
      </c>
      <c r="B35646" s="1">
        <v>2876</v>
      </c>
      <c r="C35646" s="1">
        <v>416475</v>
      </c>
      <c r="D35646" s="1">
        <v>3218</v>
      </c>
    </row>
    <row r="35647" spans="1:4">
      <c r="A35647" s="1">
        <v>2</v>
      </c>
      <c r="B35647" s="1">
        <v>2877</v>
      </c>
      <c r="C35647" s="1">
        <v>326854</v>
      </c>
      <c r="D35647" s="1">
        <v>2547</v>
      </c>
    </row>
    <row r="35648" spans="1:4">
      <c r="A35648" s="1">
        <v>2</v>
      </c>
      <c r="B35648" s="1">
        <v>2878</v>
      </c>
      <c r="C35648" s="1">
        <v>336290</v>
      </c>
      <c r="D35648" s="1">
        <v>2449</v>
      </c>
    </row>
    <row r="35649" spans="1:4">
      <c r="A35649" s="1">
        <v>2</v>
      </c>
      <c r="B35649" s="1">
        <v>2879</v>
      </c>
      <c r="C35649" s="1">
        <v>821890</v>
      </c>
      <c r="D35649" s="1">
        <v>6575</v>
      </c>
    </row>
    <row r="35650" spans="1:4">
      <c r="A35650" s="1">
        <v>2</v>
      </c>
      <c r="B35650" s="1">
        <v>2880</v>
      </c>
      <c r="C35650" s="1">
        <v>682093</v>
      </c>
      <c r="D35650" s="1">
        <v>5159</v>
      </c>
    </row>
    <row r="35651" spans="1:4">
      <c r="A35651" s="1">
        <v>2</v>
      </c>
      <c r="B35651" s="1">
        <v>2881</v>
      </c>
      <c r="C35651" s="1">
        <v>304365</v>
      </c>
      <c r="D35651" s="1">
        <v>2509</v>
      </c>
    </row>
    <row r="35652" spans="1:4">
      <c r="A35652" s="1">
        <v>2</v>
      </c>
      <c r="B35652" s="1">
        <v>2882</v>
      </c>
      <c r="C35652" s="1">
        <v>520021</v>
      </c>
      <c r="D35652" s="1">
        <v>4550</v>
      </c>
    </row>
    <row r="35653" spans="1:4">
      <c r="A35653" s="1">
        <v>2</v>
      </c>
      <c r="B35653" s="1">
        <v>2883</v>
      </c>
      <c r="C35653" s="1">
        <v>588812</v>
      </c>
      <c r="D35653" s="1">
        <v>14033</v>
      </c>
    </row>
    <row r="35654" spans="1:4">
      <c r="A35654" s="1">
        <v>2</v>
      </c>
      <c r="B35654" s="1">
        <v>2884</v>
      </c>
      <c r="C35654" s="1">
        <v>560699</v>
      </c>
      <c r="D35654" s="1">
        <v>3788</v>
      </c>
    </row>
    <row r="35655" spans="1:4">
      <c r="A35655" s="1">
        <v>2</v>
      </c>
      <c r="B35655" s="1">
        <v>2885</v>
      </c>
      <c r="C35655" s="1">
        <v>411049</v>
      </c>
      <c r="D35655" s="1">
        <v>3070</v>
      </c>
    </row>
    <row r="35656" spans="1:4">
      <c r="A35656" s="1">
        <v>2</v>
      </c>
      <c r="B35656" s="1">
        <v>2886</v>
      </c>
      <c r="C35656" s="1">
        <v>89234</v>
      </c>
      <c r="D35656" s="1">
        <v>547</v>
      </c>
    </row>
    <row r="35657" spans="1:4">
      <c r="A35657" s="1">
        <v>2</v>
      </c>
      <c r="B35657" s="1">
        <v>2887</v>
      </c>
      <c r="C35657" s="1">
        <v>543937</v>
      </c>
      <c r="D35657" s="1">
        <v>4097</v>
      </c>
    </row>
    <row r="35658" spans="1:4">
      <c r="A35658" s="1">
        <v>2</v>
      </c>
      <c r="B35658" s="1">
        <v>2888</v>
      </c>
      <c r="C35658" s="1">
        <v>705515</v>
      </c>
      <c r="D35658" s="1">
        <v>4865</v>
      </c>
    </row>
    <row r="35659" spans="1:4">
      <c r="A35659" s="1">
        <v>2</v>
      </c>
      <c r="B35659" s="1">
        <v>2889</v>
      </c>
      <c r="C35659" s="1">
        <v>398546</v>
      </c>
      <c r="D35659" s="1">
        <v>2766</v>
      </c>
    </row>
    <row r="35660" spans="1:4">
      <c r="A35660" s="1">
        <v>2</v>
      </c>
      <c r="B35660" s="1">
        <v>2890</v>
      </c>
      <c r="C35660" s="1">
        <v>667930</v>
      </c>
      <c r="D35660" s="1">
        <v>4661</v>
      </c>
    </row>
    <row r="35661" spans="1:4">
      <c r="A35661" s="1">
        <v>2</v>
      </c>
      <c r="B35661" s="1">
        <v>2891</v>
      </c>
      <c r="C35661" s="1">
        <v>516866</v>
      </c>
      <c r="D35661" s="1">
        <v>4089</v>
      </c>
    </row>
    <row r="35662" spans="1:4">
      <c r="A35662" s="1">
        <v>2</v>
      </c>
      <c r="B35662" s="1">
        <v>2892</v>
      </c>
      <c r="C35662" s="1">
        <v>386032</v>
      </c>
      <c r="D35662" s="1">
        <v>2927</v>
      </c>
    </row>
    <row r="35663" spans="1:4">
      <c r="A35663" s="1">
        <v>2</v>
      </c>
      <c r="B35663" s="1">
        <v>2893</v>
      </c>
      <c r="C35663" s="1">
        <v>574082</v>
      </c>
      <c r="D35663" s="1">
        <v>45269</v>
      </c>
    </row>
    <row r="35664" spans="1:4">
      <c r="A35664" s="1">
        <v>2</v>
      </c>
      <c r="B35664" s="1">
        <v>2894</v>
      </c>
      <c r="C35664" s="1">
        <v>439048</v>
      </c>
      <c r="D35664" s="1">
        <v>3096</v>
      </c>
    </row>
    <row r="35665" spans="1:4">
      <c r="A35665" s="1">
        <v>2</v>
      </c>
      <c r="B35665" s="1">
        <v>2895</v>
      </c>
      <c r="C35665" s="1">
        <v>593870</v>
      </c>
      <c r="D35665" s="1">
        <v>5382</v>
      </c>
    </row>
    <row r="35666" spans="1:4">
      <c r="A35666" s="1">
        <v>2</v>
      </c>
      <c r="B35666" s="1">
        <v>2896</v>
      </c>
      <c r="C35666" s="1">
        <v>498427</v>
      </c>
      <c r="D35666" s="1">
        <v>20351</v>
      </c>
    </row>
    <row r="35667" spans="1:4">
      <c r="A35667" s="1">
        <v>2</v>
      </c>
      <c r="B35667" s="1">
        <v>2897</v>
      </c>
      <c r="C35667" s="1">
        <v>383128</v>
      </c>
      <c r="D35667" s="1">
        <v>16100</v>
      </c>
    </row>
    <row r="35668" spans="1:4">
      <c r="A35668" s="1">
        <v>2</v>
      </c>
      <c r="B35668" s="1">
        <v>2898</v>
      </c>
      <c r="C35668" s="1">
        <v>712935</v>
      </c>
      <c r="D35668" s="1">
        <v>9114</v>
      </c>
    </row>
    <row r="35669" spans="1:4">
      <c r="A35669" s="1">
        <v>2</v>
      </c>
      <c r="B35669" s="1">
        <v>2899</v>
      </c>
      <c r="C35669" s="1">
        <v>2343015</v>
      </c>
      <c r="D35669" s="1">
        <v>469094</v>
      </c>
    </row>
    <row r="35670" spans="1:4">
      <c r="A35670" s="1">
        <v>2</v>
      </c>
      <c r="B35670" s="1">
        <v>2900</v>
      </c>
      <c r="C35670" s="1">
        <v>474096</v>
      </c>
      <c r="D35670" s="1">
        <v>3079</v>
      </c>
    </row>
    <row r="35671" spans="1:4">
      <c r="A35671" s="1">
        <v>2</v>
      </c>
      <c r="B35671" s="1">
        <v>2901</v>
      </c>
      <c r="C35671" s="1">
        <v>316203</v>
      </c>
      <c r="D35671" s="1">
        <v>2128</v>
      </c>
    </row>
    <row r="35672" spans="1:4">
      <c r="A35672" s="1">
        <v>2</v>
      </c>
      <c r="B35672" s="1">
        <v>2902</v>
      </c>
      <c r="C35672" s="1">
        <v>77682</v>
      </c>
      <c r="D35672" s="1">
        <v>536</v>
      </c>
    </row>
    <row r="35673" spans="1:4">
      <c r="A35673" s="1">
        <v>2</v>
      </c>
      <c r="B35673" s="1">
        <v>2903</v>
      </c>
      <c r="C35673" s="1">
        <v>477617</v>
      </c>
      <c r="D35673" s="1">
        <v>3926</v>
      </c>
    </row>
    <row r="35674" spans="1:4">
      <c r="A35674" s="1">
        <v>2</v>
      </c>
      <c r="B35674" s="1">
        <v>2904</v>
      </c>
      <c r="C35674" s="1">
        <v>76726</v>
      </c>
      <c r="D35674" s="1">
        <v>517</v>
      </c>
    </row>
    <row r="35675" spans="1:4">
      <c r="A35675" s="1">
        <v>2</v>
      </c>
      <c r="B35675" s="1">
        <v>2905</v>
      </c>
      <c r="C35675" s="1">
        <v>42497</v>
      </c>
      <c r="D35675" s="1">
        <v>253</v>
      </c>
    </row>
    <row r="35676" spans="1:4">
      <c r="A35676" s="1">
        <v>2</v>
      </c>
      <c r="B35676" s="1">
        <v>2906</v>
      </c>
      <c r="C35676" s="1">
        <v>67283</v>
      </c>
      <c r="D35676" s="1">
        <v>453</v>
      </c>
    </row>
    <row r="35677" spans="1:4">
      <c r="A35677" s="1">
        <v>2</v>
      </c>
      <c r="B35677" s="1">
        <v>2907</v>
      </c>
      <c r="C35677" s="1">
        <v>188053</v>
      </c>
      <c r="D35677" s="1">
        <v>30146</v>
      </c>
    </row>
    <row r="35678" spans="1:4">
      <c r="A35678" s="1">
        <v>2</v>
      </c>
      <c r="B35678" s="1">
        <v>2908</v>
      </c>
      <c r="C35678" s="1">
        <v>293950</v>
      </c>
      <c r="D35678" s="1">
        <v>2088</v>
      </c>
    </row>
    <row r="35679" spans="1:4">
      <c r="A35679" s="1">
        <v>2</v>
      </c>
      <c r="B35679" s="1">
        <v>2909</v>
      </c>
      <c r="C35679" s="1">
        <v>386276</v>
      </c>
      <c r="D35679" s="1">
        <v>2775</v>
      </c>
    </row>
    <row r="35680" spans="1:4">
      <c r="A35680" s="1">
        <v>2</v>
      </c>
      <c r="B35680" s="1">
        <v>2910</v>
      </c>
      <c r="C35680" s="1">
        <v>528939</v>
      </c>
      <c r="D35680" s="1">
        <v>3534</v>
      </c>
    </row>
    <row r="35681" spans="1:4">
      <c r="A35681" s="1">
        <v>2</v>
      </c>
      <c r="B35681" s="1">
        <v>2911</v>
      </c>
      <c r="C35681" s="1">
        <v>544232</v>
      </c>
      <c r="D35681" s="1">
        <v>5209</v>
      </c>
    </row>
    <row r="35682" spans="1:4">
      <c r="A35682" s="1">
        <v>2</v>
      </c>
      <c r="B35682" s="1">
        <v>2912</v>
      </c>
      <c r="C35682" s="1">
        <v>208567</v>
      </c>
      <c r="D35682" s="1">
        <v>10572</v>
      </c>
    </row>
    <row r="35683" spans="1:4">
      <c r="A35683" s="1">
        <v>2</v>
      </c>
      <c r="B35683" s="1">
        <v>2913</v>
      </c>
      <c r="C35683" s="1">
        <v>27240</v>
      </c>
      <c r="D35683" s="1">
        <v>186</v>
      </c>
    </row>
    <row r="35684" spans="1:4">
      <c r="A35684" s="1">
        <v>2</v>
      </c>
      <c r="B35684" s="1">
        <v>2914</v>
      </c>
      <c r="C35684" s="1">
        <v>138102</v>
      </c>
      <c r="D35684" s="1">
        <v>16522</v>
      </c>
    </row>
    <row r="35685" spans="1:4">
      <c r="A35685" s="1">
        <v>2</v>
      </c>
      <c r="B35685" s="1">
        <v>2915</v>
      </c>
      <c r="C35685" s="1">
        <v>58986</v>
      </c>
      <c r="D35685" s="1">
        <v>1740</v>
      </c>
    </row>
    <row r="35686" spans="1:4">
      <c r="A35686" s="1">
        <v>2</v>
      </c>
      <c r="B35686" s="1">
        <v>2916</v>
      </c>
      <c r="C35686" s="1">
        <v>45227</v>
      </c>
      <c r="D35686" s="1">
        <v>265</v>
      </c>
    </row>
    <row r="35687" spans="1:4">
      <c r="A35687" s="1">
        <v>2</v>
      </c>
      <c r="B35687" s="1">
        <v>2917</v>
      </c>
      <c r="C35687" s="1">
        <v>42896</v>
      </c>
      <c r="D35687" s="1">
        <v>296</v>
      </c>
    </row>
    <row r="35688" spans="1:4">
      <c r="A35688" s="1">
        <v>2</v>
      </c>
      <c r="B35688" s="1">
        <v>2918</v>
      </c>
      <c r="C35688" s="1">
        <v>14795</v>
      </c>
      <c r="D35688" s="1">
        <v>96</v>
      </c>
    </row>
    <row r="35689" spans="1:4">
      <c r="A35689" s="1">
        <v>2</v>
      </c>
      <c r="B35689" s="1">
        <v>2919</v>
      </c>
      <c r="C35689" s="1">
        <v>69881</v>
      </c>
      <c r="D35689" s="1">
        <v>482</v>
      </c>
    </row>
    <row r="35690" spans="1:4">
      <c r="A35690" s="1">
        <v>2</v>
      </c>
      <c r="B35690" s="1">
        <v>2920</v>
      </c>
      <c r="C35690" s="1">
        <v>70208</v>
      </c>
      <c r="D35690" s="1">
        <v>436</v>
      </c>
    </row>
    <row r="35691" spans="1:4">
      <c r="A35691" s="1">
        <v>2</v>
      </c>
      <c r="B35691" s="1">
        <v>2921</v>
      </c>
      <c r="C35691" s="1">
        <v>52470</v>
      </c>
      <c r="D35691" s="1">
        <v>351</v>
      </c>
    </row>
    <row r="35692" spans="1:4">
      <c r="A35692" s="1">
        <v>2</v>
      </c>
      <c r="B35692" s="1">
        <v>2922</v>
      </c>
      <c r="C35692" s="1">
        <v>109831</v>
      </c>
      <c r="D35692" s="1">
        <v>727</v>
      </c>
    </row>
    <row r="35693" spans="1:4">
      <c r="A35693" s="1">
        <v>2</v>
      </c>
      <c r="B35693" s="1">
        <v>2923</v>
      </c>
      <c r="C35693" s="1">
        <v>52130</v>
      </c>
      <c r="D35693" s="1">
        <v>349</v>
      </c>
    </row>
    <row r="35694" spans="1:4">
      <c r="A35694" s="1">
        <v>2</v>
      </c>
      <c r="B35694" s="1">
        <v>2924</v>
      </c>
      <c r="C35694" s="1">
        <v>37798</v>
      </c>
      <c r="D35694" s="1">
        <v>263</v>
      </c>
    </row>
    <row r="35695" spans="1:4">
      <c r="A35695" s="1">
        <v>2</v>
      </c>
      <c r="B35695" s="1">
        <v>2925</v>
      </c>
      <c r="C35695" s="1">
        <v>38142</v>
      </c>
      <c r="D35695" s="1">
        <v>305</v>
      </c>
    </row>
    <row r="35696" spans="1:4">
      <c r="A35696" s="1">
        <v>2</v>
      </c>
      <c r="B35696" s="1">
        <v>2926</v>
      </c>
      <c r="C35696" s="1">
        <v>66603</v>
      </c>
      <c r="D35696" s="1">
        <v>465</v>
      </c>
    </row>
    <row r="35697" spans="1:4">
      <c r="A35697" s="1">
        <v>2</v>
      </c>
      <c r="B35697" s="1">
        <v>2927</v>
      </c>
      <c r="C35697" s="1">
        <v>52464</v>
      </c>
      <c r="D35697" s="1">
        <v>387</v>
      </c>
    </row>
    <row r="35698" spans="1:4">
      <c r="A35698" s="1">
        <v>2</v>
      </c>
      <c r="B35698" s="1">
        <v>2928</v>
      </c>
      <c r="C35698" s="1">
        <v>435428</v>
      </c>
      <c r="D35698" s="1">
        <v>5886</v>
      </c>
    </row>
    <row r="35699" spans="1:4">
      <c r="A35699" s="1">
        <v>2</v>
      </c>
      <c r="B35699" s="1">
        <v>2929</v>
      </c>
      <c r="C35699" s="1">
        <v>233933</v>
      </c>
      <c r="D35699" s="1">
        <v>1654</v>
      </c>
    </row>
    <row r="35700" spans="1:4">
      <c r="A35700" s="1">
        <v>2</v>
      </c>
      <c r="B35700" s="1">
        <v>2930</v>
      </c>
      <c r="C35700" s="1">
        <v>334796</v>
      </c>
      <c r="D35700" s="1">
        <v>2274</v>
      </c>
    </row>
    <row r="35701" spans="1:4">
      <c r="A35701" s="1">
        <v>2</v>
      </c>
      <c r="B35701" s="1">
        <v>2931</v>
      </c>
      <c r="C35701" s="1">
        <v>402510</v>
      </c>
      <c r="D35701" s="1">
        <v>7686</v>
      </c>
    </row>
    <row r="35702" spans="1:4">
      <c r="A35702" s="1">
        <v>2</v>
      </c>
      <c r="B35702" s="1">
        <v>2932</v>
      </c>
      <c r="C35702" s="1">
        <v>1212882</v>
      </c>
      <c r="D35702" s="1">
        <v>7412</v>
      </c>
    </row>
    <row r="35703" spans="1:4">
      <c r="A35703" s="1">
        <v>2</v>
      </c>
      <c r="B35703" s="1">
        <v>2933</v>
      </c>
      <c r="C35703" s="1">
        <v>467061</v>
      </c>
      <c r="D35703" s="1">
        <v>3384</v>
      </c>
    </row>
    <row r="35704" spans="1:4">
      <c r="A35704" s="1">
        <v>2</v>
      </c>
      <c r="B35704" s="1">
        <v>2934</v>
      </c>
      <c r="C35704" s="1">
        <v>647490</v>
      </c>
      <c r="D35704" s="1">
        <v>11948</v>
      </c>
    </row>
    <row r="35705" spans="1:4">
      <c r="A35705" s="1">
        <v>2</v>
      </c>
      <c r="B35705" s="1">
        <v>2935</v>
      </c>
      <c r="C35705" s="1">
        <v>635626</v>
      </c>
      <c r="D35705" s="1">
        <v>4504</v>
      </c>
    </row>
    <row r="35706" spans="1:4">
      <c r="A35706" s="1">
        <v>2</v>
      </c>
      <c r="B35706" s="1">
        <v>2936</v>
      </c>
      <c r="C35706" s="1">
        <v>603698</v>
      </c>
      <c r="D35706" s="1">
        <v>4019</v>
      </c>
    </row>
    <row r="35707" spans="1:4">
      <c r="A35707" s="1">
        <v>2</v>
      </c>
      <c r="B35707" s="1">
        <v>2937</v>
      </c>
      <c r="C35707" s="1">
        <v>359418</v>
      </c>
      <c r="D35707" s="1">
        <v>2530</v>
      </c>
    </row>
    <row r="35708" spans="1:4">
      <c r="A35708" s="1">
        <v>2</v>
      </c>
      <c r="B35708" s="1">
        <v>2938</v>
      </c>
      <c r="C35708" s="1">
        <v>590476</v>
      </c>
      <c r="D35708" s="1">
        <v>4159</v>
      </c>
    </row>
    <row r="35709" spans="1:4">
      <c r="A35709" s="1">
        <v>2</v>
      </c>
      <c r="B35709" s="1">
        <v>2939</v>
      </c>
      <c r="C35709" s="1">
        <v>550019</v>
      </c>
      <c r="D35709" s="1">
        <v>4257</v>
      </c>
    </row>
    <row r="35710" spans="1:4">
      <c r="A35710" s="1">
        <v>2</v>
      </c>
      <c r="B35710" s="1">
        <v>2940</v>
      </c>
      <c r="C35710" s="1">
        <v>414651</v>
      </c>
      <c r="D35710" s="1">
        <v>2993</v>
      </c>
    </row>
    <row r="35711" spans="1:4">
      <c r="A35711" s="1">
        <v>2</v>
      </c>
      <c r="B35711" s="1">
        <v>2941</v>
      </c>
      <c r="C35711" s="1">
        <v>465038</v>
      </c>
      <c r="D35711" s="1">
        <v>3727</v>
      </c>
    </row>
    <row r="35712" spans="1:4">
      <c r="A35712" s="1">
        <v>2</v>
      </c>
      <c r="B35712" s="1">
        <v>2942</v>
      </c>
      <c r="C35712" s="1">
        <v>1033285</v>
      </c>
      <c r="D35712" s="1">
        <v>6444</v>
      </c>
    </row>
    <row r="35713" spans="1:4">
      <c r="A35713" s="1">
        <v>2</v>
      </c>
      <c r="B35713" s="1">
        <v>2943</v>
      </c>
      <c r="C35713" s="1">
        <v>684783</v>
      </c>
      <c r="D35713" s="1">
        <v>5347</v>
      </c>
    </row>
    <row r="35714" spans="1:4">
      <c r="A35714" s="1">
        <v>2</v>
      </c>
      <c r="B35714" s="1">
        <v>2944</v>
      </c>
      <c r="C35714" s="1">
        <v>1204579</v>
      </c>
      <c r="D35714" s="1">
        <v>16629</v>
      </c>
    </row>
    <row r="35715" spans="1:4">
      <c r="A35715" s="1">
        <v>2</v>
      </c>
      <c r="B35715" s="1">
        <v>2945</v>
      </c>
      <c r="C35715" s="1">
        <v>578262</v>
      </c>
      <c r="D35715" s="1">
        <v>39934</v>
      </c>
    </row>
    <row r="35716" spans="1:4">
      <c r="A35716" s="1">
        <v>2</v>
      </c>
      <c r="B35716" s="1">
        <v>2946</v>
      </c>
      <c r="C35716" s="1">
        <v>776420</v>
      </c>
      <c r="D35716" s="1">
        <v>5905</v>
      </c>
    </row>
    <row r="35717" spans="1:4">
      <c r="A35717" s="1">
        <v>2</v>
      </c>
      <c r="B35717" s="1">
        <v>2947</v>
      </c>
      <c r="C35717" s="1">
        <v>740117</v>
      </c>
      <c r="D35717" s="1">
        <v>6444</v>
      </c>
    </row>
    <row r="35718" spans="1:4">
      <c r="A35718" s="1">
        <v>2</v>
      </c>
      <c r="B35718" s="1">
        <v>2948</v>
      </c>
      <c r="C35718" s="1">
        <v>608567</v>
      </c>
      <c r="D35718" s="1">
        <v>4815</v>
      </c>
    </row>
    <row r="35719" spans="1:4">
      <c r="A35719" s="1">
        <v>2</v>
      </c>
      <c r="B35719" s="1">
        <v>2949</v>
      </c>
      <c r="C35719" s="1">
        <v>356525</v>
      </c>
      <c r="D35719" s="1">
        <v>7479</v>
      </c>
    </row>
    <row r="35720" spans="1:4">
      <c r="A35720" s="1">
        <v>2</v>
      </c>
      <c r="B35720" s="1">
        <v>2950</v>
      </c>
      <c r="C35720" s="1">
        <v>83448</v>
      </c>
      <c r="D35720" s="1">
        <v>632</v>
      </c>
    </row>
    <row r="35721" spans="1:4">
      <c r="A35721" s="1">
        <v>2</v>
      </c>
      <c r="B35721" s="1">
        <v>2951</v>
      </c>
      <c r="C35721" s="1">
        <v>521683</v>
      </c>
      <c r="D35721" s="1">
        <v>4187</v>
      </c>
    </row>
    <row r="35722" spans="1:4">
      <c r="A35722" s="1">
        <v>2</v>
      </c>
      <c r="B35722" s="1">
        <v>2952</v>
      </c>
      <c r="C35722" s="1">
        <v>1841267</v>
      </c>
      <c r="D35722" s="1">
        <v>48626</v>
      </c>
    </row>
    <row r="35723" spans="1:4">
      <c r="A35723" s="1">
        <v>2</v>
      </c>
      <c r="B35723" s="1">
        <v>2953</v>
      </c>
      <c r="C35723" s="1">
        <v>534789</v>
      </c>
      <c r="D35723" s="1">
        <v>4241</v>
      </c>
    </row>
    <row r="35724" spans="1:4">
      <c r="A35724" s="1">
        <v>2</v>
      </c>
      <c r="B35724" s="1">
        <v>2954</v>
      </c>
      <c r="C35724" s="1">
        <v>759755</v>
      </c>
      <c r="D35724" s="1">
        <v>6856</v>
      </c>
    </row>
    <row r="35725" spans="1:4">
      <c r="A35725" s="1">
        <v>2</v>
      </c>
      <c r="B35725" s="1">
        <v>2955</v>
      </c>
      <c r="C35725" s="1">
        <v>950466</v>
      </c>
      <c r="D35725" s="1">
        <v>23324</v>
      </c>
    </row>
    <row r="35726" spans="1:4">
      <c r="A35726" s="1">
        <v>2</v>
      </c>
      <c r="B35726" s="1">
        <v>2956</v>
      </c>
      <c r="C35726" s="1">
        <v>424425</v>
      </c>
      <c r="D35726" s="1">
        <v>3469</v>
      </c>
    </row>
    <row r="35727" spans="1:4">
      <c r="A35727" s="1">
        <v>2</v>
      </c>
      <c r="B35727" s="1">
        <v>2957</v>
      </c>
      <c r="C35727" s="1">
        <v>338869</v>
      </c>
      <c r="D35727" s="1">
        <v>4110</v>
      </c>
    </row>
    <row r="35728" spans="1:4">
      <c r="A35728" s="1">
        <v>2</v>
      </c>
      <c r="B35728" s="1">
        <v>2958</v>
      </c>
      <c r="C35728" s="1">
        <v>588414</v>
      </c>
      <c r="D35728" s="1">
        <v>5258</v>
      </c>
    </row>
    <row r="35729" spans="1:4">
      <c r="A35729" s="1">
        <v>2</v>
      </c>
      <c r="B35729" s="1">
        <v>2959</v>
      </c>
      <c r="C35729" s="1">
        <v>543839</v>
      </c>
      <c r="D35729" s="1">
        <v>5383</v>
      </c>
    </row>
    <row r="35730" spans="1:4">
      <c r="A35730" s="1">
        <v>2</v>
      </c>
      <c r="B35730" s="1">
        <v>2960</v>
      </c>
      <c r="C35730" s="1">
        <v>1357315</v>
      </c>
      <c r="D35730" s="1">
        <v>68704</v>
      </c>
    </row>
    <row r="35731" spans="1:4">
      <c r="A35731" s="1">
        <v>2</v>
      </c>
      <c r="B35731" s="1">
        <v>2961</v>
      </c>
      <c r="C35731" s="1">
        <v>309978</v>
      </c>
      <c r="D35731" s="1">
        <v>2454</v>
      </c>
    </row>
    <row r="35732" spans="1:4">
      <c r="A35732" s="1">
        <v>2</v>
      </c>
      <c r="B35732" s="1">
        <v>2962</v>
      </c>
      <c r="C35732" s="1">
        <v>3685480</v>
      </c>
      <c r="D35732" s="1">
        <v>30217</v>
      </c>
    </row>
    <row r="35733" spans="1:4">
      <c r="A35733" s="1">
        <v>2</v>
      </c>
      <c r="B35733" s="1">
        <v>2963</v>
      </c>
      <c r="C35733" s="1">
        <v>520676</v>
      </c>
      <c r="D35733" s="1">
        <v>14607</v>
      </c>
    </row>
    <row r="35734" spans="1:4">
      <c r="A35734" s="1">
        <v>2</v>
      </c>
      <c r="B35734" s="1">
        <v>2964</v>
      </c>
      <c r="C35734" s="1">
        <v>402058</v>
      </c>
      <c r="D35734" s="1">
        <v>2671</v>
      </c>
    </row>
    <row r="35735" spans="1:4">
      <c r="A35735" s="1">
        <v>2</v>
      </c>
      <c r="B35735" s="1">
        <v>2965</v>
      </c>
      <c r="C35735" s="1">
        <v>275038</v>
      </c>
      <c r="D35735" s="1">
        <v>2086</v>
      </c>
    </row>
    <row r="35736" spans="1:4">
      <c r="A35736" s="1">
        <v>2</v>
      </c>
      <c r="B35736" s="1">
        <v>2966</v>
      </c>
      <c r="C35736" s="1">
        <v>86349</v>
      </c>
      <c r="D35736" s="1">
        <v>560</v>
      </c>
    </row>
    <row r="35737" spans="1:4">
      <c r="A35737" s="1">
        <v>2</v>
      </c>
      <c r="B35737" s="1">
        <v>2967</v>
      </c>
      <c r="C35737" s="1">
        <v>484660</v>
      </c>
      <c r="D35737" s="1">
        <v>3739</v>
      </c>
    </row>
    <row r="35738" spans="1:4">
      <c r="A35738" s="1">
        <v>2</v>
      </c>
      <c r="B35738" s="1">
        <v>2968</v>
      </c>
      <c r="C35738" s="1">
        <v>67768</v>
      </c>
      <c r="D35738" s="1">
        <v>429</v>
      </c>
    </row>
    <row r="35739" spans="1:4">
      <c r="A35739" s="1">
        <v>2</v>
      </c>
      <c r="B35739" s="1">
        <v>2969</v>
      </c>
      <c r="C35739" s="1">
        <v>46052</v>
      </c>
      <c r="D35739" s="1">
        <v>317</v>
      </c>
    </row>
    <row r="35740" spans="1:4">
      <c r="A35740" s="1">
        <v>2</v>
      </c>
      <c r="B35740" s="1">
        <v>2970</v>
      </c>
      <c r="C35740" s="1">
        <v>152813</v>
      </c>
      <c r="D35740" s="1">
        <v>923</v>
      </c>
    </row>
    <row r="35741" spans="1:4">
      <c r="A35741" s="1">
        <v>2</v>
      </c>
      <c r="B35741" s="1">
        <v>2971</v>
      </c>
      <c r="C35741" s="1">
        <v>70451</v>
      </c>
      <c r="D35741" s="1">
        <v>588</v>
      </c>
    </row>
    <row r="35742" spans="1:4">
      <c r="A35742" s="1">
        <v>2</v>
      </c>
      <c r="B35742" s="1">
        <v>2972</v>
      </c>
      <c r="C35742" s="1">
        <v>304099</v>
      </c>
      <c r="D35742" s="1">
        <v>2201</v>
      </c>
    </row>
    <row r="35743" spans="1:4">
      <c r="A35743" s="1">
        <v>2</v>
      </c>
      <c r="B35743" s="1">
        <v>2973</v>
      </c>
      <c r="C35743" s="1">
        <v>305013</v>
      </c>
      <c r="D35743" s="1">
        <v>2395</v>
      </c>
    </row>
    <row r="35744" spans="1:4">
      <c r="A35744" s="1">
        <v>2</v>
      </c>
      <c r="B35744" s="1">
        <v>2974</v>
      </c>
      <c r="C35744" s="1">
        <v>674606</v>
      </c>
      <c r="D35744" s="1">
        <v>4415</v>
      </c>
    </row>
    <row r="35745" spans="1:4">
      <c r="A35745" s="1">
        <v>2</v>
      </c>
      <c r="B35745" s="1">
        <v>2975</v>
      </c>
      <c r="C35745" s="1">
        <v>570748</v>
      </c>
      <c r="D35745" s="1">
        <v>5202</v>
      </c>
    </row>
    <row r="35746" spans="1:4">
      <c r="A35746" s="1">
        <v>2</v>
      </c>
      <c r="B35746" s="1">
        <v>2976</v>
      </c>
      <c r="C35746" s="1">
        <v>3849560</v>
      </c>
      <c r="D35746" s="1">
        <v>233346</v>
      </c>
    </row>
    <row r="35747" spans="1:4">
      <c r="A35747" s="1">
        <v>2</v>
      </c>
      <c r="B35747" s="1">
        <v>2977</v>
      </c>
      <c r="C35747" s="1">
        <v>463313</v>
      </c>
      <c r="D35747" s="1">
        <v>18635</v>
      </c>
    </row>
    <row r="35748" spans="1:4">
      <c r="A35748" s="1">
        <v>2</v>
      </c>
      <c r="B35748" s="1">
        <v>2978</v>
      </c>
      <c r="C35748" s="1">
        <v>2074631</v>
      </c>
      <c r="D35748" s="1">
        <v>21871</v>
      </c>
    </row>
    <row r="35749" spans="1:4">
      <c r="A35749" s="1">
        <v>2</v>
      </c>
      <c r="B35749" s="1">
        <v>2979</v>
      </c>
      <c r="C35749" s="1">
        <v>752638</v>
      </c>
      <c r="D35749" s="1">
        <v>7101</v>
      </c>
    </row>
    <row r="35750" spans="1:4">
      <c r="A35750" s="1">
        <v>2</v>
      </c>
      <c r="B35750" s="1">
        <v>2980</v>
      </c>
      <c r="C35750" s="1">
        <v>542144</v>
      </c>
      <c r="D35750" s="1">
        <v>4059</v>
      </c>
    </row>
    <row r="35751" spans="1:4">
      <c r="A35751" s="1">
        <v>2</v>
      </c>
      <c r="B35751" s="1">
        <v>2981</v>
      </c>
      <c r="C35751" s="1">
        <v>350804</v>
      </c>
      <c r="D35751" s="1">
        <v>2497</v>
      </c>
    </row>
    <row r="35752" spans="1:4">
      <c r="A35752" s="1">
        <v>2</v>
      </c>
      <c r="B35752" s="1">
        <v>2982</v>
      </c>
      <c r="C35752" s="1">
        <v>106614</v>
      </c>
      <c r="D35752" s="1">
        <v>773</v>
      </c>
    </row>
    <row r="35753" spans="1:4">
      <c r="A35753" s="1">
        <v>2</v>
      </c>
      <c r="B35753" s="1">
        <v>2983</v>
      </c>
      <c r="C35753" s="1">
        <v>578334</v>
      </c>
      <c r="D35753" s="1">
        <v>4370</v>
      </c>
    </row>
    <row r="35754" spans="1:4">
      <c r="A35754" s="1">
        <v>2</v>
      </c>
      <c r="B35754" s="1">
        <v>2984</v>
      </c>
      <c r="C35754" s="1">
        <v>775914</v>
      </c>
      <c r="D35754" s="1">
        <v>6153</v>
      </c>
    </row>
    <row r="35755" spans="1:4">
      <c r="A35755" s="1">
        <v>2</v>
      </c>
      <c r="B35755" s="1">
        <v>2985</v>
      </c>
      <c r="C35755" s="1">
        <v>435510</v>
      </c>
      <c r="D35755" s="1">
        <v>6667</v>
      </c>
    </row>
    <row r="35756" spans="1:4">
      <c r="A35756" s="1">
        <v>2</v>
      </c>
      <c r="B35756" s="1">
        <v>2986</v>
      </c>
      <c r="C35756" s="1">
        <v>875155</v>
      </c>
      <c r="D35756" s="1">
        <v>12830</v>
      </c>
    </row>
    <row r="35757" spans="1:4">
      <c r="A35757" s="1">
        <v>2</v>
      </c>
      <c r="B35757" s="1">
        <v>2987</v>
      </c>
      <c r="C35757" s="1">
        <v>616602</v>
      </c>
      <c r="D35757" s="1">
        <v>4899</v>
      </c>
    </row>
    <row r="35758" spans="1:4">
      <c r="A35758" s="1">
        <v>2</v>
      </c>
      <c r="B35758" s="1">
        <v>2988</v>
      </c>
      <c r="C35758" s="1">
        <v>372117</v>
      </c>
      <c r="D35758" s="1">
        <v>2727</v>
      </c>
    </row>
    <row r="35759" spans="1:4">
      <c r="A35759" s="1">
        <v>2</v>
      </c>
      <c r="B35759" s="1">
        <v>2989</v>
      </c>
      <c r="C35759" s="1">
        <v>274340</v>
      </c>
      <c r="D35759" s="1">
        <v>2775</v>
      </c>
    </row>
    <row r="35760" spans="1:4">
      <c r="A35760" s="1">
        <v>2</v>
      </c>
      <c r="B35760" s="1">
        <v>2990</v>
      </c>
      <c r="C35760" s="1">
        <v>798268</v>
      </c>
      <c r="D35760" s="1">
        <v>8485</v>
      </c>
    </row>
    <row r="35761" spans="1:4">
      <c r="A35761" s="1">
        <v>2</v>
      </c>
      <c r="B35761" s="1">
        <v>2991</v>
      </c>
      <c r="C35761" s="1">
        <v>468974</v>
      </c>
      <c r="D35761" s="1">
        <v>4430</v>
      </c>
    </row>
    <row r="35762" spans="1:4">
      <c r="A35762" s="1">
        <v>2</v>
      </c>
      <c r="B35762" s="1">
        <v>2992</v>
      </c>
      <c r="C35762" s="1">
        <v>630548</v>
      </c>
      <c r="D35762" s="1">
        <v>16480</v>
      </c>
    </row>
    <row r="35763" spans="1:4">
      <c r="A35763" s="1">
        <v>2</v>
      </c>
      <c r="B35763" s="1">
        <v>2993</v>
      </c>
      <c r="C35763" s="1">
        <v>236324</v>
      </c>
      <c r="D35763" s="1">
        <v>1783</v>
      </c>
    </row>
    <row r="35764" spans="1:4">
      <c r="A35764" s="1">
        <v>2</v>
      </c>
      <c r="B35764" s="1">
        <v>2994</v>
      </c>
      <c r="C35764" s="1">
        <v>471343</v>
      </c>
      <c r="D35764" s="1">
        <v>3374</v>
      </c>
    </row>
    <row r="35765" spans="1:4">
      <c r="A35765" s="1">
        <v>2</v>
      </c>
      <c r="B35765" s="1">
        <v>2995</v>
      </c>
      <c r="C35765" s="1">
        <v>461399</v>
      </c>
      <c r="D35765" s="1">
        <v>5576</v>
      </c>
    </row>
    <row r="35766" spans="1:4">
      <c r="A35766" s="1">
        <v>2</v>
      </c>
      <c r="B35766" s="1">
        <v>2996</v>
      </c>
      <c r="C35766" s="1">
        <v>403198</v>
      </c>
      <c r="D35766" s="1">
        <v>3012</v>
      </c>
    </row>
    <row r="35767" spans="1:4">
      <c r="A35767" s="1">
        <v>2</v>
      </c>
      <c r="B35767" s="1">
        <v>2997</v>
      </c>
      <c r="C35767" s="1">
        <v>301044</v>
      </c>
      <c r="D35767" s="1">
        <v>2467</v>
      </c>
    </row>
    <row r="35768" spans="1:4">
      <c r="A35768" s="1">
        <v>2</v>
      </c>
      <c r="B35768" s="1">
        <v>2998</v>
      </c>
      <c r="C35768" s="1">
        <v>64595</v>
      </c>
      <c r="D35768" s="1">
        <v>455</v>
      </c>
    </row>
    <row r="35769" spans="1:4">
      <c r="A35769" s="1">
        <v>2</v>
      </c>
      <c r="B35769" s="1">
        <v>2999</v>
      </c>
      <c r="C35769" s="1">
        <v>508019</v>
      </c>
      <c r="D35769" s="1">
        <v>4909</v>
      </c>
    </row>
    <row r="35770" spans="1:4">
      <c r="A35770" s="1">
        <v>2</v>
      </c>
      <c r="B35770" s="1">
        <v>3000</v>
      </c>
      <c r="C35770" s="1">
        <v>613565</v>
      </c>
      <c r="D35770" s="1">
        <v>8690</v>
      </c>
    </row>
    <row r="35771" spans="1:4">
      <c r="A35771" s="1">
        <v>2</v>
      </c>
      <c r="B35771" s="1">
        <v>3001</v>
      </c>
      <c r="C35771" s="1">
        <v>373235</v>
      </c>
      <c r="D35771" s="1">
        <v>3069</v>
      </c>
    </row>
    <row r="35772" spans="1:4">
      <c r="A35772" s="1">
        <v>2</v>
      </c>
      <c r="B35772" s="1">
        <v>3002</v>
      </c>
      <c r="C35772" s="1">
        <v>747899</v>
      </c>
      <c r="D35772" s="1">
        <v>6209</v>
      </c>
    </row>
    <row r="35773" spans="1:4">
      <c r="A35773" s="1">
        <v>2</v>
      </c>
      <c r="B35773" s="1">
        <v>3003</v>
      </c>
      <c r="C35773" s="1">
        <v>824314</v>
      </c>
      <c r="D35773" s="1">
        <v>8259</v>
      </c>
    </row>
    <row r="35774" spans="1:4">
      <c r="A35774" s="1">
        <v>2</v>
      </c>
      <c r="B35774" s="1">
        <v>3004</v>
      </c>
      <c r="C35774" s="1">
        <v>410153</v>
      </c>
      <c r="D35774" s="1">
        <v>3836</v>
      </c>
    </row>
    <row r="35775" spans="1:4">
      <c r="A35775" s="1">
        <v>2</v>
      </c>
      <c r="B35775" s="1">
        <v>3005</v>
      </c>
      <c r="C35775" s="1">
        <v>399207</v>
      </c>
      <c r="D35775" s="1">
        <v>3987</v>
      </c>
    </row>
    <row r="35776" spans="1:4">
      <c r="A35776" s="1">
        <v>2</v>
      </c>
      <c r="B35776" s="1">
        <v>3006</v>
      </c>
      <c r="C35776" s="1">
        <v>440549</v>
      </c>
      <c r="D35776" s="1">
        <v>3544</v>
      </c>
    </row>
    <row r="35777" spans="1:4">
      <c r="A35777" s="1">
        <v>2</v>
      </c>
      <c r="B35777" s="1">
        <v>3007</v>
      </c>
      <c r="C35777" s="1">
        <v>1638952</v>
      </c>
      <c r="D35777" s="1">
        <v>78176</v>
      </c>
    </row>
    <row r="35778" spans="1:4">
      <c r="A35778" s="1">
        <v>2</v>
      </c>
      <c r="B35778" s="1">
        <v>3008</v>
      </c>
      <c r="C35778" s="1">
        <v>849740</v>
      </c>
      <c r="D35778" s="1">
        <v>7508</v>
      </c>
    </row>
    <row r="35779" spans="1:4">
      <c r="A35779" s="1">
        <v>2</v>
      </c>
      <c r="B35779" s="1">
        <v>3009</v>
      </c>
      <c r="C35779" s="1">
        <v>304634</v>
      </c>
      <c r="D35779" s="1">
        <v>2160</v>
      </c>
    </row>
    <row r="35780" spans="1:4">
      <c r="A35780" s="1">
        <v>2</v>
      </c>
      <c r="B35780" s="1">
        <v>3010</v>
      </c>
      <c r="C35780" s="1">
        <v>485737</v>
      </c>
      <c r="D35780" s="1">
        <v>3583</v>
      </c>
    </row>
    <row r="35781" spans="1:4">
      <c r="A35781" s="1">
        <v>2</v>
      </c>
      <c r="B35781" s="1">
        <v>3011</v>
      </c>
      <c r="C35781" s="1">
        <v>803585</v>
      </c>
      <c r="D35781" s="1">
        <v>17385</v>
      </c>
    </row>
    <row r="35782" spans="1:4">
      <c r="A35782" s="1">
        <v>2</v>
      </c>
      <c r="B35782" s="1">
        <v>3012</v>
      </c>
      <c r="C35782" s="1">
        <v>517649</v>
      </c>
      <c r="D35782" s="1">
        <v>3534</v>
      </c>
    </row>
    <row r="35783" spans="1:4">
      <c r="A35783" s="1">
        <v>2</v>
      </c>
      <c r="B35783" s="1">
        <v>3013</v>
      </c>
      <c r="C35783" s="1">
        <v>235116</v>
      </c>
      <c r="D35783" s="1">
        <v>1711</v>
      </c>
    </row>
    <row r="35784" spans="1:4">
      <c r="A35784" s="1">
        <v>2</v>
      </c>
      <c r="B35784" s="1">
        <v>3014</v>
      </c>
      <c r="C35784" s="1">
        <v>55674</v>
      </c>
      <c r="D35784" s="1">
        <v>373</v>
      </c>
    </row>
    <row r="35785" spans="1:4">
      <c r="A35785" s="1">
        <v>2</v>
      </c>
      <c r="B35785" s="1">
        <v>3015</v>
      </c>
      <c r="C35785" s="1">
        <v>431970</v>
      </c>
      <c r="D35785" s="1">
        <v>3461</v>
      </c>
    </row>
    <row r="35786" spans="1:4">
      <c r="A35786" s="1">
        <v>2</v>
      </c>
      <c r="B35786" s="1">
        <v>3016</v>
      </c>
      <c r="C35786" s="1">
        <v>520388</v>
      </c>
      <c r="D35786" s="1">
        <v>3852</v>
      </c>
    </row>
    <row r="35787" spans="1:4">
      <c r="A35787" s="1">
        <v>2</v>
      </c>
      <c r="B35787" s="1">
        <v>3017</v>
      </c>
      <c r="C35787" s="1">
        <v>232751</v>
      </c>
      <c r="D35787" s="1">
        <v>1788</v>
      </c>
    </row>
    <row r="35788" spans="1:4">
      <c r="A35788" s="1">
        <v>2</v>
      </c>
      <c r="B35788" s="1">
        <v>3018</v>
      </c>
      <c r="C35788" s="1">
        <v>506766</v>
      </c>
      <c r="D35788" s="1">
        <v>11263</v>
      </c>
    </row>
    <row r="35789" spans="1:4">
      <c r="A35789" s="1">
        <v>2</v>
      </c>
      <c r="B35789" s="1">
        <v>3019</v>
      </c>
      <c r="C35789" s="1">
        <v>361677</v>
      </c>
      <c r="D35789" s="1">
        <v>7958</v>
      </c>
    </row>
    <row r="35790" spans="1:4">
      <c r="A35790" s="1">
        <v>2</v>
      </c>
      <c r="B35790" s="1">
        <v>3020</v>
      </c>
      <c r="C35790" s="1">
        <v>448625</v>
      </c>
      <c r="D35790" s="1">
        <v>3477</v>
      </c>
    </row>
    <row r="35791" spans="1:4">
      <c r="A35791" s="1">
        <v>2</v>
      </c>
      <c r="B35791" s="1">
        <v>3021</v>
      </c>
      <c r="C35791" s="1">
        <v>285029</v>
      </c>
      <c r="D35791" s="1">
        <v>2104</v>
      </c>
    </row>
    <row r="35792" spans="1:4">
      <c r="A35792" s="1">
        <v>2</v>
      </c>
      <c r="B35792" s="1">
        <v>3022</v>
      </c>
      <c r="C35792" s="1">
        <v>394220</v>
      </c>
      <c r="D35792" s="1">
        <v>2898</v>
      </c>
    </row>
    <row r="35793" spans="1:4">
      <c r="A35793" s="1">
        <v>2</v>
      </c>
      <c r="B35793" s="1">
        <v>3023</v>
      </c>
      <c r="C35793" s="1">
        <v>670510</v>
      </c>
      <c r="D35793" s="1">
        <v>4925</v>
      </c>
    </row>
    <row r="35794" spans="1:4">
      <c r="A35794" s="1">
        <v>2</v>
      </c>
      <c r="B35794" s="1">
        <v>3024</v>
      </c>
      <c r="C35794" s="1">
        <v>1812010</v>
      </c>
      <c r="D35794" s="1">
        <v>16969</v>
      </c>
    </row>
    <row r="35795" spans="1:4">
      <c r="A35795" s="1">
        <v>2</v>
      </c>
      <c r="B35795" s="1">
        <v>3025</v>
      </c>
      <c r="C35795" s="1">
        <v>490113</v>
      </c>
      <c r="D35795" s="1">
        <v>6789</v>
      </c>
    </row>
    <row r="35796" spans="1:4">
      <c r="A35796" s="1">
        <v>2</v>
      </c>
      <c r="B35796" s="1">
        <v>3026</v>
      </c>
      <c r="C35796" s="1">
        <v>810970</v>
      </c>
      <c r="D35796" s="1">
        <v>5723</v>
      </c>
    </row>
    <row r="35797" spans="1:4">
      <c r="A35797" s="1">
        <v>2</v>
      </c>
      <c r="B35797" s="1">
        <v>3027</v>
      </c>
      <c r="C35797" s="1">
        <v>938411</v>
      </c>
      <c r="D35797" s="1">
        <v>55981</v>
      </c>
    </row>
    <row r="35798" spans="1:4">
      <c r="A35798" s="1">
        <v>2</v>
      </c>
      <c r="B35798" s="1">
        <v>3028</v>
      </c>
      <c r="C35798" s="1">
        <v>595552</v>
      </c>
      <c r="D35798" s="1">
        <v>4218</v>
      </c>
    </row>
    <row r="35799" spans="1:4">
      <c r="A35799" s="1">
        <v>2</v>
      </c>
      <c r="B35799" s="1">
        <v>3029</v>
      </c>
      <c r="C35799" s="1">
        <v>410538</v>
      </c>
      <c r="D35799" s="1">
        <v>2774</v>
      </c>
    </row>
    <row r="35800" spans="1:4">
      <c r="A35800" s="1">
        <v>2</v>
      </c>
      <c r="B35800" s="1">
        <v>3030</v>
      </c>
      <c r="C35800" s="1">
        <v>65050</v>
      </c>
      <c r="D35800" s="1">
        <v>445</v>
      </c>
    </row>
    <row r="35801" spans="1:4">
      <c r="A35801" s="1">
        <v>2</v>
      </c>
      <c r="B35801" s="1">
        <v>3031</v>
      </c>
      <c r="C35801" s="1">
        <v>580805</v>
      </c>
      <c r="D35801" s="1">
        <v>4301</v>
      </c>
    </row>
    <row r="35802" spans="1:4">
      <c r="A35802" s="1">
        <v>2</v>
      </c>
      <c r="B35802" s="1">
        <v>3032</v>
      </c>
      <c r="C35802" s="1">
        <v>909173</v>
      </c>
      <c r="D35802" s="1">
        <v>4167</v>
      </c>
    </row>
    <row r="35803" spans="1:4">
      <c r="A35803" s="1">
        <v>2</v>
      </c>
      <c r="B35803" s="1">
        <v>3033</v>
      </c>
      <c r="C35803" s="1">
        <v>47566</v>
      </c>
      <c r="D35803" s="1">
        <v>445</v>
      </c>
    </row>
    <row r="35804" spans="1:4">
      <c r="A35804" s="1">
        <v>2</v>
      </c>
      <c r="B35804" s="1">
        <v>3034</v>
      </c>
      <c r="C35804" s="1">
        <v>64471</v>
      </c>
      <c r="D35804" s="1">
        <v>408</v>
      </c>
    </row>
    <row r="35805" spans="1:4">
      <c r="A35805" s="1">
        <v>2</v>
      </c>
      <c r="B35805" s="1">
        <v>3035</v>
      </c>
      <c r="C35805" s="1">
        <v>72931</v>
      </c>
      <c r="D35805" s="1">
        <v>556</v>
      </c>
    </row>
    <row r="35806" spans="1:4">
      <c r="A35806" s="1">
        <v>2</v>
      </c>
      <c r="B35806" s="1">
        <v>3036</v>
      </c>
      <c r="C35806" s="1">
        <v>535820</v>
      </c>
      <c r="D35806" s="1">
        <v>9355</v>
      </c>
    </row>
    <row r="35807" spans="1:4">
      <c r="A35807" s="1">
        <v>2</v>
      </c>
      <c r="B35807" s="1">
        <v>3037</v>
      </c>
      <c r="C35807" s="1">
        <v>582674</v>
      </c>
      <c r="D35807" s="1">
        <v>4723</v>
      </c>
    </row>
    <row r="35808" spans="1:4">
      <c r="A35808" s="1">
        <v>2</v>
      </c>
      <c r="B35808" s="1">
        <v>3038</v>
      </c>
      <c r="C35808" s="1">
        <v>725155</v>
      </c>
      <c r="D35808" s="1">
        <v>5099</v>
      </c>
    </row>
    <row r="35809" spans="1:4">
      <c r="A35809" s="1">
        <v>2</v>
      </c>
      <c r="B35809" s="1">
        <v>3039</v>
      </c>
      <c r="C35809" s="1">
        <v>764344</v>
      </c>
      <c r="D35809" s="1">
        <v>6564</v>
      </c>
    </row>
    <row r="35810" spans="1:4">
      <c r="A35810" s="1">
        <v>2</v>
      </c>
      <c r="B35810" s="1">
        <v>3040</v>
      </c>
      <c r="C35810" s="1">
        <v>2552567</v>
      </c>
      <c r="D35810" s="1">
        <v>173472</v>
      </c>
    </row>
    <row r="35811" spans="1:4">
      <c r="A35811" s="1">
        <v>2</v>
      </c>
      <c r="B35811" s="1">
        <v>3041</v>
      </c>
      <c r="C35811" s="1">
        <v>286180</v>
      </c>
      <c r="D35811" s="1">
        <v>2274</v>
      </c>
    </row>
    <row r="35812" spans="1:4">
      <c r="A35812" s="1">
        <v>2</v>
      </c>
      <c r="B35812" s="1">
        <v>3042</v>
      </c>
      <c r="C35812" s="1">
        <v>655638</v>
      </c>
      <c r="D35812" s="1">
        <v>5687</v>
      </c>
    </row>
    <row r="35813" spans="1:4">
      <c r="A35813" s="1">
        <v>2</v>
      </c>
      <c r="B35813" s="1">
        <v>3043</v>
      </c>
      <c r="C35813" s="1">
        <v>752529</v>
      </c>
      <c r="D35813" s="1">
        <v>11227</v>
      </c>
    </row>
    <row r="35814" spans="1:4">
      <c r="A35814" s="1">
        <v>2</v>
      </c>
      <c r="B35814" s="1">
        <v>3044</v>
      </c>
      <c r="C35814" s="1">
        <v>414481</v>
      </c>
      <c r="D35814" s="1">
        <v>3274</v>
      </c>
    </row>
    <row r="35815" spans="1:4">
      <c r="A35815" s="1">
        <v>2</v>
      </c>
      <c r="B35815" s="1">
        <v>3045</v>
      </c>
      <c r="C35815" s="1">
        <v>271554</v>
      </c>
      <c r="D35815" s="1">
        <v>1886</v>
      </c>
    </row>
    <row r="35816" spans="1:4">
      <c r="A35816" s="1">
        <v>2</v>
      </c>
      <c r="B35816" s="1">
        <v>3046</v>
      </c>
      <c r="C35816" s="1">
        <v>42797</v>
      </c>
      <c r="D35816" s="1">
        <v>301</v>
      </c>
    </row>
    <row r="35817" spans="1:4">
      <c r="A35817" s="1">
        <v>2</v>
      </c>
      <c r="B35817" s="1">
        <v>3047</v>
      </c>
      <c r="C35817" s="1">
        <v>508900</v>
      </c>
      <c r="D35817" s="1">
        <v>3859</v>
      </c>
    </row>
    <row r="35818" spans="1:4">
      <c r="A35818" s="1">
        <v>2</v>
      </c>
      <c r="B35818" s="1">
        <v>3048</v>
      </c>
      <c r="C35818" s="1">
        <v>660473</v>
      </c>
      <c r="D35818" s="1">
        <v>4656</v>
      </c>
    </row>
    <row r="35819" spans="1:4">
      <c r="A35819" s="1">
        <v>2</v>
      </c>
      <c r="B35819" s="1">
        <v>3049</v>
      </c>
      <c r="C35819" s="1">
        <v>320639</v>
      </c>
      <c r="D35819" s="1">
        <v>2275</v>
      </c>
    </row>
    <row r="35820" spans="1:4">
      <c r="A35820" s="1">
        <v>2</v>
      </c>
      <c r="B35820" s="1">
        <v>3050</v>
      </c>
      <c r="C35820" s="1">
        <v>604046</v>
      </c>
      <c r="D35820" s="1">
        <v>4581</v>
      </c>
    </row>
    <row r="35821" spans="1:4">
      <c r="A35821" s="1">
        <v>2</v>
      </c>
      <c r="B35821" s="1">
        <v>3051</v>
      </c>
      <c r="C35821" s="1">
        <v>412466</v>
      </c>
      <c r="D35821" s="1">
        <v>3172</v>
      </c>
    </row>
    <row r="35822" spans="1:4">
      <c r="A35822" s="1">
        <v>2</v>
      </c>
      <c r="B35822" s="1">
        <v>3052</v>
      </c>
      <c r="C35822" s="1">
        <v>428117</v>
      </c>
      <c r="D35822" s="1">
        <v>3261</v>
      </c>
    </row>
    <row r="35823" spans="1:4">
      <c r="A35823" s="1">
        <v>2</v>
      </c>
      <c r="B35823" s="1">
        <v>3053</v>
      </c>
      <c r="C35823" s="1">
        <v>306622</v>
      </c>
      <c r="D35823" s="1">
        <v>2337</v>
      </c>
    </row>
    <row r="35824" spans="1:4">
      <c r="A35824" s="1">
        <v>2</v>
      </c>
      <c r="B35824" s="1">
        <v>3054</v>
      </c>
      <c r="C35824" s="1">
        <v>473462</v>
      </c>
      <c r="D35824" s="1">
        <v>3690</v>
      </c>
    </row>
    <row r="35825" spans="1:4">
      <c r="A35825" s="1">
        <v>2</v>
      </c>
      <c r="B35825" s="1">
        <v>3055</v>
      </c>
      <c r="C35825" s="1">
        <v>618912</v>
      </c>
      <c r="D35825" s="1">
        <v>4701</v>
      </c>
    </row>
    <row r="35826" spans="1:4">
      <c r="A35826" s="1">
        <v>2</v>
      </c>
      <c r="B35826" s="1">
        <v>3056</v>
      </c>
      <c r="C35826" s="1">
        <v>998073</v>
      </c>
      <c r="D35826" s="1">
        <v>19117</v>
      </c>
    </row>
    <row r="35827" spans="1:4">
      <c r="A35827" s="1">
        <v>2</v>
      </c>
      <c r="B35827" s="1">
        <v>3057</v>
      </c>
      <c r="C35827" s="1">
        <v>400651</v>
      </c>
      <c r="D35827" s="1">
        <v>7147</v>
      </c>
    </row>
    <row r="35828" spans="1:4">
      <c r="A35828" s="1">
        <v>2</v>
      </c>
      <c r="B35828" s="1">
        <v>3058</v>
      </c>
      <c r="C35828" s="1">
        <v>481492</v>
      </c>
      <c r="D35828" s="1">
        <v>3579</v>
      </c>
    </row>
    <row r="35829" spans="1:4">
      <c r="A35829" s="1">
        <v>2</v>
      </c>
      <c r="B35829" s="1">
        <v>3059</v>
      </c>
      <c r="C35829" s="1">
        <v>822057</v>
      </c>
      <c r="D35829" s="1">
        <v>6816</v>
      </c>
    </row>
    <row r="35830" spans="1:4">
      <c r="A35830" s="1">
        <v>2</v>
      </c>
      <c r="B35830" s="1">
        <v>3060</v>
      </c>
      <c r="C35830" s="1">
        <v>1100005</v>
      </c>
      <c r="D35830" s="1">
        <v>8770</v>
      </c>
    </row>
    <row r="35831" spans="1:4">
      <c r="A35831" s="1">
        <v>2</v>
      </c>
      <c r="B35831" s="1">
        <v>3061</v>
      </c>
      <c r="C35831" s="1">
        <v>604296</v>
      </c>
      <c r="D35831" s="1">
        <v>5749</v>
      </c>
    </row>
    <row r="35832" spans="1:4">
      <c r="A35832" s="1">
        <v>2</v>
      </c>
      <c r="B35832" s="1">
        <v>3062</v>
      </c>
      <c r="C35832" s="1">
        <v>202439</v>
      </c>
      <c r="D35832" s="1">
        <v>1302</v>
      </c>
    </row>
    <row r="35833" spans="1:4">
      <c r="A35833" s="1">
        <v>2</v>
      </c>
      <c r="B35833" s="1">
        <v>3063</v>
      </c>
      <c r="C35833" s="1">
        <v>1112511</v>
      </c>
      <c r="D35833" s="1">
        <v>14473</v>
      </c>
    </row>
    <row r="35834" spans="1:4">
      <c r="A35834" s="1">
        <v>2</v>
      </c>
      <c r="B35834" s="1">
        <v>3064</v>
      </c>
      <c r="C35834" s="1">
        <v>1702418</v>
      </c>
      <c r="D35834" s="1">
        <v>10618</v>
      </c>
    </row>
    <row r="35835" spans="1:4">
      <c r="A35835" s="1">
        <v>2</v>
      </c>
      <c r="B35835" s="1">
        <v>3065</v>
      </c>
      <c r="C35835" s="1">
        <v>527354</v>
      </c>
      <c r="D35835" s="1">
        <v>4965</v>
      </c>
    </row>
    <row r="35836" spans="1:4">
      <c r="A35836" s="1">
        <v>2</v>
      </c>
      <c r="B35836" s="1">
        <v>3066</v>
      </c>
      <c r="C35836" s="1">
        <v>716312</v>
      </c>
      <c r="D35836" s="1">
        <v>5848</v>
      </c>
    </row>
    <row r="35837" spans="1:4">
      <c r="A35837" s="1">
        <v>2</v>
      </c>
      <c r="B35837" s="1">
        <v>3067</v>
      </c>
      <c r="C35837" s="1">
        <v>673222</v>
      </c>
      <c r="D35837" s="1">
        <v>5295</v>
      </c>
    </row>
    <row r="35838" spans="1:4">
      <c r="A35838" s="1">
        <v>2</v>
      </c>
      <c r="B35838" s="1">
        <v>3068</v>
      </c>
      <c r="C35838" s="1">
        <v>965277</v>
      </c>
      <c r="D35838" s="1">
        <v>7174</v>
      </c>
    </row>
    <row r="35839" spans="1:4">
      <c r="A35839" s="1">
        <v>2</v>
      </c>
      <c r="B35839" s="1">
        <v>3069</v>
      </c>
      <c r="C35839" s="1">
        <v>774515</v>
      </c>
      <c r="D35839" s="1">
        <v>5807</v>
      </c>
    </row>
    <row r="35840" spans="1:4">
      <c r="A35840" s="1">
        <v>2</v>
      </c>
      <c r="B35840" s="1">
        <v>3070</v>
      </c>
      <c r="C35840" s="1">
        <v>986748</v>
      </c>
      <c r="D35840" s="1">
        <v>6559</v>
      </c>
    </row>
    <row r="35841" spans="1:4">
      <c r="A35841" s="1">
        <v>2</v>
      </c>
      <c r="B35841" s="1">
        <v>3071</v>
      </c>
      <c r="C35841" s="1">
        <v>1217202</v>
      </c>
      <c r="D35841" s="1">
        <v>9862</v>
      </c>
    </row>
    <row r="35842" spans="1:4">
      <c r="A35842" s="1">
        <v>2</v>
      </c>
      <c r="B35842" s="1">
        <v>3072</v>
      </c>
      <c r="C35842" s="1">
        <v>1652669</v>
      </c>
      <c r="D35842" s="1">
        <v>13276</v>
      </c>
    </row>
    <row r="35843" spans="1:4">
      <c r="A35843" s="1">
        <v>2</v>
      </c>
      <c r="B35843" s="1">
        <v>3073</v>
      </c>
      <c r="C35843" s="1">
        <v>844839</v>
      </c>
      <c r="D35843" s="1">
        <v>23638</v>
      </c>
    </row>
    <row r="35844" spans="1:4">
      <c r="A35844" s="1">
        <v>2</v>
      </c>
      <c r="B35844" s="1">
        <v>3074</v>
      </c>
      <c r="C35844" s="1">
        <v>976115</v>
      </c>
      <c r="D35844" s="1">
        <v>7780</v>
      </c>
    </row>
    <row r="35845" spans="1:4">
      <c r="A35845" s="1">
        <v>2</v>
      </c>
      <c r="B35845" s="1">
        <v>3075</v>
      </c>
      <c r="C35845" s="1">
        <v>1597280</v>
      </c>
      <c r="D35845" s="1">
        <v>12816</v>
      </c>
    </row>
    <row r="35846" spans="1:4">
      <c r="A35846" s="1">
        <v>2</v>
      </c>
      <c r="B35846" s="1">
        <v>3076</v>
      </c>
      <c r="C35846" s="1">
        <v>943664</v>
      </c>
      <c r="D35846" s="1">
        <v>7610</v>
      </c>
    </row>
    <row r="35847" spans="1:4">
      <c r="A35847" s="1">
        <v>2</v>
      </c>
      <c r="B35847" s="1">
        <v>3077</v>
      </c>
      <c r="C35847" s="1">
        <v>368529</v>
      </c>
      <c r="D35847" s="1">
        <v>3204</v>
      </c>
    </row>
    <row r="35848" spans="1:4">
      <c r="A35848" s="1">
        <v>2</v>
      </c>
      <c r="B35848" s="1">
        <v>3078</v>
      </c>
      <c r="C35848" s="1">
        <v>85300</v>
      </c>
      <c r="D35848" s="1">
        <v>668</v>
      </c>
    </row>
    <row r="35849" spans="1:4">
      <c r="A35849" s="1">
        <v>2</v>
      </c>
      <c r="B35849" s="1">
        <v>3079</v>
      </c>
      <c r="C35849" s="1">
        <v>642144</v>
      </c>
      <c r="D35849" s="1">
        <v>6514</v>
      </c>
    </row>
    <row r="35850" spans="1:4">
      <c r="A35850" s="1">
        <v>2</v>
      </c>
      <c r="B35850" s="1">
        <v>3080</v>
      </c>
      <c r="C35850" s="1">
        <v>1346978</v>
      </c>
      <c r="D35850" s="1">
        <v>26189</v>
      </c>
    </row>
    <row r="35851" spans="1:4">
      <c r="A35851" s="1">
        <v>2</v>
      </c>
      <c r="B35851" s="1">
        <v>3081</v>
      </c>
      <c r="C35851" s="1">
        <v>465459</v>
      </c>
      <c r="D35851" s="1">
        <v>3996</v>
      </c>
    </row>
    <row r="35852" spans="1:4">
      <c r="A35852" s="1">
        <v>2</v>
      </c>
      <c r="B35852" s="1">
        <v>3082</v>
      </c>
      <c r="C35852" s="1">
        <v>711906</v>
      </c>
      <c r="D35852" s="1">
        <v>15548</v>
      </c>
    </row>
    <row r="35853" spans="1:4">
      <c r="A35853" s="1">
        <v>2</v>
      </c>
      <c r="B35853" s="1">
        <v>3083</v>
      </c>
      <c r="C35853" s="1">
        <v>651532</v>
      </c>
      <c r="D35853" s="1">
        <v>5777</v>
      </c>
    </row>
    <row r="35854" spans="1:4">
      <c r="A35854" s="1">
        <v>2</v>
      </c>
      <c r="B35854" s="1">
        <v>3084</v>
      </c>
      <c r="C35854" s="1">
        <v>1326881</v>
      </c>
      <c r="D35854" s="1">
        <v>10687</v>
      </c>
    </row>
    <row r="35855" spans="1:4">
      <c r="A35855" s="1">
        <v>2</v>
      </c>
      <c r="B35855" s="1">
        <v>3085</v>
      </c>
      <c r="C35855" s="1">
        <v>548407</v>
      </c>
      <c r="D35855" s="1">
        <v>4650</v>
      </c>
    </row>
    <row r="35856" spans="1:4">
      <c r="A35856" s="1">
        <v>2</v>
      </c>
      <c r="B35856" s="1">
        <v>3086</v>
      </c>
      <c r="C35856" s="1">
        <v>1103178</v>
      </c>
      <c r="D35856" s="1">
        <v>9053</v>
      </c>
    </row>
    <row r="35857" spans="1:4">
      <c r="A35857" s="1">
        <v>2</v>
      </c>
      <c r="B35857" s="1">
        <v>3087</v>
      </c>
      <c r="C35857" s="1">
        <v>1201545</v>
      </c>
      <c r="D35857" s="1">
        <v>9639</v>
      </c>
    </row>
    <row r="35858" spans="1:4">
      <c r="A35858" s="1">
        <v>2</v>
      </c>
      <c r="B35858" s="1">
        <v>3088</v>
      </c>
      <c r="C35858" s="1">
        <v>587860</v>
      </c>
      <c r="D35858" s="1">
        <v>4710</v>
      </c>
    </row>
    <row r="35859" spans="1:4">
      <c r="A35859" s="1">
        <v>2</v>
      </c>
      <c r="B35859" s="1">
        <v>3089</v>
      </c>
      <c r="C35859" s="1">
        <v>337352</v>
      </c>
      <c r="D35859" s="1">
        <v>2903</v>
      </c>
    </row>
    <row r="35860" spans="1:4">
      <c r="A35860" s="1">
        <v>2</v>
      </c>
      <c r="B35860" s="1">
        <v>3090</v>
      </c>
      <c r="C35860" s="1">
        <v>522900</v>
      </c>
      <c r="D35860" s="1">
        <v>4194</v>
      </c>
    </row>
    <row r="35861" spans="1:4">
      <c r="A35861" s="1">
        <v>2</v>
      </c>
      <c r="B35861" s="1">
        <v>3091</v>
      </c>
      <c r="C35861" s="1">
        <v>638001</v>
      </c>
      <c r="D35861" s="1">
        <v>5056</v>
      </c>
    </row>
    <row r="35862" spans="1:4">
      <c r="A35862" s="1">
        <v>2</v>
      </c>
      <c r="B35862" s="1">
        <v>3092</v>
      </c>
      <c r="C35862" s="1">
        <v>371367</v>
      </c>
      <c r="D35862" s="1">
        <v>2879</v>
      </c>
    </row>
    <row r="35863" spans="1:4">
      <c r="A35863" s="1">
        <v>2</v>
      </c>
      <c r="B35863" s="1">
        <v>3093</v>
      </c>
      <c r="C35863" s="1">
        <v>198157</v>
      </c>
      <c r="D35863" s="1">
        <v>1630</v>
      </c>
    </row>
    <row r="35864" spans="1:4">
      <c r="A35864" s="1">
        <v>2</v>
      </c>
      <c r="B35864" s="1">
        <v>3094</v>
      </c>
      <c r="C35864" s="1">
        <v>34235</v>
      </c>
      <c r="D35864" s="1">
        <v>252</v>
      </c>
    </row>
    <row r="35865" spans="1:4">
      <c r="A35865" s="1">
        <v>2</v>
      </c>
      <c r="B35865" s="1">
        <v>3095</v>
      </c>
      <c r="C35865" s="1">
        <v>340323</v>
      </c>
      <c r="D35865" s="1">
        <v>2603</v>
      </c>
    </row>
    <row r="35866" spans="1:4">
      <c r="A35866" s="1">
        <v>2</v>
      </c>
      <c r="B35866" s="1">
        <v>3096</v>
      </c>
      <c r="C35866" s="1">
        <v>68900</v>
      </c>
      <c r="D35866" s="1">
        <v>576</v>
      </c>
    </row>
    <row r="35867" spans="1:4">
      <c r="A35867" s="1">
        <v>2</v>
      </c>
      <c r="B35867" s="1">
        <v>3097</v>
      </c>
      <c r="C35867" s="1">
        <v>38784</v>
      </c>
      <c r="D35867" s="1">
        <v>306</v>
      </c>
    </row>
    <row r="35868" spans="1:4">
      <c r="A35868" s="1">
        <v>2</v>
      </c>
      <c r="B35868" s="1">
        <v>3098</v>
      </c>
      <c r="C35868" s="1">
        <v>53620</v>
      </c>
      <c r="D35868" s="1">
        <v>406</v>
      </c>
    </row>
    <row r="35869" spans="1:4">
      <c r="A35869" s="1">
        <v>2</v>
      </c>
      <c r="B35869" s="1">
        <v>3099</v>
      </c>
      <c r="C35869" s="1">
        <v>75020</v>
      </c>
      <c r="D35869" s="1">
        <v>579</v>
      </c>
    </row>
    <row r="35870" spans="1:4">
      <c r="A35870" s="1">
        <v>2</v>
      </c>
      <c r="B35870" s="1">
        <v>3100</v>
      </c>
      <c r="C35870" s="1">
        <v>415870</v>
      </c>
      <c r="D35870" s="1">
        <v>3198</v>
      </c>
    </row>
    <row r="35871" spans="1:4">
      <c r="A35871" s="1">
        <v>2</v>
      </c>
      <c r="B35871" s="1">
        <v>3101</v>
      </c>
      <c r="C35871" s="1">
        <v>283344</v>
      </c>
      <c r="D35871" s="1">
        <v>2250</v>
      </c>
    </row>
    <row r="35872" spans="1:4">
      <c r="A35872" s="1">
        <v>2</v>
      </c>
      <c r="B35872" s="1">
        <v>3102</v>
      </c>
      <c r="C35872" s="1">
        <v>469218</v>
      </c>
      <c r="D35872" s="1">
        <v>3679</v>
      </c>
    </row>
    <row r="35873" spans="1:4">
      <c r="A35873" s="1">
        <v>2</v>
      </c>
      <c r="B35873" s="1">
        <v>3103</v>
      </c>
      <c r="C35873" s="1">
        <v>552741</v>
      </c>
      <c r="D35873" s="1">
        <v>4169</v>
      </c>
    </row>
    <row r="35874" spans="1:4">
      <c r="A35874" s="1">
        <v>2</v>
      </c>
      <c r="B35874" s="1">
        <v>3104</v>
      </c>
      <c r="C35874" s="1">
        <v>899856</v>
      </c>
      <c r="D35874" s="1">
        <v>30707</v>
      </c>
    </row>
    <row r="35875" spans="1:4">
      <c r="A35875" s="1">
        <v>2</v>
      </c>
      <c r="B35875" s="1">
        <v>3105</v>
      </c>
      <c r="C35875" s="1">
        <v>310878</v>
      </c>
      <c r="D35875" s="1">
        <v>2452</v>
      </c>
    </row>
    <row r="35876" spans="1:4">
      <c r="A35876" s="1">
        <v>2</v>
      </c>
      <c r="B35876" s="1">
        <v>3106</v>
      </c>
      <c r="C35876" s="1">
        <v>504186</v>
      </c>
      <c r="D35876" s="1">
        <v>4118</v>
      </c>
    </row>
    <row r="35877" spans="1:4">
      <c r="A35877" s="1">
        <v>2</v>
      </c>
      <c r="B35877" s="1">
        <v>3107</v>
      </c>
      <c r="C35877" s="1">
        <v>490683</v>
      </c>
      <c r="D35877" s="1">
        <v>3870</v>
      </c>
    </row>
    <row r="35878" spans="1:4">
      <c r="A35878" s="1">
        <v>2</v>
      </c>
      <c r="B35878" s="1">
        <v>3108</v>
      </c>
      <c r="C35878" s="1">
        <v>578534</v>
      </c>
      <c r="D35878" s="1">
        <v>12992</v>
      </c>
    </row>
    <row r="35879" spans="1:4">
      <c r="A35879" s="1">
        <v>2</v>
      </c>
      <c r="B35879" s="1">
        <v>3109</v>
      </c>
      <c r="C35879" s="1">
        <v>254473</v>
      </c>
      <c r="D35879" s="1">
        <v>2118</v>
      </c>
    </row>
    <row r="35880" spans="1:4">
      <c r="A35880" s="1">
        <v>2</v>
      </c>
      <c r="B35880" s="1">
        <v>3110</v>
      </c>
      <c r="C35880" s="1">
        <v>39714</v>
      </c>
      <c r="D35880" s="1">
        <v>346</v>
      </c>
    </row>
    <row r="35881" spans="1:4">
      <c r="A35881" s="1">
        <v>2</v>
      </c>
      <c r="B35881" s="1">
        <v>3111</v>
      </c>
      <c r="C35881" s="1">
        <v>399097</v>
      </c>
      <c r="D35881" s="1">
        <v>8447</v>
      </c>
    </row>
    <row r="35882" spans="1:4">
      <c r="A35882" s="1">
        <v>2</v>
      </c>
      <c r="B35882" s="1">
        <v>3112</v>
      </c>
      <c r="C35882" s="1">
        <v>614690</v>
      </c>
      <c r="D35882" s="1">
        <v>5352</v>
      </c>
    </row>
    <row r="35883" spans="1:4">
      <c r="A35883" s="1">
        <v>2</v>
      </c>
      <c r="B35883" s="1">
        <v>3113</v>
      </c>
      <c r="C35883" s="1">
        <v>265796</v>
      </c>
      <c r="D35883" s="1">
        <v>2256</v>
      </c>
    </row>
    <row r="35884" spans="1:4">
      <c r="A35884" s="1">
        <v>2</v>
      </c>
      <c r="B35884" s="1">
        <v>3114</v>
      </c>
      <c r="C35884" s="1">
        <v>391897</v>
      </c>
      <c r="D35884" s="1">
        <v>3513</v>
      </c>
    </row>
    <row r="35885" spans="1:4">
      <c r="A35885" s="1">
        <v>2</v>
      </c>
      <c r="B35885" s="1">
        <v>3115</v>
      </c>
      <c r="C35885" s="1">
        <v>337128</v>
      </c>
      <c r="D35885" s="1">
        <v>2895</v>
      </c>
    </row>
    <row r="35886" spans="1:4">
      <c r="A35886" s="1">
        <v>2</v>
      </c>
      <c r="B35886" s="1">
        <v>3116</v>
      </c>
      <c r="C35886" s="1">
        <v>440192</v>
      </c>
      <c r="D35886" s="1">
        <v>3605</v>
      </c>
    </row>
    <row r="35887" spans="1:4">
      <c r="A35887" s="1">
        <v>2</v>
      </c>
      <c r="B35887" s="1">
        <v>3117</v>
      </c>
      <c r="C35887" s="1">
        <v>235368</v>
      </c>
      <c r="D35887" s="1">
        <v>1898</v>
      </c>
    </row>
    <row r="35888" spans="1:4">
      <c r="A35888" s="1">
        <v>2</v>
      </c>
      <c r="B35888" s="1">
        <v>3118</v>
      </c>
      <c r="C35888" s="1">
        <v>422861</v>
      </c>
      <c r="D35888" s="1">
        <v>3763</v>
      </c>
    </row>
    <row r="35889" spans="1:4">
      <c r="A35889" s="1">
        <v>2</v>
      </c>
      <c r="B35889" s="1">
        <v>3119</v>
      </c>
      <c r="C35889" s="1">
        <v>431631</v>
      </c>
      <c r="D35889" s="1">
        <v>3764</v>
      </c>
    </row>
    <row r="35890" spans="1:4">
      <c r="A35890" s="1">
        <v>2</v>
      </c>
      <c r="B35890" s="1">
        <v>3120</v>
      </c>
      <c r="C35890" s="1">
        <v>1088635</v>
      </c>
      <c r="D35890" s="1">
        <v>8651</v>
      </c>
    </row>
    <row r="35891" spans="1:4">
      <c r="A35891" s="1">
        <v>2</v>
      </c>
      <c r="B35891" s="1">
        <v>3121</v>
      </c>
      <c r="C35891" s="1">
        <v>435549</v>
      </c>
      <c r="D35891" s="1">
        <v>3369</v>
      </c>
    </row>
    <row r="35892" spans="1:4">
      <c r="A35892" s="1">
        <v>2</v>
      </c>
      <c r="B35892" s="1">
        <v>3122</v>
      </c>
      <c r="C35892" s="1">
        <v>548559</v>
      </c>
      <c r="D35892" s="1">
        <v>4443</v>
      </c>
    </row>
    <row r="35893" spans="1:4">
      <c r="A35893" s="1">
        <v>2</v>
      </c>
      <c r="B35893" s="1">
        <v>3123</v>
      </c>
      <c r="C35893" s="1">
        <v>949081</v>
      </c>
      <c r="D35893" s="1">
        <v>7515</v>
      </c>
    </row>
    <row r="35894" spans="1:4">
      <c r="A35894" s="1">
        <v>2</v>
      </c>
      <c r="B35894" s="1">
        <v>3124</v>
      </c>
      <c r="C35894" s="1">
        <v>635225</v>
      </c>
      <c r="D35894" s="1">
        <v>9073</v>
      </c>
    </row>
    <row r="35895" spans="1:4">
      <c r="A35895" s="1">
        <v>2</v>
      </c>
      <c r="B35895" s="1">
        <v>3125</v>
      </c>
      <c r="C35895" s="1">
        <v>317236</v>
      </c>
      <c r="D35895" s="1">
        <v>2442</v>
      </c>
    </row>
    <row r="35896" spans="1:4">
      <c r="A35896" s="1">
        <v>2</v>
      </c>
      <c r="B35896" s="1">
        <v>3126</v>
      </c>
      <c r="C35896" s="1">
        <v>61153</v>
      </c>
      <c r="D35896" s="1">
        <v>711</v>
      </c>
    </row>
    <row r="35897" spans="1:4">
      <c r="A35897" s="1">
        <v>2</v>
      </c>
      <c r="B35897" s="1">
        <v>3127</v>
      </c>
      <c r="C35897" s="1">
        <v>527967</v>
      </c>
      <c r="D35897" s="1">
        <v>3955</v>
      </c>
    </row>
    <row r="35898" spans="1:4">
      <c r="A35898" s="1">
        <v>2</v>
      </c>
      <c r="B35898" s="1">
        <v>3128</v>
      </c>
      <c r="C35898" s="1">
        <v>989783</v>
      </c>
      <c r="D35898" s="1">
        <v>88882</v>
      </c>
    </row>
    <row r="35899" spans="1:4">
      <c r="A35899" s="1">
        <v>2</v>
      </c>
      <c r="B35899" s="1">
        <v>3129</v>
      </c>
      <c r="C35899" s="1">
        <v>394209</v>
      </c>
      <c r="D35899" s="1">
        <v>3225</v>
      </c>
    </row>
    <row r="35900" spans="1:4">
      <c r="A35900" s="1">
        <v>2</v>
      </c>
      <c r="B35900" s="1">
        <v>3130</v>
      </c>
      <c r="C35900" s="1">
        <v>695740</v>
      </c>
      <c r="D35900" s="1">
        <v>5979</v>
      </c>
    </row>
    <row r="35901" spans="1:4">
      <c r="A35901" s="1">
        <v>2</v>
      </c>
      <c r="B35901" s="1">
        <v>3131</v>
      </c>
      <c r="C35901" s="1">
        <v>642867</v>
      </c>
      <c r="D35901" s="1">
        <v>5315</v>
      </c>
    </row>
    <row r="35902" spans="1:4">
      <c r="A35902" s="1">
        <v>2</v>
      </c>
      <c r="B35902" s="1">
        <v>3132</v>
      </c>
      <c r="C35902" s="1">
        <v>824694</v>
      </c>
      <c r="D35902" s="1">
        <v>6659</v>
      </c>
    </row>
    <row r="35903" spans="1:4">
      <c r="A35903" s="1">
        <v>2</v>
      </c>
      <c r="B35903" s="1">
        <v>3133</v>
      </c>
      <c r="C35903" s="1">
        <v>1332862</v>
      </c>
      <c r="D35903" s="1">
        <v>347646</v>
      </c>
    </row>
    <row r="35904" spans="1:4">
      <c r="A35904" s="1">
        <v>2</v>
      </c>
      <c r="B35904" s="1">
        <v>3134</v>
      </c>
      <c r="C35904" s="1">
        <v>626252</v>
      </c>
      <c r="D35904" s="1">
        <v>12615</v>
      </c>
    </row>
    <row r="35905" spans="1:4">
      <c r="A35905" s="1">
        <v>2</v>
      </c>
      <c r="B35905" s="1">
        <v>3135</v>
      </c>
      <c r="C35905" s="1">
        <v>1430247</v>
      </c>
      <c r="D35905" s="1">
        <v>11467</v>
      </c>
    </row>
    <row r="35906" spans="1:4">
      <c r="A35906" s="1">
        <v>2</v>
      </c>
      <c r="B35906" s="1">
        <v>3136</v>
      </c>
      <c r="C35906" s="1">
        <v>1088330</v>
      </c>
      <c r="D35906" s="1">
        <v>10319</v>
      </c>
    </row>
    <row r="35907" spans="1:4">
      <c r="A35907" s="1">
        <v>2</v>
      </c>
      <c r="B35907" s="1">
        <v>3137</v>
      </c>
      <c r="C35907" s="1">
        <v>321552</v>
      </c>
      <c r="D35907" s="1">
        <v>3632</v>
      </c>
    </row>
    <row r="35908" spans="1:4">
      <c r="A35908" s="1">
        <v>2</v>
      </c>
      <c r="B35908" s="1">
        <v>3138</v>
      </c>
      <c r="C35908" s="1">
        <v>433693</v>
      </c>
      <c r="D35908" s="1">
        <v>3198</v>
      </c>
    </row>
    <row r="35909" spans="1:4">
      <c r="A35909" s="1">
        <v>2</v>
      </c>
      <c r="B35909" s="1">
        <v>3139</v>
      </c>
      <c r="C35909" s="1">
        <v>589972</v>
      </c>
      <c r="D35909" s="1">
        <v>4464</v>
      </c>
    </row>
    <row r="35910" spans="1:4">
      <c r="A35910" s="1">
        <v>2</v>
      </c>
      <c r="B35910" s="1">
        <v>3140</v>
      </c>
      <c r="C35910" s="1">
        <v>696553</v>
      </c>
      <c r="D35910" s="1">
        <v>8134</v>
      </c>
    </row>
    <row r="35911" spans="1:4">
      <c r="A35911" s="1">
        <v>2</v>
      </c>
      <c r="B35911" s="1">
        <v>3141</v>
      </c>
      <c r="C35911" s="1">
        <v>213753</v>
      </c>
      <c r="D35911" s="1">
        <v>1659</v>
      </c>
    </row>
    <row r="35912" spans="1:4">
      <c r="A35912" s="1">
        <v>2</v>
      </c>
      <c r="B35912" s="1">
        <v>3142</v>
      </c>
      <c r="C35912" s="1">
        <v>76056</v>
      </c>
      <c r="D35912" s="1">
        <v>551</v>
      </c>
    </row>
    <row r="35913" spans="1:4">
      <c r="A35913" s="1">
        <v>2</v>
      </c>
      <c r="B35913" s="1">
        <v>3143</v>
      </c>
      <c r="C35913" s="1">
        <v>348918</v>
      </c>
      <c r="D35913" s="1">
        <v>9032</v>
      </c>
    </row>
    <row r="35914" spans="1:4">
      <c r="A35914" s="1">
        <v>2</v>
      </c>
      <c r="B35914" s="1">
        <v>3144</v>
      </c>
      <c r="C35914" s="1">
        <v>790614</v>
      </c>
      <c r="D35914" s="1">
        <v>5796</v>
      </c>
    </row>
    <row r="35915" spans="1:4">
      <c r="A35915" s="1">
        <v>2</v>
      </c>
      <c r="B35915" s="1">
        <v>3145</v>
      </c>
      <c r="C35915" s="1">
        <v>437100</v>
      </c>
      <c r="D35915" s="1">
        <v>8231</v>
      </c>
    </row>
    <row r="35916" spans="1:4">
      <c r="A35916" s="1">
        <v>2</v>
      </c>
      <c r="B35916" s="1">
        <v>3146</v>
      </c>
      <c r="C35916" s="1">
        <v>464686</v>
      </c>
      <c r="D35916" s="1">
        <v>3809</v>
      </c>
    </row>
    <row r="35917" spans="1:4">
      <c r="A35917" s="1">
        <v>2</v>
      </c>
      <c r="B35917" s="1">
        <v>3147</v>
      </c>
      <c r="C35917" s="1">
        <v>496729</v>
      </c>
      <c r="D35917" s="1">
        <v>3925</v>
      </c>
    </row>
    <row r="35918" spans="1:4">
      <c r="A35918" s="1">
        <v>2</v>
      </c>
      <c r="B35918" s="1">
        <v>3148</v>
      </c>
      <c r="C35918" s="1">
        <v>724855</v>
      </c>
      <c r="D35918" s="1">
        <v>5536</v>
      </c>
    </row>
    <row r="35919" spans="1:4">
      <c r="A35919" s="1">
        <v>2</v>
      </c>
      <c r="B35919" s="1">
        <v>3149</v>
      </c>
      <c r="C35919" s="1">
        <v>338440</v>
      </c>
      <c r="D35919" s="1">
        <v>3235</v>
      </c>
    </row>
    <row r="35920" spans="1:4">
      <c r="A35920" s="1">
        <v>2</v>
      </c>
      <c r="B35920" s="1">
        <v>3150</v>
      </c>
      <c r="C35920" s="1">
        <v>632536</v>
      </c>
      <c r="D35920" s="1">
        <v>5029</v>
      </c>
    </row>
    <row r="35921" spans="1:4">
      <c r="A35921" s="1">
        <v>2</v>
      </c>
      <c r="B35921" s="1">
        <v>3151</v>
      </c>
      <c r="C35921" s="1">
        <v>716416</v>
      </c>
      <c r="D35921" s="1">
        <v>5689</v>
      </c>
    </row>
    <row r="35922" spans="1:4">
      <c r="A35922" s="1">
        <v>2</v>
      </c>
      <c r="B35922" s="1">
        <v>3152</v>
      </c>
      <c r="C35922" s="1">
        <v>549502</v>
      </c>
      <c r="D35922" s="1">
        <v>15006</v>
      </c>
    </row>
    <row r="35923" spans="1:4">
      <c r="A35923" s="1">
        <v>2</v>
      </c>
      <c r="B35923" s="1">
        <v>3153</v>
      </c>
      <c r="C35923" s="1">
        <v>334898</v>
      </c>
      <c r="D35923" s="1">
        <v>2447</v>
      </c>
    </row>
    <row r="35924" spans="1:4">
      <c r="A35924" s="1">
        <v>2</v>
      </c>
      <c r="B35924" s="1">
        <v>3154</v>
      </c>
      <c r="C35924" s="1">
        <v>369420</v>
      </c>
      <c r="D35924" s="1">
        <v>2784</v>
      </c>
    </row>
    <row r="35925" spans="1:4">
      <c r="A35925" s="1">
        <v>2</v>
      </c>
      <c r="B35925" s="1">
        <v>3155</v>
      </c>
      <c r="C35925" s="1">
        <v>743962</v>
      </c>
      <c r="D35925" s="1">
        <v>104459</v>
      </c>
    </row>
    <row r="35926" spans="1:4">
      <c r="A35926" s="1">
        <v>2</v>
      </c>
      <c r="B35926" s="1">
        <v>3156</v>
      </c>
      <c r="C35926" s="1">
        <v>386130</v>
      </c>
      <c r="D35926" s="1">
        <v>4759</v>
      </c>
    </row>
    <row r="35927" spans="1:4">
      <c r="A35927" s="1">
        <v>2</v>
      </c>
      <c r="B35927" s="1">
        <v>3157</v>
      </c>
      <c r="C35927" s="1">
        <v>161624</v>
      </c>
      <c r="D35927" s="1">
        <v>1090</v>
      </c>
    </row>
    <row r="35928" spans="1:4">
      <c r="A35928" s="1">
        <v>2</v>
      </c>
      <c r="B35928" s="1">
        <v>3158</v>
      </c>
      <c r="C35928" s="1">
        <v>33880</v>
      </c>
      <c r="D35928" s="1">
        <v>233</v>
      </c>
    </row>
    <row r="35929" spans="1:4">
      <c r="A35929" s="1">
        <v>2</v>
      </c>
      <c r="B35929" s="1">
        <v>3159</v>
      </c>
      <c r="C35929" s="1">
        <v>300020</v>
      </c>
      <c r="D35929" s="1">
        <v>3755</v>
      </c>
    </row>
    <row r="35930" spans="1:4">
      <c r="A35930" s="1">
        <v>2</v>
      </c>
      <c r="B35930" s="1">
        <v>3160</v>
      </c>
      <c r="C35930" s="1">
        <v>43075</v>
      </c>
      <c r="D35930" s="1">
        <v>329</v>
      </c>
    </row>
    <row r="35931" spans="1:4">
      <c r="A35931" s="1">
        <v>2</v>
      </c>
      <c r="B35931" s="1">
        <v>3161</v>
      </c>
      <c r="C35931" s="1">
        <v>27905</v>
      </c>
      <c r="D35931" s="1">
        <v>183</v>
      </c>
    </row>
    <row r="35932" spans="1:4">
      <c r="A35932" s="1">
        <v>2</v>
      </c>
      <c r="B35932" s="1">
        <v>3162</v>
      </c>
      <c r="C35932" s="1">
        <v>31847</v>
      </c>
      <c r="D35932" s="1">
        <v>238</v>
      </c>
    </row>
    <row r="35933" spans="1:4">
      <c r="A35933" s="1">
        <v>2</v>
      </c>
      <c r="B35933" s="1">
        <v>3163</v>
      </c>
      <c r="C35933" s="1">
        <v>51980</v>
      </c>
      <c r="D35933" s="1">
        <v>400</v>
      </c>
    </row>
    <row r="35934" spans="1:4">
      <c r="A35934" s="1">
        <v>2</v>
      </c>
      <c r="B35934" s="1">
        <v>3164</v>
      </c>
      <c r="C35934" s="1">
        <v>281221</v>
      </c>
      <c r="D35934" s="1">
        <v>2074</v>
      </c>
    </row>
    <row r="35935" spans="1:4">
      <c r="A35935" s="1">
        <v>2</v>
      </c>
      <c r="B35935" s="1">
        <v>3165</v>
      </c>
      <c r="C35935" s="1">
        <v>259019</v>
      </c>
      <c r="D35935" s="1">
        <v>2102</v>
      </c>
    </row>
    <row r="35936" spans="1:4">
      <c r="A35936" s="1">
        <v>2</v>
      </c>
      <c r="B35936" s="1">
        <v>3166</v>
      </c>
      <c r="C35936" s="1">
        <v>359847</v>
      </c>
      <c r="D35936" s="1">
        <v>2484</v>
      </c>
    </row>
    <row r="35937" spans="1:4">
      <c r="A35937" s="1">
        <v>2</v>
      </c>
      <c r="B35937" s="1">
        <v>3167</v>
      </c>
      <c r="C35937" s="1">
        <v>348688</v>
      </c>
      <c r="D35937" s="1">
        <v>3092</v>
      </c>
    </row>
    <row r="35938" spans="1:4">
      <c r="A35938" s="1">
        <v>2</v>
      </c>
      <c r="B35938" s="1">
        <v>3168</v>
      </c>
      <c r="C35938" s="1">
        <v>89801</v>
      </c>
      <c r="D35938" s="1">
        <v>790</v>
      </c>
    </row>
    <row r="35939" spans="1:4">
      <c r="A35939" s="1">
        <v>2</v>
      </c>
      <c r="B35939" s="1">
        <v>3169</v>
      </c>
      <c r="C35939" s="1">
        <v>36370</v>
      </c>
      <c r="D35939" s="1">
        <v>343</v>
      </c>
    </row>
    <row r="35940" spans="1:4">
      <c r="A35940" s="1">
        <v>2</v>
      </c>
      <c r="B35940" s="1">
        <v>3170</v>
      </c>
      <c r="C35940" s="1">
        <v>50824</v>
      </c>
      <c r="D35940" s="1">
        <v>386</v>
      </c>
    </row>
    <row r="35941" spans="1:4">
      <c r="A35941" s="1">
        <v>2</v>
      </c>
      <c r="B35941" s="1">
        <v>3171</v>
      </c>
      <c r="C35941" s="1">
        <v>66670</v>
      </c>
      <c r="D35941" s="1">
        <v>533</v>
      </c>
    </row>
    <row r="35942" spans="1:4">
      <c r="A35942" s="1">
        <v>2</v>
      </c>
      <c r="B35942" s="1">
        <v>3172</v>
      </c>
      <c r="C35942" s="1">
        <v>53786</v>
      </c>
      <c r="D35942" s="1">
        <v>388</v>
      </c>
    </row>
    <row r="35943" spans="1:4">
      <c r="A35943" s="1">
        <v>2</v>
      </c>
      <c r="B35943" s="1">
        <v>3173</v>
      </c>
      <c r="C35943" s="1">
        <v>34426</v>
      </c>
      <c r="D35943" s="1">
        <v>278</v>
      </c>
    </row>
    <row r="35944" spans="1:4">
      <c r="A35944" s="1">
        <v>2</v>
      </c>
      <c r="B35944" s="1">
        <v>3174</v>
      </c>
      <c r="C35944" s="1">
        <v>8483</v>
      </c>
      <c r="D35944" s="1">
        <v>61</v>
      </c>
    </row>
    <row r="35945" spans="1:4">
      <c r="A35945" s="1">
        <v>2</v>
      </c>
      <c r="B35945" s="1">
        <v>3175</v>
      </c>
      <c r="C35945" s="1">
        <v>44244</v>
      </c>
      <c r="D35945" s="1">
        <v>305</v>
      </c>
    </row>
    <row r="35946" spans="1:4">
      <c r="A35946" s="1">
        <v>2</v>
      </c>
      <c r="B35946" s="1">
        <v>3176</v>
      </c>
      <c r="C35946" s="1">
        <v>99395</v>
      </c>
      <c r="D35946" s="1">
        <v>1666</v>
      </c>
    </row>
    <row r="35947" spans="1:4">
      <c r="A35947" s="1">
        <v>2</v>
      </c>
      <c r="B35947" s="1">
        <v>3177</v>
      </c>
      <c r="C35947" s="1">
        <v>53046</v>
      </c>
      <c r="D35947" s="1">
        <v>1427</v>
      </c>
    </row>
    <row r="35948" spans="1:4">
      <c r="A35948" s="1">
        <v>2</v>
      </c>
      <c r="B35948" s="1">
        <v>3178</v>
      </c>
      <c r="C35948" s="1">
        <v>68286</v>
      </c>
      <c r="D35948" s="1">
        <v>475</v>
      </c>
    </row>
    <row r="35949" spans="1:4">
      <c r="A35949" s="1">
        <v>2</v>
      </c>
      <c r="B35949" s="1">
        <v>3179</v>
      </c>
      <c r="C35949" s="1">
        <v>68519</v>
      </c>
      <c r="D35949" s="1">
        <v>580</v>
      </c>
    </row>
    <row r="35950" spans="1:4">
      <c r="A35950" s="1">
        <v>2</v>
      </c>
      <c r="B35950" s="1">
        <v>3180</v>
      </c>
      <c r="C35950" s="1">
        <v>79597</v>
      </c>
      <c r="D35950" s="1">
        <v>602</v>
      </c>
    </row>
    <row r="35951" spans="1:4">
      <c r="A35951" s="1">
        <v>2</v>
      </c>
      <c r="B35951" s="1">
        <v>3181</v>
      </c>
      <c r="C35951" s="1">
        <v>64467</v>
      </c>
      <c r="D35951" s="1">
        <v>576</v>
      </c>
    </row>
    <row r="35952" spans="1:4">
      <c r="A35952" s="1">
        <v>2</v>
      </c>
      <c r="B35952" s="1">
        <v>3182</v>
      </c>
      <c r="C35952" s="1">
        <v>97462</v>
      </c>
      <c r="D35952" s="1">
        <v>741</v>
      </c>
    </row>
    <row r="35953" spans="1:4">
      <c r="A35953" s="1">
        <v>2</v>
      </c>
      <c r="B35953" s="1">
        <v>3183</v>
      </c>
      <c r="C35953" s="1">
        <v>92716</v>
      </c>
      <c r="D35953" s="1">
        <v>714</v>
      </c>
    </row>
    <row r="35954" spans="1:4">
      <c r="A35954" s="1">
        <v>2</v>
      </c>
      <c r="B35954" s="1">
        <v>3184</v>
      </c>
      <c r="C35954" s="1">
        <v>399095</v>
      </c>
      <c r="D35954" s="1">
        <v>2929</v>
      </c>
    </row>
    <row r="35955" spans="1:4">
      <c r="A35955" s="1">
        <v>2</v>
      </c>
      <c r="B35955" s="1">
        <v>3185</v>
      </c>
      <c r="C35955" s="1">
        <v>389075</v>
      </c>
      <c r="D35955" s="1">
        <v>7700</v>
      </c>
    </row>
    <row r="35956" spans="1:4">
      <c r="A35956" s="1">
        <v>2</v>
      </c>
      <c r="B35956" s="1">
        <v>3186</v>
      </c>
      <c r="C35956" s="1">
        <v>261655</v>
      </c>
      <c r="D35956" s="1">
        <v>1930</v>
      </c>
    </row>
    <row r="35957" spans="1:4">
      <c r="A35957" s="1">
        <v>2</v>
      </c>
      <c r="B35957" s="1">
        <v>3187</v>
      </c>
      <c r="C35957" s="1">
        <v>453089</v>
      </c>
      <c r="D35957" s="1">
        <v>9682</v>
      </c>
    </row>
    <row r="35958" spans="1:4">
      <c r="A35958" s="1">
        <v>2</v>
      </c>
      <c r="B35958" s="1">
        <v>3188</v>
      </c>
      <c r="C35958" s="1">
        <v>396544</v>
      </c>
      <c r="D35958" s="1">
        <v>2817</v>
      </c>
    </row>
    <row r="35959" spans="1:4">
      <c r="A35959" s="1">
        <v>2</v>
      </c>
      <c r="B35959" s="1">
        <v>3189</v>
      </c>
      <c r="C35959" s="1">
        <v>276014</v>
      </c>
      <c r="D35959" s="1">
        <v>9034</v>
      </c>
    </row>
    <row r="35960" spans="1:4">
      <c r="A35960" s="1">
        <v>2</v>
      </c>
      <c r="B35960" s="1">
        <v>3190</v>
      </c>
      <c r="C35960" s="1">
        <v>44551</v>
      </c>
      <c r="D35960" s="1">
        <v>279</v>
      </c>
    </row>
    <row r="35961" spans="1:4">
      <c r="A35961" s="1">
        <v>2</v>
      </c>
      <c r="B35961" s="1">
        <v>3191</v>
      </c>
      <c r="C35961" s="1">
        <v>345726</v>
      </c>
      <c r="D35961" s="1">
        <v>2722</v>
      </c>
    </row>
    <row r="35962" spans="1:4">
      <c r="A35962" s="1">
        <v>2</v>
      </c>
      <c r="B35962" s="1">
        <v>3192</v>
      </c>
      <c r="C35962" s="1">
        <v>505370</v>
      </c>
      <c r="D35962" s="1">
        <v>3846</v>
      </c>
    </row>
    <row r="35963" spans="1:4">
      <c r="A35963" s="1">
        <v>2</v>
      </c>
      <c r="B35963" s="1">
        <v>3193</v>
      </c>
      <c r="C35963" s="1">
        <v>285857</v>
      </c>
      <c r="D35963" s="1">
        <v>2175</v>
      </c>
    </row>
    <row r="35964" spans="1:4">
      <c r="A35964" s="1">
        <v>2</v>
      </c>
      <c r="B35964" s="1">
        <v>3194</v>
      </c>
      <c r="C35964" s="1">
        <v>389149</v>
      </c>
      <c r="D35964" s="1">
        <v>3041</v>
      </c>
    </row>
    <row r="35965" spans="1:4">
      <c r="A35965" s="1">
        <v>2</v>
      </c>
      <c r="B35965" s="1">
        <v>3195</v>
      </c>
      <c r="C35965" s="1">
        <v>465337</v>
      </c>
      <c r="D35965" s="1">
        <v>4655</v>
      </c>
    </row>
    <row r="35966" spans="1:4">
      <c r="A35966" s="1">
        <v>2</v>
      </c>
      <c r="B35966" s="1">
        <v>3196</v>
      </c>
      <c r="C35966" s="1">
        <v>406235</v>
      </c>
      <c r="D35966" s="1">
        <v>2940</v>
      </c>
    </row>
    <row r="35967" spans="1:4">
      <c r="A35967" s="1">
        <v>2</v>
      </c>
      <c r="B35967" s="1">
        <v>3197</v>
      </c>
      <c r="C35967" s="1">
        <v>352998</v>
      </c>
      <c r="D35967" s="1">
        <v>2465</v>
      </c>
    </row>
    <row r="35968" spans="1:4">
      <c r="A35968" s="1">
        <v>2</v>
      </c>
      <c r="B35968" s="1">
        <v>3198</v>
      </c>
      <c r="C35968" s="1">
        <v>427897</v>
      </c>
      <c r="D35968" s="1">
        <v>2899</v>
      </c>
    </row>
    <row r="35969" spans="1:4">
      <c r="A35969" s="1">
        <v>2</v>
      </c>
      <c r="B35969" s="1">
        <v>3199</v>
      </c>
      <c r="C35969" s="1">
        <v>676223</v>
      </c>
      <c r="D35969" s="1">
        <v>6233</v>
      </c>
    </row>
    <row r="35970" spans="1:4">
      <c r="A35970" s="1">
        <v>2</v>
      </c>
      <c r="B35970" s="1">
        <v>3200</v>
      </c>
      <c r="C35970" s="1">
        <v>1037743</v>
      </c>
      <c r="D35970" s="1">
        <v>10080</v>
      </c>
    </row>
    <row r="35971" spans="1:4">
      <c r="A35971" s="1">
        <v>2</v>
      </c>
      <c r="B35971" s="1">
        <v>3201</v>
      </c>
      <c r="C35971" s="1">
        <v>329535</v>
      </c>
      <c r="D35971" s="1">
        <v>2704</v>
      </c>
    </row>
    <row r="35972" spans="1:4">
      <c r="A35972" s="1">
        <v>2</v>
      </c>
      <c r="B35972" s="1">
        <v>3202</v>
      </c>
      <c r="C35972" s="1">
        <v>580796</v>
      </c>
      <c r="D35972" s="1">
        <v>6193</v>
      </c>
    </row>
    <row r="35973" spans="1:4">
      <c r="A35973" s="1">
        <v>2</v>
      </c>
      <c r="B35973" s="1">
        <v>3203</v>
      </c>
      <c r="C35973" s="1">
        <v>657490</v>
      </c>
      <c r="D35973" s="1">
        <v>5682</v>
      </c>
    </row>
    <row r="35974" spans="1:4">
      <c r="A35974" s="1">
        <v>2</v>
      </c>
      <c r="B35974" s="1">
        <v>3204</v>
      </c>
      <c r="C35974" s="1">
        <v>497884</v>
      </c>
      <c r="D35974" s="1">
        <v>7274</v>
      </c>
    </row>
    <row r="35975" spans="1:4">
      <c r="A35975" s="1">
        <v>2</v>
      </c>
      <c r="B35975" s="1">
        <v>3205</v>
      </c>
      <c r="C35975" s="1">
        <v>243676</v>
      </c>
      <c r="D35975" s="1">
        <v>4506</v>
      </c>
    </row>
    <row r="35976" spans="1:4">
      <c r="A35976" s="1">
        <v>2</v>
      </c>
      <c r="B35976" s="1">
        <v>3206</v>
      </c>
      <c r="C35976" s="1">
        <v>54824</v>
      </c>
      <c r="D35976" s="1">
        <v>422</v>
      </c>
    </row>
    <row r="35977" spans="1:4">
      <c r="A35977" s="1">
        <v>2</v>
      </c>
      <c r="B35977" s="1">
        <v>3207</v>
      </c>
      <c r="C35977" s="1">
        <v>507092</v>
      </c>
      <c r="D35977" s="1">
        <v>58780</v>
      </c>
    </row>
    <row r="35978" spans="1:4">
      <c r="A35978" s="1">
        <v>2</v>
      </c>
      <c r="B35978" s="1">
        <v>3208</v>
      </c>
      <c r="C35978" s="1">
        <v>770749</v>
      </c>
      <c r="D35978" s="1">
        <v>9203</v>
      </c>
    </row>
    <row r="35979" spans="1:4">
      <c r="A35979" s="1">
        <v>2</v>
      </c>
      <c r="B35979" s="1">
        <v>3209</v>
      </c>
      <c r="C35979" s="1">
        <v>497593</v>
      </c>
      <c r="D35979" s="1">
        <v>23767</v>
      </c>
    </row>
    <row r="35980" spans="1:4">
      <c r="A35980" s="1">
        <v>2</v>
      </c>
      <c r="B35980" s="1">
        <v>3210</v>
      </c>
      <c r="C35980" s="1">
        <v>404490</v>
      </c>
      <c r="D35980" s="1">
        <v>3621</v>
      </c>
    </row>
    <row r="35981" spans="1:4">
      <c r="A35981" s="1">
        <v>2</v>
      </c>
      <c r="B35981" s="1">
        <v>3211</v>
      </c>
      <c r="C35981" s="1">
        <v>456974</v>
      </c>
      <c r="D35981" s="1">
        <v>4067</v>
      </c>
    </row>
    <row r="35982" spans="1:4">
      <c r="A35982" s="1">
        <v>2</v>
      </c>
      <c r="B35982" s="1">
        <v>3212</v>
      </c>
      <c r="C35982" s="1">
        <v>1056650</v>
      </c>
      <c r="D35982" s="1">
        <v>8949</v>
      </c>
    </row>
    <row r="35983" spans="1:4">
      <c r="A35983" s="1">
        <v>2</v>
      </c>
      <c r="B35983" s="1">
        <v>3213</v>
      </c>
      <c r="C35983" s="1">
        <v>251156</v>
      </c>
      <c r="D35983" s="1">
        <v>2035</v>
      </c>
    </row>
    <row r="35984" spans="1:4">
      <c r="A35984" s="1">
        <v>2</v>
      </c>
      <c r="B35984" s="1">
        <v>3214</v>
      </c>
      <c r="C35984" s="1">
        <v>701214</v>
      </c>
      <c r="D35984" s="1">
        <v>6062</v>
      </c>
    </row>
    <row r="35985" spans="1:4">
      <c r="A35985" s="1">
        <v>2</v>
      </c>
      <c r="B35985" s="1">
        <v>3215</v>
      </c>
      <c r="C35985" s="1">
        <v>578397</v>
      </c>
      <c r="D35985" s="1">
        <v>6113</v>
      </c>
    </row>
    <row r="35986" spans="1:4">
      <c r="A35986" s="1">
        <v>2</v>
      </c>
      <c r="B35986" s="1">
        <v>3216</v>
      </c>
      <c r="C35986" s="1">
        <v>419584</v>
      </c>
      <c r="D35986" s="1">
        <v>3415</v>
      </c>
    </row>
    <row r="35987" spans="1:4">
      <c r="A35987" s="1">
        <v>2</v>
      </c>
      <c r="B35987" s="1">
        <v>3217</v>
      </c>
      <c r="C35987" s="1">
        <v>276525</v>
      </c>
      <c r="D35987" s="1">
        <v>2230</v>
      </c>
    </row>
    <row r="35988" spans="1:4">
      <c r="A35988" s="1">
        <v>2</v>
      </c>
      <c r="B35988" s="1">
        <v>3218</v>
      </c>
      <c r="C35988" s="1">
        <v>356828</v>
      </c>
      <c r="D35988" s="1">
        <v>2950</v>
      </c>
    </row>
    <row r="35989" spans="1:4">
      <c r="A35989" s="1">
        <v>2</v>
      </c>
      <c r="B35989" s="1">
        <v>3219</v>
      </c>
      <c r="C35989" s="1">
        <v>544890</v>
      </c>
      <c r="D35989" s="1">
        <v>7911</v>
      </c>
    </row>
    <row r="35990" spans="1:4">
      <c r="A35990" s="1">
        <v>2</v>
      </c>
      <c r="B35990" s="1">
        <v>3220</v>
      </c>
      <c r="C35990" s="1">
        <v>312172</v>
      </c>
      <c r="D35990" s="1">
        <v>2721</v>
      </c>
    </row>
    <row r="35991" spans="1:4">
      <c r="A35991" s="1">
        <v>2</v>
      </c>
      <c r="B35991" s="1">
        <v>3221</v>
      </c>
      <c r="C35991" s="1">
        <v>148483</v>
      </c>
      <c r="D35991" s="1">
        <v>1209</v>
      </c>
    </row>
    <row r="35992" spans="1:4">
      <c r="A35992" s="1">
        <v>2</v>
      </c>
      <c r="B35992" s="1">
        <v>3222</v>
      </c>
      <c r="C35992" s="1">
        <v>27897</v>
      </c>
      <c r="D35992" s="1">
        <v>221</v>
      </c>
    </row>
    <row r="35993" spans="1:4">
      <c r="A35993" s="1">
        <v>2</v>
      </c>
      <c r="B35993" s="1">
        <v>3223</v>
      </c>
      <c r="C35993" s="1">
        <v>244974</v>
      </c>
      <c r="D35993" s="1">
        <v>1959</v>
      </c>
    </row>
    <row r="35994" spans="1:4">
      <c r="A35994" s="1">
        <v>2</v>
      </c>
      <c r="B35994" s="1">
        <v>3224</v>
      </c>
      <c r="C35994" s="1">
        <v>52320</v>
      </c>
      <c r="D35994" s="1">
        <v>629</v>
      </c>
    </row>
    <row r="35995" spans="1:4">
      <c r="A35995" s="1">
        <v>2</v>
      </c>
      <c r="B35995" s="1">
        <v>3225</v>
      </c>
      <c r="C35995" s="1">
        <v>49830</v>
      </c>
      <c r="D35995" s="1">
        <v>870</v>
      </c>
    </row>
    <row r="35996" spans="1:4">
      <c r="A35996" s="1">
        <v>2</v>
      </c>
      <c r="B35996" s="1">
        <v>3226</v>
      </c>
      <c r="C35996" s="1">
        <v>34600</v>
      </c>
      <c r="D35996" s="1">
        <v>285</v>
      </c>
    </row>
    <row r="35997" spans="1:4">
      <c r="A35997" s="1">
        <v>2</v>
      </c>
      <c r="B35997" s="1">
        <v>3227</v>
      </c>
      <c r="C35997" s="1">
        <v>70927</v>
      </c>
      <c r="D35997" s="1">
        <v>472</v>
      </c>
    </row>
    <row r="35998" spans="1:4">
      <c r="A35998" s="1">
        <v>2</v>
      </c>
      <c r="B35998" s="1">
        <v>3228</v>
      </c>
      <c r="C35998" s="1">
        <v>292235</v>
      </c>
      <c r="D35998" s="1">
        <v>2559</v>
      </c>
    </row>
    <row r="35999" spans="1:4">
      <c r="A35999" s="1">
        <v>2</v>
      </c>
      <c r="B35999" s="1">
        <v>3229</v>
      </c>
      <c r="C35999" s="1">
        <v>282466</v>
      </c>
      <c r="D35999" s="1">
        <v>4033</v>
      </c>
    </row>
    <row r="36000" spans="1:4">
      <c r="A36000" s="1">
        <v>2</v>
      </c>
      <c r="B36000" s="1">
        <v>3230</v>
      </c>
      <c r="C36000" s="1">
        <v>364280</v>
      </c>
      <c r="D36000" s="1">
        <v>3782</v>
      </c>
    </row>
    <row r="36001" spans="1:4">
      <c r="A36001" s="1">
        <v>2</v>
      </c>
      <c r="B36001" s="1">
        <v>3231</v>
      </c>
      <c r="C36001" s="1">
        <v>557782</v>
      </c>
      <c r="D36001" s="1">
        <v>7628</v>
      </c>
    </row>
    <row r="36002" spans="1:4">
      <c r="A36002" s="1">
        <v>2</v>
      </c>
      <c r="B36002" s="1">
        <v>3232</v>
      </c>
      <c r="C36002" s="1">
        <v>713646</v>
      </c>
      <c r="D36002" s="1">
        <v>9624</v>
      </c>
    </row>
    <row r="36003" spans="1:4">
      <c r="A36003" s="1">
        <v>2</v>
      </c>
      <c r="B36003" s="1">
        <v>3233</v>
      </c>
      <c r="C36003" s="1">
        <v>206768</v>
      </c>
      <c r="D36003" s="1">
        <v>1714</v>
      </c>
    </row>
    <row r="36004" spans="1:4">
      <c r="A36004" s="1">
        <v>2</v>
      </c>
      <c r="B36004" s="1">
        <v>3234</v>
      </c>
      <c r="C36004" s="1">
        <v>412212</v>
      </c>
      <c r="D36004" s="1">
        <v>3955</v>
      </c>
    </row>
    <row r="36005" spans="1:4">
      <c r="A36005" s="1">
        <v>2</v>
      </c>
      <c r="B36005" s="1">
        <v>3235</v>
      </c>
      <c r="C36005" s="1">
        <v>404080</v>
      </c>
      <c r="D36005" s="1">
        <v>3260</v>
      </c>
    </row>
    <row r="36006" spans="1:4">
      <c r="A36006" s="1">
        <v>2</v>
      </c>
      <c r="B36006" s="1">
        <v>3236</v>
      </c>
      <c r="C36006" s="1">
        <v>437861</v>
      </c>
      <c r="D36006" s="1">
        <v>42483</v>
      </c>
    </row>
    <row r="36007" spans="1:4">
      <c r="A36007" s="1">
        <v>2</v>
      </c>
      <c r="B36007" s="1">
        <v>3237</v>
      </c>
      <c r="C36007" s="1">
        <v>186095</v>
      </c>
      <c r="D36007" s="1">
        <v>1567</v>
      </c>
    </row>
    <row r="36008" spans="1:4">
      <c r="A36008" s="1">
        <v>2</v>
      </c>
      <c r="B36008" s="1">
        <v>3238</v>
      </c>
      <c r="C36008" s="1">
        <v>38022</v>
      </c>
      <c r="D36008" s="1">
        <v>332</v>
      </c>
    </row>
    <row r="36009" spans="1:4">
      <c r="A36009" s="1">
        <v>2</v>
      </c>
      <c r="B36009" s="1">
        <v>3239</v>
      </c>
      <c r="C36009" s="1">
        <v>261082</v>
      </c>
      <c r="D36009" s="1">
        <v>2225</v>
      </c>
    </row>
    <row r="36010" spans="1:4">
      <c r="A36010" s="1">
        <v>2</v>
      </c>
      <c r="B36010" s="1">
        <v>3240</v>
      </c>
      <c r="C36010" s="1">
        <v>423578</v>
      </c>
      <c r="D36010" s="1">
        <v>6021</v>
      </c>
    </row>
    <row r="36011" spans="1:4">
      <c r="A36011" s="1">
        <v>2</v>
      </c>
      <c r="B36011" s="1">
        <v>3241</v>
      </c>
      <c r="C36011" s="1">
        <v>224442</v>
      </c>
      <c r="D36011" s="1">
        <v>5021</v>
      </c>
    </row>
    <row r="36012" spans="1:4">
      <c r="A36012" s="1">
        <v>2</v>
      </c>
      <c r="B36012" s="1">
        <v>3242</v>
      </c>
      <c r="C36012" s="1">
        <v>237582</v>
      </c>
      <c r="D36012" s="1">
        <v>2064</v>
      </c>
    </row>
    <row r="36013" spans="1:4">
      <c r="A36013" s="1">
        <v>2</v>
      </c>
      <c r="B36013" s="1">
        <v>3243</v>
      </c>
      <c r="C36013" s="1">
        <v>429457</v>
      </c>
      <c r="D36013" s="1">
        <v>3953</v>
      </c>
    </row>
    <row r="36014" spans="1:4">
      <c r="A36014" s="1">
        <v>2</v>
      </c>
      <c r="B36014" s="1">
        <v>3244</v>
      </c>
      <c r="C36014" s="1">
        <v>349780</v>
      </c>
      <c r="D36014" s="1">
        <v>3017</v>
      </c>
    </row>
    <row r="36015" spans="1:4">
      <c r="A36015" s="1">
        <v>2</v>
      </c>
      <c r="B36015" s="1">
        <v>3245</v>
      </c>
      <c r="C36015" s="1">
        <v>162559</v>
      </c>
      <c r="D36015" s="1">
        <v>1356</v>
      </c>
    </row>
    <row r="36016" spans="1:4">
      <c r="A36016" s="1">
        <v>2</v>
      </c>
      <c r="B36016" s="1">
        <v>3246</v>
      </c>
      <c r="C36016" s="1">
        <v>368178</v>
      </c>
      <c r="D36016" s="1">
        <v>3375</v>
      </c>
    </row>
    <row r="36017" spans="1:4">
      <c r="A36017" s="1">
        <v>2</v>
      </c>
      <c r="B36017" s="1">
        <v>3247</v>
      </c>
      <c r="C36017" s="1">
        <v>319195</v>
      </c>
      <c r="D36017" s="1">
        <v>2750</v>
      </c>
    </row>
    <row r="36018" spans="1:4">
      <c r="A36018" s="1">
        <v>2</v>
      </c>
      <c r="B36018" s="1">
        <v>3248</v>
      </c>
      <c r="C36018" s="1">
        <v>479314</v>
      </c>
      <c r="D36018" s="1">
        <v>4007</v>
      </c>
    </row>
    <row r="36019" spans="1:4">
      <c r="A36019" s="1">
        <v>2</v>
      </c>
      <c r="B36019" s="1">
        <v>3249</v>
      </c>
      <c r="C36019" s="1">
        <v>208636</v>
      </c>
      <c r="D36019" s="1">
        <v>2121</v>
      </c>
    </row>
    <row r="36020" spans="1:4">
      <c r="A36020" s="1">
        <v>2</v>
      </c>
      <c r="B36020" s="1">
        <v>3250</v>
      </c>
      <c r="C36020" s="1">
        <v>269147</v>
      </c>
      <c r="D36020" s="1">
        <v>2276</v>
      </c>
    </row>
    <row r="36021" spans="1:4">
      <c r="A36021" s="1">
        <v>2</v>
      </c>
      <c r="B36021" s="1">
        <v>3251</v>
      </c>
      <c r="C36021" s="1">
        <v>399957</v>
      </c>
      <c r="D36021" s="1">
        <v>3200</v>
      </c>
    </row>
    <row r="36022" spans="1:4">
      <c r="A36022" s="1">
        <v>2</v>
      </c>
      <c r="B36022" s="1">
        <v>3252</v>
      </c>
      <c r="C36022" s="1">
        <v>295307</v>
      </c>
      <c r="D36022" s="1">
        <v>2272</v>
      </c>
    </row>
    <row r="36023" spans="1:4">
      <c r="A36023" s="1">
        <v>2</v>
      </c>
      <c r="B36023" s="1">
        <v>3253</v>
      </c>
      <c r="C36023" s="1">
        <v>161136</v>
      </c>
      <c r="D36023" s="1">
        <v>1286</v>
      </c>
    </row>
    <row r="36024" spans="1:4">
      <c r="A36024" s="1">
        <v>2</v>
      </c>
      <c r="B36024" s="1">
        <v>3254</v>
      </c>
      <c r="C36024" s="1">
        <v>24652</v>
      </c>
      <c r="D36024" s="1">
        <v>176</v>
      </c>
    </row>
    <row r="36025" spans="1:4">
      <c r="A36025" s="1">
        <v>2</v>
      </c>
      <c r="B36025" s="1">
        <v>3255</v>
      </c>
      <c r="C36025" s="1">
        <v>335713</v>
      </c>
      <c r="D36025" s="1">
        <v>2496</v>
      </c>
    </row>
    <row r="36026" spans="1:4">
      <c r="A36026" s="1">
        <v>2</v>
      </c>
      <c r="B36026" s="1">
        <v>3256</v>
      </c>
      <c r="C36026" s="1">
        <v>764849</v>
      </c>
      <c r="D36026" s="1">
        <v>8842</v>
      </c>
    </row>
    <row r="36027" spans="1:4">
      <c r="A36027" s="1">
        <v>2</v>
      </c>
      <c r="B36027" s="1">
        <v>3257</v>
      </c>
      <c r="C36027" s="1">
        <v>235055</v>
      </c>
      <c r="D36027" s="1">
        <v>3830</v>
      </c>
    </row>
    <row r="36028" spans="1:4">
      <c r="A36028" s="1">
        <v>2</v>
      </c>
      <c r="B36028" s="1">
        <v>3258</v>
      </c>
      <c r="C36028" s="1">
        <v>448819</v>
      </c>
      <c r="D36028" s="1">
        <v>4418</v>
      </c>
    </row>
    <row r="36029" spans="1:4">
      <c r="A36029" s="1">
        <v>2</v>
      </c>
      <c r="B36029" s="1">
        <v>3259</v>
      </c>
      <c r="C36029" s="1">
        <v>359135</v>
      </c>
      <c r="D36029" s="1">
        <v>2996</v>
      </c>
    </row>
    <row r="36030" spans="1:4">
      <c r="A36030" s="1">
        <v>2</v>
      </c>
      <c r="B36030" s="1">
        <v>3260</v>
      </c>
      <c r="C36030" s="1">
        <v>399586</v>
      </c>
      <c r="D36030" s="1">
        <v>6320</v>
      </c>
    </row>
    <row r="36031" spans="1:4">
      <c r="A36031" s="1">
        <v>2</v>
      </c>
      <c r="B36031" s="1">
        <v>3261</v>
      </c>
      <c r="C36031" s="1">
        <v>296781</v>
      </c>
      <c r="D36031" s="1">
        <v>4917</v>
      </c>
    </row>
    <row r="36032" spans="1:4">
      <c r="A36032" s="1">
        <v>2</v>
      </c>
      <c r="B36032" s="1">
        <v>3262</v>
      </c>
      <c r="C36032" s="1">
        <v>360809</v>
      </c>
      <c r="D36032" s="1">
        <v>3981</v>
      </c>
    </row>
    <row r="36033" spans="1:4">
      <c r="A36033" s="1">
        <v>2</v>
      </c>
      <c r="B36033" s="1">
        <v>3263</v>
      </c>
      <c r="C36033" s="1">
        <v>863212</v>
      </c>
      <c r="D36033" s="1">
        <v>19337</v>
      </c>
    </row>
    <row r="36034" spans="1:4">
      <c r="A36034" s="1">
        <v>2</v>
      </c>
      <c r="B36034" s="1">
        <v>3264</v>
      </c>
      <c r="C36034" s="1">
        <v>1177841</v>
      </c>
      <c r="D36034" s="1">
        <v>8749</v>
      </c>
    </row>
    <row r="36035" spans="1:4">
      <c r="A36035" s="1">
        <v>2</v>
      </c>
      <c r="B36035" s="1">
        <v>3265</v>
      </c>
      <c r="C36035" s="1">
        <v>389965</v>
      </c>
      <c r="D36035" s="1">
        <v>3287</v>
      </c>
    </row>
    <row r="36036" spans="1:4">
      <c r="A36036" s="1">
        <v>2</v>
      </c>
      <c r="B36036" s="1">
        <v>3266</v>
      </c>
      <c r="C36036" s="1">
        <v>462803</v>
      </c>
      <c r="D36036" s="1">
        <v>3506</v>
      </c>
    </row>
    <row r="36037" spans="1:4">
      <c r="A36037" s="1">
        <v>2</v>
      </c>
      <c r="B36037" s="1">
        <v>3267</v>
      </c>
      <c r="C36037" s="1">
        <v>913688</v>
      </c>
      <c r="D36037" s="1">
        <v>9109</v>
      </c>
    </row>
    <row r="36038" spans="1:4">
      <c r="A36038" s="1">
        <v>2</v>
      </c>
      <c r="B36038" s="1">
        <v>3268</v>
      </c>
      <c r="C36038" s="1">
        <v>695544</v>
      </c>
      <c r="D36038" s="1">
        <v>6621</v>
      </c>
    </row>
    <row r="36039" spans="1:4">
      <c r="A36039" s="1">
        <v>2</v>
      </c>
      <c r="B36039" s="1">
        <v>3269</v>
      </c>
      <c r="C36039" s="1">
        <v>398737</v>
      </c>
      <c r="D36039" s="1">
        <v>10316</v>
      </c>
    </row>
    <row r="36040" spans="1:4">
      <c r="A36040" s="1">
        <v>2</v>
      </c>
      <c r="B36040" s="1">
        <v>3270</v>
      </c>
      <c r="C36040" s="1">
        <v>59981</v>
      </c>
      <c r="D36040" s="1">
        <v>416</v>
      </c>
    </row>
    <row r="36041" spans="1:4">
      <c r="A36041" s="1">
        <v>2</v>
      </c>
      <c r="B36041" s="1">
        <v>3271</v>
      </c>
      <c r="C36041" s="1">
        <v>440284</v>
      </c>
      <c r="D36041" s="1">
        <v>3555</v>
      </c>
    </row>
    <row r="36042" spans="1:4">
      <c r="A36042" s="1">
        <v>2</v>
      </c>
      <c r="B36042" s="1">
        <v>3272</v>
      </c>
      <c r="C36042" s="1">
        <v>702008</v>
      </c>
      <c r="D36042" s="1">
        <v>8078</v>
      </c>
    </row>
    <row r="36043" spans="1:4">
      <c r="A36043" s="1">
        <v>2</v>
      </c>
      <c r="B36043" s="1">
        <v>3273</v>
      </c>
      <c r="C36043" s="1">
        <v>269939</v>
      </c>
      <c r="D36043" s="1">
        <v>3317</v>
      </c>
    </row>
    <row r="36044" spans="1:4">
      <c r="A36044" s="1">
        <v>2</v>
      </c>
      <c r="B36044" s="1">
        <v>3274</v>
      </c>
      <c r="C36044" s="1">
        <v>329362</v>
      </c>
      <c r="D36044" s="1">
        <v>2777</v>
      </c>
    </row>
    <row r="36045" spans="1:4">
      <c r="A36045" s="1">
        <v>2</v>
      </c>
      <c r="B36045" s="1">
        <v>3275</v>
      </c>
      <c r="C36045" s="1">
        <v>421375</v>
      </c>
      <c r="D36045" s="1">
        <v>3756</v>
      </c>
    </row>
    <row r="36046" spans="1:4">
      <c r="A36046" s="1">
        <v>2</v>
      </c>
      <c r="B36046" s="1">
        <v>3276</v>
      </c>
      <c r="C36046" s="1">
        <v>1358113</v>
      </c>
      <c r="D36046" s="1">
        <v>29228</v>
      </c>
    </row>
    <row r="36047" spans="1:4">
      <c r="A36047" s="1">
        <v>2</v>
      </c>
      <c r="B36047" s="1">
        <v>3277</v>
      </c>
      <c r="C36047" s="1">
        <v>447496</v>
      </c>
      <c r="D36047" s="1">
        <v>3509</v>
      </c>
    </row>
    <row r="36048" spans="1:4">
      <c r="A36048" s="1">
        <v>2</v>
      </c>
      <c r="B36048" s="1">
        <v>3278</v>
      </c>
      <c r="C36048" s="1">
        <v>706174</v>
      </c>
      <c r="D36048" s="1">
        <v>6832</v>
      </c>
    </row>
    <row r="36049" spans="1:4">
      <c r="A36049" s="1">
        <v>2</v>
      </c>
      <c r="B36049" s="1">
        <v>3279</v>
      </c>
      <c r="C36049" s="1">
        <v>1083675</v>
      </c>
      <c r="D36049" s="1">
        <v>10613</v>
      </c>
    </row>
    <row r="36050" spans="1:4">
      <c r="A36050" s="1">
        <v>2</v>
      </c>
      <c r="B36050" s="1">
        <v>3280</v>
      </c>
      <c r="C36050" s="1">
        <v>605496</v>
      </c>
      <c r="D36050" s="1">
        <v>66443</v>
      </c>
    </row>
    <row r="36051" spans="1:4">
      <c r="A36051" s="1">
        <v>2</v>
      </c>
      <c r="B36051" s="1">
        <v>3281</v>
      </c>
      <c r="C36051" s="1">
        <v>437463</v>
      </c>
      <c r="D36051" s="1">
        <v>5643</v>
      </c>
    </row>
    <row r="36052" spans="1:4">
      <c r="A36052" s="1">
        <v>2</v>
      </c>
      <c r="B36052" s="1">
        <v>3282</v>
      </c>
      <c r="C36052" s="1">
        <v>436590</v>
      </c>
      <c r="D36052" s="1">
        <v>3222</v>
      </c>
    </row>
    <row r="36053" spans="1:4">
      <c r="A36053" s="1">
        <v>2</v>
      </c>
      <c r="B36053" s="1">
        <v>3283</v>
      </c>
      <c r="C36053" s="1">
        <v>583418</v>
      </c>
      <c r="D36053" s="1">
        <v>12571</v>
      </c>
    </row>
    <row r="36054" spans="1:4">
      <c r="A36054" s="1">
        <v>2</v>
      </c>
      <c r="B36054" s="1">
        <v>3284</v>
      </c>
      <c r="C36054" s="1">
        <v>520228</v>
      </c>
      <c r="D36054" s="1">
        <v>3740</v>
      </c>
    </row>
    <row r="36055" spans="1:4">
      <c r="A36055" s="1">
        <v>2</v>
      </c>
      <c r="B36055" s="1">
        <v>3285</v>
      </c>
      <c r="C36055" s="1">
        <v>305429</v>
      </c>
      <c r="D36055" s="1">
        <v>4588</v>
      </c>
    </row>
    <row r="36056" spans="1:4">
      <c r="A36056" s="1">
        <v>2</v>
      </c>
      <c r="B36056" s="1">
        <v>3286</v>
      </c>
      <c r="C36056" s="1">
        <v>33453</v>
      </c>
      <c r="D36056" s="1">
        <v>245</v>
      </c>
    </row>
    <row r="36057" spans="1:4">
      <c r="A36057" s="1">
        <v>2</v>
      </c>
      <c r="B36057" s="1">
        <v>3287</v>
      </c>
      <c r="C36057" s="1">
        <v>417964</v>
      </c>
      <c r="D36057" s="1">
        <v>3067</v>
      </c>
    </row>
    <row r="36058" spans="1:4">
      <c r="A36058" s="1">
        <v>2</v>
      </c>
      <c r="B36058" s="1">
        <v>3288</v>
      </c>
      <c r="C36058" s="1">
        <v>62518</v>
      </c>
      <c r="D36058" s="1">
        <v>576</v>
      </c>
    </row>
    <row r="36059" spans="1:4">
      <c r="A36059" s="1">
        <v>2</v>
      </c>
      <c r="B36059" s="1">
        <v>3289</v>
      </c>
      <c r="C36059" s="1">
        <v>34583</v>
      </c>
      <c r="D36059" s="1">
        <v>287</v>
      </c>
    </row>
    <row r="36060" spans="1:4">
      <c r="A36060" s="1">
        <v>2</v>
      </c>
      <c r="B36060" s="1">
        <v>3290</v>
      </c>
      <c r="C36060" s="1">
        <v>44770</v>
      </c>
      <c r="D36060" s="1">
        <v>351</v>
      </c>
    </row>
    <row r="36061" spans="1:4">
      <c r="A36061" s="1">
        <v>2</v>
      </c>
      <c r="B36061" s="1">
        <v>3291</v>
      </c>
      <c r="C36061" s="1">
        <v>61785</v>
      </c>
      <c r="D36061" s="1">
        <v>858</v>
      </c>
    </row>
    <row r="36062" spans="1:4">
      <c r="A36062" s="1">
        <v>2</v>
      </c>
      <c r="B36062" s="1">
        <v>3292</v>
      </c>
      <c r="C36062" s="1">
        <v>446072</v>
      </c>
      <c r="D36062" s="1">
        <v>3179</v>
      </c>
    </row>
    <row r="36063" spans="1:4">
      <c r="A36063" s="1">
        <v>2</v>
      </c>
      <c r="B36063" s="1">
        <v>3293</v>
      </c>
      <c r="C36063" s="1">
        <v>436261</v>
      </c>
      <c r="D36063" s="1">
        <v>3973</v>
      </c>
    </row>
    <row r="36064" spans="1:4">
      <c r="A36064" s="1">
        <v>2</v>
      </c>
      <c r="B36064" s="1">
        <v>3294</v>
      </c>
      <c r="C36064" s="1">
        <v>545729</v>
      </c>
      <c r="D36064" s="1">
        <v>5046</v>
      </c>
    </row>
    <row r="36065" spans="1:4">
      <c r="A36065" s="1">
        <v>2</v>
      </c>
      <c r="B36065" s="1">
        <v>3295</v>
      </c>
      <c r="C36065" s="1">
        <v>627567</v>
      </c>
      <c r="D36065" s="1">
        <v>7025</v>
      </c>
    </row>
    <row r="36066" spans="1:4">
      <c r="A36066" s="1">
        <v>2</v>
      </c>
      <c r="B36066" s="1">
        <v>3296</v>
      </c>
      <c r="C36066" s="1">
        <v>908479</v>
      </c>
      <c r="D36066" s="1">
        <v>11935</v>
      </c>
    </row>
    <row r="36067" spans="1:4">
      <c r="A36067" s="1">
        <v>2</v>
      </c>
      <c r="B36067" s="1">
        <v>3297</v>
      </c>
      <c r="C36067" s="1">
        <v>324064</v>
      </c>
      <c r="D36067" s="1">
        <v>2643</v>
      </c>
    </row>
    <row r="36068" spans="1:4">
      <c r="A36068" s="1">
        <v>2</v>
      </c>
      <c r="B36068" s="1">
        <v>3298</v>
      </c>
      <c r="C36068" s="1">
        <v>434368</v>
      </c>
      <c r="D36068" s="1">
        <v>3243</v>
      </c>
    </row>
    <row r="36069" spans="1:4">
      <c r="A36069" s="1">
        <v>2</v>
      </c>
      <c r="B36069" s="1">
        <v>3299</v>
      </c>
      <c r="C36069" s="1">
        <v>593261</v>
      </c>
      <c r="D36069" s="1">
        <v>4775</v>
      </c>
    </row>
    <row r="36070" spans="1:4">
      <c r="A36070" s="1">
        <v>2</v>
      </c>
      <c r="B36070" s="1">
        <v>3300</v>
      </c>
      <c r="C36070" s="1">
        <v>481603</v>
      </c>
      <c r="D36070" s="1">
        <v>3951</v>
      </c>
    </row>
    <row r="36071" spans="1:4">
      <c r="A36071" s="1">
        <v>2</v>
      </c>
      <c r="B36071" s="1">
        <v>3301</v>
      </c>
      <c r="C36071" s="1">
        <v>264491</v>
      </c>
      <c r="D36071" s="1">
        <v>2101</v>
      </c>
    </row>
    <row r="36072" spans="1:4">
      <c r="A36072" s="1">
        <v>2</v>
      </c>
      <c r="B36072" s="1">
        <v>3302</v>
      </c>
      <c r="C36072" s="1">
        <v>64282</v>
      </c>
      <c r="D36072" s="1">
        <v>3574</v>
      </c>
    </row>
    <row r="36073" spans="1:4">
      <c r="A36073" s="1">
        <v>2</v>
      </c>
      <c r="B36073" s="1">
        <v>3303</v>
      </c>
      <c r="C36073" s="1">
        <v>404803</v>
      </c>
      <c r="D36073" s="1">
        <v>3234</v>
      </c>
    </row>
    <row r="36074" spans="1:4">
      <c r="A36074" s="1">
        <v>2</v>
      </c>
      <c r="B36074" s="1">
        <v>3304</v>
      </c>
      <c r="C36074" s="1">
        <v>599518</v>
      </c>
      <c r="D36074" s="1">
        <v>5020</v>
      </c>
    </row>
    <row r="36075" spans="1:4">
      <c r="A36075" s="1">
        <v>2</v>
      </c>
      <c r="B36075" s="1">
        <v>3305</v>
      </c>
      <c r="C36075" s="1">
        <v>268717</v>
      </c>
      <c r="D36075" s="1">
        <v>2447</v>
      </c>
    </row>
    <row r="36076" spans="1:4">
      <c r="A36076" s="1">
        <v>2</v>
      </c>
      <c r="B36076" s="1">
        <v>3306</v>
      </c>
      <c r="C36076" s="1">
        <v>364762</v>
      </c>
      <c r="D36076" s="1">
        <v>3021</v>
      </c>
    </row>
    <row r="36077" spans="1:4">
      <c r="A36077" s="1">
        <v>2</v>
      </c>
      <c r="B36077" s="1">
        <v>3307</v>
      </c>
      <c r="C36077" s="1">
        <v>548816</v>
      </c>
      <c r="D36077" s="1">
        <v>5406</v>
      </c>
    </row>
    <row r="36078" spans="1:4">
      <c r="A36078" s="1">
        <v>2</v>
      </c>
      <c r="B36078" s="1">
        <v>3308</v>
      </c>
      <c r="C36078" s="1">
        <v>555296</v>
      </c>
      <c r="D36078" s="1">
        <v>4240</v>
      </c>
    </row>
    <row r="36079" spans="1:4">
      <c r="A36079" s="1">
        <v>2</v>
      </c>
      <c r="B36079" s="1">
        <v>3309</v>
      </c>
      <c r="C36079" s="1">
        <v>456765</v>
      </c>
      <c r="D36079" s="1">
        <v>4001</v>
      </c>
    </row>
    <row r="36080" spans="1:4">
      <c r="A36080" s="1">
        <v>2</v>
      </c>
      <c r="B36080" s="1">
        <v>3310</v>
      </c>
      <c r="C36080" s="1">
        <v>664245</v>
      </c>
      <c r="D36080" s="1">
        <v>9988</v>
      </c>
    </row>
    <row r="36081" spans="1:4">
      <c r="A36081" s="1">
        <v>2</v>
      </c>
      <c r="B36081" s="1">
        <v>3311</v>
      </c>
      <c r="C36081" s="1">
        <v>658676</v>
      </c>
      <c r="D36081" s="1">
        <v>5138</v>
      </c>
    </row>
    <row r="36082" spans="1:4">
      <c r="A36082" s="1">
        <v>2</v>
      </c>
      <c r="B36082" s="1">
        <v>3312</v>
      </c>
      <c r="C36082" s="1">
        <v>940137</v>
      </c>
      <c r="D36082" s="1">
        <v>7057</v>
      </c>
    </row>
    <row r="36083" spans="1:4">
      <c r="A36083" s="1">
        <v>2</v>
      </c>
      <c r="B36083" s="1">
        <v>3313</v>
      </c>
      <c r="C36083" s="1">
        <v>475372</v>
      </c>
      <c r="D36083" s="1">
        <v>3909</v>
      </c>
    </row>
    <row r="36084" spans="1:4">
      <c r="A36084" s="1">
        <v>2</v>
      </c>
      <c r="B36084" s="1">
        <v>3314</v>
      </c>
      <c r="C36084" s="1">
        <v>714221</v>
      </c>
      <c r="D36084" s="1">
        <v>7880</v>
      </c>
    </row>
    <row r="36085" spans="1:4">
      <c r="A36085" s="1">
        <v>2</v>
      </c>
      <c r="B36085" s="1">
        <v>3315</v>
      </c>
      <c r="C36085" s="1">
        <v>993052</v>
      </c>
      <c r="D36085" s="1">
        <v>14183</v>
      </c>
    </row>
    <row r="36086" spans="1:4">
      <c r="A36086" s="1">
        <v>2</v>
      </c>
      <c r="B36086" s="1">
        <v>3316</v>
      </c>
      <c r="C36086" s="1">
        <v>836989</v>
      </c>
      <c r="D36086" s="1">
        <v>8550</v>
      </c>
    </row>
    <row r="36087" spans="1:4">
      <c r="A36087" s="1">
        <v>2</v>
      </c>
      <c r="B36087" s="1">
        <v>3317</v>
      </c>
      <c r="C36087" s="1">
        <v>604827</v>
      </c>
      <c r="D36087" s="1">
        <v>10468</v>
      </c>
    </row>
    <row r="36088" spans="1:4">
      <c r="A36088" s="1">
        <v>2</v>
      </c>
      <c r="B36088" s="1">
        <v>3318</v>
      </c>
      <c r="C36088" s="1">
        <v>79417</v>
      </c>
      <c r="D36088" s="1">
        <v>829</v>
      </c>
    </row>
    <row r="36089" spans="1:4">
      <c r="A36089" s="1">
        <v>2</v>
      </c>
      <c r="B36089" s="1">
        <v>3319</v>
      </c>
      <c r="C36089" s="1">
        <v>747951</v>
      </c>
      <c r="D36089" s="1">
        <v>5919</v>
      </c>
    </row>
    <row r="36090" spans="1:4">
      <c r="A36090" s="1">
        <v>2</v>
      </c>
      <c r="B36090" s="1">
        <v>3320</v>
      </c>
      <c r="C36090" s="1">
        <v>734660</v>
      </c>
      <c r="D36090" s="1">
        <v>10531</v>
      </c>
    </row>
    <row r="36091" spans="1:4">
      <c r="A36091" s="1">
        <v>2</v>
      </c>
      <c r="B36091" s="1">
        <v>3321</v>
      </c>
      <c r="C36091" s="1">
        <v>362527</v>
      </c>
      <c r="D36091" s="1">
        <v>3199</v>
      </c>
    </row>
    <row r="36092" spans="1:4">
      <c r="A36092" s="1">
        <v>2</v>
      </c>
      <c r="B36092" s="1">
        <v>3322</v>
      </c>
      <c r="C36092" s="1">
        <v>692082</v>
      </c>
      <c r="D36092" s="1">
        <v>13626</v>
      </c>
    </row>
    <row r="36093" spans="1:4">
      <c r="A36093" s="1">
        <v>2</v>
      </c>
      <c r="B36093" s="1">
        <v>3323</v>
      </c>
      <c r="C36093" s="1">
        <v>623085</v>
      </c>
      <c r="D36093" s="1">
        <v>5149</v>
      </c>
    </row>
    <row r="36094" spans="1:4">
      <c r="A36094" s="1">
        <v>2</v>
      </c>
      <c r="B36094" s="1">
        <v>3324</v>
      </c>
      <c r="C36094" s="1">
        <v>1285406</v>
      </c>
      <c r="D36094" s="1">
        <v>12770</v>
      </c>
    </row>
    <row r="36095" spans="1:4">
      <c r="A36095" s="1">
        <v>2</v>
      </c>
      <c r="B36095" s="1">
        <v>3325</v>
      </c>
      <c r="C36095" s="1">
        <v>1796066</v>
      </c>
      <c r="D36095" s="1">
        <v>83297</v>
      </c>
    </row>
    <row r="36096" spans="1:4">
      <c r="A36096" s="1">
        <v>2</v>
      </c>
      <c r="B36096" s="1">
        <v>3326</v>
      </c>
      <c r="C36096" s="1">
        <v>1627211</v>
      </c>
      <c r="D36096" s="1">
        <v>27206</v>
      </c>
    </row>
    <row r="36097" spans="1:4">
      <c r="A36097" s="1">
        <v>2</v>
      </c>
      <c r="B36097" s="1">
        <v>3327</v>
      </c>
      <c r="C36097" s="1">
        <v>3396582</v>
      </c>
      <c r="D36097" s="1">
        <v>468009</v>
      </c>
    </row>
    <row r="36098" spans="1:4">
      <c r="A36098" s="1">
        <v>2</v>
      </c>
      <c r="B36098" s="1">
        <v>3328</v>
      </c>
      <c r="C36098" s="1">
        <v>738053</v>
      </c>
      <c r="D36098" s="1">
        <v>9746</v>
      </c>
    </row>
    <row r="36099" spans="1:4">
      <c r="A36099" s="1">
        <v>2</v>
      </c>
      <c r="B36099" s="1">
        <v>3329</v>
      </c>
      <c r="C36099" s="1">
        <v>345639</v>
      </c>
      <c r="D36099" s="1">
        <v>2694</v>
      </c>
    </row>
    <row r="36100" spans="1:4">
      <c r="A36100" s="1">
        <v>2</v>
      </c>
      <c r="B36100" s="1">
        <v>3330</v>
      </c>
      <c r="C36100" s="1">
        <v>528997</v>
      </c>
      <c r="D36100" s="1">
        <v>4040</v>
      </c>
    </row>
    <row r="36101" spans="1:4">
      <c r="A36101" s="1">
        <v>2</v>
      </c>
      <c r="B36101" s="1">
        <v>3331</v>
      </c>
      <c r="C36101" s="1">
        <v>878811</v>
      </c>
      <c r="D36101" s="1">
        <v>106479</v>
      </c>
    </row>
    <row r="36102" spans="1:4">
      <c r="A36102" s="1">
        <v>2</v>
      </c>
      <c r="B36102" s="1">
        <v>3332</v>
      </c>
      <c r="C36102" s="1">
        <v>473312</v>
      </c>
      <c r="D36102" s="1">
        <v>4200</v>
      </c>
    </row>
    <row r="36103" spans="1:4">
      <c r="A36103" s="1">
        <v>2</v>
      </c>
      <c r="B36103" s="1">
        <v>3333</v>
      </c>
      <c r="C36103" s="1">
        <v>200779</v>
      </c>
      <c r="D36103" s="1">
        <v>1714</v>
      </c>
    </row>
    <row r="36104" spans="1:4">
      <c r="A36104" s="1">
        <v>2</v>
      </c>
      <c r="B36104" s="1">
        <v>3334</v>
      </c>
      <c r="C36104" s="1">
        <v>78115</v>
      </c>
      <c r="D36104" s="1">
        <v>669</v>
      </c>
    </row>
    <row r="36105" spans="1:4">
      <c r="A36105" s="1">
        <v>2</v>
      </c>
      <c r="B36105" s="1">
        <v>3335</v>
      </c>
      <c r="C36105" s="1">
        <v>363198</v>
      </c>
      <c r="D36105" s="1">
        <v>3503</v>
      </c>
    </row>
    <row r="36106" spans="1:4">
      <c r="A36106" s="1">
        <v>2</v>
      </c>
      <c r="B36106" s="1">
        <v>3336</v>
      </c>
      <c r="C36106" s="1">
        <v>594298</v>
      </c>
      <c r="D36106" s="1">
        <v>4478</v>
      </c>
    </row>
    <row r="36107" spans="1:4">
      <c r="A36107" s="1">
        <v>2</v>
      </c>
      <c r="B36107" s="1">
        <v>3337</v>
      </c>
      <c r="C36107" s="1">
        <v>263269</v>
      </c>
      <c r="D36107" s="1">
        <v>2137</v>
      </c>
    </row>
    <row r="36108" spans="1:4">
      <c r="A36108" s="1">
        <v>2</v>
      </c>
      <c r="B36108" s="1">
        <v>3338</v>
      </c>
      <c r="C36108" s="1">
        <v>444194</v>
      </c>
      <c r="D36108" s="1">
        <v>3659</v>
      </c>
    </row>
    <row r="36109" spans="1:4">
      <c r="A36109" s="1">
        <v>2</v>
      </c>
      <c r="B36109" s="1">
        <v>3339</v>
      </c>
      <c r="C36109" s="1">
        <v>492850</v>
      </c>
      <c r="D36109" s="1">
        <v>7826</v>
      </c>
    </row>
    <row r="36110" spans="1:4">
      <c r="A36110" s="1">
        <v>2</v>
      </c>
      <c r="B36110" s="1">
        <v>3340</v>
      </c>
      <c r="C36110" s="1">
        <v>471326</v>
      </c>
      <c r="D36110" s="1">
        <v>3801</v>
      </c>
    </row>
    <row r="36111" spans="1:4">
      <c r="A36111" s="1">
        <v>2</v>
      </c>
      <c r="B36111" s="1">
        <v>3341</v>
      </c>
      <c r="C36111" s="1">
        <v>217195</v>
      </c>
      <c r="D36111" s="1">
        <v>1802</v>
      </c>
    </row>
    <row r="36112" spans="1:4">
      <c r="A36112" s="1">
        <v>2</v>
      </c>
      <c r="B36112" s="1">
        <v>3342</v>
      </c>
      <c r="C36112" s="1">
        <v>502595</v>
      </c>
      <c r="D36112" s="1">
        <v>5318</v>
      </c>
    </row>
    <row r="36113" spans="1:4">
      <c r="A36113" s="1">
        <v>2</v>
      </c>
      <c r="B36113" s="1">
        <v>3343</v>
      </c>
      <c r="C36113" s="1">
        <v>541646</v>
      </c>
      <c r="D36113" s="1">
        <v>9120</v>
      </c>
    </row>
    <row r="36114" spans="1:4">
      <c r="A36114" s="1">
        <v>2</v>
      </c>
      <c r="B36114" s="1">
        <v>3344</v>
      </c>
      <c r="C36114" s="1">
        <v>706659</v>
      </c>
      <c r="D36114" s="1">
        <v>6504</v>
      </c>
    </row>
    <row r="36115" spans="1:4">
      <c r="A36115" s="1">
        <v>2</v>
      </c>
      <c r="B36115" s="1">
        <v>3345</v>
      </c>
      <c r="C36115" s="1">
        <v>669837</v>
      </c>
      <c r="D36115" s="1">
        <v>107469</v>
      </c>
    </row>
    <row r="36116" spans="1:4">
      <c r="A36116" s="1">
        <v>2</v>
      </c>
      <c r="B36116" s="1">
        <v>3346</v>
      </c>
      <c r="C36116" s="1">
        <v>705874</v>
      </c>
      <c r="D36116" s="1">
        <v>5260</v>
      </c>
    </row>
    <row r="36117" spans="1:4">
      <c r="A36117" s="1">
        <v>2</v>
      </c>
      <c r="B36117" s="1">
        <v>3347</v>
      </c>
      <c r="C36117" s="1">
        <v>614364</v>
      </c>
      <c r="D36117" s="1">
        <v>5821</v>
      </c>
    </row>
    <row r="36118" spans="1:4">
      <c r="A36118" s="1">
        <v>2</v>
      </c>
      <c r="B36118" s="1">
        <v>3348</v>
      </c>
      <c r="C36118" s="1">
        <v>426242</v>
      </c>
      <c r="D36118" s="1">
        <v>3957</v>
      </c>
    </row>
    <row r="36119" spans="1:4">
      <c r="A36119" s="1">
        <v>2</v>
      </c>
      <c r="B36119" s="1">
        <v>3349</v>
      </c>
      <c r="C36119" s="1">
        <v>378229</v>
      </c>
      <c r="D36119" s="1">
        <v>7178</v>
      </c>
    </row>
    <row r="36120" spans="1:4">
      <c r="A36120" s="1">
        <v>2</v>
      </c>
      <c r="B36120" s="1">
        <v>3350</v>
      </c>
      <c r="C36120" s="1">
        <v>61134</v>
      </c>
      <c r="D36120" s="1">
        <v>495</v>
      </c>
    </row>
    <row r="36121" spans="1:4">
      <c r="A36121" s="1">
        <v>2</v>
      </c>
      <c r="B36121" s="1">
        <v>3351</v>
      </c>
      <c r="C36121" s="1">
        <v>1353638</v>
      </c>
      <c r="D36121" s="1">
        <v>10035</v>
      </c>
    </row>
    <row r="36122" spans="1:4">
      <c r="A36122" s="1">
        <v>2</v>
      </c>
      <c r="B36122" s="1">
        <v>3352</v>
      </c>
      <c r="C36122" s="1">
        <v>605202</v>
      </c>
      <c r="D36122" s="1">
        <v>13304</v>
      </c>
    </row>
    <row r="36123" spans="1:4">
      <c r="A36123" s="1">
        <v>2</v>
      </c>
      <c r="B36123" s="1">
        <v>3353</v>
      </c>
      <c r="C36123" s="1">
        <v>271618</v>
      </c>
      <c r="D36123" s="1">
        <v>1682</v>
      </c>
    </row>
    <row r="36124" spans="1:4">
      <c r="A36124" s="1">
        <v>2</v>
      </c>
      <c r="B36124" s="1">
        <v>3354</v>
      </c>
      <c r="C36124" s="1">
        <v>101257</v>
      </c>
      <c r="D36124" s="1">
        <v>770</v>
      </c>
    </row>
    <row r="36125" spans="1:4">
      <c r="A36125" s="1">
        <v>2</v>
      </c>
      <c r="B36125" s="1">
        <v>3355</v>
      </c>
      <c r="C36125" s="1">
        <v>113723</v>
      </c>
      <c r="D36125" s="1">
        <v>828</v>
      </c>
    </row>
    <row r="36126" spans="1:4">
      <c r="A36126" s="1">
        <v>2</v>
      </c>
      <c r="B36126" s="1">
        <v>3356</v>
      </c>
      <c r="C36126" s="1">
        <v>301935</v>
      </c>
      <c r="D36126" s="1">
        <v>5634</v>
      </c>
    </row>
    <row r="36127" spans="1:4">
      <c r="A36127" s="1">
        <v>2</v>
      </c>
      <c r="B36127" s="1">
        <v>3357</v>
      </c>
      <c r="C36127" s="1">
        <v>328414</v>
      </c>
      <c r="D36127" s="1">
        <v>4404</v>
      </c>
    </row>
    <row r="36128" spans="1:4">
      <c r="A36128" s="1">
        <v>2</v>
      </c>
      <c r="B36128" s="1">
        <v>3358</v>
      </c>
      <c r="C36128" s="1">
        <v>512421</v>
      </c>
      <c r="D36128" s="1">
        <v>3806</v>
      </c>
    </row>
    <row r="36129" spans="1:4">
      <c r="A36129" s="1">
        <v>2</v>
      </c>
      <c r="B36129" s="1">
        <v>3359</v>
      </c>
      <c r="C36129" s="1">
        <v>1575050</v>
      </c>
      <c r="D36129" s="1">
        <v>9821</v>
      </c>
    </row>
    <row r="36130" spans="1:4">
      <c r="A36130" s="1">
        <v>2</v>
      </c>
      <c r="B36130" s="1">
        <v>3360</v>
      </c>
      <c r="C36130" s="1">
        <v>615905</v>
      </c>
      <c r="D36130" s="1">
        <v>4944</v>
      </c>
    </row>
    <row r="36131" spans="1:4">
      <c r="A36131" s="1">
        <v>2</v>
      </c>
      <c r="B36131" s="1">
        <v>3361</v>
      </c>
      <c r="C36131" s="1">
        <v>249004</v>
      </c>
      <c r="D36131" s="1">
        <v>1885</v>
      </c>
    </row>
    <row r="36132" spans="1:4">
      <c r="A36132" s="1">
        <v>2</v>
      </c>
      <c r="B36132" s="1">
        <v>3362</v>
      </c>
      <c r="C36132" s="1">
        <v>573869</v>
      </c>
      <c r="D36132" s="1">
        <v>4962</v>
      </c>
    </row>
    <row r="36133" spans="1:4">
      <c r="A36133" s="1">
        <v>2</v>
      </c>
      <c r="B36133" s="1">
        <v>3363</v>
      </c>
      <c r="C36133" s="1">
        <v>553060</v>
      </c>
      <c r="D36133" s="1">
        <v>5243</v>
      </c>
    </row>
    <row r="36134" spans="1:4">
      <c r="A36134" s="1">
        <v>2</v>
      </c>
      <c r="B36134" s="1">
        <v>3364</v>
      </c>
      <c r="C36134" s="1">
        <v>396310</v>
      </c>
      <c r="D36134" s="1">
        <v>3046</v>
      </c>
    </row>
    <row r="36135" spans="1:4">
      <c r="A36135" s="1">
        <v>2</v>
      </c>
      <c r="B36135" s="1">
        <v>3365</v>
      </c>
      <c r="C36135" s="1">
        <v>399197</v>
      </c>
      <c r="D36135" s="1">
        <v>2830</v>
      </c>
    </row>
    <row r="36136" spans="1:4">
      <c r="A36136" s="1">
        <v>2</v>
      </c>
      <c r="B36136" s="1">
        <v>3366</v>
      </c>
      <c r="C36136" s="1">
        <v>54644</v>
      </c>
      <c r="D36136" s="1">
        <v>443</v>
      </c>
    </row>
    <row r="36137" spans="1:4">
      <c r="A36137" s="1">
        <v>2</v>
      </c>
      <c r="B36137" s="1">
        <v>3367</v>
      </c>
      <c r="C36137" s="1">
        <v>357200</v>
      </c>
      <c r="D36137" s="1">
        <v>2877</v>
      </c>
    </row>
    <row r="36138" spans="1:4">
      <c r="A36138" s="1">
        <v>2</v>
      </c>
      <c r="B36138" s="1">
        <v>3368</v>
      </c>
      <c r="C36138" s="1">
        <v>552989</v>
      </c>
      <c r="D36138" s="1">
        <v>3910</v>
      </c>
    </row>
    <row r="36139" spans="1:4">
      <c r="A36139" s="1">
        <v>2</v>
      </c>
      <c r="B36139" s="1">
        <v>3369</v>
      </c>
      <c r="C36139" s="1">
        <v>292906</v>
      </c>
      <c r="D36139" s="1">
        <v>2429</v>
      </c>
    </row>
    <row r="36140" spans="1:4">
      <c r="A36140" s="1">
        <v>2</v>
      </c>
      <c r="B36140" s="1">
        <v>3370</v>
      </c>
      <c r="C36140" s="1">
        <v>384936</v>
      </c>
      <c r="D36140" s="1">
        <v>3151</v>
      </c>
    </row>
    <row r="36141" spans="1:4">
      <c r="A36141" s="1">
        <v>2</v>
      </c>
      <c r="B36141" s="1">
        <v>3371</v>
      </c>
      <c r="C36141" s="1">
        <v>283690</v>
      </c>
      <c r="D36141" s="1">
        <v>2339</v>
      </c>
    </row>
    <row r="36142" spans="1:4">
      <c r="A36142" s="1">
        <v>2</v>
      </c>
      <c r="B36142" s="1">
        <v>3372</v>
      </c>
      <c r="C36142" s="1">
        <v>307869</v>
      </c>
      <c r="D36142" s="1">
        <v>2896</v>
      </c>
    </row>
    <row r="36143" spans="1:4">
      <c r="A36143" s="1">
        <v>2</v>
      </c>
      <c r="B36143" s="1">
        <v>3373</v>
      </c>
      <c r="C36143" s="1">
        <v>228451</v>
      </c>
      <c r="D36143" s="1">
        <v>1840</v>
      </c>
    </row>
    <row r="36144" spans="1:4">
      <c r="A36144" s="1">
        <v>2</v>
      </c>
      <c r="B36144" s="1">
        <v>3374</v>
      </c>
      <c r="C36144" s="1">
        <v>712305</v>
      </c>
      <c r="D36144" s="1">
        <v>10346</v>
      </c>
    </row>
    <row r="36145" spans="1:4">
      <c r="A36145" s="1">
        <v>2</v>
      </c>
      <c r="B36145" s="1">
        <v>3375</v>
      </c>
      <c r="C36145" s="1">
        <v>445127</v>
      </c>
      <c r="D36145" s="1">
        <v>3577</v>
      </c>
    </row>
    <row r="36146" spans="1:4">
      <c r="A36146" s="1">
        <v>2</v>
      </c>
      <c r="B36146" s="1">
        <v>3376</v>
      </c>
      <c r="C36146" s="1">
        <v>521354</v>
      </c>
      <c r="D36146" s="1">
        <v>98391</v>
      </c>
    </row>
    <row r="36147" spans="1:4">
      <c r="A36147" s="1">
        <v>2</v>
      </c>
      <c r="B36147" s="1">
        <v>3377</v>
      </c>
      <c r="C36147" s="1">
        <v>270067</v>
      </c>
      <c r="D36147" s="1">
        <v>2032</v>
      </c>
    </row>
    <row r="36148" spans="1:4">
      <c r="A36148" s="1">
        <v>2</v>
      </c>
      <c r="B36148" s="1">
        <v>3378</v>
      </c>
      <c r="C36148" s="1">
        <v>441428</v>
      </c>
      <c r="D36148" s="1">
        <v>3594</v>
      </c>
    </row>
    <row r="36149" spans="1:4">
      <c r="A36149" s="1">
        <v>2</v>
      </c>
      <c r="B36149" s="1">
        <v>3379</v>
      </c>
      <c r="C36149" s="1">
        <v>599325</v>
      </c>
      <c r="D36149" s="1">
        <v>10152</v>
      </c>
    </row>
    <row r="36150" spans="1:4">
      <c r="A36150" s="1">
        <v>2</v>
      </c>
      <c r="B36150" s="1">
        <v>3380</v>
      </c>
      <c r="C36150" s="1">
        <v>619159</v>
      </c>
      <c r="D36150" s="1">
        <v>32812</v>
      </c>
    </row>
    <row r="36151" spans="1:4">
      <c r="A36151" s="1">
        <v>2</v>
      </c>
      <c r="B36151" s="1">
        <v>3381</v>
      </c>
      <c r="C36151" s="1">
        <v>308411</v>
      </c>
      <c r="D36151" s="1">
        <v>2716</v>
      </c>
    </row>
    <row r="36152" spans="1:4">
      <c r="A36152" s="1">
        <v>2</v>
      </c>
      <c r="B36152" s="1">
        <v>3382</v>
      </c>
      <c r="C36152" s="1">
        <v>80887</v>
      </c>
      <c r="D36152" s="1">
        <v>3514</v>
      </c>
    </row>
    <row r="36153" spans="1:4">
      <c r="A36153" s="1">
        <v>2</v>
      </c>
      <c r="B36153" s="1">
        <v>3383</v>
      </c>
      <c r="C36153" s="1">
        <v>583459</v>
      </c>
      <c r="D36153" s="1">
        <v>4863</v>
      </c>
    </row>
    <row r="36154" spans="1:4">
      <c r="A36154" s="1">
        <v>2</v>
      </c>
      <c r="B36154" s="1">
        <v>3384</v>
      </c>
      <c r="C36154" s="1">
        <v>715907</v>
      </c>
      <c r="D36154" s="1">
        <v>11355</v>
      </c>
    </row>
    <row r="36155" spans="1:4">
      <c r="A36155" s="1">
        <v>2</v>
      </c>
      <c r="B36155" s="1">
        <v>3385</v>
      </c>
      <c r="C36155" s="1">
        <v>629206</v>
      </c>
      <c r="D36155" s="1">
        <v>4281</v>
      </c>
    </row>
    <row r="36156" spans="1:4">
      <c r="A36156" s="1">
        <v>2</v>
      </c>
      <c r="B36156" s="1">
        <v>3386</v>
      </c>
      <c r="C36156" s="1">
        <v>648303</v>
      </c>
      <c r="D36156" s="1">
        <v>11997</v>
      </c>
    </row>
    <row r="36157" spans="1:4">
      <c r="A36157" s="1">
        <v>2</v>
      </c>
      <c r="B36157" s="1">
        <v>3387</v>
      </c>
      <c r="C36157" s="1">
        <v>577833</v>
      </c>
      <c r="D36157" s="1">
        <v>4543</v>
      </c>
    </row>
    <row r="36158" spans="1:4">
      <c r="A36158" s="1">
        <v>2</v>
      </c>
      <c r="B36158" s="1">
        <v>3388</v>
      </c>
      <c r="C36158" s="1">
        <v>617451</v>
      </c>
      <c r="D36158" s="1">
        <v>40223</v>
      </c>
    </row>
    <row r="36159" spans="1:4">
      <c r="A36159" s="1">
        <v>2</v>
      </c>
      <c r="B36159" s="1">
        <v>3389</v>
      </c>
      <c r="C36159" s="1">
        <v>525756</v>
      </c>
      <c r="D36159" s="1">
        <v>24139</v>
      </c>
    </row>
    <row r="36160" spans="1:4">
      <c r="A36160" s="1">
        <v>2</v>
      </c>
      <c r="B36160" s="1">
        <v>3390</v>
      </c>
      <c r="C36160" s="1">
        <v>424879</v>
      </c>
      <c r="D36160" s="1">
        <v>5139</v>
      </c>
    </row>
    <row r="36161" spans="1:4">
      <c r="A36161" s="1">
        <v>2</v>
      </c>
      <c r="B36161" s="1">
        <v>3391</v>
      </c>
      <c r="C36161" s="1">
        <v>976041</v>
      </c>
      <c r="D36161" s="1">
        <v>7456</v>
      </c>
    </row>
    <row r="36162" spans="1:4">
      <c r="A36162" s="1">
        <v>2</v>
      </c>
      <c r="B36162" s="1">
        <v>3392</v>
      </c>
      <c r="C36162" s="1">
        <v>537071</v>
      </c>
      <c r="D36162" s="1">
        <v>7687</v>
      </c>
    </row>
    <row r="36163" spans="1:4">
      <c r="A36163" s="1">
        <v>2</v>
      </c>
      <c r="B36163" s="1">
        <v>3393</v>
      </c>
      <c r="C36163" s="1">
        <v>232966</v>
      </c>
      <c r="D36163" s="1">
        <v>2044</v>
      </c>
    </row>
    <row r="36164" spans="1:4">
      <c r="A36164" s="1">
        <v>2</v>
      </c>
      <c r="B36164" s="1">
        <v>3394</v>
      </c>
      <c r="C36164" s="1">
        <v>358348</v>
      </c>
      <c r="D36164" s="1">
        <v>2656</v>
      </c>
    </row>
    <row r="36165" spans="1:4">
      <c r="A36165" s="1">
        <v>2</v>
      </c>
      <c r="B36165" s="1">
        <v>3395</v>
      </c>
      <c r="C36165" s="1">
        <v>388047</v>
      </c>
      <c r="D36165" s="1">
        <v>3480</v>
      </c>
    </row>
    <row r="36166" spans="1:4">
      <c r="A36166" s="1">
        <v>2</v>
      </c>
      <c r="B36166" s="1">
        <v>3396</v>
      </c>
      <c r="C36166" s="1">
        <v>371021</v>
      </c>
      <c r="D36166" s="1">
        <v>2885</v>
      </c>
    </row>
    <row r="36167" spans="1:4">
      <c r="A36167" s="1">
        <v>2</v>
      </c>
      <c r="B36167" s="1">
        <v>3397</v>
      </c>
      <c r="C36167" s="1">
        <v>1620417</v>
      </c>
      <c r="D36167" s="1">
        <v>16427</v>
      </c>
    </row>
    <row r="36168" spans="1:4">
      <c r="A36168" s="1">
        <v>2</v>
      </c>
      <c r="B36168" s="1">
        <v>3398</v>
      </c>
      <c r="C36168" s="1">
        <v>70079</v>
      </c>
      <c r="D36168" s="1">
        <v>571</v>
      </c>
    </row>
    <row r="36169" spans="1:4">
      <c r="A36169" s="1">
        <v>2</v>
      </c>
      <c r="B36169" s="1">
        <v>3399</v>
      </c>
      <c r="C36169" s="1">
        <v>454579</v>
      </c>
      <c r="D36169" s="1">
        <v>7094</v>
      </c>
    </row>
    <row r="36170" spans="1:4">
      <c r="A36170" s="1">
        <v>2</v>
      </c>
      <c r="B36170" s="1">
        <v>3400</v>
      </c>
      <c r="C36170" s="1">
        <v>472373</v>
      </c>
      <c r="D36170" s="1">
        <v>3604</v>
      </c>
    </row>
    <row r="36171" spans="1:4">
      <c r="A36171" s="1">
        <v>2</v>
      </c>
      <c r="B36171" s="1">
        <v>3401</v>
      </c>
      <c r="C36171" s="1">
        <v>401128</v>
      </c>
      <c r="D36171" s="1">
        <v>3682</v>
      </c>
    </row>
    <row r="36172" spans="1:4">
      <c r="A36172" s="1">
        <v>2</v>
      </c>
      <c r="B36172" s="1">
        <v>3402</v>
      </c>
      <c r="C36172" s="1">
        <v>434800</v>
      </c>
      <c r="D36172" s="1">
        <v>3334</v>
      </c>
    </row>
    <row r="36173" spans="1:4">
      <c r="A36173" s="1">
        <v>2</v>
      </c>
      <c r="B36173" s="1">
        <v>3403</v>
      </c>
      <c r="C36173" s="1">
        <v>470906</v>
      </c>
      <c r="D36173" s="1">
        <v>13229</v>
      </c>
    </row>
    <row r="36174" spans="1:4">
      <c r="A36174" s="1">
        <v>2</v>
      </c>
      <c r="B36174" s="1">
        <v>3404</v>
      </c>
      <c r="C36174" s="1">
        <v>260073</v>
      </c>
      <c r="D36174" s="1">
        <v>2053</v>
      </c>
    </row>
    <row r="36175" spans="1:4">
      <c r="A36175" s="1">
        <v>2</v>
      </c>
      <c r="B36175" s="1">
        <v>3405</v>
      </c>
      <c r="C36175" s="1">
        <v>361861</v>
      </c>
      <c r="D36175" s="1">
        <v>3102</v>
      </c>
    </row>
    <row r="36176" spans="1:4">
      <c r="A36176" s="1">
        <v>2</v>
      </c>
      <c r="B36176" s="1">
        <v>3406</v>
      </c>
      <c r="C36176" s="1">
        <v>341511</v>
      </c>
      <c r="D36176" s="1">
        <v>2789</v>
      </c>
    </row>
    <row r="36177" spans="1:4">
      <c r="A36177" s="1">
        <v>2</v>
      </c>
      <c r="B36177" s="1">
        <v>3407</v>
      </c>
      <c r="C36177" s="1">
        <v>518516</v>
      </c>
      <c r="D36177" s="1">
        <v>10579</v>
      </c>
    </row>
    <row r="36178" spans="1:4">
      <c r="A36178" s="1">
        <v>2</v>
      </c>
      <c r="B36178" s="1">
        <v>3408</v>
      </c>
      <c r="C36178" s="1">
        <v>358863</v>
      </c>
      <c r="D36178" s="1">
        <v>2700</v>
      </c>
    </row>
    <row r="36179" spans="1:4">
      <c r="A36179" s="1">
        <v>2</v>
      </c>
      <c r="B36179" s="1">
        <v>3409</v>
      </c>
      <c r="C36179" s="1">
        <v>381379</v>
      </c>
      <c r="D36179" s="1">
        <v>5755</v>
      </c>
    </row>
    <row r="36180" spans="1:4">
      <c r="A36180" s="1">
        <v>2</v>
      </c>
      <c r="B36180" s="1">
        <v>3410</v>
      </c>
      <c r="C36180" s="1">
        <v>576401</v>
      </c>
      <c r="D36180" s="1">
        <v>4283</v>
      </c>
    </row>
    <row r="36181" spans="1:4">
      <c r="A36181" s="1">
        <v>2</v>
      </c>
      <c r="B36181" s="1">
        <v>3411</v>
      </c>
      <c r="C36181" s="1">
        <v>631789</v>
      </c>
      <c r="D36181" s="1">
        <v>33523</v>
      </c>
    </row>
    <row r="36182" spans="1:4">
      <c r="A36182" s="1">
        <v>2</v>
      </c>
      <c r="B36182" s="1">
        <v>3412</v>
      </c>
      <c r="C36182" s="1">
        <v>361664</v>
      </c>
      <c r="D36182" s="1">
        <v>2880</v>
      </c>
    </row>
    <row r="36183" spans="1:4">
      <c r="A36183" s="1">
        <v>2</v>
      </c>
      <c r="B36183" s="1">
        <v>3413</v>
      </c>
      <c r="C36183" s="1">
        <v>201696</v>
      </c>
      <c r="D36183" s="1">
        <v>1458</v>
      </c>
    </row>
    <row r="36184" spans="1:4">
      <c r="A36184" s="1">
        <v>2</v>
      </c>
      <c r="B36184" s="1">
        <v>3414</v>
      </c>
      <c r="C36184" s="1">
        <v>58455</v>
      </c>
      <c r="D36184" s="1">
        <v>429</v>
      </c>
    </row>
    <row r="36185" spans="1:4">
      <c r="A36185" s="1">
        <v>2</v>
      </c>
      <c r="B36185" s="1">
        <v>3415</v>
      </c>
      <c r="C36185" s="1">
        <v>272560</v>
      </c>
      <c r="D36185" s="1">
        <v>1979</v>
      </c>
    </row>
    <row r="36186" spans="1:4">
      <c r="A36186" s="1">
        <v>2</v>
      </c>
      <c r="B36186" s="1">
        <v>3416</v>
      </c>
      <c r="C36186" s="1">
        <v>54063</v>
      </c>
      <c r="D36186" s="1">
        <v>609</v>
      </c>
    </row>
    <row r="36187" spans="1:4">
      <c r="A36187" s="1">
        <v>2</v>
      </c>
      <c r="B36187" s="1">
        <v>3417</v>
      </c>
      <c r="C36187" s="1">
        <v>66942</v>
      </c>
      <c r="D36187" s="1">
        <v>376</v>
      </c>
    </row>
    <row r="36188" spans="1:4">
      <c r="A36188" s="1">
        <v>2</v>
      </c>
      <c r="B36188" s="1">
        <v>3418</v>
      </c>
      <c r="C36188" s="1">
        <v>69927</v>
      </c>
      <c r="D36188" s="1">
        <v>469</v>
      </c>
    </row>
    <row r="36189" spans="1:4">
      <c r="A36189" s="1">
        <v>2</v>
      </c>
      <c r="B36189" s="1">
        <v>3419</v>
      </c>
      <c r="C36189" s="1">
        <v>69701</v>
      </c>
      <c r="D36189" s="1">
        <v>1759</v>
      </c>
    </row>
    <row r="36190" spans="1:4">
      <c r="A36190" s="1">
        <v>2</v>
      </c>
      <c r="B36190" s="1">
        <v>3420</v>
      </c>
      <c r="C36190" s="1">
        <v>216778</v>
      </c>
      <c r="D36190" s="1">
        <v>1691</v>
      </c>
    </row>
    <row r="36191" spans="1:4">
      <c r="A36191" s="1">
        <v>2</v>
      </c>
      <c r="B36191" s="1">
        <v>3421</v>
      </c>
      <c r="C36191" s="1">
        <v>307512</v>
      </c>
      <c r="D36191" s="1">
        <v>2200</v>
      </c>
    </row>
    <row r="36192" spans="1:4">
      <c r="A36192" s="1">
        <v>2</v>
      </c>
      <c r="B36192" s="1">
        <v>3422</v>
      </c>
      <c r="C36192" s="1">
        <v>480012</v>
      </c>
      <c r="D36192" s="1">
        <v>15335</v>
      </c>
    </row>
    <row r="36193" spans="1:4">
      <c r="A36193" s="1">
        <v>2</v>
      </c>
      <c r="B36193" s="1">
        <v>3423</v>
      </c>
      <c r="C36193" s="1">
        <v>635714</v>
      </c>
      <c r="D36193" s="1">
        <v>79591</v>
      </c>
    </row>
    <row r="36194" spans="1:4">
      <c r="A36194" s="1">
        <v>2</v>
      </c>
      <c r="B36194" s="1">
        <v>3424</v>
      </c>
      <c r="C36194" s="1">
        <v>42557</v>
      </c>
      <c r="D36194" s="1">
        <v>328</v>
      </c>
    </row>
    <row r="36195" spans="1:4">
      <c r="A36195" s="1">
        <v>2</v>
      </c>
      <c r="B36195" s="1">
        <v>3425</v>
      </c>
      <c r="C36195" s="1">
        <v>26782</v>
      </c>
      <c r="D36195" s="1">
        <v>231</v>
      </c>
    </row>
    <row r="36196" spans="1:4">
      <c r="A36196" s="1">
        <v>2</v>
      </c>
      <c r="B36196" s="1">
        <v>3426</v>
      </c>
      <c r="C36196" s="1">
        <v>54977</v>
      </c>
      <c r="D36196" s="1">
        <v>415</v>
      </c>
    </row>
    <row r="36197" spans="1:4">
      <c r="A36197" s="1">
        <v>2</v>
      </c>
      <c r="B36197" s="1">
        <v>3427</v>
      </c>
      <c r="C36197" s="1">
        <v>39544</v>
      </c>
      <c r="D36197" s="1">
        <v>318</v>
      </c>
    </row>
    <row r="36198" spans="1:4">
      <c r="A36198" s="1">
        <v>2</v>
      </c>
      <c r="B36198" s="1">
        <v>3428</v>
      </c>
      <c r="C36198" s="1">
        <v>49437</v>
      </c>
      <c r="D36198" s="1">
        <v>362</v>
      </c>
    </row>
    <row r="36199" spans="1:4">
      <c r="A36199" s="1">
        <v>2</v>
      </c>
      <c r="B36199" s="1">
        <v>3429</v>
      </c>
      <c r="C36199" s="1">
        <v>838770</v>
      </c>
      <c r="D36199" s="1">
        <v>8167</v>
      </c>
    </row>
    <row r="36200" spans="1:4">
      <c r="A36200" s="1">
        <v>2</v>
      </c>
      <c r="B36200" s="1">
        <v>3430</v>
      </c>
      <c r="C36200" s="1">
        <v>15124</v>
      </c>
      <c r="D36200" s="1">
        <v>107</v>
      </c>
    </row>
    <row r="36201" spans="1:4">
      <c r="A36201" s="1">
        <v>2</v>
      </c>
      <c r="B36201" s="1">
        <v>3431</v>
      </c>
      <c r="C36201" s="1">
        <v>81156</v>
      </c>
      <c r="D36201" s="1">
        <v>1120</v>
      </c>
    </row>
    <row r="36202" spans="1:4">
      <c r="A36202" s="1">
        <v>2</v>
      </c>
      <c r="B36202" s="1">
        <v>3432</v>
      </c>
      <c r="C36202" s="1">
        <v>41601</v>
      </c>
      <c r="D36202" s="1">
        <v>322</v>
      </c>
    </row>
    <row r="36203" spans="1:4">
      <c r="A36203" s="1">
        <v>2</v>
      </c>
      <c r="B36203" s="1">
        <v>3433</v>
      </c>
      <c r="C36203" s="1">
        <v>39877</v>
      </c>
      <c r="D36203" s="1">
        <v>297</v>
      </c>
    </row>
    <row r="36204" spans="1:4">
      <c r="A36204" s="1">
        <v>2</v>
      </c>
      <c r="B36204" s="1">
        <v>3434</v>
      </c>
      <c r="C36204" s="1">
        <v>50918</v>
      </c>
      <c r="D36204" s="1">
        <v>373</v>
      </c>
    </row>
    <row r="36205" spans="1:4">
      <c r="A36205" s="1">
        <v>2</v>
      </c>
      <c r="B36205" s="1">
        <v>3435</v>
      </c>
      <c r="C36205" s="1">
        <v>31786</v>
      </c>
      <c r="D36205" s="1">
        <v>204</v>
      </c>
    </row>
    <row r="36206" spans="1:4">
      <c r="A36206" s="1">
        <v>2</v>
      </c>
      <c r="B36206" s="1">
        <v>3436</v>
      </c>
      <c r="C36206" s="1">
        <v>30969</v>
      </c>
      <c r="D36206" s="1">
        <v>233</v>
      </c>
    </row>
    <row r="36207" spans="1:4">
      <c r="A36207" s="1">
        <v>2</v>
      </c>
      <c r="B36207" s="1">
        <v>3437</v>
      </c>
      <c r="C36207" s="1">
        <v>58998</v>
      </c>
      <c r="D36207" s="1">
        <v>507</v>
      </c>
    </row>
    <row r="36208" spans="1:4">
      <c r="A36208" s="1">
        <v>2</v>
      </c>
      <c r="B36208" s="1">
        <v>3438</v>
      </c>
      <c r="C36208" s="1">
        <v>59582</v>
      </c>
      <c r="D36208" s="1">
        <v>481</v>
      </c>
    </row>
    <row r="36209" spans="1:4">
      <c r="A36209" s="1">
        <v>2</v>
      </c>
      <c r="B36209" s="1">
        <v>3439</v>
      </c>
      <c r="C36209" s="1">
        <v>46771</v>
      </c>
      <c r="D36209" s="1">
        <v>352</v>
      </c>
    </row>
    <row r="36210" spans="1:4">
      <c r="A36210" s="1">
        <v>2</v>
      </c>
      <c r="B36210" s="1">
        <v>3440</v>
      </c>
      <c r="C36210" s="1">
        <v>316009</v>
      </c>
      <c r="D36210" s="1">
        <v>2386</v>
      </c>
    </row>
    <row r="36211" spans="1:4">
      <c r="A36211" s="1">
        <v>2</v>
      </c>
      <c r="B36211" s="1">
        <v>3441</v>
      </c>
      <c r="C36211" s="1">
        <v>203710</v>
      </c>
      <c r="D36211" s="1">
        <v>1997</v>
      </c>
    </row>
    <row r="36212" spans="1:4">
      <c r="A36212" s="1">
        <v>2</v>
      </c>
      <c r="B36212" s="1">
        <v>3442</v>
      </c>
      <c r="C36212" s="1">
        <v>271498</v>
      </c>
      <c r="D36212" s="1">
        <v>2036</v>
      </c>
    </row>
    <row r="36213" spans="1:4">
      <c r="A36213" s="1">
        <v>2</v>
      </c>
      <c r="B36213" s="1">
        <v>3443</v>
      </c>
      <c r="C36213" s="1">
        <v>292310</v>
      </c>
      <c r="D36213" s="1">
        <v>2349</v>
      </c>
    </row>
    <row r="36214" spans="1:4">
      <c r="A36214" s="1">
        <v>2</v>
      </c>
      <c r="B36214" s="1">
        <v>3444</v>
      </c>
      <c r="C36214" s="1">
        <v>405883</v>
      </c>
      <c r="D36214" s="1">
        <v>3244</v>
      </c>
    </row>
    <row r="36215" spans="1:4">
      <c r="A36215" s="1">
        <v>2</v>
      </c>
      <c r="B36215" s="1">
        <v>3445</v>
      </c>
      <c r="C36215" s="1">
        <v>1106262</v>
      </c>
      <c r="D36215" s="1">
        <v>9371</v>
      </c>
    </row>
    <row r="36216" spans="1:4">
      <c r="A36216" s="1">
        <v>2</v>
      </c>
      <c r="B36216" s="1">
        <v>3446</v>
      </c>
      <c r="C36216" s="1">
        <v>49987</v>
      </c>
      <c r="D36216" s="1">
        <v>380</v>
      </c>
    </row>
    <row r="36217" spans="1:4">
      <c r="A36217" s="1">
        <v>2</v>
      </c>
      <c r="B36217" s="1">
        <v>3447</v>
      </c>
      <c r="C36217" s="1">
        <v>466402</v>
      </c>
      <c r="D36217" s="1">
        <v>3824</v>
      </c>
    </row>
    <row r="36218" spans="1:4">
      <c r="A36218" s="1">
        <v>2</v>
      </c>
      <c r="B36218" s="1">
        <v>3448</v>
      </c>
      <c r="C36218" s="1">
        <v>444051</v>
      </c>
      <c r="D36218" s="1">
        <v>3340</v>
      </c>
    </row>
    <row r="36219" spans="1:4">
      <c r="A36219" s="1">
        <v>2</v>
      </c>
      <c r="B36219" s="1">
        <v>3449</v>
      </c>
      <c r="C36219" s="1">
        <v>338817</v>
      </c>
      <c r="D36219" s="1">
        <v>2701</v>
      </c>
    </row>
    <row r="36220" spans="1:4">
      <c r="A36220" s="1">
        <v>2</v>
      </c>
      <c r="B36220" s="1">
        <v>3450</v>
      </c>
      <c r="C36220" s="1">
        <v>483458</v>
      </c>
      <c r="D36220" s="1">
        <v>3687</v>
      </c>
    </row>
    <row r="36221" spans="1:4">
      <c r="A36221" s="1">
        <v>2</v>
      </c>
      <c r="B36221" s="1">
        <v>3451</v>
      </c>
      <c r="C36221" s="1">
        <v>541967</v>
      </c>
      <c r="D36221" s="1">
        <v>6367</v>
      </c>
    </row>
    <row r="36222" spans="1:4">
      <c r="A36222" s="1">
        <v>2</v>
      </c>
      <c r="B36222" s="1">
        <v>3452</v>
      </c>
      <c r="C36222" s="1">
        <v>296607</v>
      </c>
      <c r="D36222" s="1">
        <v>2215</v>
      </c>
    </row>
    <row r="36223" spans="1:4">
      <c r="A36223" s="1">
        <v>2</v>
      </c>
      <c r="B36223" s="1">
        <v>3453</v>
      </c>
      <c r="C36223" s="1">
        <v>432105</v>
      </c>
      <c r="D36223" s="1">
        <v>3642</v>
      </c>
    </row>
    <row r="36224" spans="1:4">
      <c r="A36224" s="1">
        <v>2</v>
      </c>
      <c r="B36224" s="1">
        <v>3454</v>
      </c>
      <c r="C36224" s="1">
        <v>409413</v>
      </c>
      <c r="D36224" s="1">
        <v>3280</v>
      </c>
    </row>
    <row r="36225" spans="1:4">
      <c r="A36225" s="1">
        <v>2</v>
      </c>
      <c r="B36225" s="1">
        <v>3455</v>
      </c>
      <c r="C36225" s="1">
        <v>665030</v>
      </c>
      <c r="D36225" s="1">
        <v>14426</v>
      </c>
    </row>
    <row r="36226" spans="1:4">
      <c r="A36226" s="1">
        <v>2</v>
      </c>
      <c r="B36226" s="1">
        <v>3456</v>
      </c>
      <c r="C36226" s="1">
        <v>83709</v>
      </c>
      <c r="D36226" s="1">
        <v>14186</v>
      </c>
    </row>
    <row r="36227" spans="1:4">
      <c r="A36227" s="1">
        <v>2</v>
      </c>
      <c r="B36227" s="1">
        <v>3457</v>
      </c>
      <c r="C36227" s="1">
        <v>28034</v>
      </c>
      <c r="D36227" s="1">
        <v>191</v>
      </c>
    </row>
    <row r="36228" spans="1:4">
      <c r="A36228" s="1">
        <v>2</v>
      </c>
      <c r="B36228" s="1">
        <v>3458</v>
      </c>
      <c r="C36228" s="1">
        <v>45829</v>
      </c>
      <c r="D36228" s="1">
        <v>364</v>
      </c>
    </row>
    <row r="36229" spans="1:4">
      <c r="A36229" s="1">
        <v>2</v>
      </c>
      <c r="B36229" s="1">
        <v>3459</v>
      </c>
      <c r="C36229" s="1">
        <v>134158</v>
      </c>
      <c r="D36229" s="1">
        <v>8492</v>
      </c>
    </row>
    <row r="36230" spans="1:4">
      <c r="A36230" s="1">
        <v>2</v>
      </c>
      <c r="B36230" s="1">
        <v>3460</v>
      </c>
      <c r="C36230" s="1">
        <v>37184</v>
      </c>
      <c r="D36230" s="1">
        <v>294</v>
      </c>
    </row>
    <row r="36231" spans="1:4">
      <c r="A36231" s="1">
        <v>2</v>
      </c>
      <c r="B36231" s="1">
        <v>3461</v>
      </c>
      <c r="C36231" s="1">
        <v>24397</v>
      </c>
      <c r="D36231" s="1">
        <v>185</v>
      </c>
    </row>
    <row r="36232" spans="1:4">
      <c r="A36232" s="1">
        <v>2</v>
      </c>
      <c r="B36232" s="1">
        <v>3462</v>
      </c>
      <c r="C36232" s="1">
        <v>7612</v>
      </c>
      <c r="D36232" s="1">
        <v>72</v>
      </c>
    </row>
    <row r="36233" spans="1:4">
      <c r="A36233" s="1">
        <v>2</v>
      </c>
      <c r="B36233" s="1">
        <v>3463</v>
      </c>
      <c r="C36233" s="1">
        <v>31569</v>
      </c>
      <c r="D36233" s="1">
        <v>234</v>
      </c>
    </row>
    <row r="36234" spans="1:4">
      <c r="A36234" s="1">
        <v>2</v>
      </c>
      <c r="B36234" s="1">
        <v>3464</v>
      </c>
      <c r="C36234" s="1">
        <v>453768</v>
      </c>
      <c r="D36234" s="1">
        <v>4017</v>
      </c>
    </row>
    <row r="36235" spans="1:4">
      <c r="A36235" s="1">
        <v>2</v>
      </c>
      <c r="B36235" s="1">
        <v>3465</v>
      </c>
      <c r="C36235" s="1">
        <v>42947</v>
      </c>
      <c r="D36235" s="1">
        <v>330</v>
      </c>
    </row>
    <row r="36236" spans="1:4">
      <c r="A36236" s="1">
        <v>2</v>
      </c>
      <c r="B36236" s="1">
        <v>3466</v>
      </c>
      <c r="C36236" s="1">
        <v>64013</v>
      </c>
      <c r="D36236" s="1">
        <v>503</v>
      </c>
    </row>
    <row r="36237" spans="1:4">
      <c r="A36237" s="1">
        <v>2</v>
      </c>
      <c r="B36237" s="1">
        <v>3467</v>
      </c>
      <c r="C36237" s="1">
        <v>43887</v>
      </c>
      <c r="D36237" s="1">
        <v>424</v>
      </c>
    </row>
    <row r="36238" spans="1:4">
      <c r="A36238" s="1">
        <v>2</v>
      </c>
      <c r="B36238" s="1">
        <v>3468</v>
      </c>
      <c r="C36238" s="1">
        <v>41054</v>
      </c>
      <c r="D36238" s="1">
        <v>313</v>
      </c>
    </row>
    <row r="36239" spans="1:4">
      <c r="A36239" s="1">
        <v>2</v>
      </c>
      <c r="B36239" s="1">
        <v>3469</v>
      </c>
      <c r="C36239" s="1">
        <v>32228</v>
      </c>
      <c r="D36239" s="1">
        <v>252</v>
      </c>
    </row>
    <row r="36240" spans="1:4">
      <c r="A36240" s="1">
        <v>2</v>
      </c>
      <c r="B36240" s="1">
        <v>3470</v>
      </c>
      <c r="C36240" s="1">
        <v>51179</v>
      </c>
      <c r="D36240" s="1">
        <v>428</v>
      </c>
    </row>
    <row r="36241" spans="1:4">
      <c r="A36241" s="1">
        <v>2</v>
      </c>
      <c r="B36241" s="1">
        <v>3471</v>
      </c>
      <c r="C36241" s="1">
        <v>60783</v>
      </c>
      <c r="D36241" s="1">
        <v>490</v>
      </c>
    </row>
    <row r="36242" spans="1:4">
      <c r="A36242" s="1">
        <v>2</v>
      </c>
      <c r="B36242" s="1">
        <v>3472</v>
      </c>
      <c r="C36242" s="1">
        <v>41229</v>
      </c>
      <c r="D36242" s="1">
        <v>359</v>
      </c>
    </row>
    <row r="36243" spans="1:4">
      <c r="A36243" s="1">
        <v>2</v>
      </c>
      <c r="B36243" s="1">
        <v>3473</v>
      </c>
      <c r="C36243" s="1">
        <v>218672</v>
      </c>
      <c r="D36243" s="1">
        <v>1072</v>
      </c>
    </row>
    <row r="36244" spans="1:4">
      <c r="A36244" s="1">
        <v>2</v>
      </c>
      <c r="B36244" s="1">
        <v>3474</v>
      </c>
      <c r="C36244" s="1">
        <v>57782</v>
      </c>
      <c r="D36244" s="1">
        <v>440</v>
      </c>
    </row>
    <row r="36245" spans="1:4">
      <c r="A36245" s="1">
        <v>2</v>
      </c>
      <c r="B36245" s="1">
        <v>3475</v>
      </c>
      <c r="C36245" s="1">
        <v>69781</v>
      </c>
      <c r="D36245" s="1">
        <v>1437</v>
      </c>
    </row>
    <row r="36246" spans="1:4">
      <c r="A36246" s="1">
        <v>2</v>
      </c>
      <c r="B36246" s="1">
        <v>3476</v>
      </c>
      <c r="C36246" s="1">
        <v>80739</v>
      </c>
      <c r="D36246" s="1">
        <v>4056</v>
      </c>
    </row>
    <row r="36247" spans="1:4">
      <c r="A36247" s="1">
        <v>2</v>
      </c>
      <c r="B36247" s="1">
        <v>3477</v>
      </c>
      <c r="C36247" s="1">
        <v>42508</v>
      </c>
      <c r="D36247" s="1">
        <v>300</v>
      </c>
    </row>
    <row r="36248" spans="1:4">
      <c r="A36248" s="1">
        <v>2</v>
      </c>
      <c r="B36248" s="1">
        <v>3478</v>
      </c>
      <c r="C36248" s="1">
        <v>11725</v>
      </c>
      <c r="D36248" s="1">
        <v>91</v>
      </c>
    </row>
    <row r="36249" spans="1:4">
      <c r="A36249" s="1">
        <v>2</v>
      </c>
      <c r="B36249" s="1">
        <v>3479</v>
      </c>
      <c r="C36249" s="1">
        <v>88733</v>
      </c>
      <c r="D36249" s="1">
        <v>539</v>
      </c>
    </row>
    <row r="36250" spans="1:4">
      <c r="A36250" s="1">
        <v>2</v>
      </c>
      <c r="B36250" s="1">
        <v>3480</v>
      </c>
      <c r="C36250" s="1">
        <v>15833</v>
      </c>
      <c r="D36250" s="1">
        <v>111</v>
      </c>
    </row>
    <row r="36251" spans="1:4">
      <c r="A36251" s="1">
        <v>2</v>
      </c>
      <c r="B36251" s="1">
        <v>3481</v>
      </c>
      <c r="C36251" s="1">
        <v>211390</v>
      </c>
      <c r="D36251" s="1">
        <v>903</v>
      </c>
    </row>
    <row r="36252" spans="1:4">
      <c r="A36252" s="1">
        <v>2</v>
      </c>
      <c r="B36252" s="1">
        <v>3482</v>
      </c>
      <c r="C36252" s="1">
        <v>18526</v>
      </c>
      <c r="D36252" s="1">
        <v>131</v>
      </c>
    </row>
    <row r="36253" spans="1:4">
      <c r="A36253" s="1">
        <v>2</v>
      </c>
      <c r="B36253" s="1">
        <v>3483</v>
      </c>
      <c r="C36253" s="1">
        <v>18235</v>
      </c>
      <c r="D36253" s="1">
        <v>117</v>
      </c>
    </row>
    <row r="36254" spans="1:4">
      <c r="A36254" s="1">
        <v>2</v>
      </c>
      <c r="B36254" s="1">
        <v>3484</v>
      </c>
      <c r="C36254" s="1">
        <v>31251</v>
      </c>
      <c r="D36254" s="1">
        <v>265</v>
      </c>
    </row>
    <row r="36255" spans="1:4">
      <c r="A36255" s="1">
        <v>2</v>
      </c>
      <c r="B36255" s="1">
        <v>3485</v>
      </c>
      <c r="C36255" s="1">
        <v>46872</v>
      </c>
      <c r="D36255" s="1">
        <v>359</v>
      </c>
    </row>
    <row r="36256" spans="1:4">
      <c r="A36256" s="1">
        <v>2</v>
      </c>
      <c r="B36256" s="1">
        <v>3486</v>
      </c>
      <c r="C36256" s="1">
        <v>65628</v>
      </c>
      <c r="D36256" s="1">
        <v>475</v>
      </c>
    </row>
    <row r="36257" spans="1:4">
      <c r="A36257" s="1">
        <v>2</v>
      </c>
      <c r="B36257" s="1">
        <v>3487</v>
      </c>
      <c r="C36257" s="1">
        <v>296521</v>
      </c>
      <c r="D36257" s="1">
        <v>1948</v>
      </c>
    </row>
    <row r="36258" spans="1:4">
      <c r="A36258" s="1">
        <v>2</v>
      </c>
      <c r="B36258" s="1">
        <v>3488</v>
      </c>
      <c r="C36258" s="1">
        <v>980617</v>
      </c>
      <c r="D36258" s="1">
        <v>5732</v>
      </c>
    </row>
    <row r="36259" spans="1:4">
      <c r="A36259" s="1">
        <v>2</v>
      </c>
      <c r="B36259" s="1">
        <v>3489</v>
      </c>
      <c r="C36259" s="1">
        <v>30485</v>
      </c>
      <c r="D36259" s="1">
        <v>208</v>
      </c>
    </row>
    <row r="36260" spans="1:4">
      <c r="A36260" s="1">
        <v>2</v>
      </c>
      <c r="B36260" s="1">
        <v>3490</v>
      </c>
      <c r="C36260" s="1">
        <v>97336</v>
      </c>
      <c r="D36260" s="1">
        <v>649</v>
      </c>
    </row>
    <row r="36261" spans="1:4">
      <c r="A36261" s="1">
        <v>2</v>
      </c>
      <c r="B36261" s="1">
        <v>3491</v>
      </c>
      <c r="C36261" s="1">
        <v>59003</v>
      </c>
      <c r="D36261" s="1">
        <v>469</v>
      </c>
    </row>
    <row r="36262" spans="1:4">
      <c r="A36262" s="1">
        <v>2</v>
      </c>
      <c r="B36262" s="1">
        <v>3492</v>
      </c>
      <c r="C36262" s="1">
        <v>37971</v>
      </c>
      <c r="D36262" s="1">
        <v>294</v>
      </c>
    </row>
    <row r="36263" spans="1:4">
      <c r="A36263" s="1">
        <v>2</v>
      </c>
      <c r="B36263" s="1">
        <v>3493</v>
      </c>
      <c r="C36263" s="1">
        <v>49056</v>
      </c>
      <c r="D36263" s="1">
        <v>390</v>
      </c>
    </row>
    <row r="36264" spans="1:4">
      <c r="A36264" s="1">
        <v>2</v>
      </c>
      <c r="B36264" s="1">
        <v>3494</v>
      </c>
      <c r="C36264" s="1">
        <v>11248</v>
      </c>
      <c r="D36264" s="1">
        <v>82</v>
      </c>
    </row>
    <row r="36265" spans="1:4">
      <c r="A36265" s="1">
        <v>2</v>
      </c>
      <c r="B36265" s="1">
        <v>3495</v>
      </c>
      <c r="C36265" s="1">
        <v>41323</v>
      </c>
      <c r="D36265" s="1">
        <v>395</v>
      </c>
    </row>
    <row r="36266" spans="1:4">
      <c r="A36266" s="1">
        <v>2</v>
      </c>
      <c r="B36266" s="1">
        <v>3496</v>
      </c>
      <c r="C36266" s="1">
        <v>59777</v>
      </c>
      <c r="D36266" s="1">
        <v>456</v>
      </c>
    </row>
    <row r="36267" spans="1:4">
      <c r="A36267" s="1">
        <v>2</v>
      </c>
      <c r="B36267" s="1">
        <v>3497</v>
      </c>
      <c r="C36267" s="1">
        <v>46264</v>
      </c>
      <c r="D36267" s="1">
        <v>349</v>
      </c>
    </row>
    <row r="36268" spans="1:4">
      <c r="A36268" s="1">
        <v>2</v>
      </c>
      <c r="B36268" s="1">
        <v>3498</v>
      </c>
      <c r="C36268" s="1">
        <v>64728</v>
      </c>
      <c r="D36268" s="1">
        <v>504</v>
      </c>
    </row>
    <row r="36269" spans="1:4">
      <c r="A36269" s="1">
        <v>2</v>
      </c>
      <c r="B36269" s="1">
        <v>3499</v>
      </c>
      <c r="C36269" s="1">
        <v>51659</v>
      </c>
      <c r="D36269" s="1">
        <v>353</v>
      </c>
    </row>
    <row r="36270" spans="1:4">
      <c r="A36270" s="1">
        <v>2</v>
      </c>
      <c r="B36270" s="1">
        <v>3500</v>
      </c>
      <c r="C36270" s="1">
        <v>36829</v>
      </c>
      <c r="D36270" s="1">
        <v>370</v>
      </c>
    </row>
    <row r="36271" spans="1:4">
      <c r="A36271" s="1">
        <v>2</v>
      </c>
      <c r="B36271" s="1">
        <v>3501</v>
      </c>
      <c r="C36271" s="1">
        <v>27461</v>
      </c>
      <c r="D36271" s="1">
        <v>228</v>
      </c>
    </row>
    <row r="36272" spans="1:4">
      <c r="A36272" s="1">
        <v>2</v>
      </c>
      <c r="B36272" s="1">
        <v>3502</v>
      </c>
      <c r="C36272" s="1">
        <v>76582</v>
      </c>
      <c r="D36272" s="1">
        <v>647</v>
      </c>
    </row>
    <row r="36273" spans="1:4">
      <c r="A36273" s="1">
        <v>2</v>
      </c>
      <c r="B36273" s="1">
        <v>3503</v>
      </c>
      <c r="C36273" s="1">
        <v>41315</v>
      </c>
      <c r="D36273" s="1">
        <v>327</v>
      </c>
    </row>
    <row r="36274" spans="1:4">
      <c r="A36274" s="1">
        <v>2</v>
      </c>
      <c r="B36274" s="1">
        <v>3504</v>
      </c>
      <c r="C36274" s="1">
        <v>42835</v>
      </c>
      <c r="D36274" s="1">
        <v>357</v>
      </c>
    </row>
    <row r="36275" spans="1:4">
      <c r="A36275" s="1">
        <v>2</v>
      </c>
      <c r="B36275" s="1">
        <v>3505</v>
      </c>
      <c r="C36275" s="1">
        <v>38817</v>
      </c>
      <c r="D36275" s="1">
        <v>279</v>
      </c>
    </row>
    <row r="36276" spans="1:4">
      <c r="A36276" s="1">
        <v>2</v>
      </c>
      <c r="B36276" s="1">
        <v>3506</v>
      </c>
      <c r="C36276" s="1">
        <v>39479</v>
      </c>
      <c r="D36276" s="1">
        <v>342</v>
      </c>
    </row>
    <row r="36277" spans="1:4">
      <c r="A36277" s="1">
        <v>2</v>
      </c>
      <c r="B36277" s="1">
        <v>3507</v>
      </c>
      <c r="C36277" s="1">
        <v>53314</v>
      </c>
      <c r="D36277" s="1">
        <v>419</v>
      </c>
    </row>
    <row r="36278" spans="1:4">
      <c r="A36278" s="1">
        <v>2</v>
      </c>
      <c r="B36278" s="1">
        <v>3508</v>
      </c>
      <c r="C36278" s="1">
        <v>44057</v>
      </c>
      <c r="D36278" s="1">
        <v>390</v>
      </c>
    </row>
    <row r="36279" spans="1:4">
      <c r="A36279" s="1">
        <v>2</v>
      </c>
      <c r="B36279" s="1">
        <v>3509</v>
      </c>
      <c r="C36279" s="1">
        <v>35463</v>
      </c>
      <c r="D36279" s="1">
        <v>278</v>
      </c>
    </row>
    <row r="36280" spans="1:4">
      <c r="A36280" s="1">
        <v>2</v>
      </c>
      <c r="B36280" s="1">
        <v>3510</v>
      </c>
      <c r="C36280" s="1">
        <v>7004</v>
      </c>
      <c r="D36280" s="1">
        <v>51</v>
      </c>
    </row>
    <row r="36281" spans="1:4">
      <c r="A36281" s="1">
        <v>2</v>
      </c>
      <c r="B36281" s="1">
        <v>3511</v>
      </c>
      <c r="C36281" s="1">
        <v>68247</v>
      </c>
      <c r="D36281" s="1">
        <v>1041</v>
      </c>
    </row>
    <row r="36282" spans="1:4">
      <c r="A36282" s="1">
        <v>2</v>
      </c>
      <c r="B36282" s="1">
        <v>3512</v>
      </c>
      <c r="C36282" s="1">
        <v>69833</v>
      </c>
      <c r="D36282" s="1">
        <v>583</v>
      </c>
    </row>
    <row r="36283" spans="1:4">
      <c r="A36283" s="1">
        <v>2</v>
      </c>
      <c r="B36283" s="1">
        <v>3513</v>
      </c>
      <c r="C36283" s="1">
        <v>290608</v>
      </c>
      <c r="D36283" s="1">
        <v>1536</v>
      </c>
    </row>
    <row r="36284" spans="1:4">
      <c r="A36284" s="1">
        <v>2</v>
      </c>
      <c r="B36284" s="1">
        <v>3514</v>
      </c>
      <c r="C36284" s="1">
        <v>94060</v>
      </c>
      <c r="D36284" s="1">
        <v>913</v>
      </c>
    </row>
    <row r="36285" spans="1:4">
      <c r="A36285" s="1">
        <v>2</v>
      </c>
      <c r="B36285" s="1">
        <v>3515</v>
      </c>
      <c r="C36285" s="1">
        <v>84411</v>
      </c>
      <c r="D36285" s="1">
        <v>684</v>
      </c>
    </row>
    <row r="36286" spans="1:4">
      <c r="A36286" s="1">
        <v>2</v>
      </c>
      <c r="B36286" s="1">
        <v>3516</v>
      </c>
      <c r="C36286" s="1">
        <v>77571</v>
      </c>
      <c r="D36286" s="1">
        <v>6978</v>
      </c>
    </row>
    <row r="36287" spans="1:4">
      <c r="A36287" s="1">
        <v>2</v>
      </c>
      <c r="B36287" s="1">
        <v>3517</v>
      </c>
      <c r="C36287" s="1">
        <v>111229</v>
      </c>
      <c r="D36287" s="1">
        <v>5453</v>
      </c>
    </row>
    <row r="36288" spans="1:4">
      <c r="A36288" s="1">
        <v>2</v>
      </c>
      <c r="B36288" s="1">
        <v>3518</v>
      </c>
      <c r="C36288" s="1">
        <v>49287</v>
      </c>
      <c r="D36288" s="1">
        <v>384</v>
      </c>
    </row>
    <row r="36289" spans="1:4">
      <c r="A36289" s="1">
        <v>2</v>
      </c>
      <c r="B36289" s="1">
        <v>3519</v>
      </c>
      <c r="C36289" s="1">
        <v>103429</v>
      </c>
      <c r="D36289" s="1">
        <v>1220</v>
      </c>
    </row>
    <row r="36290" spans="1:4">
      <c r="A36290" s="1">
        <v>2</v>
      </c>
      <c r="B36290" s="1">
        <v>3520</v>
      </c>
      <c r="C36290" s="1">
        <v>553330</v>
      </c>
      <c r="D36290" s="1">
        <v>5117</v>
      </c>
    </row>
    <row r="36291" spans="1:4">
      <c r="A36291" s="1">
        <v>2</v>
      </c>
      <c r="B36291" s="1">
        <v>3521</v>
      </c>
      <c r="C36291" s="1">
        <v>236092</v>
      </c>
      <c r="D36291" s="1">
        <v>2077</v>
      </c>
    </row>
    <row r="36292" spans="1:4">
      <c r="A36292" s="1">
        <v>2</v>
      </c>
      <c r="B36292" s="1">
        <v>3522</v>
      </c>
      <c r="C36292" s="1">
        <v>299830</v>
      </c>
      <c r="D36292" s="1">
        <v>2156</v>
      </c>
    </row>
    <row r="36293" spans="1:4">
      <c r="A36293" s="1">
        <v>2</v>
      </c>
      <c r="B36293" s="1">
        <v>3523</v>
      </c>
      <c r="C36293" s="1">
        <v>533958</v>
      </c>
      <c r="D36293" s="1">
        <v>11859</v>
      </c>
    </row>
    <row r="36294" spans="1:4">
      <c r="A36294" s="1">
        <v>2</v>
      </c>
      <c r="B36294" s="1">
        <v>3524</v>
      </c>
      <c r="C36294" s="1">
        <v>340643</v>
      </c>
      <c r="D36294" s="1">
        <v>2690</v>
      </c>
    </row>
    <row r="36295" spans="1:4">
      <c r="A36295" s="1">
        <v>2</v>
      </c>
      <c r="B36295" s="1">
        <v>3525</v>
      </c>
      <c r="C36295" s="1">
        <v>336075</v>
      </c>
      <c r="D36295" s="1">
        <v>3152</v>
      </c>
    </row>
    <row r="36296" spans="1:4">
      <c r="A36296" s="1">
        <v>2</v>
      </c>
      <c r="B36296" s="1">
        <v>3526</v>
      </c>
      <c r="C36296" s="1">
        <v>40893</v>
      </c>
      <c r="D36296" s="1">
        <v>253</v>
      </c>
    </row>
    <row r="36297" spans="1:4">
      <c r="A36297" s="1">
        <v>2</v>
      </c>
      <c r="B36297" s="1">
        <v>3527</v>
      </c>
      <c r="C36297" s="1">
        <v>303817</v>
      </c>
      <c r="D36297" s="1">
        <v>2837</v>
      </c>
    </row>
    <row r="36298" spans="1:4">
      <c r="A36298" s="1">
        <v>2</v>
      </c>
      <c r="B36298" s="1">
        <v>3528</v>
      </c>
      <c r="C36298" s="1">
        <v>516734</v>
      </c>
      <c r="D36298" s="1">
        <v>16538</v>
      </c>
    </row>
    <row r="36299" spans="1:4">
      <c r="A36299" s="1">
        <v>2</v>
      </c>
      <c r="B36299" s="1">
        <v>3529</v>
      </c>
      <c r="C36299" s="1">
        <v>232303</v>
      </c>
      <c r="D36299" s="1">
        <v>1712</v>
      </c>
    </row>
    <row r="36300" spans="1:4">
      <c r="A36300" s="1">
        <v>2</v>
      </c>
      <c r="B36300" s="1">
        <v>3530</v>
      </c>
      <c r="C36300" s="1">
        <v>306389</v>
      </c>
      <c r="D36300" s="1">
        <v>2395</v>
      </c>
    </row>
    <row r="36301" spans="1:4">
      <c r="A36301" s="1">
        <v>2</v>
      </c>
      <c r="B36301" s="1">
        <v>3531</v>
      </c>
      <c r="C36301" s="1">
        <v>277239</v>
      </c>
      <c r="D36301" s="1">
        <v>3992</v>
      </c>
    </row>
    <row r="36302" spans="1:4">
      <c r="A36302" s="1">
        <v>2</v>
      </c>
      <c r="B36302" s="1">
        <v>3532</v>
      </c>
      <c r="C36302" s="1">
        <v>389710</v>
      </c>
      <c r="D36302" s="1">
        <v>11165</v>
      </c>
    </row>
    <row r="36303" spans="1:4">
      <c r="A36303" s="1">
        <v>2</v>
      </c>
      <c r="B36303" s="1">
        <v>3533</v>
      </c>
      <c r="C36303" s="1">
        <v>251352</v>
      </c>
      <c r="D36303" s="1">
        <v>1875</v>
      </c>
    </row>
    <row r="36304" spans="1:4">
      <c r="A36304" s="1">
        <v>2</v>
      </c>
      <c r="B36304" s="1">
        <v>3534</v>
      </c>
      <c r="C36304" s="1">
        <v>324870</v>
      </c>
      <c r="D36304" s="1">
        <v>2551</v>
      </c>
    </row>
    <row r="36305" spans="1:4">
      <c r="A36305" s="1">
        <v>2</v>
      </c>
      <c r="B36305" s="1">
        <v>3535</v>
      </c>
      <c r="C36305" s="1">
        <v>456210</v>
      </c>
      <c r="D36305" s="1">
        <v>3552</v>
      </c>
    </row>
    <row r="36306" spans="1:4">
      <c r="A36306" s="1">
        <v>2</v>
      </c>
      <c r="B36306" s="1">
        <v>3536</v>
      </c>
      <c r="C36306" s="1">
        <v>608539</v>
      </c>
      <c r="D36306" s="1">
        <v>5062</v>
      </c>
    </row>
    <row r="36307" spans="1:4">
      <c r="A36307" s="1">
        <v>2</v>
      </c>
      <c r="B36307" s="1">
        <v>3537</v>
      </c>
      <c r="C36307" s="1">
        <v>505159</v>
      </c>
      <c r="D36307" s="1">
        <v>3573</v>
      </c>
    </row>
    <row r="36308" spans="1:4">
      <c r="A36308" s="1">
        <v>2</v>
      </c>
      <c r="B36308" s="1">
        <v>3538</v>
      </c>
      <c r="C36308" s="1">
        <v>1227556</v>
      </c>
      <c r="D36308" s="1">
        <v>10017</v>
      </c>
    </row>
    <row r="36309" spans="1:4">
      <c r="A36309" s="1">
        <v>2</v>
      </c>
      <c r="B36309" s="1">
        <v>3539</v>
      </c>
      <c r="C36309" s="1">
        <v>767225</v>
      </c>
      <c r="D36309" s="1">
        <v>8816</v>
      </c>
    </row>
    <row r="36310" spans="1:4">
      <c r="A36310" s="1">
        <v>2</v>
      </c>
      <c r="B36310" s="1">
        <v>3540</v>
      </c>
      <c r="C36310" s="1">
        <v>470075</v>
      </c>
      <c r="D36310" s="1">
        <v>3780</v>
      </c>
    </row>
    <row r="36311" spans="1:4">
      <c r="A36311" s="1">
        <v>2</v>
      </c>
      <c r="B36311" s="1">
        <v>3541</v>
      </c>
      <c r="C36311" s="1">
        <v>359758</v>
      </c>
      <c r="D36311" s="1">
        <v>3220</v>
      </c>
    </row>
    <row r="36312" spans="1:4">
      <c r="A36312" s="1">
        <v>2</v>
      </c>
      <c r="B36312" s="1">
        <v>3542</v>
      </c>
      <c r="C36312" s="1">
        <v>90136</v>
      </c>
      <c r="D36312" s="1">
        <v>578</v>
      </c>
    </row>
    <row r="36313" spans="1:4">
      <c r="A36313" s="1">
        <v>2</v>
      </c>
      <c r="B36313" s="1">
        <v>3543</v>
      </c>
      <c r="C36313" s="1">
        <v>1065839</v>
      </c>
      <c r="D36313" s="1">
        <v>6767</v>
      </c>
    </row>
    <row r="36314" spans="1:4">
      <c r="A36314" s="1">
        <v>2</v>
      </c>
      <c r="B36314" s="1">
        <v>3544</v>
      </c>
      <c r="C36314" s="1">
        <v>168491</v>
      </c>
      <c r="D36314" s="1">
        <v>1462</v>
      </c>
    </row>
    <row r="36315" spans="1:4">
      <c r="A36315" s="1">
        <v>2</v>
      </c>
      <c r="B36315" s="1">
        <v>3545</v>
      </c>
      <c r="C36315" s="1">
        <v>90842</v>
      </c>
      <c r="D36315" s="1">
        <v>624</v>
      </c>
    </row>
    <row r="36316" spans="1:4">
      <c r="A36316" s="1">
        <v>2</v>
      </c>
      <c r="B36316" s="1">
        <v>3546</v>
      </c>
      <c r="C36316" s="1">
        <v>893993</v>
      </c>
      <c r="D36316" s="1">
        <v>10085</v>
      </c>
    </row>
    <row r="36317" spans="1:4">
      <c r="A36317" s="1">
        <v>2</v>
      </c>
      <c r="B36317" s="1">
        <v>3547</v>
      </c>
      <c r="C36317" s="1">
        <v>131705</v>
      </c>
      <c r="D36317" s="1">
        <v>1008</v>
      </c>
    </row>
    <row r="36318" spans="1:4">
      <c r="A36318" s="1">
        <v>2</v>
      </c>
      <c r="B36318" s="1">
        <v>3548</v>
      </c>
      <c r="C36318" s="1">
        <v>429790</v>
      </c>
      <c r="D36318" s="1">
        <v>3063</v>
      </c>
    </row>
    <row r="36319" spans="1:4">
      <c r="A36319" s="1">
        <v>2</v>
      </c>
      <c r="B36319" s="1">
        <v>3549</v>
      </c>
      <c r="C36319" s="1">
        <v>502146</v>
      </c>
      <c r="D36319" s="1">
        <v>5435</v>
      </c>
    </row>
    <row r="36320" spans="1:4">
      <c r="A36320" s="1">
        <v>2</v>
      </c>
      <c r="B36320" s="1">
        <v>3550</v>
      </c>
      <c r="C36320" s="1">
        <v>641977</v>
      </c>
      <c r="D36320" s="1">
        <v>4902</v>
      </c>
    </row>
    <row r="36321" spans="1:4">
      <c r="A36321" s="1">
        <v>2</v>
      </c>
      <c r="B36321" s="1">
        <v>3551</v>
      </c>
      <c r="C36321" s="1">
        <v>735933</v>
      </c>
      <c r="D36321" s="1">
        <v>5341</v>
      </c>
    </row>
    <row r="36322" spans="1:4">
      <c r="A36322" s="1">
        <v>2</v>
      </c>
      <c r="B36322" s="1">
        <v>3552</v>
      </c>
      <c r="C36322" s="1">
        <v>599004</v>
      </c>
      <c r="D36322" s="1">
        <v>4578</v>
      </c>
    </row>
    <row r="36323" spans="1:4">
      <c r="A36323" s="1">
        <v>2</v>
      </c>
      <c r="B36323" s="1">
        <v>3553</v>
      </c>
      <c r="C36323" s="1">
        <v>311255</v>
      </c>
      <c r="D36323" s="1">
        <v>2664</v>
      </c>
    </row>
    <row r="36324" spans="1:4">
      <c r="A36324" s="1">
        <v>2</v>
      </c>
      <c r="B36324" s="1">
        <v>3554</v>
      </c>
      <c r="C36324" s="1">
        <v>534472</v>
      </c>
      <c r="D36324" s="1">
        <v>4865</v>
      </c>
    </row>
    <row r="36325" spans="1:4">
      <c r="A36325" s="1">
        <v>2</v>
      </c>
      <c r="B36325" s="1">
        <v>3555</v>
      </c>
      <c r="C36325" s="1">
        <v>585052</v>
      </c>
      <c r="D36325" s="1">
        <v>3893</v>
      </c>
    </row>
    <row r="36326" spans="1:4">
      <c r="A36326" s="1">
        <v>2</v>
      </c>
      <c r="B36326" s="1">
        <v>3556</v>
      </c>
      <c r="C36326" s="1">
        <v>426707</v>
      </c>
      <c r="D36326" s="1">
        <v>3470</v>
      </c>
    </row>
    <row r="36327" spans="1:4">
      <c r="A36327" s="1">
        <v>2</v>
      </c>
      <c r="B36327" s="1">
        <v>3557</v>
      </c>
      <c r="C36327" s="1">
        <v>1442617</v>
      </c>
      <c r="D36327" s="1">
        <v>12400</v>
      </c>
    </row>
    <row r="36328" spans="1:4">
      <c r="A36328" s="1">
        <v>2</v>
      </c>
      <c r="B36328" s="1">
        <v>3558</v>
      </c>
      <c r="C36328" s="1">
        <v>56431</v>
      </c>
      <c r="D36328" s="1">
        <v>395</v>
      </c>
    </row>
    <row r="36329" spans="1:4">
      <c r="A36329" s="1">
        <v>2</v>
      </c>
      <c r="B36329" s="1">
        <v>3559</v>
      </c>
      <c r="C36329" s="1">
        <v>491824</v>
      </c>
      <c r="D36329" s="1">
        <v>3572</v>
      </c>
    </row>
    <row r="36330" spans="1:4">
      <c r="A36330" s="1">
        <v>2</v>
      </c>
      <c r="B36330" s="1">
        <v>3560</v>
      </c>
      <c r="C36330" s="1">
        <v>570042</v>
      </c>
      <c r="D36330" s="1">
        <v>3901</v>
      </c>
    </row>
    <row r="36331" spans="1:4">
      <c r="A36331" s="1">
        <v>2</v>
      </c>
      <c r="B36331" s="1">
        <v>3561</v>
      </c>
      <c r="C36331" s="1">
        <v>310954</v>
      </c>
      <c r="D36331" s="1">
        <v>2309</v>
      </c>
    </row>
    <row r="36332" spans="1:4">
      <c r="A36332" s="1">
        <v>2</v>
      </c>
      <c r="B36332" s="1">
        <v>3562</v>
      </c>
      <c r="C36332" s="1">
        <v>519468</v>
      </c>
      <c r="D36332" s="1">
        <v>3819</v>
      </c>
    </row>
    <row r="36333" spans="1:4">
      <c r="A36333" s="1">
        <v>2</v>
      </c>
      <c r="B36333" s="1">
        <v>3563</v>
      </c>
      <c r="C36333" s="1">
        <v>372168</v>
      </c>
      <c r="D36333" s="1">
        <v>2703</v>
      </c>
    </row>
    <row r="36334" spans="1:4">
      <c r="A36334" s="1">
        <v>2</v>
      </c>
      <c r="B36334" s="1">
        <v>3564</v>
      </c>
      <c r="C36334" s="1">
        <v>396716</v>
      </c>
      <c r="D36334" s="1">
        <v>3015</v>
      </c>
    </row>
    <row r="36335" spans="1:4">
      <c r="A36335" s="1">
        <v>2</v>
      </c>
      <c r="B36335" s="1">
        <v>3565</v>
      </c>
      <c r="C36335" s="1">
        <v>470168</v>
      </c>
      <c r="D36335" s="1">
        <v>12853</v>
      </c>
    </row>
    <row r="36336" spans="1:4">
      <c r="A36336" s="1">
        <v>2</v>
      </c>
      <c r="B36336" s="1">
        <v>3566</v>
      </c>
      <c r="C36336" s="1">
        <v>603124</v>
      </c>
      <c r="D36336" s="1">
        <v>4845</v>
      </c>
    </row>
    <row r="36337" spans="1:4">
      <c r="A36337" s="1">
        <v>2</v>
      </c>
      <c r="B36337" s="1">
        <v>3567</v>
      </c>
      <c r="C36337" s="1">
        <v>522841</v>
      </c>
      <c r="D36337" s="1">
        <v>3863</v>
      </c>
    </row>
    <row r="36338" spans="1:4">
      <c r="A36338" s="1">
        <v>2</v>
      </c>
      <c r="B36338" s="1">
        <v>3568</v>
      </c>
      <c r="C36338" s="1">
        <v>450157</v>
      </c>
      <c r="D36338" s="1">
        <v>3612</v>
      </c>
    </row>
    <row r="36339" spans="1:4">
      <c r="A36339" s="1">
        <v>2</v>
      </c>
      <c r="B36339" s="1">
        <v>3569</v>
      </c>
      <c r="C36339" s="1">
        <v>285346</v>
      </c>
      <c r="D36339" s="1">
        <v>2019</v>
      </c>
    </row>
    <row r="36340" spans="1:4">
      <c r="A36340" s="1">
        <v>2</v>
      </c>
      <c r="B36340" s="1">
        <v>3570</v>
      </c>
      <c r="C36340" s="1">
        <v>438201</v>
      </c>
      <c r="D36340" s="1">
        <v>8036</v>
      </c>
    </row>
    <row r="36341" spans="1:4">
      <c r="A36341" s="1">
        <v>2</v>
      </c>
      <c r="B36341" s="1">
        <v>3571</v>
      </c>
      <c r="C36341" s="1">
        <v>471345</v>
      </c>
      <c r="D36341" s="1">
        <v>3604</v>
      </c>
    </row>
    <row r="36342" spans="1:4">
      <c r="A36342" s="1">
        <v>2</v>
      </c>
      <c r="B36342" s="1">
        <v>3572</v>
      </c>
      <c r="C36342" s="1">
        <v>544918</v>
      </c>
      <c r="D36342" s="1">
        <v>4383</v>
      </c>
    </row>
    <row r="36343" spans="1:4">
      <c r="A36343" s="1">
        <v>2</v>
      </c>
      <c r="B36343" s="1">
        <v>3573</v>
      </c>
      <c r="C36343" s="1">
        <v>539708</v>
      </c>
      <c r="D36343" s="1">
        <v>5077</v>
      </c>
    </row>
    <row r="36344" spans="1:4">
      <c r="A36344" s="1">
        <v>2</v>
      </c>
      <c r="B36344" s="1">
        <v>3574</v>
      </c>
      <c r="C36344" s="1">
        <v>64809</v>
      </c>
      <c r="D36344" s="1">
        <v>518</v>
      </c>
    </row>
    <row r="36345" spans="1:4">
      <c r="A36345" s="1">
        <v>2</v>
      </c>
      <c r="B36345" s="1">
        <v>3575</v>
      </c>
      <c r="C36345" s="1">
        <v>570194</v>
      </c>
      <c r="D36345" s="1">
        <v>4290</v>
      </c>
    </row>
    <row r="36346" spans="1:4">
      <c r="A36346" s="1">
        <v>2</v>
      </c>
      <c r="B36346" s="1">
        <v>3576</v>
      </c>
      <c r="C36346" s="1">
        <v>541418</v>
      </c>
      <c r="D36346" s="1">
        <v>4577</v>
      </c>
    </row>
    <row r="36347" spans="1:4">
      <c r="A36347" s="1">
        <v>2</v>
      </c>
      <c r="B36347" s="1">
        <v>3577</v>
      </c>
      <c r="C36347" s="1">
        <v>392514</v>
      </c>
      <c r="D36347" s="1">
        <v>2766</v>
      </c>
    </row>
    <row r="36348" spans="1:4">
      <c r="A36348" s="1">
        <v>2</v>
      </c>
      <c r="B36348" s="1">
        <v>3578</v>
      </c>
      <c r="C36348" s="1">
        <v>1145186</v>
      </c>
      <c r="D36348" s="1">
        <v>9225</v>
      </c>
    </row>
    <row r="36349" spans="1:4">
      <c r="A36349" s="1">
        <v>2</v>
      </c>
      <c r="B36349" s="1">
        <v>3579</v>
      </c>
      <c r="C36349" s="1">
        <v>521902</v>
      </c>
      <c r="D36349" s="1">
        <v>4061</v>
      </c>
    </row>
    <row r="36350" spans="1:4">
      <c r="A36350" s="1">
        <v>2</v>
      </c>
      <c r="B36350" s="1">
        <v>3580</v>
      </c>
      <c r="C36350" s="1">
        <v>546371</v>
      </c>
      <c r="D36350" s="1">
        <v>4196</v>
      </c>
    </row>
    <row r="36351" spans="1:4">
      <c r="A36351" s="1">
        <v>2</v>
      </c>
      <c r="B36351" s="1">
        <v>3581</v>
      </c>
      <c r="C36351" s="1">
        <v>690339</v>
      </c>
      <c r="D36351" s="1">
        <v>8679</v>
      </c>
    </row>
    <row r="36352" spans="1:4">
      <c r="A36352" s="1">
        <v>2</v>
      </c>
      <c r="B36352" s="1">
        <v>3582</v>
      </c>
      <c r="C36352" s="1">
        <v>794198</v>
      </c>
      <c r="D36352" s="1">
        <v>36819</v>
      </c>
    </row>
    <row r="36353" spans="1:4">
      <c r="A36353" s="1">
        <v>2</v>
      </c>
      <c r="B36353" s="1">
        <v>3583</v>
      </c>
      <c r="C36353" s="1">
        <v>931066</v>
      </c>
      <c r="D36353" s="1">
        <v>7660</v>
      </c>
    </row>
    <row r="36354" spans="1:4">
      <c r="A36354" s="1">
        <v>2</v>
      </c>
      <c r="B36354" s="1">
        <v>3584</v>
      </c>
      <c r="C36354" s="1">
        <v>1472077</v>
      </c>
      <c r="D36354" s="1">
        <v>12614</v>
      </c>
    </row>
    <row r="36355" spans="1:4">
      <c r="A36355" s="1">
        <v>2</v>
      </c>
      <c r="B36355" s="1">
        <v>3585</v>
      </c>
      <c r="C36355" s="1">
        <v>692870</v>
      </c>
      <c r="D36355" s="1">
        <v>6036</v>
      </c>
    </row>
    <row r="36356" spans="1:4">
      <c r="A36356" s="1">
        <v>2</v>
      </c>
      <c r="B36356" s="1">
        <v>3586</v>
      </c>
      <c r="C36356" s="1">
        <v>878296</v>
      </c>
      <c r="D36356" s="1">
        <v>7565</v>
      </c>
    </row>
    <row r="36357" spans="1:4">
      <c r="A36357" s="1">
        <v>2</v>
      </c>
      <c r="B36357" s="1">
        <v>3587</v>
      </c>
      <c r="C36357" s="1">
        <v>1346165</v>
      </c>
      <c r="D36357" s="1">
        <v>17004</v>
      </c>
    </row>
    <row r="36358" spans="1:4">
      <c r="A36358" s="1">
        <v>2</v>
      </c>
      <c r="B36358" s="1">
        <v>3588</v>
      </c>
      <c r="C36358" s="1">
        <v>783319</v>
      </c>
      <c r="D36358" s="1">
        <v>15735</v>
      </c>
    </row>
    <row r="36359" spans="1:4">
      <c r="A36359" s="1">
        <v>2</v>
      </c>
      <c r="B36359" s="1">
        <v>3589</v>
      </c>
      <c r="C36359" s="1">
        <v>396217</v>
      </c>
      <c r="D36359" s="1">
        <v>4561</v>
      </c>
    </row>
    <row r="36360" spans="1:4">
      <c r="A36360" s="1">
        <v>2</v>
      </c>
      <c r="B36360" s="1">
        <v>3590</v>
      </c>
      <c r="C36360" s="1">
        <v>94237</v>
      </c>
      <c r="D36360" s="1">
        <v>779</v>
      </c>
    </row>
    <row r="36361" spans="1:4">
      <c r="A36361" s="1">
        <v>2</v>
      </c>
      <c r="B36361" s="1">
        <v>3591</v>
      </c>
      <c r="C36361" s="1">
        <v>481601</v>
      </c>
      <c r="D36361" s="1">
        <v>3916</v>
      </c>
    </row>
    <row r="36362" spans="1:4">
      <c r="A36362" s="1">
        <v>2</v>
      </c>
      <c r="B36362" s="1">
        <v>3592</v>
      </c>
      <c r="C36362" s="1">
        <v>1036517</v>
      </c>
      <c r="D36362" s="1">
        <v>9516</v>
      </c>
    </row>
    <row r="36363" spans="1:4">
      <c r="A36363" s="1">
        <v>2</v>
      </c>
      <c r="B36363" s="1">
        <v>3593</v>
      </c>
      <c r="C36363" s="1">
        <v>680251</v>
      </c>
      <c r="D36363" s="1">
        <v>12856</v>
      </c>
    </row>
    <row r="36364" spans="1:4">
      <c r="A36364" s="1">
        <v>2</v>
      </c>
      <c r="B36364" s="1">
        <v>3594</v>
      </c>
      <c r="C36364" s="1">
        <v>687365</v>
      </c>
      <c r="D36364" s="1">
        <v>6542</v>
      </c>
    </row>
    <row r="36365" spans="1:4">
      <c r="A36365" s="1">
        <v>2</v>
      </c>
      <c r="B36365" s="1">
        <v>3595</v>
      </c>
      <c r="C36365" s="1">
        <v>690293</v>
      </c>
      <c r="D36365" s="1">
        <v>6990</v>
      </c>
    </row>
    <row r="36366" spans="1:4">
      <c r="A36366" s="1">
        <v>2</v>
      </c>
      <c r="B36366" s="1">
        <v>3596</v>
      </c>
      <c r="C36366" s="1">
        <v>880652</v>
      </c>
      <c r="D36366" s="1">
        <v>7455</v>
      </c>
    </row>
    <row r="36367" spans="1:4">
      <c r="A36367" s="1">
        <v>2</v>
      </c>
      <c r="B36367" s="1">
        <v>3597</v>
      </c>
      <c r="C36367" s="1">
        <v>466616</v>
      </c>
      <c r="D36367" s="1">
        <v>4780</v>
      </c>
    </row>
    <row r="36368" spans="1:4">
      <c r="A36368" s="1">
        <v>2</v>
      </c>
      <c r="B36368" s="1">
        <v>3598</v>
      </c>
      <c r="C36368" s="1">
        <v>1154589</v>
      </c>
      <c r="D36368" s="1">
        <v>9969</v>
      </c>
    </row>
    <row r="36369" spans="1:4">
      <c r="A36369" s="1">
        <v>2</v>
      </c>
      <c r="B36369" s="1">
        <v>3599</v>
      </c>
      <c r="C36369" s="1">
        <v>825710</v>
      </c>
      <c r="D36369" s="1">
        <v>7074</v>
      </c>
    </row>
    <row r="36370" spans="1:4">
      <c r="A36370" s="1">
        <v>2</v>
      </c>
      <c r="B36370" s="1">
        <v>3600</v>
      </c>
      <c r="C36370" s="1">
        <v>749452</v>
      </c>
      <c r="D36370" s="1">
        <v>81026</v>
      </c>
    </row>
    <row r="36371" spans="1:4">
      <c r="A36371" s="1">
        <v>2</v>
      </c>
      <c r="B36371" s="1">
        <v>3601</v>
      </c>
      <c r="C36371" s="1">
        <v>418238</v>
      </c>
      <c r="D36371" s="1">
        <v>3623</v>
      </c>
    </row>
    <row r="36372" spans="1:4">
      <c r="A36372" s="1">
        <v>2</v>
      </c>
      <c r="B36372" s="1">
        <v>3602</v>
      </c>
      <c r="C36372" s="1">
        <v>809638</v>
      </c>
      <c r="D36372" s="1">
        <v>6829</v>
      </c>
    </row>
    <row r="36373" spans="1:4">
      <c r="A36373" s="1">
        <v>2</v>
      </c>
      <c r="B36373" s="1">
        <v>3603</v>
      </c>
      <c r="C36373" s="1">
        <v>772295</v>
      </c>
      <c r="D36373" s="1">
        <v>10707</v>
      </c>
    </row>
    <row r="36374" spans="1:4">
      <c r="A36374" s="1">
        <v>2</v>
      </c>
      <c r="B36374" s="1">
        <v>3604</v>
      </c>
      <c r="C36374" s="1">
        <v>398465</v>
      </c>
      <c r="D36374" s="1">
        <v>3296</v>
      </c>
    </row>
    <row r="36375" spans="1:4">
      <c r="A36375" s="1">
        <v>2</v>
      </c>
      <c r="B36375" s="1">
        <v>3605</v>
      </c>
      <c r="C36375" s="1">
        <v>312567</v>
      </c>
      <c r="D36375" s="1">
        <v>45878</v>
      </c>
    </row>
    <row r="36376" spans="1:4">
      <c r="A36376" s="1">
        <v>2</v>
      </c>
      <c r="B36376" s="1">
        <v>3606</v>
      </c>
      <c r="C36376" s="1">
        <v>53315</v>
      </c>
      <c r="D36376" s="1">
        <v>428</v>
      </c>
    </row>
    <row r="36377" spans="1:4">
      <c r="A36377" s="1">
        <v>2</v>
      </c>
      <c r="B36377" s="1">
        <v>3607</v>
      </c>
      <c r="C36377" s="1">
        <v>424101</v>
      </c>
      <c r="D36377" s="1">
        <v>3468</v>
      </c>
    </row>
    <row r="36378" spans="1:4">
      <c r="A36378" s="1">
        <v>2</v>
      </c>
      <c r="B36378" s="1">
        <v>3608</v>
      </c>
      <c r="C36378" s="1">
        <v>321790</v>
      </c>
      <c r="D36378" s="1">
        <v>34354</v>
      </c>
    </row>
    <row r="36379" spans="1:4">
      <c r="A36379" s="1">
        <v>2</v>
      </c>
      <c r="B36379" s="1">
        <v>3609</v>
      </c>
      <c r="C36379" s="1">
        <v>58024</v>
      </c>
      <c r="D36379" s="1">
        <v>466</v>
      </c>
    </row>
    <row r="36380" spans="1:4">
      <c r="A36380" s="1">
        <v>2</v>
      </c>
      <c r="B36380" s="1">
        <v>3610</v>
      </c>
      <c r="C36380" s="1">
        <v>137399</v>
      </c>
      <c r="D36380" s="1">
        <v>1189</v>
      </c>
    </row>
    <row r="36381" spans="1:4">
      <c r="A36381" s="1">
        <v>2</v>
      </c>
      <c r="B36381" s="1">
        <v>3611</v>
      </c>
      <c r="C36381" s="1">
        <v>94475</v>
      </c>
      <c r="D36381" s="1">
        <v>1020</v>
      </c>
    </row>
    <row r="36382" spans="1:4">
      <c r="A36382" s="1">
        <v>2</v>
      </c>
      <c r="B36382" s="1">
        <v>3612</v>
      </c>
      <c r="C36382" s="1">
        <v>397583</v>
      </c>
      <c r="D36382" s="1">
        <v>3699</v>
      </c>
    </row>
    <row r="36383" spans="1:4">
      <c r="A36383" s="1">
        <v>2</v>
      </c>
      <c r="B36383" s="1">
        <v>3613</v>
      </c>
      <c r="C36383" s="1">
        <v>591263</v>
      </c>
      <c r="D36383" s="1">
        <v>74877</v>
      </c>
    </row>
    <row r="36384" spans="1:4">
      <c r="A36384" s="1">
        <v>2</v>
      </c>
      <c r="B36384" s="1">
        <v>3614</v>
      </c>
      <c r="C36384" s="1">
        <v>562348</v>
      </c>
      <c r="D36384" s="1">
        <v>7008</v>
      </c>
    </row>
    <row r="36385" spans="1:4">
      <c r="A36385" s="1">
        <v>2</v>
      </c>
      <c r="B36385" s="1">
        <v>3615</v>
      </c>
      <c r="C36385" s="1">
        <v>612160</v>
      </c>
      <c r="D36385" s="1">
        <v>5077</v>
      </c>
    </row>
    <row r="36386" spans="1:4">
      <c r="A36386" s="1">
        <v>2</v>
      </c>
      <c r="B36386" s="1">
        <v>3616</v>
      </c>
      <c r="C36386" s="1">
        <v>1147824</v>
      </c>
      <c r="D36386" s="1">
        <v>9732</v>
      </c>
    </row>
    <row r="36387" spans="1:4">
      <c r="A36387" s="1">
        <v>2</v>
      </c>
      <c r="B36387" s="1">
        <v>3617</v>
      </c>
      <c r="C36387" s="1">
        <v>437365</v>
      </c>
      <c r="D36387" s="1">
        <v>3527</v>
      </c>
    </row>
    <row r="36388" spans="1:4">
      <c r="A36388" s="1">
        <v>2</v>
      </c>
      <c r="B36388" s="1">
        <v>3618</v>
      </c>
      <c r="C36388" s="1">
        <v>684611</v>
      </c>
      <c r="D36388" s="1">
        <v>5809</v>
      </c>
    </row>
    <row r="36389" spans="1:4">
      <c r="A36389" s="1">
        <v>2</v>
      </c>
      <c r="B36389" s="1">
        <v>3619</v>
      </c>
      <c r="C36389" s="1">
        <v>887517</v>
      </c>
      <c r="D36389" s="1">
        <v>7758</v>
      </c>
    </row>
    <row r="36390" spans="1:4">
      <c r="A36390" s="1">
        <v>2</v>
      </c>
      <c r="B36390" s="1">
        <v>3620</v>
      </c>
      <c r="C36390" s="1">
        <v>597245</v>
      </c>
      <c r="D36390" s="1">
        <v>8187</v>
      </c>
    </row>
    <row r="36391" spans="1:4">
      <c r="A36391" s="1">
        <v>2</v>
      </c>
      <c r="B36391" s="1">
        <v>3621</v>
      </c>
      <c r="C36391" s="1">
        <v>332739</v>
      </c>
      <c r="D36391" s="1">
        <v>2746</v>
      </c>
    </row>
    <row r="36392" spans="1:4">
      <c r="A36392" s="1">
        <v>2</v>
      </c>
      <c r="B36392" s="1">
        <v>3622</v>
      </c>
      <c r="C36392" s="1">
        <v>70739</v>
      </c>
      <c r="D36392" s="1">
        <v>624</v>
      </c>
    </row>
    <row r="36393" spans="1:4">
      <c r="A36393" s="1">
        <v>2</v>
      </c>
      <c r="B36393" s="1">
        <v>3623</v>
      </c>
      <c r="C36393" s="1">
        <v>465626</v>
      </c>
      <c r="D36393" s="1">
        <v>3958</v>
      </c>
    </row>
    <row r="36394" spans="1:4">
      <c r="A36394" s="1">
        <v>2</v>
      </c>
      <c r="B36394" s="1">
        <v>3624</v>
      </c>
      <c r="C36394" s="1">
        <v>1070179</v>
      </c>
      <c r="D36394" s="1">
        <v>15918</v>
      </c>
    </row>
    <row r="36395" spans="1:4">
      <c r="A36395" s="1">
        <v>2</v>
      </c>
      <c r="B36395" s="1">
        <v>3625</v>
      </c>
      <c r="C36395" s="1">
        <v>494594</v>
      </c>
      <c r="D36395" s="1">
        <v>4357</v>
      </c>
    </row>
    <row r="36396" spans="1:4">
      <c r="A36396" s="1">
        <v>2</v>
      </c>
      <c r="B36396" s="1">
        <v>3626</v>
      </c>
      <c r="C36396" s="1">
        <v>611951</v>
      </c>
      <c r="D36396" s="1">
        <v>5816</v>
      </c>
    </row>
    <row r="36397" spans="1:4">
      <c r="A36397" s="1">
        <v>2</v>
      </c>
      <c r="B36397" s="1">
        <v>3627</v>
      </c>
      <c r="C36397" s="1">
        <v>679336</v>
      </c>
      <c r="D36397" s="1">
        <v>5983</v>
      </c>
    </row>
    <row r="36398" spans="1:4">
      <c r="A36398" s="1">
        <v>2</v>
      </c>
      <c r="B36398" s="1">
        <v>3628</v>
      </c>
      <c r="C36398" s="1">
        <v>527787</v>
      </c>
      <c r="D36398" s="1">
        <v>7066</v>
      </c>
    </row>
    <row r="36399" spans="1:4">
      <c r="A36399" s="1">
        <v>2</v>
      </c>
      <c r="B36399" s="1">
        <v>3629</v>
      </c>
      <c r="C36399" s="1">
        <v>416798</v>
      </c>
      <c r="D36399" s="1">
        <v>37453</v>
      </c>
    </row>
    <row r="36400" spans="1:4">
      <c r="A36400" s="1">
        <v>2</v>
      </c>
      <c r="B36400" s="1">
        <v>3630</v>
      </c>
      <c r="C36400" s="1">
        <v>644037</v>
      </c>
      <c r="D36400" s="1">
        <v>5336</v>
      </c>
    </row>
    <row r="36401" spans="1:4">
      <c r="A36401" s="1">
        <v>2</v>
      </c>
      <c r="B36401" s="1">
        <v>3631</v>
      </c>
      <c r="C36401" s="1">
        <v>719764</v>
      </c>
      <c r="D36401" s="1">
        <v>17552</v>
      </c>
    </row>
    <row r="36402" spans="1:4">
      <c r="A36402" s="1">
        <v>2</v>
      </c>
      <c r="B36402" s="1">
        <v>3632</v>
      </c>
      <c r="C36402" s="1">
        <v>1014204</v>
      </c>
      <c r="D36402" s="1">
        <v>70023</v>
      </c>
    </row>
    <row r="36403" spans="1:4">
      <c r="A36403" s="1">
        <v>2</v>
      </c>
      <c r="B36403" s="1">
        <v>3633</v>
      </c>
      <c r="C36403" s="1">
        <v>385206</v>
      </c>
      <c r="D36403" s="1">
        <v>16841</v>
      </c>
    </row>
    <row r="36404" spans="1:4">
      <c r="A36404" s="1">
        <v>2</v>
      </c>
      <c r="B36404" s="1">
        <v>3634</v>
      </c>
      <c r="C36404" s="1">
        <v>606878</v>
      </c>
      <c r="D36404" s="1">
        <v>7139</v>
      </c>
    </row>
    <row r="36405" spans="1:4">
      <c r="A36405" s="1">
        <v>2</v>
      </c>
      <c r="B36405" s="1">
        <v>3635</v>
      </c>
      <c r="C36405" s="1">
        <v>746627</v>
      </c>
      <c r="D36405" s="1">
        <v>10635</v>
      </c>
    </row>
    <row r="36406" spans="1:4">
      <c r="A36406" s="1">
        <v>2</v>
      </c>
      <c r="B36406" s="1">
        <v>3636</v>
      </c>
      <c r="C36406" s="1">
        <v>636040</v>
      </c>
      <c r="D36406" s="1">
        <v>106615</v>
      </c>
    </row>
    <row r="36407" spans="1:4">
      <c r="A36407" s="1">
        <v>2</v>
      </c>
      <c r="B36407" s="1">
        <v>3637</v>
      </c>
      <c r="C36407" s="1">
        <v>392377</v>
      </c>
      <c r="D36407" s="1">
        <v>15301</v>
      </c>
    </row>
    <row r="36408" spans="1:4">
      <c r="A36408" s="1">
        <v>2</v>
      </c>
      <c r="B36408" s="1">
        <v>3638</v>
      </c>
      <c r="C36408" s="1">
        <v>56492</v>
      </c>
      <c r="D36408" s="1">
        <v>542</v>
      </c>
    </row>
    <row r="36409" spans="1:4">
      <c r="A36409" s="1">
        <v>2</v>
      </c>
      <c r="B36409" s="1">
        <v>3639</v>
      </c>
      <c r="C36409" s="1">
        <v>550154</v>
      </c>
      <c r="D36409" s="1">
        <v>4351</v>
      </c>
    </row>
    <row r="36410" spans="1:4">
      <c r="A36410" s="1">
        <v>2</v>
      </c>
      <c r="B36410" s="1">
        <v>3640</v>
      </c>
      <c r="C36410" s="1">
        <v>4635656</v>
      </c>
      <c r="D36410" s="1">
        <v>1003572</v>
      </c>
    </row>
    <row r="36411" spans="1:4">
      <c r="A36411" s="1">
        <v>2</v>
      </c>
      <c r="B36411" s="1">
        <v>3641</v>
      </c>
      <c r="C36411" s="1">
        <v>539194</v>
      </c>
      <c r="D36411" s="1">
        <v>9604</v>
      </c>
    </row>
    <row r="36412" spans="1:4">
      <c r="A36412" s="1">
        <v>2</v>
      </c>
      <c r="B36412" s="1">
        <v>3642</v>
      </c>
      <c r="C36412" s="1">
        <v>2820037</v>
      </c>
      <c r="D36412" s="1">
        <v>133302</v>
      </c>
    </row>
    <row r="36413" spans="1:4">
      <c r="A36413" s="1">
        <v>2</v>
      </c>
      <c r="B36413" s="1">
        <v>3643</v>
      </c>
      <c r="C36413" s="1">
        <v>713764</v>
      </c>
      <c r="D36413" s="1">
        <v>10895</v>
      </c>
    </row>
    <row r="36414" spans="1:4">
      <c r="A36414" s="1">
        <v>2</v>
      </c>
      <c r="B36414" s="1">
        <v>3644</v>
      </c>
      <c r="C36414" s="1">
        <v>939245</v>
      </c>
      <c r="D36414" s="1">
        <v>105853</v>
      </c>
    </row>
    <row r="36415" spans="1:4">
      <c r="A36415" s="1">
        <v>2</v>
      </c>
      <c r="B36415" s="1">
        <v>3645</v>
      </c>
      <c r="C36415" s="1">
        <v>5710187</v>
      </c>
      <c r="D36415" s="1">
        <v>2256986</v>
      </c>
    </row>
    <row r="36416" spans="1:4">
      <c r="A36416" s="1">
        <v>2</v>
      </c>
      <c r="B36416" s="1">
        <v>3646</v>
      </c>
      <c r="C36416" s="1">
        <v>1075122</v>
      </c>
      <c r="D36416" s="1">
        <v>274273</v>
      </c>
    </row>
    <row r="36417" spans="1:4">
      <c r="A36417" s="1">
        <v>2</v>
      </c>
      <c r="B36417" s="1">
        <v>3647</v>
      </c>
      <c r="C36417" s="1">
        <v>1257470</v>
      </c>
      <c r="D36417" s="1">
        <v>98682</v>
      </c>
    </row>
    <row r="36418" spans="1:4">
      <c r="A36418" s="1">
        <v>2</v>
      </c>
      <c r="B36418" s="1">
        <v>3648</v>
      </c>
      <c r="C36418" s="1">
        <v>854123</v>
      </c>
      <c r="D36418" s="1">
        <v>14717</v>
      </c>
    </row>
    <row r="36419" spans="1:4">
      <c r="A36419" s="1">
        <v>2</v>
      </c>
      <c r="B36419" s="1">
        <v>3649</v>
      </c>
      <c r="C36419" s="1">
        <v>268053</v>
      </c>
      <c r="D36419" s="1">
        <v>2257</v>
      </c>
    </row>
    <row r="36420" spans="1:4">
      <c r="A36420" s="1">
        <v>2</v>
      </c>
      <c r="B36420" s="1">
        <v>3650</v>
      </c>
      <c r="C36420" s="1">
        <v>519503</v>
      </c>
      <c r="D36420" s="1">
        <v>4129</v>
      </c>
    </row>
    <row r="36421" spans="1:4">
      <c r="A36421" s="1">
        <v>2</v>
      </c>
      <c r="B36421" s="1">
        <v>3651</v>
      </c>
      <c r="C36421" s="1">
        <v>510736</v>
      </c>
      <c r="D36421" s="1">
        <v>4925</v>
      </c>
    </row>
    <row r="36422" spans="1:4">
      <c r="A36422" s="1">
        <v>2</v>
      </c>
      <c r="B36422" s="1">
        <v>3652</v>
      </c>
      <c r="C36422" s="1">
        <v>481837</v>
      </c>
      <c r="D36422" s="1">
        <v>3650</v>
      </c>
    </row>
    <row r="36423" spans="1:4">
      <c r="A36423" s="1">
        <v>2</v>
      </c>
      <c r="B36423" s="1">
        <v>3653</v>
      </c>
      <c r="C36423" s="1">
        <v>223233</v>
      </c>
      <c r="D36423" s="1">
        <v>1635</v>
      </c>
    </row>
    <row r="36424" spans="1:4">
      <c r="A36424" s="1">
        <v>2</v>
      </c>
      <c r="B36424" s="1">
        <v>3654</v>
      </c>
      <c r="C36424" s="1">
        <v>77654</v>
      </c>
      <c r="D36424" s="1">
        <v>610</v>
      </c>
    </row>
    <row r="36425" spans="1:4">
      <c r="A36425" s="1">
        <v>2</v>
      </c>
      <c r="B36425" s="1">
        <v>3655</v>
      </c>
      <c r="C36425" s="1">
        <v>295737</v>
      </c>
      <c r="D36425" s="1">
        <v>2295</v>
      </c>
    </row>
    <row r="36426" spans="1:4">
      <c r="A36426" s="1">
        <v>2</v>
      </c>
      <c r="B36426" s="1">
        <v>3656</v>
      </c>
      <c r="C36426" s="1">
        <v>803131</v>
      </c>
      <c r="D36426" s="1">
        <v>6738</v>
      </c>
    </row>
    <row r="36427" spans="1:4">
      <c r="A36427" s="1">
        <v>2</v>
      </c>
      <c r="B36427" s="1">
        <v>3657</v>
      </c>
      <c r="C36427" s="1">
        <v>462154</v>
      </c>
      <c r="D36427" s="1">
        <v>4742</v>
      </c>
    </row>
    <row r="36428" spans="1:4">
      <c r="A36428" s="1">
        <v>2</v>
      </c>
      <c r="B36428" s="1">
        <v>3658</v>
      </c>
      <c r="C36428" s="1">
        <v>567894</v>
      </c>
      <c r="D36428" s="1">
        <v>5101</v>
      </c>
    </row>
    <row r="36429" spans="1:4">
      <c r="A36429" s="1">
        <v>2</v>
      </c>
      <c r="B36429" s="1">
        <v>3659</v>
      </c>
      <c r="C36429" s="1">
        <v>605157</v>
      </c>
      <c r="D36429" s="1">
        <v>6759</v>
      </c>
    </row>
    <row r="36430" spans="1:4">
      <c r="A36430" s="1">
        <v>2</v>
      </c>
      <c r="B36430" s="1">
        <v>3660</v>
      </c>
      <c r="C36430" s="1">
        <v>475114</v>
      </c>
      <c r="D36430" s="1">
        <v>3626</v>
      </c>
    </row>
    <row r="36431" spans="1:4">
      <c r="A36431" s="1">
        <v>2</v>
      </c>
      <c r="B36431" s="1">
        <v>3661</v>
      </c>
      <c r="C36431" s="1">
        <v>303401</v>
      </c>
      <c r="D36431" s="1">
        <v>2812</v>
      </c>
    </row>
    <row r="36432" spans="1:4">
      <c r="A36432" s="1">
        <v>2</v>
      </c>
      <c r="B36432" s="1">
        <v>3662</v>
      </c>
      <c r="C36432" s="1">
        <v>508843</v>
      </c>
      <c r="D36432" s="1">
        <v>4155</v>
      </c>
    </row>
    <row r="36433" spans="1:4">
      <c r="A36433" s="1">
        <v>2</v>
      </c>
      <c r="B36433" s="1">
        <v>3663</v>
      </c>
      <c r="C36433" s="1">
        <v>562441</v>
      </c>
      <c r="D36433" s="1">
        <v>4925</v>
      </c>
    </row>
    <row r="36434" spans="1:4">
      <c r="A36434" s="1">
        <v>2</v>
      </c>
      <c r="B36434" s="1">
        <v>3664</v>
      </c>
      <c r="C36434" s="1">
        <v>544354</v>
      </c>
      <c r="D36434" s="1">
        <v>8430</v>
      </c>
    </row>
    <row r="36435" spans="1:4">
      <c r="A36435" s="1">
        <v>2</v>
      </c>
      <c r="B36435" s="1">
        <v>3665</v>
      </c>
      <c r="C36435" s="1">
        <v>391882</v>
      </c>
      <c r="D36435" s="1">
        <v>3492</v>
      </c>
    </row>
    <row r="36436" spans="1:4">
      <c r="A36436" s="1">
        <v>2</v>
      </c>
      <c r="B36436" s="1">
        <v>3666</v>
      </c>
      <c r="C36436" s="1">
        <v>595373</v>
      </c>
      <c r="D36436" s="1">
        <v>4260</v>
      </c>
    </row>
    <row r="36437" spans="1:4">
      <c r="A36437" s="1">
        <v>2</v>
      </c>
      <c r="B36437" s="1">
        <v>3667</v>
      </c>
      <c r="C36437" s="1">
        <v>640262</v>
      </c>
      <c r="D36437" s="1">
        <v>92008</v>
      </c>
    </row>
    <row r="36438" spans="1:4">
      <c r="A36438" s="1">
        <v>2</v>
      </c>
      <c r="B36438" s="1">
        <v>3668</v>
      </c>
      <c r="C36438" s="1">
        <v>522043</v>
      </c>
      <c r="D36438" s="1">
        <v>3620</v>
      </c>
    </row>
    <row r="36439" spans="1:4">
      <c r="A36439" s="1">
        <v>2</v>
      </c>
      <c r="B36439" s="1">
        <v>3669</v>
      </c>
      <c r="C36439" s="1">
        <v>281362</v>
      </c>
      <c r="D36439" s="1">
        <v>2057</v>
      </c>
    </row>
    <row r="36440" spans="1:4">
      <c r="A36440" s="1">
        <v>2</v>
      </c>
      <c r="B36440" s="1">
        <v>3670</v>
      </c>
      <c r="C36440" s="1">
        <v>74517</v>
      </c>
      <c r="D36440" s="1">
        <v>507</v>
      </c>
    </row>
    <row r="36441" spans="1:4">
      <c r="A36441" s="1">
        <v>2</v>
      </c>
      <c r="B36441" s="1">
        <v>3671</v>
      </c>
      <c r="C36441" s="1">
        <v>482677</v>
      </c>
      <c r="D36441" s="1">
        <v>3849</v>
      </c>
    </row>
    <row r="36442" spans="1:4">
      <c r="A36442" s="1">
        <v>2</v>
      </c>
      <c r="B36442" s="1">
        <v>3672</v>
      </c>
      <c r="C36442" s="1">
        <v>78200</v>
      </c>
      <c r="D36442" s="1">
        <v>685</v>
      </c>
    </row>
    <row r="36443" spans="1:4">
      <c r="A36443" s="1">
        <v>2</v>
      </c>
      <c r="B36443" s="1">
        <v>3673</v>
      </c>
      <c r="C36443" s="1">
        <v>54504</v>
      </c>
      <c r="D36443" s="1">
        <v>380</v>
      </c>
    </row>
    <row r="36444" spans="1:4">
      <c r="A36444" s="1">
        <v>2</v>
      </c>
      <c r="B36444" s="1">
        <v>3674</v>
      </c>
      <c r="C36444" s="1">
        <v>72296</v>
      </c>
      <c r="D36444" s="1">
        <v>522</v>
      </c>
    </row>
    <row r="36445" spans="1:4">
      <c r="A36445" s="1">
        <v>2</v>
      </c>
      <c r="B36445" s="1">
        <v>3675</v>
      </c>
      <c r="C36445" s="1">
        <v>72785</v>
      </c>
      <c r="D36445" s="1">
        <v>616</v>
      </c>
    </row>
    <row r="36446" spans="1:4">
      <c r="A36446" s="1">
        <v>2</v>
      </c>
      <c r="B36446" s="1">
        <v>3676</v>
      </c>
      <c r="C36446" s="1">
        <v>322755</v>
      </c>
      <c r="D36446" s="1">
        <v>3471</v>
      </c>
    </row>
    <row r="36447" spans="1:4">
      <c r="A36447" s="1">
        <v>2</v>
      </c>
      <c r="B36447" s="1">
        <v>3677</v>
      </c>
      <c r="C36447" s="1">
        <v>520626</v>
      </c>
      <c r="D36447" s="1">
        <v>10119</v>
      </c>
    </row>
    <row r="36448" spans="1:4">
      <c r="A36448" s="1">
        <v>2</v>
      </c>
      <c r="B36448" s="1">
        <v>3678</v>
      </c>
      <c r="C36448" s="1">
        <v>584840</v>
      </c>
      <c r="D36448" s="1">
        <v>4299</v>
      </c>
    </row>
    <row r="36449" spans="1:4">
      <c r="A36449" s="1">
        <v>2</v>
      </c>
      <c r="B36449" s="1">
        <v>3679</v>
      </c>
      <c r="C36449" s="1">
        <v>523811</v>
      </c>
      <c r="D36449" s="1">
        <v>5378</v>
      </c>
    </row>
    <row r="36450" spans="1:4">
      <c r="A36450" s="1">
        <v>2</v>
      </c>
      <c r="B36450" s="1">
        <v>3680</v>
      </c>
      <c r="C36450" s="1">
        <v>56961</v>
      </c>
      <c r="D36450" s="1">
        <v>440</v>
      </c>
    </row>
    <row r="36451" spans="1:4">
      <c r="A36451" s="1">
        <v>2</v>
      </c>
      <c r="B36451" s="1">
        <v>3681</v>
      </c>
      <c r="C36451" s="1">
        <v>31722</v>
      </c>
      <c r="D36451" s="1">
        <v>259</v>
      </c>
    </row>
    <row r="36452" spans="1:4">
      <c r="A36452" s="1">
        <v>2</v>
      </c>
      <c r="B36452" s="1">
        <v>3682</v>
      </c>
      <c r="C36452" s="1">
        <v>61431</v>
      </c>
      <c r="D36452" s="1">
        <v>581</v>
      </c>
    </row>
    <row r="36453" spans="1:4">
      <c r="A36453" s="1">
        <v>2</v>
      </c>
      <c r="B36453" s="1">
        <v>3683</v>
      </c>
      <c r="C36453" s="1">
        <v>82749</v>
      </c>
      <c r="D36453" s="1">
        <v>992</v>
      </c>
    </row>
    <row r="36454" spans="1:4">
      <c r="A36454" s="1">
        <v>2</v>
      </c>
      <c r="B36454" s="1">
        <v>3684</v>
      </c>
      <c r="C36454" s="1">
        <v>47729</v>
      </c>
      <c r="D36454" s="1">
        <v>361</v>
      </c>
    </row>
    <row r="36455" spans="1:4">
      <c r="A36455" s="1">
        <v>2</v>
      </c>
      <c r="B36455" s="1">
        <v>3685</v>
      </c>
      <c r="C36455" s="1">
        <v>44888</v>
      </c>
      <c r="D36455" s="1">
        <v>352</v>
      </c>
    </row>
    <row r="36456" spans="1:4">
      <c r="A36456" s="1">
        <v>2</v>
      </c>
      <c r="B36456" s="1">
        <v>3686</v>
      </c>
      <c r="C36456" s="1">
        <v>16889</v>
      </c>
      <c r="D36456" s="1">
        <v>124</v>
      </c>
    </row>
    <row r="36457" spans="1:4">
      <c r="A36457" s="1">
        <v>2</v>
      </c>
      <c r="B36457" s="1">
        <v>3687</v>
      </c>
      <c r="C36457" s="1">
        <v>48623</v>
      </c>
      <c r="D36457" s="1">
        <v>356</v>
      </c>
    </row>
    <row r="36458" spans="1:4">
      <c r="A36458" s="1">
        <v>2</v>
      </c>
      <c r="B36458" s="1">
        <v>3688</v>
      </c>
      <c r="C36458" s="1">
        <v>77430</v>
      </c>
      <c r="D36458" s="1">
        <v>651</v>
      </c>
    </row>
    <row r="36459" spans="1:4">
      <c r="A36459" s="1">
        <v>2</v>
      </c>
      <c r="B36459" s="1">
        <v>3689</v>
      </c>
      <c r="C36459" s="1">
        <v>57854</v>
      </c>
      <c r="D36459" s="1">
        <v>483</v>
      </c>
    </row>
    <row r="36460" spans="1:4">
      <c r="A36460" s="1">
        <v>2</v>
      </c>
      <c r="B36460" s="1">
        <v>3690</v>
      </c>
      <c r="C36460" s="1">
        <v>103946</v>
      </c>
      <c r="D36460" s="1">
        <v>4109</v>
      </c>
    </row>
    <row r="36461" spans="1:4">
      <c r="A36461" s="1">
        <v>2</v>
      </c>
      <c r="B36461" s="1">
        <v>3691</v>
      </c>
      <c r="C36461" s="1">
        <v>90585</v>
      </c>
      <c r="D36461" s="1">
        <v>617</v>
      </c>
    </row>
    <row r="36462" spans="1:4">
      <c r="A36462" s="1">
        <v>2</v>
      </c>
      <c r="B36462" s="1">
        <v>3692</v>
      </c>
      <c r="C36462" s="1">
        <v>46886</v>
      </c>
      <c r="D36462" s="1">
        <v>373</v>
      </c>
    </row>
    <row r="36463" spans="1:4">
      <c r="A36463" s="1">
        <v>2</v>
      </c>
      <c r="B36463" s="1">
        <v>3693</v>
      </c>
      <c r="C36463" s="1">
        <v>42348</v>
      </c>
      <c r="D36463" s="1">
        <v>355</v>
      </c>
    </row>
    <row r="36464" spans="1:4">
      <c r="A36464" s="1">
        <v>2</v>
      </c>
      <c r="B36464" s="1">
        <v>3694</v>
      </c>
      <c r="C36464" s="1">
        <v>96453</v>
      </c>
      <c r="D36464" s="1">
        <v>715</v>
      </c>
    </row>
    <row r="36465" spans="1:4">
      <c r="A36465" s="1">
        <v>2</v>
      </c>
      <c r="B36465" s="1">
        <v>3695</v>
      </c>
      <c r="C36465" s="1">
        <v>59003</v>
      </c>
      <c r="D36465" s="1">
        <v>471</v>
      </c>
    </row>
    <row r="36466" spans="1:4">
      <c r="A36466" s="1">
        <v>2</v>
      </c>
      <c r="B36466" s="1">
        <v>3696</v>
      </c>
      <c r="C36466" s="1">
        <v>467504</v>
      </c>
      <c r="D36466" s="1">
        <v>3642</v>
      </c>
    </row>
    <row r="36467" spans="1:4">
      <c r="A36467" s="1">
        <v>2</v>
      </c>
      <c r="B36467" s="1">
        <v>3697</v>
      </c>
      <c r="C36467" s="1">
        <v>269316</v>
      </c>
      <c r="D36467" s="1">
        <v>2167</v>
      </c>
    </row>
    <row r="36468" spans="1:4">
      <c r="A36468" s="1">
        <v>2</v>
      </c>
      <c r="B36468" s="1">
        <v>3698</v>
      </c>
      <c r="C36468" s="1">
        <v>321506</v>
      </c>
      <c r="D36468" s="1">
        <v>2668</v>
      </c>
    </row>
    <row r="36469" spans="1:4">
      <c r="A36469" s="1">
        <v>2</v>
      </c>
      <c r="B36469" s="1">
        <v>3699</v>
      </c>
      <c r="C36469" s="1">
        <v>475994</v>
      </c>
      <c r="D36469" s="1">
        <v>4006</v>
      </c>
    </row>
    <row r="36470" spans="1:4">
      <c r="A36470" s="1">
        <v>2</v>
      </c>
      <c r="B36470" s="1">
        <v>3700</v>
      </c>
      <c r="C36470" s="1">
        <v>568389</v>
      </c>
      <c r="D36470" s="1">
        <v>4011</v>
      </c>
    </row>
    <row r="36471" spans="1:4">
      <c r="A36471" s="1">
        <v>2</v>
      </c>
      <c r="B36471" s="1">
        <v>3701</v>
      </c>
      <c r="C36471" s="1">
        <v>339969</v>
      </c>
      <c r="D36471" s="1">
        <v>2500</v>
      </c>
    </row>
    <row r="36472" spans="1:4">
      <c r="A36472" s="1">
        <v>2</v>
      </c>
      <c r="B36472" s="1">
        <v>3702</v>
      </c>
      <c r="C36472" s="1">
        <v>55397</v>
      </c>
      <c r="D36472" s="1">
        <v>372</v>
      </c>
    </row>
    <row r="36473" spans="1:4">
      <c r="A36473" s="1">
        <v>2</v>
      </c>
      <c r="B36473" s="1">
        <v>3703</v>
      </c>
      <c r="C36473" s="1">
        <v>482328</v>
      </c>
      <c r="D36473" s="1">
        <v>3724</v>
      </c>
    </row>
    <row r="36474" spans="1:4">
      <c r="A36474" s="1">
        <v>2</v>
      </c>
      <c r="B36474" s="1">
        <v>3704</v>
      </c>
      <c r="C36474" s="1">
        <v>822157</v>
      </c>
      <c r="D36474" s="1">
        <v>6558</v>
      </c>
    </row>
    <row r="36475" spans="1:4">
      <c r="A36475" s="1">
        <v>2</v>
      </c>
      <c r="B36475" s="1">
        <v>3705</v>
      </c>
      <c r="C36475" s="1">
        <v>532549</v>
      </c>
      <c r="D36475" s="1">
        <v>4943</v>
      </c>
    </row>
    <row r="36476" spans="1:4">
      <c r="A36476" s="1">
        <v>2</v>
      </c>
      <c r="B36476" s="1">
        <v>3706</v>
      </c>
      <c r="C36476" s="1">
        <v>951352</v>
      </c>
      <c r="D36476" s="1">
        <v>18990</v>
      </c>
    </row>
    <row r="36477" spans="1:4">
      <c r="A36477" s="1">
        <v>2</v>
      </c>
      <c r="B36477" s="1">
        <v>3707</v>
      </c>
      <c r="C36477" s="1">
        <v>641976</v>
      </c>
      <c r="D36477" s="1">
        <v>5305</v>
      </c>
    </row>
    <row r="36478" spans="1:4">
      <c r="A36478" s="1">
        <v>2</v>
      </c>
      <c r="B36478" s="1">
        <v>3708</v>
      </c>
      <c r="C36478" s="1">
        <v>432855</v>
      </c>
      <c r="D36478" s="1">
        <v>3320</v>
      </c>
    </row>
    <row r="36479" spans="1:4">
      <c r="A36479" s="1">
        <v>2</v>
      </c>
      <c r="B36479" s="1">
        <v>3709</v>
      </c>
      <c r="C36479" s="1">
        <v>509021</v>
      </c>
      <c r="D36479" s="1">
        <v>16973</v>
      </c>
    </row>
    <row r="36480" spans="1:4">
      <c r="A36480" s="1">
        <v>2</v>
      </c>
      <c r="B36480" s="1">
        <v>3710</v>
      </c>
      <c r="C36480" s="1">
        <v>433915</v>
      </c>
      <c r="D36480" s="1">
        <v>3218</v>
      </c>
    </row>
    <row r="36481" spans="1:4">
      <c r="A36481" s="1">
        <v>2</v>
      </c>
      <c r="B36481" s="1">
        <v>3711</v>
      </c>
      <c r="C36481" s="1">
        <v>724954</v>
      </c>
      <c r="D36481" s="1">
        <v>5583</v>
      </c>
    </row>
    <row r="36482" spans="1:4">
      <c r="A36482" s="1">
        <v>2</v>
      </c>
      <c r="B36482" s="1">
        <v>3712</v>
      </c>
      <c r="C36482" s="1">
        <v>1428405</v>
      </c>
      <c r="D36482" s="1">
        <v>94123</v>
      </c>
    </row>
    <row r="36483" spans="1:4">
      <c r="A36483" s="1">
        <v>2</v>
      </c>
      <c r="B36483" s="1">
        <v>3713</v>
      </c>
      <c r="C36483" s="1">
        <v>439230</v>
      </c>
      <c r="D36483" s="1">
        <v>4291</v>
      </c>
    </row>
    <row r="36484" spans="1:4">
      <c r="A36484" s="1">
        <v>2</v>
      </c>
      <c r="B36484" s="1">
        <v>3714</v>
      </c>
      <c r="C36484" s="1">
        <v>829631</v>
      </c>
      <c r="D36484" s="1">
        <v>8910</v>
      </c>
    </row>
    <row r="36485" spans="1:4">
      <c r="A36485" s="1">
        <v>2</v>
      </c>
      <c r="B36485" s="1">
        <v>3715</v>
      </c>
      <c r="C36485" s="1">
        <v>1411814</v>
      </c>
      <c r="D36485" s="1">
        <v>46080</v>
      </c>
    </row>
    <row r="36486" spans="1:4">
      <c r="A36486" s="1">
        <v>2</v>
      </c>
      <c r="B36486" s="1">
        <v>3716</v>
      </c>
      <c r="C36486" s="1">
        <v>765015</v>
      </c>
      <c r="D36486" s="1">
        <v>20173</v>
      </c>
    </row>
    <row r="36487" spans="1:4">
      <c r="A36487" s="1">
        <v>2</v>
      </c>
      <c r="B36487" s="1">
        <v>3717</v>
      </c>
      <c r="C36487" s="1">
        <v>210266</v>
      </c>
      <c r="D36487" s="1">
        <v>1781</v>
      </c>
    </row>
    <row r="36488" spans="1:4">
      <c r="A36488" s="1">
        <v>2</v>
      </c>
      <c r="B36488" s="1">
        <v>3718</v>
      </c>
      <c r="C36488" s="1">
        <v>126259</v>
      </c>
      <c r="D36488" s="1">
        <v>886</v>
      </c>
    </row>
    <row r="36489" spans="1:4">
      <c r="A36489" s="1">
        <v>2</v>
      </c>
      <c r="B36489" s="1">
        <v>3719</v>
      </c>
      <c r="C36489" s="1">
        <v>441941</v>
      </c>
      <c r="D36489" s="1">
        <v>9937</v>
      </c>
    </row>
    <row r="36490" spans="1:4">
      <c r="A36490" s="1">
        <v>2</v>
      </c>
      <c r="B36490" s="1">
        <v>3720</v>
      </c>
      <c r="C36490" s="1">
        <v>1122315</v>
      </c>
      <c r="D36490" s="1">
        <v>10938</v>
      </c>
    </row>
    <row r="36491" spans="1:4">
      <c r="A36491" s="1">
        <v>2</v>
      </c>
      <c r="B36491" s="1">
        <v>3721</v>
      </c>
      <c r="C36491" s="1">
        <v>656112</v>
      </c>
      <c r="D36491" s="1">
        <v>20371</v>
      </c>
    </row>
    <row r="36492" spans="1:4">
      <c r="A36492" s="1">
        <v>2</v>
      </c>
      <c r="B36492" s="1">
        <v>3722</v>
      </c>
      <c r="C36492" s="1">
        <v>1062019</v>
      </c>
      <c r="D36492" s="1">
        <v>13741</v>
      </c>
    </row>
    <row r="36493" spans="1:4">
      <c r="A36493" s="1">
        <v>2</v>
      </c>
      <c r="B36493" s="1">
        <v>3723</v>
      </c>
      <c r="C36493" s="1">
        <v>1570855</v>
      </c>
      <c r="D36493" s="1">
        <v>15511</v>
      </c>
    </row>
    <row r="36494" spans="1:4">
      <c r="A36494" s="1">
        <v>2</v>
      </c>
      <c r="B36494" s="1">
        <v>3724</v>
      </c>
      <c r="C36494" s="1">
        <v>841468</v>
      </c>
      <c r="D36494" s="1">
        <v>7438</v>
      </c>
    </row>
    <row r="36495" spans="1:4">
      <c r="A36495" s="1">
        <v>2</v>
      </c>
      <c r="B36495" s="1">
        <v>3725</v>
      </c>
      <c r="C36495" s="1">
        <v>354517</v>
      </c>
      <c r="D36495" s="1">
        <v>3867</v>
      </c>
    </row>
    <row r="36496" spans="1:4">
      <c r="A36496" s="1">
        <v>2</v>
      </c>
      <c r="B36496" s="1">
        <v>3726</v>
      </c>
      <c r="C36496" s="1">
        <v>3618017</v>
      </c>
      <c r="D36496" s="1">
        <v>79718</v>
      </c>
    </row>
    <row r="36497" spans="1:4">
      <c r="A36497" s="1">
        <v>2</v>
      </c>
      <c r="B36497" s="1">
        <v>3727</v>
      </c>
      <c r="C36497" s="1">
        <v>835357</v>
      </c>
      <c r="D36497" s="1">
        <v>11681</v>
      </c>
    </row>
    <row r="36498" spans="1:4">
      <c r="A36498" s="1">
        <v>2</v>
      </c>
      <c r="B36498" s="1">
        <v>3728</v>
      </c>
      <c r="C36498" s="1">
        <v>591128</v>
      </c>
      <c r="D36498" s="1">
        <v>6715</v>
      </c>
    </row>
    <row r="36499" spans="1:4">
      <c r="A36499" s="1">
        <v>2</v>
      </c>
      <c r="B36499" s="1">
        <v>3729</v>
      </c>
      <c r="C36499" s="1">
        <v>437702</v>
      </c>
      <c r="D36499" s="1">
        <v>3437</v>
      </c>
    </row>
    <row r="36500" spans="1:4">
      <c r="A36500" s="1">
        <v>2</v>
      </c>
      <c r="B36500" s="1">
        <v>3730</v>
      </c>
      <c r="C36500" s="1">
        <v>765536</v>
      </c>
      <c r="D36500" s="1">
        <v>6598</v>
      </c>
    </row>
    <row r="36501" spans="1:4">
      <c r="A36501" s="1">
        <v>2</v>
      </c>
      <c r="B36501" s="1">
        <v>3731</v>
      </c>
      <c r="C36501" s="1">
        <v>666325</v>
      </c>
      <c r="D36501" s="1">
        <v>25217</v>
      </c>
    </row>
    <row r="36502" spans="1:4">
      <c r="A36502" s="1">
        <v>2</v>
      </c>
      <c r="B36502" s="1">
        <v>3732</v>
      </c>
      <c r="C36502" s="1">
        <v>582027</v>
      </c>
      <c r="D36502" s="1">
        <v>11312</v>
      </c>
    </row>
    <row r="36503" spans="1:4">
      <c r="A36503" s="1">
        <v>2</v>
      </c>
      <c r="B36503" s="1">
        <v>3733</v>
      </c>
      <c r="C36503" s="1">
        <v>271898</v>
      </c>
      <c r="D36503" s="1">
        <v>2161</v>
      </c>
    </row>
    <row r="36504" spans="1:4">
      <c r="A36504" s="1">
        <v>2</v>
      </c>
      <c r="B36504" s="1">
        <v>3734</v>
      </c>
      <c r="C36504" s="1">
        <v>103393</v>
      </c>
      <c r="D36504" s="1">
        <v>880</v>
      </c>
    </row>
    <row r="36505" spans="1:4">
      <c r="A36505" s="1">
        <v>2</v>
      </c>
      <c r="B36505" s="1">
        <v>3735</v>
      </c>
      <c r="C36505" s="1">
        <v>440114</v>
      </c>
      <c r="D36505" s="1">
        <v>3528</v>
      </c>
    </row>
    <row r="36506" spans="1:4">
      <c r="A36506" s="1">
        <v>2</v>
      </c>
      <c r="B36506" s="1">
        <v>3736</v>
      </c>
      <c r="C36506" s="1">
        <v>119642</v>
      </c>
      <c r="D36506" s="1">
        <v>1255</v>
      </c>
    </row>
    <row r="36507" spans="1:4">
      <c r="A36507" s="1">
        <v>2</v>
      </c>
      <c r="B36507" s="1">
        <v>3737</v>
      </c>
      <c r="C36507" s="1">
        <v>129031</v>
      </c>
      <c r="D36507" s="1">
        <v>1897</v>
      </c>
    </row>
    <row r="36508" spans="1:4">
      <c r="A36508" s="1">
        <v>2</v>
      </c>
      <c r="B36508" s="1">
        <v>3738</v>
      </c>
      <c r="C36508" s="1">
        <v>180578</v>
      </c>
      <c r="D36508" s="1">
        <v>1765</v>
      </c>
    </row>
    <row r="36509" spans="1:4">
      <c r="A36509" s="1">
        <v>2</v>
      </c>
      <c r="B36509" s="1">
        <v>3739</v>
      </c>
      <c r="C36509" s="1">
        <v>112821</v>
      </c>
      <c r="D36509" s="1">
        <v>1008</v>
      </c>
    </row>
    <row r="36510" spans="1:4">
      <c r="A36510" s="1">
        <v>2</v>
      </c>
      <c r="B36510" s="1">
        <v>3740</v>
      </c>
      <c r="C36510" s="1">
        <v>373359</v>
      </c>
      <c r="D36510" s="1">
        <v>3047</v>
      </c>
    </row>
    <row r="36511" spans="1:4">
      <c r="A36511" s="1">
        <v>2</v>
      </c>
      <c r="B36511" s="1">
        <v>3741</v>
      </c>
      <c r="C36511" s="1">
        <v>472023</v>
      </c>
      <c r="D36511" s="1">
        <v>3778</v>
      </c>
    </row>
    <row r="36512" spans="1:4">
      <c r="A36512" s="1">
        <v>2</v>
      </c>
      <c r="B36512" s="1">
        <v>3742</v>
      </c>
      <c r="C36512" s="1">
        <v>754864</v>
      </c>
      <c r="D36512" s="1">
        <v>14426</v>
      </c>
    </row>
    <row r="36513" spans="1:4">
      <c r="A36513" s="1">
        <v>2</v>
      </c>
      <c r="B36513" s="1">
        <v>3743</v>
      </c>
      <c r="C36513" s="1">
        <v>708692</v>
      </c>
      <c r="D36513" s="1">
        <v>5953</v>
      </c>
    </row>
    <row r="36514" spans="1:4">
      <c r="A36514" s="1">
        <v>2</v>
      </c>
      <c r="B36514" s="1">
        <v>3744</v>
      </c>
      <c r="C36514" s="1">
        <v>917964</v>
      </c>
      <c r="D36514" s="1">
        <v>8932</v>
      </c>
    </row>
    <row r="36515" spans="1:4">
      <c r="A36515" s="1">
        <v>2</v>
      </c>
      <c r="B36515" s="1">
        <v>3745</v>
      </c>
      <c r="C36515" s="1">
        <v>406241</v>
      </c>
      <c r="D36515" s="1">
        <v>11983</v>
      </c>
    </row>
    <row r="36516" spans="1:4">
      <c r="A36516" s="1">
        <v>2</v>
      </c>
      <c r="B36516" s="1">
        <v>3746</v>
      </c>
      <c r="C36516" s="1">
        <v>859174</v>
      </c>
      <c r="D36516" s="1">
        <v>7843</v>
      </c>
    </row>
    <row r="36517" spans="1:4">
      <c r="A36517" s="1">
        <v>2</v>
      </c>
      <c r="B36517" s="1">
        <v>3747</v>
      </c>
      <c r="C36517" s="1">
        <v>794378</v>
      </c>
      <c r="D36517" s="1">
        <v>7428</v>
      </c>
    </row>
    <row r="36518" spans="1:4">
      <c r="A36518" s="1">
        <v>2</v>
      </c>
      <c r="B36518" s="1">
        <v>3748</v>
      </c>
      <c r="C36518" s="1">
        <v>676048</v>
      </c>
      <c r="D36518" s="1">
        <v>6080</v>
      </c>
    </row>
    <row r="36519" spans="1:4">
      <c r="A36519" s="1">
        <v>2</v>
      </c>
      <c r="B36519" s="1">
        <v>3749</v>
      </c>
      <c r="C36519" s="1">
        <v>296972</v>
      </c>
      <c r="D36519" s="1">
        <v>2493</v>
      </c>
    </row>
    <row r="36520" spans="1:4">
      <c r="A36520" s="1">
        <v>2</v>
      </c>
      <c r="B36520" s="1">
        <v>3750</v>
      </c>
      <c r="C36520" s="1">
        <v>119048</v>
      </c>
      <c r="D36520" s="1">
        <v>1057</v>
      </c>
    </row>
    <row r="36521" spans="1:4">
      <c r="A36521" s="1">
        <v>2</v>
      </c>
      <c r="B36521" s="1">
        <v>3751</v>
      </c>
      <c r="C36521" s="1">
        <v>501699</v>
      </c>
      <c r="D36521" s="1">
        <v>17274</v>
      </c>
    </row>
    <row r="36522" spans="1:4">
      <c r="A36522" s="1">
        <v>2</v>
      </c>
      <c r="B36522" s="1">
        <v>3752</v>
      </c>
      <c r="C36522" s="1">
        <v>990163</v>
      </c>
      <c r="D36522" s="1">
        <v>22372</v>
      </c>
    </row>
    <row r="36523" spans="1:4">
      <c r="A36523" s="1">
        <v>2</v>
      </c>
      <c r="B36523" s="1">
        <v>3753</v>
      </c>
      <c r="C36523" s="1">
        <v>482495</v>
      </c>
      <c r="D36523" s="1">
        <v>4318</v>
      </c>
    </row>
    <row r="36524" spans="1:4">
      <c r="A36524" s="1">
        <v>2</v>
      </c>
      <c r="B36524" s="1">
        <v>3754</v>
      </c>
      <c r="C36524" s="1">
        <v>679875</v>
      </c>
      <c r="D36524" s="1">
        <v>6275</v>
      </c>
    </row>
    <row r="36525" spans="1:4">
      <c r="A36525" s="1">
        <v>2</v>
      </c>
      <c r="B36525" s="1">
        <v>3755</v>
      </c>
      <c r="C36525" s="1">
        <v>1833160</v>
      </c>
      <c r="D36525" s="1">
        <v>40571</v>
      </c>
    </row>
    <row r="36526" spans="1:4">
      <c r="A36526" s="1">
        <v>2</v>
      </c>
      <c r="B36526" s="1">
        <v>3756</v>
      </c>
      <c r="C36526" s="1">
        <v>475715</v>
      </c>
      <c r="D36526" s="1">
        <v>3930</v>
      </c>
    </row>
    <row r="36527" spans="1:4">
      <c r="A36527" s="1">
        <v>2</v>
      </c>
      <c r="B36527" s="1">
        <v>3757</v>
      </c>
      <c r="C36527" s="1">
        <v>359465</v>
      </c>
      <c r="D36527" s="1">
        <v>10495</v>
      </c>
    </row>
    <row r="36528" spans="1:4">
      <c r="A36528" s="1">
        <v>2</v>
      </c>
      <c r="B36528" s="1">
        <v>3758</v>
      </c>
      <c r="C36528" s="1">
        <v>1243940</v>
      </c>
      <c r="D36528" s="1">
        <v>8441</v>
      </c>
    </row>
    <row r="36529" spans="1:4">
      <c r="A36529" s="1">
        <v>2</v>
      </c>
      <c r="B36529" s="1">
        <v>3759</v>
      </c>
      <c r="C36529" s="1">
        <v>588849</v>
      </c>
      <c r="D36529" s="1">
        <v>6947</v>
      </c>
    </row>
    <row r="36530" spans="1:4">
      <c r="A36530" s="1">
        <v>2</v>
      </c>
      <c r="B36530" s="1">
        <v>3760</v>
      </c>
      <c r="C36530" s="1">
        <v>606894</v>
      </c>
      <c r="D36530" s="1">
        <v>8398</v>
      </c>
    </row>
    <row r="36531" spans="1:4">
      <c r="A36531" s="1">
        <v>2</v>
      </c>
      <c r="B36531" s="1">
        <v>3761</v>
      </c>
      <c r="C36531" s="1">
        <v>245184</v>
      </c>
      <c r="D36531" s="1">
        <v>1941</v>
      </c>
    </row>
    <row r="36532" spans="1:4">
      <c r="A36532" s="1">
        <v>2</v>
      </c>
      <c r="B36532" s="1">
        <v>3762</v>
      </c>
      <c r="C36532" s="1">
        <v>671291</v>
      </c>
      <c r="D36532" s="1">
        <v>69271</v>
      </c>
    </row>
    <row r="36533" spans="1:4">
      <c r="A36533" s="1">
        <v>2</v>
      </c>
      <c r="B36533" s="1">
        <v>3763</v>
      </c>
      <c r="C36533" s="1">
        <v>625378</v>
      </c>
      <c r="D36533" s="1">
        <v>8302</v>
      </c>
    </row>
    <row r="36534" spans="1:4">
      <c r="A36534" s="1">
        <v>2</v>
      </c>
      <c r="B36534" s="1">
        <v>3764</v>
      </c>
      <c r="C36534" s="1">
        <v>412255</v>
      </c>
      <c r="D36534" s="1">
        <v>3276</v>
      </c>
    </row>
    <row r="36535" spans="1:4">
      <c r="A36535" s="1">
        <v>2</v>
      </c>
      <c r="B36535" s="1">
        <v>3765</v>
      </c>
      <c r="C36535" s="1">
        <v>232126</v>
      </c>
      <c r="D36535" s="1">
        <v>1905</v>
      </c>
    </row>
    <row r="36536" spans="1:4">
      <c r="A36536" s="1">
        <v>2</v>
      </c>
      <c r="B36536" s="1">
        <v>3766</v>
      </c>
      <c r="C36536" s="1">
        <v>59137</v>
      </c>
      <c r="D36536" s="1">
        <v>487</v>
      </c>
    </row>
    <row r="36537" spans="1:4">
      <c r="A36537" s="1">
        <v>2</v>
      </c>
      <c r="B36537" s="1">
        <v>3767</v>
      </c>
      <c r="C36537" s="1">
        <v>1284601</v>
      </c>
      <c r="D36537" s="1">
        <v>14281</v>
      </c>
    </row>
    <row r="36538" spans="1:4">
      <c r="A36538" s="1">
        <v>2</v>
      </c>
      <c r="B36538" s="1">
        <v>3768</v>
      </c>
      <c r="C36538" s="1">
        <v>3266732</v>
      </c>
      <c r="D36538" s="1">
        <v>57464</v>
      </c>
    </row>
    <row r="36539" spans="1:4">
      <c r="A36539" s="1">
        <v>2</v>
      </c>
      <c r="B36539" s="1">
        <v>3769</v>
      </c>
      <c r="C36539" s="1">
        <v>515941</v>
      </c>
      <c r="D36539" s="1">
        <v>4730</v>
      </c>
    </row>
    <row r="36540" spans="1:4">
      <c r="A36540" s="1">
        <v>2</v>
      </c>
      <c r="B36540" s="1">
        <v>3770</v>
      </c>
      <c r="C36540" s="1">
        <v>4263422</v>
      </c>
      <c r="D36540" s="1">
        <v>427687</v>
      </c>
    </row>
    <row r="36541" spans="1:4">
      <c r="A36541" s="1">
        <v>2</v>
      </c>
      <c r="B36541" s="1">
        <v>3771</v>
      </c>
      <c r="C36541" s="1">
        <v>757296</v>
      </c>
      <c r="D36541" s="1">
        <v>17945</v>
      </c>
    </row>
    <row r="36542" spans="1:4">
      <c r="A36542" s="1">
        <v>2</v>
      </c>
      <c r="B36542" s="1">
        <v>3772</v>
      </c>
      <c r="C36542" s="1">
        <v>576342</v>
      </c>
      <c r="D36542" s="1">
        <v>57727</v>
      </c>
    </row>
    <row r="36543" spans="1:4">
      <c r="A36543" s="1">
        <v>2</v>
      </c>
      <c r="B36543" s="1">
        <v>3773</v>
      </c>
      <c r="C36543" s="1">
        <v>379440</v>
      </c>
      <c r="D36543" s="1">
        <v>5149</v>
      </c>
    </row>
    <row r="36544" spans="1:4">
      <c r="A36544" s="1">
        <v>2</v>
      </c>
      <c r="B36544" s="1">
        <v>3774</v>
      </c>
      <c r="C36544" s="1">
        <v>606551</v>
      </c>
      <c r="D36544" s="1">
        <v>5474</v>
      </c>
    </row>
    <row r="36545" spans="1:4">
      <c r="A36545" s="1">
        <v>2</v>
      </c>
      <c r="B36545" s="1">
        <v>3775</v>
      </c>
      <c r="C36545" s="1">
        <v>982825</v>
      </c>
      <c r="D36545" s="1">
        <v>24024</v>
      </c>
    </row>
    <row r="36546" spans="1:4">
      <c r="A36546" s="1">
        <v>2</v>
      </c>
      <c r="B36546" s="1">
        <v>3776</v>
      </c>
      <c r="C36546" s="1">
        <v>735380</v>
      </c>
      <c r="D36546" s="1">
        <v>5932</v>
      </c>
    </row>
    <row r="36547" spans="1:4">
      <c r="A36547" s="1">
        <v>2</v>
      </c>
      <c r="B36547" s="1">
        <v>3777</v>
      </c>
      <c r="C36547" s="1">
        <v>411240</v>
      </c>
      <c r="D36547" s="1">
        <v>5934</v>
      </c>
    </row>
    <row r="36548" spans="1:4">
      <c r="A36548" s="1">
        <v>2</v>
      </c>
      <c r="B36548" s="1">
        <v>3778</v>
      </c>
      <c r="C36548" s="1">
        <v>408111</v>
      </c>
      <c r="D36548" s="1">
        <v>3606</v>
      </c>
    </row>
    <row r="36549" spans="1:4">
      <c r="A36549" s="1">
        <v>2</v>
      </c>
      <c r="B36549" s="1">
        <v>3779</v>
      </c>
      <c r="C36549" s="1">
        <v>848195</v>
      </c>
      <c r="D36549" s="1">
        <v>118596</v>
      </c>
    </row>
    <row r="36550" spans="1:4">
      <c r="A36550" s="1">
        <v>2</v>
      </c>
      <c r="B36550" s="1">
        <v>3780</v>
      </c>
      <c r="C36550" s="1">
        <v>483610</v>
      </c>
      <c r="D36550" s="1">
        <v>5655</v>
      </c>
    </row>
    <row r="36551" spans="1:4">
      <c r="A36551" s="1">
        <v>2</v>
      </c>
      <c r="B36551" s="1">
        <v>3781</v>
      </c>
      <c r="C36551" s="1">
        <v>235168</v>
      </c>
      <c r="D36551" s="1">
        <v>3129</v>
      </c>
    </row>
    <row r="36552" spans="1:4">
      <c r="A36552" s="1">
        <v>2</v>
      </c>
      <c r="B36552" s="1">
        <v>3782</v>
      </c>
      <c r="C36552" s="1">
        <v>51430</v>
      </c>
      <c r="D36552" s="1">
        <v>435</v>
      </c>
    </row>
    <row r="36553" spans="1:4">
      <c r="A36553" s="1">
        <v>2</v>
      </c>
      <c r="B36553" s="1">
        <v>3783</v>
      </c>
      <c r="C36553" s="1">
        <v>704130</v>
      </c>
      <c r="D36553" s="1">
        <v>169974</v>
      </c>
    </row>
    <row r="36554" spans="1:4">
      <c r="A36554" s="1">
        <v>2</v>
      </c>
      <c r="B36554" s="1">
        <v>3784</v>
      </c>
      <c r="C36554" s="1">
        <v>491316</v>
      </c>
      <c r="D36554" s="1">
        <v>4494</v>
      </c>
    </row>
    <row r="36555" spans="1:4">
      <c r="A36555" s="1">
        <v>2</v>
      </c>
      <c r="B36555" s="1">
        <v>3785</v>
      </c>
      <c r="C36555" s="1">
        <v>255630</v>
      </c>
      <c r="D36555" s="1">
        <v>2626</v>
      </c>
    </row>
    <row r="36556" spans="1:4">
      <c r="A36556" s="1">
        <v>2</v>
      </c>
      <c r="B36556" s="1">
        <v>3786</v>
      </c>
      <c r="C36556" s="1">
        <v>373618</v>
      </c>
      <c r="D36556" s="1">
        <v>3686</v>
      </c>
    </row>
    <row r="36557" spans="1:4">
      <c r="A36557" s="1">
        <v>2</v>
      </c>
      <c r="B36557" s="1">
        <v>3787</v>
      </c>
      <c r="C36557" s="1">
        <v>362688</v>
      </c>
      <c r="D36557" s="1">
        <v>3764</v>
      </c>
    </row>
    <row r="36558" spans="1:4">
      <c r="A36558" s="1">
        <v>2</v>
      </c>
      <c r="B36558" s="1">
        <v>3788</v>
      </c>
      <c r="C36558" s="1">
        <v>573199</v>
      </c>
      <c r="D36558" s="1">
        <v>4784</v>
      </c>
    </row>
    <row r="36559" spans="1:4">
      <c r="A36559" s="1">
        <v>2</v>
      </c>
      <c r="B36559" s="1">
        <v>3789</v>
      </c>
      <c r="C36559" s="1">
        <v>341855</v>
      </c>
      <c r="D36559" s="1">
        <v>4762</v>
      </c>
    </row>
    <row r="36560" spans="1:4">
      <c r="A36560" s="1">
        <v>2</v>
      </c>
      <c r="B36560" s="1">
        <v>3790</v>
      </c>
      <c r="C36560" s="1">
        <v>534902</v>
      </c>
      <c r="D36560" s="1">
        <v>5723</v>
      </c>
    </row>
    <row r="36561" spans="1:4">
      <c r="A36561" s="1">
        <v>2</v>
      </c>
      <c r="B36561" s="1">
        <v>3791</v>
      </c>
      <c r="C36561" s="1">
        <v>669363</v>
      </c>
      <c r="D36561" s="1">
        <v>6310</v>
      </c>
    </row>
    <row r="36562" spans="1:4">
      <c r="A36562" s="1">
        <v>2</v>
      </c>
      <c r="B36562" s="1">
        <v>3792</v>
      </c>
      <c r="C36562" s="1">
        <v>507786</v>
      </c>
      <c r="D36562" s="1">
        <v>3970</v>
      </c>
    </row>
    <row r="36563" spans="1:4">
      <c r="A36563" s="1">
        <v>2</v>
      </c>
      <c r="B36563" s="1">
        <v>3793</v>
      </c>
      <c r="C36563" s="1">
        <v>413732</v>
      </c>
      <c r="D36563" s="1">
        <v>3399</v>
      </c>
    </row>
    <row r="36564" spans="1:4">
      <c r="A36564" s="1">
        <v>2</v>
      </c>
      <c r="B36564" s="1">
        <v>3794</v>
      </c>
      <c r="C36564" s="1">
        <v>582066</v>
      </c>
      <c r="D36564" s="1">
        <v>5286</v>
      </c>
    </row>
    <row r="36565" spans="1:4">
      <c r="A36565" s="1">
        <v>2</v>
      </c>
      <c r="B36565" s="1">
        <v>3795</v>
      </c>
      <c r="C36565" s="1">
        <v>567799</v>
      </c>
      <c r="D36565" s="1">
        <v>4791</v>
      </c>
    </row>
    <row r="36566" spans="1:4">
      <c r="A36566" s="1">
        <v>2</v>
      </c>
      <c r="B36566" s="1">
        <v>3796</v>
      </c>
      <c r="C36566" s="1">
        <v>462458</v>
      </c>
      <c r="D36566" s="1">
        <v>3508</v>
      </c>
    </row>
    <row r="36567" spans="1:4">
      <c r="A36567" s="1">
        <v>2</v>
      </c>
      <c r="B36567" s="1">
        <v>3797</v>
      </c>
      <c r="C36567" s="1">
        <v>292834</v>
      </c>
      <c r="D36567" s="1">
        <v>2266</v>
      </c>
    </row>
    <row r="36568" spans="1:4">
      <c r="A36568" s="1">
        <v>2</v>
      </c>
      <c r="B36568" s="1">
        <v>3798</v>
      </c>
      <c r="C36568" s="1">
        <v>45660</v>
      </c>
      <c r="D36568" s="1">
        <v>334</v>
      </c>
    </row>
    <row r="36569" spans="1:4">
      <c r="A36569" s="1">
        <v>2</v>
      </c>
      <c r="B36569" s="1">
        <v>3799</v>
      </c>
      <c r="C36569" s="1">
        <v>497062</v>
      </c>
      <c r="D36569" s="1">
        <v>4120</v>
      </c>
    </row>
    <row r="36570" spans="1:4">
      <c r="A36570" s="1">
        <v>2</v>
      </c>
      <c r="B36570" s="1">
        <v>3800</v>
      </c>
      <c r="C36570" s="1">
        <v>56334</v>
      </c>
      <c r="D36570" s="1">
        <v>472</v>
      </c>
    </row>
    <row r="36571" spans="1:4">
      <c r="A36571" s="1">
        <v>2</v>
      </c>
      <c r="B36571" s="1">
        <v>3801</v>
      </c>
      <c r="C36571" s="1">
        <v>38251</v>
      </c>
      <c r="D36571" s="1">
        <v>312</v>
      </c>
    </row>
    <row r="36572" spans="1:4">
      <c r="A36572" s="1">
        <v>2</v>
      </c>
      <c r="B36572" s="1">
        <v>3802</v>
      </c>
      <c r="C36572" s="1">
        <v>64593</v>
      </c>
      <c r="D36572" s="1">
        <v>510</v>
      </c>
    </row>
    <row r="36573" spans="1:4">
      <c r="A36573" s="1">
        <v>2</v>
      </c>
      <c r="B36573" s="1">
        <v>3803</v>
      </c>
      <c r="C36573" s="1">
        <v>60111</v>
      </c>
      <c r="D36573" s="1">
        <v>528</v>
      </c>
    </row>
    <row r="36574" spans="1:4">
      <c r="A36574" s="1">
        <v>2</v>
      </c>
      <c r="B36574" s="1">
        <v>3804</v>
      </c>
      <c r="C36574" s="1">
        <v>447968</v>
      </c>
      <c r="D36574" s="1">
        <v>3581</v>
      </c>
    </row>
    <row r="36575" spans="1:4">
      <c r="A36575" s="1">
        <v>2</v>
      </c>
      <c r="B36575" s="1">
        <v>3805</v>
      </c>
      <c r="C36575" s="1">
        <v>431963</v>
      </c>
      <c r="D36575" s="1">
        <v>8268</v>
      </c>
    </row>
    <row r="36576" spans="1:4">
      <c r="A36576" s="1">
        <v>2</v>
      </c>
      <c r="B36576" s="1">
        <v>3806</v>
      </c>
      <c r="C36576" s="1">
        <v>607370</v>
      </c>
      <c r="D36576" s="1">
        <v>11217</v>
      </c>
    </row>
    <row r="36577" spans="1:4">
      <c r="A36577" s="1">
        <v>2</v>
      </c>
      <c r="B36577" s="1">
        <v>3807</v>
      </c>
      <c r="C36577" s="1">
        <v>650972</v>
      </c>
      <c r="D36577" s="1">
        <v>17515</v>
      </c>
    </row>
    <row r="36578" spans="1:4">
      <c r="A36578" s="1">
        <v>2</v>
      </c>
      <c r="B36578" s="1">
        <v>3808</v>
      </c>
      <c r="C36578" s="1">
        <v>847252</v>
      </c>
      <c r="D36578" s="1">
        <v>16098</v>
      </c>
    </row>
    <row r="36579" spans="1:4">
      <c r="A36579" s="1">
        <v>2</v>
      </c>
      <c r="B36579" s="1">
        <v>3809</v>
      </c>
      <c r="C36579" s="1">
        <v>394628</v>
      </c>
      <c r="D36579" s="1">
        <v>3362</v>
      </c>
    </row>
    <row r="36580" spans="1:4">
      <c r="A36580" s="1">
        <v>2</v>
      </c>
      <c r="B36580" s="1">
        <v>3810</v>
      </c>
      <c r="C36580" s="1">
        <v>661692</v>
      </c>
      <c r="D36580" s="1">
        <v>5670</v>
      </c>
    </row>
    <row r="36581" spans="1:4">
      <c r="A36581" s="1">
        <v>2</v>
      </c>
      <c r="B36581" s="1">
        <v>3811</v>
      </c>
      <c r="C36581" s="1">
        <v>700545</v>
      </c>
      <c r="D36581" s="1">
        <v>6562</v>
      </c>
    </row>
    <row r="36582" spans="1:4">
      <c r="A36582" s="1">
        <v>2</v>
      </c>
      <c r="B36582" s="1">
        <v>3812</v>
      </c>
      <c r="C36582" s="1">
        <v>522106</v>
      </c>
      <c r="D36582" s="1">
        <v>4287</v>
      </c>
    </row>
    <row r="36583" spans="1:4">
      <c r="A36583" s="1">
        <v>2</v>
      </c>
      <c r="B36583" s="1">
        <v>3813</v>
      </c>
      <c r="C36583" s="1">
        <v>350937</v>
      </c>
      <c r="D36583" s="1">
        <v>3034</v>
      </c>
    </row>
    <row r="36584" spans="1:4">
      <c r="A36584" s="1">
        <v>2</v>
      </c>
      <c r="B36584" s="1">
        <v>3814</v>
      </c>
      <c r="C36584" s="1">
        <v>94035</v>
      </c>
      <c r="D36584" s="1">
        <v>2342</v>
      </c>
    </row>
    <row r="36585" spans="1:4">
      <c r="A36585" s="1">
        <v>2</v>
      </c>
      <c r="B36585" s="1">
        <v>3815</v>
      </c>
      <c r="C36585" s="1">
        <v>587884</v>
      </c>
      <c r="D36585" s="1">
        <v>15283</v>
      </c>
    </row>
    <row r="36586" spans="1:4">
      <c r="A36586" s="1">
        <v>2</v>
      </c>
      <c r="B36586" s="1">
        <v>3816</v>
      </c>
      <c r="C36586" s="1">
        <v>966959</v>
      </c>
      <c r="D36586" s="1">
        <v>16673</v>
      </c>
    </row>
    <row r="36587" spans="1:4">
      <c r="A36587" s="1">
        <v>2</v>
      </c>
      <c r="B36587" s="1">
        <v>3817</v>
      </c>
      <c r="C36587" s="1">
        <v>451504</v>
      </c>
      <c r="D36587" s="1">
        <v>4284</v>
      </c>
    </row>
    <row r="36588" spans="1:4">
      <c r="A36588" s="1">
        <v>2</v>
      </c>
      <c r="B36588" s="1">
        <v>3818</v>
      </c>
      <c r="C36588" s="1">
        <v>678447</v>
      </c>
      <c r="D36588" s="1">
        <v>7967</v>
      </c>
    </row>
    <row r="36589" spans="1:4">
      <c r="A36589" s="1">
        <v>2</v>
      </c>
      <c r="B36589" s="1">
        <v>3819</v>
      </c>
      <c r="C36589" s="1">
        <v>755727</v>
      </c>
      <c r="D36589" s="1">
        <v>8232</v>
      </c>
    </row>
    <row r="36590" spans="1:4">
      <c r="A36590" s="1">
        <v>2</v>
      </c>
      <c r="B36590" s="1">
        <v>3820</v>
      </c>
      <c r="C36590" s="1">
        <v>520363</v>
      </c>
      <c r="D36590" s="1">
        <v>5153</v>
      </c>
    </row>
    <row r="36591" spans="1:4">
      <c r="A36591" s="1">
        <v>2</v>
      </c>
      <c r="B36591" s="1">
        <v>3821</v>
      </c>
      <c r="C36591" s="1">
        <v>420208</v>
      </c>
      <c r="D36591" s="1">
        <v>4302</v>
      </c>
    </row>
    <row r="36592" spans="1:4">
      <c r="A36592" s="1">
        <v>2</v>
      </c>
      <c r="B36592" s="1">
        <v>3822</v>
      </c>
      <c r="C36592" s="1">
        <v>1530278</v>
      </c>
      <c r="D36592" s="1">
        <v>85285</v>
      </c>
    </row>
    <row r="36593" spans="1:4">
      <c r="A36593" s="1">
        <v>2</v>
      </c>
      <c r="B36593" s="1">
        <v>3823</v>
      </c>
      <c r="C36593" s="1">
        <v>705299</v>
      </c>
      <c r="D36593" s="1">
        <v>8438</v>
      </c>
    </row>
    <row r="36594" spans="1:4">
      <c r="A36594" s="1">
        <v>2</v>
      </c>
      <c r="B36594" s="1">
        <v>3824</v>
      </c>
      <c r="C36594" s="1">
        <v>709139</v>
      </c>
      <c r="D36594" s="1">
        <v>6332</v>
      </c>
    </row>
    <row r="36595" spans="1:4">
      <c r="A36595" s="1">
        <v>2</v>
      </c>
      <c r="B36595" s="1">
        <v>3825</v>
      </c>
      <c r="C36595" s="1">
        <v>358387</v>
      </c>
      <c r="D36595" s="1">
        <v>3020</v>
      </c>
    </row>
    <row r="36596" spans="1:4">
      <c r="A36596" s="1">
        <v>2</v>
      </c>
      <c r="B36596" s="1">
        <v>3826</v>
      </c>
      <c r="C36596" s="1">
        <v>592145</v>
      </c>
      <c r="D36596" s="1">
        <v>9782</v>
      </c>
    </row>
    <row r="36597" spans="1:4">
      <c r="A36597" s="1">
        <v>2</v>
      </c>
      <c r="B36597" s="1">
        <v>3827</v>
      </c>
      <c r="C36597" s="1">
        <v>618088</v>
      </c>
      <c r="D36597" s="1">
        <v>9372</v>
      </c>
    </row>
    <row r="36598" spans="1:4">
      <c r="A36598" s="1">
        <v>2</v>
      </c>
      <c r="B36598" s="1">
        <v>3828</v>
      </c>
      <c r="C36598" s="1">
        <v>663726</v>
      </c>
      <c r="D36598" s="1">
        <v>6048</v>
      </c>
    </row>
    <row r="36599" spans="1:4">
      <c r="A36599" s="1">
        <v>2</v>
      </c>
      <c r="B36599" s="1">
        <v>3829</v>
      </c>
      <c r="C36599" s="1">
        <v>550700</v>
      </c>
      <c r="D36599" s="1">
        <v>7437</v>
      </c>
    </row>
    <row r="36600" spans="1:4">
      <c r="A36600" s="1">
        <v>2</v>
      </c>
      <c r="B36600" s="1">
        <v>3830</v>
      </c>
      <c r="C36600" s="1">
        <v>67071</v>
      </c>
      <c r="D36600" s="1">
        <v>661</v>
      </c>
    </row>
    <row r="36601" spans="1:4">
      <c r="A36601" s="1">
        <v>2</v>
      </c>
      <c r="B36601" s="1">
        <v>3831</v>
      </c>
      <c r="C36601" s="1">
        <v>677865</v>
      </c>
      <c r="D36601" s="1">
        <v>7845</v>
      </c>
    </row>
    <row r="36602" spans="1:4">
      <c r="A36602" s="1">
        <v>2</v>
      </c>
      <c r="B36602" s="1">
        <v>3832</v>
      </c>
      <c r="C36602" s="1">
        <v>1238631</v>
      </c>
      <c r="D36602" s="1">
        <v>280865</v>
      </c>
    </row>
    <row r="36603" spans="1:4">
      <c r="A36603" s="1">
        <v>2</v>
      </c>
      <c r="B36603" s="1">
        <v>3833</v>
      </c>
      <c r="C36603" s="1">
        <v>394989</v>
      </c>
      <c r="D36603" s="1">
        <v>3968</v>
      </c>
    </row>
    <row r="36604" spans="1:4">
      <c r="A36604" s="1">
        <v>2</v>
      </c>
      <c r="B36604" s="1">
        <v>3834</v>
      </c>
      <c r="C36604" s="1">
        <v>733637</v>
      </c>
      <c r="D36604" s="1">
        <v>7083</v>
      </c>
    </row>
    <row r="36605" spans="1:4">
      <c r="A36605" s="1">
        <v>2</v>
      </c>
      <c r="B36605" s="1">
        <v>3835</v>
      </c>
      <c r="C36605" s="1">
        <v>509465</v>
      </c>
      <c r="D36605" s="1">
        <v>4812</v>
      </c>
    </row>
    <row r="36606" spans="1:4">
      <c r="A36606" s="1">
        <v>2</v>
      </c>
      <c r="B36606" s="1">
        <v>3836</v>
      </c>
      <c r="C36606" s="1">
        <v>788074</v>
      </c>
      <c r="D36606" s="1">
        <v>7408</v>
      </c>
    </row>
    <row r="36607" spans="1:4">
      <c r="A36607" s="1">
        <v>2</v>
      </c>
      <c r="B36607" s="1">
        <v>3837</v>
      </c>
      <c r="C36607" s="1">
        <v>911590</v>
      </c>
      <c r="D36607" s="1">
        <v>44327</v>
      </c>
    </row>
    <row r="36608" spans="1:4">
      <c r="A36608" s="1">
        <v>2</v>
      </c>
      <c r="B36608" s="1">
        <v>3838</v>
      </c>
      <c r="C36608" s="1">
        <v>998801</v>
      </c>
      <c r="D36608" s="1">
        <v>36622</v>
      </c>
    </row>
    <row r="36609" spans="1:4">
      <c r="A36609" s="1">
        <v>2</v>
      </c>
      <c r="B36609" s="1">
        <v>3839</v>
      </c>
      <c r="C36609" s="1">
        <v>1214798</v>
      </c>
      <c r="D36609" s="1">
        <v>12104</v>
      </c>
    </row>
    <row r="36610" spans="1:4">
      <c r="A36610" s="1">
        <v>2</v>
      </c>
      <c r="B36610" s="1">
        <v>3840</v>
      </c>
      <c r="C36610" s="1">
        <v>1425930</v>
      </c>
      <c r="D36610" s="1">
        <v>11364</v>
      </c>
    </row>
    <row r="36611" spans="1:4">
      <c r="A36611" s="1">
        <v>2</v>
      </c>
      <c r="B36611" s="1">
        <v>3841</v>
      </c>
      <c r="C36611" s="1">
        <v>452506</v>
      </c>
      <c r="D36611" s="1">
        <v>3604</v>
      </c>
    </row>
    <row r="36612" spans="1:4">
      <c r="A36612" s="1">
        <v>2</v>
      </c>
      <c r="B36612" s="1">
        <v>3842</v>
      </c>
      <c r="C36612" s="1">
        <v>835360</v>
      </c>
      <c r="D36612" s="1">
        <v>11236</v>
      </c>
    </row>
    <row r="36613" spans="1:4">
      <c r="A36613" s="1">
        <v>2</v>
      </c>
      <c r="B36613" s="1">
        <v>3843</v>
      </c>
      <c r="C36613" s="1">
        <v>1156126</v>
      </c>
      <c r="D36613" s="1">
        <v>10271</v>
      </c>
    </row>
    <row r="36614" spans="1:4">
      <c r="A36614" s="1">
        <v>2</v>
      </c>
      <c r="B36614" s="1">
        <v>3844</v>
      </c>
      <c r="C36614" s="1">
        <v>566614</v>
      </c>
      <c r="D36614" s="1">
        <v>4719</v>
      </c>
    </row>
    <row r="36615" spans="1:4">
      <c r="A36615" s="1">
        <v>2</v>
      </c>
      <c r="B36615" s="1">
        <v>3845</v>
      </c>
      <c r="C36615" s="1">
        <v>211806</v>
      </c>
      <c r="D36615" s="1">
        <v>1689</v>
      </c>
    </row>
    <row r="36616" spans="1:4">
      <c r="A36616" s="1">
        <v>2</v>
      </c>
      <c r="B36616" s="1">
        <v>3846</v>
      </c>
      <c r="C36616" s="1">
        <v>62374</v>
      </c>
      <c r="D36616" s="1">
        <v>374</v>
      </c>
    </row>
    <row r="36617" spans="1:4">
      <c r="A36617" s="1">
        <v>2</v>
      </c>
      <c r="B36617" s="1">
        <v>3847</v>
      </c>
      <c r="C36617" s="1">
        <v>435117</v>
      </c>
      <c r="D36617" s="1">
        <v>4680</v>
      </c>
    </row>
    <row r="36618" spans="1:4">
      <c r="A36618" s="1">
        <v>2</v>
      </c>
      <c r="B36618" s="1">
        <v>3848</v>
      </c>
      <c r="C36618" s="1">
        <v>779775</v>
      </c>
      <c r="D36618" s="1">
        <v>13943</v>
      </c>
    </row>
    <row r="36619" spans="1:4">
      <c r="A36619" s="1">
        <v>2</v>
      </c>
      <c r="B36619" s="1">
        <v>3849</v>
      </c>
      <c r="C36619" s="1">
        <v>268171</v>
      </c>
      <c r="D36619" s="1">
        <v>2365</v>
      </c>
    </row>
    <row r="36620" spans="1:4">
      <c r="A36620" s="1">
        <v>2</v>
      </c>
      <c r="B36620" s="1">
        <v>3850</v>
      </c>
      <c r="C36620" s="1">
        <v>410062</v>
      </c>
      <c r="D36620" s="1">
        <v>3945</v>
      </c>
    </row>
    <row r="36621" spans="1:4">
      <c r="A36621" s="1">
        <v>2</v>
      </c>
      <c r="B36621" s="1">
        <v>3851</v>
      </c>
      <c r="C36621" s="1">
        <v>516619</v>
      </c>
      <c r="D36621" s="1">
        <v>4594</v>
      </c>
    </row>
    <row r="36622" spans="1:4">
      <c r="A36622" s="1">
        <v>2</v>
      </c>
      <c r="B36622" s="1">
        <v>3852</v>
      </c>
      <c r="C36622" s="1">
        <v>735921</v>
      </c>
      <c r="D36622" s="1">
        <v>6100</v>
      </c>
    </row>
    <row r="36623" spans="1:4">
      <c r="A36623" s="1">
        <v>2</v>
      </c>
      <c r="B36623" s="1">
        <v>3853</v>
      </c>
      <c r="C36623" s="1">
        <v>330766</v>
      </c>
      <c r="D36623" s="1">
        <v>3083</v>
      </c>
    </row>
    <row r="36624" spans="1:4">
      <c r="A36624" s="1">
        <v>2</v>
      </c>
      <c r="B36624" s="1">
        <v>3854</v>
      </c>
      <c r="C36624" s="1">
        <v>609525</v>
      </c>
      <c r="D36624" s="1">
        <v>10909</v>
      </c>
    </row>
    <row r="36625" spans="1:4">
      <c r="A36625" s="1">
        <v>2</v>
      </c>
      <c r="B36625" s="1">
        <v>3855</v>
      </c>
      <c r="C36625" s="1">
        <v>804765</v>
      </c>
      <c r="D36625" s="1">
        <v>6748</v>
      </c>
    </row>
    <row r="36626" spans="1:4">
      <c r="A36626" s="1">
        <v>2</v>
      </c>
      <c r="B36626" s="1">
        <v>3856</v>
      </c>
      <c r="C36626" s="1">
        <v>825401</v>
      </c>
      <c r="D36626" s="1">
        <v>5769</v>
      </c>
    </row>
    <row r="36627" spans="1:4">
      <c r="A36627" s="1">
        <v>2</v>
      </c>
      <c r="B36627" s="1">
        <v>3857</v>
      </c>
      <c r="C36627" s="1">
        <v>329010</v>
      </c>
      <c r="D36627" s="1">
        <v>2551</v>
      </c>
    </row>
    <row r="36628" spans="1:4">
      <c r="A36628" s="1">
        <v>2</v>
      </c>
      <c r="B36628" s="1">
        <v>3858</v>
      </c>
      <c r="C36628" s="1">
        <v>5554803</v>
      </c>
      <c r="D36628" s="1">
        <v>32025</v>
      </c>
    </row>
    <row r="36629" spans="1:4">
      <c r="A36629" s="1">
        <v>2</v>
      </c>
      <c r="B36629" s="1">
        <v>3859</v>
      </c>
      <c r="C36629" s="1">
        <v>1153334</v>
      </c>
      <c r="D36629" s="1">
        <v>125830</v>
      </c>
    </row>
    <row r="36630" spans="1:4">
      <c r="A36630" s="1">
        <v>2</v>
      </c>
      <c r="B36630" s="1">
        <v>3860</v>
      </c>
      <c r="C36630" s="1">
        <v>324702</v>
      </c>
      <c r="D36630" s="1">
        <v>2541</v>
      </c>
    </row>
    <row r="36631" spans="1:4">
      <c r="A36631" s="1">
        <v>2</v>
      </c>
      <c r="B36631" s="1">
        <v>3861</v>
      </c>
      <c r="C36631" s="1">
        <v>183610</v>
      </c>
      <c r="D36631" s="1">
        <v>1627</v>
      </c>
    </row>
    <row r="36632" spans="1:4">
      <c r="A36632" s="1">
        <v>2</v>
      </c>
      <c r="B36632" s="1">
        <v>3862</v>
      </c>
      <c r="C36632" s="1">
        <v>52947</v>
      </c>
      <c r="D36632" s="1">
        <v>365</v>
      </c>
    </row>
    <row r="36633" spans="1:4">
      <c r="A36633" s="1">
        <v>2</v>
      </c>
      <c r="B36633" s="1">
        <v>3863</v>
      </c>
      <c r="C36633" s="1">
        <v>374914</v>
      </c>
      <c r="D36633" s="1">
        <v>3106</v>
      </c>
    </row>
    <row r="36634" spans="1:4">
      <c r="A36634" s="1">
        <v>2</v>
      </c>
      <c r="B36634" s="1">
        <v>3864</v>
      </c>
      <c r="C36634" s="1">
        <v>56447</v>
      </c>
      <c r="D36634" s="1">
        <v>460</v>
      </c>
    </row>
    <row r="36635" spans="1:4">
      <c r="A36635" s="1">
        <v>2</v>
      </c>
      <c r="B36635" s="1">
        <v>3865</v>
      </c>
      <c r="C36635" s="1">
        <v>36053</v>
      </c>
      <c r="D36635" s="1">
        <v>253</v>
      </c>
    </row>
    <row r="36636" spans="1:4">
      <c r="A36636" s="1">
        <v>2</v>
      </c>
      <c r="B36636" s="1">
        <v>3866</v>
      </c>
      <c r="C36636" s="1">
        <v>98073</v>
      </c>
      <c r="D36636" s="1">
        <v>679</v>
      </c>
    </row>
    <row r="36637" spans="1:4">
      <c r="A36637" s="1">
        <v>2</v>
      </c>
      <c r="B36637" s="1">
        <v>3867</v>
      </c>
      <c r="C36637" s="1">
        <v>104402</v>
      </c>
      <c r="D36637" s="1">
        <v>1347</v>
      </c>
    </row>
    <row r="36638" spans="1:4">
      <c r="A36638" s="1">
        <v>2</v>
      </c>
      <c r="B36638" s="1">
        <v>3868</v>
      </c>
      <c r="C36638" s="1">
        <v>355724</v>
      </c>
      <c r="D36638" s="1">
        <v>2870</v>
      </c>
    </row>
    <row r="36639" spans="1:4">
      <c r="A36639" s="1">
        <v>2</v>
      </c>
      <c r="B36639" s="1">
        <v>3869</v>
      </c>
      <c r="C36639" s="1">
        <v>245595</v>
      </c>
      <c r="D36639" s="1">
        <v>1998</v>
      </c>
    </row>
    <row r="36640" spans="1:4">
      <c r="A36640" s="1">
        <v>2</v>
      </c>
      <c r="B36640" s="1">
        <v>3870</v>
      </c>
      <c r="C36640" s="1">
        <v>460601</v>
      </c>
      <c r="D36640" s="1">
        <v>3611</v>
      </c>
    </row>
    <row r="36641" spans="1:4">
      <c r="A36641" s="1">
        <v>2</v>
      </c>
      <c r="B36641" s="1">
        <v>3871</v>
      </c>
      <c r="C36641" s="1">
        <v>621874</v>
      </c>
      <c r="D36641" s="1">
        <v>5201</v>
      </c>
    </row>
    <row r="36642" spans="1:4">
      <c r="A36642" s="1">
        <v>2</v>
      </c>
      <c r="B36642" s="1">
        <v>3872</v>
      </c>
      <c r="C36642" s="1">
        <v>721751</v>
      </c>
      <c r="D36642" s="1">
        <v>9581</v>
      </c>
    </row>
    <row r="36643" spans="1:4">
      <c r="A36643" s="1">
        <v>2</v>
      </c>
      <c r="B36643" s="1">
        <v>3873</v>
      </c>
      <c r="C36643" s="1">
        <v>238407</v>
      </c>
      <c r="D36643" s="1">
        <v>1926</v>
      </c>
    </row>
    <row r="36644" spans="1:4">
      <c r="A36644" s="1">
        <v>2</v>
      </c>
      <c r="B36644" s="1">
        <v>3874</v>
      </c>
      <c r="C36644" s="1">
        <v>500232</v>
      </c>
      <c r="D36644" s="1">
        <v>4055</v>
      </c>
    </row>
    <row r="36645" spans="1:4">
      <c r="A36645" s="1">
        <v>2</v>
      </c>
      <c r="B36645" s="1">
        <v>3875</v>
      </c>
      <c r="C36645" s="1">
        <v>515063</v>
      </c>
      <c r="D36645" s="1">
        <v>5417</v>
      </c>
    </row>
    <row r="36646" spans="1:4">
      <c r="A36646" s="1">
        <v>2</v>
      </c>
      <c r="B36646" s="1">
        <v>3876</v>
      </c>
      <c r="C36646" s="1">
        <v>359273</v>
      </c>
      <c r="D36646" s="1">
        <v>2896</v>
      </c>
    </row>
    <row r="36647" spans="1:4">
      <c r="A36647" s="1">
        <v>2</v>
      </c>
      <c r="B36647" s="1">
        <v>3877</v>
      </c>
      <c r="C36647" s="1">
        <v>204738</v>
      </c>
      <c r="D36647" s="1">
        <v>2341</v>
      </c>
    </row>
    <row r="36648" spans="1:4">
      <c r="A36648" s="1">
        <v>2</v>
      </c>
      <c r="B36648" s="1">
        <v>3878</v>
      </c>
      <c r="C36648" s="1">
        <v>37134</v>
      </c>
      <c r="D36648" s="1">
        <v>310</v>
      </c>
    </row>
    <row r="36649" spans="1:4">
      <c r="A36649" s="1">
        <v>2</v>
      </c>
      <c r="B36649" s="1">
        <v>3879</v>
      </c>
      <c r="C36649" s="1">
        <v>331319</v>
      </c>
      <c r="D36649" s="1">
        <v>2842</v>
      </c>
    </row>
    <row r="36650" spans="1:4">
      <c r="A36650" s="1">
        <v>2</v>
      </c>
      <c r="B36650" s="1">
        <v>3880</v>
      </c>
      <c r="C36650" s="1">
        <v>442501</v>
      </c>
      <c r="D36650" s="1">
        <v>3669</v>
      </c>
    </row>
    <row r="36651" spans="1:4">
      <c r="A36651" s="1">
        <v>2</v>
      </c>
      <c r="B36651" s="1">
        <v>3881</v>
      </c>
      <c r="C36651" s="1">
        <v>215425</v>
      </c>
      <c r="D36651" s="1">
        <v>1763</v>
      </c>
    </row>
    <row r="36652" spans="1:4">
      <c r="A36652" s="1">
        <v>2</v>
      </c>
      <c r="B36652" s="1">
        <v>3882</v>
      </c>
      <c r="C36652" s="1">
        <v>357667</v>
      </c>
      <c r="D36652" s="1">
        <v>5381</v>
      </c>
    </row>
    <row r="36653" spans="1:4">
      <c r="A36653" s="1">
        <v>2</v>
      </c>
      <c r="B36653" s="1">
        <v>3883</v>
      </c>
      <c r="C36653" s="1">
        <v>343671</v>
      </c>
      <c r="D36653" s="1">
        <v>3137</v>
      </c>
    </row>
    <row r="36654" spans="1:4">
      <c r="A36654" s="1">
        <v>2</v>
      </c>
      <c r="B36654" s="1">
        <v>3884</v>
      </c>
      <c r="C36654" s="1">
        <v>321122</v>
      </c>
      <c r="D36654" s="1">
        <v>2721</v>
      </c>
    </row>
    <row r="36655" spans="1:4">
      <c r="A36655" s="1">
        <v>2</v>
      </c>
      <c r="B36655" s="1">
        <v>3885</v>
      </c>
      <c r="C36655" s="1">
        <v>194392</v>
      </c>
      <c r="D36655" s="1">
        <v>1731</v>
      </c>
    </row>
    <row r="36656" spans="1:4">
      <c r="A36656" s="1">
        <v>2</v>
      </c>
      <c r="B36656" s="1">
        <v>3886</v>
      </c>
      <c r="C36656" s="1">
        <v>438044</v>
      </c>
      <c r="D36656" s="1">
        <v>4003</v>
      </c>
    </row>
    <row r="36657" spans="1:4">
      <c r="A36657" s="1">
        <v>2</v>
      </c>
      <c r="B36657" s="1">
        <v>3887</v>
      </c>
      <c r="C36657" s="1">
        <v>409273</v>
      </c>
      <c r="D36657" s="1">
        <v>3576</v>
      </c>
    </row>
    <row r="36658" spans="1:4">
      <c r="A36658" s="1">
        <v>2</v>
      </c>
      <c r="B36658" s="1">
        <v>3888</v>
      </c>
      <c r="C36658" s="1">
        <v>994865</v>
      </c>
      <c r="D36658" s="1">
        <v>8677</v>
      </c>
    </row>
    <row r="36659" spans="1:4">
      <c r="A36659" s="1">
        <v>2</v>
      </c>
      <c r="B36659" s="1">
        <v>3889</v>
      </c>
      <c r="C36659" s="1">
        <v>366917</v>
      </c>
      <c r="D36659" s="1">
        <v>2852</v>
      </c>
    </row>
    <row r="36660" spans="1:4">
      <c r="A36660" s="1">
        <v>2</v>
      </c>
      <c r="B36660" s="1">
        <v>3890</v>
      </c>
      <c r="C36660" s="1">
        <v>1001512</v>
      </c>
      <c r="D36660" s="1">
        <v>8427</v>
      </c>
    </row>
    <row r="36661" spans="1:4">
      <c r="A36661" s="1">
        <v>2</v>
      </c>
      <c r="B36661" s="1">
        <v>3891</v>
      </c>
      <c r="C36661" s="1">
        <v>1147411</v>
      </c>
      <c r="D36661" s="1">
        <v>26466</v>
      </c>
    </row>
    <row r="36662" spans="1:4">
      <c r="A36662" s="1">
        <v>2</v>
      </c>
      <c r="B36662" s="1">
        <v>3892</v>
      </c>
      <c r="C36662" s="1">
        <v>470098</v>
      </c>
      <c r="D36662" s="1">
        <v>3831</v>
      </c>
    </row>
    <row r="36663" spans="1:4">
      <c r="A36663" s="1">
        <v>2</v>
      </c>
      <c r="B36663" s="1">
        <v>3893</v>
      </c>
      <c r="C36663" s="1">
        <v>324899</v>
      </c>
      <c r="D36663" s="1">
        <v>7269</v>
      </c>
    </row>
    <row r="36664" spans="1:4">
      <c r="A36664" s="1">
        <v>2</v>
      </c>
      <c r="B36664" s="1">
        <v>3894</v>
      </c>
      <c r="C36664" s="1">
        <v>42034</v>
      </c>
      <c r="D36664" s="1">
        <v>336</v>
      </c>
    </row>
    <row r="36665" spans="1:4">
      <c r="A36665" s="1">
        <v>2</v>
      </c>
      <c r="B36665" s="1">
        <v>3895</v>
      </c>
      <c r="C36665" s="1">
        <v>688721</v>
      </c>
      <c r="D36665" s="1">
        <v>9377</v>
      </c>
    </row>
    <row r="36666" spans="1:4">
      <c r="A36666" s="1">
        <v>2</v>
      </c>
      <c r="B36666" s="1">
        <v>3896</v>
      </c>
      <c r="C36666" s="1">
        <v>619490</v>
      </c>
      <c r="D36666" s="1">
        <v>14204</v>
      </c>
    </row>
    <row r="36667" spans="1:4">
      <c r="A36667" s="1">
        <v>2</v>
      </c>
      <c r="B36667" s="1">
        <v>3897</v>
      </c>
      <c r="C36667" s="1">
        <v>312586</v>
      </c>
      <c r="D36667" s="1">
        <v>2636</v>
      </c>
    </row>
    <row r="36668" spans="1:4">
      <c r="A36668" s="1">
        <v>2</v>
      </c>
      <c r="B36668" s="1">
        <v>3898</v>
      </c>
      <c r="C36668" s="1">
        <v>527405</v>
      </c>
      <c r="D36668" s="1">
        <v>4637</v>
      </c>
    </row>
    <row r="36669" spans="1:4">
      <c r="A36669" s="1">
        <v>2</v>
      </c>
      <c r="B36669" s="1">
        <v>3899</v>
      </c>
      <c r="C36669" s="1">
        <v>647444</v>
      </c>
      <c r="D36669" s="1">
        <v>5277</v>
      </c>
    </row>
    <row r="36670" spans="1:4">
      <c r="A36670" s="1">
        <v>2</v>
      </c>
      <c r="B36670" s="1">
        <v>3900</v>
      </c>
      <c r="C36670" s="1">
        <v>846093</v>
      </c>
      <c r="D36670" s="1">
        <v>7041</v>
      </c>
    </row>
    <row r="36671" spans="1:4">
      <c r="A36671" s="1">
        <v>2</v>
      </c>
      <c r="B36671" s="1">
        <v>3901</v>
      </c>
      <c r="C36671" s="1">
        <v>1075675</v>
      </c>
      <c r="D36671" s="1">
        <v>329263</v>
      </c>
    </row>
    <row r="36672" spans="1:4">
      <c r="A36672" s="1">
        <v>2</v>
      </c>
      <c r="B36672" s="1">
        <v>3902</v>
      </c>
      <c r="C36672" s="1">
        <v>562611</v>
      </c>
      <c r="D36672" s="1">
        <v>6949</v>
      </c>
    </row>
    <row r="36673" spans="1:4">
      <c r="A36673" s="1">
        <v>2</v>
      </c>
      <c r="B36673" s="1">
        <v>3903</v>
      </c>
      <c r="C36673" s="1">
        <v>1544185</v>
      </c>
      <c r="D36673" s="1">
        <v>12410</v>
      </c>
    </row>
    <row r="36674" spans="1:4">
      <c r="A36674" s="1">
        <v>2</v>
      </c>
      <c r="B36674" s="1">
        <v>3904</v>
      </c>
      <c r="C36674" s="1">
        <v>941260</v>
      </c>
      <c r="D36674" s="1">
        <v>10749</v>
      </c>
    </row>
    <row r="36675" spans="1:4">
      <c r="A36675" s="1">
        <v>2</v>
      </c>
      <c r="B36675" s="1">
        <v>3905</v>
      </c>
      <c r="C36675" s="1">
        <v>595177</v>
      </c>
      <c r="D36675" s="1">
        <v>13440</v>
      </c>
    </row>
    <row r="36676" spans="1:4">
      <c r="A36676" s="1">
        <v>2</v>
      </c>
      <c r="B36676" s="1">
        <v>3906</v>
      </c>
      <c r="C36676" s="1">
        <v>620943</v>
      </c>
      <c r="D36676" s="1">
        <v>4284</v>
      </c>
    </row>
    <row r="36677" spans="1:4">
      <c r="A36677" s="1">
        <v>2</v>
      </c>
      <c r="B36677" s="1">
        <v>3907</v>
      </c>
      <c r="C36677" s="1">
        <v>1131553</v>
      </c>
      <c r="D36677" s="1">
        <v>57593</v>
      </c>
    </row>
    <row r="36678" spans="1:4">
      <c r="A36678" s="1">
        <v>2</v>
      </c>
      <c r="B36678" s="1">
        <v>3908</v>
      </c>
      <c r="C36678" s="1">
        <v>633199</v>
      </c>
      <c r="D36678" s="1">
        <v>11062</v>
      </c>
    </row>
    <row r="36679" spans="1:4">
      <c r="A36679" s="1">
        <v>2</v>
      </c>
      <c r="B36679" s="1">
        <v>3909</v>
      </c>
      <c r="C36679" s="1">
        <v>413572</v>
      </c>
      <c r="D36679" s="1">
        <v>4011</v>
      </c>
    </row>
    <row r="36680" spans="1:4">
      <c r="A36680" s="1">
        <v>2</v>
      </c>
      <c r="B36680" s="1">
        <v>3910</v>
      </c>
      <c r="C36680" s="1">
        <v>73351</v>
      </c>
      <c r="D36680" s="1">
        <v>553</v>
      </c>
    </row>
    <row r="36681" spans="1:4">
      <c r="A36681" s="1">
        <v>2</v>
      </c>
      <c r="B36681" s="1">
        <v>3911</v>
      </c>
      <c r="C36681" s="1">
        <v>496303</v>
      </c>
      <c r="D36681" s="1">
        <v>7875</v>
      </c>
    </row>
    <row r="36682" spans="1:4">
      <c r="A36682" s="1">
        <v>2</v>
      </c>
      <c r="B36682" s="1">
        <v>3912</v>
      </c>
      <c r="C36682" s="1">
        <v>675642</v>
      </c>
      <c r="D36682" s="1">
        <v>5333</v>
      </c>
    </row>
    <row r="36683" spans="1:4">
      <c r="A36683" s="1">
        <v>2</v>
      </c>
      <c r="B36683" s="1">
        <v>3913</v>
      </c>
      <c r="C36683" s="1">
        <v>424891</v>
      </c>
      <c r="D36683" s="1">
        <v>3722</v>
      </c>
    </row>
    <row r="36684" spans="1:4">
      <c r="A36684" s="1">
        <v>2</v>
      </c>
      <c r="B36684" s="1">
        <v>3914</v>
      </c>
      <c r="C36684" s="1">
        <v>522133</v>
      </c>
      <c r="D36684" s="1">
        <v>6396</v>
      </c>
    </row>
    <row r="36685" spans="1:4">
      <c r="A36685" s="1">
        <v>2</v>
      </c>
      <c r="B36685" s="1">
        <v>3915</v>
      </c>
      <c r="C36685" s="1">
        <v>669772</v>
      </c>
      <c r="D36685" s="1">
        <v>6451</v>
      </c>
    </row>
    <row r="36686" spans="1:4">
      <c r="A36686" s="1">
        <v>2</v>
      </c>
      <c r="B36686" s="1">
        <v>3916</v>
      </c>
      <c r="C36686" s="1">
        <v>582006</v>
      </c>
      <c r="D36686" s="1">
        <v>6310</v>
      </c>
    </row>
    <row r="36687" spans="1:4">
      <c r="A36687" s="1">
        <v>2</v>
      </c>
      <c r="B36687" s="1">
        <v>3917</v>
      </c>
      <c r="C36687" s="1">
        <v>466369</v>
      </c>
      <c r="D36687" s="1">
        <v>3901</v>
      </c>
    </row>
    <row r="36688" spans="1:4">
      <c r="A36688" s="1">
        <v>2</v>
      </c>
      <c r="B36688" s="1">
        <v>3918</v>
      </c>
      <c r="C36688" s="1">
        <v>490152</v>
      </c>
      <c r="D36688" s="1">
        <v>4020</v>
      </c>
    </row>
    <row r="36689" spans="1:4">
      <c r="A36689" s="1">
        <v>2</v>
      </c>
      <c r="B36689" s="1">
        <v>3919</v>
      </c>
      <c r="C36689" s="1">
        <v>1026946</v>
      </c>
      <c r="D36689" s="1">
        <v>96997</v>
      </c>
    </row>
    <row r="36690" spans="1:4">
      <c r="A36690" s="1">
        <v>2</v>
      </c>
      <c r="B36690" s="1">
        <v>3920</v>
      </c>
      <c r="C36690" s="1">
        <v>833393</v>
      </c>
      <c r="D36690" s="1">
        <v>72968</v>
      </c>
    </row>
    <row r="36691" spans="1:4">
      <c r="A36691" s="1">
        <v>2</v>
      </c>
      <c r="B36691" s="1">
        <v>3921</v>
      </c>
      <c r="C36691" s="1">
        <v>1052377</v>
      </c>
      <c r="D36691" s="1">
        <v>114040</v>
      </c>
    </row>
    <row r="36692" spans="1:4">
      <c r="A36692" s="1">
        <v>2</v>
      </c>
      <c r="B36692" s="1">
        <v>3922</v>
      </c>
      <c r="C36692" s="1">
        <v>771273</v>
      </c>
      <c r="D36692" s="1">
        <v>26577</v>
      </c>
    </row>
    <row r="36693" spans="1:4">
      <c r="A36693" s="1">
        <v>2</v>
      </c>
      <c r="B36693" s="1">
        <v>3923</v>
      </c>
      <c r="C36693" s="1">
        <v>12907713</v>
      </c>
      <c r="D36693" s="1">
        <v>5562091</v>
      </c>
    </row>
    <row r="36694" spans="1:4">
      <c r="A36694" s="1">
        <v>2</v>
      </c>
      <c r="B36694" s="1">
        <v>3924</v>
      </c>
      <c r="C36694" s="1">
        <v>495005</v>
      </c>
      <c r="D36694" s="1">
        <v>3660</v>
      </c>
    </row>
    <row r="36695" spans="1:4">
      <c r="A36695" s="1">
        <v>2</v>
      </c>
      <c r="B36695" s="1">
        <v>3925</v>
      </c>
      <c r="C36695" s="1">
        <v>316980</v>
      </c>
      <c r="D36695" s="1">
        <v>2552</v>
      </c>
    </row>
    <row r="36696" spans="1:4">
      <c r="A36696" s="1">
        <v>2</v>
      </c>
      <c r="B36696" s="1">
        <v>3926</v>
      </c>
      <c r="C36696" s="1">
        <v>60511</v>
      </c>
      <c r="D36696" s="1">
        <v>452</v>
      </c>
    </row>
    <row r="36697" spans="1:4">
      <c r="A36697" s="1">
        <v>2</v>
      </c>
      <c r="B36697" s="1">
        <v>3927</v>
      </c>
      <c r="C36697" s="1">
        <v>874906</v>
      </c>
      <c r="D36697" s="1">
        <v>119354</v>
      </c>
    </row>
    <row r="36698" spans="1:4">
      <c r="A36698" s="1">
        <v>2</v>
      </c>
      <c r="B36698" s="1">
        <v>3928</v>
      </c>
      <c r="C36698" s="1">
        <v>54684</v>
      </c>
      <c r="D36698" s="1">
        <v>432</v>
      </c>
    </row>
    <row r="36699" spans="1:4">
      <c r="A36699" s="1">
        <v>2</v>
      </c>
      <c r="B36699" s="1">
        <v>3929</v>
      </c>
      <c r="C36699" s="1">
        <v>50823</v>
      </c>
      <c r="D36699" s="1">
        <v>794</v>
      </c>
    </row>
    <row r="36700" spans="1:4">
      <c r="A36700" s="1">
        <v>2</v>
      </c>
      <c r="B36700" s="1">
        <v>3930</v>
      </c>
      <c r="C36700" s="1">
        <v>58113</v>
      </c>
      <c r="D36700" s="1">
        <v>817</v>
      </c>
    </row>
    <row r="36701" spans="1:4">
      <c r="A36701" s="1">
        <v>2</v>
      </c>
      <c r="B36701" s="1">
        <v>3931</v>
      </c>
      <c r="C36701" s="1">
        <v>582825</v>
      </c>
      <c r="D36701" s="1">
        <v>110684</v>
      </c>
    </row>
    <row r="36702" spans="1:4">
      <c r="A36702" s="1">
        <v>2</v>
      </c>
      <c r="B36702" s="1">
        <v>3932</v>
      </c>
      <c r="C36702" s="1">
        <v>511825</v>
      </c>
      <c r="D36702" s="1">
        <v>16728</v>
      </c>
    </row>
    <row r="36703" spans="1:4">
      <c r="A36703" s="1">
        <v>2</v>
      </c>
      <c r="B36703" s="1">
        <v>3933</v>
      </c>
      <c r="C36703" s="1">
        <v>659271</v>
      </c>
      <c r="D36703" s="1">
        <v>37775</v>
      </c>
    </row>
    <row r="36704" spans="1:4">
      <c r="A36704" s="1">
        <v>2</v>
      </c>
      <c r="B36704" s="1">
        <v>3934</v>
      </c>
      <c r="C36704" s="1">
        <v>568014</v>
      </c>
      <c r="D36704" s="1">
        <v>4339</v>
      </c>
    </row>
    <row r="36705" spans="1:4">
      <c r="A36705" s="1">
        <v>2</v>
      </c>
      <c r="B36705" s="1">
        <v>3935</v>
      </c>
      <c r="C36705" s="1">
        <v>1180966</v>
      </c>
      <c r="D36705" s="1">
        <v>131126</v>
      </c>
    </row>
    <row r="36706" spans="1:4">
      <c r="A36706" s="1">
        <v>2</v>
      </c>
      <c r="B36706" s="1">
        <v>3936</v>
      </c>
      <c r="C36706" s="1">
        <v>322661</v>
      </c>
      <c r="D36706" s="1">
        <v>39298</v>
      </c>
    </row>
    <row r="36707" spans="1:4">
      <c r="A36707" s="1">
        <v>2</v>
      </c>
      <c r="B36707" s="1">
        <v>3937</v>
      </c>
      <c r="C36707" s="1">
        <v>57990</v>
      </c>
      <c r="D36707" s="1">
        <v>5685</v>
      </c>
    </row>
    <row r="36708" spans="1:4">
      <c r="A36708" s="1">
        <v>2</v>
      </c>
      <c r="B36708" s="1">
        <v>3938</v>
      </c>
      <c r="C36708" s="1">
        <v>84683</v>
      </c>
      <c r="D36708" s="1">
        <v>8261</v>
      </c>
    </row>
    <row r="36709" spans="1:4">
      <c r="A36709" s="1">
        <v>2</v>
      </c>
      <c r="B36709" s="1">
        <v>3939</v>
      </c>
      <c r="C36709" s="1">
        <v>206923</v>
      </c>
      <c r="D36709" s="1">
        <v>27286</v>
      </c>
    </row>
    <row r="36710" spans="1:4">
      <c r="A36710" s="1">
        <v>2</v>
      </c>
      <c r="B36710" s="1">
        <v>3940</v>
      </c>
      <c r="C36710" s="1">
        <v>39376</v>
      </c>
      <c r="D36710" s="1">
        <v>299</v>
      </c>
    </row>
    <row r="36711" spans="1:4">
      <c r="A36711" s="1">
        <v>2</v>
      </c>
      <c r="B36711" s="1">
        <v>3941</v>
      </c>
      <c r="C36711" s="1">
        <v>66216</v>
      </c>
      <c r="D36711" s="1">
        <v>508</v>
      </c>
    </row>
    <row r="36712" spans="1:4">
      <c r="A36712" s="1">
        <v>2</v>
      </c>
      <c r="B36712" s="1">
        <v>3942</v>
      </c>
      <c r="C36712" s="1">
        <v>9008</v>
      </c>
      <c r="D36712" s="1">
        <v>65</v>
      </c>
    </row>
    <row r="36713" spans="1:4">
      <c r="A36713" s="1">
        <v>2</v>
      </c>
      <c r="B36713" s="1">
        <v>3943</v>
      </c>
      <c r="C36713" s="1">
        <v>48594</v>
      </c>
      <c r="D36713" s="1">
        <v>353</v>
      </c>
    </row>
    <row r="36714" spans="1:4">
      <c r="A36714" s="1">
        <v>2</v>
      </c>
      <c r="B36714" s="1">
        <v>3944</v>
      </c>
      <c r="C36714" s="1">
        <v>51407</v>
      </c>
      <c r="D36714" s="1">
        <v>410</v>
      </c>
    </row>
    <row r="36715" spans="1:4">
      <c r="A36715" s="1">
        <v>2</v>
      </c>
      <c r="B36715" s="1">
        <v>3945</v>
      </c>
      <c r="C36715" s="1">
        <v>40046</v>
      </c>
      <c r="D36715" s="1">
        <v>307</v>
      </c>
    </row>
    <row r="36716" spans="1:4">
      <c r="A36716" s="1">
        <v>2</v>
      </c>
      <c r="B36716" s="1">
        <v>3946</v>
      </c>
      <c r="C36716" s="1">
        <v>61669</v>
      </c>
      <c r="D36716" s="1">
        <v>528</v>
      </c>
    </row>
    <row r="36717" spans="1:4">
      <c r="A36717" s="1">
        <v>2</v>
      </c>
      <c r="B36717" s="1">
        <v>3947</v>
      </c>
      <c r="C36717" s="1">
        <v>93273</v>
      </c>
      <c r="D36717" s="1">
        <v>852</v>
      </c>
    </row>
    <row r="36718" spans="1:4">
      <c r="A36718" s="1">
        <v>2</v>
      </c>
      <c r="B36718" s="1">
        <v>3948</v>
      </c>
      <c r="C36718" s="1">
        <v>45385</v>
      </c>
      <c r="D36718" s="1">
        <v>366</v>
      </c>
    </row>
    <row r="36719" spans="1:4">
      <c r="A36719" s="1">
        <v>2</v>
      </c>
      <c r="B36719" s="1">
        <v>3949</v>
      </c>
      <c r="C36719" s="1">
        <v>39692</v>
      </c>
      <c r="D36719" s="1">
        <v>289</v>
      </c>
    </row>
    <row r="36720" spans="1:4">
      <c r="A36720" s="1">
        <v>2</v>
      </c>
      <c r="B36720" s="1">
        <v>3950</v>
      </c>
      <c r="C36720" s="1">
        <v>86223</v>
      </c>
      <c r="D36720" s="1">
        <v>8072</v>
      </c>
    </row>
    <row r="36721" spans="1:4">
      <c r="A36721" s="1">
        <v>2</v>
      </c>
      <c r="B36721" s="1">
        <v>3951</v>
      </c>
      <c r="C36721" s="1">
        <v>86472</v>
      </c>
      <c r="D36721" s="1">
        <v>824</v>
      </c>
    </row>
    <row r="36722" spans="1:4">
      <c r="A36722" s="1">
        <v>2</v>
      </c>
      <c r="B36722" s="1">
        <v>3952</v>
      </c>
      <c r="C36722" s="1">
        <v>663590</v>
      </c>
      <c r="D36722" s="1">
        <v>5376</v>
      </c>
    </row>
    <row r="36723" spans="1:4">
      <c r="A36723" s="1">
        <v>2</v>
      </c>
      <c r="B36723" s="1">
        <v>3953</v>
      </c>
      <c r="C36723" s="1">
        <v>760864</v>
      </c>
      <c r="D36723" s="1">
        <v>16678</v>
      </c>
    </row>
    <row r="36724" spans="1:4">
      <c r="A36724" s="1">
        <v>2</v>
      </c>
      <c r="B36724" s="1">
        <v>3954</v>
      </c>
      <c r="C36724" s="1">
        <v>471946</v>
      </c>
      <c r="D36724" s="1">
        <v>4741</v>
      </c>
    </row>
    <row r="36725" spans="1:4">
      <c r="A36725" s="1">
        <v>2</v>
      </c>
      <c r="B36725" s="1">
        <v>3955</v>
      </c>
      <c r="C36725" s="1">
        <v>1546833</v>
      </c>
      <c r="D36725" s="1">
        <v>359626</v>
      </c>
    </row>
    <row r="36726" spans="1:4">
      <c r="A36726" s="1">
        <v>2</v>
      </c>
      <c r="B36726" s="1">
        <v>3956</v>
      </c>
      <c r="C36726" s="1">
        <v>867289</v>
      </c>
      <c r="D36726" s="1">
        <v>41771</v>
      </c>
    </row>
    <row r="36727" spans="1:4">
      <c r="A36727" s="1">
        <v>2</v>
      </c>
      <c r="B36727" s="1">
        <v>3957</v>
      </c>
      <c r="C36727" s="1">
        <v>1634458</v>
      </c>
      <c r="D36727" s="1">
        <v>12237</v>
      </c>
    </row>
    <row r="36728" spans="1:4">
      <c r="A36728" s="1">
        <v>2</v>
      </c>
      <c r="B36728" s="1">
        <v>3958</v>
      </c>
      <c r="C36728" s="1">
        <v>105308</v>
      </c>
      <c r="D36728" s="1">
        <v>901</v>
      </c>
    </row>
    <row r="36729" spans="1:4">
      <c r="A36729" s="1">
        <v>2</v>
      </c>
      <c r="B36729" s="1">
        <v>3959</v>
      </c>
      <c r="C36729" s="1">
        <v>973135</v>
      </c>
      <c r="D36729" s="1">
        <v>118284</v>
      </c>
    </row>
    <row r="36730" spans="1:4">
      <c r="A36730" s="1">
        <v>2</v>
      </c>
      <c r="B36730" s="1">
        <v>3960</v>
      </c>
      <c r="C36730" s="1">
        <v>848058</v>
      </c>
      <c r="D36730" s="1">
        <v>9952</v>
      </c>
    </row>
    <row r="36731" spans="1:4">
      <c r="A36731" s="1">
        <v>2</v>
      </c>
      <c r="B36731" s="1">
        <v>3961</v>
      </c>
      <c r="C36731" s="1">
        <v>548797</v>
      </c>
      <c r="D36731" s="1">
        <v>5070</v>
      </c>
    </row>
    <row r="36732" spans="1:4">
      <c r="A36732" s="1">
        <v>2</v>
      </c>
      <c r="B36732" s="1">
        <v>3962</v>
      </c>
      <c r="C36732" s="1">
        <v>848206</v>
      </c>
      <c r="D36732" s="1">
        <v>9330</v>
      </c>
    </row>
    <row r="36733" spans="1:4">
      <c r="A36733" s="1">
        <v>2</v>
      </c>
      <c r="B36733" s="1">
        <v>3963</v>
      </c>
      <c r="C36733" s="1">
        <v>923968</v>
      </c>
      <c r="D36733" s="1">
        <v>36255</v>
      </c>
    </row>
    <row r="36734" spans="1:4">
      <c r="A36734" s="1">
        <v>2</v>
      </c>
      <c r="B36734" s="1">
        <v>3964</v>
      </c>
      <c r="C36734" s="1">
        <v>608117</v>
      </c>
      <c r="D36734" s="1">
        <v>5856</v>
      </c>
    </row>
    <row r="36735" spans="1:4">
      <c r="A36735" s="1">
        <v>2</v>
      </c>
      <c r="B36735" s="1">
        <v>3965</v>
      </c>
      <c r="C36735" s="1">
        <v>930327</v>
      </c>
      <c r="D36735" s="1">
        <v>25839</v>
      </c>
    </row>
    <row r="36736" spans="1:4">
      <c r="A36736" s="1">
        <v>2</v>
      </c>
      <c r="B36736" s="1">
        <v>3966</v>
      </c>
      <c r="C36736" s="1">
        <v>567287</v>
      </c>
      <c r="D36736" s="1">
        <v>4326</v>
      </c>
    </row>
    <row r="36737" spans="1:4">
      <c r="A36737" s="1">
        <v>2</v>
      </c>
      <c r="B36737" s="1">
        <v>3967</v>
      </c>
      <c r="C36737" s="1">
        <v>1051617</v>
      </c>
      <c r="D36737" s="1">
        <v>10971</v>
      </c>
    </row>
    <row r="36738" spans="1:4">
      <c r="A36738" s="1">
        <v>2</v>
      </c>
      <c r="B36738" s="1">
        <v>3968</v>
      </c>
      <c r="C36738" s="1">
        <v>897102</v>
      </c>
      <c r="D36738" s="1">
        <v>69188</v>
      </c>
    </row>
    <row r="36739" spans="1:4">
      <c r="A36739" s="1">
        <v>2</v>
      </c>
      <c r="B36739" s="1">
        <v>3969</v>
      </c>
      <c r="C36739" s="1">
        <v>354692</v>
      </c>
      <c r="D36739" s="1">
        <v>15251</v>
      </c>
    </row>
    <row r="36740" spans="1:4">
      <c r="A36740" s="1">
        <v>2</v>
      </c>
      <c r="B36740" s="1">
        <v>3970</v>
      </c>
      <c r="C36740" s="1">
        <v>502715</v>
      </c>
      <c r="D36740" s="1">
        <v>4784</v>
      </c>
    </row>
    <row r="36741" spans="1:4">
      <c r="A36741" s="1">
        <v>2</v>
      </c>
      <c r="B36741" s="1">
        <v>3971</v>
      </c>
      <c r="C36741" s="1">
        <v>679664</v>
      </c>
      <c r="D36741" s="1">
        <v>18324</v>
      </c>
    </row>
    <row r="36742" spans="1:4">
      <c r="A36742" s="1">
        <v>2</v>
      </c>
      <c r="B36742" s="1">
        <v>3972</v>
      </c>
      <c r="C36742" s="1">
        <v>352783</v>
      </c>
      <c r="D36742" s="1">
        <v>3005</v>
      </c>
    </row>
    <row r="36743" spans="1:4">
      <c r="A36743" s="1">
        <v>2</v>
      </c>
      <c r="B36743" s="1">
        <v>3973</v>
      </c>
      <c r="C36743" s="1">
        <v>161093</v>
      </c>
      <c r="D36743" s="1">
        <v>1378</v>
      </c>
    </row>
    <row r="36744" spans="1:4">
      <c r="A36744" s="1">
        <v>2</v>
      </c>
      <c r="B36744" s="1">
        <v>3974</v>
      </c>
      <c r="C36744" s="1">
        <v>38604</v>
      </c>
      <c r="D36744" s="1">
        <v>319</v>
      </c>
    </row>
    <row r="36745" spans="1:4">
      <c r="A36745" s="1">
        <v>2</v>
      </c>
      <c r="B36745" s="1">
        <v>3975</v>
      </c>
      <c r="C36745" s="1">
        <v>387993</v>
      </c>
      <c r="D36745" s="1">
        <v>5280</v>
      </c>
    </row>
    <row r="36746" spans="1:4">
      <c r="A36746" s="1">
        <v>2</v>
      </c>
      <c r="B36746" s="1">
        <v>3976</v>
      </c>
      <c r="C36746" s="1">
        <v>627507</v>
      </c>
      <c r="D36746" s="1">
        <v>5500</v>
      </c>
    </row>
    <row r="36747" spans="1:4">
      <c r="A36747" s="1">
        <v>2</v>
      </c>
      <c r="B36747" s="1">
        <v>3977</v>
      </c>
      <c r="C36747" s="1">
        <v>336508</v>
      </c>
      <c r="D36747" s="1">
        <v>3996</v>
      </c>
    </row>
    <row r="36748" spans="1:4">
      <c r="A36748" s="1">
        <v>2</v>
      </c>
      <c r="B36748" s="1">
        <v>3978</v>
      </c>
      <c r="C36748" s="1">
        <v>399580</v>
      </c>
      <c r="D36748" s="1">
        <v>3912</v>
      </c>
    </row>
    <row r="36749" spans="1:4">
      <c r="A36749" s="1">
        <v>2</v>
      </c>
      <c r="B36749" s="1">
        <v>3979</v>
      </c>
      <c r="C36749" s="1">
        <v>384565</v>
      </c>
      <c r="D36749" s="1">
        <v>4807</v>
      </c>
    </row>
    <row r="36750" spans="1:4">
      <c r="A36750" s="1">
        <v>2</v>
      </c>
      <c r="B36750" s="1">
        <v>3980</v>
      </c>
      <c r="C36750" s="1">
        <v>438195</v>
      </c>
      <c r="D36750" s="1">
        <v>9914</v>
      </c>
    </row>
    <row r="36751" spans="1:4">
      <c r="A36751" s="1">
        <v>2</v>
      </c>
      <c r="B36751" s="1">
        <v>3981</v>
      </c>
      <c r="C36751" s="1">
        <v>217723</v>
      </c>
      <c r="D36751" s="1">
        <v>1968</v>
      </c>
    </row>
    <row r="36752" spans="1:4">
      <c r="A36752" s="1">
        <v>2</v>
      </c>
      <c r="B36752" s="1">
        <v>3982</v>
      </c>
      <c r="C36752" s="1">
        <v>410879</v>
      </c>
      <c r="D36752" s="1">
        <v>3961</v>
      </c>
    </row>
    <row r="36753" spans="1:4">
      <c r="A36753" s="1">
        <v>2</v>
      </c>
      <c r="B36753" s="1">
        <v>3983</v>
      </c>
      <c r="C36753" s="1">
        <v>812214</v>
      </c>
      <c r="D36753" s="1">
        <v>49408</v>
      </c>
    </row>
    <row r="36754" spans="1:4">
      <c r="A36754" s="1">
        <v>2</v>
      </c>
      <c r="B36754" s="1">
        <v>3984</v>
      </c>
      <c r="C36754" s="1">
        <v>815757</v>
      </c>
      <c r="D36754" s="1">
        <v>22676</v>
      </c>
    </row>
    <row r="36755" spans="1:4">
      <c r="A36755" s="1">
        <v>2</v>
      </c>
      <c r="B36755" s="1">
        <v>3985</v>
      </c>
      <c r="C36755" s="1">
        <v>594041</v>
      </c>
      <c r="D36755" s="1">
        <v>10247</v>
      </c>
    </row>
    <row r="36756" spans="1:4">
      <c r="A36756" s="1">
        <v>2</v>
      </c>
      <c r="B36756" s="1">
        <v>3986</v>
      </c>
      <c r="C36756" s="1">
        <v>646467</v>
      </c>
      <c r="D36756" s="1">
        <v>5335</v>
      </c>
    </row>
    <row r="36757" spans="1:4">
      <c r="A36757" s="1">
        <v>2</v>
      </c>
      <c r="B36757" s="1">
        <v>3987</v>
      </c>
      <c r="C36757" s="1">
        <v>1318474</v>
      </c>
      <c r="D36757" s="1">
        <v>328727</v>
      </c>
    </row>
    <row r="36758" spans="1:4">
      <c r="A36758" s="1">
        <v>2</v>
      </c>
      <c r="B36758" s="1">
        <v>3988</v>
      </c>
      <c r="C36758" s="1">
        <v>396648</v>
      </c>
      <c r="D36758" s="1">
        <v>17714</v>
      </c>
    </row>
    <row r="36759" spans="1:4">
      <c r="A36759" s="1">
        <v>2</v>
      </c>
      <c r="B36759" s="1">
        <v>3989</v>
      </c>
      <c r="C36759" s="1">
        <v>259903</v>
      </c>
      <c r="D36759" s="1">
        <v>10908</v>
      </c>
    </row>
    <row r="36760" spans="1:4">
      <c r="A36760" s="1">
        <v>2</v>
      </c>
      <c r="B36760" s="1">
        <v>3990</v>
      </c>
      <c r="C36760" s="1">
        <v>40600</v>
      </c>
      <c r="D36760" s="1">
        <v>350</v>
      </c>
    </row>
    <row r="36761" spans="1:4">
      <c r="A36761" s="1">
        <v>2</v>
      </c>
      <c r="B36761" s="1">
        <v>3991</v>
      </c>
      <c r="C36761" s="1">
        <v>477119</v>
      </c>
      <c r="D36761" s="1">
        <v>11504</v>
      </c>
    </row>
    <row r="36762" spans="1:4">
      <c r="A36762" s="1">
        <v>2</v>
      </c>
      <c r="B36762" s="1">
        <v>3992</v>
      </c>
      <c r="C36762" s="1">
        <v>39042</v>
      </c>
      <c r="D36762" s="1">
        <v>328</v>
      </c>
    </row>
    <row r="36763" spans="1:4">
      <c r="A36763" s="1">
        <v>2</v>
      </c>
      <c r="B36763" s="1">
        <v>3993</v>
      </c>
      <c r="C36763" s="1">
        <v>173172</v>
      </c>
      <c r="D36763" s="1">
        <v>991</v>
      </c>
    </row>
    <row r="36764" spans="1:4">
      <c r="A36764" s="1">
        <v>2</v>
      </c>
      <c r="B36764" s="1">
        <v>3994</v>
      </c>
      <c r="C36764" s="1">
        <v>45869</v>
      </c>
      <c r="D36764" s="1">
        <v>395</v>
      </c>
    </row>
    <row r="36765" spans="1:4">
      <c r="A36765" s="1">
        <v>2</v>
      </c>
      <c r="B36765" s="1">
        <v>3995</v>
      </c>
      <c r="C36765" s="1">
        <v>61134</v>
      </c>
      <c r="D36765" s="1">
        <v>552</v>
      </c>
    </row>
    <row r="36766" spans="1:4">
      <c r="A36766" s="1">
        <v>2</v>
      </c>
      <c r="B36766" s="1">
        <v>3996</v>
      </c>
      <c r="C36766" s="1">
        <v>382358</v>
      </c>
      <c r="D36766" s="1">
        <v>11360</v>
      </c>
    </row>
    <row r="36767" spans="1:4">
      <c r="A36767" s="1">
        <v>2</v>
      </c>
      <c r="B36767" s="1">
        <v>3997</v>
      </c>
      <c r="C36767" s="1">
        <v>321797</v>
      </c>
      <c r="D36767" s="1">
        <v>2856</v>
      </c>
    </row>
    <row r="36768" spans="1:4">
      <c r="A36768" s="1">
        <v>2</v>
      </c>
      <c r="B36768" s="1">
        <v>3998</v>
      </c>
      <c r="C36768" s="1">
        <v>647783</v>
      </c>
      <c r="D36768" s="1">
        <v>4642</v>
      </c>
    </row>
    <row r="36769" spans="1:4">
      <c r="A36769" s="1">
        <v>2</v>
      </c>
      <c r="B36769" s="1">
        <v>3999</v>
      </c>
      <c r="C36769" s="1">
        <v>1197371</v>
      </c>
      <c r="D36769" s="1">
        <v>14152</v>
      </c>
    </row>
    <row r="36770" spans="1:4">
      <c r="A36770" s="1">
        <v>2</v>
      </c>
      <c r="B36770" s="1">
        <v>4000</v>
      </c>
      <c r="C36770" s="1">
        <v>1351613</v>
      </c>
      <c r="D36770" s="1">
        <v>75266</v>
      </c>
    </row>
    <row r="36771" spans="1:4">
      <c r="A36771" s="1">
        <v>2</v>
      </c>
      <c r="B36771" s="1">
        <v>4001</v>
      </c>
      <c r="C36771" s="1">
        <v>240531</v>
      </c>
      <c r="D36771" s="1">
        <v>2975</v>
      </c>
    </row>
    <row r="36772" spans="1:4">
      <c r="A36772" s="1">
        <v>2</v>
      </c>
      <c r="B36772" s="1">
        <v>4002</v>
      </c>
      <c r="C36772" s="1">
        <v>538794</v>
      </c>
      <c r="D36772" s="1">
        <v>6434</v>
      </c>
    </row>
    <row r="36773" spans="1:4">
      <c r="A36773" s="1">
        <v>2</v>
      </c>
      <c r="B36773" s="1">
        <v>4003</v>
      </c>
      <c r="C36773" s="1">
        <v>558273</v>
      </c>
      <c r="D36773" s="1">
        <v>9250</v>
      </c>
    </row>
    <row r="36774" spans="1:4">
      <c r="A36774" s="1">
        <v>2</v>
      </c>
      <c r="B36774" s="1">
        <v>4004</v>
      </c>
      <c r="C36774" s="1">
        <v>360911</v>
      </c>
      <c r="D36774" s="1">
        <v>3044</v>
      </c>
    </row>
    <row r="36775" spans="1:4">
      <c r="A36775" s="1">
        <v>2</v>
      </c>
      <c r="B36775" s="1">
        <v>4005</v>
      </c>
      <c r="C36775" s="1">
        <v>235211</v>
      </c>
      <c r="D36775" s="1">
        <v>2092</v>
      </c>
    </row>
    <row r="36776" spans="1:4">
      <c r="A36776" s="1">
        <v>2</v>
      </c>
      <c r="B36776" s="1">
        <v>4006</v>
      </c>
      <c r="C36776" s="1">
        <v>46309</v>
      </c>
      <c r="D36776" s="1">
        <v>804</v>
      </c>
    </row>
    <row r="36777" spans="1:4">
      <c r="A36777" s="1">
        <v>2</v>
      </c>
      <c r="B36777" s="1">
        <v>4007</v>
      </c>
      <c r="C36777" s="1">
        <v>389213</v>
      </c>
      <c r="D36777" s="1">
        <v>3369</v>
      </c>
    </row>
    <row r="36778" spans="1:4">
      <c r="A36778" s="1">
        <v>2</v>
      </c>
      <c r="B36778" s="1">
        <v>4008</v>
      </c>
      <c r="C36778" s="1">
        <v>405194</v>
      </c>
      <c r="D36778" s="1">
        <v>3496</v>
      </c>
    </row>
    <row r="36779" spans="1:4">
      <c r="A36779" s="1">
        <v>2</v>
      </c>
      <c r="B36779" s="1">
        <v>4009</v>
      </c>
      <c r="C36779" s="1">
        <v>220961</v>
      </c>
      <c r="D36779" s="1">
        <v>1951</v>
      </c>
    </row>
    <row r="36780" spans="1:4">
      <c r="A36780" s="1">
        <v>2</v>
      </c>
      <c r="B36780" s="1">
        <v>4010</v>
      </c>
      <c r="C36780" s="1">
        <v>373010</v>
      </c>
      <c r="D36780" s="1">
        <v>4277</v>
      </c>
    </row>
    <row r="36781" spans="1:4">
      <c r="A36781" s="1">
        <v>2</v>
      </c>
      <c r="B36781" s="1">
        <v>4011</v>
      </c>
      <c r="C36781" s="1">
        <v>333196</v>
      </c>
      <c r="D36781" s="1">
        <v>2954</v>
      </c>
    </row>
    <row r="36782" spans="1:4">
      <c r="A36782" s="1">
        <v>2</v>
      </c>
      <c r="B36782" s="1">
        <v>4012</v>
      </c>
      <c r="C36782" s="1">
        <v>302882</v>
      </c>
      <c r="D36782" s="1">
        <v>2669</v>
      </c>
    </row>
    <row r="36783" spans="1:4">
      <c r="A36783" s="1">
        <v>2</v>
      </c>
      <c r="B36783" s="1">
        <v>4013</v>
      </c>
      <c r="C36783" s="1">
        <v>249582</v>
      </c>
      <c r="D36783" s="1">
        <v>2368</v>
      </c>
    </row>
    <row r="36784" spans="1:4">
      <c r="A36784" s="1">
        <v>2</v>
      </c>
      <c r="B36784" s="1">
        <v>4014</v>
      </c>
      <c r="C36784" s="1">
        <v>487470</v>
      </c>
      <c r="D36784" s="1">
        <v>10743</v>
      </c>
    </row>
    <row r="36785" spans="1:4">
      <c r="A36785" s="1">
        <v>2</v>
      </c>
      <c r="B36785" s="1">
        <v>4015</v>
      </c>
      <c r="C36785" s="1">
        <v>479503</v>
      </c>
      <c r="D36785" s="1">
        <v>4237</v>
      </c>
    </row>
    <row r="36786" spans="1:4">
      <c r="A36786" s="1">
        <v>2</v>
      </c>
      <c r="B36786" s="1">
        <v>4016</v>
      </c>
      <c r="C36786" s="1">
        <v>668310</v>
      </c>
      <c r="D36786" s="1">
        <v>6254</v>
      </c>
    </row>
    <row r="36787" spans="1:4">
      <c r="A36787" s="1">
        <v>2</v>
      </c>
      <c r="B36787" s="1">
        <v>4017</v>
      </c>
      <c r="C36787" s="1">
        <v>273918</v>
      </c>
      <c r="D36787" s="1">
        <v>2155</v>
      </c>
    </row>
    <row r="36788" spans="1:4">
      <c r="A36788" s="1">
        <v>2</v>
      </c>
      <c r="B36788" s="1">
        <v>4018</v>
      </c>
      <c r="C36788" s="1">
        <v>338850</v>
      </c>
      <c r="D36788" s="1">
        <v>2781</v>
      </c>
    </row>
    <row r="36789" spans="1:4">
      <c r="A36789" s="1">
        <v>2</v>
      </c>
      <c r="B36789" s="1">
        <v>4019</v>
      </c>
      <c r="C36789" s="1">
        <v>598573</v>
      </c>
      <c r="D36789" s="1">
        <v>21701</v>
      </c>
    </row>
    <row r="36790" spans="1:4">
      <c r="A36790" s="1">
        <v>2</v>
      </c>
      <c r="B36790" s="1">
        <v>4020</v>
      </c>
      <c r="C36790" s="1">
        <v>371417</v>
      </c>
      <c r="D36790" s="1">
        <v>2880</v>
      </c>
    </row>
    <row r="36791" spans="1:4">
      <c r="A36791" s="1">
        <v>2</v>
      </c>
      <c r="B36791" s="1">
        <v>4021</v>
      </c>
      <c r="C36791" s="1">
        <v>249458</v>
      </c>
      <c r="D36791" s="1">
        <v>2016</v>
      </c>
    </row>
    <row r="36792" spans="1:4">
      <c r="A36792" s="1">
        <v>2</v>
      </c>
      <c r="B36792" s="1">
        <v>4022</v>
      </c>
      <c r="C36792" s="1">
        <v>33061</v>
      </c>
      <c r="D36792" s="1">
        <v>289</v>
      </c>
    </row>
    <row r="36793" spans="1:4">
      <c r="A36793" s="1">
        <v>2</v>
      </c>
      <c r="B36793" s="1">
        <v>4023</v>
      </c>
      <c r="C36793" s="1">
        <v>525422</v>
      </c>
      <c r="D36793" s="1">
        <v>5037</v>
      </c>
    </row>
    <row r="36794" spans="1:4">
      <c r="A36794" s="1">
        <v>2</v>
      </c>
      <c r="B36794" s="1">
        <v>4024</v>
      </c>
      <c r="C36794" s="1">
        <v>623673</v>
      </c>
      <c r="D36794" s="1">
        <v>5839</v>
      </c>
    </row>
    <row r="36795" spans="1:4">
      <c r="A36795" s="1">
        <v>2</v>
      </c>
      <c r="B36795" s="1">
        <v>4025</v>
      </c>
      <c r="C36795" s="1">
        <v>594632</v>
      </c>
      <c r="D36795" s="1">
        <v>4480</v>
      </c>
    </row>
    <row r="36796" spans="1:4">
      <c r="A36796" s="1">
        <v>2</v>
      </c>
      <c r="B36796" s="1">
        <v>4026</v>
      </c>
      <c r="C36796" s="1">
        <v>481783</v>
      </c>
      <c r="D36796" s="1">
        <v>4386</v>
      </c>
    </row>
    <row r="36797" spans="1:4">
      <c r="A36797" s="1">
        <v>2</v>
      </c>
      <c r="B36797" s="1">
        <v>4027</v>
      </c>
      <c r="C36797" s="1">
        <v>568189</v>
      </c>
      <c r="D36797" s="1">
        <v>4914</v>
      </c>
    </row>
    <row r="36798" spans="1:4">
      <c r="A36798" s="1">
        <v>2</v>
      </c>
      <c r="B36798" s="1">
        <v>4028</v>
      </c>
      <c r="C36798" s="1">
        <v>458252</v>
      </c>
      <c r="D36798" s="1">
        <v>4554</v>
      </c>
    </row>
    <row r="36799" spans="1:4">
      <c r="A36799" s="1">
        <v>2</v>
      </c>
      <c r="B36799" s="1">
        <v>4029</v>
      </c>
      <c r="C36799" s="1">
        <v>492500</v>
      </c>
      <c r="D36799" s="1">
        <v>99514</v>
      </c>
    </row>
    <row r="36800" spans="1:4">
      <c r="A36800" s="1">
        <v>2</v>
      </c>
      <c r="B36800" s="1">
        <v>4030</v>
      </c>
      <c r="C36800" s="1">
        <v>428100</v>
      </c>
      <c r="D36800" s="1">
        <v>3811</v>
      </c>
    </row>
    <row r="36801" spans="1:4">
      <c r="A36801" s="1">
        <v>2</v>
      </c>
      <c r="B36801" s="1">
        <v>4031</v>
      </c>
      <c r="C36801" s="1">
        <v>996994</v>
      </c>
      <c r="D36801" s="1">
        <v>8842</v>
      </c>
    </row>
    <row r="36802" spans="1:4">
      <c r="A36802" s="1">
        <v>2</v>
      </c>
      <c r="B36802" s="1">
        <v>4032</v>
      </c>
      <c r="C36802" s="1">
        <v>1431354</v>
      </c>
      <c r="D36802" s="1">
        <v>11852</v>
      </c>
    </row>
    <row r="36803" spans="1:4">
      <c r="A36803" s="1">
        <v>2</v>
      </c>
      <c r="B36803" s="1">
        <v>4033</v>
      </c>
      <c r="C36803" s="1">
        <v>448326</v>
      </c>
      <c r="D36803" s="1">
        <v>3850</v>
      </c>
    </row>
    <row r="36804" spans="1:4">
      <c r="A36804" s="1">
        <v>2</v>
      </c>
      <c r="B36804" s="1">
        <v>4034</v>
      </c>
      <c r="C36804" s="1">
        <v>605167</v>
      </c>
      <c r="D36804" s="1">
        <v>4637</v>
      </c>
    </row>
    <row r="36805" spans="1:4">
      <c r="A36805" s="1">
        <v>2</v>
      </c>
      <c r="B36805" s="1">
        <v>4035</v>
      </c>
      <c r="C36805" s="1">
        <v>967448</v>
      </c>
      <c r="D36805" s="1">
        <v>7874</v>
      </c>
    </row>
    <row r="36806" spans="1:4">
      <c r="A36806" s="1">
        <v>2</v>
      </c>
      <c r="B36806" s="1">
        <v>4036</v>
      </c>
      <c r="C36806" s="1">
        <v>662301</v>
      </c>
      <c r="D36806" s="1">
        <v>5442</v>
      </c>
    </row>
    <row r="36807" spans="1:4">
      <c r="A36807" s="1">
        <v>2</v>
      </c>
      <c r="B36807" s="1">
        <v>4037</v>
      </c>
      <c r="C36807" s="1">
        <v>317041</v>
      </c>
      <c r="D36807" s="1">
        <v>2538</v>
      </c>
    </row>
    <row r="36808" spans="1:4">
      <c r="A36808" s="1">
        <v>2</v>
      </c>
      <c r="B36808" s="1">
        <v>4038</v>
      </c>
      <c r="C36808" s="1">
        <v>56095</v>
      </c>
      <c r="D36808" s="1">
        <v>460</v>
      </c>
    </row>
    <row r="36809" spans="1:4">
      <c r="A36809" s="1">
        <v>2</v>
      </c>
      <c r="B36809" s="1">
        <v>4039</v>
      </c>
      <c r="C36809" s="1">
        <v>561818</v>
      </c>
      <c r="D36809" s="1">
        <v>4461</v>
      </c>
    </row>
    <row r="36810" spans="1:4">
      <c r="A36810" s="1">
        <v>2</v>
      </c>
      <c r="B36810" s="1">
        <v>4040</v>
      </c>
      <c r="C36810" s="1">
        <v>653483</v>
      </c>
      <c r="D36810" s="1">
        <v>5284</v>
      </c>
    </row>
    <row r="36811" spans="1:4">
      <c r="A36811" s="1">
        <v>2</v>
      </c>
      <c r="B36811" s="1">
        <v>4041</v>
      </c>
      <c r="C36811" s="1">
        <v>343149</v>
      </c>
      <c r="D36811" s="1">
        <v>2804</v>
      </c>
    </row>
    <row r="36812" spans="1:4">
      <c r="A36812" s="1">
        <v>2</v>
      </c>
      <c r="B36812" s="1">
        <v>4042</v>
      </c>
      <c r="C36812" s="1">
        <v>500279</v>
      </c>
      <c r="D36812" s="1">
        <v>4247</v>
      </c>
    </row>
    <row r="36813" spans="1:4">
      <c r="A36813" s="1">
        <v>2</v>
      </c>
      <c r="B36813" s="1">
        <v>4043</v>
      </c>
      <c r="C36813" s="1">
        <v>485972</v>
      </c>
      <c r="D36813" s="1">
        <v>4121</v>
      </c>
    </row>
    <row r="36814" spans="1:4">
      <c r="A36814" s="1">
        <v>2</v>
      </c>
      <c r="B36814" s="1">
        <v>4044</v>
      </c>
      <c r="C36814" s="1">
        <v>1081878</v>
      </c>
      <c r="D36814" s="1">
        <v>38029</v>
      </c>
    </row>
    <row r="36815" spans="1:4">
      <c r="A36815" s="1">
        <v>2</v>
      </c>
      <c r="B36815" s="1">
        <v>4045</v>
      </c>
      <c r="C36815" s="1">
        <v>550563</v>
      </c>
      <c r="D36815" s="1">
        <v>4323</v>
      </c>
    </row>
    <row r="36816" spans="1:4">
      <c r="A36816" s="1">
        <v>2</v>
      </c>
      <c r="B36816" s="1">
        <v>4046</v>
      </c>
      <c r="C36816" s="1">
        <v>646642</v>
      </c>
      <c r="D36816" s="1">
        <v>5215</v>
      </c>
    </row>
    <row r="36817" spans="1:4">
      <c r="A36817" s="1">
        <v>2</v>
      </c>
      <c r="B36817" s="1">
        <v>4047</v>
      </c>
      <c r="C36817" s="1">
        <v>1431612</v>
      </c>
      <c r="D36817" s="1">
        <v>11155</v>
      </c>
    </row>
    <row r="36818" spans="1:4">
      <c r="A36818" s="1">
        <v>2</v>
      </c>
      <c r="B36818" s="1">
        <v>4048</v>
      </c>
      <c r="C36818" s="1">
        <v>1188288</v>
      </c>
      <c r="D36818" s="1">
        <v>36561</v>
      </c>
    </row>
    <row r="36819" spans="1:4">
      <c r="A36819" s="1">
        <v>2</v>
      </c>
      <c r="B36819" s="1">
        <v>4049</v>
      </c>
      <c r="C36819" s="1">
        <v>700138</v>
      </c>
      <c r="D36819" s="1">
        <v>7839</v>
      </c>
    </row>
    <row r="36820" spans="1:4">
      <c r="A36820" s="1">
        <v>2</v>
      </c>
      <c r="B36820" s="1">
        <v>4050</v>
      </c>
      <c r="C36820" s="1">
        <v>1052071</v>
      </c>
      <c r="D36820" s="1">
        <v>11933</v>
      </c>
    </row>
    <row r="36821" spans="1:4">
      <c r="A36821" s="1">
        <v>2</v>
      </c>
      <c r="B36821" s="1">
        <v>4051</v>
      </c>
      <c r="C36821" s="1">
        <v>1647987</v>
      </c>
      <c r="D36821" s="1">
        <v>124672</v>
      </c>
    </row>
    <row r="36822" spans="1:4">
      <c r="A36822" s="1">
        <v>2</v>
      </c>
      <c r="B36822" s="1">
        <v>4052</v>
      </c>
      <c r="C36822" s="1">
        <v>820188</v>
      </c>
      <c r="D36822" s="1">
        <v>21378</v>
      </c>
    </row>
    <row r="36823" spans="1:4">
      <c r="A36823" s="1">
        <v>2</v>
      </c>
      <c r="B36823" s="1">
        <v>4053</v>
      </c>
      <c r="C36823" s="1">
        <v>515640</v>
      </c>
      <c r="D36823" s="1">
        <v>3903</v>
      </c>
    </row>
    <row r="36824" spans="1:4">
      <c r="A36824" s="1">
        <v>2</v>
      </c>
      <c r="B36824" s="1">
        <v>4054</v>
      </c>
      <c r="C36824" s="1">
        <v>64207</v>
      </c>
      <c r="D36824" s="1">
        <v>512</v>
      </c>
    </row>
    <row r="36825" spans="1:4">
      <c r="A36825" s="1">
        <v>2</v>
      </c>
      <c r="B36825" s="1">
        <v>4055</v>
      </c>
      <c r="C36825" s="1">
        <v>950781</v>
      </c>
      <c r="D36825" s="1">
        <v>21475</v>
      </c>
    </row>
    <row r="36826" spans="1:4">
      <c r="A36826" s="1">
        <v>2</v>
      </c>
      <c r="B36826" s="1">
        <v>4056</v>
      </c>
      <c r="C36826" s="1">
        <v>117425</v>
      </c>
      <c r="D36826" s="1">
        <v>6679</v>
      </c>
    </row>
    <row r="36827" spans="1:4">
      <c r="A36827" s="1">
        <v>2</v>
      </c>
      <c r="B36827" s="1">
        <v>4057</v>
      </c>
      <c r="C36827" s="1">
        <v>60018</v>
      </c>
      <c r="D36827" s="1">
        <v>418</v>
      </c>
    </row>
    <row r="36828" spans="1:4">
      <c r="A36828" s="1">
        <v>2</v>
      </c>
      <c r="B36828" s="1">
        <v>4058</v>
      </c>
      <c r="C36828" s="1">
        <v>88629</v>
      </c>
      <c r="D36828" s="1">
        <v>1052</v>
      </c>
    </row>
    <row r="36829" spans="1:4">
      <c r="A36829" s="1">
        <v>2</v>
      </c>
      <c r="B36829" s="1">
        <v>4059</v>
      </c>
      <c r="C36829" s="1">
        <v>462162</v>
      </c>
      <c r="D36829" s="1">
        <v>15385</v>
      </c>
    </row>
    <row r="36830" spans="1:4">
      <c r="A36830" s="1">
        <v>2</v>
      </c>
      <c r="B36830" s="1">
        <v>4060</v>
      </c>
      <c r="C36830" s="1">
        <v>856594</v>
      </c>
      <c r="D36830" s="1">
        <v>7415</v>
      </c>
    </row>
    <row r="36831" spans="1:4">
      <c r="A36831" s="1">
        <v>2</v>
      </c>
      <c r="B36831" s="1">
        <v>4061</v>
      </c>
      <c r="C36831" s="1">
        <v>867594</v>
      </c>
      <c r="D36831" s="1">
        <v>7285</v>
      </c>
    </row>
    <row r="36832" spans="1:4">
      <c r="A36832" s="1">
        <v>2</v>
      </c>
      <c r="B36832" s="1">
        <v>4062</v>
      </c>
      <c r="C36832" s="1">
        <v>1042118</v>
      </c>
      <c r="D36832" s="1">
        <v>8305</v>
      </c>
    </row>
    <row r="36833" spans="1:4">
      <c r="A36833" s="1">
        <v>2</v>
      </c>
      <c r="B36833" s="1">
        <v>4063</v>
      </c>
      <c r="C36833" s="1">
        <v>1637576</v>
      </c>
      <c r="D36833" s="1">
        <v>31835</v>
      </c>
    </row>
    <row r="36834" spans="1:4">
      <c r="A36834" s="1">
        <v>2</v>
      </c>
      <c r="B36834" s="1">
        <v>4064</v>
      </c>
      <c r="C36834" s="1">
        <v>1270996</v>
      </c>
      <c r="D36834" s="1">
        <v>20994</v>
      </c>
    </row>
    <row r="36835" spans="1:4">
      <c r="A36835" s="1">
        <v>2</v>
      </c>
      <c r="B36835" s="1">
        <v>4065</v>
      </c>
      <c r="C36835" s="1">
        <v>395573</v>
      </c>
      <c r="D36835" s="1">
        <v>3092</v>
      </c>
    </row>
    <row r="36836" spans="1:4">
      <c r="A36836" s="1">
        <v>2</v>
      </c>
      <c r="B36836" s="1">
        <v>4066</v>
      </c>
      <c r="C36836" s="1">
        <v>740079</v>
      </c>
      <c r="D36836" s="1">
        <v>8660</v>
      </c>
    </row>
    <row r="36837" spans="1:4">
      <c r="A36837" s="1">
        <v>2</v>
      </c>
      <c r="B36837" s="1">
        <v>4067</v>
      </c>
      <c r="C36837" s="1">
        <v>816311</v>
      </c>
      <c r="D36837" s="1">
        <v>26818</v>
      </c>
    </row>
    <row r="36838" spans="1:4">
      <c r="A36838" s="1">
        <v>2</v>
      </c>
      <c r="B36838" s="1">
        <v>4068</v>
      </c>
      <c r="C36838" s="1">
        <v>930856</v>
      </c>
      <c r="D36838" s="1">
        <v>35106</v>
      </c>
    </row>
    <row r="36839" spans="1:4">
      <c r="A36839" s="1">
        <v>2</v>
      </c>
      <c r="B36839" s="1">
        <v>4069</v>
      </c>
      <c r="C36839" s="1">
        <v>446573</v>
      </c>
      <c r="D36839" s="1">
        <v>3805</v>
      </c>
    </row>
    <row r="36840" spans="1:4">
      <c r="A36840" s="1">
        <v>2</v>
      </c>
      <c r="B36840" s="1">
        <v>4070</v>
      </c>
      <c r="C36840" s="1">
        <v>84009</v>
      </c>
      <c r="D36840" s="1">
        <v>2610</v>
      </c>
    </row>
    <row r="36841" spans="1:4">
      <c r="A36841" s="1">
        <v>2</v>
      </c>
      <c r="B36841" s="1">
        <v>4071</v>
      </c>
      <c r="C36841" s="1">
        <v>631160</v>
      </c>
      <c r="D36841" s="1">
        <v>5171</v>
      </c>
    </row>
    <row r="36842" spans="1:4">
      <c r="A36842" s="1">
        <v>2</v>
      </c>
      <c r="B36842" s="1">
        <v>4072</v>
      </c>
      <c r="C36842" s="1">
        <v>790321</v>
      </c>
      <c r="D36842" s="1">
        <v>7538</v>
      </c>
    </row>
    <row r="36843" spans="1:4">
      <c r="A36843" s="1">
        <v>2</v>
      </c>
      <c r="B36843" s="1">
        <v>4073</v>
      </c>
      <c r="C36843" s="1">
        <v>549674</v>
      </c>
      <c r="D36843" s="1">
        <v>14033</v>
      </c>
    </row>
    <row r="36844" spans="1:4">
      <c r="A36844" s="1">
        <v>2</v>
      </c>
      <c r="B36844" s="1">
        <v>4074</v>
      </c>
      <c r="C36844" s="1">
        <v>1022628</v>
      </c>
      <c r="D36844" s="1">
        <v>12255</v>
      </c>
    </row>
    <row r="36845" spans="1:4">
      <c r="A36845" s="1">
        <v>2</v>
      </c>
      <c r="B36845" s="1">
        <v>4075</v>
      </c>
      <c r="C36845" s="1">
        <v>623535</v>
      </c>
      <c r="D36845" s="1">
        <v>7293</v>
      </c>
    </row>
    <row r="36846" spans="1:4">
      <c r="A36846" s="1">
        <v>2</v>
      </c>
      <c r="B36846" s="1">
        <v>4076</v>
      </c>
      <c r="C36846" s="1">
        <v>647056</v>
      </c>
      <c r="D36846" s="1">
        <v>5699</v>
      </c>
    </row>
    <row r="36847" spans="1:4">
      <c r="A36847" s="1">
        <v>2</v>
      </c>
      <c r="B36847" s="1">
        <v>4077</v>
      </c>
      <c r="C36847" s="1">
        <v>471908</v>
      </c>
      <c r="D36847" s="1">
        <v>3827</v>
      </c>
    </row>
    <row r="36848" spans="1:4">
      <c r="A36848" s="1">
        <v>2</v>
      </c>
      <c r="B36848" s="1">
        <v>4078</v>
      </c>
      <c r="C36848" s="1">
        <v>723982</v>
      </c>
      <c r="D36848" s="1">
        <v>6593</v>
      </c>
    </row>
    <row r="36849" spans="1:4">
      <c r="A36849" s="1">
        <v>2</v>
      </c>
      <c r="B36849" s="1">
        <v>4079</v>
      </c>
      <c r="C36849" s="1">
        <v>945121</v>
      </c>
      <c r="D36849" s="1">
        <v>7435</v>
      </c>
    </row>
    <row r="36850" spans="1:4">
      <c r="A36850" s="1">
        <v>2</v>
      </c>
      <c r="B36850" s="1">
        <v>4080</v>
      </c>
      <c r="C36850" s="1">
        <v>1570310</v>
      </c>
      <c r="D36850" s="1">
        <v>12480</v>
      </c>
    </row>
    <row r="36851" spans="1:4">
      <c r="A36851" s="1">
        <v>2</v>
      </c>
      <c r="B36851" s="1">
        <v>4081</v>
      </c>
      <c r="C36851" s="1">
        <v>689767</v>
      </c>
      <c r="D36851" s="1">
        <v>5993</v>
      </c>
    </row>
    <row r="36852" spans="1:4">
      <c r="A36852" s="1">
        <v>2</v>
      </c>
      <c r="B36852" s="1">
        <v>4082</v>
      </c>
      <c r="C36852" s="1">
        <v>865150</v>
      </c>
      <c r="D36852" s="1">
        <v>13754</v>
      </c>
    </row>
    <row r="36853" spans="1:4">
      <c r="A36853" s="1">
        <v>2</v>
      </c>
      <c r="B36853" s="1">
        <v>4083</v>
      </c>
      <c r="C36853" s="1">
        <v>1686013</v>
      </c>
      <c r="D36853" s="1">
        <v>17757</v>
      </c>
    </row>
    <row r="36854" spans="1:4">
      <c r="A36854" s="1">
        <v>2</v>
      </c>
      <c r="B36854" s="1">
        <v>4084</v>
      </c>
      <c r="C36854" s="1">
        <v>1165792</v>
      </c>
      <c r="D36854" s="1">
        <v>9358</v>
      </c>
    </row>
    <row r="36855" spans="1:4">
      <c r="A36855" s="1">
        <v>2</v>
      </c>
      <c r="B36855" s="1">
        <v>4085</v>
      </c>
      <c r="C36855" s="1">
        <v>858262</v>
      </c>
      <c r="D36855" s="1">
        <v>7539</v>
      </c>
    </row>
    <row r="36856" spans="1:4">
      <c r="A36856" s="1">
        <v>2</v>
      </c>
      <c r="B36856" s="1">
        <v>4086</v>
      </c>
      <c r="C36856" s="1">
        <v>86675</v>
      </c>
      <c r="D36856" s="1">
        <v>693</v>
      </c>
    </row>
    <row r="36857" spans="1:4">
      <c r="A36857" s="1">
        <v>2</v>
      </c>
      <c r="B36857" s="1">
        <v>4087</v>
      </c>
      <c r="C36857" s="1">
        <v>1657581</v>
      </c>
      <c r="D36857" s="1">
        <v>13277</v>
      </c>
    </row>
    <row r="36858" spans="1:4">
      <c r="A36858" s="1">
        <v>2</v>
      </c>
      <c r="B36858" s="1">
        <v>4088</v>
      </c>
      <c r="C36858" s="1">
        <v>1057204</v>
      </c>
      <c r="D36858" s="1">
        <v>8947</v>
      </c>
    </row>
    <row r="36859" spans="1:4">
      <c r="A36859" s="1">
        <v>2</v>
      </c>
      <c r="B36859" s="1">
        <v>4089</v>
      </c>
      <c r="C36859" s="1">
        <v>677195</v>
      </c>
      <c r="D36859" s="1">
        <v>6884</v>
      </c>
    </row>
    <row r="36860" spans="1:4">
      <c r="A36860" s="1">
        <v>2</v>
      </c>
      <c r="B36860" s="1">
        <v>4090</v>
      </c>
      <c r="C36860" s="1">
        <v>991164</v>
      </c>
      <c r="D36860" s="1">
        <v>9100</v>
      </c>
    </row>
    <row r="36861" spans="1:4">
      <c r="A36861" s="1">
        <v>2</v>
      </c>
      <c r="B36861" s="1">
        <v>4091</v>
      </c>
      <c r="C36861" s="1">
        <v>1316764</v>
      </c>
      <c r="D36861" s="1">
        <v>23255</v>
      </c>
    </row>
    <row r="36862" spans="1:4">
      <c r="A36862" s="1">
        <v>2</v>
      </c>
      <c r="B36862" s="1">
        <v>4092</v>
      </c>
      <c r="C36862" s="1">
        <v>1863445</v>
      </c>
      <c r="D36862" s="1">
        <v>15284</v>
      </c>
    </row>
    <row r="36863" spans="1:4">
      <c r="A36863" s="1">
        <v>2</v>
      </c>
      <c r="B36863" s="1">
        <v>4093</v>
      </c>
      <c r="C36863" s="1">
        <v>1267906</v>
      </c>
      <c r="D36863" s="1">
        <v>10352</v>
      </c>
    </row>
    <row r="36864" spans="1:4">
      <c r="A36864" s="1">
        <v>2</v>
      </c>
      <c r="B36864" s="1">
        <v>4094</v>
      </c>
      <c r="C36864" s="1">
        <v>1605458</v>
      </c>
      <c r="D36864" s="1">
        <v>29733</v>
      </c>
    </row>
    <row r="36865" spans="1:4">
      <c r="A36865" s="1">
        <v>2</v>
      </c>
      <c r="B36865" s="1">
        <v>4095</v>
      </c>
      <c r="C36865" s="1">
        <v>2558129</v>
      </c>
      <c r="D36865" s="1">
        <v>22745</v>
      </c>
    </row>
    <row r="36866" spans="1:4">
      <c r="A36866" s="1">
        <v>2</v>
      </c>
      <c r="B36866" s="1">
        <v>4096</v>
      </c>
      <c r="C36866" s="1">
        <v>1305844</v>
      </c>
      <c r="D36866" s="1">
        <v>12919</v>
      </c>
    </row>
    <row r="36867" spans="1:4">
      <c r="A36867" s="1">
        <v>2</v>
      </c>
      <c r="B36867" s="1">
        <v>4097</v>
      </c>
      <c r="C36867" s="1">
        <v>909911</v>
      </c>
      <c r="D36867" s="1">
        <v>22377</v>
      </c>
    </row>
    <row r="36868" spans="1:4">
      <c r="A36868" s="1">
        <v>2</v>
      </c>
      <c r="B36868" s="1">
        <v>4098</v>
      </c>
      <c r="C36868" s="1">
        <v>1021948</v>
      </c>
      <c r="D36868" s="1">
        <v>11191</v>
      </c>
    </row>
    <row r="36869" spans="1:4">
      <c r="A36869" s="1">
        <v>2</v>
      </c>
      <c r="B36869" s="1">
        <v>4099</v>
      </c>
      <c r="C36869" s="1">
        <v>1693867</v>
      </c>
      <c r="D36869" s="1">
        <v>45335</v>
      </c>
    </row>
    <row r="36870" spans="1:4">
      <c r="A36870" s="1">
        <v>2</v>
      </c>
      <c r="B36870" s="1">
        <v>4100</v>
      </c>
      <c r="C36870" s="1">
        <v>998615</v>
      </c>
      <c r="D36870" s="1">
        <v>8203</v>
      </c>
    </row>
    <row r="36871" spans="1:4">
      <c r="A36871" s="1">
        <v>2</v>
      </c>
      <c r="B36871" s="1">
        <v>4101</v>
      </c>
      <c r="C36871" s="1">
        <v>758178</v>
      </c>
      <c r="D36871" s="1">
        <v>6340</v>
      </c>
    </row>
    <row r="36872" spans="1:4">
      <c r="A36872" s="1">
        <v>2</v>
      </c>
      <c r="B36872" s="1">
        <v>4102</v>
      </c>
      <c r="C36872" s="1">
        <v>115897</v>
      </c>
      <c r="D36872" s="1">
        <v>927</v>
      </c>
    </row>
    <row r="36873" spans="1:4">
      <c r="A36873" s="1">
        <v>2</v>
      </c>
      <c r="B36873" s="1">
        <v>4103</v>
      </c>
      <c r="C36873" s="1">
        <v>907213</v>
      </c>
      <c r="D36873" s="1">
        <v>8430</v>
      </c>
    </row>
    <row r="36874" spans="1:4">
      <c r="A36874" s="1">
        <v>2</v>
      </c>
      <c r="B36874" s="1">
        <v>4104</v>
      </c>
      <c r="C36874" s="1">
        <v>1306481</v>
      </c>
      <c r="D36874" s="1">
        <v>14008</v>
      </c>
    </row>
    <row r="36875" spans="1:4">
      <c r="A36875" s="1">
        <v>2</v>
      </c>
      <c r="B36875" s="1">
        <v>4105</v>
      </c>
      <c r="C36875" s="1">
        <v>691309</v>
      </c>
      <c r="D36875" s="1">
        <v>5936</v>
      </c>
    </row>
    <row r="36876" spans="1:4">
      <c r="A36876" s="1">
        <v>2</v>
      </c>
      <c r="B36876" s="1">
        <v>4106</v>
      </c>
      <c r="C36876" s="1">
        <v>697212</v>
      </c>
      <c r="D36876" s="1">
        <v>6569</v>
      </c>
    </row>
    <row r="36877" spans="1:4">
      <c r="A36877" s="1">
        <v>2</v>
      </c>
      <c r="B36877" s="1">
        <v>4107</v>
      </c>
      <c r="C36877" s="1">
        <v>741733</v>
      </c>
      <c r="D36877" s="1">
        <v>6864</v>
      </c>
    </row>
    <row r="36878" spans="1:4">
      <c r="A36878" s="1">
        <v>2</v>
      </c>
      <c r="B36878" s="1">
        <v>4108</v>
      </c>
      <c r="C36878" s="1">
        <v>1342885</v>
      </c>
      <c r="D36878" s="1">
        <v>16479</v>
      </c>
    </row>
    <row r="36879" spans="1:4">
      <c r="A36879" s="1">
        <v>2</v>
      </c>
      <c r="B36879" s="1">
        <v>4109</v>
      </c>
      <c r="C36879" s="1">
        <v>665551</v>
      </c>
      <c r="D36879" s="1">
        <v>9862</v>
      </c>
    </row>
    <row r="36880" spans="1:4">
      <c r="A36880" s="1">
        <v>2</v>
      </c>
      <c r="B36880" s="1">
        <v>4110</v>
      </c>
      <c r="C36880" s="1">
        <v>1063431</v>
      </c>
      <c r="D36880" s="1">
        <v>9103</v>
      </c>
    </row>
    <row r="36881" spans="1:4">
      <c r="A36881" s="1">
        <v>2</v>
      </c>
      <c r="B36881" s="1">
        <v>4111</v>
      </c>
      <c r="C36881" s="1">
        <v>1043941</v>
      </c>
      <c r="D36881" s="1">
        <v>8573</v>
      </c>
    </row>
    <row r="36882" spans="1:4">
      <c r="A36882" s="1">
        <v>2</v>
      </c>
      <c r="B36882" s="1">
        <v>4112</v>
      </c>
      <c r="C36882" s="1">
        <v>882567</v>
      </c>
      <c r="D36882" s="1">
        <v>7172</v>
      </c>
    </row>
    <row r="36883" spans="1:4">
      <c r="A36883" s="1">
        <v>2</v>
      </c>
      <c r="B36883" s="1">
        <v>4113</v>
      </c>
      <c r="C36883" s="1">
        <v>659670</v>
      </c>
      <c r="D36883" s="1">
        <v>9847</v>
      </c>
    </row>
    <row r="36884" spans="1:4">
      <c r="A36884" s="1">
        <v>2</v>
      </c>
      <c r="B36884" s="1">
        <v>4114</v>
      </c>
      <c r="C36884" s="1">
        <v>805200</v>
      </c>
      <c r="D36884" s="1">
        <v>28406</v>
      </c>
    </row>
    <row r="36885" spans="1:4">
      <c r="A36885" s="1">
        <v>2</v>
      </c>
      <c r="B36885" s="1">
        <v>4115</v>
      </c>
      <c r="C36885" s="1">
        <v>1027416</v>
      </c>
      <c r="D36885" s="1">
        <v>35955</v>
      </c>
    </row>
    <row r="36886" spans="1:4">
      <c r="A36886" s="1">
        <v>2</v>
      </c>
      <c r="B36886" s="1">
        <v>4116</v>
      </c>
      <c r="C36886" s="1">
        <v>680464</v>
      </c>
      <c r="D36886" s="1">
        <v>5061</v>
      </c>
    </row>
    <row r="36887" spans="1:4">
      <c r="A36887" s="1">
        <v>2</v>
      </c>
      <c r="B36887" s="1">
        <v>4117</v>
      </c>
      <c r="C36887" s="1">
        <v>323766</v>
      </c>
      <c r="D36887" s="1">
        <v>2568</v>
      </c>
    </row>
    <row r="36888" spans="1:4">
      <c r="A36888" s="1">
        <v>2</v>
      </c>
      <c r="B36888" s="1">
        <v>4118</v>
      </c>
      <c r="C36888" s="1">
        <v>95963</v>
      </c>
      <c r="D36888" s="1">
        <v>1203</v>
      </c>
    </row>
    <row r="36889" spans="1:4">
      <c r="A36889" s="1">
        <v>2</v>
      </c>
      <c r="B36889" s="1">
        <v>4119</v>
      </c>
      <c r="C36889" s="1">
        <v>435565</v>
      </c>
      <c r="D36889" s="1">
        <v>3642</v>
      </c>
    </row>
    <row r="36890" spans="1:4">
      <c r="A36890" s="1">
        <v>2</v>
      </c>
      <c r="B36890" s="1">
        <v>4120</v>
      </c>
      <c r="C36890" s="1">
        <v>94814</v>
      </c>
      <c r="D36890" s="1">
        <v>1164</v>
      </c>
    </row>
    <row r="36891" spans="1:4">
      <c r="A36891" s="1">
        <v>2</v>
      </c>
      <c r="B36891" s="1">
        <v>4121</v>
      </c>
      <c r="C36891" s="1">
        <v>69232</v>
      </c>
      <c r="D36891" s="1">
        <v>539</v>
      </c>
    </row>
    <row r="36892" spans="1:4">
      <c r="A36892" s="1">
        <v>2</v>
      </c>
      <c r="B36892" s="1">
        <v>4122</v>
      </c>
      <c r="C36892" s="1">
        <v>113807</v>
      </c>
      <c r="D36892" s="1">
        <v>5029</v>
      </c>
    </row>
    <row r="36893" spans="1:4">
      <c r="A36893" s="1">
        <v>2</v>
      </c>
      <c r="B36893" s="1">
        <v>4123</v>
      </c>
      <c r="C36893" s="1">
        <v>112354</v>
      </c>
      <c r="D36893" s="1">
        <v>914</v>
      </c>
    </row>
    <row r="36894" spans="1:4">
      <c r="A36894" s="1">
        <v>2</v>
      </c>
      <c r="B36894" s="1">
        <v>4124</v>
      </c>
      <c r="C36894" s="1">
        <v>706450</v>
      </c>
      <c r="D36894" s="1">
        <v>6292</v>
      </c>
    </row>
    <row r="36895" spans="1:4">
      <c r="A36895" s="1">
        <v>2</v>
      </c>
      <c r="B36895" s="1">
        <v>4125</v>
      </c>
      <c r="C36895" s="1">
        <v>549065</v>
      </c>
      <c r="D36895" s="1">
        <v>8358</v>
      </c>
    </row>
    <row r="36896" spans="1:4">
      <c r="A36896" s="1">
        <v>2</v>
      </c>
      <c r="B36896" s="1">
        <v>4126</v>
      </c>
      <c r="C36896" s="1">
        <v>611373</v>
      </c>
      <c r="D36896" s="1">
        <v>5457</v>
      </c>
    </row>
    <row r="36897" spans="1:4">
      <c r="A36897" s="1">
        <v>2</v>
      </c>
      <c r="B36897" s="1">
        <v>4127</v>
      </c>
      <c r="C36897" s="1">
        <v>584586</v>
      </c>
      <c r="D36897" s="1">
        <v>4493</v>
      </c>
    </row>
    <row r="36898" spans="1:4">
      <c r="A36898" s="1">
        <v>2</v>
      </c>
      <c r="B36898" s="1">
        <v>4128</v>
      </c>
      <c r="C36898" s="1">
        <v>1254227</v>
      </c>
      <c r="D36898" s="1">
        <v>13355</v>
      </c>
    </row>
    <row r="36899" spans="1:4">
      <c r="A36899" s="1">
        <v>2</v>
      </c>
      <c r="B36899" s="1">
        <v>4129</v>
      </c>
      <c r="C36899" s="1">
        <v>867609</v>
      </c>
      <c r="D36899" s="1">
        <v>34567</v>
      </c>
    </row>
    <row r="36900" spans="1:4">
      <c r="A36900" s="1">
        <v>2</v>
      </c>
      <c r="B36900" s="1">
        <v>4130</v>
      </c>
      <c r="C36900" s="1">
        <v>846950</v>
      </c>
      <c r="D36900" s="1">
        <v>8631</v>
      </c>
    </row>
    <row r="36901" spans="1:4">
      <c r="A36901" s="1">
        <v>2</v>
      </c>
      <c r="B36901" s="1">
        <v>4131</v>
      </c>
      <c r="C36901" s="1">
        <v>832879</v>
      </c>
      <c r="D36901" s="1">
        <v>7107</v>
      </c>
    </row>
    <row r="36902" spans="1:4">
      <c r="A36902" s="1">
        <v>2</v>
      </c>
      <c r="B36902" s="1">
        <v>4132</v>
      </c>
      <c r="C36902" s="1">
        <v>818986</v>
      </c>
      <c r="D36902" s="1">
        <v>15688</v>
      </c>
    </row>
    <row r="36903" spans="1:4">
      <c r="A36903" s="1">
        <v>2</v>
      </c>
      <c r="B36903" s="1">
        <v>4133</v>
      </c>
      <c r="C36903" s="1">
        <v>593082</v>
      </c>
      <c r="D36903" s="1">
        <v>6650</v>
      </c>
    </row>
    <row r="36904" spans="1:4">
      <c r="A36904" s="1">
        <v>2</v>
      </c>
      <c r="B36904" s="1">
        <v>4134</v>
      </c>
      <c r="C36904" s="1">
        <v>86439</v>
      </c>
      <c r="D36904" s="1">
        <v>794</v>
      </c>
    </row>
    <row r="36905" spans="1:4">
      <c r="A36905" s="1">
        <v>2</v>
      </c>
      <c r="B36905" s="1">
        <v>4135</v>
      </c>
      <c r="C36905" s="1">
        <v>593832</v>
      </c>
      <c r="D36905" s="1">
        <v>4841</v>
      </c>
    </row>
    <row r="36906" spans="1:4">
      <c r="A36906" s="1">
        <v>2</v>
      </c>
      <c r="B36906" s="1">
        <v>4136</v>
      </c>
      <c r="C36906" s="1">
        <v>1193498</v>
      </c>
      <c r="D36906" s="1">
        <v>16758</v>
      </c>
    </row>
    <row r="36907" spans="1:4">
      <c r="A36907" s="1">
        <v>2</v>
      </c>
      <c r="B36907" s="1">
        <v>4137</v>
      </c>
      <c r="C36907" s="1">
        <v>629864</v>
      </c>
      <c r="D36907" s="1">
        <v>5338</v>
      </c>
    </row>
    <row r="36908" spans="1:4">
      <c r="A36908" s="1">
        <v>2</v>
      </c>
      <c r="B36908" s="1">
        <v>4138</v>
      </c>
      <c r="C36908" s="1">
        <v>674550</v>
      </c>
      <c r="D36908" s="1">
        <v>6843</v>
      </c>
    </row>
    <row r="36909" spans="1:4">
      <c r="A36909" s="1">
        <v>2</v>
      </c>
      <c r="B36909" s="1">
        <v>4139</v>
      </c>
      <c r="C36909" s="1">
        <v>554745</v>
      </c>
      <c r="D36909" s="1">
        <v>4968</v>
      </c>
    </row>
    <row r="36910" spans="1:4">
      <c r="A36910" s="1">
        <v>2</v>
      </c>
      <c r="B36910" s="1">
        <v>4140</v>
      </c>
      <c r="C36910" s="1">
        <v>598087</v>
      </c>
      <c r="D36910" s="1">
        <v>5255</v>
      </c>
    </row>
    <row r="36911" spans="1:4">
      <c r="A36911" s="1">
        <v>2</v>
      </c>
      <c r="B36911" s="1">
        <v>4141</v>
      </c>
      <c r="C36911" s="1">
        <v>564117</v>
      </c>
      <c r="D36911" s="1">
        <v>6982</v>
      </c>
    </row>
    <row r="36912" spans="1:4">
      <c r="A36912" s="1">
        <v>2</v>
      </c>
      <c r="B36912" s="1">
        <v>4142</v>
      </c>
      <c r="C36912" s="1">
        <v>644390</v>
      </c>
      <c r="D36912" s="1">
        <v>5907</v>
      </c>
    </row>
    <row r="36913" spans="1:4">
      <c r="A36913" s="1">
        <v>2</v>
      </c>
      <c r="B36913" s="1">
        <v>4143</v>
      </c>
      <c r="C36913" s="1">
        <v>630915</v>
      </c>
      <c r="D36913" s="1">
        <v>5138</v>
      </c>
    </row>
    <row r="36914" spans="1:4">
      <c r="A36914" s="1">
        <v>2</v>
      </c>
      <c r="B36914" s="1">
        <v>4144</v>
      </c>
      <c r="C36914" s="1">
        <v>1203467</v>
      </c>
      <c r="D36914" s="1">
        <v>12293</v>
      </c>
    </row>
    <row r="36915" spans="1:4">
      <c r="A36915" s="1">
        <v>2</v>
      </c>
      <c r="B36915" s="1">
        <v>4145</v>
      </c>
      <c r="C36915" s="1">
        <v>593661</v>
      </c>
      <c r="D36915" s="1">
        <v>5363</v>
      </c>
    </row>
    <row r="36916" spans="1:4">
      <c r="A36916" s="1">
        <v>2</v>
      </c>
      <c r="B36916" s="1">
        <v>4146</v>
      </c>
      <c r="C36916" s="1">
        <v>534659</v>
      </c>
      <c r="D36916" s="1">
        <v>4511</v>
      </c>
    </row>
    <row r="36917" spans="1:4">
      <c r="A36917" s="1">
        <v>2</v>
      </c>
      <c r="B36917" s="1">
        <v>4147</v>
      </c>
      <c r="C36917" s="1">
        <v>1324772</v>
      </c>
      <c r="D36917" s="1">
        <v>18186</v>
      </c>
    </row>
    <row r="36918" spans="1:4">
      <c r="A36918" s="1">
        <v>2</v>
      </c>
      <c r="B36918" s="1">
        <v>4148</v>
      </c>
      <c r="C36918" s="1">
        <v>977678</v>
      </c>
      <c r="D36918" s="1">
        <v>62244</v>
      </c>
    </row>
    <row r="36919" spans="1:4">
      <c r="A36919" s="1">
        <v>2</v>
      </c>
      <c r="B36919" s="1">
        <v>4149</v>
      </c>
      <c r="C36919" s="1">
        <v>407188</v>
      </c>
      <c r="D36919" s="1">
        <v>3408</v>
      </c>
    </row>
    <row r="36920" spans="1:4">
      <c r="A36920" s="1">
        <v>2</v>
      </c>
      <c r="B36920" s="1">
        <v>4150</v>
      </c>
      <c r="C36920" s="1">
        <v>65869</v>
      </c>
      <c r="D36920" s="1">
        <v>555</v>
      </c>
    </row>
    <row r="36921" spans="1:4">
      <c r="A36921" s="1">
        <v>2</v>
      </c>
      <c r="B36921" s="1">
        <v>4151</v>
      </c>
      <c r="C36921" s="1">
        <v>584258</v>
      </c>
      <c r="D36921" s="1">
        <v>4585</v>
      </c>
    </row>
    <row r="36922" spans="1:4">
      <c r="A36922" s="1">
        <v>2</v>
      </c>
      <c r="B36922" s="1">
        <v>4152</v>
      </c>
      <c r="C36922" s="1">
        <v>925680</v>
      </c>
      <c r="D36922" s="1">
        <v>8185</v>
      </c>
    </row>
    <row r="36923" spans="1:4">
      <c r="A36923" s="1">
        <v>2</v>
      </c>
      <c r="B36923" s="1">
        <v>4153</v>
      </c>
      <c r="C36923" s="1">
        <v>703268</v>
      </c>
      <c r="D36923" s="1">
        <v>6425</v>
      </c>
    </row>
    <row r="36924" spans="1:4">
      <c r="A36924" s="1">
        <v>2</v>
      </c>
      <c r="B36924" s="1">
        <v>4154</v>
      </c>
      <c r="C36924" s="1">
        <v>766799</v>
      </c>
      <c r="D36924" s="1">
        <v>11875</v>
      </c>
    </row>
    <row r="36925" spans="1:4">
      <c r="A36925" s="1">
        <v>2</v>
      </c>
      <c r="B36925" s="1">
        <v>4155</v>
      </c>
      <c r="C36925" s="1">
        <v>904472</v>
      </c>
      <c r="D36925" s="1">
        <v>13371</v>
      </c>
    </row>
    <row r="36926" spans="1:4">
      <c r="A36926" s="1">
        <v>2</v>
      </c>
      <c r="B36926" s="1">
        <v>4156</v>
      </c>
      <c r="C36926" s="1">
        <v>921650</v>
      </c>
      <c r="D36926" s="1">
        <v>7954</v>
      </c>
    </row>
    <row r="36927" spans="1:4">
      <c r="A36927" s="1">
        <v>2</v>
      </c>
      <c r="B36927" s="1">
        <v>4157</v>
      </c>
      <c r="C36927" s="1">
        <v>758972</v>
      </c>
      <c r="D36927" s="1">
        <v>75400</v>
      </c>
    </row>
    <row r="36928" spans="1:4">
      <c r="A36928" s="1">
        <v>2</v>
      </c>
      <c r="B36928" s="1">
        <v>4158</v>
      </c>
      <c r="C36928" s="1">
        <v>607407</v>
      </c>
      <c r="D36928" s="1">
        <v>8024</v>
      </c>
    </row>
    <row r="36929" spans="1:4">
      <c r="A36929" s="1">
        <v>2</v>
      </c>
      <c r="B36929" s="1">
        <v>4159</v>
      </c>
      <c r="C36929" s="1">
        <v>1000949</v>
      </c>
      <c r="D36929" s="1">
        <v>8247</v>
      </c>
    </row>
    <row r="36930" spans="1:4">
      <c r="A36930" s="1">
        <v>2</v>
      </c>
      <c r="B36930" s="1">
        <v>4160</v>
      </c>
      <c r="C36930" s="1">
        <v>1031367</v>
      </c>
      <c r="D36930" s="1">
        <v>12261</v>
      </c>
    </row>
    <row r="36931" spans="1:4">
      <c r="A36931" s="1">
        <v>2</v>
      </c>
      <c r="B36931" s="1">
        <v>4161</v>
      </c>
      <c r="C36931" s="1">
        <v>433532</v>
      </c>
      <c r="D36931" s="1">
        <v>3408</v>
      </c>
    </row>
    <row r="36932" spans="1:4">
      <c r="A36932" s="1">
        <v>2</v>
      </c>
      <c r="B36932" s="1">
        <v>4162</v>
      </c>
      <c r="C36932" s="1">
        <v>623871</v>
      </c>
      <c r="D36932" s="1">
        <v>4352</v>
      </c>
    </row>
    <row r="36933" spans="1:4">
      <c r="A36933" s="1">
        <v>2</v>
      </c>
      <c r="B36933" s="1">
        <v>4163</v>
      </c>
      <c r="C36933" s="1">
        <v>482498</v>
      </c>
      <c r="D36933" s="1">
        <v>3989</v>
      </c>
    </row>
    <row r="36934" spans="1:4">
      <c r="A36934" s="1">
        <v>2</v>
      </c>
      <c r="B36934" s="1">
        <v>4164</v>
      </c>
      <c r="C36934" s="1">
        <v>676916</v>
      </c>
      <c r="D36934" s="1">
        <v>4622</v>
      </c>
    </row>
    <row r="36935" spans="1:4">
      <c r="A36935" s="1">
        <v>2</v>
      </c>
      <c r="B36935" s="1">
        <v>4165</v>
      </c>
      <c r="C36935" s="1">
        <v>320887</v>
      </c>
      <c r="D36935" s="1">
        <v>3306</v>
      </c>
    </row>
    <row r="36936" spans="1:4">
      <c r="A36936" s="1">
        <v>2</v>
      </c>
      <c r="B36936" s="1">
        <v>4166</v>
      </c>
      <c r="C36936" s="1">
        <v>101085</v>
      </c>
      <c r="D36936" s="1">
        <v>577</v>
      </c>
    </row>
    <row r="36937" spans="1:4">
      <c r="A36937" s="1">
        <v>2</v>
      </c>
      <c r="B36937" s="1">
        <v>4167</v>
      </c>
      <c r="C36937" s="1">
        <v>413191</v>
      </c>
      <c r="D36937" s="1">
        <v>3924</v>
      </c>
    </row>
    <row r="36938" spans="1:4">
      <c r="A36938" s="1">
        <v>2</v>
      </c>
      <c r="B36938" s="1">
        <v>4168</v>
      </c>
      <c r="C36938" s="1">
        <v>1236074</v>
      </c>
      <c r="D36938" s="1">
        <v>8777</v>
      </c>
    </row>
    <row r="36939" spans="1:4">
      <c r="A36939" s="1">
        <v>2</v>
      </c>
      <c r="B36939" s="1">
        <v>4169</v>
      </c>
      <c r="C36939" s="1">
        <v>418174</v>
      </c>
      <c r="D36939" s="1">
        <v>3110</v>
      </c>
    </row>
    <row r="36940" spans="1:4">
      <c r="A36940" s="1">
        <v>2</v>
      </c>
      <c r="B36940" s="1">
        <v>4170</v>
      </c>
      <c r="C36940" s="1">
        <v>466425</v>
      </c>
      <c r="D36940" s="1">
        <v>3434</v>
      </c>
    </row>
    <row r="36941" spans="1:4">
      <c r="A36941" s="1">
        <v>2</v>
      </c>
      <c r="B36941" s="1">
        <v>4171</v>
      </c>
      <c r="C36941" s="1">
        <v>431555</v>
      </c>
      <c r="D36941" s="1">
        <v>3493</v>
      </c>
    </row>
    <row r="36942" spans="1:4">
      <c r="A36942" s="1">
        <v>2</v>
      </c>
      <c r="B36942" s="1">
        <v>4172</v>
      </c>
      <c r="C36942" s="1">
        <v>811348</v>
      </c>
      <c r="D36942" s="1">
        <v>5395</v>
      </c>
    </row>
    <row r="36943" spans="1:4">
      <c r="A36943" s="1">
        <v>2</v>
      </c>
      <c r="B36943" s="1">
        <v>4173</v>
      </c>
      <c r="C36943" s="1">
        <v>398522</v>
      </c>
      <c r="D36943" s="1">
        <v>4612</v>
      </c>
    </row>
    <row r="36944" spans="1:4">
      <c r="A36944" s="1">
        <v>2</v>
      </c>
      <c r="B36944" s="1">
        <v>4174</v>
      </c>
      <c r="C36944" s="1">
        <v>811028</v>
      </c>
      <c r="D36944" s="1">
        <v>5099</v>
      </c>
    </row>
    <row r="36945" spans="1:4">
      <c r="A36945" s="1">
        <v>2</v>
      </c>
      <c r="B36945" s="1">
        <v>4175</v>
      </c>
      <c r="C36945" s="1">
        <v>603171</v>
      </c>
      <c r="D36945" s="1">
        <v>5195</v>
      </c>
    </row>
    <row r="36946" spans="1:4">
      <c r="A36946" s="1">
        <v>2</v>
      </c>
      <c r="B36946" s="1">
        <v>4176</v>
      </c>
      <c r="C36946" s="1">
        <v>418905</v>
      </c>
      <c r="D36946" s="1">
        <v>2882</v>
      </c>
    </row>
    <row r="36947" spans="1:4">
      <c r="A36947" s="1">
        <v>2</v>
      </c>
      <c r="B36947" s="1">
        <v>4177</v>
      </c>
      <c r="C36947" s="1">
        <v>425393</v>
      </c>
      <c r="D36947" s="1">
        <v>2842</v>
      </c>
    </row>
    <row r="36948" spans="1:4">
      <c r="A36948" s="1">
        <v>2</v>
      </c>
      <c r="B36948" s="1">
        <v>4178</v>
      </c>
      <c r="C36948" s="1">
        <v>357401</v>
      </c>
      <c r="D36948" s="1">
        <v>2324</v>
      </c>
    </row>
    <row r="36949" spans="1:4">
      <c r="A36949" s="1">
        <v>2</v>
      </c>
      <c r="B36949" s="1">
        <v>4179</v>
      </c>
      <c r="C36949" s="1">
        <v>399492</v>
      </c>
      <c r="D36949" s="1">
        <v>3238</v>
      </c>
    </row>
    <row r="36950" spans="1:4">
      <c r="A36950" s="1">
        <v>2</v>
      </c>
      <c r="B36950" s="1">
        <v>4180</v>
      </c>
      <c r="C36950" s="1">
        <v>359470</v>
      </c>
      <c r="D36950" s="1">
        <v>2338</v>
      </c>
    </row>
    <row r="36951" spans="1:4">
      <c r="A36951" s="1">
        <v>2</v>
      </c>
      <c r="B36951" s="1">
        <v>4181</v>
      </c>
      <c r="C36951" s="1">
        <v>357305</v>
      </c>
      <c r="D36951" s="1">
        <v>4597</v>
      </c>
    </row>
    <row r="36952" spans="1:4">
      <c r="A36952" s="1">
        <v>2</v>
      </c>
      <c r="B36952" s="1">
        <v>4182</v>
      </c>
      <c r="C36952" s="1">
        <v>57305</v>
      </c>
      <c r="D36952" s="1">
        <v>317</v>
      </c>
    </row>
    <row r="36953" spans="1:4">
      <c r="A36953" s="1">
        <v>2</v>
      </c>
      <c r="B36953" s="1">
        <v>4183</v>
      </c>
      <c r="C36953" s="1">
        <v>329174</v>
      </c>
      <c r="D36953" s="1">
        <v>2155</v>
      </c>
    </row>
    <row r="36954" spans="1:4">
      <c r="A36954" s="1">
        <v>2</v>
      </c>
      <c r="B36954" s="1">
        <v>4184</v>
      </c>
      <c r="C36954" s="1">
        <v>49202</v>
      </c>
      <c r="D36954" s="1">
        <v>333</v>
      </c>
    </row>
    <row r="36955" spans="1:4">
      <c r="A36955" s="1">
        <v>2</v>
      </c>
      <c r="B36955" s="1">
        <v>4185</v>
      </c>
      <c r="C36955" s="1">
        <v>59245</v>
      </c>
      <c r="D36955" s="1">
        <v>430</v>
      </c>
    </row>
    <row r="36956" spans="1:4">
      <c r="A36956" s="1">
        <v>2</v>
      </c>
      <c r="B36956" s="1">
        <v>4186</v>
      </c>
      <c r="C36956" s="1">
        <v>44317</v>
      </c>
      <c r="D36956" s="1">
        <v>293</v>
      </c>
    </row>
    <row r="36957" spans="1:4">
      <c r="A36957" s="1">
        <v>2</v>
      </c>
      <c r="B36957" s="1">
        <v>4187</v>
      </c>
      <c r="C36957" s="1">
        <v>49871</v>
      </c>
      <c r="D36957" s="1">
        <v>346</v>
      </c>
    </row>
    <row r="36958" spans="1:4">
      <c r="A36958" s="1">
        <v>2</v>
      </c>
      <c r="B36958" s="1">
        <v>4188</v>
      </c>
      <c r="C36958" s="1">
        <v>422101</v>
      </c>
      <c r="D36958" s="1">
        <v>23977</v>
      </c>
    </row>
    <row r="36959" spans="1:4">
      <c r="A36959" s="1">
        <v>2</v>
      </c>
      <c r="B36959" s="1">
        <v>4189</v>
      </c>
      <c r="C36959" s="1">
        <v>2516567</v>
      </c>
      <c r="D36959" s="1">
        <v>28096</v>
      </c>
    </row>
    <row r="36960" spans="1:4">
      <c r="A36960" s="1">
        <v>2</v>
      </c>
      <c r="B36960" s="1">
        <v>4190</v>
      </c>
      <c r="C36960" s="1">
        <v>393714</v>
      </c>
      <c r="D36960" s="1">
        <v>2645</v>
      </c>
    </row>
    <row r="36961" spans="1:4">
      <c r="A36961" s="1">
        <v>2</v>
      </c>
      <c r="B36961" s="1">
        <v>4191</v>
      </c>
      <c r="C36961" s="1">
        <v>435261</v>
      </c>
      <c r="D36961" s="1">
        <v>3538</v>
      </c>
    </row>
    <row r="36962" spans="1:4">
      <c r="A36962" s="1">
        <v>2</v>
      </c>
      <c r="B36962" s="1">
        <v>4192</v>
      </c>
      <c r="C36962" s="1">
        <v>97614</v>
      </c>
      <c r="D36962" s="1">
        <v>4659</v>
      </c>
    </row>
    <row r="36963" spans="1:4">
      <c r="A36963" s="1">
        <v>2</v>
      </c>
      <c r="B36963" s="1">
        <v>4193</v>
      </c>
      <c r="C36963" s="1">
        <v>41128</v>
      </c>
      <c r="D36963" s="1">
        <v>297</v>
      </c>
    </row>
    <row r="36964" spans="1:4">
      <c r="A36964" s="1">
        <v>2</v>
      </c>
      <c r="B36964" s="1">
        <v>4194</v>
      </c>
      <c r="C36964" s="1">
        <v>69510</v>
      </c>
      <c r="D36964" s="1">
        <v>528</v>
      </c>
    </row>
    <row r="36965" spans="1:4">
      <c r="A36965" s="1">
        <v>2</v>
      </c>
      <c r="B36965" s="1">
        <v>4195</v>
      </c>
      <c r="C36965" s="1">
        <v>50801</v>
      </c>
      <c r="D36965" s="1">
        <v>352</v>
      </c>
    </row>
    <row r="36966" spans="1:4">
      <c r="A36966" s="1">
        <v>2</v>
      </c>
      <c r="B36966" s="1">
        <v>4196</v>
      </c>
      <c r="C36966" s="1">
        <v>59250</v>
      </c>
      <c r="D36966" s="1">
        <v>402</v>
      </c>
    </row>
    <row r="36967" spans="1:4">
      <c r="A36967" s="1">
        <v>2</v>
      </c>
      <c r="B36967" s="1">
        <v>4197</v>
      </c>
      <c r="C36967" s="1">
        <v>45646</v>
      </c>
      <c r="D36967" s="1">
        <v>316</v>
      </c>
    </row>
    <row r="36968" spans="1:4">
      <c r="A36968" s="1">
        <v>2</v>
      </c>
      <c r="B36968" s="1">
        <v>4198</v>
      </c>
      <c r="C36968" s="1">
        <v>17161</v>
      </c>
      <c r="D36968" s="1">
        <v>105</v>
      </c>
    </row>
    <row r="36969" spans="1:4">
      <c r="A36969" s="1">
        <v>2</v>
      </c>
      <c r="B36969" s="1">
        <v>4199</v>
      </c>
      <c r="C36969" s="1">
        <v>52398</v>
      </c>
      <c r="D36969" s="1">
        <v>385</v>
      </c>
    </row>
    <row r="36970" spans="1:4">
      <c r="A36970" s="1">
        <v>2</v>
      </c>
      <c r="B36970" s="1">
        <v>4200</v>
      </c>
      <c r="C36970" s="1">
        <v>138404</v>
      </c>
      <c r="D36970" s="1">
        <v>2416</v>
      </c>
    </row>
    <row r="36971" spans="1:4">
      <c r="A36971" s="1">
        <v>2</v>
      </c>
      <c r="B36971" s="1">
        <v>4201</v>
      </c>
      <c r="C36971" s="1">
        <v>61845</v>
      </c>
      <c r="D36971" s="1">
        <v>424</v>
      </c>
    </row>
    <row r="36972" spans="1:4">
      <c r="A36972" s="1">
        <v>2</v>
      </c>
      <c r="B36972" s="1">
        <v>4202</v>
      </c>
      <c r="C36972" s="1">
        <v>64262</v>
      </c>
      <c r="D36972" s="1">
        <v>432</v>
      </c>
    </row>
    <row r="36973" spans="1:4">
      <c r="A36973" s="1">
        <v>2</v>
      </c>
      <c r="B36973" s="1">
        <v>4203</v>
      </c>
      <c r="C36973" s="1">
        <v>51815</v>
      </c>
      <c r="D36973" s="1">
        <v>369</v>
      </c>
    </row>
    <row r="36974" spans="1:4">
      <c r="A36974" s="1">
        <v>2</v>
      </c>
      <c r="B36974" s="1">
        <v>4204</v>
      </c>
      <c r="C36974" s="1">
        <v>70920</v>
      </c>
      <c r="D36974" s="1">
        <v>497</v>
      </c>
    </row>
    <row r="36975" spans="1:4">
      <c r="A36975" s="1">
        <v>2</v>
      </c>
      <c r="B36975" s="1">
        <v>4205</v>
      </c>
      <c r="C36975" s="1">
        <v>70045</v>
      </c>
      <c r="D36975" s="1">
        <v>590</v>
      </c>
    </row>
    <row r="36976" spans="1:4">
      <c r="A36976" s="1">
        <v>2</v>
      </c>
      <c r="B36976" s="1">
        <v>4206</v>
      </c>
      <c r="C36976" s="1">
        <v>124356</v>
      </c>
      <c r="D36976" s="1">
        <v>810</v>
      </c>
    </row>
    <row r="36977" spans="1:4">
      <c r="A36977" s="1">
        <v>2</v>
      </c>
      <c r="B36977" s="1">
        <v>4207</v>
      </c>
      <c r="C36977" s="1">
        <v>72774</v>
      </c>
      <c r="D36977" s="1">
        <v>548</v>
      </c>
    </row>
    <row r="36978" spans="1:4">
      <c r="A36978" s="1">
        <v>2</v>
      </c>
      <c r="B36978" s="1">
        <v>4208</v>
      </c>
      <c r="C36978" s="1">
        <v>345402</v>
      </c>
      <c r="D36978" s="1">
        <v>2593</v>
      </c>
    </row>
    <row r="36979" spans="1:4">
      <c r="A36979" s="1">
        <v>2</v>
      </c>
      <c r="B36979" s="1">
        <v>4209</v>
      </c>
      <c r="C36979" s="1">
        <v>274046</v>
      </c>
      <c r="D36979" s="1">
        <v>17037</v>
      </c>
    </row>
    <row r="36980" spans="1:4">
      <c r="A36980" s="1">
        <v>2</v>
      </c>
      <c r="B36980" s="1">
        <v>4210</v>
      </c>
      <c r="C36980" s="1">
        <v>227922</v>
      </c>
      <c r="D36980" s="1">
        <v>1598</v>
      </c>
    </row>
    <row r="36981" spans="1:4">
      <c r="A36981" s="1">
        <v>2</v>
      </c>
      <c r="B36981" s="1">
        <v>4211</v>
      </c>
      <c r="C36981" s="1">
        <v>335604</v>
      </c>
      <c r="D36981" s="1">
        <v>2641</v>
      </c>
    </row>
    <row r="36982" spans="1:4">
      <c r="A36982" s="1">
        <v>2</v>
      </c>
      <c r="B36982" s="1">
        <v>4212</v>
      </c>
      <c r="C36982" s="1">
        <v>392624</v>
      </c>
      <c r="D36982" s="1">
        <v>2988</v>
      </c>
    </row>
    <row r="36983" spans="1:4">
      <c r="A36983" s="1">
        <v>2</v>
      </c>
      <c r="B36983" s="1">
        <v>4213</v>
      </c>
      <c r="C36983" s="1">
        <v>350844</v>
      </c>
      <c r="D36983" s="1">
        <v>3494</v>
      </c>
    </row>
    <row r="36984" spans="1:4">
      <c r="A36984" s="1">
        <v>2</v>
      </c>
      <c r="B36984" s="1">
        <v>4214</v>
      </c>
      <c r="C36984" s="1">
        <v>54122</v>
      </c>
      <c r="D36984" s="1">
        <v>423</v>
      </c>
    </row>
    <row r="36985" spans="1:4">
      <c r="A36985" s="1">
        <v>2</v>
      </c>
      <c r="B36985" s="1">
        <v>4215</v>
      </c>
      <c r="C36985" s="1">
        <v>429619</v>
      </c>
      <c r="D36985" s="1">
        <v>3551</v>
      </c>
    </row>
    <row r="36986" spans="1:4">
      <c r="A36986" s="1">
        <v>2</v>
      </c>
      <c r="B36986" s="1">
        <v>4216</v>
      </c>
      <c r="C36986" s="1">
        <v>448934</v>
      </c>
      <c r="D36986" s="1">
        <v>3245</v>
      </c>
    </row>
    <row r="36987" spans="1:4">
      <c r="A36987" s="1">
        <v>2</v>
      </c>
      <c r="B36987" s="1">
        <v>4217</v>
      </c>
      <c r="C36987" s="1">
        <v>361303</v>
      </c>
      <c r="D36987" s="1">
        <v>3247</v>
      </c>
    </row>
    <row r="36988" spans="1:4">
      <c r="A36988" s="1">
        <v>2</v>
      </c>
      <c r="B36988" s="1">
        <v>4218</v>
      </c>
      <c r="C36988" s="1">
        <v>389661</v>
      </c>
      <c r="D36988" s="1">
        <v>3060</v>
      </c>
    </row>
    <row r="36989" spans="1:4">
      <c r="A36989" s="1">
        <v>2</v>
      </c>
      <c r="B36989" s="1">
        <v>4219</v>
      </c>
      <c r="C36989" s="1">
        <v>444717</v>
      </c>
      <c r="D36989" s="1">
        <v>12471</v>
      </c>
    </row>
    <row r="36990" spans="1:4">
      <c r="A36990" s="1">
        <v>2</v>
      </c>
      <c r="B36990" s="1">
        <v>4220</v>
      </c>
      <c r="C36990" s="1">
        <v>349752</v>
      </c>
      <c r="D36990" s="1">
        <v>2616</v>
      </c>
    </row>
    <row r="36991" spans="1:4">
      <c r="A36991" s="1">
        <v>2</v>
      </c>
      <c r="B36991" s="1">
        <v>4221</v>
      </c>
      <c r="C36991" s="1">
        <v>598186</v>
      </c>
      <c r="D36991" s="1">
        <v>6564</v>
      </c>
    </row>
    <row r="36992" spans="1:4">
      <c r="A36992" s="1">
        <v>2</v>
      </c>
      <c r="B36992" s="1">
        <v>4222</v>
      </c>
      <c r="C36992" s="1">
        <v>387644</v>
      </c>
      <c r="D36992" s="1">
        <v>2711</v>
      </c>
    </row>
    <row r="36993" spans="1:4">
      <c r="A36993" s="1">
        <v>2</v>
      </c>
      <c r="B36993" s="1">
        <v>4223</v>
      </c>
      <c r="C36993" s="1">
        <v>599068</v>
      </c>
      <c r="D36993" s="1">
        <v>4929</v>
      </c>
    </row>
    <row r="36994" spans="1:4">
      <c r="A36994" s="1">
        <v>2</v>
      </c>
      <c r="B36994" s="1">
        <v>4224</v>
      </c>
      <c r="C36994" s="1">
        <v>1188822</v>
      </c>
      <c r="D36994" s="1">
        <v>12017</v>
      </c>
    </row>
    <row r="36995" spans="1:4">
      <c r="A36995" s="1">
        <v>2</v>
      </c>
      <c r="B36995" s="1">
        <v>4225</v>
      </c>
      <c r="C36995" s="1">
        <v>491503</v>
      </c>
      <c r="D36995" s="1">
        <v>6846</v>
      </c>
    </row>
    <row r="36996" spans="1:4">
      <c r="A36996" s="1">
        <v>2</v>
      </c>
      <c r="B36996" s="1">
        <v>4226</v>
      </c>
      <c r="C36996" s="1">
        <v>721491</v>
      </c>
      <c r="D36996" s="1">
        <v>5558</v>
      </c>
    </row>
    <row r="36997" spans="1:4">
      <c r="A36997" s="1">
        <v>2</v>
      </c>
      <c r="B36997" s="1">
        <v>4227</v>
      </c>
      <c r="C36997" s="1">
        <v>685690</v>
      </c>
      <c r="D36997" s="1">
        <v>5502</v>
      </c>
    </row>
    <row r="36998" spans="1:4">
      <c r="A36998" s="1">
        <v>2</v>
      </c>
      <c r="B36998" s="1">
        <v>4228</v>
      </c>
      <c r="C36998" s="1">
        <v>563858</v>
      </c>
      <c r="D36998" s="1">
        <v>4286</v>
      </c>
    </row>
    <row r="36999" spans="1:4">
      <c r="A36999" s="1">
        <v>2</v>
      </c>
      <c r="B36999" s="1">
        <v>4229</v>
      </c>
      <c r="C36999" s="1">
        <v>611189</v>
      </c>
      <c r="D36999" s="1">
        <v>4219</v>
      </c>
    </row>
    <row r="37000" spans="1:4">
      <c r="A37000" s="1">
        <v>2</v>
      </c>
      <c r="B37000" s="1">
        <v>4230</v>
      </c>
      <c r="C37000" s="1">
        <v>75463</v>
      </c>
      <c r="D37000" s="1">
        <v>546</v>
      </c>
    </row>
    <row r="37001" spans="1:4">
      <c r="A37001" s="1">
        <v>2</v>
      </c>
      <c r="B37001" s="1">
        <v>4231</v>
      </c>
      <c r="C37001" s="1">
        <v>930281</v>
      </c>
      <c r="D37001" s="1">
        <v>8643</v>
      </c>
    </row>
    <row r="37002" spans="1:4">
      <c r="A37002" s="1">
        <v>2</v>
      </c>
      <c r="B37002" s="1">
        <v>4232</v>
      </c>
      <c r="C37002" s="1">
        <v>1041671</v>
      </c>
      <c r="D37002" s="1">
        <v>8633</v>
      </c>
    </row>
    <row r="37003" spans="1:4">
      <c r="A37003" s="1">
        <v>2</v>
      </c>
      <c r="B37003" s="1">
        <v>4233</v>
      </c>
      <c r="C37003" s="1">
        <v>470347</v>
      </c>
      <c r="D37003" s="1">
        <v>8394</v>
      </c>
    </row>
    <row r="37004" spans="1:4">
      <c r="A37004" s="1">
        <v>2</v>
      </c>
      <c r="B37004" s="1">
        <v>4234</v>
      </c>
      <c r="C37004" s="1">
        <v>678171</v>
      </c>
      <c r="D37004" s="1">
        <v>14906</v>
      </c>
    </row>
    <row r="37005" spans="1:4">
      <c r="A37005" s="1">
        <v>2</v>
      </c>
      <c r="B37005" s="1">
        <v>4235</v>
      </c>
      <c r="C37005" s="1">
        <v>496202</v>
      </c>
      <c r="D37005" s="1">
        <v>5607</v>
      </c>
    </row>
    <row r="37006" spans="1:4">
      <c r="A37006" s="1">
        <v>2</v>
      </c>
      <c r="B37006" s="1">
        <v>4236</v>
      </c>
      <c r="C37006" s="1">
        <v>460509</v>
      </c>
      <c r="D37006" s="1">
        <v>3796</v>
      </c>
    </row>
    <row r="37007" spans="1:4">
      <c r="A37007" s="1">
        <v>2</v>
      </c>
      <c r="B37007" s="1">
        <v>4237</v>
      </c>
      <c r="C37007" s="1">
        <v>386877</v>
      </c>
      <c r="D37007" s="1">
        <v>3001</v>
      </c>
    </row>
    <row r="37008" spans="1:4">
      <c r="A37008" s="1">
        <v>2</v>
      </c>
      <c r="B37008" s="1">
        <v>4238</v>
      </c>
      <c r="C37008" s="1">
        <v>566540</v>
      </c>
      <c r="D37008" s="1">
        <v>7578</v>
      </c>
    </row>
    <row r="37009" spans="1:4">
      <c r="A37009" s="1">
        <v>2</v>
      </c>
      <c r="B37009" s="1">
        <v>4239</v>
      </c>
      <c r="C37009" s="1">
        <v>513585</v>
      </c>
      <c r="D37009" s="1">
        <v>4168</v>
      </c>
    </row>
    <row r="37010" spans="1:4">
      <c r="A37010" s="1">
        <v>2</v>
      </c>
      <c r="B37010" s="1">
        <v>4240</v>
      </c>
      <c r="C37010" s="1">
        <v>517415</v>
      </c>
      <c r="D37010" s="1">
        <v>4039</v>
      </c>
    </row>
    <row r="37011" spans="1:4">
      <c r="A37011" s="1">
        <v>2</v>
      </c>
      <c r="B37011" s="1">
        <v>4241</v>
      </c>
      <c r="C37011" s="1">
        <v>358273</v>
      </c>
      <c r="D37011" s="1">
        <v>2548</v>
      </c>
    </row>
    <row r="37012" spans="1:4">
      <c r="A37012" s="1">
        <v>2</v>
      </c>
      <c r="B37012" s="1">
        <v>4242</v>
      </c>
      <c r="C37012" s="1">
        <v>535692</v>
      </c>
      <c r="D37012" s="1">
        <v>4668</v>
      </c>
    </row>
    <row r="37013" spans="1:4">
      <c r="A37013" s="1">
        <v>2</v>
      </c>
      <c r="B37013" s="1">
        <v>4243</v>
      </c>
      <c r="C37013" s="1">
        <v>431860</v>
      </c>
      <c r="D37013" s="1">
        <v>3962</v>
      </c>
    </row>
    <row r="37014" spans="1:4">
      <c r="A37014" s="1">
        <v>2</v>
      </c>
      <c r="B37014" s="1">
        <v>4244</v>
      </c>
      <c r="C37014" s="1">
        <v>481620</v>
      </c>
      <c r="D37014" s="1">
        <v>3496</v>
      </c>
    </row>
    <row r="37015" spans="1:4">
      <c r="A37015" s="1">
        <v>2</v>
      </c>
      <c r="B37015" s="1">
        <v>4245</v>
      </c>
      <c r="C37015" s="1">
        <v>313502</v>
      </c>
      <c r="D37015" s="1">
        <v>2326</v>
      </c>
    </row>
    <row r="37016" spans="1:4">
      <c r="A37016" s="1">
        <v>2</v>
      </c>
      <c r="B37016" s="1">
        <v>4246</v>
      </c>
      <c r="C37016" s="1">
        <v>61560</v>
      </c>
      <c r="D37016" s="1">
        <v>377</v>
      </c>
    </row>
    <row r="37017" spans="1:4">
      <c r="A37017" s="1">
        <v>2</v>
      </c>
      <c r="B37017" s="1">
        <v>4247</v>
      </c>
      <c r="C37017" s="1">
        <v>388005</v>
      </c>
      <c r="D37017" s="1">
        <v>2778</v>
      </c>
    </row>
    <row r="37018" spans="1:4">
      <c r="A37018" s="1">
        <v>2</v>
      </c>
      <c r="B37018" s="1">
        <v>4248</v>
      </c>
      <c r="C37018" s="1">
        <v>80149</v>
      </c>
      <c r="D37018" s="1">
        <v>3091</v>
      </c>
    </row>
    <row r="37019" spans="1:4">
      <c r="A37019" s="1">
        <v>2</v>
      </c>
      <c r="B37019" s="1">
        <v>4249</v>
      </c>
      <c r="C37019" s="1">
        <v>63814</v>
      </c>
      <c r="D37019" s="1">
        <v>464</v>
      </c>
    </row>
    <row r="37020" spans="1:4">
      <c r="A37020" s="1">
        <v>2</v>
      </c>
      <c r="B37020" s="1">
        <v>4250</v>
      </c>
      <c r="C37020" s="1">
        <v>76902</v>
      </c>
      <c r="D37020" s="1">
        <v>1329</v>
      </c>
    </row>
    <row r="37021" spans="1:4">
      <c r="A37021" s="1">
        <v>2</v>
      </c>
      <c r="B37021" s="1">
        <v>4251</v>
      </c>
      <c r="C37021" s="1">
        <v>56830</v>
      </c>
      <c r="D37021" s="1">
        <v>464</v>
      </c>
    </row>
    <row r="37022" spans="1:4">
      <c r="A37022" s="1">
        <v>2</v>
      </c>
      <c r="B37022" s="1">
        <v>4252</v>
      </c>
      <c r="C37022" s="1">
        <v>287614</v>
      </c>
      <c r="D37022" s="1">
        <v>2148</v>
      </c>
    </row>
    <row r="37023" spans="1:4">
      <c r="A37023" s="1">
        <v>2</v>
      </c>
      <c r="B37023" s="1">
        <v>4253</v>
      </c>
      <c r="C37023" s="1">
        <v>851134</v>
      </c>
      <c r="D37023" s="1">
        <v>26878</v>
      </c>
    </row>
    <row r="37024" spans="1:4">
      <c r="A37024" s="1">
        <v>2</v>
      </c>
      <c r="B37024" s="1">
        <v>4254</v>
      </c>
      <c r="C37024" s="1">
        <v>510625</v>
      </c>
      <c r="D37024" s="1">
        <v>4332</v>
      </c>
    </row>
    <row r="37025" spans="1:4">
      <c r="A37025" s="1">
        <v>2</v>
      </c>
      <c r="B37025" s="1">
        <v>4255</v>
      </c>
      <c r="C37025" s="1">
        <v>349977</v>
      </c>
      <c r="D37025" s="1">
        <v>2777</v>
      </c>
    </row>
    <row r="37026" spans="1:4">
      <c r="A37026" s="1">
        <v>2</v>
      </c>
      <c r="B37026" s="1">
        <v>4256</v>
      </c>
      <c r="C37026" s="1">
        <v>845530</v>
      </c>
      <c r="D37026" s="1">
        <v>11180</v>
      </c>
    </row>
    <row r="37027" spans="1:4">
      <c r="A37027" s="1">
        <v>2</v>
      </c>
      <c r="B37027" s="1">
        <v>4257</v>
      </c>
      <c r="C37027" s="1">
        <v>498088</v>
      </c>
      <c r="D37027" s="1">
        <v>30920</v>
      </c>
    </row>
    <row r="37028" spans="1:4">
      <c r="A37028" s="1">
        <v>2</v>
      </c>
      <c r="B37028" s="1">
        <v>4258</v>
      </c>
      <c r="C37028" s="1">
        <v>642692</v>
      </c>
      <c r="D37028" s="1">
        <v>4884</v>
      </c>
    </row>
    <row r="37029" spans="1:4">
      <c r="A37029" s="1">
        <v>2</v>
      </c>
      <c r="B37029" s="1">
        <v>4259</v>
      </c>
      <c r="C37029" s="1">
        <v>532946</v>
      </c>
      <c r="D37029" s="1">
        <v>4380</v>
      </c>
    </row>
    <row r="37030" spans="1:4">
      <c r="A37030" s="1">
        <v>2</v>
      </c>
      <c r="B37030" s="1">
        <v>4260</v>
      </c>
      <c r="C37030" s="1">
        <v>618898</v>
      </c>
      <c r="D37030" s="1">
        <v>4883</v>
      </c>
    </row>
    <row r="37031" spans="1:4">
      <c r="A37031" s="1">
        <v>2</v>
      </c>
      <c r="B37031" s="1">
        <v>4261</v>
      </c>
      <c r="C37031" s="1">
        <v>408330</v>
      </c>
      <c r="D37031" s="1">
        <v>3800</v>
      </c>
    </row>
    <row r="37032" spans="1:4">
      <c r="A37032" s="1">
        <v>2</v>
      </c>
      <c r="B37032" s="1">
        <v>4262</v>
      </c>
      <c r="C37032" s="1">
        <v>87997</v>
      </c>
      <c r="D37032" s="1">
        <v>861</v>
      </c>
    </row>
    <row r="37033" spans="1:4">
      <c r="A37033" s="1">
        <v>2</v>
      </c>
      <c r="B37033" s="1">
        <v>4263</v>
      </c>
      <c r="C37033" s="1">
        <v>570639</v>
      </c>
      <c r="D37033" s="1">
        <v>6178</v>
      </c>
    </row>
    <row r="37034" spans="1:4">
      <c r="A37034" s="1">
        <v>2</v>
      </c>
      <c r="B37034" s="1">
        <v>4264</v>
      </c>
      <c r="C37034" s="1">
        <v>614563</v>
      </c>
      <c r="D37034" s="1">
        <v>5137</v>
      </c>
    </row>
    <row r="37035" spans="1:4">
      <c r="A37035" s="1">
        <v>2</v>
      </c>
      <c r="B37035" s="1">
        <v>4265</v>
      </c>
      <c r="C37035" s="1">
        <v>361910</v>
      </c>
      <c r="D37035" s="1">
        <v>2899</v>
      </c>
    </row>
    <row r="37036" spans="1:4">
      <c r="A37036" s="1">
        <v>2</v>
      </c>
      <c r="B37036" s="1">
        <v>4266</v>
      </c>
      <c r="C37036" s="1">
        <v>474272</v>
      </c>
      <c r="D37036" s="1">
        <v>6984</v>
      </c>
    </row>
    <row r="37037" spans="1:4">
      <c r="A37037" s="1">
        <v>2</v>
      </c>
      <c r="B37037" s="1">
        <v>4267</v>
      </c>
      <c r="C37037" s="1">
        <v>345963</v>
      </c>
      <c r="D37037" s="1">
        <v>3366</v>
      </c>
    </row>
    <row r="37038" spans="1:4">
      <c r="A37038" s="1">
        <v>2</v>
      </c>
      <c r="B37038" s="1">
        <v>4268</v>
      </c>
      <c r="C37038" s="1">
        <v>332650</v>
      </c>
      <c r="D37038" s="1">
        <v>2715</v>
      </c>
    </row>
    <row r="37039" spans="1:4">
      <c r="A37039" s="1">
        <v>2</v>
      </c>
      <c r="B37039" s="1">
        <v>4269</v>
      </c>
      <c r="C37039" s="1">
        <v>300236</v>
      </c>
      <c r="D37039" s="1">
        <v>2238</v>
      </c>
    </row>
    <row r="37040" spans="1:4">
      <c r="A37040" s="1">
        <v>2</v>
      </c>
      <c r="B37040" s="1">
        <v>4270</v>
      </c>
      <c r="C37040" s="1">
        <v>483476</v>
      </c>
      <c r="D37040" s="1">
        <v>3749</v>
      </c>
    </row>
    <row r="37041" spans="1:4">
      <c r="A37041" s="1">
        <v>2</v>
      </c>
      <c r="B37041" s="1">
        <v>4271</v>
      </c>
      <c r="C37041" s="1">
        <v>416901</v>
      </c>
      <c r="D37041" s="1">
        <v>4666</v>
      </c>
    </row>
    <row r="37042" spans="1:4">
      <c r="A37042" s="1">
        <v>2</v>
      </c>
      <c r="B37042" s="1">
        <v>4272</v>
      </c>
      <c r="C37042" s="1">
        <v>457803</v>
      </c>
      <c r="D37042" s="1">
        <v>3686</v>
      </c>
    </row>
    <row r="37043" spans="1:4">
      <c r="A37043" s="1">
        <v>2</v>
      </c>
      <c r="B37043" s="1">
        <v>4273</v>
      </c>
      <c r="C37043" s="1">
        <v>249359</v>
      </c>
      <c r="D37043" s="1">
        <v>1950</v>
      </c>
    </row>
    <row r="37044" spans="1:4">
      <c r="A37044" s="1">
        <v>2</v>
      </c>
      <c r="B37044" s="1">
        <v>4274</v>
      </c>
      <c r="C37044" s="1">
        <v>319195</v>
      </c>
      <c r="D37044" s="1">
        <v>2515</v>
      </c>
    </row>
    <row r="37045" spans="1:4">
      <c r="A37045" s="1">
        <v>2</v>
      </c>
      <c r="B37045" s="1">
        <v>4275</v>
      </c>
      <c r="C37045" s="1">
        <v>418456</v>
      </c>
      <c r="D37045" s="1">
        <v>3488</v>
      </c>
    </row>
    <row r="37046" spans="1:4">
      <c r="A37046" s="1">
        <v>2</v>
      </c>
      <c r="B37046" s="1">
        <v>4276</v>
      </c>
      <c r="C37046" s="1">
        <v>552324</v>
      </c>
      <c r="D37046" s="1">
        <v>4206</v>
      </c>
    </row>
    <row r="37047" spans="1:4">
      <c r="A37047" s="1">
        <v>2</v>
      </c>
      <c r="B37047" s="1">
        <v>4277</v>
      </c>
      <c r="C37047" s="1">
        <v>393112</v>
      </c>
      <c r="D37047" s="1">
        <v>3818</v>
      </c>
    </row>
    <row r="37048" spans="1:4">
      <c r="A37048" s="1">
        <v>2</v>
      </c>
      <c r="B37048" s="1">
        <v>4278</v>
      </c>
      <c r="C37048" s="1">
        <v>50236</v>
      </c>
      <c r="D37048" s="1">
        <v>371</v>
      </c>
    </row>
    <row r="37049" spans="1:4">
      <c r="A37049" s="1">
        <v>2</v>
      </c>
      <c r="B37049" s="1">
        <v>4279</v>
      </c>
      <c r="C37049" s="1">
        <v>440461</v>
      </c>
      <c r="D37049" s="1">
        <v>3268</v>
      </c>
    </row>
    <row r="37050" spans="1:4">
      <c r="A37050" s="1">
        <v>2</v>
      </c>
      <c r="B37050" s="1">
        <v>4280</v>
      </c>
      <c r="C37050" s="1">
        <v>541928</v>
      </c>
      <c r="D37050" s="1">
        <v>5099</v>
      </c>
    </row>
    <row r="37051" spans="1:4">
      <c r="A37051" s="1">
        <v>2</v>
      </c>
      <c r="B37051" s="1">
        <v>4281</v>
      </c>
      <c r="C37051" s="1">
        <v>372681</v>
      </c>
      <c r="D37051" s="1">
        <v>6999</v>
      </c>
    </row>
    <row r="37052" spans="1:4">
      <c r="A37052" s="1">
        <v>2</v>
      </c>
      <c r="B37052" s="1">
        <v>4282</v>
      </c>
      <c r="C37052" s="1">
        <v>1179143</v>
      </c>
      <c r="D37052" s="1">
        <v>119542</v>
      </c>
    </row>
    <row r="37053" spans="1:4">
      <c r="A37053" s="1">
        <v>2</v>
      </c>
      <c r="B37053" s="1">
        <v>4283</v>
      </c>
      <c r="C37053" s="1">
        <v>466053</v>
      </c>
      <c r="D37053" s="1">
        <v>5958</v>
      </c>
    </row>
    <row r="37054" spans="1:4">
      <c r="A37054" s="1">
        <v>2</v>
      </c>
      <c r="B37054" s="1">
        <v>4284</v>
      </c>
      <c r="C37054" s="1">
        <v>496283</v>
      </c>
      <c r="D37054" s="1">
        <v>3703</v>
      </c>
    </row>
    <row r="37055" spans="1:4">
      <c r="A37055" s="1">
        <v>2</v>
      </c>
      <c r="B37055" s="1">
        <v>4285</v>
      </c>
      <c r="C37055" s="1">
        <v>386516</v>
      </c>
      <c r="D37055" s="1">
        <v>2911</v>
      </c>
    </row>
    <row r="37056" spans="1:4">
      <c r="A37056" s="1">
        <v>2</v>
      </c>
      <c r="B37056" s="1">
        <v>4286</v>
      </c>
      <c r="C37056" s="1">
        <v>403243</v>
      </c>
      <c r="D37056" s="1">
        <v>4760</v>
      </c>
    </row>
    <row r="37057" spans="1:4">
      <c r="A37057" s="1">
        <v>2</v>
      </c>
      <c r="B37057" s="1">
        <v>4287</v>
      </c>
      <c r="C37057" s="1">
        <v>601589</v>
      </c>
      <c r="D37057" s="1">
        <v>4757</v>
      </c>
    </row>
    <row r="37058" spans="1:4">
      <c r="A37058" s="1">
        <v>2</v>
      </c>
      <c r="B37058" s="1">
        <v>4288</v>
      </c>
      <c r="C37058" s="1">
        <v>1282915</v>
      </c>
      <c r="D37058" s="1">
        <v>18896</v>
      </c>
    </row>
    <row r="37059" spans="1:4">
      <c r="A37059" s="1">
        <v>2</v>
      </c>
      <c r="B37059" s="1">
        <v>4289</v>
      </c>
      <c r="C37059" s="1">
        <v>372451</v>
      </c>
      <c r="D37059" s="1">
        <v>2964</v>
      </c>
    </row>
    <row r="37060" spans="1:4">
      <c r="A37060" s="1">
        <v>2</v>
      </c>
      <c r="B37060" s="1">
        <v>4290</v>
      </c>
      <c r="C37060" s="1">
        <v>438832</v>
      </c>
      <c r="D37060" s="1">
        <v>3433</v>
      </c>
    </row>
    <row r="37061" spans="1:4">
      <c r="A37061" s="1">
        <v>2</v>
      </c>
      <c r="B37061" s="1">
        <v>4291</v>
      </c>
      <c r="C37061" s="1">
        <v>728024</v>
      </c>
      <c r="D37061" s="1">
        <v>9150</v>
      </c>
    </row>
    <row r="37062" spans="1:4">
      <c r="A37062" s="1">
        <v>2</v>
      </c>
      <c r="B37062" s="1">
        <v>4292</v>
      </c>
      <c r="C37062" s="1">
        <v>461606</v>
      </c>
      <c r="D37062" s="1">
        <v>3651</v>
      </c>
    </row>
    <row r="37063" spans="1:4">
      <c r="A37063" s="1">
        <v>2</v>
      </c>
      <c r="B37063" s="1">
        <v>4293</v>
      </c>
      <c r="C37063" s="1">
        <v>328159</v>
      </c>
      <c r="D37063" s="1">
        <v>6197</v>
      </c>
    </row>
    <row r="37064" spans="1:4">
      <c r="A37064" s="1">
        <v>2</v>
      </c>
      <c r="B37064" s="1">
        <v>4294</v>
      </c>
      <c r="C37064" s="1">
        <v>51284</v>
      </c>
      <c r="D37064" s="1">
        <v>329</v>
      </c>
    </row>
    <row r="37065" spans="1:4">
      <c r="A37065" s="1">
        <v>2</v>
      </c>
      <c r="B37065" s="1">
        <v>4295</v>
      </c>
      <c r="C37065" s="1">
        <v>370103</v>
      </c>
      <c r="D37065" s="1">
        <v>2941</v>
      </c>
    </row>
    <row r="37066" spans="1:4">
      <c r="A37066" s="1">
        <v>2</v>
      </c>
      <c r="B37066" s="1">
        <v>4296</v>
      </c>
      <c r="C37066" s="1">
        <v>610882</v>
      </c>
      <c r="D37066" s="1">
        <v>21162</v>
      </c>
    </row>
    <row r="37067" spans="1:4">
      <c r="A37067" s="1">
        <v>2</v>
      </c>
      <c r="B37067" s="1">
        <v>4297</v>
      </c>
      <c r="C37067" s="1">
        <v>312958</v>
      </c>
      <c r="D37067" s="1">
        <v>2531</v>
      </c>
    </row>
    <row r="37068" spans="1:4">
      <c r="A37068" s="1">
        <v>2</v>
      </c>
      <c r="B37068" s="1">
        <v>4298</v>
      </c>
      <c r="C37068" s="1">
        <v>314775</v>
      </c>
      <c r="D37068" s="1">
        <v>2584</v>
      </c>
    </row>
    <row r="37069" spans="1:4">
      <c r="A37069" s="1">
        <v>2</v>
      </c>
      <c r="B37069" s="1">
        <v>4299</v>
      </c>
      <c r="C37069" s="1">
        <v>394566</v>
      </c>
      <c r="D37069" s="1">
        <v>14952</v>
      </c>
    </row>
    <row r="37070" spans="1:4">
      <c r="A37070" s="1">
        <v>2</v>
      </c>
      <c r="B37070" s="1">
        <v>4300</v>
      </c>
      <c r="C37070" s="1">
        <v>638118</v>
      </c>
      <c r="D37070" s="1">
        <v>5645</v>
      </c>
    </row>
    <row r="37071" spans="1:4">
      <c r="A37071" s="1">
        <v>2</v>
      </c>
      <c r="B37071" s="1">
        <v>4301</v>
      </c>
      <c r="C37071" s="1">
        <v>365072</v>
      </c>
      <c r="D37071" s="1">
        <v>3022</v>
      </c>
    </row>
    <row r="37072" spans="1:4">
      <c r="A37072" s="1">
        <v>2</v>
      </c>
      <c r="B37072" s="1">
        <v>4302</v>
      </c>
      <c r="C37072" s="1">
        <v>484195</v>
      </c>
      <c r="D37072" s="1">
        <v>3696</v>
      </c>
    </row>
    <row r="37073" spans="1:4">
      <c r="A37073" s="1">
        <v>2</v>
      </c>
      <c r="B37073" s="1">
        <v>4303</v>
      </c>
      <c r="C37073" s="1">
        <v>782335</v>
      </c>
      <c r="D37073" s="1">
        <v>6421</v>
      </c>
    </row>
    <row r="37074" spans="1:4">
      <c r="A37074" s="1">
        <v>2</v>
      </c>
      <c r="B37074" s="1">
        <v>4304</v>
      </c>
      <c r="C37074" s="1">
        <v>581110</v>
      </c>
      <c r="D37074" s="1">
        <v>13362</v>
      </c>
    </row>
    <row r="37075" spans="1:4">
      <c r="A37075" s="1">
        <v>2</v>
      </c>
      <c r="B37075" s="1">
        <v>4305</v>
      </c>
      <c r="C37075" s="1">
        <v>393504</v>
      </c>
      <c r="D37075" s="1">
        <v>7350</v>
      </c>
    </row>
    <row r="37076" spans="1:4">
      <c r="A37076" s="1">
        <v>2</v>
      </c>
      <c r="B37076" s="1">
        <v>4306</v>
      </c>
      <c r="C37076" s="1">
        <v>498424</v>
      </c>
      <c r="D37076" s="1">
        <v>3561</v>
      </c>
    </row>
    <row r="37077" spans="1:4">
      <c r="A37077" s="1">
        <v>2</v>
      </c>
      <c r="B37077" s="1">
        <v>4307</v>
      </c>
      <c r="C37077" s="1">
        <v>1148484</v>
      </c>
      <c r="D37077" s="1">
        <v>428306</v>
      </c>
    </row>
    <row r="37078" spans="1:4">
      <c r="A37078" s="1">
        <v>2</v>
      </c>
      <c r="B37078" s="1">
        <v>4308</v>
      </c>
      <c r="C37078" s="1">
        <v>564558</v>
      </c>
      <c r="D37078" s="1">
        <v>26040</v>
      </c>
    </row>
    <row r="37079" spans="1:4">
      <c r="A37079" s="1">
        <v>2</v>
      </c>
      <c r="B37079" s="1">
        <v>4309</v>
      </c>
      <c r="C37079" s="1">
        <v>593719</v>
      </c>
      <c r="D37079" s="1">
        <v>4484</v>
      </c>
    </row>
    <row r="37080" spans="1:4">
      <c r="A37080" s="1">
        <v>2</v>
      </c>
      <c r="B37080" s="1">
        <v>4310</v>
      </c>
      <c r="C37080" s="1">
        <v>61265</v>
      </c>
      <c r="D37080" s="1">
        <v>339</v>
      </c>
    </row>
    <row r="37081" spans="1:4">
      <c r="A37081" s="1">
        <v>2</v>
      </c>
      <c r="B37081" s="1">
        <v>4311</v>
      </c>
      <c r="C37081" s="1">
        <v>861115</v>
      </c>
      <c r="D37081" s="1">
        <v>20397</v>
      </c>
    </row>
    <row r="37082" spans="1:4">
      <c r="A37082" s="1">
        <v>2</v>
      </c>
      <c r="B37082" s="1">
        <v>4312</v>
      </c>
      <c r="C37082" s="1">
        <v>491274</v>
      </c>
      <c r="D37082" s="1">
        <v>196928</v>
      </c>
    </row>
    <row r="37083" spans="1:4">
      <c r="A37083" s="1">
        <v>2</v>
      </c>
      <c r="B37083" s="1">
        <v>4313</v>
      </c>
      <c r="C37083" s="1">
        <v>51751</v>
      </c>
      <c r="D37083" s="1">
        <v>855</v>
      </c>
    </row>
    <row r="37084" spans="1:4">
      <c r="A37084" s="1">
        <v>2</v>
      </c>
      <c r="B37084" s="1">
        <v>4314</v>
      </c>
      <c r="C37084" s="1">
        <v>43756</v>
      </c>
      <c r="D37084" s="1">
        <v>355</v>
      </c>
    </row>
    <row r="37085" spans="1:4">
      <c r="A37085" s="1">
        <v>2</v>
      </c>
      <c r="B37085" s="1">
        <v>4315</v>
      </c>
      <c r="C37085" s="1">
        <v>70350</v>
      </c>
      <c r="D37085" s="1">
        <v>822</v>
      </c>
    </row>
    <row r="37086" spans="1:4">
      <c r="A37086" s="1">
        <v>2</v>
      </c>
      <c r="B37086" s="1">
        <v>4316</v>
      </c>
      <c r="C37086" s="1">
        <v>428005</v>
      </c>
      <c r="D37086" s="1">
        <v>4760</v>
      </c>
    </row>
    <row r="37087" spans="1:4">
      <c r="A37087" s="1">
        <v>2</v>
      </c>
      <c r="B37087" s="1">
        <v>4317</v>
      </c>
      <c r="C37087" s="1">
        <v>874429</v>
      </c>
      <c r="D37087" s="1">
        <v>7879</v>
      </c>
    </row>
    <row r="37088" spans="1:4">
      <c r="A37088" s="1">
        <v>2</v>
      </c>
      <c r="B37088" s="1">
        <v>4318</v>
      </c>
      <c r="C37088" s="1">
        <v>469371</v>
      </c>
      <c r="D37088" s="1">
        <v>2993</v>
      </c>
    </row>
    <row r="37089" spans="1:4">
      <c r="A37089" s="1">
        <v>2</v>
      </c>
      <c r="B37089" s="1">
        <v>4319</v>
      </c>
      <c r="C37089" s="1">
        <v>626676</v>
      </c>
      <c r="D37089" s="1">
        <v>4435</v>
      </c>
    </row>
    <row r="37090" spans="1:4">
      <c r="A37090" s="1">
        <v>2</v>
      </c>
      <c r="B37090" s="1">
        <v>4320</v>
      </c>
      <c r="C37090" s="1">
        <v>885985</v>
      </c>
      <c r="D37090" s="1">
        <v>24855</v>
      </c>
    </row>
    <row r="37091" spans="1:4">
      <c r="A37091" s="1">
        <v>2</v>
      </c>
      <c r="B37091" s="1">
        <v>4321</v>
      </c>
      <c r="C37091" s="1">
        <v>398184</v>
      </c>
      <c r="D37091" s="1">
        <v>3112</v>
      </c>
    </row>
    <row r="37092" spans="1:4">
      <c r="A37092" s="1">
        <v>2</v>
      </c>
      <c r="B37092" s="1">
        <v>4322</v>
      </c>
      <c r="C37092" s="1">
        <v>641015</v>
      </c>
      <c r="D37092" s="1">
        <v>5375</v>
      </c>
    </row>
    <row r="37093" spans="1:4">
      <c r="A37093" s="1">
        <v>2</v>
      </c>
      <c r="B37093" s="1">
        <v>4323</v>
      </c>
      <c r="C37093" s="1">
        <v>549825</v>
      </c>
      <c r="D37093" s="1">
        <v>6149</v>
      </c>
    </row>
    <row r="37094" spans="1:4">
      <c r="A37094" s="1">
        <v>2</v>
      </c>
      <c r="B37094" s="1">
        <v>4324</v>
      </c>
      <c r="C37094" s="1">
        <v>607937</v>
      </c>
      <c r="D37094" s="1">
        <v>18343</v>
      </c>
    </row>
    <row r="37095" spans="1:4">
      <c r="A37095" s="1">
        <v>2</v>
      </c>
      <c r="B37095" s="1">
        <v>4325</v>
      </c>
      <c r="C37095" s="1">
        <v>386735</v>
      </c>
      <c r="D37095" s="1">
        <v>4070</v>
      </c>
    </row>
    <row r="37096" spans="1:4">
      <c r="A37096" s="1">
        <v>2</v>
      </c>
      <c r="B37096" s="1">
        <v>4326</v>
      </c>
      <c r="C37096" s="1">
        <v>68958</v>
      </c>
      <c r="D37096" s="1">
        <v>1125</v>
      </c>
    </row>
    <row r="37097" spans="1:4">
      <c r="A37097" s="1">
        <v>2</v>
      </c>
      <c r="B37097" s="1">
        <v>4327</v>
      </c>
      <c r="C37097" s="1">
        <v>454626</v>
      </c>
      <c r="D37097" s="1">
        <v>3604</v>
      </c>
    </row>
    <row r="37098" spans="1:4">
      <c r="A37098" s="1">
        <v>2</v>
      </c>
      <c r="B37098" s="1">
        <v>4328</v>
      </c>
      <c r="C37098" s="1">
        <v>1972331</v>
      </c>
      <c r="D37098" s="1">
        <v>321709</v>
      </c>
    </row>
    <row r="37099" spans="1:4">
      <c r="A37099" s="1">
        <v>2</v>
      </c>
      <c r="B37099" s="1">
        <v>4329</v>
      </c>
      <c r="C37099" s="1">
        <v>1037632</v>
      </c>
      <c r="D37099" s="1">
        <v>16353</v>
      </c>
    </row>
    <row r="37100" spans="1:4">
      <c r="A37100" s="1">
        <v>2</v>
      </c>
      <c r="B37100" s="1">
        <v>4330</v>
      </c>
      <c r="C37100" s="1">
        <v>563904</v>
      </c>
      <c r="D37100" s="1">
        <v>28407</v>
      </c>
    </row>
    <row r="37101" spans="1:4">
      <c r="A37101" s="1">
        <v>2</v>
      </c>
      <c r="B37101" s="1">
        <v>4331</v>
      </c>
      <c r="C37101" s="1">
        <v>682110</v>
      </c>
      <c r="D37101" s="1">
        <v>12401</v>
      </c>
    </row>
    <row r="37102" spans="1:4">
      <c r="A37102" s="1">
        <v>2</v>
      </c>
      <c r="B37102" s="1">
        <v>4332</v>
      </c>
      <c r="C37102" s="1">
        <v>531616</v>
      </c>
      <c r="D37102" s="1">
        <v>18703</v>
      </c>
    </row>
    <row r="37103" spans="1:4">
      <c r="A37103" s="1">
        <v>2</v>
      </c>
      <c r="B37103" s="1">
        <v>4333</v>
      </c>
      <c r="C37103" s="1">
        <v>399476</v>
      </c>
      <c r="D37103" s="1">
        <v>4078</v>
      </c>
    </row>
    <row r="37104" spans="1:4">
      <c r="A37104" s="1">
        <v>2</v>
      </c>
      <c r="B37104" s="1">
        <v>4334</v>
      </c>
      <c r="C37104" s="1">
        <v>602061</v>
      </c>
      <c r="D37104" s="1">
        <v>4861</v>
      </c>
    </row>
    <row r="37105" spans="1:4">
      <c r="A37105" s="1">
        <v>2</v>
      </c>
      <c r="B37105" s="1">
        <v>4335</v>
      </c>
      <c r="C37105" s="1">
        <v>581215</v>
      </c>
      <c r="D37105" s="1">
        <v>5188</v>
      </c>
    </row>
    <row r="37106" spans="1:4">
      <c r="A37106" s="1">
        <v>2</v>
      </c>
      <c r="B37106" s="1">
        <v>4336</v>
      </c>
      <c r="C37106" s="1">
        <v>626726</v>
      </c>
      <c r="D37106" s="1">
        <v>5378</v>
      </c>
    </row>
    <row r="37107" spans="1:4">
      <c r="A37107" s="1">
        <v>2</v>
      </c>
      <c r="B37107" s="1">
        <v>4337</v>
      </c>
      <c r="C37107" s="1">
        <v>379183</v>
      </c>
      <c r="D37107" s="1">
        <v>3073</v>
      </c>
    </row>
    <row r="37108" spans="1:4">
      <c r="A37108" s="1">
        <v>2</v>
      </c>
      <c r="B37108" s="1">
        <v>4338</v>
      </c>
      <c r="C37108" s="1">
        <v>385478</v>
      </c>
      <c r="D37108" s="1">
        <v>3130</v>
      </c>
    </row>
    <row r="37109" spans="1:4">
      <c r="A37109" s="1">
        <v>2</v>
      </c>
      <c r="B37109" s="1">
        <v>4339</v>
      </c>
      <c r="C37109" s="1">
        <v>691763</v>
      </c>
      <c r="D37109" s="1">
        <v>13052</v>
      </c>
    </row>
    <row r="37110" spans="1:4">
      <c r="A37110" s="1">
        <v>2</v>
      </c>
      <c r="B37110" s="1">
        <v>4340</v>
      </c>
      <c r="C37110" s="1">
        <v>551718</v>
      </c>
      <c r="D37110" s="1">
        <v>4099</v>
      </c>
    </row>
    <row r="37111" spans="1:4">
      <c r="A37111" s="1">
        <v>2</v>
      </c>
      <c r="B37111" s="1">
        <v>4341</v>
      </c>
      <c r="C37111" s="1">
        <v>649075</v>
      </c>
      <c r="D37111" s="1">
        <v>42624</v>
      </c>
    </row>
    <row r="37112" spans="1:4">
      <c r="A37112" s="1">
        <v>2</v>
      </c>
      <c r="B37112" s="1">
        <v>4342</v>
      </c>
      <c r="C37112" s="1">
        <v>63561</v>
      </c>
      <c r="D37112" s="1">
        <v>2303</v>
      </c>
    </row>
    <row r="37113" spans="1:4">
      <c r="A37113" s="1">
        <v>2</v>
      </c>
      <c r="B37113" s="1">
        <v>4343</v>
      </c>
      <c r="C37113" s="1">
        <v>1228911</v>
      </c>
      <c r="D37113" s="1">
        <v>7991</v>
      </c>
    </row>
    <row r="37114" spans="1:4">
      <c r="A37114" s="1">
        <v>2</v>
      </c>
      <c r="B37114" s="1">
        <v>4344</v>
      </c>
      <c r="C37114" s="1">
        <v>410967</v>
      </c>
      <c r="D37114" s="1">
        <v>4039</v>
      </c>
    </row>
    <row r="37115" spans="1:4">
      <c r="A37115" s="1">
        <v>2</v>
      </c>
      <c r="B37115" s="1">
        <v>4345</v>
      </c>
      <c r="C37115" s="1">
        <v>409090</v>
      </c>
      <c r="D37115" s="1">
        <v>3557</v>
      </c>
    </row>
    <row r="37116" spans="1:4">
      <c r="A37116" s="1">
        <v>2</v>
      </c>
      <c r="B37116" s="1">
        <v>4346</v>
      </c>
      <c r="C37116" s="1">
        <v>310236</v>
      </c>
      <c r="D37116" s="1">
        <v>4428</v>
      </c>
    </row>
    <row r="37117" spans="1:4">
      <c r="A37117" s="1">
        <v>2</v>
      </c>
      <c r="B37117" s="1">
        <v>4347</v>
      </c>
      <c r="C37117" s="1">
        <v>561638</v>
      </c>
      <c r="D37117" s="1">
        <v>7513</v>
      </c>
    </row>
    <row r="37118" spans="1:4">
      <c r="A37118" s="1">
        <v>2</v>
      </c>
      <c r="B37118" s="1">
        <v>4348</v>
      </c>
      <c r="C37118" s="1">
        <v>742493</v>
      </c>
      <c r="D37118" s="1">
        <v>5501</v>
      </c>
    </row>
    <row r="37119" spans="1:4">
      <c r="A37119" s="1">
        <v>2</v>
      </c>
      <c r="B37119" s="1">
        <v>4349</v>
      </c>
      <c r="C37119" s="1">
        <v>614587</v>
      </c>
      <c r="D37119" s="1">
        <v>4626</v>
      </c>
    </row>
    <row r="37120" spans="1:4">
      <c r="A37120" s="1">
        <v>2</v>
      </c>
      <c r="B37120" s="1">
        <v>4350</v>
      </c>
      <c r="C37120" s="1">
        <v>655483</v>
      </c>
      <c r="D37120" s="1">
        <v>8126</v>
      </c>
    </row>
    <row r="37121" spans="1:4">
      <c r="A37121" s="1">
        <v>2</v>
      </c>
      <c r="B37121" s="1">
        <v>4351</v>
      </c>
      <c r="C37121" s="1">
        <v>1061106</v>
      </c>
      <c r="D37121" s="1">
        <v>7840</v>
      </c>
    </row>
    <row r="37122" spans="1:4">
      <c r="A37122" s="1">
        <v>2</v>
      </c>
      <c r="B37122" s="1">
        <v>4352</v>
      </c>
      <c r="C37122" s="1">
        <v>845776</v>
      </c>
      <c r="D37122" s="1">
        <v>11430</v>
      </c>
    </row>
    <row r="37123" spans="1:4">
      <c r="A37123" s="1">
        <v>2</v>
      </c>
      <c r="B37123" s="1">
        <v>4353</v>
      </c>
      <c r="C37123" s="1">
        <v>429558</v>
      </c>
      <c r="D37123" s="1">
        <v>3747</v>
      </c>
    </row>
    <row r="37124" spans="1:4">
      <c r="A37124" s="1">
        <v>2</v>
      </c>
      <c r="B37124" s="1">
        <v>4354</v>
      </c>
      <c r="C37124" s="1">
        <v>656144</v>
      </c>
      <c r="D37124" s="1">
        <v>5769</v>
      </c>
    </row>
    <row r="37125" spans="1:4">
      <c r="A37125" s="1">
        <v>2</v>
      </c>
      <c r="B37125" s="1">
        <v>4355</v>
      </c>
      <c r="C37125" s="1">
        <v>638870</v>
      </c>
      <c r="D37125" s="1">
        <v>10128</v>
      </c>
    </row>
    <row r="37126" spans="1:4">
      <c r="A37126" s="1">
        <v>2</v>
      </c>
      <c r="B37126" s="1">
        <v>4356</v>
      </c>
      <c r="C37126" s="1">
        <v>447777</v>
      </c>
      <c r="D37126" s="1">
        <v>3743</v>
      </c>
    </row>
    <row r="37127" spans="1:4">
      <c r="A37127" s="1">
        <v>2</v>
      </c>
      <c r="B37127" s="1">
        <v>4357</v>
      </c>
      <c r="C37127" s="1">
        <v>262469</v>
      </c>
      <c r="D37127" s="1">
        <v>2185</v>
      </c>
    </row>
    <row r="37128" spans="1:4">
      <c r="A37128" s="1">
        <v>2</v>
      </c>
      <c r="B37128" s="1">
        <v>4358</v>
      </c>
      <c r="C37128" s="1">
        <v>108031</v>
      </c>
      <c r="D37128" s="1">
        <v>1175</v>
      </c>
    </row>
    <row r="37129" spans="1:4">
      <c r="A37129" s="1">
        <v>2</v>
      </c>
      <c r="B37129" s="1">
        <v>4359</v>
      </c>
      <c r="C37129" s="1">
        <v>373026</v>
      </c>
      <c r="D37129" s="1">
        <v>3265</v>
      </c>
    </row>
    <row r="37130" spans="1:4">
      <c r="A37130" s="1">
        <v>2</v>
      </c>
      <c r="B37130" s="1">
        <v>4360</v>
      </c>
      <c r="C37130" s="1">
        <v>615367</v>
      </c>
      <c r="D37130" s="1">
        <v>13305</v>
      </c>
    </row>
    <row r="37131" spans="1:4">
      <c r="A37131" s="1">
        <v>2</v>
      </c>
      <c r="B37131" s="1">
        <v>4361</v>
      </c>
      <c r="C37131" s="1">
        <v>379918</v>
      </c>
      <c r="D37131" s="1">
        <v>3342</v>
      </c>
    </row>
    <row r="37132" spans="1:4">
      <c r="A37132" s="1">
        <v>2</v>
      </c>
      <c r="B37132" s="1">
        <v>4362</v>
      </c>
      <c r="C37132" s="1">
        <v>429034</v>
      </c>
      <c r="D37132" s="1">
        <v>3672</v>
      </c>
    </row>
    <row r="37133" spans="1:4">
      <c r="A37133" s="1">
        <v>2</v>
      </c>
      <c r="B37133" s="1">
        <v>4363</v>
      </c>
      <c r="C37133" s="1">
        <v>354053</v>
      </c>
      <c r="D37133" s="1">
        <v>3119</v>
      </c>
    </row>
    <row r="37134" spans="1:4">
      <c r="A37134" s="1">
        <v>2</v>
      </c>
      <c r="B37134" s="1">
        <v>4364</v>
      </c>
      <c r="C37134" s="1">
        <v>440663</v>
      </c>
      <c r="D37134" s="1">
        <v>3934</v>
      </c>
    </row>
    <row r="37135" spans="1:4">
      <c r="A37135" s="1">
        <v>2</v>
      </c>
      <c r="B37135" s="1">
        <v>4365</v>
      </c>
      <c r="C37135" s="1">
        <v>739529</v>
      </c>
      <c r="D37135" s="1">
        <v>4705</v>
      </c>
    </row>
    <row r="37136" spans="1:4">
      <c r="A37136" s="1">
        <v>2</v>
      </c>
      <c r="B37136" s="1">
        <v>4366</v>
      </c>
      <c r="C37136" s="1">
        <v>571971</v>
      </c>
      <c r="D37136" s="1">
        <v>6803</v>
      </c>
    </row>
    <row r="37137" spans="1:4">
      <c r="A37137" s="1">
        <v>2</v>
      </c>
      <c r="B37137" s="1">
        <v>4367</v>
      </c>
      <c r="C37137" s="1">
        <v>515265</v>
      </c>
      <c r="D37137" s="1">
        <v>4379</v>
      </c>
    </row>
    <row r="37138" spans="1:4">
      <c r="A37138" s="1">
        <v>2</v>
      </c>
      <c r="B37138" s="1">
        <v>4368</v>
      </c>
      <c r="C37138" s="1">
        <v>616429</v>
      </c>
      <c r="D37138" s="1">
        <v>8898</v>
      </c>
    </row>
    <row r="37139" spans="1:4">
      <c r="A37139" s="1">
        <v>2</v>
      </c>
      <c r="B37139" s="1">
        <v>4369</v>
      </c>
      <c r="C37139" s="1">
        <v>1451467</v>
      </c>
      <c r="D37139" s="1">
        <v>12094</v>
      </c>
    </row>
    <row r="37140" spans="1:4">
      <c r="A37140" s="1">
        <v>2</v>
      </c>
      <c r="B37140" s="1">
        <v>4370</v>
      </c>
      <c r="C37140" s="1">
        <v>867497</v>
      </c>
      <c r="D37140" s="1">
        <v>6779</v>
      </c>
    </row>
    <row r="37141" spans="1:4">
      <c r="A37141" s="1">
        <v>2</v>
      </c>
      <c r="B37141" s="1">
        <v>4371</v>
      </c>
      <c r="C37141" s="1">
        <v>1190972</v>
      </c>
      <c r="D37141" s="1">
        <v>24152</v>
      </c>
    </row>
    <row r="37142" spans="1:4">
      <c r="A37142" s="1">
        <v>2</v>
      </c>
      <c r="B37142" s="1">
        <v>4372</v>
      </c>
      <c r="C37142" s="1">
        <v>641927</v>
      </c>
      <c r="D37142" s="1">
        <v>6718</v>
      </c>
    </row>
    <row r="37143" spans="1:4">
      <c r="A37143" s="1">
        <v>2</v>
      </c>
      <c r="B37143" s="1">
        <v>4373</v>
      </c>
      <c r="C37143" s="1">
        <v>331782</v>
      </c>
      <c r="D37143" s="1">
        <v>2567</v>
      </c>
    </row>
    <row r="37144" spans="1:4">
      <c r="A37144" s="1">
        <v>2</v>
      </c>
      <c r="B37144" s="1">
        <v>4374</v>
      </c>
      <c r="C37144" s="1">
        <v>74077</v>
      </c>
      <c r="D37144" s="1">
        <v>470</v>
      </c>
    </row>
    <row r="37145" spans="1:4">
      <c r="A37145" s="1">
        <v>2</v>
      </c>
      <c r="B37145" s="1">
        <v>4375</v>
      </c>
      <c r="C37145" s="1">
        <v>587858</v>
      </c>
      <c r="D37145" s="1">
        <v>4603</v>
      </c>
    </row>
    <row r="37146" spans="1:4">
      <c r="A37146" s="1">
        <v>2</v>
      </c>
      <c r="B37146" s="1">
        <v>4376</v>
      </c>
      <c r="C37146" s="1">
        <v>80931</v>
      </c>
      <c r="D37146" s="1">
        <v>640</v>
      </c>
    </row>
    <row r="37147" spans="1:4">
      <c r="A37147" s="1">
        <v>2</v>
      </c>
      <c r="B37147" s="1">
        <v>4377</v>
      </c>
      <c r="C37147" s="1">
        <v>256429</v>
      </c>
      <c r="D37147" s="1">
        <v>1729</v>
      </c>
    </row>
    <row r="37148" spans="1:4">
      <c r="A37148" s="1">
        <v>2</v>
      </c>
      <c r="B37148" s="1">
        <v>4378</v>
      </c>
      <c r="C37148" s="1">
        <v>134546</v>
      </c>
      <c r="D37148" s="1">
        <v>1139</v>
      </c>
    </row>
    <row r="37149" spans="1:4">
      <c r="A37149" s="1">
        <v>2</v>
      </c>
      <c r="B37149" s="1">
        <v>4379</v>
      </c>
      <c r="C37149" s="1">
        <v>259785</v>
      </c>
      <c r="D37149" s="1">
        <v>13345</v>
      </c>
    </row>
    <row r="37150" spans="1:4">
      <c r="A37150" s="1">
        <v>2</v>
      </c>
      <c r="B37150" s="1">
        <v>4380</v>
      </c>
      <c r="C37150" s="1">
        <v>264167</v>
      </c>
      <c r="D37150" s="1">
        <v>2016</v>
      </c>
    </row>
    <row r="37151" spans="1:4">
      <c r="A37151" s="1">
        <v>2</v>
      </c>
      <c r="B37151" s="1">
        <v>4381</v>
      </c>
      <c r="C37151" s="1">
        <v>363189</v>
      </c>
      <c r="D37151" s="1">
        <v>2963</v>
      </c>
    </row>
    <row r="37152" spans="1:4">
      <c r="A37152" s="1">
        <v>2</v>
      </c>
      <c r="B37152" s="1">
        <v>4382</v>
      </c>
      <c r="C37152" s="1">
        <v>594893</v>
      </c>
      <c r="D37152" s="1">
        <v>7825</v>
      </c>
    </row>
    <row r="37153" spans="1:4">
      <c r="A37153" s="1">
        <v>2</v>
      </c>
      <c r="B37153" s="1">
        <v>4383</v>
      </c>
      <c r="C37153" s="1">
        <v>443914</v>
      </c>
      <c r="D37153" s="1">
        <v>3723</v>
      </c>
    </row>
    <row r="37154" spans="1:4">
      <c r="A37154" s="1">
        <v>2</v>
      </c>
      <c r="B37154" s="1">
        <v>4384</v>
      </c>
      <c r="C37154" s="1">
        <v>931453</v>
      </c>
      <c r="D37154" s="1">
        <v>11604</v>
      </c>
    </row>
    <row r="37155" spans="1:4">
      <c r="A37155" s="1">
        <v>2</v>
      </c>
      <c r="B37155" s="1">
        <v>4385</v>
      </c>
      <c r="C37155" s="1">
        <v>523977</v>
      </c>
      <c r="D37155" s="1">
        <v>11753</v>
      </c>
    </row>
    <row r="37156" spans="1:4">
      <c r="A37156" s="1">
        <v>2</v>
      </c>
      <c r="B37156" s="1">
        <v>4386</v>
      </c>
      <c r="C37156" s="1">
        <v>1032412</v>
      </c>
      <c r="D37156" s="1">
        <v>19325</v>
      </c>
    </row>
    <row r="37157" spans="1:4">
      <c r="A37157" s="1">
        <v>2</v>
      </c>
      <c r="B37157" s="1">
        <v>4387</v>
      </c>
      <c r="C37157" s="1">
        <v>611961</v>
      </c>
      <c r="D37157" s="1">
        <v>5001</v>
      </c>
    </row>
    <row r="37158" spans="1:4">
      <c r="A37158" s="1">
        <v>2</v>
      </c>
      <c r="B37158" s="1">
        <v>4388</v>
      </c>
      <c r="C37158" s="1">
        <v>928164</v>
      </c>
      <c r="D37158" s="1">
        <v>16350</v>
      </c>
    </row>
    <row r="37159" spans="1:4">
      <c r="A37159" s="1">
        <v>2</v>
      </c>
      <c r="B37159" s="1">
        <v>4389</v>
      </c>
      <c r="C37159" s="1">
        <v>568923</v>
      </c>
      <c r="D37159" s="1">
        <v>4473</v>
      </c>
    </row>
    <row r="37160" spans="1:4">
      <c r="A37160" s="1">
        <v>2</v>
      </c>
      <c r="B37160" s="1">
        <v>4390</v>
      </c>
      <c r="C37160" s="1">
        <v>121984</v>
      </c>
      <c r="D37160" s="1">
        <v>781</v>
      </c>
    </row>
    <row r="37161" spans="1:4">
      <c r="A37161" s="1">
        <v>2</v>
      </c>
      <c r="B37161" s="1">
        <v>4391</v>
      </c>
      <c r="C37161" s="1">
        <v>591342</v>
      </c>
      <c r="D37161" s="1">
        <v>4396</v>
      </c>
    </row>
    <row r="37162" spans="1:4">
      <c r="A37162" s="1">
        <v>2</v>
      </c>
      <c r="B37162" s="1">
        <v>4392</v>
      </c>
      <c r="C37162" s="1">
        <v>657032</v>
      </c>
      <c r="D37162" s="1">
        <v>5504</v>
      </c>
    </row>
    <row r="37163" spans="1:4">
      <c r="A37163" s="1">
        <v>2</v>
      </c>
      <c r="B37163" s="1">
        <v>4393</v>
      </c>
      <c r="C37163" s="1">
        <v>584173</v>
      </c>
      <c r="D37163" s="1">
        <v>4541</v>
      </c>
    </row>
    <row r="37164" spans="1:4">
      <c r="A37164" s="1">
        <v>2</v>
      </c>
      <c r="B37164" s="1">
        <v>4394</v>
      </c>
      <c r="C37164" s="1">
        <v>640118</v>
      </c>
      <c r="D37164" s="1">
        <v>4948</v>
      </c>
    </row>
    <row r="37165" spans="1:4">
      <c r="A37165" s="1">
        <v>2</v>
      </c>
      <c r="B37165" s="1">
        <v>4395</v>
      </c>
      <c r="C37165" s="1">
        <v>459353</v>
      </c>
      <c r="D37165" s="1">
        <v>3670</v>
      </c>
    </row>
    <row r="37166" spans="1:4">
      <c r="A37166" s="1">
        <v>2</v>
      </c>
      <c r="B37166" s="1">
        <v>4396</v>
      </c>
      <c r="C37166" s="1">
        <v>480374</v>
      </c>
      <c r="D37166" s="1">
        <v>4005</v>
      </c>
    </row>
    <row r="37167" spans="1:4">
      <c r="A37167" s="1">
        <v>2</v>
      </c>
      <c r="B37167" s="1">
        <v>4397</v>
      </c>
      <c r="C37167" s="1">
        <v>407949</v>
      </c>
      <c r="D37167" s="1">
        <v>3020</v>
      </c>
    </row>
    <row r="37168" spans="1:4">
      <c r="A37168" s="1">
        <v>2</v>
      </c>
      <c r="B37168" s="1">
        <v>4398</v>
      </c>
      <c r="C37168" s="1">
        <v>1259888</v>
      </c>
      <c r="D37168" s="1">
        <v>7105</v>
      </c>
    </row>
    <row r="37169" spans="1:4">
      <c r="A37169" s="1">
        <v>2</v>
      </c>
      <c r="B37169" s="1">
        <v>4399</v>
      </c>
      <c r="C37169" s="1">
        <v>501719</v>
      </c>
      <c r="D37169" s="1">
        <v>4376</v>
      </c>
    </row>
    <row r="37170" spans="1:4">
      <c r="A37170" s="1">
        <v>2</v>
      </c>
      <c r="B37170" s="1">
        <v>4400</v>
      </c>
      <c r="C37170" s="1">
        <v>654544</v>
      </c>
      <c r="D37170" s="1">
        <v>20852</v>
      </c>
    </row>
    <row r="37171" spans="1:4">
      <c r="A37171" s="1">
        <v>2</v>
      </c>
      <c r="B37171" s="1">
        <v>4401</v>
      </c>
      <c r="C37171" s="1">
        <v>483542</v>
      </c>
      <c r="D37171" s="1">
        <v>6135</v>
      </c>
    </row>
    <row r="37172" spans="1:4">
      <c r="A37172" s="1">
        <v>2</v>
      </c>
      <c r="B37172" s="1">
        <v>4402</v>
      </c>
      <c r="C37172" s="1">
        <v>503863</v>
      </c>
      <c r="D37172" s="1">
        <v>3698</v>
      </c>
    </row>
    <row r="37173" spans="1:4">
      <c r="A37173" s="1">
        <v>2</v>
      </c>
      <c r="B37173" s="1">
        <v>4403</v>
      </c>
      <c r="C37173" s="1">
        <v>815836</v>
      </c>
      <c r="D37173" s="1">
        <v>32211</v>
      </c>
    </row>
    <row r="37174" spans="1:4">
      <c r="A37174" s="1">
        <v>2</v>
      </c>
      <c r="B37174" s="1">
        <v>4404</v>
      </c>
      <c r="C37174" s="1">
        <v>585797</v>
      </c>
      <c r="D37174" s="1">
        <v>5481</v>
      </c>
    </row>
    <row r="37175" spans="1:4">
      <c r="A37175" s="1">
        <v>2</v>
      </c>
      <c r="B37175" s="1">
        <v>4405</v>
      </c>
      <c r="C37175" s="1">
        <v>367222</v>
      </c>
      <c r="D37175" s="1">
        <v>3008</v>
      </c>
    </row>
    <row r="37176" spans="1:4">
      <c r="A37176" s="1">
        <v>2</v>
      </c>
      <c r="B37176" s="1">
        <v>4406</v>
      </c>
      <c r="C37176" s="1">
        <v>59569</v>
      </c>
      <c r="D37176" s="1">
        <v>446</v>
      </c>
    </row>
    <row r="37177" spans="1:4">
      <c r="A37177" s="1">
        <v>2</v>
      </c>
      <c r="B37177" s="1">
        <v>4407</v>
      </c>
      <c r="C37177" s="1">
        <v>529687</v>
      </c>
      <c r="D37177" s="1">
        <v>4463</v>
      </c>
    </row>
    <row r="37178" spans="1:4">
      <c r="A37178" s="1">
        <v>2</v>
      </c>
      <c r="B37178" s="1">
        <v>4408</v>
      </c>
      <c r="C37178" s="1">
        <v>539598</v>
      </c>
      <c r="D37178" s="1">
        <v>4594</v>
      </c>
    </row>
    <row r="37179" spans="1:4">
      <c r="A37179" s="1">
        <v>2</v>
      </c>
      <c r="B37179" s="1">
        <v>4409</v>
      </c>
      <c r="C37179" s="1">
        <v>928820</v>
      </c>
      <c r="D37179" s="1">
        <v>6436</v>
      </c>
    </row>
    <row r="37180" spans="1:4">
      <c r="A37180" s="1">
        <v>2</v>
      </c>
      <c r="B37180" s="1">
        <v>4410</v>
      </c>
      <c r="C37180" s="1">
        <v>589369</v>
      </c>
      <c r="D37180" s="1">
        <v>4730</v>
      </c>
    </row>
    <row r="37181" spans="1:4">
      <c r="A37181" s="1">
        <v>2</v>
      </c>
      <c r="B37181" s="1">
        <v>4411</v>
      </c>
      <c r="C37181" s="1">
        <v>1063088</v>
      </c>
      <c r="D37181" s="1">
        <v>10115</v>
      </c>
    </row>
    <row r="37182" spans="1:4">
      <c r="A37182" s="1">
        <v>2</v>
      </c>
      <c r="B37182" s="1">
        <v>4412</v>
      </c>
      <c r="C37182" s="1">
        <v>480761</v>
      </c>
      <c r="D37182" s="1">
        <v>3740</v>
      </c>
    </row>
    <row r="37183" spans="1:4">
      <c r="A37183" s="1">
        <v>2</v>
      </c>
      <c r="B37183" s="1">
        <v>4413</v>
      </c>
      <c r="C37183" s="1">
        <v>539706</v>
      </c>
      <c r="D37183" s="1">
        <v>31035</v>
      </c>
    </row>
    <row r="37184" spans="1:4">
      <c r="A37184" s="1">
        <v>2</v>
      </c>
      <c r="B37184" s="1">
        <v>4414</v>
      </c>
      <c r="C37184" s="1">
        <v>593891</v>
      </c>
      <c r="D37184" s="1">
        <v>9036</v>
      </c>
    </row>
    <row r="37185" spans="1:4">
      <c r="A37185" s="1">
        <v>2</v>
      </c>
      <c r="B37185" s="1">
        <v>4415</v>
      </c>
      <c r="C37185" s="1">
        <v>866298</v>
      </c>
      <c r="D37185" s="1">
        <v>7159</v>
      </c>
    </row>
    <row r="37186" spans="1:4">
      <c r="A37186" s="1">
        <v>2</v>
      </c>
      <c r="B37186" s="1">
        <v>4416</v>
      </c>
      <c r="C37186" s="1">
        <v>502218</v>
      </c>
      <c r="D37186" s="1">
        <v>4792</v>
      </c>
    </row>
    <row r="37187" spans="1:4">
      <c r="A37187" s="1">
        <v>2</v>
      </c>
      <c r="B37187" s="1">
        <v>4417</v>
      </c>
      <c r="C37187" s="1">
        <v>315367</v>
      </c>
      <c r="D37187" s="1">
        <v>2564</v>
      </c>
    </row>
    <row r="37188" spans="1:4">
      <c r="A37188" s="1">
        <v>2</v>
      </c>
      <c r="B37188" s="1">
        <v>4418</v>
      </c>
      <c r="C37188" s="1">
        <v>494216</v>
      </c>
      <c r="D37188" s="1">
        <v>7224</v>
      </c>
    </row>
    <row r="37189" spans="1:4">
      <c r="A37189" s="1">
        <v>2</v>
      </c>
      <c r="B37189" s="1">
        <v>4419</v>
      </c>
      <c r="C37189" s="1">
        <v>334819</v>
      </c>
      <c r="D37189" s="1">
        <v>2908</v>
      </c>
    </row>
    <row r="37190" spans="1:4">
      <c r="A37190" s="1">
        <v>2</v>
      </c>
      <c r="B37190" s="1">
        <v>4420</v>
      </c>
      <c r="C37190" s="1">
        <v>523477</v>
      </c>
      <c r="D37190" s="1">
        <v>4570</v>
      </c>
    </row>
    <row r="37191" spans="1:4">
      <c r="A37191" s="1">
        <v>2</v>
      </c>
      <c r="B37191" s="1">
        <v>4421</v>
      </c>
      <c r="C37191" s="1">
        <v>939034</v>
      </c>
      <c r="D37191" s="1">
        <v>8732</v>
      </c>
    </row>
    <row r="37192" spans="1:4">
      <c r="A37192" s="1">
        <v>2</v>
      </c>
      <c r="B37192" s="1">
        <v>4422</v>
      </c>
      <c r="C37192" s="1">
        <v>127638</v>
      </c>
      <c r="D37192" s="1">
        <v>947</v>
      </c>
    </row>
    <row r="37193" spans="1:4">
      <c r="A37193" s="1">
        <v>2</v>
      </c>
      <c r="B37193" s="1">
        <v>4423</v>
      </c>
      <c r="C37193" s="1">
        <v>824152</v>
      </c>
      <c r="D37193" s="1">
        <v>6832</v>
      </c>
    </row>
    <row r="37194" spans="1:4">
      <c r="A37194" s="1">
        <v>2</v>
      </c>
      <c r="B37194" s="1">
        <v>4424</v>
      </c>
      <c r="C37194" s="1">
        <v>396726</v>
      </c>
      <c r="D37194" s="1">
        <v>3192</v>
      </c>
    </row>
    <row r="37195" spans="1:4">
      <c r="A37195" s="1">
        <v>2</v>
      </c>
      <c r="B37195" s="1">
        <v>4425</v>
      </c>
      <c r="C37195" s="1">
        <v>462931</v>
      </c>
      <c r="D37195" s="1">
        <v>3844</v>
      </c>
    </row>
    <row r="37196" spans="1:4">
      <c r="A37196" s="1">
        <v>2</v>
      </c>
      <c r="B37196" s="1">
        <v>4426</v>
      </c>
      <c r="C37196" s="1">
        <v>539604</v>
      </c>
      <c r="D37196" s="1">
        <v>4051</v>
      </c>
    </row>
    <row r="37197" spans="1:4">
      <c r="A37197" s="1">
        <v>2</v>
      </c>
      <c r="B37197" s="1">
        <v>4427</v>
      </c>
      <c r="C37197" s="1">
        <v>311736</v>
      </c>
      <c r="D37197" s="1">
        <v>2576</v>
      </c>
    </row>
    <row r="37198" spans="1:4">
      <c r="A37198" s="1">
        <v>2</v>
      </c>
      <c r="B37198" s="1">
        <v>4428</v>
      </c>
      <c r="C37198" s="1">
        <v>271025</v>
      </c>
      <c r="D37198" s="1">
        <v>2226</v>
      </c>
    </row>
    <row r="37199" spans="1:4">
      <c r="A37199" s="1">
        <v>2</v>
      </c>
      <c r="B37199" s="1">
        <v>4429</v>
      </c>
      <c r="C37199" s="1">
        <v>526629</v>
      </c>
      <c r="D37199" s="1">
        <v>4028</v>
      </c>
    </row>
    <row r="37200" spans="1:4">
      <c r="A37200" s="1">
        <v>2</v>
      </c>
      <c r="B37200" s="1">
        <v>4430</v>
      </c>
      <c r="C37200" s="1">
        <v>496007</v>
      </c>
      <c r="D37200" s="1">
        <v>3612</v>
      </c>
    </row>
    <row r="37201" spans="1:4">
      <c r="A37201" s="1">
        <v>2</v>
      </c>
      <c r="B37201" s="1">
        <v>4431</v>
      </c>
      <c r="C37201" s="1">
        <v>708577</v>
      </c>
      <c r="D37201" s="1">
        <v>7124</v>
      </c>
    </row>
    <row r="37202" spans="1:4">
      <c r="A37202" s="1">
        <v>2</v>
      </c>
      <c r="B37202" s="1">
        <v>4432</v>
      </c>
      <c r="C37202" s="1">
        <v>443814</v>
      </c>
      <c r="D37202" s="1">
        <v>9140</v>
      </c>
    </row>
    <row r="37203" spans="1:4">
      <c r="A37203" s="1">
        <v>2</v>
      </c>
      <c r="B37203" s="1">
        <v>4433</v>
      </c>
      <c r="C37203" s="1">
        <v>592489</v>
      </c>
      <c r="D37203" s="1">
        <v>4868</v>
      </c>
    </row>
    <row r="37204" spans="1:4">
      <c r="A37204" s="1">
        <v>2</v>
      </c>
      <c r="B37204" s="1">
        <v>4434</v>
      </c>
      <c r="C37204" s="1">
        <v>864012</v>
      </c>
      <c r="D37204" s="1">
        <v>7256</v>
      </c>
    </row>
    <row r="37205" spans="1:4">
      <c r="A37205" s="1">
        <v>2</v>
      </c>
      <c r="B37205" s="1">
        <v>4435</v>
      </c>
      <c r="C37205" s="1">
        <v>477005</v>
      </c>
      <c r="D37205" s="1">
        <v>4126</v>
      </c>
    </row>
    <row r="37206" spans="1:4">
      <c r="A37206" s="1">
        <v>2</v>
      </c>
      <c r="B37206" s="1">
        <v>4436</v>
      </c>
      <c r="C37206" s="1">
        <v>449262</v>
      </c>
      <c r="D37206" s="1">
        <v>3047</v>
      </c>
    </row>
    <row r="37207" spans="1:4">
      <c r="A37207" s="1">
        <v>2</v>
      </c>
      <c r="B37207" s="1">
        <v>4437</v>
      </c>
      <c r="C37207" s="1">
        <v>322084</v>
      </c>
      <c r="D37207" s="1">
        <v>2493</v>
      </c>
    </row>
    <row r="37208" spans="1:4">
      <c r="A37208" s="1">
        <v>2</v>
      </c>
      <c r="B37208" s="1">
        <v>4438</v>
      </c>
      <c r="C37208" s="1">
        <v>90802</v>
      </c>
      <c r="D37208" s="1">
        <v>594</v>
      </c>
    </row>
    <row r="37209" spans="1:4">
      <c r="A37209" s="1">
        <v>2</v>
      </c>
      <c r="B37209" s="1">
        <v>4439</v>
      </c>
      <c r="C37209" s="1">
        <v>337223</v>
      </c>
      <c r="D37209" s="1">
        <v>2384</v>
      </c>
    </row>
    <row r="37210" spans="1:4">
      <c r="A37210" s="1">
        <v>2</v>
      </c>
      <c r="B37210" s="1">
        <v>4440</v>
      </c>
      <c r="C37210" s="1">
        <v>63735</v>
      </c>
      <c r="D37210" s="1">
        <v>523</v>
      </c>
    </row>
    <row r="37211" spans="1:4">
      <c r="A37211" s="1">
        <v>2</v>
      </c>
      <c r="B37211" s="1">
        <v>4441</v>
      </c>
      <c r="C37211" s="1">
        <v>197554</v>
      </c>
      <c r="D37211" s="1">
        <v>1099</v>
      </c>
    </row>
    <row r="37212" spans="1:4">
      <c r="A37212" s="1">
        <v>2</v>
      </c>
      <c r="B37212" s="1">
        <v>4442</v>
      </c>
      <c r="C37212" s="1">
        <v>267219</v>
      </c>
      <c r="D37212" s="1">
        <v>2044</v>
      </c>
    </row>
    <row r="37213" spans="1:4">
      <c r="A37213" s="1">
        <v>2</v>
      </c>
      <c r="B37213" s="1">
        <v>4443</v>
      </c>
      <c r="C37213" s="1">
        <v>73270</v>
      </c>
      <c r="D37213" s="1">
        <v>511</v>
      </c>
    </row>
    <row r="37214" spans="1:4">
      <c r="A37214" s="1">
        <v>2</v>
      </c>
      <c r="B37214" s="1">
        <v>4444</v>
      </c>
      <c r="C37214" s="1">
        <v>190038</v>
      </c>
      <c r="D37214" s="1">
        <v>1409</v>
      </c>
    </row>
    <row r="37215" spans="1:4">
      <c r="A37215" s="1">
        <v>2</v>
      </c>
      <c r="B37215" s="1">
        <v>4445</v>
      </c>
      <c r="C37215" s="1">
        <v>390495</v>
      </c>
      <c r="D37215" s="1">
        <v>2943</v>
      </c>
    </row>
    <row r="37216" spans="1:4">
      <c r="A37216" s="1">
        <v>2</v>
      </c>
      <c r="B37216" s="1">
        <v>4446</v>
      </c>
      <c r="C37216" s="1">
        <v>463319</v>
      </c>
      <c r="D37216" s="1">
        <v>3188</v>
      </c>
    </row>
    <row r="37217" spans="1:4">
      <c r="A37217" s="1">
        <v>2</v>
      </c>
      <c r="B37217" s="1">
        <v>4447</v>
      </c>
      <c r="C37217" s="1">
        <v>297079</v>
      </c>
      <c r="D37217" s="1">
        <v>2228</v>
      </c>
    </row>
    <row r="37218" spans="1:4">
      <c r="A37218" s="1">
        <v>2</v>
      </c>
      <c r="B37218" s="1">
        <v>4448</v>
      </c>
      <c r="C37218" s="1">
        <v>74193</v>
      </c>
      <c r="D37218" s="1">
        <v>3411</v>
      </c>
    </row>
    <row r="37219" spans="1:4">
      <c r="A37219" s="1">
        <v>2</v>
      </c>
      <c r="B37219" s="1">
        <v>4449</v>
      </c>
      <c r="C37219" s="1">
        <v>48065</v>
      </c>
      <c r="D37219" s="1">
        <v>318</v>
      </c>
    </row>
    <row r="37220" spans="1:4">
      <c r="A37220" s="1">
        <v>2</v>
      </c>
      <c r="B37220" s="1">
        <v>4450</v>
      </c>
      <c r="C37220" s="1">
        <v>89480</v>
      </c>
      <c r="D37220" s="1">
        <v>609</v>
      </c>
    </row>
    <row r="37221" spans="1:4">
      <c r="A37221" s="1">
        <v>2</v>
      </c>
      <c r="B37221" s="1">
        <v>4451</v>
      </c>
      <c r="C37221" s="1">
        <v>42751</v>
      </c>
      <c r="D37221" s="1">
        <v>317</v>
      </c>
    </row>
    <row r="37222" spans="1:4">
      <c r="A37222" s="1">
        <v>2</v>
      </c>
      <c r="B37222" s="1">
        <v>4452</v>
      </c>
      <c r="C37222" s="1">
        <v>70779</v>
      </c>
      <c r="D37222" s="1">
        <v>477</v>
      </c>
    </row>
    <row r="37223" spans="1:4">
      <c r="A37223" s="1">
        <v>2</v>
      </c>
      <c r="B37223" s="1">
        <v>4453</v>
      </c>
      <c r="C37223" s="1">
        <v>105130</v>
      </c>
      <c r="D37223" s="1">
        <v>1040</v>
      </c>
    </row>
    <row r="37224" spans="1:4">
      <c r="A37224" s="1">
        <v>2</v>
      </c>
      <c r="B37224" s="1">
        <v>4454</v>
      </c>
      <c r="C37224" s="1">
        <v>37774</v>
      </c>
      <c r="D37224" s="1">
        <v>255</v>
      </c>
    </row>
    <row r="37225" spans="1:4">
      <c r="A37225" s="1">
        <v>2</v>
      </c>
      <c r="B37225" s="1">
        <v>4455</v>
      </c>
      <c r="C37225" s="1">
        <v>67013</v>
      </c>
      <c r="D37225" s="1">
        <v>467</v>
      </c>
    </row>
    <row r="37226" spans="1:4">
      <c r="A37226" s="1">
        <v>2</v>
      </c>
      <c r="B37226" s="1">
        <v>4456</v>
      </c>
      <c r="C37226" s="1">
        <v>46863</v>
      </c>
      <c r="D37226" s="1">
        <v>341</v>
      </c>
    </row>
    <row r="37227" spans="1:4">
      <c r="A37227" s="1">
        <v>2</v>
      </c>
      <c r="B37227" s="1">
        <v>4457</v>
      </c>
      <c r="C37227" s="1">
        <v>78540</v>
      </c>
      <c r="D37227" s="1">
        <v>605</v>
      </c>
    </row>
    <row r="37228" spans="1:4">
      <c r="A37228" s="1">
        <v>2</v>
      </c>
      <c r="B37228" s="1">
        <v>4458</v>
      </c>
      <c r="C37228" s="1">
        <v>95362</v>
      </c>
      <c r="D37228" s="1">
        <v>698</v>
      </c>
    </row>
    <row r="37229" spans="1:4">
      <c r="A37229" s="1">
        <v>2</v>
      </c>
      <c r="B37229" s="1">
        <v>4459</v>
      </c>
      <c r="C37229" s="1">
        <v>42708</v>
      </c>
      <c r="D37229" s="1">
        <v>340</v>
      </c>
    </row>
    <row r="37230" spans="1:4">
      <c r="A37230" s="1">
        <v>2</v>
      </c>
      <c r="B37230" s="1">
        <v>4460</v>
      </c>
      <c r="C37230" s="1">
        <v>43003</v>
      </c>
      <c r="D37230" s="1">
        <v>302</v>
      </c>
    </row>
    <row r="37231" spans="1:4">
      <c r="A37231" s="1">
        <v>2</v>
      </c>
      <c r="B37231" s="1">
        <v>4461</v>
      </c>
      <c r="C37231" s="1">
        <v>67206</v>
      </c>
      <c r="D37231" s="1">
        <v>469</v>
      </c>
    </row>
    <row r="37232" spans="1:4">
      <c r="A37232" s="1">
        <v>2</v>
      </c>
      <c r="B37232" s="1">
        <v>4462</v>
      </c>
      <c r="C37232" s="1">
        <v>148410</v>
      </c>
      <c r="D37232" s="1">
        <v>1057</v>
      </c>
    </row>
    <row r="37233" spans="1:4">
      <c r="A37233" s="1">
        <v>2</v>
      </c>
      <c r="B37233" s="1">
        <v>4463</v>
      </c>
      <c r="C37233" s="1">
        <v>67957</v>
      </c>
      <c r="D37233" s="1">
        <v>495</v>
      </c>
    </row>
    <row r="37234" spans="1:4">
      <c r="A37234" s="1">
        <v>2</v>
      </c>
      <c r="B37234" s="1">
        <v>4464</v>
      </c>
      <c r="C37234" s="1">
        <v>289902</v>
      </c>
      <c r="D37234" s="1">
        <v>2919</v>
      </c>
    </row>
    <row r="37235" spans="1:4">
      <c r="A37235" s="1">
        <v>2</v>
      </c>
      <c r="B37235" s="1">
        <v>4465</v>
      </c>
      <c r="C37235" s="1">
        <v>303498</v>
      </c>
      <c r="D37235" s="1">
        <v>2035</v>
      </c>
    </row>
    <row r="37236" spans="1:4">
      <c r="A37236" s="1">
        <v>2</v>
      </c>
      <c r="B37236" s="1">
        <v>4466</v>
      </c>
      <c r="C37236" s="1">
        <v>293044</v>
      </c>
      <c r="D37236" s="1">
        <v>1976</v>
      </c>
    </row>
    <row r="37237" spans="1:4">
      <c r="A37237" s="1">
        <v>2</v>
      </c>
      <c r="B37237" s="1">
        <v>4467</v>
      </c>
      <c r="C37237" s="1">
        <v>337138</v>
      </c>
      <c r="D37237" s="1">
        <v>2656</v>
      </c>
    </row>
    <row r="37238" spans="1:4">
      <c r="A37238" s="1">
        <v>2</v>
      </c>
      <c r="B37238" s="1">
        <v>4468</v>
      </c>
      <c r="C37238" s="1">
        <v>384028</v>
      </c>
      <c r="D37238" s="1">
        <v>2708</v>
      </c>
    </row>
    <row r="37239" spans="1:4">
      <c r="A37239" s="1">
        <v>2</v>
      </c>
      <c r="B37239" s="1">
        <v>4469</v>
      </c>
      <c r="C37239" s="1">
        <v>448130</v>
      </c>
      <c r="D37239" s="1">
        <v>3190</v>
      </c>
    </row>
    <row r="37240" spans="1:4">
      <c r="A37240" s="1">
        <v>2</v>
      </c>
      <c r="B37240" s="1">
        <v>4470</v>
      </c>
      <c r="C37240" s="1">
        <v>83503</v>
      </c>
      <c r="D37240" s="1">
        <v>692</v>
      </c>
    </row>
    <row r="37241" spans="1:4">
      <c r="A37241" s="1">
        <v>2</v>
      </c>
      <c r="B37241" s="1">
        <v>4471</v>
      </c>
      <c r="C37241" s="1">
        <v>430239</v>
      </c>
      <c r="D37241" s="1">
        <v>3083</v>
      </c>
    </row>
    <row r="37242" spans="1:4">
      <c r="A37242" s="1">
        <v>2</v>
      </c>
      <c r="B37242" s="1">
        <v>4472</v>
      </c>
      <c r="C37242" s="1">
        <v>388545</v>
      </c>
      <c r="D37242" s="1">
        <v>2773</v>
      </c>
    </row>
    <row r="37243" spans="1:4">
      <c r="A37243" s="1">
        <v>2</v>
      </c>
      <c r="B37243" s="1">
        <v>4473</v>
      </c>
      <c r="C37243" s="1">
        <v>685272</v>
      </c>
      <c r="D37243" s="1">
        <v>4631</v>
      </c>
    </row>
    <row r="37244" spans="1:4">
      <c r="A37244" s="1">
        <v>2</v>
      </c>
      <c r="B37244" s="1">
        <v>4474</v>
      </c>
      <c r="C37244" s="1">
        <v>860825</v>
      </c>
      <c r="D37244" s="1">
        <v>7167</v>
      </c>
    </row>
    <row r="37245" spans="1:4">
      <c r="A37245" s="1">
        <v>2</v>
      </c>
      <c r="B37245" s="1">
        <v>4475</v>
      </c>
      <c r="C37245" s="1">
        <v>1269888</v>
      </c>
      <c r="D37245" s="1">
        <v>19290</v>
      </c>
    </row>
    <row r="37246" spans="1:4">
      <c r="A37246" s="1">
        <v>2</v>
      </c>
      <c r="B37246" s="1">
        <v>4476</v>
      </c>
      <c r="C37246" s="1">
        <v>232930</v>
      </c>
      <c r="D37246" s="1">
        <v>1800</v>
      </c>
    </row>
    <row r="37247" spans="1:4">
      <c r="A37247" s="1">
        <v>2</v>
      </c>
      <c r="B37247" s="1">
        <v>4477</v>
      </c>
      <c r="C37247" s="1">
        <v>405591</v>
      </c>
      <c r="D37247" s="1">
        <v>3030</v>
      </c>
    </row>
    <row r="37248" spans="1:4">
      <c r="A37248" s="1">
        <v>2</v>
      </c>
      <c r="B37248" s="1">
        <v>4478</v>
      </c>
      <c r="C37248" s="1">
        <v>421806</v>
      </c>
      <c r="D37248" s="1">
        <v>2844</v>
      </c>
    </row>
    <row r="37249" spans="1:4">
      <c r="A37249" s="1">
        <v>2</v>
      </c>
      <c r="B37249" s="1">
        <v>4479</v>
      </c>
      <c r="C37249" s="1">
        <v>439580</v>
      </c>
      <c r="D37249" s="1">
        <v>3161</v>
      </c>
    </row>
    <row r="37250" spans="1:4">
      <c r="A37250" s="1">
        <v>2</v>
      </c>
      <c r="B37250" s="1">
        <v>4480</v>
      </c>
      <c r="C37250" s="1">
        <v>72733</v>
      </c>
      <c r="D37250" s="1">
        <v>734</v>
      </c>
    </row>
    <row r="37251" spans="1:4">
      <c r="A37251" s="1">
        <v>2</v>
      </c>
      <c r="B37251" s="1">
        <v>4481</v>
      </c>
      <c r="C37251" s="1">
        <v>50427</v>
      </c>
      <c r="D37251" s="1">
        <v>333</v>
      </c>
    </row>
    <row r="37252" spans="1:4">
      <c r="A37252" s="1">
        <v>2</v>
      </c>
      <c r="B37252" s="1">
        <v>4482</v>
      </c>
      <c r="C37252" s="1">
        <v>75844</v>
      </c>
      <c r="D37252" s="1">
        <v>592</v>
      </c>
    </row>
    <row r="37253" spans="1:4">
      <c r="A37253" s="1">
        <v>2</v>
      </c>
      <c r="B37253" s="1">
        <v>4483</v>
      </c>
      <c r="C37253" s="1">
        <v>61365</v>
      </c>
      <c r="D37253" s="1">
        <v>1166</v>
      </c>
    </row>
    <row r="37254" spans="1:4">
      <c r="A37254" s="1">
        <v>2</v>
      </c>
      <c r="B37254" s="1">
        <v>4484</v>
      </c>
      <c r="C37254" s="1">
        <v>51703</v>
      </c>
      <c r="D37254" s="1">
        <v>459</v>
      </c>
    </row>
    <row r="37255" spans="1:4">
      <c r="A37255" s="1">
        <v>2</v>
      </c>
      <c r="B37255" s="1">
        <v>4485</v>
      </c>
      <c r="C37255" s="1">
        <v>52225</v>
      </c>
      <c r="D37255" s="1">
        <v>393</v>
      </c>
    </row>
    <row r="37256" spans="1:4">
      <c r="A37256" s="1">
        <v>2</v>
      </c>
      <c r="B37256" s="1">
        <v>4486</v>
      </c>
      <c r="C37256" s="1">
        <v>15514</v>
      </c>
      <c r="D37256" s="1">
        <v>110</v>
      </c>
    </row>
    <row r="37257" spans="1:4">
      <c r="A37257" s="1">
        <v>2</v>
      </c>
      <c r="B37257" s="1">
        <v>4487</v>
      </c>
      <c r="C37257" s="1">
        <v>48691</v>
      </c>
      <c r="D37257" s="1">
        <v>367</v>
      </c>
    </row>
    <row r="37258" spans="1:4">
      <c r="A37258" s="1">
        <v>2</v>
      </c>
      <c r="B37258" s="1">
        <v>4488</v>
      </c>
      <c r="C37258" s="1">
        <v>152885</v>
      </c>
      <c r="D37258" s="1">
        <v>957</v>
      </c>
    </row>
    <row r="37259" spans="1:4">
      <c r="A37259" s="1">
        <v>2</v>
      </c>
      <c r="B37259" s="1">
        <v>4489</v>
      </c>
      <c r="C37259" s="1">
        <v>83511</v>
      </c>
      <c r="D37259" s="1">
        <v>665</v>
      </c>
    </row>
    <row r="37260" spans="1:4">
      <c r="A37260" s="1">
        <v>2</v>
      </c>
      <c r="B37260" s="1">
        <v>4490</v>
      </c>
      <c r="C37260" s="1">
        <v>93116</v>
      </c>
      <c r="D37260" s="1">
        <v>777</v>
      </c>
    </row>
    <row r="37261" spans="1:4">
      <c r="A37261" s="1">
        <v>2</v>
      </c>
      <c r="B37261" s="1">
        <v>4491</v>
      </c>
      <c r="C37261" s="1">
        <v>51162</v>
      </c>
      <c r="D37261" s="1">
        <v>454</v>
      </c>
    </row>
    <row r="37262" spans="1:4">
      <c r="A37262" s="1">
        <v>2</v>
      </c>
      <c r="B37262" s="1">
        <v>4492</v>
      </c>
      <c r="C37262" s="1">
        <v>45353</v>
      </c>
      <c r="D37262" s="1">
        <v>366</v>
      </c>
    </row>
    <row r="37263" spans="1:4">
      <c r="A37263" s="1">
        <v>2</v>
      </c>
      <c r="B37263" s="1">
        <v>4493</v>
      </c>
      <c r="C37263" s="1">
        <v>429554</v>
      </c>
      <c r="D37263" s="1">
        <v>2481</v>
      </c>
    </row>
    <row r="37264" spans="1:4">
      <c r="A37264" s="1">
        <v>2</v>
      </c>
      <c r="B37264" s="1">
        <v>4494</v>
      </c>
      <c r="C37264" s="1">
        <v>96509</v>
      </c>
      <c r="D37264" s="1">
        <v>628</v>
      </c>
    </row>
    <row r="37265" spans="1:4">
      <c r="A37265" s="1">
        <v>2</v>
      </c>
      <c r="B37265" s="1">
        <v>4495</v>
      </c>
      <c r="C37265" s="1">
        <v>67692</v>
      </c>
      <c r="D37265" s="1">
        <v>481</v>
      </c>
    </row>
    <row r="37266" spans="1:4">
      <c r="A37266" s="1">
        <v>2</v>
      </c>
      <c r="B37266" s="1">
        <v>4496</v>
      </c>
      <c r="C37266" s="1">
        <v>57936</v>
      </c>
      <c r="D37266" s="1">
        <v>451</v>
      </c>
    </row>
    <row r="37267" spans="1:4">
      <c r="A37267" s="1">
        <v>2</v>
      </c>
      <c r="B37267" s="1">
        <v>4497</v>
      </c>
      <c r="C37267" s="1">
        <v>222199</v>
      </c>
      <c r="D37267" s="1">
        <v>1312</v>
      </c>
    </row>
    <row r="37268" spans="1:4">
      <c r="A37268" s="1">
        <v>2</v>
      </c>
      <c r="B37268" s="1">
        <v>4498</v>
      </c>
      <c r="C37268" s="1">
        <v>138454</v>
      </c>
      <c r="D37268" s="1">
        <v>3215</v>
      </c>
    </row>
    <row r="37269" spans="1:4">
      <c r="A37269" s="1">
        <v>2</v>
      </c>
      <c r="B37269" s="1">
        <v>4499</v>
      </c>
      <c r="C37269" s="1">
        <v>94967</v>
      </c>
      <c r="D37269" s="1">
        <v>756</v>
      </c>
    </row>
    <row r="37270" spans="1:4">
      <c r="A37270" s="1">
        <v>2</v>
      </c>
      <c r="B37270" s="1">
        <v>4500</v>
      </c>
      <c r="C37270" s="1">
        <v>136353</v>
      </c>
      <c r="D37270" s="1">
        <v>1403</v>
      </c>
    </row>
    <row r="37271" spans="1:4">
      <c r="A37271" s="1">
        <v>2</v>
      </c>
      <c r="B37271" s="1">
        <v>4501</v>
      </c>
      <c r="C37271" s="1">
        <v>82616</v>
      </c>
      <c r="D37271" s="1">
        <v>538</v>
      </c>
    </row>
    <row r="37272" spans="1:4">
      <c r="A37272" s="1">
        <v>2</v>
      </c>
      <c r="B37272" s="1">
        <v>4502</v>
      </c>
      <c r="C37272" s="1">
        <v>28117</v>
      </c>
      <c r="D37272" s="1">
        <v>205</v>
      </c>
    </row>
    <row r="37273" spans="1:4">
      <c r="A37273" s="1">
        <v>2</v>
      </c>
      <c r="B37273" s="1">
        <v>4503</v>
      </c>
      <c r="C37273" s="1">
        <v>191058</v>
      </c>
      <c r="D37273" s="1">
        <v>1321</v>
      </c>
    </row>
    <row r="37274" spans="1:4">
      <c r="A37274" s="1">
        <v>2</v>
      </c>
      <c r="B37274" s="1">
        <v>4504</v>
      </c>
      <c r="C37274" s="1">
        <v>15957</v>
      </c>
      <c r="D37274" s="1">
        <v>103</v>
      </c>
    </row>
    <row r="37275" spans="1:4">
      <c r="A37275" s="1">
        <v>2</v>
      </c>
      <c r="B37275" s="1">
        <v>4505</v>
      </c>
      <c r="C37275" s="1">
        <v>115813</v>
      </c>
      <c r="D37275" s="1">
        <v>3097</v>
      </c>
    </row>
    <row r="37276" spans="1:4">
      <c r="A37276" s="1">
        <v>2</v>
      </c>
      <c r="B37276" s="1">
        <v>4506</v>
      </c>
      <c r="C37276" s="1">
        <v>36901</v>
      </c>
      <c r="D37276" s="1">
        <v>255</v>
      </c>
    </row>
    <row r="37277" spans="1:4">
      <c r="A37277" s="1">
        <v>2</v>
      </c>
      <c r="B37277" s="1">
        <v>4507</v>
      </c>
      <c r="C37277" s="1">
        <v>29581</v>
      </c>
      <c r="D37277" s="1">
        <v>236</v>
      </c>
    </row>
    <row r="37278" spans="1:4">
      <c r="A37278" s="1">
        <v>2</v>
      </c>
      <c r="B37278" s="1">
        <v>4508</v>
      </c>
      <c r="C37278" s="1">
        <v>38537</v>
      </c>
      <c r="D37278" s="1">
        <v>290</v>
      </c>
    </row>
    <row r="37279" spans="1:4">
      <c r="A37279" s="1">
        <v>2</v>
      </c>
      <c r="B37279" s="1">
        <v>4509</v>
      </c>
      <c r="C37279" s="1">
        <v>73603</v>
      </c>
      <c r="D37279" s="1">
        <v>532</v>
      </c>
    </row>
    <row r="37280" spans="1:4">
      <c r="A37280" s="1">
        <v>2</v>
      </c>
      <c r="B37280" s="1">
        <v>4510</v>
      </c>
      <c r="C37280" s="1">
        <v>108880</v>
      </c>
      <c r="D37280" s="1">
        <v>730</v>
      </c>
    </row>
    <row r="37281" spans="1:4">
      <c r="A37281" s="1">
        <v>2</v>
      </c>
      <c r="B37281" s="1">
        <v>4511</v>
      </c>
      <c r="C37281" s="1">
        <v>64913</v>
      </c>
      <c r="D37281" s="1">
        <v>505</v>
      </c>
    </row>
    <row r="37282" spans="1:4">
      <c r="A37282" s="1">
        <v>2</v>
      </c>
      <c r="B37282" s="1">
        <v>4512</v>
      </c>
      <c r="C37282" s="1">
        <v>85966</v>
      </c>
      <c r="D37282" s="1">
        <v>710</v>
      </c>
    </row>
    <row r="37283" spans="1:4">
      <c r="A37283" s="1">
        <v>2</v>
      </c>
      <c r="B37283" s="1">
        <v>4513</v>
      </c>
      <c r="C37283" s="1">
        <v>54295</v>
      </c>
      <c r="D37283" s="1">
        <v>385</v>
      </c>
    </row>
    <row r="37284" spans="1:4">
      <c r="A37284" s="1">
        <v>2</v>
      </c>
      <c r="B37284" s="1">
        <v>4514</v>
      </c>
      <c r="C37284" s="1">
        <v>112968</v>
      </c>
      <c r="D37284" s="1">
        <v>800</v>
      </c>
    </row>
    <row r="37285" spans="1:4">
      <c r="A37285" s="1">
        <v>2</v>
      </c>
      <c r="B37285" s="1">
        <v>4515</v>
      </c>
      <c r="C37285" s="1">
        <v>58902</v>
      </c>
      <c r="D37285" s="1">
        <v>488</v>
      </c>
    </row>
    <row r="37286" spans="1:4">
      <c r="A37286" s="1">
        <v>2</v>
      </c>
      <c r="B37286" s="1">
        <v>4516</v>
      </c>
      <c r="C37286" s="1">
        <v>86422</v>
      </c>
      <c r="D37286" s="1">
        <v>597</v>
      </c>
    </row>
    <row r="37287" spans="1:4">
      <c r="A37287" s="1">
        <v>2</v>
      </c>
      <c r="B37287" s="1">
        <v>4517</v>
      </c>
      <c r="C37287" s="1">
        <v>94193</v>
      </c>
      <c r="D37287" s="1">
        <v>709</v>
      </c>
    </row>
    <row r="37288" spans="1:4">
      <c r="A37288" s="1">
        <v>2</v>
      </c>
      <c r="B37288" s="1">
        <v>4518</v>
      </c>
      <c r="C37288" s="1">
        <v>38234</v>
      </c>
      <c r="D37288" s="1">
        <v>208</v>
      </c>
    </row>
    <row r="37289" spans="1:4">
      <c r="A37289" s="1">
        <v>2</v>
      </c>
      <c r="B37289" s="1">
        <v>4519</v>
      </c>
      <c r="C37289" s="1">
        <v>82947</v>
      </c>
      <c r="D37289" s="1">
        <v>553</v>
      </c>
    </row>
    <row r="37290" spans="1:4">
      <c r="A37290" s="1">
        <v>2</v>
      </c>
      <c r="B37290" s="1">
        <v>4520</v>
      </c>
      <c r="C37290" s="1">
        <v>99276</v>
      </c>
      <c r="D37290" s="1">
        <v>810</v>
      </c>
    </row>
    <row r="37291" spans="1:4">
      <c r="A37291" s="1">
        <v>2</v>
      </c>
      <c r="B37291" s="1">
        <v>4521</v>
      </c>
      <c r="C37291" s="1">
        <v>89108</v>
      </c>
      <c r="D37291" s="1">
        <v>676</v>
      </c>
    </row>
    <row r="37292" spans="1:4">
      <c r="A37292" s="1">
        <v>2</v>
      </c>
      <c r="B37292" s="1">
        <v>4522</v>
      </c>
      <c r="C37292" s="1">
        <v>137737</v>
      </c>
      <c r="D37292" s="1">
        <v>4754</v>
      </c>
    </row>
    <row r="37293" spans="1:4">
      <c r="A37293" s="1">
        <v>2</v>
      </c>
      <c r="B37293" s="1">
        <v>4523</v>
      </c>
      <c r="C37293" s="1">
        <v>60008</v>
      </c>
      <c r="D37293" s="1">
        <v>478</v>
      </c>
    </row>
    <row r="37294" spans="1:4">
      <c r="A37294" s="1">
        <v>2</v>
      </c>
      <c r="B37294" s="1">
        <v>4524</v>
      </c>
      <c r="C37294" s="1">
        <v>61547</v>
      </c>
      <c r="D37294" s="1">
        <v>375</v>
      </c>
    </row>
    <row r="37295" spans="1:4">
      <c r="A37295" s="1">
        <v>2</v>
      </c>
      <c r="B37295" s="1">
        <v>4525</v>
      </c>
      <c r="C37295" s="1">
        <v>61133</v>
      </c>
      <c r="D37295" s="1">
        <v>445</v>
      </c>
    </row>
    <row r="37296" spans="1:4">
      <c r="A37296" s="1">
        <v>2</v>
      </c>
      <c r="B37296" s="1">
        <v>4526</v>
      </c>
      <c r="C37296" s="1">
        <v>544297</v>
      </c>
      <c r="D37296" s="1">
        <v>2204</v>
      </c>
    </row>
    <row r="37297" spans="1:4">
      <c r="A37297" s="1">
        <v>2</v>
      </c>
      <c r="B37297" s="1">
        <v>4527</v>
      </c>
      <c r="C37297" s="1">
        <v>56399</v>
      </c>
      <c r="D37297" s="1">
        <v>428</v>
      </c>
    </row>
    <row r="37298" spans="1:4">
      <c r="A37298" s="1">
        <v>2</v>
      </c>
      <c r="B37298" s="1">
        <v>4528</v>
      </c>
      <c r="C37298" s="1">
        <v>71805</v>
      </c>
      <c r="D37298" s="1">
        <v>555</v>
      </c>
    </row>
    <row r="37299" spans="1:4">
      <c r="A37299" s="1">
        <v>2</v>
      </c>
      <c r="B37299" s="1">
        <v>4529</v>
      </c>
      <c r="C37299" s="1">
        <v>68183</v>
      </c>
      <c r="D37299" s="1">
        <v>541</v>
      </c>
    </row>
    <row r="37300" spans="1:4">
      <c r="A37300" s="1">
        <v>2</v>
      </c>
      <c r="B37300" s="1">
        <v>4530</v>
      </c>
      <c r="C37300" s="1">
        <v>70994</v>
      </c>
      <c r="D37300" s="1">
        <v>530</v>
      </c>
    </row>
    <row r="37301" spans="1:4">
      <c r="A37301" s="1">
        <v>2</v>
      </c>
      <c r="B37301" s="1">
        <v>4531</v>
      </c>
      <c r="C37301" s="1">
        <v>95864</v>
      </c>
      <c r="D37301" s="1">
        <v>850</v>
      </c>
    </row>
    <row r="37302" spans="1:4">
      <c r="A37302" s="1">
        <v>2</v>
      </c>
      <c r="B37302" s="1">
        <v>4532</v>
      </c>
      <c r="C37302" s="1">
        <v>76580</v>
      </c>
      <c r="D37302" s="1">
        <v>545</v>
      </c>
    </row>
    <row r="37303" spans="1:4">
      <c r="A37303" s="1">
        <v>2</v>
      </c>
      <c r="B37303" s="1">
        <v>4533</v>
      </c>
      <c r="C37303" s="1">
        <v>79204</v>
      </c>
      <c r="D37303" s="1">
        <v>626</v>
      </c>
    </row>
    <row r="37304" spans="1:4">
      <c r="A37304" s="1">
        <v>2</v>
      </c>
      <c r="B37304" s="1">
        <v>4534</v>
      </c>
      <c r="C37304" s="1">
        <v>17878</v>
      </c>
      <c r="D37304" s="1">
        <v>140</v>
      </c>
    </row>
    <row r="37305" spans="1:4">
      <c r="A37305" s="1">
        <v>2</v>
      </c>
      <c r="B37305" s="1">
        <v>4535</v>
      </c>
      <c r="C37305" s="1">
        <v>105439</v>
      </c>
      <c r="D37305" s="1">
        <v>760</v>
      </c>
    </row>
    <row r="37306" spans="1:4">
      <c r="A37306" s="1">
        <v>2</v>
      </c>
      <c r="B37306" s="1">
        <v>4536</v>
      </c>
      <c r="C37306" s="1">
        <v>141229</v>
      </c>
      <c r="D37306" s="1">
        <v>3503</v>
      </c>
    </row>
    <row r="37307" spans="1:4">
      <c r="A37307" s="1">
        <v>2</v>
      </c>
      <c r="B37307" s="1">
        <v>4537</v>
      </c>
      <c r="C37307" s="1">
        <v>311625</v>
      </c>
      <c r="D37307" s="1">
        <v>1910</v>
      </c>
    </row>
    <row r="37308" spans="1:4">
      <c r="A37308" s="1">
        <v>2</v>
      </c>
      <c r="B37308" s="1">
        <v>4538</v>
      </c>
      <c r="C37308" s="1">
        <v>203899</v>
      </c>
      <c r="D37308" s="1">
        <v>3448</v>
      </c>
    </row>
    <row r="37309" spans="1:4">
      <c r="A37309" s="1">
        <v>2</v>
      </c>
      <c r="B37309" s="1">
        <v>4539</v>
      </c>
      <c r="C37309" s="1">
        <v>216729</v>
      </c>
      <c r="D37309" s="1">
        <v>1936</v>
      </c>
    </row>
    <row r="37310" spans="1:4">
      <c r="A37310" s="1">
        <v>2</v>
      </c>
      <c r="B37310" s="1">
        <v>4540</v>
      </c>
      <c r="C37310" s="1">
        <v>66693</v>
      </c>
      <c r="D37310" s="1">
        <v>506</v>
      </c>
    </row>
    <row r="37311" spans="1:4">
      <c r="A37311" s="1">
        <v>2</v>
      </c>
      <c r="B37311" s="1">
        <v>4541</v>
      </c>
      <c r="C37311" s="1">
        <v>102159</v>
      </c>
      <c r="D37311" s="1">
        <v>928</v>
      </c>
    </row>
    <row r="37312" spans="1:4">
      <c r="A37312" s="1">
        <v>2</v>
      </c>
      <c r="B37312" s="1">
        <v>4542</v>
      </c>
      <c r="C37312" s="1">
        <v>160125</v>
      </c>
      <c r="D37312" s="1">
        <v>1479</v>
      </c>
    </row>
    <row r="37313" spans="1:4">
      <c r="A37313" s="1">
        <v>2</v>
      </c>
      <c r="B37313" s="1">
        <v>4543</v>
      </c>
      <c r="C37313" s="1">
        <v>129572</v>
      </c>
      <c r="D37313" s="1">
        <v>1366</v>
      </c>
    </row>
    <row r="37314" spans="1:4">
      <c r="A37314" s="1">
        <v>2</v>
      </c>
      <c r="B37314" s="1">
        <v>4544</v>
      </c>
      <c r="C37314" s="1">
        <v>586670</v>
      </c>
      <c r="D37314" s="1">
        <v>9393</v>
      </c>
    </row>
    <row r="37315" spans="1:4">
      <c r="A37315" s="1">
        <v>2</v>
      </c>
      <c r="B37315" s="1">
        <v>4545</v>
      </c>
      <c r="C37315" s="1">
        <v>203291</v>
      </c>
      <c r="D37315" s="1">
        <v>1459</v>
      </c>
    </row>
    <row r="37316" spans="1:4">
      <c r="A37316" s="1">
        <v>2</v>
      </c>
      <c r="B37316" s="1">
        <v>4546</v>
      </c>
      <c r="C37316" s="1">
        <v>280226</v>
      </c>
      <c r="D37316" s="1">
        <v>2190</v>
      </c>
    </row>
    <row r="37317" spans="1:4">
      <c r="A37317" s="1">
        <v>2</v>
      </c>
      <c r="B37317" s="1">
        <v>4547</v>
      </c>
      <c r="C37317" s="1">
        <v>337340</v>
      </c>
      <c r="D37317" s="1">
        <v>2778</v>
      </c>
    </row>
    <row r="37318" spans="1:4">
      <c r="A37318" s="1">
        <v>2</v>
      </c>
      <c r="B37318" s="1">
        <v>4548</v>
      </c>
      <c r="C37318" s="1">
        <v>319010</v>
      </c>
      <c r="D37318" s="1">
        <v>2447</v>
      </c>
    </row>
    <row r="37319" spans="1:4">
      <c r="A37319" s="1">
        <v>2</v>
      </c>
      <c r="B37319" s="1">
        <v>4549</v>
      </c>
      <c r="C37319" s="1">
        <v>204161</v>
      </c>
      <c r="D37319" s="1">
        <v>3576</v>
      </c>
    </row>
    <row r="37320" spans="1:4">
      <c r="A37320" s="1">
        <v>2</v>
      </c>
      <c r="B37320" s="1">
        <v>4550</v>
      </c>
      <c r="C37320" s="1">
        <v>38464</v>
      </c>
      <c r="D37320" s="1">
        <v>272</v>
      </c>
    </row>
    <row r="37321" spans="1:4">
      <c r="A37321" s="1">
        <v>2</v>
      </c>
      <c r="B37321" s="1">
        <v>4551</v>
      </c>
      <c r="C37321" s="1">
        <v>287359</v>
      </c>
      <c r="D37321" s="1">
        <v>3413</v>
      </c>
    </row>
    <row r="37322" spans="1:4">
      <c r="A37322" s="1">
        <v>2</v>
      </c>
      <c r="B37322" s="1">
        <v>4552</v>
      </c>
      <c r="C37322" s="1">
        <v>279108</v>
      </c>
      <c r="D37322" s="1">
        <v>2134</v>
      </c>
    </row>
    <row r="37323" spans="1:4">
      <c r="A37323" s="1">
        <v>2</v>
      </c>
      <c r="B37323" s="1">
        <v>4553</v>
      </c>
      <c r="C37323" s="1">
        <v>171842</v>
      </c>
      <c r="D37323" s="1">
        <v>1404</v>
      </c>
    </row>
    <row r="37324" spans="1:4">
      <c r="A37324" s="1">
        <v>2</v>
      </c>
      <c r="B37324" s="1">
        <v>4554</v>
      </c>
      <c r="C37324" s="1">
        <v>250121</v>
      </c>
      <c r="D37324" s="1">
        <v>2009</v>
      </c>
    </row>
    <row r="37325" spans="1:4">
      <c r="A37325" s="1">
        <v>2</v>
      </c>
      <c r="B37325" s="1">
        <v>4555</v>
      </c>
      <c r="C37325" s="1">
        <v>180558</v>
      </c>
      <c r="D37325" s="1">
        <v>1603</v>
      </c>
    </row>
    <row r="37326" spans="1:4">
      <c r="A37326" s="1">
        <v>2</v>
      </c>
      <c r="B37326" s="1">
        <v>4556</v>
      </c>
      <c r="C37326" s="1">
        <v>280021</v>
      </c>
      <c r="D37326" s="1">
        <v>2155</v>
      </c>
    </row>
    <row r="37327" spans="1:4">
      <c r="A37327" s="1">
        <v>2</v>
      </c>
      <c r="B37327" s="1">
        <v>4557</v>
      </c>
      <c r="C37327" s="1">
        <v>245023</v>
      </c>
      <c r="D37327" s="1">
        <v>2670</v>
      </c>
    </row>
    <row r="37328" spans="1:4">
      <c r="A37328" s="1">
        <v>2</v>
      </c>
      <c r="B37328" s="1">
        <v>4558</v>
      </c>
      <c r="C37328" s="1">
        <v>317415</v>
      </c>
      <c r="D37328" s="1">
        <v>2295</v>
      </c>
    </row>
    <row r="37329" spans="1:4">
      <c r="A37329" s="1">
        <v>2</v>
      </c>
      <c r="B37329" s="1">
        <v>4559</v>
      </c>
      <c r="C37329" s="1">
        <v>641632</v>
      </c>
      <c r="D37329" s="1">
        <v>21669</v>
      </c>
    </row>
    <row r="37330" spans="1:4">
      <c r="A37330" s="1">
        <v>2</v>
      </c>
      <c r="B37330" s="1">
        <v>4560</v>
      </c>
      <c r="C37330" s="1">
        <v>457026</v>
      </c>
      <c r="D37330" s="1">
        <v>3706</v>
      </c>
    </row>
    <row r="37331" spans="1:4">
      <c r="A37331" s="1">
        <v>2</v>
      </c>
      <c r="B37331" s="1">
        <v>4561</v>
      </c>
      <c r="C37331" s="1">
        <v>424760</v>
      </c>
      <c r="D37331" s="1">
        <v>5120</v>
      </c>
    </row>
    <row r="37332" spans="1:4">
      <c r="A37332" s="1">
        <v>2</v>
      </c>
      <c r="B37332" s="1">
        <v>4562</v>
      </c>
      <c r="C37332" s="1">
        <v>514560</v>
      </c>
      <c r="D37332" s="1">
        <v>3707</v>
      </c>
    </row>
    <row r="37333" spans="1:4">
      <c r="A37333" s="1">
        <v>2</v>
      </c>
      <c r="B37333" s="1">
        <v>4563</v>
      </c>
      <c r="C37333" s="1">
        <v>389187</v>
      </c>
      <c r="D37333" s="1">
        <v>2940</v>
      </c>
    </row>
    <row r="37334" spans="1:4">
      <c r="A37334" s="1">
        <v>2</v>
      </c>
      <c r="B37334" s="1">
        <v>4564</v>
      </c>
      <c r="C37334" s="1">
        <v>2616717</v>
      </c>
      <c r="D37334" s="1">
        <v>32041</v>
      </c>
    </row>
    <row r="37335" spans="1:4">
      <c r="A37335" s="1">
        <v>2</v>
      </c>
      <c r="B37335" s="1">
        <v>4565</v>
      </c>
      <c r="C37335" s="1">
        <v>367086</v>
      </c>
      <c r="D37335" s="1">
        <v>3141</v>
      </c>
    </row>
    <row r="37336" spans="1:4">
      <c r="A37336" s="1">
        <v>2</v>
      </c>
      <c r="B37336" s="1">
        <v>4566</v>
      </c>
      <c r="C37336" s="1">
        <v>85865</v>
      </c>
      <c r="D37336" s="1">
        <v>636</v>
      </c>
    </row>
    <row r="37337" spans="1:4">
      <c r="A37337" s="1">
        <v>2</v>
      </c>
      <c r="B37337" s="1">
        <v>4567</v>
      </c>
      <c r="C37337" s="1">
        <v>440290</v>
      </c>
      <c r="D37337" s="1">
        <v>3666</v>
      </c>
    </row>
    <row r="37338" spans="1:4">
      <c r="A37338" s="1">
        <v>2</v>
      </c>
      <c r="B37338" s="1">
        <v>4568</v>
      </c>
      <c r="C37338" s="1">
        <v>138477</v>
      </c>
      <c r="D37338" s="1">
        <v>36957</v>
      </c>
    </row>
    <row r="37339" spans="1:4">
      <c r="A37339" s="1">
        <v>2</v>
      </c>
      <c r="B37339" s="1">
        <v>4569</v>
      </c>
      <c r="C37339" s="1">
        <v>148753</v>
      </c>
      <c r="D37339" s="1">
        <v>8966</v>
      </c>
    </row>
    <row r="37340" spans="1:4">
      <c r="A37340" s="1">
        <v>2</v>
      </c>
      <c r="B37340" s="1">
        <v>4570</v>
      </c>
      <c r="C37340" s="1">
        <v>327375</v>
      </c>
      <c r="D37340" s="1">
        <v>13919</v>
      </c>
    </row>
    <row r="37341" spans="1:4">
      <c r="A37341" s="1">
        <v>2</v>
      </c>
      <c r="B37341" s="1">
        <v>4571</v>
      </c>
      <c r="C37341" s="1">
        <v>68395</v>
      </c>
      <c r="D37341" s="1">
        <v>887</v>
      </c>
    </row>
    <row r="37342" spans="1:4">
      <c r="A37342" s="1">
        <v>2</v>
      </c>
      <c r="B37342" s="1">
        <v>4572</v>
      </c>
      <c r="C37342" s="1">
        <v>399508</v>
      </c>
      <c r="D37342" s="1">
        <v>3819</v>
      </c>
    </row>
    <row r="37343" spans="1:4">
      <c r="A37343" s="1">
        <v>2</v>
      </c>
      <c r="B37343" s="1">
        <v>4573</v>
      </c>
      <c r="C37343" s="1">
        <v>355267</v>
      </c>
      <c r="D37343" s="1">
        <v>2833</v>
      </c>
    </row>
    <row r="37344" spans="1:4">
      <c r="A37344" s="1">
        <v>2</v>
      </c>
      <c r="B37344" s="1">
        <v>4574</v>
      </c>
      <c r="C37344" s="1">
        <v>625081</v>
      </c>
      <c r="D37344" s="1">
        <v>4695</v>
      </c>
    </row>
    <row r="37345" spans="1:4">
      <c r="A37345" s="1">
        <v>2</v>
      </c>
      <c r="B37345" s="1">
        <v>4575</v>
      </c>
      <c r="C37345" s="1">
        <v>409276</v>
      </c>
      <c r="D37345" s="1">
        <v>3916</v>
      </c>
    </row>
    <row r="37346" spans="1:4">
      <c r="A37346" s="1">
        <v>2</v>
      </c>
      <c r="B37346" s="1">
        <v>4576</v>
      </c>
      <c r="C37346" s="1">
        <v>621973</v>
      </c>
      <c r="D37346" s="1">
        <v>4457</v>
      </c>
    </row>
    <row r="37347" spans="1:4">
      <c r="A37347" s="1">
        <v>2</v>
      </c>
      <c r="B37347" s="1">
        <v>4577</v>
      </c>
      <c r="C37347" s="1">
        <v>343148</v>
      </c>
      <c r="D37347" s="1">
        <v>2450</v>
      </c>
    </row>
    <row r="37348" spans="1:4">
      <c r="A37348" s="1">
        <v>2</v>
      </c>
      <c r="B37348" s="1">
        <v>4578</v>
      </c>
      <c r="C37348" s="1">
        <v>618635</v>
      </c>
      <c r="D37348" s="1">
        <v>4446</v>
      </c>
    </row>
    <row r="37349" spans="1:4">
      <c r="A37349" s="1">
        <v>2</v>
      </c>
      <c r="B37349" s="1">
        <v>4579</v>
      </c>
      <c r="C37349" s="1">
        <v>619478</v>
      </c>
      <c r="D37349" s="1">
        <v>10634</v>
      </c>
    </row>
    <row r="37350" spans="1:4">
      <c r="A37350" s="1">
        <v>2</v>
      </c>
      <c r="B37350" s="1">
        <v>4580</v>
      </c>
      <c r="C37350" s="1">
        <v>601839</v>
      </c>
      <c r="D37350" s="1">
        <v>4397</v>
      </c>
    </row>
    <row r="37351" spans="1:4">
      <c r="A37351" s="1">
        <v>2</v>
      </c>
      <c r="B37351" s="1">
        <v>4581</v>
      </c>
      <c r="C37351" s="1">
        <v>474300</v>
      </c>
      <c r="D37351" s="1">
        <v>3618</v>
      </c>
    </row>
    <row r="37352" spans="1:4">
      <c r="A37352" s="1">
        <v>2</v>
      </c>
      <c r="B37352" s="1">
        <v>4582</v>
      </c>
      <c r="C37352" s="1">
        <v>86217</v>
      </c>
      <c r="D37352" s="1">
        <v>583</v>
      </c>
    </row>
    <row r="37353" spans="1:4">
      <c r="A37353" s="1">
        <v>2</v>
      </c>
      <c r="B37353" s="1">
        <v>4583</v>
      </c>
      <c r="C37353" s="1">
        <v>530535</v>
      </c>
      <c r="D37353" s="1">
        <v>3694</v>
      </c>
    </row>
    <row r="37354" spans="1:4">
      <c r="A37354" s="1">
        <v>2</v>
      </c>
      <c r="B37354" s="1">
        <v>4584</v>
      </c>
      <c r="C37354" s="1">
        <v>501974</v>
      </c>
      <c r="D37354" s="1">
        <v>3680</v>
      </c>
    </row>
    <row r="37355" spans="1:4">
      <c r="A37355" s="1">
        <v>2</v>
      </c>
      <c r="B37355" s="1">
        <v>4585</v>
      </c>
      <c r="C37355" s="1">
        <v>464436</v>
      </c>
      <c r="D37355" s="1">
        <v>3433</v>
      </c>
    </row>
    <row r="37356" spans="1:4">
      <c r="A37356" s="1">
        <v>2</v>
      </c>
      <c r="B37356" s="1">
        <v>4586</v>
      </c>
      <c r="C37356" s="1">
        <v>678433</v>
      </c>
      <c r="D37356" s="1">
        <v>4942</v>
      </c>
    </row>
    <row r="37357" spans="1:4">
      <c r="A37357" s="1">
        <v>2</v>
      </c>
      <c r="B37357" s="1">
        <v>4587</v>
      </c>
      <c r="C37357" s="1">
        <v>369985</v>
      </c>
      <c r="D37357" s="1">
        <v>2790</v>
      </c>
    </row>
    <row r="37358" spans="1:4">
      <c r="A37358" s="1">
        <v>2</v>
      </c>
      <c r="B37358" s="1">
        <v>4588</v>
      </c>
      <c r="C37358" s="1">
        <v>403049</v>
      </c>
      <c r="D37358" s="1">
        <v>2957</v>
      </c>
    </row>
    <row r="37359" spans="1:4">
      <c r="A37359" s="1">
        <v>2</v>
      </c>
      <c r="B37359" s="1">
        <v>4589</v>
      </c>
      <c r="C37359" s="1">
        <v>400420</v>
      </c>
      <c r="D37359" s="1">
        <v>3696</v>
      </c>
    </row>
    <row r="37360" spans="1:4">
      <c r="A37360" s="1">
        <v>2</v>
      </c>
      <c r="B37360" s="1">
        <v>4590</v>
      </c>
      <c r="C37360" s="1">
        <v>877536</v>
      </c>
      <c r="D37360" s="1">
        <v>9059</v>
      </c>
    </row>
    <row r="37361" spans="1:4">
      <c r="A37361" s="1">
        <v>2</v>
      </c>
      <c r="B37361" s="1">
        <v>4591</v>
      </c>
      <c r="C37361" s="1">
        <v>592138</v>
      </c>
      <c r="D37361" s="1">
        <v>4731</v>
      </c>
    </row>
    <row r="37362" spans="1:4">
      <c r="A37362" s="1">
        <v>2</v>
      </c>
      <c r="B37362" s="1">
        <v>4592</v>
      </c>
      <c r="C37362" s="1">
        <v>472789</v>
      </c>
      <c r="D37362" s="1">
        <v>3432</v>
      </c>
    </row>
    <row r="37363" spans="1:4">
      <c r="A37363" s="1">
        <v>2</v>
      </c>
      <c r="B37363" s="1">
        <v>4593</v>
      </c>
      <c r="C37363" s="1">
        <v>361661</v>
      </c>
      <c r="D37363" s="1">
        <v>2682</v>
      </c>
    </row>
    <row r="37364" spans="1:4">
      <c r="A37364" s="1">
        <v>2</v>
      </c>
      <c r="B37364" s="1">
        <v>4594</v>
      </c>
      <c r="C37364" s="1">
        <v>395799</v>
      </c>
      <c r="D37364" s="1">
        <v>2673</v>
      </c>
    </row>
    <row r="37365" spans="1:4">
      <c r="A37365" s="1">
        <v>2</v>
      </c>
      <c r="B37365" s="1">
        <v>4595</v>
      </c>
      <c r="C37365" s="1">
        <v>396540</v>
      </c>
      <c r="D37365" s="1">
        <v>3474</v>
      </c>
    </row>
    <row r="37366" spans="1:4">
      <c r="A37366" s="1">
        <v>2</v>
      </c>
      <c r="B37366" s="1">
        <v>4596</v>
      </c>
      <c r="C37366" s="1">
        <v>542968</v>
      </c>
      <c r="D37366" s="1">
        <v>4278</v>
      </c>
    </row>
    <row r="37367" spans="1:4">
      <c r="A37367" s="1">
        <v>2</v>
      </c>
      <c r="B37367" s="1">
        <v>4597</v>
      </c>
      <c r="C37367" s="1">
        <v>475024</v>
      </c>
      <c r="D37367" s="1">
        <v>3649</v>
      </c>
    </row>
    <row r="37368" spans="1:4">
      <c r="A37368" s="1">
        <v>2</v>
      </c>
      <c r="B37368" s="1">
        <v>4598</v>
      </c>
      <c r="C37368" s="1">
        <v>120697</v>
      </c>
      <c r="D37368" s="1">
        <v>801</v>
      </c>
    </row>
    <row r="37369" spans="1:4">
      <c r="A37369" s="1">
        <v>2</v>
      </c>
      <c r="B37369" s="1">
        <v>4599</v>
      </c>
      <c r="C37369" s="1">
        <v>549824</v>
      </c>
      <c r="D37369" s="1">
        <v>5003</v>
      </c>
    </row>
    <row r="37370" spans="1:4">
      <c r="A37370" s="1">
        <v>2</v>
      </c>
      <c r="B37370" s="1">
        <v>4600</v>
      </c>
      <c r="C37370" s="1">
        <v>458636</v>
      </c>
      <c r="D37370" s="1">
        <v>6598</v>
      </c>
    </row>
    <row r="37371" spans="1:4">
      <c r="A37371" s="1">
        <v>2</v>
      </c>
      <c r="B37371" s="1">
        <v>4601</v>
      </c>
      <c r="C37371" s="1">
        <v>371865</v>
      </c>
      <c r="D37371" s="1">
        <v>4868</v>
      </c>
    </row>
    <row r="37372" spans="1:4">
      <c r="A37372" s="1">
        <v>2</v>
      </c>
      <c r="B37372" s="1">
        <v>4602</v>
      </c>
      <c r="C37372" s="1">
        <v>501600</v>
      </c>
      <c r="D37372" s="1">
        <v>3885</v>
      </c>
    </row>
    <row r="37373" spans="1:4">
      <c r="A37373" s="1">
        <v>2</v>
      </c>
      <c r="B37373" s="1">
        <v>4603</v>
      </c>
      <c r="C37373" s="1">
        <v>407143</v>
      </c>
      <c r="D37373" s="1">
        <v>3234</v>
      </c>
    </row>
    <row r="37374" spans="1:4">
      <c r="A37374" s="1">
        <v>2</v>
      </c>
      <c r="B37374" s="1">
        <v>4604</v>
      </c>
      <c r="C37374" s="1">
        <v>627641</v>
      </c>
      <c r="D37374" s="1">
        <v>4425</v>
      </c>
    </row>
    <row r="37375" spans="1:4">
      <c r="A37375" s="1">
        <v>2</v>
      </c>
      <c r="B37375" s="1">
        <v>4605</v>
      </c>
      <c r="C37375" s="1">
        <v>552902</v>
      </c>
      <c r="D37375" s="1">
        <v>4673</v>
      </c>
    </row>
    <row r="37376" spans="1:4">
      <c r="A37376" s="1">
        <v>2</v>
      </c>
      <c r="B37376" s="1">
        <v>4606</v>
      </c>
      <c r="C37376" s="1">
        <v>3926636</v>
      </c>
      <c r="D37376" s="1">
        <v>44982</v>
      </c>
    </row>
    <row r="37377" spans="1:4">
      <c r="A37377" s="1">
        <v>2</v>
      </c>
      <c r="B37377" s="1">
        <v>4607</v>
      </c>
      <c r="C37377" s="1">
        <v>749106</v>
      </c>
      <c r="D37377" s="1">
        <v>5644</v>
      </c>
    </row>
    <row r="37378" spans="1:4">
      <c r="A37378" s="1">
        <v>2</v>
      </c>
      <c r="B37378" s="1">
        <v>4608</v>
      </c>
      <c r="C37378" s="1">
        <v>1707781</v>
      </c>
      <c r="D37378" s="1">
        <v>25278</v>
      </c>
    </row>
    <row r="37379" spans="1:4">
      <c r="A37379" s="1">
        <v>2</v>
      </c>
      <c r="B37379" s="1">
        <v>4609</v>
      </c>
      <c r="C37379" s="1">
        <v>847550</v>
      </c>
      <c r="D37379" s="1">
        <v>16907</v>
      </c>
    </row>
    <row r="37380" spans="1:4">
      <c r="A37380" s="1">
        <v>2</v>
      </c>
      <c r="B37380" s="1">
        <v>4610</v>
      </c>
      <c r="C37380" s="1">
        <v>1088077</v>
      </c>
      <c r="D37380" s="1">
        <v>15721</v>
      </c>
    </row>
    <row r="37381" spans="1:4">
      <c r="A37381" s="1">
        <v>2</v>
      </c>
      <c r="B37381" s="1">
        <v>4611</v>
      </c>
      <c r="C37381" s="1">
        <v>1299855</v>
      </c>
      <c r="D37381" s="1">
        <v>12812</v>
      </c>
    </row>
    <row r="37382" spans="1:4">
      <c r="A37382" s="1">
        <v>2</v>
      </c>
      <c r="B37382" s="1">
        <v>4612</v>
      </c>
      <c r="C37382" s="1">
        <v>691652</v>
      </c>
      <c r="D37382" s="1">
        <v>5682</v>
      </c>
    </row>
    <row r="37383" spans="1:4">
      <c r="A37383" s="1">
        <v>2</v>
      </c>
      <c r="B37383" s="1">
        <v>4613</v>
      </c>
      <c r="C37383" s="1">
        <v>428768</v>
      </c>
      <c r="D37383" s="1">
        <v>3461</v>
      </c>
    </row>
    <row r="37384" spans="1:4">
      <c r="A37384" s="1">
        <v>2</v>
      </c>
      <c r="B37384" s="1">
        <v>4614</v>
      </c>
      <c r="C37384" s="1">
        <v>119672</v>
      </c>
      <c r="D37384" s="1">
        <v>883</v>
      </c>
    </row>
    <row r="37385" spans="1:4">
      <c r="A37385" s="1">
        <v>2</v>
      </c>
      <c r="B37385" s="1">
        <v>4615</v>
      </c>
      <c r="C37385" s="1">
        <v>717720</v>
      </c>
      <c r="D37385" s="1">
        <v>6674</v>
      </c>
    </row>
    <row r="37386" spans="1:4">
      <c r="A37386" s="1">
        <v>2</v>
      </c>
      <c r="B37386" s="1">
        <v>4616</v>
      </c>
      <c r="C37386" s="1">
        <v>1353248</v>
      </c>
      <c r="D37386" s="1">
        <v>11501</v>
      </c>
    </row>
    <row r="37387" spans="1:4">
      <c r="A37387" s="1">
        <v>2</v>
      </c>
      <c r="B37387" s="1">
        <v>4617</v>
      </c>
      <c r="C37387" s="1">
        <v>894838</v>
      </c>
      <c r="D37387" s="1">
        <v>21420</v>
      </c>
    </row>
    <row r="37388" spans="1:4">
      <c r="A37388" s="1">
        <v>2</v>
      </c>
      <c r="B37388" s="1">
        <v>4618</v>
      </c>
      <c r="C37388" s="1">
        <v>1086981</v>
      </c>
      <c r="D37388" s="1">
        <v>11234</v>
      </c>
    </row>
    <row r="37389" spans="1:4">
      <c r="A37389" s="1">
        <v>2</v>
      </c>
      <c r="B37389" s="1">
        <v>4619</v>
      </c>
      <c r="C37389" s="1">
        <v>765723</v>
      </c>
      <c r="D37389" s="1">
        <v>6459</v>
      </c>
    </row>
    <row r="37390" spans="1:4">
      <c r="A37390" s="1">
        <v>2</v>
      </c>
      <c r="B37390" s="1">
        <v>4620</v>
      </c>
      <c r="C37390" s="1">
        <v>783495</v>
      </c>
      <c r="D37390" s="1">
        <v>8553</v>
      </c>
    </row>
    <row r="37391" spans="1:4">
      <c r="A37391" s="1">
        <v>2</v>
      </c>
      <c r="B37391" s="1">
        <v>4621</v>
      </c>
      <c r="C37391" s="1">
        <v>558088</v>
      </c>
      <c r="D37391" s="1">
        <v>10856</v>
      </c>
    </row>
    <row r="37392" spans="1:4">
      <c r="A37392" s="1">
        <v>2</v>
      </c>
      <c r="B37392" s="1">
        <v>4622</v>
      </c>
      <c r="C37392" s="1">
        <v>768413</v>
      </c>
      <c r="D37392" s="1">
        <v>6168</v>
      </c>
    </row>
    <row r="37393" spans="1:4">
      <c r="A37393" s="1">
        <v>2</v>
      </c>
      <c r="B37393" s="1">
        <v>4623</v>
      </c>
      <c r="C37393" s="1">
        <v>837915</v>
      </c>
      <c r="D37393" s="1">
        <v>6627</v>
      </c>
    </row>
    <row r="37394" spans="1:4">
      <c r="A37394" s="1">
        <v>2</v>
      </c>
      <c r="B37394" s="1">
        <v>4624</v>
      </c>
      <c r="C37394" s="1">
        <v>557885</v>
      </c>
      <c r="D37394" s="1">
        <v>4213</v>
      </c>
    </row>
    <row r="37395" spans="1:4">
      <c r="A37395" s="1">
        <v>2</v>
      </c>
      <c r="B37395" s="1">
        <v>4625</v>
      </c>
      <c r="C37395" s="1">
        <v>600572</v>
      </c>
      <c r="D37395" s="1">
        <v>8342</v>
      </c>
    </row>
    <row r="37396" spans="1:4">
      <c r="A37396" s="1">
        <v>2</v>
      </c>
      <c r="B37396" s="1">
        <v>4626</v>
      </c>
      <c r="C37396" s="1">
        <v>874906</v>
      </c>
      <c r="D37396" s="1">
        <v>36371</v>
      </c>
    </row>
    <row r="37397" spans="1:4">
      <c r="A37397" s="1">
        <v>2</v>
      </c>
      <c r="B37397" s="1">
        <v>4627</v>
      </c>
      <c r="C37397" s="1">
        <v>666167</v>
      </c>
      <c r="D37397" s="1">
        <v>13685</v>
      </c>
    </row>
    <row r="37398" spans="1:4">
      <c r="A37398" s="1">
        <v>2</v>
      </c>
      <c r="B37398" s="1">
        <v>4628</v>
      </c>
      <c r="C37398" s="1">
        <v>375932</v>
      </c>
      <c r="D37398" s="1">
        <v>2598</v>
      </c>
    </row>
    <row r="37399" spans="1:4">
      <c r="A37399" s="1">
        <v>2</v>
      </c>
      <c r="B37399" s="1">
        <v>4629</v>
      </c>
      <c r="C37399" s="1">
        <v>355025</v>
      </c>
      <c r="D37399" s="1">
        <v>2740</v>
      </c>
    </row>
    <row r="37400" spans="1:4">
      <c r="A37400" s="1">
        <v>2</v>
      </c>
      <c r="B37400" s="1">
        <v>4630</v>
      </c>
      <c r="C37400" s="1">
        <v>56128</v>
      </c>
      <c r="D37400" s="1">
        <v>382</v>
      </c>
    </row>
    <row r="37401" spans="1:4">
      <c r="A37401" s="1">
        <v>2</v>
      </c>
      <c r="B37401" s="1">
        <v>4631</v>
      </c>
      <c r="C37401" s="1">
        <v>436420</v>
      </c>
      <c r="D37401" s="1">
        <v>3387</v>
      </c>
    </row>
    <row r="37402" spans="1:4">
      <c r="A37402" s="1">
        <v>2</v>
      </c>
      <c r="B37402" s="1">
        <v>4632</v>
      </c>
      <c r="C37402" s="1">
        <v>89845</v>
      </c>
      <c r="D37402" s="1">
        <v>2545</v>
      </c>
    </row>
    <row r="37403" spans="1:4">
      <c r="A37403" s="1">
        <v>2</v>
      </c>
      <c r="B37403" s="1">
        <v>4633</v>
      </c>
      <c r="C37403" s="1">
        <v>96863</v>
      </c>
      <c r="D37403" s="1">
        <v>697</v>
      </c>
    </row>
    <row r="37404" spans="1:4">
      <c r="A37404" s="1">
        <v>2</v>
      </c>
      <c r="B37404" s="1">
        <v>4634</v>
      </c>
      <c r="C37404" s="1">
        <v>120273</v>
      </c>
      <c r="D37404" s="1">
        <v>1179</v>
      </c>
    </row>
    <row r="37405" spans="1:4">
      <c r="A37405" s="1">
        <v>2</v>
      </c>
      <c r="B37405" s="1">
        <v>4635</v>
      </c>
      <c r="C37405" s="1">
        <v>104103</v>
      </c>
      <c r="D37405" s="1">
        <v>880</v>
      </c>
    </row>
    <row r="37406" spans="1:4">
      <c r="A37406" s="1">
        <v>2</v>
      </c>
      <c r="B37406" s="1">
        <v>4636</v>
      </c>
      <c r="C37406" s="1">
        <v>260816</v>
      </c>
      <c r="D37406" s="1">
        <v>1861</v>
      </c>
    </row>
    <row r="37407" spans="1:4">
      <c r="A37407" s="1">
        <v>2</v>
      </c>
      <c r="B37407" s="1">
        <v>4637</v>
      </c>
      <c r="C37407" s="1">
        <v>355749</v>
      </c>
      <c r="D37407" s="1">
        <v>3036</v>
      </c>
    </row>
    <row r="37408" spans="1:4">
      <c r="A37408" s="1">
        <v>2</v>
      </c>
      <c r="B37408" s="1">
        <v>4638</v>
      </c>
      <c r="C37408" s="1">
        <v>501487</v>
      </c>
      <c r="D37408" s="1">
        <v>5160</v>
      </c>
    </row>
    <row r="37409" spans="1:4">
      <c r="A37409" s="1">
        <v>2</v>
      </c>
      <c r="B37409" s="1">
        <v>4639</v>
      </c>
      <c r="C37409" s="1">
        <v>726083</v>
      </c>
      <c r="D37409" s="1">
        <v>73252</v>
      </c>
    </row>
    <row r="37410" spans="1:4">
      <c r="A37410" s="1">
        <v>2</v>
      </c>
      <c r="B37410" s="1">
        <v>4640</v>
      </c>
      <c r="C37410" s="1">
        <v>1439136</v>
      </c>
      <c r="D37410" s="1">
        <v>54973</v>
      </c>
    </row>
    <row r="37411" spans="1:4">
      <c r="A37411" s="1">
        <v>2</v>
      </c>
      <c r="B37411" s="1">
        <v>4641</v>
      </c>
      <c r="C37411" s="1">
        <v>930828</v>
      </c>
      <c r="D37411" s="1">
        <v>34583</v>
      </c>
    </row>
    <row r="37412" spans="1:4">
      <c r="A37412" s="1">
        <v>2</v>
      </c>
      <c r="B37412" s="1">
        <v>4642</v>
      </c>
      <c r="C37412" s="1">
        <v>1351328</v>
      </c>
      <c r="D37412" s="1">
        <v>43601</v>
      </c>
    </row>
    <row r="37413" spans="1:4">
      <c r="A37413" s="1">
        <v>2</v>
      </c>
      <c r="B37413" s="1">
        <v>4643</v>
      </c>
      <c r="C37413" s="1">
        <v>1113559</v>
      </c>
      <c r="D37413" s="1">
        <v>12800</v>
      </c>
    </row>
    <row r="37414" spans="1:4">
      <c r="A37414" s="1">
        <v>2</v>
      </c>
      <c r="B37414" s="1">
        <v>4644</v>
      </c>
      <c r="C37414" s="1">
        <v>782638</v>
      </c>
      <c r="D37414" s="1">
        <v>5545</v>
      </c>
    </row>
    <row r="37415" spans="1:4">
      <c r="A37415" s="1">
        <v>2</v>
      </c>
      <c r="B37415" s="1">
        <v>4645</v>
      </c>
      <c r="C37415" s="1">
        <v>778927</v>
      </c>
      <c r="D37415" s="1">
        <v>6206</v>
      </c>
    </row>
    <row r="37416" spans="1:4">
      <c r="A37416" s="1">
        <v>2</v>
      </c>
      <c r="B37416" s="1">
        <v>4646</v>
      </c>
      <c r="C37416" s="1">
        <v>136074</v>
      </c>
      <c r="D37416" s="1">
        <v>931</v>
      </c>
    </row>
    <row r="37417" spans="1:4">
      <c r="A37417" s="1">
        <v>2</v>
      </c>
      <c r="B37417" s="1">
        <v>4647</v>
      </c>
      <c r="C37417" s="1">
        <v>921306</v>
      </c>
      <c r="D37417" s="1">
        <v>8509</v>
      </c>
    </row>
    <row r="37418" spans="1:4">
      <c r="A37418" s="1">
        <v>2</v>
      </c>
      <c r="B37418" s="1">
        <v>4648</v>
      </c>
      <c r="C37418" s="1">
        <v>973223</v>
      </c>
      <c r="D37418" s="1">
        <v>7663</v>
      </c>
    </row>
    <row r="37419" spans="1:4">
      <c r="A37419" s="1">
        <v>2</v>
      </c>
      <c r="B37419" s="1">
        <v>4649</v>
      </c>
      <c r="C37419" s="1">
        <v>970499</v>
      </c>
      <c r="D37419" s="1">
        <v>14679</v>
      </c>
    </row>
    <row r="37420" spans="1:4">
      <c r="A37420" s="1">
        <v>2</v>
      </c>
      <c r="B37420" s="1">
        <v>4650</v>
      </c>
      <c r="C37420" s="1">
        <v>913144</v>
      </c>
      <c r="D37420" s="1">
        <v>7333</v>
      </c>
    </row>
    <row r="37421" spans="1:4">
      <c r="A37421" s="1">
        <v>2</v>
      </c>
      <c r="B37421" s="1">
        <v>4651</v>
      </c>
      <c r="C37421" s="1">
        <v>1452866</v>
      </c>
      <c r="D37421" s="1">
        <v>16630</v>
      </c>
    </row>
    <row r="37422" spans="1:4">
      <c r="A37422" s="1">
        <v>2</v>
      </c>
      <c r="B37422" s="1">
        <v>4652</v>
      </c>
      <c r="C37422" s="1">
        <v>469058</v>
      </c>
      <c r="D37422" s="1">
        <v>3436</v>
      </c>
    </row>
    <row r="37423" spans="1:4">
      <c r="A37423" s="1">
        <v>2</v>
      </c>
      <c r="B37423" s="1">
        <v>4653</v>
      </c>
      <c r="C37423" s="1">
        <v>493418</v>
      </c>
      <c r="D37423" s="1">
        <v>3727</v>
      </c>
    </row>
    <row r="37424" spans="1:4">
      <c r="A37424" s="1">
        <v>2</v>
      </c>
      <c r="B37424" s="1">
        <v>4654</v>
      </c>
      <c r="C37424" s="1">
        <v>716253</v>
      </c>
      <c r="D37424" s="1">
        <v>7797</v>
      </c>
    </row>
    <row r="37425" spans="1:4">
      <c r="A37425" s="1">
        <v>2</v>
      </c>
      <c r="B37425" s="1">
        <v>4655</v>
      </c>
      <c r="C37425" s="1">
        <v>677813</v>
      </c>
      <c r="D37425" s="1">
        <v>6717</v>
      </c>
    </row>
    <row r="37426" spans="1:4">
      <c r="A37426" s="1">
        <v>2</v>
      </c>
      <c r="B37426" s="1">
        <v>4656</v>
      </c>
      <c r="C37426" s="1">
        <v>620554</v>
      </c>
      <c r="D37426" s="1">
        <v>5198</v>
      </c>
    </row>
    <row r="37427" spans="1:4">
      <c r="A37427" s="1">
        <v>2</v>
      </c>
      <c r="B37427" s="1">
        <v>4657</v>
      </c>
      <c r="C37427" s="1">
        <v>401456</v>
      </c>
      <c r="D37427" s="1">
        <v>6890</v>
      </c>
    </row>
    <row r="37428" spans="1:4">
      <c r="A37428" s="1">
        <v>2</v>
      </c>
      <c r="B37428" s="1">
        <v>4658</v>
      </c>
      <c r="C37428" s="1">
        <v>374654</v>
      </c>
      <c r="D37428" s="1">
        <v>2883</v>
      </c>
    </row>
    <row r="37429" spans="1:4">
      <c r="A37429" s="1">
        <v>2</v>
      </c>
      <c r="B37429" s="1">
        <v>4659</v>
      </c>
      <c r="C37429" s="1">
        <v>665866</v>
      </c>
      <c r="D37429" s="1">
        <v>7883</v>
      </c>
    </row>
    <row r="37430" spans="1:4">
      <c r="A37430" s="1">
        <v>2</v>
      </c>
      <c r="B37430" s="1">
        <v>4660</v>
      </c>
      <c r="C37430" s="1">
        <v>1102665</v>
      </c>
      <c r="D37430" s="1">
        <v>6035</v>
      </c>
    </row>
    <row r="37431" spans="1:4">
      <c r="A37431" s="1">
        <v>2</v>
      </c>
      <c r="B37431" s="1">
        <v>4661</v>
      </c>
      <c r="C37431" s="1">
        <v>379171</v>
      </c>
      <c r="D37431" s="1">
        <v>3991</v>
      </c>
    </row>
    <row r="37432" spans="1:4">
      <c r="A37432" s="1">
        <v>2</v>
      </c>
      <c r="B37432" s="1">
        <v>4662</v>
      </c>
      <c r="C37432" s="1">
        <v>290472</v>
      </c>
      <c r="D37432" s="1">
        <v>1421</v>
      </c>
    </row>
    <row r="37433" spans="1:4">
      <c r="A37433" s="1">
        <v>2</v>
      </c>
      <c r="B37433" s="1">
        <v>4663</v>
      </c>
      <c r="C37433" s="1">
        <v>454076</v>
      </c>
      <c r="D37433" s="1">
        <v>3530</v>
      </c>
    </row>
    <row r="37434" spans="1:4">
      <c r="A37434" s="1">
        <v>2</v>
      </c>
      <c r="B37434" s="1">
        <v>4664</v>
      </c>
      <c r="C37434" s="1">
        <v>792307</v>
      </c>
      <c r="D37434" s="1">
        <v>10515</v>
      </c>
    </row>
    <row r="37435" spans="1:4">
      <c r="A37435" s="1">
        <v>2</v>
      </c>
      <c r="B37435" s="1">
        <v>4665</v>
      </c>
      <c r="C37435" s="1">
        <v>549431</v>
      </c>
      <c r="D37435" s="1">
        <v>4757</v>
      </c>
    </row>
    <row r="37436" spans="1:4">
      <c r="A37436" s="1">
        <v>2</v>
      </c>
      <c r="B37436" s="1">
        <v>4666</v>
      </c>
      <c r="C37436" s="1">
        <v>714215</v>
      </c>
      <c r="D37436" s="1">
        <v>5883</v>
      </c>
    </row>
    <row r="37437" spans="1:4">
      <c r="A37437" s="1">
        <v>2</v>
      </c>
      <c r="B37437" s="1">
        <v>4667</v>
      </c>
      <c r="C37437" s="1">
        <v>651962</v>
      </c>
      <c r="D37437" s="1">
        <v>6024</v>
      </c>
    </row>
    <row r="37438" spans="1:4">
      <c r="A37438" s="1">
        <v>2</v>
      </c>
      <c r="B37438" s="1">
        <v>4668</v>
      </c>
      <c r="C37438" s="1">
        <v>469623</v>
      </c>
      <c r="D37438" s="1">
        <v>3614</v>
      </c>
    </row>
    <row r="37439" spans="1:4">
      <c r="A37439" s="1">
        <v>2</v>
      </c>
      <c r="B37439" s="1">
        <v>4669</v>
      </c>
      <c r="C37439" s="1">
        <v>973999</v>
      </c>
      <c r="D37439" s="1">
        <v>66122</v>
      </c>
    </row>
    <row r="37440" spans="1:4">
      <c r="A37440" s="1">
        <v>2</v>
      </c>
      <c r="B37440" s="1">
        <v>4670</v>
      </c>
      <c r="C37440" s="1">
        <v>454328</v>
      </c>
      <c r="D37440" s="1">
        <v>3699</v>
      </c>
    </row>
    <row r="37441" spans="1:4">
      <c r="A37441" s="1">
        <v>2</v>
      </c>
      <c r="B37441" s="1">
        <v>4671</v>
      </c>
      <c r="C37441" s="1">
        <v>956237</v>
      </c>
      <c r="D37441" s="1">
        <v>15801</v>
      </c>
    </row>
    <row r="37442" spans="1:4">
      <c r="A37442" s="1">
        <v>2</v>
      </c>
      <c r="B37442" s="1">
        <v>4672</v>
      </c>
      <c r="C37442" s="1">
        <v>870669</v>
      </c>
      <c r="D37442" s="1">
        <v>6627</v>
      </c>
    </row>
    <row r="37443" spans="1:4">
      <c r="A37443" s="1">
        <v>2</v>
      </c>
      <c r="B37443" s="1">
        <v>4673</v>
      </c>
      <c r="C37443" s="1">
        <v>499312</v>
      </c>
      <c r="D37443" s="1">
        <v>3876</v>
      </c>
    </row>
    <row r="37444" spans="1:4">
      <c r="A37444" s="1">
        <v>2</v>
      </c>
      <c r="B37444" s="1">
        <v>4674</v>
      </c>
      <c r="C37444" s="1">
        <v>655451</v>
      </c>
      <c r="D37444" s="1">
        <v>4526</v>
      </c>
    </row>
    <row r="37445" spans="1:4">
      <c r="A37445" s="1">
        <v>2</v>
      </c>
      <c r="B37445" s="1">
        <v>4675</v>
      </c>
      <c r="C37445" s="1">
        <v>559361</v>
      </c>
      <c r="D37445" s="1">
        <v>4360</v>
      </c>
    </row>
    <row r="37446" spans="1:4">
      <c r="A37446" s="1">
        <v>2</v>
      </c>
      <c r="B37446" s="1">
        <v>4676</v>
      </c>
      <c r="C37446" s="1">
        <v>830431</v>
      </c>
      <c r="D37446" s="1">
        <v>16951</v>
      </c>
    </row>
    <row r="37447" spans="1:4">
      <c r="A37447" s="1">
        <v>2</v>
      </c>
      <c r="B37447" s="1">
        <v>4677</v>
      </c>
      <c r="C37447" s="1">
        <v>462630</v>
      </c>
      <c r="D37447" s="1">
        <v>3096</v>
      </c>
    </row>
    <row r="37448" spans="1:4">
      <c r="A37448" s="1">
        <v>2</v>
      </c>
      <c r="B37448" s="1">
        <v>4678</v>
      </c>
      <c r="C37448" s="1">
        <v>119853</v>
      </c>
      <c r="D37448" s="1">
        <v>767</v>
      </c>
    </row>
    <row r="37449" spans="1:4">
      <c r="A37449" s="1">
        <v>2</v>
      </c>
      <c r="B37449" s="1">
        <v>4679</v>
      </c>
      <c r="C37449" s="1">
        <v>676054</v>
      </c>
      <c r="D37449" s="1">
        <v>9619</v>
      </c>
    </row>
    <row r="37450" spans="1:4">
      <c r="A37450" s="1">
        <v>2</v>
      </c>
      <c r="B37450" s="1">
        <v>4680</v>
      </c>
      <c r="C37450" s="1">
        <v>896708</v>
      </c>
      <c r="D37450" s="1">
        <v>6190</v>
      </c>
    </row>
    <row r="37451" spans="1:4">
      <c r="A37451" s="1">
        <v>2</v>
      </c>
      <c r="B37451" s="1">
        <v>4681</v>
      </c>
      <c r="C37451" s="1">
        <v>1020114</v>
      </c>
      <c r="D37451" s="1">
        <v>7277</v>
      </c>
    </row>
    <row r="37452" spans="1:4">
      <c r="A37452" s="1">
        <v>2</v>
      </c>
      <c r="B37452" s="1">
        <v>4682</v>
      </c>
      <c r="C37452" s="1">
        <v>920776</v>
      </c>
      <c r="D37452" s="1">
        <v>6485</v>
      </c>
    </row>
    <row r="37453" spans="1:4">
      <c r="A37453" s="1">
        <v>2</v>
      </c>
      <c r="B37453" s="1">
        <v>4683</v>
      </c>
      <c r="C37453" s="1">
        <v>685236</v>
      </c>
      <c r="D37453" s="1">
        <v>6877</v>
      </c>
    </row>
    <row r="37454" spans="1:4">
      <c r="A37454" s="1">
        <v>2</v>
      </c>
      <c r="B37454" s="1">
        <v>4684</v>
      </c>
      <c r="C37454" s="1">
        <v>441059</v>
      </c>
      <c r="D37454" s="1">
        <v>3569</v>
      </c>
    </row>
    <row r="37455" spans="1:4">
      <c r="A37455" s="1">
        <v>2</v>
      </c>
      <c r="B37455" s="1">
        <v>4685</v>
      </c>
      <c r="C37455" s="1">
        <v>532694</v>
      </c>
      <c r="D37455" s="1">
        <v>4826</v>
      </c>
    </row>
    <row r="37456" spans="1:4">
      <c r="A37456" s="1">
        <v>2</v>
      </c>
      <c r="B37456" s="1">
        <v>4686</v>
      </c>
      <c r="C37456" s="1">
        <v>753091</v>
      </c>
      <c r="D37456" s="1">
        <v>11509</v>
      </c>
    </row>
    <row r="37457" spans="1:4">
      <c r="A37457" s="1">
        <v>2</v>
      </c>
      <c r="B37457" s="1">
        <v>4687</v>
      </c>
      <c r="C37457" s="1">
        <v>817359</v>
      </c>
      <c r="D37457" s="1">
        <v>10578</v>
      </c>
    </row>
    <row r="37458" spans="1:4">
      <c r="A37458" s="1">
        <v>2</v>
      </c>
      <c r="B37458" s="1">
        <v>4688</v>
      </c>
      <c r="C37458" s="1">
        <v>655880</v>
      </c>
      <c r="D37458" s="1">
        <v>10009</v>
      </c>
    </row>
    <row r="37459" spans="1:4">
      <c r="A37459" s="1">
        <v>2</v>
      </c>
      <c r="B37459" s="1">
        <v>4689</v>
      </c>
      <c r="C37459" s="1">
        <v>685841</v>
      </c>
      <c r="D37459" s="1">
        <v>4530</v>
      </c>
    </row>
    <row r="37460" spans="1:4">
      <c r="A37460" s="1">
        <v>2</v>
      </c>
      <c r="B37460" s="1">
        <v>4690</v>
      </c>
      <c r="C37460" s="1">
        <v>915973</v>
      </c>
      <c r="D37460" s="1">
        <v>6435</v>
      </c>
    </row>
    <row r="37461" spans="1:4">
      <c r="A37461" s="1">
        <v>2</v>
      </c>
      <c r="B37461" s="1">
        <v>4691</v>
      </c>
      <c r="C37461" s="1">
        <v>860321</v>
      </c>
      <c r="D37461" s="1">
        <v>22623</v>
      </c>
    </row>
    <row r="37462" spans="1:4">
      <c r="A37462" s="1">
        <v>2</v>
      </c>
      <c r="B37462" s="1">
        <v>4692</v>
      </c>
      <c r="C37462" s="1">
        <v>649574</v>
      </c>
      <c r="D37462" s="1">
        <v>3876</v>
      </c>
    </row>
    <row r="37463" spans="1:4">
      <c r="A37463" s="1">
        <v>2</v>
      </c>
      <c r="B37463" s="1">
        <v>4693</v>
      </c>
      <c r="C37463" s="1">
        <v>655629</v>
      </c>
      <c r="D37463" s="1">
        <v>4350</v>
      </c>
    </row>
    <row r="37464" spans="1:4">
      <c r="A37464" s="1">
        <v>2</v>
      </c>
      <c r="B37464" s="1">
        <v>4694</v>
      </c>
      <c r="C37464" s="1">
        <v>149189</v>
      </c>
      <c r="D37464" s="1">
        <v>942</v>
      </c>
    </row>
    <row r="37465" spans="1:4">
      <c r="A37465" s="1">
        <v>2</v>
      </c>
      <c r="B37465" s="1">
        <v>4695</v>
      </c>
      <c r="C37465" s="1">
        <v>668596</v>
      </c>
      <c r="D37465" s="1">
        <v>4201</v>
      </c>
    </row>
    <row r="37466" spans="1:4">
      <c r="A37466" s="1">
        <v>2</v>
      </c>
      <c r="B37466" s="1">
        <v>4696</v>
      </c>
      <c r="C37466" s="1">
        <v>86819</v>
      </c>
      <c r="D37466" s="1">
        <v>552</v>
      </c>
    </row>
    <row r="37467" spans="1:4">
      <c r="A37467" s="1">
        <v>2</v>
      </c>
      <c r="B37467" s="1">
        <v>4697</v>
      </c>
      <c r="C37467" s="1">
        <v>170085</v>
      </c>
      <c r="D37467" s="1">
        <v>1127</v>
      </c>
    </row>
    <row r="37468" spans="1:4">
      <c r="A37468" s="1">
        <v>2</v>
      </c>
      <c r="B37468" s="1">
        <v>4698</v>
      </c>
      <c r="C37468" s="1">
        <v>173987</v>
      </c>
      <c r="D37468" s="1">
        <v>1640</v>
      </c>
    </row>
    <row r="37469" spans="1:4">
      <c r="A37469" s="1">
        <v>2</v>
      </c>
      <c r="B37469" s="1">
        <v>4699</v>
      </c>
      <c r="C37469" s="1">
        <v>105715</v>
      </c>
      <c r="D37469" s="1">
        <v>742</v>
      </c>
    </row>
    <row r="37470" spans="1:4">
      <c r="A37470" s="1">
        <v>2</v>
      </c>
      <c r="B37470" s="1">
        <v>4700</v>
      </c>
      <c r="C37470" s="1">
        <v>348383</v>
      </c>
      <c r="D37470" s="1">
        <v>3001</v>
      </c>
    </row>
    <row r="37471" spans="1:4">
      <c r="A37471" s="1">
        <v>2</v>
      </c>
      <c r="B37471" s="1">
        <v>4701</v>
      </c>
      <c r="C37471" s="1">
        <v>1258623</v>
      </c>
      <c r="D37471" s="1">
        <v>10731</v>
      </c>
    </row>
    <row r="37472" spans="1:4">
      <c r="A37472" s="1">
        <v>2</v>
      </c>
      <c r="B37472" s="1">
        <v>4702</v>
      </c>
      <c r="C37472" s="1">
        <v>950561</v>
      </c>
      <c r="D37472" s="1">
        <v>6310</v>
      </c>
    </row>
    <row r="37473" spans="1:4">
      <c r="A37473" s="1">
        <v>2</v>
      </c>
      <c r="B37473" s="1">
        <v>4703</v>
      </c>
      <c r="C37473" s="1">
        <v>776851</v>
      </c>
      <c r="D37473" s="1">
        <v>6362</v>
      </c>
    </row>
    <row r="37474" spans="1:4">
      <c r="A37474" s="1">
        <v>2</v>
      </c>
      <c r="B37474" s="1">
        <v>4704</v>
      </c>
      <c r="C37474" s="1">
        <v>69219</v>
      </c>
      <c r="D37474" s="1">
        <v>525</v>
      </c>
    </row>
    <row r="37475" spans="1:4">
      <c r="A37475" s="1">
        <v>2</v>
      </c>
      <c r="B37475" s="1">
        <v>4705</v>
      </c>
      <c r="C37475" s="1">
        <v>97153</v>
      </c>
      <c r="D37475" s="1">
        <v>2389</v>
      </c>
    </row>
    <row r="37476" spans="1:4">
      <c r="A37476" s="1">
        <v>2</v>
      </c>
      <c r="B37476" s="1">
        <v>4706</v>
      </c>
      <c r="C37476" s="1">
        <v>175118</v>
      </c>
      <c r="D37476" s="1">
        <v>1414</v>
      </c>
    </row>
    <row r="37477" spans="1:4">
      <c r="A37477" s="1">
        <v>2</v>
      </c>
      <c r="B37477" s="1">
        <v>4707</v>
      </c>
      <c r="C37477" s="1">
        <v>71072</v>
      </c>
      <c r="D37477" s="1">
        <v>476</v>
      </c>
    </row>
    <row r="37478" spans="1:4">
      <c r="A37478" s="1">
        <v>2</v>
      </c>
      <c r="B37478" s="1">
        <v>4708</v>
      </c>
      <c r="C37478" s="1">
        <v>109558</v>
      </c>
      <c r="D37478" s="1">
        <v>2552</v>
      </c>
    </row>
    <row r="37479" spans="1:4">
      <c r="A37479" s="1">
        <v>2</v>
      </c>
      <c r="B37479" s="1">
        <v>4709</v>
      </c>
      <c r="C37479" s="1">
        <v>125307</v>
      </c>
      <c r="D37479" s="1">
        <v>771</v>
      </c>
    </row>
    <row r="37480" spans="1:4">
      <c r="A37480" s="1">
        <v>2</v>
      </c>
      <c r="B37480" s="1">
        <v>4710</v>
      </c>
      <c r="C37480" s="1">
        <v>51779</v>
      </c>
      <c r="D37480" s="1">
        <v>279</v>
      </c>
    </row>
    <row r="37481" spans="1:4">
      <c r="A37481" s="1">
        <v>2</v>
      </c>
      <c r="B37481" s="1">
        <v>4711</v>
      </c>
      <c r="C37481" s="1">
        <v>116456</v>
      </c>
      <c r="D37481" s="1">
        <v>2575</v>
      </c>
    </row>
    <row r="37482" spans="1:4">
      <c r="A37482" s="1">
        <v>2</v>
      </c>
      <c r="B37482" s="1">
        <v>4712</v>
      </c>
      <c r="C37482" s="1">
        <v>93332</v>
      </c>
      <c r="D37482" s="1">
        <v>633</v>
      </c>
    </row>
    <row r="37483" spans="1:4">
      <c r="A37483" s="1">
        <v>2</v>
      </c>
      <c r="B37483" s="1">
        <v>4713</v>
      </c>
      <c r="C37483" s="1">
        <v>216533</v>
      </c>
      <c r="D37483" s="1">
        <v>2017</v>
      </c>
    </row>
    <row r="37484" spans="1:4">
      <c r="A37484" s="1">
        <v>2</v>
      </c>
      <c r="B37484" s="1">
        <v>4714</v>
      </c>
      <c r="C37484" s="1">
        <v>165875</v>
      </c>
      <c r="D37484" s="1">
        <v>1095</v>
      </c>
    </row>
    <row r="37485" spans="1:4">
      <c r="A37485" s="1">
        <v>2</v>
      </c>
      <c r="B37485" s="1">
        <v>4715</v>
      </c>
      <c r="C37485" s="1">
        <v>113128</v>
      </c>
      <c r="D37485" s="1">
        <v>742</v>
      </c>
    </row>
    <row r="37486" spans="1:4">
      <c r="A37486" s="1">
        <v>2</v>
      </c>
      <c r="B37486" s="1">
        <v>4716</v>
      </c>
      <c r="C37486" s="1">
        <v>54340</v>
      </c>
      <c r="D37486" s="1">
        <v>359</v>
      </c>
    </row>
    <row r="37487" spans="1:4">
      <c r="A37487" s="1">
        <v>2</v>
      </c>
      <c r="B37487" s="1">
        <v>4717</v>
      </c>
      <c r="C37487" s="1">
        <v>93521</v>
      </c>
      <c r="D37487" s="1">
        <v>642</v>
      </c>
    </row>
    <row r="37488" spans="1:4">
      <c r="A37488" s="1">
        <v>2</v>
      </c>
      <c r="B37488" s="1">
        <v>4718</v>
      </c>
      <c r="C37488" s="1">
        <v>165945</v>
      </c>
      <c r="D37488" s="1">
        <v>997</v>
      </c>
    </row>
    <row r="37489" spans="1:4">
      <c r="A37489" s="1">
        <v>2</v>
      </c>
      <c r="B37489" s="1">
        <v>4719</v>
      </c>
      <c r="C37489" s="1">
        <v>113700</v>
      </c>
      <c r="D37489" s="1">
        <v>3721</v>
      </c>
    </row>
    <row r="37490" spans="1:4">
      <c r="A37490" s="1">
        <v>2</v>
      </c>
      <c r="B37490" s="1">
        <v>4720</v>
      </c>
      <c r="C37490" s="1">
        <v>405132</v>
      </c>
      <c r="D37490" s="1">
        <v>3031</v>
      </c>
    </row>
    <row r="37491" spans="1:4">
      <c r="A37491" s="1">
        <v>2</v>
      </c>
      <c r="B37491" s="1">
        <v>4721</v>
      </c>
      <c r="C37491" s="1">
        <v>333567</v>
      </c>
      <c r="D37491" s="1">
        <v>2368</v>
      </c>
    </row>
    <row r="37492" spans="1:4">
      <c r="A37492" s="1">
        <v>2</v>
      </c>
      <c r="B37492" s="1">
        <v>4722</v>
      </c>
      <c r="C37492" s="1">
        <v>329437</v>
      </c>
      <c r="D37492" s="1">
        <v>2182</v>
      </c>
    </row>
    <row r="37493" spans="1:4">
      <c r="A37493" s="1">
        <v>2</v>
      </c>
      <c r="B37493" s="1">
        <v>4723</v>
      </c>
      <c r="C37493" s="1">
        <v>408697</v>
      </c>
      <c r="D37493" s="1">
        <v>3268</v>
      </c>
    </row>
    <row r="37494" spans="1:4">
      <c r="A37494" s="1">
        <v>2</v>
      </c>
      <c r="B37494" s="1">
        <v>4724</v>
      </c>
      <c r="C37494" s="1">
        <v>586382</v>
      </c>
      <c r="D37494" s="1">
        <v>3749</v>
      </c>
    </row>
    <row r="37495" spans="1:4">
      <c r="A37495" s="1">
        <v>2</v>
      </c>
      <c r="B37495" s="1">
        <v>4725</v>
      </c>
      <c r="C37495" s="1">
        <v>632336</v>
      </c>
      <c r="D37495" s="1">
        <v>4499</v>
      </c>
    </row>
    <row r="37496" spans="1:4">
      <c r="A37496" s="1">
        <v>2</v>
      </c>
      <c r="B37496" s="1">
        <v>4726</v>
      </c>
      <c r="C37496" s="1">
        <v>86826</v>
      </c>
      <c r="D37496" s="1">
        <v>552</v>
      </c>
    </row>
    <row r="37497" spans="1:4">
      <c r="A37497" s="1">
        <v>2</v>
      </c>
      <c r="B37497" s="1">
        <v>4727</v>
      </c>
      <c r="C37497" s="1">
        <v>678760</v>
      </c>
      <c r="D37497" s="1">
        <v>5188</v>
      </c>
    </row>
    <row r="37498" spans="1:4">
      <c r="A37498" s="1">
        <v>2</v>
      </c>
      <c r="B37498" s="1">
        <v>4728</v>
      </c>
      <c r="C37498" s="1">
        <v>695000</v>
      </c>
      <c r="D37498" s="1">
        <v>8026</v>
      </c>
    </row>
    <row r="37499" spans="1:4">
      <c r="A37499" s="1">
        <v>2</v>
      </c>
      <c r="B37499" s="1">
        <v>4729</v>
      </c>
      <c r="C37499" s="1">
        <v>799953</v>
      </c>
      <c r="D37499" s="1">
        <v>5473</v>
      </c>
    </row>
    <row r="37500" spans="1:4">
      <c r="A37500" s="1">
        <v>2</v>
      </c>
      <c r="B37500" s="1">
        <v>4730</v>
      </c>
      <c r="C37500" s="1">
        <v>984640</v>
      </c>
      <c r="D37500" s="1">
        <v>7605</v>
      </c>
    </row>
    <row r="37501" spans="1:4">
      <c r="A37501" s="1">
        <v>2</v>
      </c>
      <c r="B37501" s="1">
        <v>4731</v>
      </c>
      <c r="C37501" s="1">
        <v>691656</v>
      </c>
      <c r="D37501" s="1">
        <v>5090</v>
      </c>
    </row>
    <row r="37502" spans="1:4">
      <c r="A37502" s="1">
        <v>2</v>
      </c>
      <c r="B37502" s="1">
        <v>4732</v>
      </c>
      <c r="C37502" s="1">
        <v>338176</v>
      </c>
      <c r="D37502" s="1">
        <v>2292</v>
      </c>
    </row>
    <row r="37503" spans="1:4">
      <c r="A37503" s="1">
        <v>2</v>
      </c>
      <c r="B37503" s="1">
        <v>4733</v>
      </c>
      <c r="C37503" s="1">
        <v>672212</v>
      </c>
      <c r="D37503" s="1">
        <v>5596</v>
      </c>
    </row>
    <row r="37504" spans="1:4">
      <c r="A37504" s="1">
        <v>2</v>
      </c>
      <c r="B37504" s="1">
        <v>4734</v>
      </c>
      <c r="C37504" s="1">
        <v>460150</v>
      </c>
      <c r="D37504" s="1">
        <v>3246</v>
      </c>
    </row>
    <row r="37505" spans="1:4">
      <c r="A37505" s="1">
        <v>2</v>
      </c>
      <c r="B37505" s="1">
        <v>4735</v>
      </c>
      <c r="C37505" s="1">
        <v>766658</v>
      </c>
      <c r="D37505" s="1">
        <v>7260</v>
      </c>
    </row>
    <row r="37506" spans="1:4">
      <c r="A37506" s="1">
        <v>2</v>
      </c>
      <c r="B37506" s="1">
        <v>4736</v>
      </c>
      <c r="C37506" s="1">
        <v>1181736</v>
      </c>
      <c r="D37506" s="1">
        <v>14894</v>
      </c>
    </row>
    <row r="37507" spans="1:4">
      <c r="A37507" s="1">
        <v>2</v>
      </c>
      <c r="B37507" s="1">
        <v>4737</v>
      </c>
      <c r="C37507" s="1">
        <v>550622</v>
      </c>
      <c r="D37507" s="1">
        <v>4214</v>
      </c>
    </row>
    <row r="37508" spans="1:4">
      <c r="A37508" s="1">
        <v>2</v>
      </c>
      <c r="B37508" s="1">
        <v>4738</v>
      </c>
      <c r="C37508" s="1">
        <v>1089002</v>
      </c>
      <c r="D37508" s="1">
        <v>7952</v>
      </c>
    </row>
    <row r="37509" spans="1:4">
      <c r="A37509" s="1">
        <v>2</v>
      </c>
      <c r="B37509" s="1">
        <v>4739</v>
      </c>
      <c r="C37509" s="1">
        <v>658542</v>
      </c>
      <c r="D37509" s="1">
        <v>5053</v>
      </c>
    </row>
    <row r="37510" spans="1:4">
      <c r="A37510" s="1">
        <v>2</v>
      </c>
      <c r="B37510" s="1">
        <v>4740</v>
      </c>
      <c r="C37510" s="1">
        <v>585307</v>
      </c>
      <c r="D37510" s="1">
        <v>4261</v>
      </c>
    </row>
    <row r="37511" spans="1:4">
      <c r="A37511" s="1">
        <v>2</v>
      </c>
      <c r="B37511" s="1">
        <v>4741</v>
      </c>
      <c r="C37511" s="1">
        <v>365163</v>
      </c>
      <c r="D37511" s="1">
        <v>2746</v>
      </c>
    </row>
    <row r="37512" spans="1:4">
      <c r="A37512" s="1">
        <v>2</v>
      </c>
      <c r="B37512" s="1">
        <v>4742</v>
      </c>
      <c r="C37512" s="1">
        <v>106763</v>
      </c>
      <c r="D37512" s="1">
        <v>714</v>
      </c>
    </row>
    <row r="37513" spans="1:4">
      <c r="A37513" s="1">
        <v>2</v>
      </c>
      <c r="B37513" s="1">
        <v>4743</v>
      </c>
      <c r="C37513" s="1">
        <v>490606</v>
      </c>
      <c r="D37513" s="1">
        <v>3660</v>
      </c>
    </row>
    <row r="37514" spans="1:4">
      <c r="A37514" s="1">
        <v>2</v>
      </c>
      <c r="B37514" s="1">
        <v>4744</v>
      </c>
      <c r="C37514" s="1">
        <v>3204598</v>
      </c>
      <c r="D37514" s="1">
        <v>30356</v>
      </c>
    </row>
    <row r="37515" spans="1:4">
      <c r="A37515" s="1">
        <v>2</v>
      </c>
      <c r="B37515" s="1">
        <v>4745</v>
      </c>
      <c r="C37515" s="1">
        <v>671685</v>
      </c>
      <c r="D37515" s="1">
        <v>5340</v>
      </c>
    </row>
    <row r="37516" spans="1:4">
      <c r="A37516" s="1">
        <v>2</v>
      </c>
      <c r="B37516" s="1">
        <v>4746</v>
      </c>
      <c r="C37516" s="1">
        <v>1497318</v>
      </c>
      <c r="D37516" s="1">
        <v>12279</v>
      </c>
    </row>
    <row r="37517" spans="1:4">
      <c r="A37517" s="1">
        <v>2</v>
      </c>
      <c r="B37517" s="1">
        <v>4747</v>
      </c>
      <c r="C37517" s="1">
        <v>639258</v>
      </c>
      <c r="D37517" s="1">
        <v>5473</v>
      </c>
    </row>
    <row r="37518" spans="1:4">
      <c r="A37518" s="1">
        <v>2</v>
      </c>
      <c r="B37518" s="1">
        <v>4748</v>
      </c>
      <c r="C37518" s="1">
        <v>466903</v>
      </c>
      <c r="D37518" s="1">
        <v>6235</v>
      </c>
    </row>
    <row r="37519" spans="1:4">
      <c r="A37519" s="1">
        <v>2</v>
      </c>
      <c r="B37519" s="1">
        <v>4749</v>
      </c>
      <c r="C37519" s="1">
        <v>353760</v>
      </c>
      <c r="D37519" s="1">
        <v>3428</v>
      </c>
    </row>
    <row r="37520" spans="1:4">
      <c r="A37520" s="1">
        <v>2</v>
      </c>
      <c r="B37520" s="1">
        <v>4750</v>
      </c>
      <c r="C37520" s="1">
        <v>598448</v>
      </c>
      <c r="D37520" s="1">
        <v>4752</v>
      </c>
    </row>
    <row r="37521" spans="1:4">
      <c r="A37521" s="1">
        <v>2</v>
      </c>
      <c r="B37521" s="1">
        <v>4751</v>
      </c>
      <c r="C37521" s="1">
        <v>520861</v>
      </c>
      <c r="D37521" s="1">
        <v>4694</v>
      </c>
    </row>
    <row r="37522" spans="1:4">
      <c r="A37522" s="1">
        <v>2</v>
      </c>
      <c r="B37522" s="1">
        <v>4752</v>
      </c>
      <c r="C37522" s="1">
        <v>594641</v>
      </c>
      <c r="D37522" s="1">
        <v>6652</v>
      </c>
    </row>
    <row r="37523" spans="1:4">
      <c r="A37523" s="1">
        <v>2</v>
      </c>
      <c r="B37523" s="1">
        <v>4753</v>
      </c>
      <c r="C37523" s="1">
        <v>694592</v>
      </c>
      <c r="D37523" s="1">
        <v>4564</v>
      </c>
    </row>
    <row r="37524" spans="1:4">
      <c r="A37524" s="1">
        <v>2</v>
      </c>
      <c r="B37524" s="1">
        <v>4754</v>
      </c>
      <c r="C37524" s="1">
        <v>1409246</v>
      </c>
      <c r="D37524" s="1">
        <v>41040</v>
      </c>
    </row>
    <row r="37525" spans="1:4">
      <c r="A37525" s="1">
        <v>2</v>
      </c>
      <c r="B37525" s="1">
        <v>4755</v>
      </c>
      <c r="C37525" s="1">
        <v>604921</v>
      </c>
      <c r="D37525" s="1">
        <v>4716</v>
      </c>
    </row>
    <row r="37526" spans="1:4">
      <c r="A37526" s="1">
        <v>2</v>
      </c>
      <c r="B37526" s="1">
        <v>4756</v>
      </c>
      <c r="C37526" s="1">
        <v>576250</v>
      </c>
      <c r="D37526" s="1">
        <v>3678</v>
      </c>
    </row>
    <row r="37527" spans="1:4">
      <c r="A37527" s="1">
        <v>2</v>
      </c>
      <c r="B37527" s="1">
        <v>4757</v>
      </c>
      <c r="C37527" s="1">
        <v>448717</v>
      </c>
      <c r="D37527" s="1">
        <v>3097</v>
      </c>
    </row>
    <row r="37528" spans="1:4">
      <c r="A37528" s="1">
        <v>2</v>
      </c>
      <c r="B37528" s="1">
        <v>4758</v>
      </c>
      <c r="C37528" s="1">
        <v>134444</v>
      </c>
      <c r="D37528" s="1">
        <v>849</v>
      </c>
    </row>
    <row r="37529" spans="1:4">
      <c r="A37529" s="1">
        <v>2</v>
      </c>
      <c r="B37529" s="1">
        <v>4759</v>
      </c>
      <c r="C37529" s="1">
        <v>586956</v>
      </c>
      <c r="D37529" s="1">
        <v>5866</v>
      </c>
    </row>
    <row r="37530" spans="1:4">
      <c r="A37530" s="1">
        <v>2</v>
      </c>
      <c r="B37530" s="1">
        <v>4760</v>
      </c>
      <c r="C37530" s="1">
        <v>104194</v>
      </c>
      <c r="D37530" s="1">
        <v>661</v>
      </c>
    </row>
    <row r="37531" spans="1:4">
      <c r="A37531" s="1">
        <v>2</v>
      </c>
      <c r="B37531" s="1">
        <v>4761</v>
      </c>
      <c r="C37531" s="1">
        <v>275296</v>
      </c>
      <c r="D37531" s="1">
        <v>1797</v>
      </c>
    </row>
    <row r="37532" spans="1:4">
      <c r="A37532" s="1">
        <v>2</v>
      </c>
      <c r="B37532" s="1">
        <v>4762</v>
      </c>
      <c r="C37532" s="1">
        <v>366972</v>
      </c>
      <c r="D37532" s="1">
        <v>2536</v>
      </c>
    </row>
    <row r="37533" spans="1:4">
      <c r="A37533" s="1">
        <v>2</v>
      </c>
      <c r="B37533" s="1">
        <v>4763</v>
      </c>
      <c r="C37533" s="1">
        <v>130052</v>
      </c>
      <c r="D37533" s="1">
        <v>1115</v>
      </c>
    </row>
    <row r="37534" spans="1:4">
      <c r="A37534" s="1">
        <v>2</v>
      </c>
      <c r="B37534" s="1">
        <v>4764</v>
      </c>
      <c r="C37534" s="1">
        <v>283972</v>
      </c>
      <c r="D37534" s="1">
        <v>1954</v>
      </c>
    </row>
    <row r="37535" spans="1:4">
      <c r="A37535" s="1">
        <v>2</v>
      </c>
      <c r="B37535" s="1">
        <v>4765</v>
      </c>
      <c r="C37535" s="1">
        <v>484695</v>
      </c>
      <c r="D37535" s="1">
        <v>5549</v>
      </c>
    </row>
    <row r="37536" spans="1:4">
      <c r="A37536" s="1">
        <v>2</v>
      </c>
      <c r="B37536" s="1">
        <v>4766</v>
      </c>
      <c r="C37536" s="1">
        <v>915611</v>
      </c>
      <c r="D37536" s="1">
        <v>6184</v>
      </c>
    </row>
    <row r="37537" spans="1:4">
      <c r="A37537" s="1">
        <v>2</v>
      </c>
      <c r="B37537" s="1">
        <v>4767</v>
      </c>
      <c r="C37537" s="1">
        <v>517184</v>
      </c>
      <c r="D37537" s="1">
        <v>5196</v>
      </c>
    </row>
    <row r="37538" spans="1:4">
      <c r="A37538" s="1">
        <v>2</v>
      </c>
      <c r="B37538" s="1">
        <v>4768</v>
      </c>
      <c r="C37538" s="1">
        <v>868110</v>
      </c>
      <c r="D37538" s="1">
        <v>6602</v>
      </c>
    </row>
    <row r="37539" spans="1:4">
      <c r="A37539" s="1">
        <v>2</v>
      </c>
      <c r="B37539" s="1">
        <v>4769</v>
      </c>
      <c r="C37539" s="1">
        <v>642776</v>
      </c>
      <c r="D37539" s="1">
        <v>4894</v>
      </c>
    </row>
    <row r="37540" spans="1:4">
      <c r="A37540" s="1">
        <v>2</v>
      </c>
      <c r="B37540" s="1">
        <v>4770</v>
      </c>
      <c r="C37540" s="1">
        <v>1064058</v>
      </c>
      <c r="D37540" s="1">
        <v>18805</v>
      </c>
    </row>
    <row r="37541" spans="1:4">
      <c r="A37541" s="1">
        <v>2</v>
      </c>
      <c r="B37541" s="1">
        <v>4771</v>
      </c>
      <c r="C37541" s="1">
        <v>601566</v>
      </c>
      <c r="D37541" s="1">
        <v>5010</v>
      </c>
    </row>
    <row r="37542" spans="1:4">
      <c r="A37542" s="1">
        <v>2</v>
      </c>
      <c r="B37542" s="1">
        <v>4772</v>
      </c>
      <c r="C37542" s="1">
        <v>773843</v>
      </c>
      <c r="D37542" s="1">
        <v>5402</v>
      </c>
    </row>
    <row r="37543" spans="1:4">
      <c r="A37543" s="1">
        <v>2</v>
      </c>
      <c r="B37543" s="1">
        <v>4773</v>
      </c>
      <c r="C37543" s="1">
        <v>659159</v>
      </c>
      <c r="D37543" s="1">
        <v>8467</v>
      </c>
    </row>
    <row r="37544" spans="1:4">
      <c r="A37544" s="1">
        <v>2</v>
      </c>
      <c r="B37544" s="1">
        <v>4774</v>
      </c>
      <c r="C37544" s="1">
        <v>192829</v>
      </c>
      <c r="D37544" s="1">
        <v>1600</v>
      </c>
    </row>
    <row r="37545" spans="1:4">
      <c r="A37545" s="1">
        <v>2</v>
      </c>
      <c r="B37545" s="1">
        <v>4775</v>
      </c>
      <c r="C37545" s="1">
        <v>729490</v>
      </c>
      <c r="D37545" s="1">
        <v>4855</v>
      </c>
    </row>
    <row r="37546" spans="1:4">
      <c r="A37546" s="1">
        <v>2</v>
      </c>
      <c r="B37546" s="1">
        <v>4776</v>
      </c>
      <c r="C37546" s="1">
        <v>942358</v>
      </c>
      <c r="D37546" s="1">
        <v>32615</v>
      </c>
    </row>
    <row r="37547" spans="1:4">
      <c r="A37547" s="1">
        <v>2</v>
      </c>
      <c r="B37547" s="1">
        <v>4777</v>
      </c>
      <c r="C37547" s="1">
        <v>682493</v>
      </c>
      <c r="D37547" s="1">
        <v>5997</v>
      </c>
    </row>
    <row r="37548" spans="1:4">
      <c r="A37548" s="1">
        <v>2</v>
      </c>
      <c r="B37548" s="1">
        <v>4778</v>
      </c>
      <c r="C37548" s="1">
        <v>529081</v>
      </c>
      <c r="D37548" s="1">
        <v>4342</v>
      </c>
    </row>
    <row r="37549" spans="1:4">
      <c r="A37549" s="1">
        <v>2</v>
      </c>
      <c r="B37549" s="1">
        <v>4779</v>
      </c>
      <c r="C37549" s="1">
        <v>586772</v>
      </c>
      <c r="D37549" s="1">
        <v>11385</v>
      </c>
    </row>
    <row r="37550" spans="1:4">
      <c r="A37550" s="1">
        <v>2</v>
      </c>
      <c r="B37550" s="1">
        <v>4780</v>
      </c>
      <c r="C37550" s="1">
        <v>337704</v>
      </c>
      <c r="D37550" s="1">
        <v>2998</v>
      </c>
    </row>
    <row r="37551" spans="1:4">
      <c r="A37551" s="1">
        <v>2</v>
      </c>
      <c r="B37551" s="1">
        <v>4781</v>
      </c>
      <c r="C37551" s="1">
        <v>439495</v>
      </c>
      <c r="D37551" s="1">
        <v>3733</v>
      </c>
    </row>
    <row r="37552" spans="1:4">
      <c r="A37552" s="1">
        <v>2</v>
      </c>
      <c r="B37552" s="1">
        <v>4782</v>
      </c>
      <c r="C37552" s="1">
        <v>652946</v>
      </c>
      <c r="D37552" s="1">
        <v>4585</v>
      </c>
    </row>
    <row r="37553" spans="1:4">
      <c r="A37553" s="1">
        <v>2</v>
      </c>
      <c r="B37553" s="1">
        <v>4783</v>
      </c>
      <c r="C37553" s="1">
        <v>493994</v>
      </c>
      <c r="D37553" s="1">
        <v>3825</v>
      </c>
    </row>
    <row r="37554" spans="1:4">
      <c r="A37554" s="1">
        <v>2</v>
      </c>
      <c r="B37554" s="1">
        <v>4784</v>
      </c>
      <c r="C37554" s="1">
        <v>418505</v>
      </c>
      <c r="D37554" s="1">
        <v>3196</v>
      </c>
    </row>
    <row r="37555" spans="1:4">
      <c r="A37555" s="1">
        <v>2</v>
      </c>
      <c r="B37555" s="1">
        <v>4785</v>
      </c>
      <c r="C37555" s="1">
        <v>277252</v>
      </c>
      <c r="D37555" s="1">
        <v>1949</v>
      </c>
    </row>
    <row r="37556" spans="1:4">
      <c r="A37556" s="1">
        <v>2</v>
      </c>
      <c r="B37556" s="1">
        <v>4786</v>
      </c>
      <c r="C37556" s="1">
        <v>431221</v>
      </c>
      <c r="D37556" s="1">
        <v>3003</v>
      </c>
    </row>
    <row r="37557" spans="1:4">
      <c r="A37557" s="1">
        <v>2</v>
      </c>
      <c r="B37557" s="1">
        <v>4787</v>
      </c>
      <c r="C37557" s="1">
        <v>390791</v>
      </c>
      <c r="D37557" s="1">
        <v>3140</v>
      </c>
    </row>
    <row r="37558" spans="1:4">
      <c r="A37558" s="1">
        <v>2</v>
      </c>
      <c r="B37558" s="1">
        <v>4788</v>
      </c>
      <c r="C37558" s="1">
        <v>451421</v>
      </c>
      <c r="D37558" s="1">
        <v>3056</v>
      </c>
    </row>
    <row r="37559" spans="1:4">
      <c r="A37559" s="1">
        <v>2</v>
      </c>
      <c r="B37559" s="1">
        <v>4789</v>
      </c>
      <c r="C37559" s="1">
        <v>353881</v>
      </c>
      <c r="D37559" s="1">
        <v>2667</v>
      </c>
    </row>
    <row r="37560" spans="1:4">
      <c r="A37560" s="1">
        <v>2</v>
      </c>
      <c r="B37560" s="1">
        <v>4790</v>
      </c>
      <c r="C37560" s="1">
        <v>65378</v>
      </c>
      <c r="D37560" s="1">
        <v>437</v>
      </c>
    </row>
    <row r="37561" spans="1:4">
      <c r="A37561" s="1">
        <v>2</v>
      </c>
      <c r="B37561" s="1">
        <v>4791</v>
      </c>
      <c r="C37561" s="1">
        <v>514317</v>
      </c>
      <c r="D37561" s="1">
        <v>4590</v>
      </c>
    </row>
    <row r="37562" spans="1:4">
      <c r="A37562" s="1">
        <v>2</v>
      </c>
      <c r="B37562" s="1">
        <v>4792</v>
      </c>
      <c r="C37562" s="1">
        <v>651922</v>
      </c>
      <c r="D37562" s="1">
        <v>4868</v>
      </c>
    </row>
    <row r="37563" spans="1:4">
      <c r="A37563" s="1">
        <v>2</v>
      </c>
      <c r="B37563" s="1">
        <v>4793</v>
      </c>
      <c r="C37563" s="1">
        <v>705200</v>
      </c>
      <c r="D37563" s="1">
        <v>4909</v>
      </c>
    </row>
    <row r="37564" spans="1:4">
      <c r="A37564" s="1">
        <v>2</v>
      </c>
      <c r="B37564" s="1">
        <v>4794</v>
      </c>
      <c r="C37564" s="1">
        <v>1208798</v>
      </c>
      <c r="D37564" s="1">
        <v>12711</v>
      </c>
    </row>
    <row r="37565" spans="1:4">
      <c r="A37565" s="1">
        <v>2</v>
      </c>
      <c r="B37565" s="1">
        <v>4795</v>
      </c>
      <c r="C37565" s="1">
        <v>595801</v>
      </c>
      <c r="D37565" s="1">
        <v>4820</v>
      </c>
    </row>
    <row r="37566" spans="1:4">
      <c r="A37566" s="1">
        <v>2</v>
      </c>
      <c r="B37566" s="1">
        <v>4796</v>
      </c>
      <c r="C37566" s="1">
        <v>377344</v>
      </c>
      <c r="D37566" s="1">
        <v>5384</v>
      </c>
    </row>
    <row r="37567" spans="1:4">
      <c r="A37567" s="1">
        <v>2</v>
      </c>
      <c r="B37567" s="1">
        <v>4797</v>
      </c>
      <c r="C37567" s="1">
        <v>356810</v>
      </c>
      <c r="D37567" s="1">
        <v>2948</v>
      </c>
    </row>
    <row r="37568" spans="1:4">
      <c r="A37568" s="1">
        <v>2</v>
      </c>
      <c r="B37568" s="1">
        <v>4798</v>
      </c>
      <c r="C37568" s="1">
        <v>532194</v>
      </c>
      <c r="D37568" s="1">
        <v>6245</v>
      </c>
    </row>
    <row r="37569" spans="1:4">
      <c r="A37569" s="1">
        <v>2</v>
      </c>
      <c r="B37569" s="1">
        <v>4799</v>
      </c>
      <c r="C37569" s="1">
        <v>983654</v>
      </c>
      <c r="D37569" s="1">
        <v>16445</v>
      </c>
    </row>
    <row r="37570" spans="1:4">
      <c r="A37570" s="1">
        <v>2</v>
      </c>
      <c r="B37570" s="1">
        <v>4800</v>
      </c>
      <c r="C37570" s="1">
        <v>639272</v>
      </c>
      <c r="D37570" s="1">
        <v>5692</v>
      </c>
    </row>
    <row r="37571" spans="1:4">
      <c r="A37571" s="1">
        <v>2</v>
      </c>
      <c r="B37571" s="1">
        <v>4801</v>
      </c>
      <c r="C37571" s="1">
        <v>330521</v>
      </c>
      <c r="D37571" s="1">
        <v>3074</v>
      </c>
    </row>
    <row r="37572" spans="1:4">
      <c r="A37572" s="1">
        <v>2</v>
      </c>
      <c r="B37572" s="1">
        <v>4802</v>
      </c>
      <c r="C37572" s="1">
        <v>512230</v>
      </c>
      <c r="D37572" s="1">
        <v>4384</v>
      </c>
    </row>
    <row r="37573" spans="1:4">
      <c r="A37573" s="1">
        <v>2</v>
      </c>
      <c r="B37573" s="1">
        <v>4803</v>
      </c>
      <c r="C37573" s="1">
        <v>493142</v>
      </c>
      <c r="D37573" s="1">
        <v>4039</v>
      </c>
    </row>
    <row r="37574" spans="1:4">
      <c r="A37574" s="1">
        <v>2</v>
      </c>
      <c r="B37574" s="1">
        <v>4804</v>
      </c>
      <c r="C37574" s="1">
        <v>335054</v>
      </c>
      <c r="D37574" s="1">
        <v>2510</v>
      </c>
    </row>
    <row r="37575" spans="1:4">
      <c r="A37575" s="1">
        <v>2</v>
      </c>
      <c r="B37575" s="1">
        <v>4805</v>
      </c>
      <c r="C37575" s="1">
        <v>212739</v>
      </c>
      <c r="D37575" s="1">
        <v>1678</v>
      </c>
    </row>
    <row r="37576" spans="1:4">
      <c r="A37576" s="1">
        <v>2</v>
      </c>
      <c r="B37576" s="1">
        <v>4806</v>
      </c>
      <c r="C37576" s="1">
        <v>40846</v>
      </c>
      <c r="D37576" s="1">
        <v>285</v>
      </c>
    </row>
    <row r="37577" spans="1:4">
      <c r="A37577" s="1">
        <v>2</v>
      </c>
      <c r="B37577" s="1">
        <v>4807</v>
      </c>
      <c r="C37577" s="1">
        <v>305158</v>
      </c>
      <c r="D37577" s="1">
        <v>2598</v>
      </c>
    </row>
    <row r="37578" spans="1:4">
      <c r="A37578" s="1">
        <v>2</v>
      </c>
      <c r="B37578" s="1">
        <v>4808</v>
      </c>
      <c r="C37578" s="1">
        <v>432359</v>
      </c>
      <c r="D37578" s="1">
        <v>3663</v>
      </c>
    </row>
    <row r="37579" spans="1:4">
      <c r="A37579" s="1">
        <v>2</v>
      </c>
      <c r="B37579" s="1">
        <v>4809</v>
      </c>
      <c r="C37579" s="1">
        <v>405840</v>
      </c>
      <c r="D37579" s="1">
        <v>3255</v>
      </c>
    </row>
    <row r="37580" spans="1:4">
      <c r="A37580" s="1">
        <v>2</v>
      </c>
      <c r="B37580" s="1">
        <v>4810</v>
      </c>
      <c r="C37580" s="1">
        <v>371439</v>
      </c>
      <c r="D37580" s="1">
        <v>3127</v>
      </c>
    </row>
    <row r="37581" spans="1:4">
      <c r="A37581" s="1">
        <v>2</v>
      </c>
      <c r="B37581" s="1">
        <v>4811</v>
      </c>
      <c r="C37581" s="1">
        <v>414590</v>
      </c>
      <c r="D37581" s="1">
        <v>6359</v>
      </c>
    </row>
    <row r="37582" spans="1:4">
      <c r="A37582" s="1">
        <v>2</v>
      </c>
      <c r="B37582" s="1">
        <v>4812</v>
      </c>
      <c r="C37582" s="1">
        <v>448312</v>
      </c>
      <c r="D37582" s="1">
        <v>11556</v>
      </c>
    </row>
    <row r="37583" spans="1:4">
      <c r="A37583" s="1">
        <v>2</v>
      </c>
      <c r="B37583" s="1">
        <v>4813</v>
      </c>
      <c r="C37583" s="1">
        <v>288261</v>
      </c>
      <c r="D37583" s="1">
        <v>2454</v>
      </c>
    </row>
    <row r="37584" spans="1:4">
      <c r="A37584" s="1">
        <v>2</v>
      </c>
      <c r="B37584" s="1">
        <v>4814</v>
      </c>
      <c r="C37584" s="1">
        <v>474609</v>
      </c>
      <c r="D37584" s="1">
        <v>7099</v>
      </c>
    </row>
    <row r="37585" spans="1:4">
      <c r="A37585" s="1">
        <v>2</v>
      </c>
      <c r="B37585" s="1">
        <v>4815</v>
      </c>
      <c r="C37585" s="1">
        <v>606846</v>
      </c>
      <c r="D37585" s="1">
        <v>5156</v>
      </c>
    </row>
    <row r="37586" spans="1:4">
      <c r="A37586" s="1">
        <v>2</v>
      </c>
      <c r="B37586" s="1">
        <v>4816</v>
      </c>
      <c r="C37586" s="1">
        <v>403907</v>
      </c>
      <c r="D37586" s="1">
        <v>3706</v>
      </c>
    </row>
    <row r="37587" spans="1:4">
      <c r="A37587" s="1">
        <v>2</v>
      </c>
      <c r="B37587" s="1">
        <v>4817</v>
      </c>
      <c r="C37587" s="1">
        <v>426640</v>
      </c>
      <c r="D37587" s="1">
        <v>3014</v>
      </c>
    </row>
    <row r="37588" spans="1:4">
      <c r="A37588" s="1">
        <v>2</v>
      </c>
      <c r="B37588" s="1">
        <v>4818</v>
      </c>
      <c r="C37588" s="1">
        <v>571110</v>
      </c>
      <c r="D37588" s="1">
        <v>14154</v>
      </c>
    </row>
    <row r="37589" spans="1:4">
      <c r="A37589" s="1">
        <v>2</v>
      </c>
      <c r="B37589" s="1">
        <v>4819</v>
      </c>
      <c r="C37589" s="1">
        <v>549546</v>
      </c>
      <c r="D37589" s="1">
        <v>7826</v>
      </c>
    </row>
    <row r="37590" spans="1:4">
      <c r="A37590" s="1">
        <v>2</v>
      </c>
      <c r="B37590" s="1">
        <v>4820</v>
      </c>
      <c r="C37590" s="1">
        <v>397955</v>
      </c>
      <c r="D37590" s="1">
        <v>4288</v>
      </c>
    </row>
    <row r="37591" spans="1:4">
      <c r="A37591" s="1">
        <v>2</v>
      </c>
      <c r="B37591" s="1">
        <v>4821</v>
      </c>
      <c r="C37591" s="1">
        <v>404405</v>
      </c>
      <c r="D37591" s="1">
        <v>2969</v>
      </c>
    </row>
    <row r="37592" spans="1:4">
      <c r="A37592" s="1">
        <v>2</v>
      </c>
      <c r="B37592" s="1">
        <v>4822</v>
      </c>
      <c r="C37592" s="1">
        <v>59517</v>
      </c>
      <c r="D37592" s="1">
        <v>360</v>
      </c>
    </row>
    <row r="37593" spans="1:4">
      <c r="A37593" s="1">
        <v>2</v>
      </c>
      <c r="B37593" s="1">
        <v>4823</v>
      </c>
      <c r="C37593" s="1">
        <v>497969</v>
      </c>
      <c r="D37593" s="1">
        <v>3438</v>
      </c>
    </row>
    <row r="37594" spans="1:4">
      <c r="A37594" s="1">
        <v>2</v>
      </c>
      <c r="B37594" s="1">
        <v>4824</v>
      </c>
      <c r="C37594" s="1">
        <v>53711</v>
      </c>
      <c r="D37594" s="1">
        <v>493</v>
      </c>
    </row>
    <row r="37595" spans="1:4">
      <c r="A37595" s="1">
        <v>2</v>
      </c>
      <c r="B37595" s="1">
        <v>4825</v>
      </c>
      <c r="C37595" s="1">
        <v>60377</v>
      </c>
      <c r="D37595" s="1">
        <v>433</v>
      </c>
    </row>
    <row r="37596" spans="1:4">
      <c r="A37596" s="1">
        <v>2</v>
      </c>
      <c r="B37596" s="1">
        <v>4826</v>
      </c>
      <c r="C37596" s="1">
        <v>94848</v>
      </c>
      <c r="D37596" s="1">
        <v>722</v>
      </c>
    </row>
    <row r="37597" spans="1:4">
      <c r="A37597" s="1">
        <v>2</v>
      </c>
      <c r="B37597" s="1">
        <v>4827</v>
      </c>
      <c r="C37597" s="1">
        <v>67311</v>
      </c>
      <c r="D37597" s="1">
        <v>518</v>
      </c>
    </row>
    <row r="37598" spans="1:4">
      <c r="A37598" s="1">
        <v>2</v>
      </c>
      <c r="B37598" s="1">
        <v>4828</v>
      </c>
      <c r="C37598" s="1">
        <v>312052</v>
      </c>
      <c r="D37598" s="1">
        <v>2194</v>
      </c>
    </row>
    <row r="37599" spans="1:4">
      <c r="A37599" s="1">
        <v>2</v>
      </c>
      <c r="B37599" s="1">
        <v>4829</v>
      </c>
      <c r="C37599" s="1">
        <v>491470</v>
      </c>
      <c r="D37599" s="1">
        <v>4152</v>
      </c>
    </row>
    <row r="37600" spans="1:4">
      <c r="A37600" s="1">
        <v>2</v>
      </c>
      <c r="B37600" s="1">
        <v>4830</v>
      </c>
      <c r="C37600" s="1">
        <v>576799</v>
      </c>
      <c r="D37600" s="1">
        <v>5636</v>
      </c>
    </row>
    <row r="37601" spans="1:4">
      <c r="A37601" s="1">
        <v>2</v>
      </c>
      <c r="B37601" s="1">
        <v>4831</v>
      </c>
      <c r="C37601" s="1">
        <v>536419</v>
      </c>
      <c r="D37601" s="1">
        <v>4316</v>
      </c>
    </row>
    <row r="37602" spans="1:4">
      <c r="A37602" s="1">
        <v>2</v>
      </c>
      <c r="B37602" s="1">
        <v>4832</v>
      </c>
      <c r="C37602" s="1">
        <v>847784</v>
      </c>
      <c r="D37602" s="1">
        <v>7279</v>
      </c>
    </row>
    <row r="37603" spans="1:4">
      <c r="A37603" s="1">
        <v>2</v>
      </c>
      <c r="B37603" s="1">
        <v>4833</v>
      </c>
      <c r="C37603" s="1">
        <v>609927</v>
      </c>
      <c r="D37603" s="1">
        <v>4970</v>
      </c>
    </row>
    <row r="37604" spans="1:4">
      <c r="A37604" s="1">
        <v>2</v>
      </c>
      <c r="B37604" s="1">
        <v>4834</v>
      </c>
      <c r="C37604" s="1">
        <v>3174833</v>
      </c>
      <c r="D37604" s="1">
        <v>35675</v>
      </c>
    </row>
    <row r="37605" spans="1:4">
      <c r="A37605" s="1">
        <v>2</v>
      </c>
      <c r="B37605" s="1">
        <v>4835</v>
      </c>
      <c r="C37605" s="1">
        <v>702805</v>
      </c>
      <c r="D37605" s="1">
        <v>6250</v>
      </c>
    </row>
    <row r="37606" spans="1:4">
      <c r="A37606" s="1">
        <v>2</v>
      </c>
      <c r="B37606" s="1">
        <v>4836</v>
      </c>
      <c r="C37606" s="1">
        <v>597163</v>
      </c>
      <c r="D37606" s="1">
        <v>4083</v>
      </c>
    </row>
    <row r="37607" spans="1:4">
      <c r="A37607" s="1">
        <v>2</v>
      </c>
      <c r="B37607" s="1">
        <v>4837</v>
      </c>
      <c r="C37607" s="1">
        <v>491437</v>
      </c>
      <c r="D37607" s="1">
        <v>3485</v>
      </c>
    </row>
    <row r="37608" spans="1:4">
      <c r="A37608" s="1">
        <v>2</v>
      </c>
      <c r="B37608" s="1">
        <v>4838</v>
      </c>
      <c r="C37608" s="1">
        <v>89049</v>
      </c>
      <c r="D37608" s="1">
        <v>601</v>
      </c>
    </row>
    <row r="37609" spans="1:4">
      <c r="A37609" s="1">
        <v>2</v>
      </c>
      <c r="B37609" s="1">
        <v>4839</v>
      </c>
      <c r="C37609" s="1">
        <v>572280</v>
      </c>
      <c r="D37609" s="1">
        <v>4032</v>
      </c>
    </row>
    <row r="37610" spans="1:4">
      <c r="A37610" s="1">
        <v>2</v>
      </c>
      <c r="B37610" s="1">
        <v>4840</v>
      </c>
      <c r="C37610" s="1">
        <v>903743</v>
      </c>
      <c r="D37610" s="1">
        <v>47122</v>
      </c>
    </row>
    <row r="37611" spans="1:4">
      <c r="A37611" s="1">
        <v>2</v>
      </c>
      <c r="B37611" s="1">
        <v>4841</v>
      </c>
      <c r="C37611" s="1">
        <v>3469900</v>
      </c>
      <c r="D37611" s="1">
        <v>37714</v>
      </c>
    </row>
    <row r="37612" spans="1:4">
      <c r="A37612" s="1">
        <v>2</v>
      </c>
      <c r="B37612" s="1">
        <v>4842</v>
      </c>
      <c r="C37612" s="1">
        <v>845327</v>
      </c>
      <c r="D37612" s="1">
        <v>6994</v>
      </c>
    </row>
    <row r="37613" spans="1:4">
      <c r="A37613" s="1">
        <v>2</v>
      </c>
      <c r="B37613" s="1">
        <v>4843</v>
      </c>
      <c r="C37613" s="1">
        <v>1807528</v>
      </c>
      <c r="D37613" s="1">
        <v>31492</v>
      </c>
    </row>
    <row r="37614" spans="1:4">
      <c r="A37614" s="1">
        <v>2</v>
      </c>
      <c r="B37614" s="1">
        <v>4844</v>
      </c>
      <c r="C37614" s="1">
        <v>448154</v>
      </c>
      <c r="D37614" s="1">
        <v>3845</v>
      </c>
    </row>
    <row r="37615" spans="1:4">
      <c r="A37615" s="1">
        <v>2</v>
      </c>
      <c r="B37615" s="1">
        <v>4845</v>
      </c>
      <c r="C37615" s="1">
        <v>461099</v>
      </c>
      <c r="D37615" s="1">
        <v>3729</v>
      </c>
    </row>
    <row r="37616" spans="1:4">
      <c r="A37616" s="1">
        <v>2</v>
      </c>
      <c r="B37616" s="1">
        <v>4846</v>
      </c>
      <c r="C37616" s="1">
        <v>878859</v>
      </c>
      <c r="D37616" s="1">
        <v>8832</v>
      </c>
    </row>
    <row r="37617" spans="1:4">
      <c r="A37617" s="1">
        <v>2</v>
      </c>
      <c r="B37617" s="1">
        <v>4847</v>
      </c>
      <c r="C37617" s="1">
        <v>815220</v>
      </c>
      <c r="D37617" s="1">
        <v>8825</v>
      </c>
    </row>
    <row r="37618" spans="1:4">
      <c r="A37618" s="1">
        <v>2</v>
      </c>
      <c r="B37618" s="1">
        <v>4848</v>
      </c>
      <c r="C37618" s="1">
        <v>466739</v>
      </c>
      <c r="D37618" s="1">
        <v>3681</v>
      </c>
    </row>
    <row r="37619" spans="1:4">
      <c r="A37619" s="1">
        <v>2</v>
      </c>
      <c r="B37619" s="1">
        <v>4849</v>
      </c>
      <c r="C37619" s="1">
        <v>337932</v>
      </c>
      <c r="D37619" s="1">
        <v>2952</v>
      </c>
    </row>
    <row r="37620" spans="1:4">
      <c r="A37620" s="1">
        <v>2</v>
      </c>
      <c r="B37620" s="1">
        <v>4850</v>
      </c>
      <c r="C37620" s="1">
        <v>474959</v>
      </c>
      <c r="D37620" s="1">
        <v>20083</v>
      </c>
    </row>
    <row r="37621" spans="1:4">
      <c r="A37621" s="1">
        <v>2</v>
      </c>
      <c r="B37621" s="1">
        <v>4851</v>
      </c>
      <c r="C37621" s="1">
        <v>474231</v>
      </c>
      <c r="D37621" s="1">
        <v>4374</v>
      </c>
    </row>
    <row r="37622" spans="1:4">
      <c r="A37622" s="1">
        <v>2</v>
      </c>
      <c r="B37622" s="1">
        <v>4852</v>
      </c>
      <c r="C37622" s="1">
        <v>474666</v>
      </c>
      <c r="D37622" s="1">
        <v>3479</v>
      </c>
    </row>
    <row r="37623" spans="1:4">
      <c r="A37623" s="1">
        <v>2</v>
      </c>
      <c r="B37623" s="1">
        <v>4853</v>
      </c>
      <c r="C37623" s="1">
        <v>477036</v>
      </c>
      <c r="D37623" s="1">
        <v>3804</v>
      </c>
    </row>
    <row r="37624" spans="1:4">
      <c r="A37624" s="1">
        <v>2</v>
      </c>
      <c r="B37624" s="1">
        <v>4854</v>
      </c>
      <c r="C37624" s="1">
        <v>64763</v>
      </c>
      <c r="D37624" s="1">
        <v>433</v>
      </c>
    </row>
    <row r="37625" spans="1:4">
      <c r="A37625" s="1">
        <v>2</v>
      </c>
      <c r="B37625" s="1">
        <v>4855</v>
      </c>
      <c r="C37625" s="1">
        <v>685353</v>
      </c>
      <c r="D37625" s="1">
        <v>5993</v>
      </c>
    </row>
    <row r="37626" spans="1:4">
      <c r="A37626" s="1">
        <v>2</v>
      </c>
      <c r="B37626" s="1">
        <v>4856</v>
      </c>
      <c r="C37626" s="1">
        <v>408049</v>
      </c>
      <c r="D37626" s="1">
        <v>3413</v>
      </c>
    </row>
    <row r="37627" spans="1:4">
      <c r="A37627" s="1">
        <v>2</v>
      </c>
      <c r="B37627" s="1">
        <v>4857</v>
      </c>
      <c r="C37627" s="1">
        <v>367152</v>
      </c>
      <c r="D37627" s="1">
        <v>2844</v>
      </c>
    </row>
    <row r="37628" spans="1:4">
      <c r="A37628" s="1">
        <v>2</v>
      </c>
      <c r="B37628" s="1">
        <v>4858</v>
      </c>
      <c r="C37628" s="1">
        <v>440508</v>
      </c>
      <c r="D37628" s="1">
        <v>5073</v>
      </c>
    </row>
    <row r="37629" spans="1:4">
      <c r="A37629" s="1">
        <v>2</v>
      </c>
      <c r="B37629" s="1">
        <v>4859</v>
      </c>
      <c r="C37629" s="1">
        <v>488750</v>
      </c>
      <c r="D37629" s="1">
        <v>4255</v>
      </c>
    </row>
    <row r="37630" spans="1:4">
      <c r="A37630" s="1">
        <v>2</v>
      </c>
      <c r="B37630" s="1">
        <v>4860</v>
      </c>
      <c r="C37630" s="1">
        <v>551798</v>
      </c>
      <c r="D37630" s="1">
        <v>4447</v>
      </c>
    </row>
    <row r="37631" spans="1:4">
      <c r="A37631" s="1">
        <v>2</v>
      </c>
      <c r="B37631" s="1">
        <v>4861</v>
      </c>
      <c r="C37631" s="1">
        <v>987316</v>
      </c>
      <c r="D37631" s="1">
        <v>16952</v>
      </c>
    </row>
    <row r="37632" spans="1:4">
      <c r="A37632" s="1">
        <v>2</v>
      </c>
      <c r="B37632" s="1">
        <v>4862</v>
      </c>
      <c r="C37632" s="1">
        <v>918387</v>
      </c>
      <c r="D37632" s="1">
        <v>11066</v>
      </c>
    </row>
    <row r="37633" spans="1:4">
      <c r="A37633" s="1">
        <v>2</v>
      </c>
      <c r="B37633" s="1">
        <v>4863</v>
      </c>
      <c r="C37633" s="1">
        <v>1419989</v>
      </c>
      <c r="D37633" s="1">
        <v>22759</v>
      </c>
    </row>
    <row r="37634" spans="1:4">
      <c r="A37634" s="1">
        <v>2</v>
      </c>
      <c r="B37634" s="1">
        <v>4864</v>
      </c>
      <c r="C37634" s="1">
        <v>999811</v>
      </c>
      <c r="D37634" s="1">
        <v>9414</v>
      </c>
    </row>
    <row r="37635" spans="1:4">
      <c r="A37635" s="1">
        <v>2</v>
      </c>
      <c r="B37635" s="1">
        <v>4865</v>
      </c>
      <c r="C37635" s="1">
        <v>409895</v>
      </c>
      <c r="D37635" s="1">
        <v>3583</v>
      </c>
    </row>
    <row r="37636" spans="1:4">
      <c r="A37636" s="1">
        <v>2</v>
      </c>
      <c r="B37636" s="1">
        <v>4866</v>
      </c>
      <c r="C37636" s="1">
        <v>527902</v>
      </c>
      <c r="D37636" s="1">
        <v>4361</v>
      </c>
    </row>
    <row r="37637" spans="1:4">
      <c r="A37637" s="1">
        <v>2</v>
      </c>
      <c r="B37637" s="1">
        <v>4867</v>
      </c>
      <c r="C37637" s="1">
        <v>835773</v>
      </c>
      <c r="D37637" s="1">
        <v>17384</v>
      </c>
    </row>
    <row r="37638" spans="1:4">
      <c r="A37638" s="1">
        <v>2</v>
      </c>
      <c r="B37638" s="1">
        <v>4868</v>
      </c>
      <c r="C37638" s="1">
        <v>406415</v>
      </c>
      <c r="D37638" s="1">
        <v>3466</v>
      </c>
    </row>
    <row r="37639" spans="1:4">
      <c r="A37639" s="1">
        <v>2</v>
      </c>
      <c r="B37639" s="1">
        <v>4869</v>
      </c>
      <c r="C37639" s="1">
        <v>206229</v>
      </c>
      <c r="D37639" s="1">
        <v>1879</v>
      </c>
    </row>
    <row r="37640" spans="1:4">
      <c r="A37640" s="1">
        <v>2</v>
      </c>
      <c r="B37640" s="1">
        <v>4870</v>
      </c>
      <c r="C37640" s="1">
        <v>47301</v>
      </c>
      <c r="D37640" s="1">
        <v>335</v>
      </c>
    </row>
    <row r="37641" spans="1:4">
      <c r="A37641" s="1">
        <v>2</v>
      </c>
      <c r="B37641" s="1">
        <v>4871</v>
      </c>
      <c r="C37641" s="1">
        <v>340718</v>
      </c>
      <c r="D37641" s="1">
        <v>2966</v>
      </c>
    </row>
    <row r="37642" spans="1:4">
      <c r="A37642" s="1">
        <v>2</v>
      </c>
      <c r="B37642" s="1">
        <v>4872</v>
      </c>
      <c r="C37642" s="1">
        <v>462436</v>
      </c>
      <c r="D37642" s="1">
        <v>4130</v>
      </c>
    </row>
    <row r="37643" spans="1:4">
      <c r="A37643" s="1">
        <v>2</v>
      </c>
      <c r="B37643" s="1">
        <v>4873</v>
      </c>
      <c r="C37643" s="1">
        <v>337505</v>
      </c>
      <c r="D37643" s="1">
        <v>2783</v>
      </c>
    </row>
    <row r="37644" spans="1:4">
      <c r="A37644" s="1">
        <v>2</v>
      </c>
      <c r="B37644" s="1">
        <v>4874</v>
      </c>
      <c r="C37644" s="1">
        <v>299317</v>
      </c>
      <c r="D37644" s="1">
        <v>3002</v>
      </c>
    </row>
    <row r="37645" spans="1:4">
      <c r="A37645" s="1">
        <v>2</v>
      </c>
      <c r="B37645" s="1">
        <v>4875</v>
      </c>
      <c r="C37645" s="1">
        <v>319260</v>
      </c>
      <c r="D37645" s="1">
        <v>3194</v>
      </c>
    </row>
    <row r="37646" spans="1:4">
      <c r="A37646" s="1">
        <v>2</v>
      </c>
      <c r="B37646" s="1">
        <v>4876</v>
      </c>
      <c r="C37646" s="1">
        <v>618204</v>
      </c>
      <c r="D37646" s="1">
        <v>7907</v>
      </c>
    </row>
    <row r="37647" spans="1:4">
      <c r="A37647" s="1">
        <v>2</v>
      </c>
      <c r="B37647" s="1">
        <v>4877</v>
      </c>
      <c r="C37647" s="1">
        <v>322509</v>
      </c>
      <c r="D37647" s="1">
        <v>3059</v>
      </c>
    </row>
    <row r="37648" spans="1:4">
      <c r="A37648" s="1">
        <v>2</v>
      </c>
      <c r="B37648" s="1">
        <v>4878</v>
      </c>
      <c r="C37648" s="1">
        <v>507996</v>
      </c>
      <c r="D37648" s="1">
        <v>4372</v>
      </c>
    </row>
    <row r="37649" spans="1:4">
      <c r="A37649" s="1">
        <v>2</v>
      </c>
      <c r="B37649" s="1">
        <v>4879</v>
      </c>
      <c r="C37649" s="1">
        <v>678777</v>
      </c>
      <c r="D37649" s="1">
        <v>6017</v>
      </c>
    </row>
    <row r="37650" spans="1:4">
      <c r="A37650" s="1">
        <v>2</v>
      </c>
      <c r="B37650" s="1">
        <v>4880</v>
      </c>
      <c r="C37650" s="1">
        <v>492796</v>
      </c>
      <c r="D37650" s="1">
        <v>3966</v>
      </c>
    </row>
    <row r="37651" spans="1:4">
      <c r="A37651" s="1">
        <v>2</v>
      </c>
      <c r="B37651" s="1">
        <v>4881</v>
      </c>
      <c r="C37651" s="1">
        <v>418320</v>
      </c>
      <c r="D37651" s="1">
        <v>3771</v>
      </c>
    </row>
    <row r="37652" spans="1:4">
      <c r="A37652" s="1">
        <v>2</v>
      </c>
      <c r="B37652" s="1">
        <v>4882</v>
      </c>
      <c r="C37652" s="1">
        <v>397279</v>
      </c>
      <c r="D37652" s="1">
        <v>3078</v>
      </c>
    </row>
    <row r="37653" spans="1:4">
      <c r="A37653" s="1">
        <v>2</v>
      </c>
      <c r="B37653" s="1">
        <v>4883</v>
      </c>
      <c r="C37653" s="1">
        <v>572260</v>
      </c>
      <c r="D37653" s="1">
        <v>4973</v>
      </c>
    </row>
    <row r="37654" spans="1:4">
      <c r="A37654" s="1">
        <v>2</v>
      </c>
      <c r="B37654" s="1">
        <v>4884</v>
      </c>
      <c r="C37654" s="1">
        <v>293819</v>
      </c>
      <c r="D37654" s="1">
        <v>2293</v>
      </c>
    </row>
    <row r="37655" spans="1:4">
      <c r="A37655" s="1">
        <v>2</v>
      </c>
      <c r="B37655" s="1">
        <v>4885</v>
      </c>
      <c r="C37655" s="1">
        <v>168420</v>
      </c>
      <c r="D37655" s="1">
        <v>1434</v>
      </c>
    </row>
    <row r="37656" spans="1:4">
      <c r="A37656" s="1">
        <v>2</v>
      </c>
      <c r="B37656" s="1">
        <v>4886</v>
      </c>
      <c r="C37656" s="1">
        <v>27317</v>
      </c>
      <c r="D37656" s="1">
        <v>193</v>
      </c>
    </row>
    <row r="37657" spans="1:4">
      <c r="A37657" s="1">
        <v>2</v>
      </c>
      <c r="B37657" s="1">
        <v>4887</v>
      </c>
      <c r="C37657" s="1">
        <v>318031</v>
      </c>
      <c r="D37657" s="1">
        <v>2808</v>
      </c>
    </row>
    <row r="37658" spans="1:4">
      <c r="A37658" s="1">
        <v>2</v>
      </c>
      <c r="B37658" s="1">
        <v>4888</v>
      </c>
      <c r="C37658" s="1">
        <v>91148</v>
      </c>
      <c r="D37658" s="1">
        <v>1000</v>
      </c>
    </row>
    <row r="37659" spans="1:4">
      <c r="A37659" s="1">
        <v>2</v>
      </c>
      <c r="B37659" s="1">
        <v>4889</v>
      </c>
      <c r="C37659" s="1">
        <v>52357</v>
      </c>
      <c r="D37659" s="1">
        <v>377</v>
      </c>
    </row>
    <row r="37660" spans="1:4">
      <c r="A37660" s="1">
        <v>2</v>
      </c>
      <c r="B37660" s="1">
        <v>4890</v>
      </c>
      <c r="C37660" s="1">
        <v>49403</v>
      </c>
      <c r="D37660" s="1">
        <v>354</v>
      </c>
    </row>
    <row r="37661" spans="1:4">
      <c r="A37661" s="1">
        <v>2</v>
      </c>
      <c r="B37661" s="1">
        <v>4891</v>
      </c>
      <c r="C37661" s="1">
        <v>94757</v>
      </c>
      <c r="D37661" s="1">
        <v>2298</v>
      </c>
    </row>
    <row r="37662" spans="1:4">
      <c r="A37662" s="1">
        <v>2</v>
      </c>
      <c r="B37662" s="1">
        <v>4892</v>
      </c>
      <c r="C37662" s="1">
        <v>244512</v>
      </c>
      <c r="D37662" s="1">
        <v>1877</v>
      </c>
    </row>
    <row r="37663" spans="1:4">
      <c r="A37663" s="1">
        <v>2</v>
      </c>
      <c r="B37663" s="1">
        <v>4893</v>
      </c>
      <c r="C37663" s="1">
        <v>220611</v>
      </c>
      <c r="D37663" s="1">
        <v>1815</v>
      </c>
    </row>
    <row r="37664" spans="1:4">
      <c r="A37664" s="1">
        <v>2</v>
      </c>
      <c r="B37664" s="1">
        <v>4894</v>
      </c>
      <c r="C37664" s="1">
        <v>304858</v>
      </c>
      <c r="D37664" s="1">
        <v>2451</v>
      </c>
    </row>
    <row r="37665" spans="1:4">
      <c r="A37665" s="1">
        <v>2</v>
      </c>
      <c r="B37665" s="1">
        <v>4895</v>
      </c>
      <c r="C37665" s="1">
        <v>400169</v>
      </c>
      <c r="D37665" s="1">
        <v>3812</v>
      </c>
    </row>
    <row r="37666" spans="1:4">
      <c r="A37666" s="1">
        <v>2</v>
      </c>
      <c r="B37666" s="1">
        <v>4896</v>
      </c>
      <c r="C37666" s="1">
        <v>764765</v>
      </c>
      <c r="D37666" s="1">
        <v>54158</v>
      </c>
    </row>
    <row r="37667" spans="1:4">
      <c r="A37667" s="1">
        <v>2</v>
      </c>
      <c r="B37667" s="1">
        <v>4897</v>
      </c>
      <c r="C37667" s="1">
        <v>233281</v>
      </c>
      <c r="D37667" s="1">
        <v>1858</v>
      </c>
    </row>
    <row r="37668" spans="1:4">
      <c r="A37668" s="1">
        <v>2</v>
      </c>
      <c r="B37668" s="1">
        <v>4898</v>
      </c>
      <c r="C37668" s="1">
        <v>427859</v>
      </c>
      <c r="D37668" s="1">
        <v>4479</v>
      </c>
    </row>
    <row r="37669" spans="1:4">
      <c r="A37669" s="1">
        <v>2</v>
      </c>
      <c r="B37669" s="1">
        <v>4899</v>
      </c>
      <c r="C37669" s="1">
        <v>371617</v>
      </c>
      <c r="D37669" s="1">
        <v>3376</v>
      </c>
    </row>
    <row r="37670" spans="1:4">
      <c r="A37670" s="1">
        <v>2</v>
      </c>
      <c r="B37670" s="1">
        <v>4900</v>
      </c>
      <c r="C37670" s="1">
        <v>404424</v>
      </c>
      <c r="D37670" s="1">
        <v>3179</v>
      </c>
    </row>
    <row r="37671" spans="1:4">
      <c r="A37671" s="1">
        <v>2</v>
      </c>
      <c r="B37671" s="1">
        <v>4901</v>
      </c>
      <c r="C37671" s="1">
        <v>235183</v>
      </c>
      <c r="D37671" s="1">
        <v>2032</v>
      </c>
    </row>
    <row r="37672" spans="1:4">
      <c r="A37672" s="1">
        <v>2</v>
      </c>
      <c r="B37672" s="1">
        <v>4902</v>
      </c>
      <c r="C37672" s="1">
        <v>40813</v>
      </c>
      <c r="D37672" s="1">
        <v>306</v>
      </c>
    </row>
    <row r="37673" spans="1:4">
      <c r="A37673" s="1">
        <v>2</v>
      </c>
      <c r="B37673" s="1">
        <v>4903</v>
      </c>
      <c r="C37673" s="1">
        <v>337674</v>
      </c>
      <c r="D37673" s="1">
        <v>3568</v>
      </c>
    </row>
    <row r="37674" spans="1:4">
      <c r="A37674" s="1">
        <v>2</v>
      </c>
      <c r="B37674" s="1">
        <v>4904</v>
      </c>
      <c r="C37674" s="1">
        <v>348135</v>
      </c>
      <c r="D37674" s="1">
        <v>3133</v>
      </c>
    </row>
    <row r="37675" spans="1:4">
      <c r="A37675" s="1">
        <v>2</v>
      </c>
      <c r="B37675" s="1">
        <v>4905</v>
      </c>
      <c r="C37675" s="1">
        <v>234262</v>
      </c>
      <c r="D37675" s="1">
        <v>2246</v>
      </c>
    </row>
    <row r="37676" spans="1:4">
      <c r="A37676" s="1">
        <v>2</v>
      </c>
      <c r="B37676" s="1">
        <v>4906</v>
      </c>
      <c r="C37676" s="1">
        <v>237839</v>
      </c>
      <c r="D37676" s="1">
        <v>2147</v>
      </c>
    </row>
    <row r="37677" spans="1:4">
      <c r="A37677" s="1">
        <v>2</v>
      </c>
      <c r="B37677" s="1">
        <v>4907</v>
      </c>
      <c r="C37677" s="1">
        <v>259345</v>
      </c>
      <c r="D37677" s="1">
        <v>2442</v>
      </c>
    </row>
    <row r="37678" spans="1:4">
      <c r="A37678" s="1">
        <v>2</v>
      </c>
      <c r="B37678" s="1">
        <v>4908</v>
      </c>
      <c r="C37678" s="1">
        <v>634821</v>
      </c>
      <c r="D37678" s="1">
        <v>97731</v>
      </c>
    </row>
    <row r="37679" spans="1:4">
      <c r="A37679" s="1">
        <v>2</v>
      </c>
      <c r="B37679" s="1">
        <v>4909</v>
      </c>
      <c r="C37679" s="1">
        <v>211498</v>
      </c>
      <c r="D37679" s="1">
        <v>1931</v>
      </c>
    </row>
    <row r="37680" spans="1:4">
      <c r="A37680" s="1">
        <v>2</v>
      </c>
      <c r="B37680" s="1">
        <v>4910</v>
      </c>
      <c r="C37680" s="1">
        <v>482931</v>
      </c>
      <c r="D37680" s="1">
        <v>3727</v>
      </c>
    </row>
    <row r="37681" spans="1:4">
      <c r="A37681" s="1">
        <v>2</v>
      </c>
      <c r="B37681" s="1">
        <v>4911</v>
      </c>
      <c r="C37681" s="1">
        <v>422199</v>
      </c>
      <c r="D37681" s="1">
        <v>4243</v>
      </c>
    </row>
    <row r="37682" spans="1:4">
      <c r="A37682" s="1">
        <v>2</v>
      </c>
      <c r="B37682" s="1">
        <v>4912</v>
      </c>
      <c r="C37682" s="1">
        <v>789507</v>
      </c>
      <c r="D37682" s="1">
        <v>9519</v>
      </c>
    </row>
    <row r="37683" spans="1:4">
      <c r="A37683" s="1">
        <v>2</v>
      </c>
      <c r="B37683" s="1">
        <v>4913</v>
      </c>
      <c r="C37683" s="1">
        <v>458588</v>
      </c>
      <c r="D37683" s="1">
        <v>4014</v>
      </c>
    </row>
    <row r="37684" spans="1:4">
      <c r="A37684" s="1">
        <v>2</v>
      </c>
      <c r="B37684" s="1">
        <v>4914</v>
      </c>
      <c r="C37684" s="1">
        <v>423807</v>
      </c>
      <c r="D37684" s="1">
        <v>3317</v>
      </c>
    </row>
    <row r="37685" spans="1:4">
      <c r="A37685" s="1">
        <v>2</v>
      </c>
      <c r="B37685" s="1">
        <v>4915</v>
      </c>
      <c r="C37685" s="1">
        <v>1091159</v>
      </c>
      <c r="D37685" s="1">
        <v>20227</v>
      </c>
    </row>
    <row r="37686" spans="1:4">
      <c r="A37686" s="1">
        <v>2</v>
      </c>
      <c r="B37686" s="1">
        <v>4916</v>
      </c>
      <c r="C37686" s="1">
        <v>419682</v>
      </c>
      <c r="D37686" s="1">
        <v>3236</v>
      </c>
    </row>
    <row r="37687" spans="1:4">
      <c r="A37687" s="1">
        <v>2</v>
      </c>
      <c r="B37687" s="1">
        <v>4917</v>
      </c>
      <c r="C37687" s="1">
        <v>266869</v>
      </c>
      <c r="D37687" s="1">
        <v>2384</v>
      </c>
    </row>
    <row r="37688" spans="1:4">
      <c r="A37688" s="1">
        <v>2</v>
      </c>
      <c r="B37688" s="1">
        <v>4918</v>
      </c>
      <c r="C37688" s="1">
        <v>39257</v>
      </c>
      <c r="D37688" s="1">
        <v>276</v>
      </c>
    </row>
    <row r="37689" spans="1:4">
      <c r="A37689" s="1">
        <v>2</v>
      </c>
      <c r="B37689" s="1">
        <v>4919</v>
      </c>
      <c r="C37689" s="1">
        <v>483093</v>
      </c>
      <c r="D37689" s="1">
        <v>15096</v>
      </c>
    </row>
    <row r="37690" spans="1:4">
      <c r="A37690" s="1">
        <v>2</v>
      </c>
      <c r="B37690" s="1">
        <v>4920</v>
      </c>
      <c r="C37690" s="1">
        <v>524004</v>
      </c>
      <c r="D37690" s="1">
        <v>4401</v>
      </c>
    </row>
    <row r="37691" spans="1:4">
      <c r="A37691" s="1">
        <v>2</v>
      </c>
      <c r="B37691" s="1">
        <v>4921</v>
      </c>
      <c r="C37691" s="1">
        <v>405792</v>
      </c>
      <c r="D37691" s="1">
        <v>3343</v>
      </c>
    </row>
    <row r="37692" spans="1:4">
      <c r="A37692" s="1">
        <v>2</v>
      </c>
      <c r="B37692" s="1">
        <v>4922</v>
      </c>
      <c r="C37692" s="1">
        <v>469399</v>
      </c>
      <c r="D37692" s="1">
        <v>4803</v>
      </c>
    </row>
    <row r="37693" spans="1:4">
      <c r="A37693" s="1">
        <v>2</v>
      </c>
      <c r="B37693" s="1">
        <v>4923</v>
      </c>
      <c r="C37693" s="1">
        <v>750240</v>
      </c>
      <c r="D37693" s="1">
        <v>7698</v>
      </c>
    </row>
    <row r="37694" spans="1:4">
      <c r="A37694" s="1">
        <v>2</v>
      </c>
      <c r="B37694" s="1">
        <v>4924</v>
      </c>
      <c r="C37694" s="1">
        <v>602816</v>
      </c>
      <c r="D37694" s="1">
        <v>5108</v>
      </c>
    </row>
    <row r="37695" spans="1:4">
      <c r="A37695" s="1">
        <v>2</v>
      </c>
      <c r="B37695" s="1">
        <v>4925</v>
      </c>
      <c r="C37695" s="1">
        <v>508752</v>
      </c>
      <c r="D37695" s="1">
        <v>8323</v>
      </c>
    </row>
    <row r="37696" spans="1:4">
      <c r="A37696" s="1">
        <v>2</v>
      </c>
      <c r="B37696" s="1">
        <v>4926</v>
      </c>
      <c r="C37696" s="1">
        <v>443608</v>
      </c>
      <c r="D37696" s="1">
        <v>3694</v>
      </c>
    </row>
    <row r="37697" spans="1:4">
      <c r="A37697" s="1">
        <v>2</v>
      </c>
      <c r="B37697" s="1">
        <v>4927</v>
      </c>
      <c r="C37697" s="1">
        <v>1110114</v>
      </c>
      <c r="D37697" s="1">
        <v>9818</v>
      </c>
    </row>
    <row r="37698" spans="1:4">
      <c r="A37698" s="1">
        <v>2</v>
      </c>
      <c r="B37698" s="1">
        <v>4928</v>
      </c>
      <c r="C37698" s="1">
        <v>670388</v>
      </c>
      <c r="D37698" s="1">
        <v>17597</v>
      </c>
    </row>
    <row r="37699" spans="1:4">
      <c r="A37699" s="1">
        <v>2</v>
      </c>
      <c r="B37699" s="1">
        <v>4929</v>
      </c>
      <c r="C37699" s="1">
        <v>371001</v>
      </c>
      <c r="D37699" s="1">
        <v>7517</v>
      </c>
    </row>
    <row r="37700" spans="1:4">
      <c r="A37700" s="1">
        <v>2</v>
      </c>
      <c r="B37700" s="1">
        <v>4930</v>
      </c>
      <c r="C37700" s="1">
        <v>348469</v>
      </c>
      <c r="D37700" s="1">
        <v>2710</v>
      </c>
    </row>
    <row r="37701" spans="1:4">
      <c r="A37701" s="1">
        <v>2</v>
      </c>
      <c r="B37701" s="1">
        <v>4931</v>
      </c>
      <c r="C37701" s="1">
        <v>436856</v>
      </c>
      <c r="D37701" s="1">
        <v>5886</v>
      </c>
    </row>
    <row r="37702" spans="1:4">
      <c r="A37702" s="1">
        <v>2</v>
      </c>
      <c r="B37702" s="1">
        <v>4932</v>
      </c>
      <c r="C37702" s="1">
        <v>606409</v>
      </c>
      <c r="D37702" s="1">
        <v>8253</v>
      </c>
    </row>
    <row r="37703" spans="1:4">
      <c r="A37703" s="1">
        <v>2</v>
      </c>
      <c r="B37703" s="1">
        <v>4933</v>
      </c>
      <c r="C37703" s="1">
        <v>502108</v>
      </c>
      <c r="D37703" s="1">
        <v>4636</v>
      </c>
    </row>
    <row r="37704" spans="1:4">
      <c r="A37704" s="1">
        <v>2</v>
      </c>
      <c r="B37704" s="1">
        <v>4934</v>
      </c>
      <c r="C37704" s="1">
        <v>123853</v>
      </c>
      <c r="D37704" s="1">
        <v>2515</v>
      </c>
    </row>
    <row r="37705" spans="1:4">
      <c r="A37705" s="1">
        <v>2</v>
      </c>
      <c r="B37705" s="1">
        <v>4935</v>
      </c>
      <c r="C37705" s="1">
        <v>516197</v>
      </c>
      <c r="D37705" s="1">
        <v>4151</v>
      </c>
    </row>
    <row r="37706" spans="1:4">
      <c r="A37706" s="1">
        <v>2</v>
      </c>
      <c r="B37706" s="1">
        <v>4936</v>
      </c>
      <c r="C37706" s="1">
        <v>520048</v>
      </c>
      <c r="D37706" s="1">
        <v>4303</v>
      </c>
    </row>
    <row r="37707" spans="1:4">
      <c r="A37707" s="1">
        <v>2</v>
      </c>
      <c r="B37707" s="1">
        <v>4937</v>
      </c>
      <c r="C37707" s="1">
        <v>425826</v>
      </c>
      <c r="D37707" s="1">
        <v>3452</v>
      </c>
    </row>
    <row r="37708" spans="1:4">
      <c r="A37708" s="1">
        <v>2</v>
      </c>
      <c r="B37708" s="1">
        <v>4938</v>
      </c>
      <c r="C37708" s="1">
        <v>441548</v>
      </c>
      <c r="D37708" s="1">
        <v>3633</v>
      </c>
    </row>
    <row r="37709" spans="1:4">
      <c r="A37709" s="1">
        <v>2</v>
      </c>
      <c r="B37709" s="1">
        <v>4939</v>
      </c>
      <c r="C37709" s="1">
        <v>431402</v>
      </c>
      <c r="D37709" s="1">
        <v>3724</v>
      </c>
    </row>
    <row r="37710" spans="1:4">
      <c r="A37710" s="1">
        <v>2</v>
      </c>
      <c r="B37710" s="1">
        <v>4940</v>
      </c>
      <c r="C37710" s="1">
        <v>406053</v>
      </c>
      <c r="D37710" s="1">
        <v>3602</v>
      </c>
    </row>
    <row r="37711" spans="1:4">
      <c r="A37711" s="1">
        <v>2</v>
      </c>
      <c r="B37711" s="1">
        <v>4941</v>
      </c>
      <c r="C37711" s="1">
        <v>544557</v>
      </c>
      <c r="D37711" s="1">
        <v>6177</v>
      </c>
    </row>
    <row r="37712" spans="1:4">
      <c r="A37712" s="1">
        <v>2</v>
      </c>
      <c r="B37712" s="1">
        <v>4942</v>
      </c>
      <c r="C37712" s="1">
        <v>485776</v>
      </c>
      <c r="D37712" s="1">
        <v>4332</v>
      </c>
    </row>
    <row r="37713" spans="1:4">
      <c r="A37713" s="1">
        <v>2</v>
      </c>
      <c r="B37713" s="1">
        <v>4943</v>
      </c>
      <c r="C37713" s="1">
        <v>648320</v>
      </c>
      <c r="D37713" s="1">
        <v>6135</v>
      </c>
    </row>
    <row r="37714" spans="1:4">
      <c r="A37714" s="1">
        <v>2</v>
      </c>
      <c r="B37714" s="1">
        <v>4944</v>
      </c>
      <c r="C37714" s="1">
        <v>447657</v>
      </c>
      <c r="D37714" s="1">
        <v>3541</v>
      </c>
    </row>
    <row r="37715" spans="1:4">
      <c r="A37715" s="1">
        <v>2</v>
      </c>
      <c r="B37715" s="1">
        <v>4945</v>
      </c>
      <c r="C37715" s="1">
        <v>376056</v>
      </c>
      <c r="D37715" s="1">
        <v>2798</v>
      </c>
    </row>
    <row r="37716" spans="1:4">
      <c r="A37716" s="1">
        <v>2</v>
      </c>
      <c r="B37716" s="1">
        <v>4946</v>
      </c>
      <c r="C37716" s="1">
        <v>511137</v>
      </c>
      <c r="D37716" s="1">
        <v>4157</v>
      </c>
    </row>
    <row r="37717" spans="1:4">
      <c r="A37717" s="1">
        <v>2</v>
      </c>
      <c r="B37717" s="1">
        <v>4947</v>
      </c>
      <c r="C37717" s="1">
        <v>530291</v>
      </c>
      <c r="D37717" s="1">
        <v>4349</v>
      </c>
    </row>
    <row r="37718" spans="1:4">
      <c r="A37718" s="1">
        <v>2</v>
      </c>
      <c r="B37718" s="1">
        <v>4948</v>
      </c>
      <c r="C37718" s="1">
        <v>631613</v>
      </c>
      <c r="D37718" s="1">
        <v>17845</v>
      </c>
    </row>
    <row r="37719" spans="1:4">
      <c r="A37719" s="1">
        <v>2</v>
      </c>
      <c r="B37719" s="1">
        <v>4949</v>
      </c>
      <c r="C37719" s="1">
        <v>342773</v>
      </c>
      <c r="D37719" s="1">
        <v>2525</v>
      </c>
    </row>
    <row r="37720" spans="1:4">
      <c r="A37720" s="1">
        <v>2</v>
      </c>
      <c r="B37720" s="1">
        <v>4950</v>
      </c>
      <c r="C37720" s="1">
        <v>80659</v>
      </c>
      <c r="D37720" s="1">
        <v>748</v>
      </c>
    </row>
    <row r="37721" spans="1:4">
      <c r="A37721" s="1">
        <v>2</v>
      </c>
      <c r="B37721" s="1">
        <v>4951</v>
      </c>
      <c r="C37721" s="1">
        <v>562319</v>
      </c>
      <c r="D37721" s="1">
        <v>8599</v>
      </c>
    </row>
    <row r="37722" spans="1:4">
      <c r="A37722" s="1">
        <v>2</v>
      </c>
      <c r="B37722" s="1">
        <v>4952</v>
      </c>
      <c r="C37722" s="1">
        <v>50213</v>
      </c>
      <c r="D37722" s="1">
        <v>378</v>
      </c>
    </row>
    <row r="37723" spans="1:4">
      <c r="A37723" s="1">
        <v>2</v>
      </c>
      <c r="B37723" s="1">
        <v>4953</v>
      </c>
      <c r="C37723" s="1">
        <v>60787</v>
      </c>
      <c r="D37723" s="1">
        <v>390</v>
      </c>
    </row>
    <row r="37724" spans="1:4">
      <c r="A37724" s="1">
        <v>2</v>
      </c>
      <c r="B37724" s="1">
        <v>4954</v>
      </c>
      <c r="C37724" s="1">
        <v>63858</v>
      </c>
      <c r="D37724" s="1">
        <v>454</v>
      </c>
    </row>
    <row r="37725" spans="1:4">
      <c r="A37725" s="1">
        <v>2</v>
      </c>
      <c r="B37725" s="1">
        <v>4955</v>
      </c>
      <c r="C37725" s="1">
        <v>74653</v>
      </c>
      <c r="D37725" s="1">
        <v>561</v>
      </c>
    </row>
    <row r="37726" spans="1:4">
      <c r="A37726" s="1">
        <v>2</v>
      </c>
      <c r="B37726" s="1">
        <v>4956</v>
      </c>
      <c r="C37726" s="1">
        <v>303543</v>
      </c>
      <c r="D37726" s="1">
        <v>2239</v>
      </c>
    </row>
    <row r="37727" spans="1:4">
      <c r="A37727" s="1">
        <v>2</v>
      </c>
      <c r="B37727" s="1">
        <v>4957</v>
      </c>
      <c r="C37727" s="1">
        <v>488250</v>
      </c>
      <c r="D37727" s="1">
        <v>4509</v>
      </c>
    </row>
    <row r="37728" spans="1:4">
      <c r="A37728" s="1">
        <v>2</v>
      </c>
      <c r="B37728" s="1">
        <v>4958</v>
      </c>
      <c r="C37728" s="1">
        <v>513083</v>
      </c>
      <c r="D37728" s="1">
        <v>3575</v>
      </c>
    </row>
    <row r="37729" spans="1:4">
      <c r="A37729" s="1">
        <v>2</v>
      </c>
      <c r="B37729" s="1">
        <v>4959</v>
      </c>
      <c r="C37729" s="1">
        <v>604644</v>
      </c>
      <c r="D37729" s="1">
        <v>4406</v>
      </c>
    </row>
    <row r="37730" spans="1:4">
      <c r="A37730" s="1">
        <v>2</v>
      </c>
      <c r="B37730" s="1">
        <v>4960</v>
      </c>
      <c r="C37730" s="1">
        <v>160796</v>
      </c>
      <c r="D37730" s="1">
        <v>11673</v>
      </c>
    </row>
    <row r="37731" spans="1:4">
      <c r="A37731" s="1">
        <v>2</v>
      </c>
      <c r="B37731" s="1">
        <v>4961</v>
      </c>
      <c r="C37731" s="1">
        <v>33198</v>
      </c>
      <c r="D37731" s="1">
        <v>232</v>
      </c>
    </row>
    <row r="37732" spans="1:4">
      <c r="A37732" s="1">
        <v>2</v>
      </c>
      <c r="B37732" s="1">
        <v>4962</v>
      </c>
      <c r="C37732" s="1">
        <v>52108</v>
      </c>
      <c r="D37732" s="1">
        <v>454</v>
      </c>
    </row>
    <row r="37733" spans="1:4">
      <c r="A37733" s="1">
        <v>2</v>
      </c>
      <c r="B37733" s="1">
        <v>4963</v>
      </c>
      <c r="C37733" s="1">
        <v>75862</v>
      </c>
      <c r="D37733" s="1">
        <v>1279</v>
      </c>
    </row>
    <row r="37734" spans="1:4">
      <c r="A37734" s="1">
        <v>2</v>
      </c>
      <c r="B37734" s="1">
        <v>4964</v>
      </c>
      <c r="C37734" s="1">
        <v>54736</v>
      </c>
      <c r="D37734" s="1">
        <v>434</v>
      </c>
    </row>
    <row r="37735" spans="1:4">
      <c r="A37735" s="1">
        <v>2</v>
      </c>
      <c r="B37735" s="1">
        <v>4965</v>
      </c>
      <c r="C37735" s="1">
        <v>83162</v>
      </c>
      <c r="D37735" s="1">
        <v>5284</v>
      </c>
    </row>
    <row r="37736" spans="1:4">
      <c r="A37736" s="1">
        <v>2</v>
      </c>
      <c r="B37736" s="1">
        <v>4966</v>
      </c>
      <c r="C37736" s="1">
        <v>15466</v>
      </c>
      <c r="D37736" s="1">
        <v>96</v>
      </c>
    </row>
    <row r="37737" spans="1:4">
      <c r="A37737" s="1">
        <v>2</v>
      </c>
      <c r="B37737" s="1">
        <v>4967</v>
      </c>
      <c r="C37737" s="1">
        <v>71862</v>
      </c>
      <c r="D37737" s="1">
        <v>489</v>
      </c>
    </row>
    <row r="37738" spans="1:4">
      <c r="A37738" s="1">
        <v>2</v>
      </c>
      <c r="B37738" s="1">
        <v>4968</v>
      </c>
      <c r="C37738" s="1">
        <v>48999</v>
      </c>
      <c r="D37738" s="1">
        <v>433</v>
      </c>
    </row>
    <row r="37739" spans="1:4">
      <c r="A37739" s="1">
        <v>2</v>
      </c>
      <c r="B37739" s="1">
        <v>4969</v>
      </c>
      <c r="C37739" s="1">
        <v>62765</v>
      </c>
      <c r="D37739" s="1">
        <v>788</v>
      </c>
    </row>
    <row r="37740" spans="1:4">
      <c r="A37740" s="1">
        <v>2</v>
      </c>
      <c r="B37740" s="1">
        <v>4970</v>
      </c>
      <c r="C37740" s="1">
        <v>58790</v>
      </c>
      <c r="D37740" s="1">
        <v>502</v>
      </c>
    </row>
    <row r="37741" spans="1:4">
      <c r="A37741" s="1">
        <v>2</v>
      </c>
      <c r="B37741" s="1">
        <v>4971</v>
      </c>
      <c r="C37741" s="1">
        <v>45528</v>
      </c>
      <c r="D37741" s="1">
        <v>375</v>
      </c>
    </row>
    <row r="37742" spans="1:4">
      <c r="A37742" s="1">
        <v>2</v>
      </c>
      <c r="B37742" s="1">
        <v>4972</v>
      </c>
      <c r="C37742" s="1">
        <v>49593</v>
      </c>
      <c r="D37742" s="1">
        <v>366</v>
      </c>
    </row>
    <row r="37743" spans="1:4">
      <c r="A37743" s="1">
        <v>2</v>
      </c>
      <c r="B37743" s="1">
        <v>4973</v>
      </c>
      <c r="C37743" s="1">
        <v>53311</v>
      </c>
      <c r="D37743" s="1">
        <v>396</v>
      </c>
    </row>
    <row r="37744" spans="1:4">
      <c r="A37744" s="1">
        <v>2</v>
      </c>
      <c r="B37744" s="1">
        <v>4974</v>
      </c>
      <c r="C37744" s="1">
        <v>95003</v>
      </c>
      <c r="D37744" s="1">
        <v>683</v>
      </c>
    </row>
    <row r="37745" spans="1:4">
      <c r="A37745" s="1">
        <v>2</v>
      </c>
      <c r="B37745" s="1">
        <v>4975</v>
      </c>
      <c r="C37745" s="1">
        <v>73463</v>
      </c>
      <c r="D37745" s="1">
        <v>583</v>
      </c>
    </row>
    <row r="37746" spans="1:4">
      <c r="A37746" s="1">
        <v>2</v>
      </c>
      <c r="B37746" s="1">
        <v>4976</v>
      </c>
      <c r="C37746" s="1">
        <v>376000</v>
      </c>
      <c r="D37746" s="1">
        <v>3336</v>
      </c>
    </row>
    <row r="37747" spans="1:4">
      <c r="A37747" s="1">
        <v>2</v>
      </c>
      <c r="B37747" s="1">
        <v>4977</v>
      </c>
      <c r="C37747" s="1">
        <v>314021</v>
      </c>
      <c r="D37747" s="1">
        <v>2694</v>
      </c>
    </row>
    <row r="37748" spans="1:4">
      <c r="A37748" s="1">
        <v>2</v>
      </c>
      <c r="B37748" s="1">
        <v>4978</v>
      </c>
      <c r="C37748" s="1">
        <v>318924</v>
      </c>
      <c r="D37748" s="1">
        <v>2236</v>
      </c>
    </row>
    <row r="37749" spans="1:4">
      <c r="A37749" s="1">
        <v>2</v>
      </c>
      <c r="B37749" s="1">
        <v>4979</v>
      </c>
      <c r="C37749" s="1">
        <v>621467</v>
      </c>
      <c r="D37749" s="1">
        <v>9533</v>
      </c>
    </row>
    <row r="37750" spans="1:4">
      <c r="A37750" s="1">
        <v>2</v>
      </c>
      <c r="B37750" s="1">
        <v>4980</v>
      </c>
      <c r="C37750" s="1">
        <v>576897</v>
      </c>
      <c r="D37750" s="1">
        <v>4300</v>
      </c>
    </row>
    <row r="37751" spans="1:4">
      <c r="A37751" s="1">
        <v>2</v>
      </c>
      <c r="B37751" s="1">
        <v>4981</v>
      </c>
      <c r="C37751" s="1">
        <v>459636</v>
      </c>
      <c r="D37751" s="1">
        <v>3468</v>
      </c>
    </row>
    <row r="37752" spans="1:4">
      <c r="A37752" s="1">
        <v>2</v>
      </c>
      <c r="B37752" s="1">
        <v>4982</v>
      </c>
      <c r="C37752" s="1">
        <v>68027</v>
      </c>
      <c r="D37752" s="1">
        <v>491</v>
      </c>
    </row>
    <row r="37753" spans="1:4">
      <c r="A37753" s="1">
        <v>2</v>
      </c>
      <c r="B37753" s="1">
        <v>4983</v>
      </c>
      <c r="C37753" s="1">
        <v>675397</v>
      </c>
      <c r="D37753" s="1">
        <v>5255</v>
      </c>
    </row>
    <row r="37754" spans="1:4">
      <c r="A37754" s="1">
        <v>2</v>
      </c>
      <c r="B37754" s="1">
        <v>4984</v>
      </c>
      <c r="C37754" s="1">
        <v>538607</v>
      </c>
      <c r="D37754" s="1">
        <v>4124</v>
      </c>
    </row>
    <row r="37755" spans="1:4">
      <c r="A37755" s="1">
        <v>2</v>
      </c>
      <c r="B37755" s="1">
        <v>4985</v>
      </c>
      <c r="C37755" s="1">
        <v>550160</v>
      </c>
      <c r="D37755" s="1">
        <v>3931</v>
      </c>
    </row>
    <row r="37756" spans="1:4">
      <c r="A37756" s="1">
        <v>2</v>
      </c>
      <c r="B37756" s="1">
        <v>4986</v>
      </c>
      <c r="C37756" s="1">
        <v>542068</v>
      </c>
      <c r="D37756" s="1">
        <v>3823</v>
      </c>
    </row>
    <row r="37757" spans="1:4">
      <c r="A37757" s="1">
        <v>2</v>
      </c>
      <c r="B37757" s="1">
        <v>4987</v>
      </c>
      <c r="C37757" s="1">
        <v>801224</v>
      </c>
      <c r="D37757" s="1">
        <v>7671</v>
      </c>
    </row>
    <row r="37758" spans="1:4">
      <c r="A37758" s="1">
        <v>2</v>
      </c>
      <c r="B37758" s="1">
        <v>4988</v>
      </c>
      <c r="C37758" s="1">
        <v>421510</v>
      </c>
      <c r="D37758" s="1">
        <v>3258</v>
      </c>
    </row>
    <row r="37759" spans="1:4">
      <c r="A37759" s="1">
        <v>2</v>
      </c>
      <c r="B37759" s="1">
        <v>4989</v>
      </c>
      <c r="C37759" s="1">
        <v>553413</v>
      </c>
      <c r="D37759" s="1">
        <v>4393</v>
      </c>
    </row>
    <row r="37760" spans="1:4">
      <c r="A37760" s="1">
        <v>2</v>
      </c>
      <c r="B37760" s="1">
        <v>4990</v>
      </c>
      <c r="C37760" s="1">
        <v>455142</v>
      </c>
      <c r="D37760" s="1">
        <v>3420</v>
      </c>
    </row>
    <row r="37761" spans="1:4">
      <c r="A37761" s="1">
        <v>2</v>
      </c>
      <c r="B37761" s="1">
        <v>4991</v>
      </c>
      <c r="C37761" s="1">
        <v>809222</v>
      </c>
      <c r="D37761" s="1">
        <v>5923</v>
      </c>
    </row>
    <row r="37762" spans="1:4">
      <c r="A37762" s="1">
        <v>2</v>
      </c>
      <c r="B37762" s="1">
        <v>4992</v>
      </c>
      <c r="C37762" s="1">
        <v>815714</v>
      </c>
      <c r="D37762" s="1">
        <v>7648</v>
      </c>
    </row>
    <row r="37763" spans="1:4">
      <c r="A37763" s="1">
        <v>2</v>
      </c>
      <c r="B37763" s="1">
        <v>4993</v>
      </c>
      <c r="C37763" s="1">
        <v>523838</v>
      </c>
      <c r="D37763" s="1">
        <v>4027</v>
      </c>
    </row>
    <row r="37764" spans="1:4">
      <c r="A37764" s="1">
        <v>2</v>
      </c>
      <c r="B37764" s="1">
        <v>4994</v>
      </c>
      <c r="C37764" s="1">
        <v>579078</v>
      </c>
      <c r="D37764" s="1">
        <v>6530</v>
      </c>
    </row>
    <row r="37765" spans="1:4">
      <c r="A37765" s="1">
        <v>2</v>
      </c>
      <c r="B37765" s="1">
        <v>4995</v>
      </c>
      <c r="C37765" s="1">
        <v>563172</v>
      </c>
      <c r="D37765" s="1">
        <v>4921</v>
      </c>
    </row>
    <row r="37766" spans="1:4">
      <c r="A37766" s="1">
        <v>2</v>
      </c>
      <c r="B37766" s="1">
        <v>4996</v>
      </c>
      <c r="C37766" s="1">
        <v>410929</v>
      </c>
      <c r="D37766" s="1">
        <v>3522</v>
      </c>
    </row>
    <row r="37767" spans="1:4">
      <c r="A37767" s="1">
        <v>2</v>
      </c>
      <c r="B37767" s="1">
        <v>4997</v>
      </c>
      <c r="C37767" s="1">
        <v>287079</v>
      </c>
      <c r="D37767" s="1">
        <v>2464</v>
      </c>
    </row>
    <row r="37768" spans="1:4">
      <c r="A37768" s="1">
        <v>2</v>
      </c>
      <c r="B37768" s="1">
        <v>4998</v>
      </c>
      <c r="C37768" s="1">
        <v>55327</v>
      </c>
      <c r="D37768" s="1">
        <v>430</v>
      </c>
    </row>
    <row r="37769" spans="1:4">
      <c r="A37769" s="1">
        <v>2</v>
      </c>
      <c r="B37769" s="1">
        <v>4999</v>
      </c>
      <c r="C37769" s="1">
        <v>417780</v>
      </c>
      <c r="D37769" s="1">
        <v>3622</v>
      </c>
    </row>
    <row r="37770" spans="1:4">
      <c r="A37770" s="1">
        <v>2</v>
      </c>
      <c r="B37770" s="1">
        <v>5000</v>
      </c>
      <c r="C37770" s="1">
        <v>725054</v>
      </c>
      <c r="D37770" s="1">
        <v>6116</v>
      </c>
    </row>
    <row r="37771" spans="1:4">
      <c r="A37771" s="1">
        <v>2</v>
      </c>
      <c r="B37771" s="1">
        <v>5001</v>
      </c>
      <c r="C37771" s="1">
        <v>1560790</v>
      </c>
      <c r="D37771" s="1">
        <v>11676</v>
      </c>
    </row>
    <row r="37772" spans="1:4">
      <c r="A37772" s="1">
        <v>2</v>
      </c>
      <c r="B37772" s="1">
        <v>5002</v>
      </c>
      <c r="C37772" s="1">
        <v>473522</v>
      </c>
      <c r="D37772" s="1">
        <v>4767</v>
      </c>
    </row>
    <row r="37773" spans="1:4">
      <c r="A37773" s="1">
        <v>2</v>
      </c>
      <c r="B37773" s="1">
        <v>5003</v>
      </c>
      <c r="C37773" s="1">
        <v>441121</v>
      </c>
      <c r="D37773" s="1">
        <v>4371</v>
      </c>
    </row>
    <row r="37774" spans="1:4">
      <c r="A37774" s="1">
        <v>2</v>
      </c>
      <c r="B37774" s="1">
        <v>5004</v>
      </c>
      <c r="C37774" s="1">
        <v>380320</v>
      </c>
      <c r="D37774" s="1">
        <v>3519</v>
      </c>
    </row>
    <row r="37775" spans="1:4">
      <c r="A37775" s="1">
        <v>2</v>
      </c>
      <c r="B37775" s="1">
        <v>5005</v>
      </c>
      <c r="C37775" s="1">
        <v>803551</v>
      </c>
      <c r="D37775" s="1">
        <v>5482</v>
      </c>
    </row>
    <row r="37776" spans="1:4">
      <c r="A37776" s="1">
        <v>2</v>
      </c>
      <c r="B37776" s="1">
        <v>5006</v>
      </c>
      <c r="C37776" s="1">
        <v>594921</v>
      </c>
      <c r="D37776" s="1">
        <v>5000</v>
      </c>
    </row>
    <row r="37777" spans="1:4">
      <c r="A37777" s="1">
        <v>2</v>
      </c>
      <c r="B37777" s="1">
        <v>5007</v>
      </c>
      <c r="C37777" s="1">
        <v>680370</v>
      </c>
      <c r="D37777" s="1">
        <v>25895</v>
      </c>
    </row>
    <row r="37778" spans="1:4">
      <c r="A37778" s="1">
        <v>2</v>
      </c>
      <c r="B37778" s="1">
        <v>5008</v>
      </c>
      <c r="C37778" s="1">
        <v>499017</v>
      </c>
      <c r="D37778" s="1">
        <v>4309</v>
      </c>
    </row>
    <row r="37779" spans="1:4">
      <c r="A37779" s="1">
        <v>2</v>
      </c>
      <c r="B37779" s="1">
        <v>5009</v>
      </c>
      <c r="C37779" s="1">
        <v>803521</v>
      </c>
      <c r="D37779" s="1">
        <v>5429</v>
      </c>
    </row>
    <row r="37780" spans="1:4">
      <c r="A37780" s="1">
        <v>2</v>
      </c>
      <c r="B37780" s="1">
        <v>5010</v>
      </c>
      <c r="C37780" s="1">
        <v>539285</v>
      </c>
      <c r="D37780" s="1">
        <v>4305</v>
      </c>
    </row>
    <row r="37781" spans="1:4">
      <c r="A37781" s="1">
        <v>2</v>
      </c>
      <c r="B37781" s="1">
        <v>5011</v>
      </c>
      <c r="C37781" s="1">
        <v>680361</v>
      </c>
      <c r="D37781" s="1">
        <v>5818</v>
      </c>
    </row>
    <row r="37782" spans="1:4">
      <c r="A37782" s="1">
        <v>2</v>
      </c>
      <c r="B37782" s="1">
        <v>5012</v>
      </c>
      <c r="C37782" s="1">
        <v>560806</v>
      </c>
      <c r="D37782" s="1">
        <v>4593</v>
      </c>
    </row>
    <row r="37783" spans="1:4">
      <c r="A37783" s="1">
        <v>2</v>
      </c>
      <c r="B37783" s="1">
        <v>5013</v>
      </c>
      <c r="C37783" s="1">
        <v>301477</v>
      </c>
      <c r="D37783" s="1">
        <v>2379</v>
      </c>
    </row>
    <row r="37784" spans="1:4">
      <c r="A37784" s="1">
        <v>2</v>
      </c>
      <c r="B37784" s="1">
        <v>5014</v>
      </c>
      <c r="C37784" s="1">
        <v>57477</v>
      </c>
      <c r="D37784" s="1">
        <v>440</v>
      </c>
    </row>
    <row r="37785" spans="1:4">
      <c r="A37785" s="1">
        <v>2</v>
      </c>
      <c r="B37785" s="1">
        <v>5015</v>
      </c>
      <c r="C37785" s="1">
        <v>873147</v>
      </c>
      <c r="D37785" s="1">
        <v>6851</v>
      </c>
    </row>
    <row r="37786" spans="1:4">
      <c r="A37786" s="1">
        <v>2</v>
      </c>
      <c r="B37786" s="1">
        <v>5016</v>
      </c>
      <c r="C37786" s="1">
        <v>54448</v>
      </c>
      <c r="D37786" s="1">
        <v>454</v>
      </c>
    </row>
    <row r="37787" spans="1:4">
      <c r="A37787" s="1">
        <v>2</v>
      </c>
      <c r="B37787" s="1">
        <v>5017</v>
      </c>
      <c r="C37787" s="1">
        <v>247145</v>
      </c>
      <c r="D37787" s="1">
        <v>1349</v>
      </c>
    </row>
    <row r="37788" spans="1:4">
      <c r="A37788" s="1">
        <v>2</v>
      </c>
      <c r="B37788" s="1">
        <v>5018</v>
      </c>
      <c r="C37788" s="1">
        <v>74163</v>
      </c>
      <c r="D37788" s="1">
        <v>731</v>
      </c>
    </row>
    <row r="37789" spans="1:4">
      <c r="A37789" s="1">
        <v>2</v>
      </c>
      <c r="B37789" s="1">
        <v>5019</v>
      </c>
      <c r="C37789" s="1">
        <v>108933</v>
      </c>
      <c r="D37789" s="1">
        <v>901</v>
      </c>
    </row>
    <row r="37790" spans="1:4">
      <c r="A37790" s="1">
        <v>2</v>
      </c>
      <c r="B37790" s="1">
        <v>5020</v>
      </c>
      <c r="C37790" s="1">
        <v>321368</v>
      </c>
      <c r="D37790" s="1">
        <v>2611</v>
      </c>
    </row>
    <row r="37791" spans="1:4">
      <c r="A37791" s="1">
        <v>2</v>
      </c>
      <c r="B37791" s="1">
        <v>5021</v>
      </c>
      <c r="C37791" s="1">
        <v>356855</v>
      </c>
      <c r="D37791" s="1">
        <v>2952</v>
      </c>
    </row>
    <row r="37792" spans="1:4">
      <c r="A37792" s="1">
        <v>2</v>
      </c>
      <c r="B37792" s="1">
        <v>5022</v>
      </c>
      <c r="C37792" s="1">
        <v>520740</v>
      </c>
      <c r="D37792" s="1">
        <v>4745</v>
      </c>
    </row>
    <row r="37793" spans="1:4">
      <c r="A37793" s="1">
        <v>2</v>
      </c>
      <c r="B37793" s="1">
        <v>5023</v>
      </c>
      <c r="C37793" s="1">
        <v>488693</v>
      </c>
      <c r="D37793" s="1">
        <v>4213</v>
      </c>
    </row>
    <row r="37794" spans="1:4">
      <c r="A37794" s="1">
        <v>2</v>
      </c>
      <c r="B37794" s="1">
        <v>5024</v>
      </c>
      <c r="C37794" s="1">
        <v>1199962</v>
      </c>
      <c r="D37794" s="1">
        <v>184806</v>
      </c>
    </row>
    <row r="37795" spans="1:4">
      <c r="A37795" s="1">
        <v>2</v>
      </c>
      <c r="B37795" s="1">
        <v>5025</v>
      </c>
      <c r="C37795" s="1">
        <v>299825</v>
      </c>
      <c r="D37795" s="1">
        <v>2563</v>
      </c>
    </row>
    <row r="37796" spans="1:4">
      <c r="A37796" s="1">
        <v>2</v>
      </c>
      <c r="B37796" s="1">
        <v>5026</v>
      </c>
      <c r="C37796" s="1">
        <v>580101</v>
      </c>
      <c r="D37796" s="1">
        <v>4995</v>
      </c>
    </row>
    <row r="37797" spans="1:4">
      <c r="A37797" s="1">
        <v>2</v>
      </c>
      <c r="B37797" s="1">
        <v>5027</v>
      </c>
      <c r="C37797" s="1">
        <v>529010</v>
      </c>
      <c r="D37797" s="1">
        <v>14097</v>
      </c>
    </row>
    <row r="37798" spans="1:4">
      <c r="A37798" s="1">
        <v>2</v>
      </c>
      <c r="B37798" s="1">
        <v>5028</v>
      </c>
      <c r="C37798" s="1">
        <v>570061</v>
      </c>
      <c r="D37798" s="1">
        <v>4719</v>
      </c>
    </row>
    <row r="37799" spans="1:4">
      <c r="A37799" s="1">
        <v>2</v>
      </c>
      <c r="B37799" s="1">
        <v>5029</v>
      </c>
      <c r="C37799" s="1">
        <v>394622</v>
      </c>
      <c r="D37799" s="1">
        <v>3198</v>
      </c>
    </row>
    <row r="37800" spans="1:4">
      <c r="A37800" s="1">
        <v>2</v>
      </c>
      <c r="B37800" s="1">
        <v>5030</v>
      </c>
      <c r="C37800" s="1">
        <v>111328</v>
      </c>
      <c r="D37800" s="1">
        <v>752</v>
      </c>
    </row>
    <row r="37801" spans="1:4">
      <c r="A37801" s="1">
        <v>2</v>
      </c>
      <c r="B37801" s="1">
        <v>5031</v>
      </c>
      <c r="C37801" s="1">
        <v>554274</v>
      </c>
      <c r="D37801" s="1">
        <v>4442</v>
      </c>
    </row>
    <row r="37802" spans="1:4">
      <c r="A37802" s="1">
        <v>2</v>
      </c>
      <c r="B37802" s="1">
        <v>5032</v>
      </c>
      <c r="C37802" s="1">
        <v>528232</v>
      </c>
      <c r="D37802" s="1">
        <v>4560</v>
      </c>
    </row>
    <row r="37803" spans="1:4">
      <c r="A37803" s="1">
        <v>2</v>
      </c>
      <c r="B37803" s="1">
        <v>5033</v>
      </c>
      <c r="C37803" s="1">
        <v>501427</v>
      </c>
      <c r="D37803" s="1">
        <v>9093</v>
      </c>
    </row>
    <row r="37804" spans="1:4">
      <c r="A37804" s="1">
        <v>2</v>
      </c>
      <c r="B37804" s="1">
        <v>5034</v>
      </c>
      <c r="C37804" s="1">
        <v>511055</v>
      </c>
      <c r="D37804" s="1">
        <v>4988</v>
      </c>
    </row>
    <row r="37805" spans="1:4">
      <c r="A37805" s="1">
        <v>2</v>
      </c>
      <c r="B37805" s="1">
        <v>5035</v>
      </c>
      <c r="C37805" s="1">
        <v>363488</v>
      </c>
      <c r="D37805" s="1">
        <v>3429</v>
      </c>
    </row>
    <row r="37806" spans="1:4">
      <c r="A37806" s="1">
        <v>2</v>
      </c>
      <c r="B37806" s="1">
        <v>5036</v>
      </c>
      <c r="C37806" s="1">
        <v>590103</v>
      </c>
      <c r="D37806" s="1">
        <v>7004</v>
      </c>
    </row>
    <row r="37807" spans="1:4">
      <c r="A37807" s="1">
        <v>2</v>
      </c>
      <c r="B37807" s="1">
        <v>5037</v>
      </c>
      <c r="C37807" s="1">
        <v>284070</v>
      </c>
      <c r="D37807" s="1">
        <v>2483</v>
      </c>
    </row>
    <row r="37808" spans="1:4">
      <c r="A37808" s="1">
        <v>2</v>
      </c>
      <c r="B37808" s="1">
        <v>5038</v>
      </c>
      <c r="C37808" s="1">
        <v>2315068</v>
      </c>
      <c r="D37808" s="1">
        <v>15445</v>
      </c>
    </row>
    <row r="37809" spans="1:4">
      <c r="A37809" s="1">
        <v>2</v>
      </c>
      <c r="B37809" s="1">
        <v>5039</v>
      </c>
      <c r="C37809" s="1">
        <v>428057</v>
      </c>
      <c r="D37809" s="1">
        <v>3818</v>
      </c>
    </row>
    <row r="37810" spans="1:4">
      <c r="A37810" s="1">
        <v>2</v>
      </c>
      <c r="B37810" s="1">
        <v>5040</v>
      </c>
      <c r="C37810" s="1">
        <v>558669</v>
      </c>
      <c r="D37810" s="1">
        <v>4767</v>
      </c>
    </row>
    <row r="37811" spans="1:4">
      <c r="A37811" s="1">
        <v>2</v>
      </c>
      <c r="B37811" s="1">
        <v>5041</v>
      </c>
      <c r="C37811" s="1">
        <v>352973</v>
      </c>
      <c r="D37811" s="1">
        <v>2813</v>
      </c>
    </row>
    <row r="37812" spans="1:4">
      <c r="A37812" s="1">
        <v>2</v>
      </c>
      <c r="B37812" s="1">
        <v>5042</v>
      </c>
      <c r="C37812" s="1">
        <v>376703</v>
      </c>
      <c r="D37812" s="1">
        <v>3239</v>
      </c>
    </row>
    <row r="37813" spans="1:4">
      <c r="A37813" s="1">
        <v>2</v>
      </c>
      <c r="B37813" s="1">
        <v>5043</v>
      </c>
      <c r="C37813" s="1">
        <v>870548</v>
      </c>
      <c r="D37813" s="1">
        <v>28689</v>
      </c>
    </row>
    <row r="37814" spans="1:4">
      <c r="A37814" s="1">
        <v>2</v>
      </c>
      <c r="B37814" s="1">
        <v>5044</v>
      </c>
      <c r="C37814" s="1">
        <v>450646</v>
      </c>
      <c r="D37814" s="1">
        <v>3580</v>
      </c>
    </row>
    <row r="37815" spans="1:4">
      <c r="A37815" s="1">
        <v>2</v>
      </c>
      <c r="B37815" s="1">
        <v>5045</v>
      </c>
      <c r="C37815" s="1">
        <v>313025</v>
      </c>
      <c r="D37815" s="1">
        <v>2651</v>
      </c>
    </row>
    <row r="37816" spans="1:4">
      <c r="A37816" s="1">
        <v>2</v>
      </c>
      <c r="B37816" s="1">
        <v>5046</v>
      </c>
      <c r="C37816" s="1">
        <v>45588</v>
      </c>
      <c r="D37816" s="1">
        <v>352</v>
      </c>
    </row>
    <row r="37817" spans="1:4">
      <c r="A37817" s="1">
        <v>2</v>
      </c>
      <c r="B37817" s="1">
        <v>5047</v>
      </c>
      <c r="C37817" s="1">
        <v>551701</v>
      </c>
      <c r="D37817" s="1">
        <v>4551</v>
      </c>
    </row>
    <row r="37818" spans="1:4">
      <c r="A37818" s="1">
        <v>2</v>
      </c>
      <c r="B37818" s="1">
        <v>5048</v>
      </c>
      <c r="C37818" s="1">
        <v>637957</v>
      </c>
      <c r="D37818" s="1">
        <v>6179</v>
      </c>
    </row>
    <row r="37819" spans="1:4">
      <c r="A37819" s="1">
        <v>2</v>
      </c>
      <c r="B37819" s="1">
        <v>5049</v>
      </c>
      <c r="C37819" s="1">
        <v>912447</v>
      </c>
      <c r="D37819" s="1">
        <v>6419</v>
      </c>
    </row>
    <row r="37820" spans="1:4">
      <c r="A37820" s="1">
        <v>2</v>
      </c>
      <c r="B37820" s="1">
        <v>5050</v>
      </c>
      <c r="C37820" s="1">
        <v>629768</v>
      </c>
      <c r="D37820" s="1">
        <v>5859</v>
      </c>
    </row>
    <row r="37821" spans="1:4">
      <c r="A37821" s="1">
        <v>2</v>
      </c>
      <c r="B37821" s="1">
        <v>5051</v>
      </c>
      <c r="C37821" s="1">
        <v>1222714</v>
      </c>
      <c r="D37821" s="1">
        <v>61772</v>
      </c>
    </row>
    <row r="37822" spans="1:4">
      <c r="A37822" s="1">
        <v>2</v>
      </c>
      <c r="B37822" s="1">
        <v>5052</v>
      </c>
      <c r="C37822" s="1">
        <v>462579</v>
      </c>
      <c r="D37822" s="1">
        <v>3927</v>
      </c>
    </row>
    <row r="37823" spans="1:4">
      <c r="A37823" s="1">
        <v>2</v>
      </c>
      <c r="B37823" s="1">
        <v>5053</v>
      </c>
      <c r="C37823" s="1">
        <v>558880</v>
      </c>
      <c r="D37823" s="1">
        <v>6078</v>
      </c>
    </row>
    <row r="37824" spans="1:4">
      <c r="A37824" s="1">
        <v>2</v>
      </c>
      <c r="B37824" s="1">
        <v>5054</v>
      </c>
      <c r="C37824" s="1">
        <v>504361</v>
      </c>
      <c r="D37824" s="1">
        <v>4279</v>
      </c>
    </row>
    <row r="37825" spans="1:4">
      <c r="A37825" s="1">
        <v>2</v>
      </c>
      <c r="B37825" s="1">
        <v>5055</v>
      </c>
      <c r="C37825" s="1">
        <v>844014</v>
      </c>
      <c r="D37825" s="1">
        <v>7860</v>
      </c>
    </row>
    <row r="37826" spans="1:4">
      <c r="A37826" s="1">
        <v>2</v>
      </c>
      <c r="B37826" s="1">
        <v>5056</v>
      </c>
      <c r="C37826" s="1">
        <v>831432</v>
      </c>
      <c r="D37826" s="1">
        <v>6928</v>
      </c>
    </row>
    <row r="37827" spans="1:4">
      <c r="A37827" s="1">
        <v>2</v>
      </c>
      <c r="B37827" s="1">
        <v>5057</v>
      </c>
      <c r="C37827" s="1">
        <v>357368</v>
      </c>
      <c r="D37827" s="1">
        <v>3212</v>
      </c>
    </row>
    <row r="37828" spans="1:4">
      <c r="A37828" s="1">
        <v>2</v>
      </c>
      <c r="B37828" s="1">
        <v>5058</v>
      </c>
      <c r="C37828" s="1">
        <v>406297</v>
      </c>
      <c r="D37828" s="1">
        <v>3168</v>
      </c>
    </row>
    <row r="37829" spans="1:4">
      <c r="A37829" s="1">
        <v>2</v>
      </c>
      <c r="B37829" s="1">
        <v>5059</v>
      </c>
      <c r="C37829" s="1">
        <v>595294</v>
      </c>
      <c r="D37829" s="1">
        <v>5077</v>
      </c>
    </row>
    <row r="37830" spans="1:4">
      <c r="A37830" s="1">
        <v>2</v>
      </c>
      <c r="B37830" s="1">
        <v>5060</v>
      </c>
      <c r="C37830" s="1">
        <v>552260</v>
      </c>
      <c r="D37830" s="1">
        <v>6332</v>
      </c>
    </row>
    <row r="37831" spans="1:4">
      <c r="A37831" s="1">
        <v>2</v>
      </c>
      <c r="B37831" s="1">
        <v>5061</v>
      </c>
      <c r="C37831" s="1">
        <v>301538</v>
      </c>
      <c r="D37831" s="1">
        <v>5224</v>
      </c>
    </row>
    <row r="37832" spans="1:4">
      <c r="A37832" s="1">
        <v>2</v>
      </c>
      <c r="B37832" s="1">
        <v>5062</v>
      </c>
      <c r="C37832" s="1">
        <v>48691</v>
      </c>
      <c r="D37832" s="1">
        <v>404</v>
      </c>
    </row>
    <row r="37833" spans="1:4">
      <c r="A37833" s="1">
        <v>2</v>
      </c>
      <c r="B37833" s="1">
        <v>5063</v>
      </c>
      <c r="C37833" s="1">
        <v>409989</v>
      </c>
      <c r="D37833" s="1">
        <v>3411</v>
      </c>
    </row>
    <row r="37834" spans="1:4">
      <c r="A37834" s="1">
        <v>2</v>
      </c>
      <c r="B37834" s="1">
        <v>5064</v>
      </c>
      <c r="C37834" s="1">
        <v>490747</v>
      </c>
      <c r="D37834" s="1">
        <v>12859</v>
      </c>
    </row>
    <row r="37835" spans="1:4">
      <c r="A37835" s="1">
        <v>2</v>
      </c>
      <c r="B37835" s="1">
        <v>5065</v>
      </c>
      <c r="C37835" s="1">
        <v>296710</v>
      </c>
      <c r="D37835" s="1">
        <v>2664</v>
      </c>
    </row>
    <row r="37836" spans="1:4">
      <c r="A37836" s="1">
        <v>2</v>
      </c>
      <c r="B37836" s="1">
        <v>5066</v>
      </c>
      <c r="C37836" s="1">
        <v>516794</v>
      </c>
      <c r="D37836" s="1">
        <v>7518</v>
      </c>
    </row>
    <row r="37837" spans="1:4">
      <c r="A37837" s="1">
        <v>2</v>
      </c>
      <c r="B37837" s="1">
        <v>5067</v>
      </c>
      <c r="C37837" s="1">
        <v>363957</v>
      </c>
      <c r="D37837" s="1">
        <v>3453</v>
      </c>
    </row>
    <row r="37838" spans="1:4">
      <c r="A37838" s="1">
        <v>2</v>
      </c>
      <c r="B37838" s="1">
        <v>5068</v>
      </c>
      <c r="C37838" s="1">
        <v>600543</v>
      </c>
      <c r="D37838" s="1">
        <v>6812</v>
      </c>
    </row>
    <row r="37839" spans="1:4">
      <c r="A37839" s="1">
        <v>2</v>
      </c>
      <c r="B37839" s="1">
        <v>5069</v>
      </c>
      <c r="C37839" s="1">
        <v>392584</v>
      </c>
      <c r="D37839" s="1">
        <v>3402</v>
      </c>
    </row>
    <row r="37840" spans="1:4">
      <c r="A37840" s="1">
        <v>2</v>
      </c>
      <c r="B37840" s="1">
        <v>5070</v>
      </c>
      <c r="C37840" s="1">
        <v>446968</v>
      </c>
      <c r="D37840" s="1">
        <v>3686</v>
      </c>
    </row>
    <row r="37841" spans="1:4">
      <c r="A37841" s="1">
        <v>2</v>
      </c>
      <c r="B37841" s="1">
        <v>5071</v>
      </c>
      <c r="C37841" s="1">
        <v>976620</v>
      </c>
      <c r="D37841" s="1">
        <v>16674</v>
      </c>
    </row>
    <row r="37842" spans="1:4">
      <c r="A37842" s="1">
        <v>2</v>
      </c>
      <c r="B37842" s="1">
        <v>5072</v>
      </c>
      <c r="C37842" s="1">
        <v>1395982</v>
      </c>
      <c r="D37842" s="1">
        <v>227147</v>
      </c>
    </row>
    <row r="37843" spans="1:4">
      <c r="A37843" s="1">
        <v>2</v>
      </c>
      <c r="B37843" s="1">
        <v>5073</v>
      </c>
      <c r="C37843" s="1">
        <v>492888</v>
      </c>
      <c r="D37843" s="1">
        <v>5968</v>
      </c>
    </row>
    <row r="37844" spans="1:4">
      <c r="A37844" s="1">
        <v>2</v>
      </c>
      <c r="B37844" s="1">
        <v>5074</v>
      </c>
      <c r="C37844" s="1">
        <v>600595</v>
      </c>
      <c r="D37844" s="1">
        <v>4820</v>
      </c>
    </row>
    <row r="37845" spans="1:4">
      <c r="A37845" s="1">
        <v>2</v>
      </c>
      <c r="B37845" s="1">
        <v>5075</v>
      </c>
      <c r="C37845" s="1">
        <v>806105</v>
      </c>
      <c r="D37845" s="1">
        <v>7587</v>
      </c>
    </row>
    <row r="37846" spans="1:4">
      <c r="A37846" s="1">
        <v>2</v>
      </c>
      <c r="B37846" s="1">
        <v>5076</v>
      </c>
      <c r="C37846" s="1">
        <v>2260365</v>
      </c>
      <c r="D37846" s="1">
        <v>248377</v>
      </c>
    </row>
    <row r="37847" spans="1:4">
      <c r="A37847" s="1">
        <v>2</v>
      </c>
      <c r="B37847" s="1">
        <v>5077</v>
      </c>
      <c r="C37847" s="1">
        <v>586965</v>
      </c>
      <c r="D37847" s="1">
        <v>8092</v>
      </c>
    </row>
    <row r="37848" spans="1:4">
      <c r="A37848" s="1">
        <v>2</v>
      </c>
      <c r="B37848" s="1">
        <v>5078</v>
      </c>
      <c r="C37848" s="1">
        <v>152425</v>
      </c>
      <c r="D37848" s="1">
        <v>17095</v>
      </c>
    </row>
    <row r="37849" spans="1:4">
      <c r="A37849" s="1">
        <v>2</v>
      </c>
      <c r="B37849" s="1">
        <v>5079</v>
      </c>
      <c r="C37849" s="1">
        <v>799911</v>
      </c>
      <c r="D37849" s="1">
        <v>8126</v>
      </c>
    </row>
    <row r="37850" spans="1:4">
      <c r="A37850" s="1">
        <v>2</v>
      </c>
      <c r="B37850" s="1">
        <v>5080</v>
      </c>
      <c r="C37850" s="1">
        <v>615012</v>
      </c>
      <c r="D37850" s="1">
        <v>276369</v>
      </c>
    </row>
    <row r="37851" spans="1:4">
      <c r="A37851" s="1">
        <v>2</v>
      </c>
      <c r="B37851" s="1">
        <v>5081</v>
      </c>
      <c r="C37851" s="1">
        <v>57387</v>
      </c>
      <c r="D37851" s="1">
        <v>439</v>
      </c>
    </row>
    <row r="37852" spans="1:4">
      <c r="A37852" s="1">
        <v>2</v>
      </c>
      <c r="B37852" s="1">
        <v>5082</v>
      </c>
      <c r="C37852" s="1">
        <v>91962</v>
      </c>
      <c r="D37852" s="1">
        <v>2499</v>
      </c>
    </row>
    <row r="37853" spans="1:4">
      <c r="A37853" s="1">
        <v>2</v>
      </c>
      <c r="B37853" s="1">
        <v>5083</v>
      </c>
      <c r="C37853" s="1">
        <v>98981</v>
      </c>
      <c r="D37853" s="1">
        <v>1195</v>
      </c>
    </row>
    <row r="37854" spans="1:4">
      <c r="A37854" s="1">
        <v>2</v>
      </c>
      <c r="B37854" s="1">
        <v>5084</v>
      </c>
      <c r="C37854" s="1">
        <v>583435</v>
      </c>
      <c r="D37854" s="1">
        <v>7518</v>
      </c>
    </row>
    <row r="37855" spans="1:4">
      <c r="A37855" s="1">
        <v>2</v>
      </c>
      <c r="B37855" s="1">
        <v>5085</v>
      </c>
      <c r="C37855" s="1">
        <v>1139746</v>
      </c>
      <c r="D37855" s="1">
        <v>27671</v>
      </c>
    </row>
    <row r="37856" spans="1:4">
      <c r="A37856" s="1">
        <v>2</v>
      </c>
      <c r="B37856" s="1">
        <v>5086</v>
      </c>
      <c r="C37856" s="1">
        <v>758636</v>
      </c>
      <c r="D37856" s="1">
        <v>18469</v>
      </c>
    </row>
    <row r="37857" spans="1:4">
      <c r="A37857" s="1">
        <v>2</v>
      </c>
      <c r="B37857" s="1">
        <v>5087</v>
      </c>
      <c r="C37857" s="1">
        <v>864863</v>
      </c>
      <c r="D37857" s="1">
        <v>16891</v>
      </c>
    </row>
    <row r="37858" spans="1:4">
      <c r="A37858" s="1">
        <v>2</v>
      </c>
      <c r="B37858" s="1">
        <v>5088</v>
      </c>
      <c r="C37858" s="1">
        <v>745484</v>
      </c>
      <c r="D37858" s="1">
        <v>11537</v>
      </c>
    </row>
    <row r="37859" spans="1:4">
      <c r="A37859" s="1">
        <v>2</v>
      </c>
      <c r="B37859" s="1">
        <v>5089</v>
      </c>
      <c r="C37859" s="1">
        <v>256742</v>
      </c>
      <c r="D37859" s="1">
        <v>2172</v>
      </c>
    </row>
    <row r="37860" spans="1:4">
      <c r="A37860" s="1">
        <v>2</v>
      </c>
      <c r="B37860" s="1">
        <v>5090</v>
      </c>
      <c r="C37860" s="1">
        <v>440986</v>
      </c>
      <c r="D37860" s="1">
        <v>4641</v>
      </c>
    </row>
    <row r="37861" spans="1:4">
      <c r="A37861" s="1">
        <v>2</v>
      </c>
      <c r="B37861" s="1">
        <v>5091</v>
      </c>
      <c r="C37861" s="1">
        <v>451553</v>
      </c>
      <c r="D37861" s="1">
        <v>4436</v>
      </c>
    </row>
    <row r="37862" spans="1:4">
      <c r="A37862" s="1">
        <v>2</v>
      </c>
      <c r="B37862" s="1">
        <v>5092</v>
      </c>
      <c r="C37862" s="1">
        <v>545707</v>
      </c>
      <c r="D37862" s="1">
        <v>17647</v>
      </c>
    </row>
    <row r="37863" spans="1:4">
      <c r="A37863" s="1">
        <v>2</v>
      </c>
      <c r="B37863" s="1">
        <v>5093</v>
      </c>
      <c r="C37863" s="1">
        <v>377846</v>
      </c>
      <c r="D37863" s="1">
        <v>6529</v>
      </c>
    </row>
    <row r="37864" spans="1:4">
      <c r="A37864" s="1">
        <v>2</v>
      </c>
      <c r="B37864" s="1">
        <v>5094</v>
      </c>
      <c r="C37864" s="1">
        <v>46568</v>
      </c>
      <c r="D37864" s="1">
        <v>338</v>
      </c>
    </row>
    <row r="37865" spans="1:4">
      <c r="A37865" s="1">
        <v>2</v>
      </c>
      <c r="B37865" s="1">
        <v>5095</v>
      </c>
      <c r="C37865" s="1">
        <v>552093</v>
      </c>
      <c r="D37865" s="1">
        <v>4513</v>
      </c>
    </row>
    <row r="37866" spans="1:4">
      <c r="A37866" s="1">
        <v>2</v>
      </c>
      <c r="B37866" s="1">
        <v>5096</v>
      </c>
      <c r="C37866" s="1">
        <v>397487</v>
      </c>
      <c r="D37866" s="1">
        <v>3468</v>
      </c>
    </row>
    <row r="37867" spans="1:4">
      <c r="A37867" s="1">
        <v>2</v>
      </c>
      <c r="B37867" s="1">
        <v>5097</v>
      </c>
      <c r="C37867" s="1">
        <v>317716</v>
      </c>
      <c r="D37867" s="1">
        <v>2588</v>
      </c>
    </row>
    <row r="37868" spans="1:4">
      <c r="A37868" s="1">
        <v>2</v>
      </c>
      <c r="B37868" s="1">
        <v>5098</v>
      </c>
      <c r="C37868" s="1">
        <v>385484</v>
      </c>
      <c r="D37868" s="1">
        <v>5495</v>
      </c>
    </row>
    <row r="37869" spans="1:4">
      <c r="A37869" s="1">
        <v>2</v>
      </c>
      <c r="B37869" s="1">
        <v>5099</v>
      </c>
      <c r="C37869" s="1">
        <v>352386</v>
      </c>
      <c r="D37869" s="1">
        <v>3126</v>
      </c>
    </row>
    <row r="37870" spans="1:4">
      <c r="A37870" s="1">
        <v>2</v>
      </c>
      <c r="B37870" s="1">
        <v>5100</v>
      </c>
      <c r="C37870" s="1">
        <v>447026</v>
      </c>
      <c r="D37870" s="1">
        <v>3842</v>
      </c>
    </row>
    <row r="37871" spans="1:4">
      <c r="A37871" s="1">
        <v>2</v>
      </c>
      <c r="B37871" s="1">
        <v>5101</v>
      </c>
      <c r="C37871" s="1">
        <v>375838</v>
      </c>
      <c r="D37871" s="1">
        <v>3997</v>
      </c>
    </row>
    <row r="37872" spans="1:4">
      <c r="A37872" s="1">
        <v>2</v>
      </c>
      <c r="B37872" s="1">
        <v>5102</v>
      </c>
      <c r="C37872" s="1">
        <v>631286</v>
      </c>
      <c r="D37872" s="1">
        <v>5536</v>
      </c>
    </row>
    <row r="37873" spans="1:4">
      <c r="A37873" s="1">
        <v>2</v>
      </c>
      <c r="B37873" s="1">
        <v>5103</v>
      </c>
      <c r="C37873" s="1">
        <v>636683</v>
      </c>
      <c r="D37873" s="1">
        <v>5389</v>
      </c>
    </row>
    <row r="37874" spans="1:4">
      <c r="A37874" s="1">
        <v>2</v>
      </c>
      <c r="B37874" s="1">
        <v>5104</v>
      </c>
      <c r="C37874" s="1">
        <v>998020</v>
      </c>
      <c r="D37874" s="1">
        <v>8876</v>
      </c>
    </row>
    <row r="37875" spans="1:4">
      <c r="A37875" s="1">
        <v>2</v>
      </c>
      <c r="B37875" s="1">
        <v>5105</v>
      </c>
      <c r="C37875" s="1">
        <v>578112</v>
      </c>
      <c r="D37875" s="1">
        <v>8388</v>
      </c>
    </row>
    <row r="37876" spans="1:4">
      <c r="A37876" s="1">
        <v>2</v>
      </c>
      <c r="B37876" s="1">
        <v>5106</v>
      </c>
      <c r="C37876" s="1">
        <v>791831</v>
      </c>
      <c r="D37876" s="1">
        <v>19714</v>
      </c>
    </row>
    <row r="37877" spans="1:4">
      <c r="A37877" s="1">
        <v>2</v>
      </c>
      <c r="B37877" s="1">
        <v>5107</v>
      </c>
      <c r="C37877" s="1">
        <v>1148542</v>
      </c>
      <c r="D37877" s="1">
        <v>9893</v>
      </c>
    </row>
    <row r="37878" spans="1:4">
      <c r="A37878" s="1">
        <v>2</v>
      </c>
      <c r="B37878" s="1">
        <v>5108</v>
      </c>
      <c r="C37878" s="1">
        <v>980699</v>
      </c>
      <c r="D37878" s="1">
        <v>9839</v>
      </c>
    </row>
    <row r="37879" spans="1:4">
      <c r="A37879" s="1">
        <v>2</v>
      </c>
      <c r="B37879" s="1">
        <v>5109</v>
      </c>
      <c r="C37879" s="1">
        <v>905799</v>
      </c>
      <c r="D37879" s="1">
        <v>9023</v>
      </c>
    </row>
    <row r="37880" spans="1:4">
      <c r="A37880" s="1">
        <v>2</v>
      </c>
      <c r="B37880" s="1">
        <v>5110</v>
      </c>
      <c r="C37880" s="1">
        <v>78735</v>
      </c>
      <c r="D37880" s="1">
        <v>679</v>
      </c>
    </row>
    <row r="37881" spans="1:4">
      <c r="A37881" s="1">
        <v>2</v>
      </c>
      <c r="B37881" s="1">
        <v>5111</v>
      </c>
      <c r="C37881" s="1">
        <v>1492526</v>
      </c>
      <c r="D37881" s="1">
        <v>36955</v>
      </c>
    </row>
    <row r="37882" spans="1:4">
      <c r="A37882" s="1">
        <v>2</v>
      </c>
      <c r="B37882" s="1">
        <v>5112</v>
      </c>
      <c r="C37882" s="1">
        <v>857665</v>
      </c>
      <c r="D37882" s="1">
        <v>8248</v>
      </c>
    </row>
    <row r="37883" spans="1:4">
      <c r="A37883" s="1">
        <v>2</v>
      </c>
      <c r="B37883" s="1">
        <v>5113</v>
      </c>
      <c r="C37883" s="1">
        <v>703244</v>
      </c>
      <c r="D37883" s="1">
        <v>13212</v>
      </c>
    </row>
    <row r="37884" spans="1:4">
      <c r="A37884" s="1">
        <v>2</v>
      </c>
      <c r="B37884" s="1">
        <v>5114</v>
      </c>
      <c r="C37884" s="1">
        <v>770929</v>
      </c>
      <c r="D37884" s="1">
        <v>6321</v>
      </c>
    </row>
    <row r="37885" spans="1:4">
      <c r="A37885" s="1">
        <v>2</v>
      </c>
      <c r="B37885" s="1">
        <v>5115</v>
      </c>
      <c r="C37885" s="1">
        <v>901995</v>
      </c>
      <c r="D37885" s="1">
        <v>8743</v>
      </c>
    </row>
    <row r="37886" spans="1:4">
      <c r="A37886" s="1">
        <v>2</v>
      </c>
      <c r="B37886" s="1">
        <v>5116</v>
      </c>
      <c r="C37886" s="1">
        <v>1341771</v>
      </c>
      <c r="D37886" s="1">
        <v>11132</v>
      </c>
    </row>
    <row r="37887" spans="1:4">
      <c r="A37887" s="1">
        <v>2</v>
      </c>
      <c r="B37887" s="1">
        <v>5117</v>
      </c>
      <c r="C37887" s="1">
        <v>1107188</v>
      </c>
      <c r="D37887" s="1">
        <v>10076</v>
      </c>
    </row>
    <row r="37888" spans="1:4">
      <c r="A37888" s="1">
        <v>2</v>
      </c>
      <c r="B37888" s="1">
        <v>5118</v>
      </c>
      <c r="C37888" s="1">
        <v>1244621</v>
      </c>
      <c r="D37888" s="1">
        <v>11523</v>
      </c>
    </row>
    <row r="37889" spans="1:4">
      <c r="A37889" s="1">
        <v>2</v>
      </c>
      <c r="B37889" s="1">
        <v>5119</v>
      </c>
      <c r="C37889" s="1">
        <v>1864201</v>
      </c>
      <c r="D37889" s="1">
        <v>17940</v>
      </c>
    </row>
    <row r="37890" spans="1:4">
      <c r="A37890" s="1">
        <v>2</v>
      </c>
      <c r="B37890" s="1">
        <v>5120</v>
      </c>
      <c r="C37890" s="1">
        <v>976910</v>
      </c>
      <c r="D37890" s="1">
        <v>11652</v>
      </c>
    </row>
    <row r="37891" spans="1:4">
      <c r="A37891" s="1">
        <v>2</v>
      </c>
      <c r="B37891" s="1">
        <v>5121</v>
      </c>
      <c r="C37891" s="1">
        <v>528390</v>
      </c>
      <c r="D37891" s="1">
        <v>4717</v>
      </c>
    </row>
    <row r="37892" spans="1:4">
      <c r="A37892" s="1">
        <v>2</v>
      </c>
      <c r="B37892" s="1">
        <v>5122</v>
      </c>
      <c r="C37892" s="1">
        <v>769588</v>
      </c>
      <c r="D37892" s="1">
        <v>16367</v>
      </c>
    </row>
    <row r="37893" spans="1:4">
      <c r="A37893" s="1">
        <v>2</v>
      </c>
      <c r="B37893" s="1">
        <v>5123</v>
      </c>
      <c r="C37893" s="1">
        <v>949674</v>
      </c>
      <c r="D37893" s="1">
        <v>31915</v>
      </c>
    </row>
    <row r="37894" spans="1:4">
      <c r="A37894" s="1">
        <v>2</v>
      </c>
      <c r="B37894" s="1">
        <v>5124</v>
      </c>
      <c r="C37894" s="1">
        <v>551237</v>
      </c>
      <c r="D37894" s="1">
        <v>4818</v>
      </c>
    </row>
    <row r="37895" spans="1:4">
      <c r="A37895" s="1">
        <v>2</v>
      </c>
      <c r="B37895" s="1">
        <v>5125</v>
      </c>
      <c r="C37895" s="1">
        <v>473638</v>
      </c>
      <c r="D37895" s="1">
        <v>3954</v>
      </c>
    </row>
    <row r="37896" spans="1:4">
      <c r="A37896" s="1">
        <v>2</v>
      </c>
      <c r="B37896" s="1">
        <v>5126</v>
      </c>
      <c r="C37896" s="1">
        <v>69782</v>
      </c>
      <c r="D37896" s="1">
        <v>599</v>
      </c>
    </row>
    <row r="37897" spans="1:4">
      <c r="A37897" s="1">
        <v>2</v>
      </c>
      <c r="B37897" s="1">
        <v>5127</v>
      </c>
      <c r="C37897" s="1">
        <v>580111</v>
      </c>
      <c r="D37897" s="1">
        <v>7967</v>
      </c>
    </row>
    <row r="37898" spans="1:4">
      <c r="A37898" s="1">
        <v>2</v>
      </c>
      <c r="B37898" s="1">
        <v>5128</v>
      </c>
      <c r="C37898" s="1">
        <v>683426</v>
      </c>
      <c r="D37898" s="1">
        <v>7098</v>
      </c>
    </row>
    <row r="37899" spans="1:4">
      <c r="A37899" s="1">
        <v>2</v>
      </c>
      <c r="B37899" s="1">
        <v>5129</v>
      </c>
      <c r="C37899" s="1">
        <v>552919</v>
      </c>
      <c r="D37899" s="1">
        <v>4788</v>
      </c>
    </row>
    <row r="37900" spans="1:4">
      <c r="A37900" s="1">
        <v>2</v>
      </c>
      <c r="B37900" s="1">
        <v>5130</v>
      </c>
      <c r="C37900" s="1">
        <v>559399</v>
      </c>
      <c r="D37900" s="1">
        <v>6222</v>
      </c>
    </row>
    <row r="37901" spans="1:4">
      <c r="A37901" s="1">
        <v>2</v>
      </c>
      <c r="B37901" s="1">
        <v>5131</v>
      </c>
      <c r="C37901" s="1">
        <v>549175</v>
      </c>
      <c r="D37901" s="1">
        <v>5206</v>
      </c>
    </row>
    <row r="37902" spans="1:4">
      <c r="A37902" s="1">
        <v>2</v>
      </c>
      <c r="B37902" s="1">
        <v>5132</v>
      </c>
      <c r="C37902" s="1">
        <v>729153</v>
      </c>
      <c r="D37902" s="1">
        <v>10423</v>
      </c>
    </row>
    <row r="37903" spans="1:4">
      <c r="A37903" s="1">
        <v>2</v>
      </c>
      <c r="B37903" s="1">
        <v>5133</v>
      </c>
      <c r="C37903" s="1">
        <v>540951</v>
      </c>
      <c r="D37903" s="1">
        <v>16785</v>
      </c>
    </row>
    <row r="37904" spans="1:4">
      <c r="A37904" s="1">
        <v>2</v>
      </c>
      <c r="B37904" s="1">
        <v>5134</v>
      </c>
      <c r="C37904" s="1">
        <v>635203</v>
      </c>
      <c r="D37904" s="1">
        <v>7925</v>
      </c>
    </row>
    <row r="37905" spans="1:4">
      <c r="A37905" s="1">
        <v>2</v>
      </c>
      <c r="B37905" s="1">
        <v>5135</v>
      </c>
      <c r="C37905" s="1">
        <v>693624</v>
      </c>
      <c r="D37905" s="1">
        <v>7613</v>
      </c>
    </row>
    <row r="37906" spans="1:4">
      <c r="A37906" s="1">
        <v>2</v>
      </c>
      <c r="B37906" s="1">
        <v>5136</v>
      </c>
      <c r="C37906" s="1">
        <v>552768</v>
      </c>
      <c r="D37906" s="1">
        <v>4556</v>
      </c>
    </row>
    <row r="37907" spans="1:4">
      <c r="A37907" s="1">
        <v>2</v>
      </c>
      <c r="B37907" s="1">
        <v>5137</v>
      </c>
      <c r="C37907" s="1">
        <v>510452</v>
      </c>
      <c r="D37907" s="1">
        <v>4217</v>
      </c>
    </row>
    <row r="37908" spans="1:4">
      <c r="A37908" s="1">
        <v>2</v>
      </c>
      <c r="B37908" s="1">
        <v>5138</v>
      </c>
      <c r="C37908" s="1">
        <v>564961</v>
      </c>
      <c r="D37908" s="1">
        <v>8269</v>
      </c>
    </row>
    <row r="37909" spans="1:4">
      <c r="A37909" s="1">
        <v>2</v>
      </c>
      <c r="B37909" s="1">
        <v>5139</v>
      </c>
      <c r="C37909" s="1">
        <v>1945467</v>
      </c>
      <c r="D37909" s="1">
        <v>11731</v>
      </c>
    </row>
    <row r="37910" spans="1:4">
      <c r="A37910" s="1">
        <v>2</v>
      </c>
      <c r="B37910" s="1">
        <v>5140</v>
      </c>
      <c r="C37910" s="1">
        <v>343407</v>
      </c>
      <c r="D37910" s="1">
        <v>2802</v>
      </c>
    </row>
    <row r="37911" spans="1:4">
      <c r="A37911" s="1">
        <v>2</v>
      </c>
      <c r="B37911" s="1">
        <v>5141</v>
      </c>
      <c r="C37911" s="1">
        <v>278095</v>
      </c>
      <c r="D37911" s="1">
        <v>2485</v>
      </c>
    </row>
    <row r="37912" spans="1:4">
      <c r="A37912" s="1">
        <v>2</v>
      </c>
      <c r="B37912" s="1">
        <v>5142</v>
      </c>
      <c r="C37912" s="1">
        <v>43813</v>
      </c>
      <c r="D37912" s="1">
        <v>344</v>
      </c>
    </row>
    <row r="37913" spans="1:4">
      <c r="A37913" s="1">
        <v>2</v>
      </c>
      <c r="B37913" s="1">
        <v>5143</v>
      </c>
      <c r="C37913" s="1">
        <v>339832</v>
      </c>
      <c r="D37913" s="1">
        <v>2804</v>
      </c>
    </row>
    <row r="37914" spans="1:4">
      <c r="A37914" s="1">
        <v>2</v>
      </c>
      <c r="B37914" s="1">
        <v>5144</v>
      </c>
      <c r="C37914" s="1">
        <v>57464</v>
      </c>
      <c r="D37914" s="1">
        <v>525</v>
      </c>
    </row>
    <row r="37915" spans="1:4">
      <c r="A37915" s="1">
        <v>2</v>
      </c>
      <c r="B37915" s="1">
        <v>5145</v>
      </c>
      <c r="C37915" s="1">
        <v>65420</v>
      </c>
      <c r="D37915" s="1">
        <v>504</v>
      </c>
    </row>
    <row r="37916" spans="1:4">
      <c r="A37916" s="1">
        <v>2</v>
      </c>
      <c r="B37916" s="1">
        <v>5146</v>
      </c>
      <c r="C37916" s="1">
        <v>60693</v>
      </c>
      <c r="D37916" s="1">
        <v>550</v>
      </c>
    </row>
    <row r="37917" spans="1:4">
      <c r="A37917" s="1">
        <v>2</v>
      </c>
      <c r="B37917" s="1">
        <v>5147</v>
      </c>
      <c r="C37917" s="1">
        <v>156612</v>
      </c>
      <c r="D37917" s="1">
        <v>1448</v>
      </c>
    </row>
    <row r="37918" spans="1:4">
      <c r="A37918" s="1">
        <v>2</v>
      </c>
      <c r="B37918" s="1">
        <v>5148</v>
      </c>
      <c r="C37918" s="1">
        <v>256298</v>
      </c>
      <c r="D37918" s="1">
        <v>2093</v>
      </c>
    </row>
    <row r="37919" spans="1:4">
      <c r="A37919" s="1">
        <v>2</v>
      </c>
      <c r="B37919" s="1">
        <v>5149</v>
      </c>
      <c r="C37919" s="1">
        <v>314886</v>
      </c>
      <c r="D37919" s="1">
        <v>2660</v>
      </c>
    </row>
    <row r="37920" spans="1:4">
      <c r="A37920" s="1">
        <v>2</v>
      </c>
      <c r="B37920" s="1">
        <v>5150</v>
      </c>
      <c r="C37920" s="1">
        <v>390887</v>
      </c>
      <c r="D37920" s="1">
        <v>3044</v>
      </c>
    </row>
    <row r="37921" spans="1:4">
      <c r="A37921" s="1">
        <v>2</v>
      </c>
      <c r="B37921" s="1">
        <v>5151</v>
      </c>
      <c r="C37921" s="1">
        <v>408360</v>
      </c>
      <c r="D37921" s="1">
        <v>3466</v>
      </c>
    </row>
    <row r="37922" spans="1:4">
      <c r="A37922" s="1">
        <v>2</v>
      </c>
      <c r="B37922" s="1">
        <v>5152</v>
      </c>
      <c r="C37922" s="1">
        <v>804383</v>
      </c>
      <c r="D37922" s="1">
        <v>6600</v>
      </c>
    </row>
    <row r="37923" spans="1:4">
      <c r="A37923" s="1">
        <v>2</v>
      </c>
      <c r="B37923" s="1">
        <v>5153</v>
      </c>
      <c r="C37923" s="1">
        <v>513994</v>
      </c>
      <c r="D37923" s="1">
        <v>4376</v>
      </c>
    </row>
    <row r="37924" spans="1:4">
      <c r="A37924" s="1">
        <v>2</v>
      </c>
      <c r="B37924" s="1">
        <v>5154</v>
      </c>
      <c r="C37924" s="1">
        <v>622604</v>
      </c>
      <c r="D37924" s="1">
        <v>5119</v>
      </c>
    </row>
    <row r="37925" spans="1:4">
      <c r="A37925" s="1">
        <v>2</v>
      </c>
      <c r="B37925" s="1">
        <v>5155</v>
      </c>
      <c r="C37925" s="1">
        <v>1259898</v>
      </c>
      <c r="D37925" s="1">
        <v>8689</v>
      </c>
    </row>
    <row r="37926" spans="1:4">
      <c r="A37926" s="1">
        <v>2</v>
      </c>
      <c r="B37926" s="1">
        <v>5156</v>
      </c>
      <c r="C37926" s="1">
        <v>585967</v>
      </c>
      <c r="D37926" s="1">
        <v>4683</v>
      </c>
    </row>
    <row r="37927" spans="1:4">
      <c r="A37927" s="1">
        <v>2</v>
      </c>
      <c r="B37927" s="1">
        <v>5157</v>
      </c>
      <c r="C37927" s="1">
        <v>436195</v>
      </c>
      <c r="D37927" s="1">
        <v>3500</v>
      </c>
    </row>
    <row r="37928" spans="1:4">
      <c r="A37928" s="1">
        <v>2</v>
      </c>
      <c r="B37928" s="1">
        <v>5158</v>
      </c>
      <c r="C37928" s="1">
        <v>95176</v>
      </c>
      <c r="D37928" s="1">
        <v>786</v>
      </c>
    </row>
    <row r="37929" spans="1:4">
      <c r="A37929" s="1">
        <v>2</v>
      </c>
      <c r="B37929" s="1">
        <v>5159</v>
      </c>
      <c r="C37929" s="1">
        <v>491633</v>
      </c>
      <c r="D37929" s="1">
        <v>3744</v>
      </c>
    </row>
    <row r="37930" spans="1:4">
      <c r="A37930" s="1">
        <v>2</v>
      </c>
      <c r="B37930" s="1">
        <v>5160</v>
      </c>
      <c r="C37930" s="1">
        <v>714074</v>
      </c>
      <c r="D37930" s="1">
        <v>5867</v>
      </c>
    </row>
    <row r="37931" spans="1:4">
      <c r="A37931" s="1">
        <v>2</v>
      </c>
      <c r="B37931" s="1">
        <v>5161</v>
      </c>
      <c r="C37931" s="1">
        <v>1229407</v>
      </c>
      <c r="D37931" s="1">
        <v>8599</v>
      </c>
    </row>
    <row r="37932" spans="1:4">
      <c r="A37932" s="1">
        <v>2</v>
      </c>
      <c r="B37932" s="1">
        <v>5162</v>
      </c>
      <c r="C37932" s="1">
        <v>525701</v>
      </c>
      <c r="D37932" s="1">
        <v>4383</v>
      </c>
    </row>
    <row r="37933" spans="1:4">
      <c r="A37933" s="1">
        <v>2</v>
      </c>
      <c r="B37933" s="1">
        <v>5163</v>
      </c>
      <c r="C37933" s="1">
        <v>855794</v>
      </c>
      <c r="D37933" s="1">
        <v>6028</v>
      </c>
    </row>
    <row r="37934" spans="1:4">
      <c r="A37934" s="1">
        <v>2</v>
      </c>
      <c r="B37934" s="1">
        <v>5164</v>
      </c>
      <c r="C37934" s="1">
        <v>381453</v>
      </c>
      <c r="D37934" s="1">
        <v>3364</v>
      </c>
    </row>
    <row r="37935" spans="1:4">
      <c r="A37935" s="1">
        <v>2</v>
      </c>
      <c r="B37935" s="1">
        <v>5165</v>
      </c>
      <c r="C37935" s="1">
        <v>397003</v>
      </c>
      <c r="D37935" s="1">
        <v>14411</v>
      </c>
    </row>
    <row r="37936" spans="1:4">
      <c r="A37936" s="1">
        <v>2</v>
      </c>
      <c r="B37936" s="1">
        <v>5166</v>
      </c>
      <c r="C37936" s="1">
        <v>537837</v>
      </c>
      <c r="D37936" s="1">
        <v>4616</v>
      </c>
    </row>
    <row r="37937" spans="1:4">
      <c r="A37937" s="1">
        <v>2</v>
      </c>
      <c r="B37937" s="1">
        <v>5167</v>
      </c>
      <c r="C37937" s="1">
        <v>474662</v>
      </c>
      <c r="D37937" s="1">
        <v>3940</v>
      </c>
    </row>
    <row r="37938" spans="1:4">
      <c r="A37938" s="1">
        <v>2</v>
      </c>
      <c r="B37938" s="1">
        <v>5168</v>
      </c>
      <c r="C37938" s="1">
        <v>539575</v>
      </c>
      <c r="D37938" s="1">
        <v>4559</v>
      </c>
    </row>
    <row r="37939" spans="1:4">
      <c r="A37939" s="1">
        <v>2</v>
      </c>
      <c r="B37939" s="1">
        <v>5169</v>
      </c>
      <c r="C37939" s="1">
        <v>242966</v>
      </c>
      <c r="D37939" s="1">
        <v>2153</v>
      </c>
    </row>
    <row r="37940" spans="1:4">
      <c r="A37940" s="1">
        <v>2</v>
      </c>
      <c r="B37940" s="1">
        <v>5170</v>
      </c>
      <c r="C37940" s="1">
        <v>276814</v>
      </c>
      <c r="D37940" s="1">
        <v>2340</v>
      </c>
    </row>
    <row r="37941" spans="1:4">
      <c r="A37941" s="1">
        <v>2</v>
      </c>
      <c r="B37941" s="1">
        <v>5171</v>
      </c>
      <c r="C37941" s="1">
        <v>784027</v>
      </c>
      <c r="D37941" s="1">
        <v>39603</v>
      </c>
    </row>
    <row r="37942" spans="1:4">
      <c r="A37942" s="1">
        <v>2</v>
      </c>
      <c r="B37942" s="1">
        <v>5172</v>
      </c>
      <c r="C37942" s="1">
        <v>395013</v>
      </c>
      <c r="D37942" s="1">
        <v>3246</v>
      </c>
    </row>
    <row r="37943" spans="1:4">
      <c r="A37943" s="1">
        <v>2</v>
      </c>
      <c r="B37943" s="1">
        <v>5173</v>
      </c>
      <c r="C37943" s="1">
        <v>238508</v>
      </c>
      <c r="D37943" s="1">
        <v>1987</v>
      </c>
    </row>
    <row r="37944" spans="1:4">
      <c r="A37944" s="1">
        <v>2</v>
      </c>
      <c r="B37944" s="1">
        <v>5174</v>
      </c>
      <c r="C37944" s="1">
        <v>40607</v>
      </c>
      <c r="D37944" s="1">
        <v>317</v>
      </c>
    </row>
    <row r="37945" spans="1:4">
      <c r="A37945" s="1">
        <v>2</v>
      </c>
      <c r="B37945" s="1">
        <v>5175</v>
      </c>
      <c r="C37945" s="1">
        <v>343067</v>
      </c>
      <c r="D37945" s="1">
        <v>3164</v>
      </c>
    </row>
    <row r="37946" spans="1:4">
      <c r="A37946" s="1">
        <v>2</v>
      </c>
      <c r="B37946" s="1">
        <v>5176</v>
      </c>
      <c r="C37946" s="1">
        <v>447006</v>
      </c>
      <c r="D37946" s="1">
        <v>3935</v>
      </c>
    </row>
    <row r="37947" spans="1:4">
      <c r="A37947" s="1">
        <v>2</v>
      </c>
      <c r="B37947" s="1">
        <v>5177</v>
      </c>
      <c r="C37947" s="1">
        <v>310860</v>
      </c>
      <c r="D37947" s="1">
        <v>2624</v>
      </c>
    </row>
    <row r="37948" spans="1:4">
      <c r="A37948" s="1">
        <v>2</v>
      </c>
      <c r="B37948" s="1">
        <v>5178</v>
      </c>
      <c r="C37948" s="1">
        <v>393703</v>
      </c>
      <c r="D37948" s="1">
        <v>4641</v>
      </c>
    </row>
    <row r="37949" spans="1:4">
      <c r="A37949" s="1">
        <v>2</v>
      </c>
      <c r="B37949" s="1">
        <v>5179</v>
      </c>
      <c r="C37949" s="1">
        <v>458561</v>
      </c>
      <c r="D37949" s="1">
        <v>3893</v>
      </c>
    </row>
    <row r="37950" spans="1:4">
      <c r="A37950" s="1">
        <v>2</v>
      </c>
      <c r="B37950" s="1">
        <v>5180</v>
      </c>
      <c r="C37950" s="1">
        <v>464592</v>
      </c>
      <c r="D37950" s="1">
        <v>4050</v>
      </c>
    </row>
    <row r="37951" spans="1:4">
      <c r="A37951" s="1">
        <v>2</v>
      </c>
      <c r="B37951" s="1">
        <v>5181</v>
      </c>
      <c r="C37951" s="1">
        <v>347322</v>
      </c>
      <c r="D37951" s="1">
        <v>3125</v>
      </c>
    </row>
    <row r="37952" spans="1:4">
      <c r="A37952" s="1">
        <v>2</v>
      </c>
      <c r="B37952" s="1">
        <v>5182</v>
      </c>
      <c r="C37952" s="1">
        <v>261284</v>
      </c>
      <c r="D37952" s="1">
        <v>4620</v>
      </c>
    </row>
    <row r="37953" spans="1:4">
      <c r="A37953" s="1">
        <v>2</v>
      </c>
      <c r="B37953" s="1">
        <v>5183</v>
      </c>
      <c r="C37953" s="1">
        <v>671033</v>
      </c>
      <c r="D37953" s="1">
        <v>5796</v>
      </c>
    </row>
    <row r="37954" spans="1:4">
      <c r="A37954" s="1">
        <v>2</v>
      </c>
      <c r="B37954" s="1">
        <v>5184</v>
      </c>
      <c r="C37954" s="1">
        <v>783350</v>
      </c>
      <c r="D37954" s="1">
        <v>12856</v>
      </c>
    </row>
    <row r="37955" spans="1:4">
      <c r="A37955" s="1">
        <v>2</v>
      </c>
      <c r="B37955" s="1">
        <v>5185</v>
      </c>
      <c r="C37955" s="1">
        <v>320468</v>
      </c>
      <c r="D37955" s="1">
        <v>2759</v>
      </c>
    </row>
    <row r="37956" spans="1:4">
      <c r="A37956" s="1">
        <v>2</v>
      </c>
      <c r="B37956" s="1">
        <v>5186</v>
      </c>
      <c r="C37956" s="1">
        <v>439117</v>
      </c>
      <c r="D37956" s="1">
        <v>4074</v>
      </c>
    </row>
    <row r="37957" spans="1:4">
      <c r="A37957" s="1">
        <v>2</v>
      </c>
      <c r="B37957" s="1">
        <v>5187</v>
      </c>
      <c r="C37957" s="1">
        <v>495809</v>
      </c>
      <c r="D37957" s="1">
        <v>7921</v>
      </c>
    </row>
    <row r="37958" spans="1:4">
      <c r="A37958" s="1">
        <v>2</v>
      </c>
      <c r="B37958" s="1">
        <v>5188</v>
      </c>
      <c r="C37958" s="1">
        <v>783511</v>
      </c>
      <c r="D37958" s="1">
        <v>6514</v>
      </c>
    </row>
    <row r="37959" spans="1:4">
      <c r="A37959" s="1">
        <v>2</v>
      </c>
      <c r="B37959" s="1">
        <v>5189</v>
      </c>
      <c r="C37959" s="1">
        <v>442969</v>
      </c>
      <c r="D37959" s="1">
        <v>3669</v>
      </c>
    </row>
    <row r="37960" spans="1:4">
      <c r="A37960" s="1">
        <v>2</v>
      </c>
      <c r="B37960" s="1">
        <v>5190</v>
      </c>
      <c r="C37960" s="1">
        <v>124066</v>
      </c>
      <c r="D37960" s="1">
        <v>1047</v>
      </c>
    </row>
    <row r="37961" spans="1:4">
      <c r="A37961" s="1">
        <v>2</v>
      </c>
      <c r="B37961" s="1">
        <v>5191</v>
      </c>
      <c r="C37961" s="1">
        <v>648894</v>
      </c>
      <c r="D37961" s="1">
        <v>33210</v>
      </c>
    </row>
    <row r="37962" spans="1:4">
      <c r="A37962" s="1">
        <v>2</v>
      </c>
      <c r="B37962" s="1">
        <v>5192</v>
      </c>
      <c r="C37962" s="1">
        <v>853678</v>
      </c>
      <c r="D37962" s="1">
        <v>8004</v>
      </c>
    </row>
    <row r="37963" spans="1:4">
      <c r="A37963" s="1">
        <v>2</v>
      </c>
      <c r="B37963" s="1">
        <v>5193</v>
      </c>
      <c r="C37963" s="1">
        <v>713187</v>
      </c>
      <c r="D37963" s="1">
        <v>7248</v>
      </c>
    </row>
    <row r="37964" spans="1:4">
      <c r="A37964" s="1">
        <v>2</v>
      </c>
      <c r="B37964" s="1">
        <v>5194</v>
      </c>
      <c r="C37964" s="1">
        <v>685381</v>
      </c>
      <c r="D37964" s="1">
        <v>5298</v>
      </c>
    </row>
    <row r="37965" spans="1:4">
      <c r="A37965" s="1">
        <v>2</v>
      </c>
      <c r="B37965" s="1">
        <v>5195</v>
      </c>
      <c r="C37965" s="1">
        <v>643829</v>
      </c>
      <c r="D37965" s="1">
        <v>5419</v>
      </c>
    </row>
    <row r="37966" spans="1:4">
      <c r="A37966" s="1">
        <v>2</v>
      </c>
      <c r="B37966" s="1">
        <v>5196</v>
      </c>
      <c r="C37966" s="1">
        <v>518988</v>
      </c>
      <c r="D37966" s="1">
        <v>6498</v>
      </c>
    </row>
    <row r="37967" spans="1:4">
      <c r="A37967" s="1">
        <v>2</v>
      </c>
      <c r="B37967" s="1">
        <v>5197</v>
      </c>
      <c r="C37967" s="1">
        <v>443830</v>
      </c>
      <c r="D37967" s="1">
        <v>3838</v>
      </c>
    </row>
    <row r="37968" spans="1:4">
      <c r="A37968" s="1">
        <v>2</v>
      </c>
      <c r="B37968" s="1">
        <v>5198</v>
      </c>
      <c r="C37968" s="1">
        <v>677473</v>
      </c>
      <c r="D37968" s="1">
        <v>5459</v>
      </c>
    </row>
    <row r="37969" spans="1:4">
      <c r="A37969" s="1">
        <v>2</v>
      </c>
      <c r="B37969" s="1">
        <v>5199</v>
      </c>
      <c r="C37969" s="1">
        <v>841294</v>
      </c>
      <c r="D37969" s="1">
        <v>16079</v>
      </c>
    </row>
    <row r="37970" spans="1:4">
      <c r="A37970" s="1">
        <v>2</v>
      </c>
      <c r="B37970" s="1">
        <v>5200</v>
      </c>
      <c r="C37970" s="1">
        <v>538553</v>
      </c>
      <c r="D37970" s="1">
        <v>4354</v>
      </c>
    </row>
    <row r="37971" spans="1:4">
      <c r="A37971" s="1">
        <v>2</v>
      </c>
      <c r="B37971" s="1">
        <v>5201</v>
      </c>
      <c r="C37971" s="1">
        <v>2470632</v>
      </c>
      <c r="D37971" s="1">
        <v>23920</v>
      </c>
    </row>
    <row r="37972" spans="1:4">
      <c r="A37972" s="1">
        <v>2</v>
      </c>
      <c r="B37972" s="1">
        <v>5202</v>
      </c>
      <c r="C37972" s="1">
        <v>622883</v>
      </c>
      <c r="D37972" s="1">
        <v>4670</v>
      </c>
    </row>
    <row r="37973" spans="1:4">
      <c r="A37973" s="1">
        <v>2</v>
      </c>
      <c r="B37973" s="1">
        <v>5203</v>
      </c>
      <c r="C37973" s="1">
        <v>1871178</v>
      </c>
      <c r="D37973" s="1">
        <v>15700</v>
      </c>
    </row>
    <row r="37974" spans="1:4">
      <c r="A37974" s="1">
        <v>2</v>
      </c>
      <c r="B37974" s="1">
        <v>5204</v>
      </c>
      <c r="C37974" s="1">
        <v>644711</v>
      </c>
      <c r="D37974" s="1">
        <v>4610</v>
      </c>
    </row>
    <row r="37975" spans="1:4">
      <c r="A37975" s="1">
        <v>2</v>
      </c>
      <c r="B37975" s="1">
        <v>5205</v>
      </c>
      <c r="C37975" s="1">
        <v>496840</v>
      </c>
      <c r="D37975" s="1">
        <v>3759</v>
      </c>
    </row>
    <row r="37976" spans="1:4">
      <c r="A37976" s="1">
        <v>2</v>
      </c>
      <c r="B37976" s="1">
        <v>5206</v>
      </c>
      <c r="C37976" s="1">
        <v>113906</v>
      </c>
      <c r="D37976" s="1">
        <v>765</v>
      </c>
    </row>
    <row r="37977" spans="1:4">
      <c r="A37977" s="1">
        <v>2</v>
      </c>
      <c r="B37977" s="1">
        <v>5207</v>
      </c>
      <c r="C37977" s="1">
        <v>503442</v>
      </c>
      <c r="D37977" s="1">
        <v>3916</v>
      </c>
    </row>
    <row r="37978" spans="1:4">
      <c r="A37978" s="1">
        <v>2</v>
      </c>
      <c r="B37978" s="1">
        <v>5208</v>
      </c>
      <c r="C37978" s="1">
        <v>93940</v>
      </c>
      <c r="D37978" s="1">
        <v>669</v>
      </c>
    </row>
    <row r="37979" spans="1:4">
      <c r="A37979" s="1">
        <v>2</v>
      </c>
      <c r="B37979" s="1">
        <v>5209</v>
      </c>
      <c r="C37979" s="1">
        <v>904491</v>
      </c>
      <c r="D37979" s="1">
        <v>6176</v>
      </c>
    </row>
    <row r="37980" spans="1:4">
      <c r="A37980" s="1">
        <v>2</v>
      </c>
      <c r="B37980" s="1">
        <v>5210</v>
      </c>
      <c r="C37980" s="1">
        <v>92019</v>
      </c>
      <c r="D37980" s="1">
        <v>654</v>
      </c>
    </row>
    <row r="37981" spans="1:4">
      <c r="A37981" s="1">
        <v>2</v>
      </c>
      <c r="B37981" s="1">
        <v>5211</v>
      </c>
      <c r="C37981" s="1">
        <v>496952</v>
      </c>
      <c r="D37981" s="1">
        <v>2922</v>
      </c>
    </row>
    <row r="37982" spans="1:4">
      <c r="A37982" s="1">
        <v>2</v>
      </c>
      <c r="B37982" s="1">
        <v>5212</v>
      </c>
      <c r="C37982" s="1">
        <v>296755</v>
      </c>
      <c r="D37982" s="1">
        <v>2326</v>
      </c>
    </row>
    <row r="37983" spans="1:4">
      <c r="A37983" s="1">
        <v>2</v>
      </c>
      <c r="B37983" s="1">
        <v>5213</v>
      </c>
      <c r="C37983" s="1">
        <v>635035</v>
      </c>
      <c r="D37983" s="1">
        <v>5000</v>
      </c>
    </row>
    <row r="37984" spans="1:4">
      <c r="A37984" s="1">
        <v>2</v>
      </c>
      <c r="B37984" s="1">
        <v>5214</v>
      </c>
      <c r="C37984" s="1">
        <v>616769</v>
      </c>
      <c r="D37984" s="1">
        <v>4922</v>
      </c>
    </row>
    <row r="37985" spans="1:4">
      <c r="A37985" s="1">
        <v>2</v>
      </c>
      <c r="B37985" s="1">
        <v>5215</v>
      </c>
      <c r="C37985" s="1">
        <v>557424</v>
      </c>
      <c r="D37985" s="1">
        <v>4427</v>
      </c>
    </row>
    <row r="37986" spans="1:4">
      <c r="A37986" s="1">
        <v>2</v>
      </c>
      <c r="B37986" s="1">
        <v>5216</v>
      </c>
      <c r="C37986" s="1">
        <v>84308</v>
      </c>
      <c r="D37986" s="1">
        <v>780</v>
      </c>
    </row>
    <row r="37987" spans="1:4">
      <c r="A37987" s="1">
        <v>2</v>
      </c>
      <c r="B37987" s="1">
        <v>5217</v>
      </c>
      <c r="C37987" s="1">
        <v>67774</v>
      </c>
      <c r="D37987" s="1">
        <v>507</v>
      </c>
    </row>
    <row r="37988" spans="1:4">
      <c r="A37988" s="1">
        <v>2</v>
      </c>
      <c r="B37988" s="1">
        <v>5218</v>
      </c>
      <c r="C37988" s="1">
        <v>96647</v>
      </c>
      <c r="D37988" s="1">
        <v>688</v>
      </c>
    </row>
    <row r="37989" spans="1:4">
      <c r="A37989" s="1">
        <v>2</v>
      </c>
      <c r="B37989" s="1">
        <v>5219</v>
      </c>
      <c r="C37989" s="1">
        <v>95041</v>
      </c>
      <c r="D37989" s="1">
        <v>711</v>
      </c>
    </row>
    <row r="37990" spans="1:4">
      <c r="A37990" s="1">
        <v>2</v>
      </c>
      <c r="B37990" s="1">
        <v>5220</v>
      </c>
      <c r="C37990" s="1">
        <v>107864</v>
      </c>
      <c r="D37990" s="1">
        <v>786</v>
      </c>
    </row>
    <row r="37991" spans="1:4">
      <c r="A37991" s="1">
        <v>2</v>
      </c>
      <c r="B37991" s="1">
        <v>5221</v>
      </c>
      <c r="C37991" s="1">
        <v>141829</v>
      </c>
      <c r="D37991" s="1">
        <v>1057</v>
      </c>
    </row>
    <row r="37992" spans="1:4">
      <c r="A37992" s="1">
        <v>2</v>
      </c>
      <c r="B37992" s="1">
        <v>5222</v>
      </c>
      <c r="C37992" s="1">
        <v>39947</v>
      </c>
      <c r="D37992" s="1">
        <v>228</v>
      </c>
    </row>
    <row r="37993" spans="1:4">
      <c r="A37993" s="1">
        <v>2</v>
      </c>
      <c r="B37993" s="1">
        <v>5223</v>
      </c>
      <c r="C37993" s="1">
        <v>126968</v>
      </c>
      <c r="D37993" s="1">
        <v>860</v>
      </c>
    </row>
    <row r="37994" spans="1:4">
      <c r="A37994" s="1">
        <v>2</v>
      </c>
      <c r="B37994" s="1">
        <v>5224</v>
      </c>
      <c r="C37994" s="1">
        <v>112646</v>
      </c>
      <c r="D37994" s="1">
        <v>876</v>
      </c>
    </row>
    <row r="37995" spans="1:4">
      <c r="A37995" s="1">
        <v>2</v>
      </c>
      <c r="B37995" s="1">
        <v>5225</v>
      </c>
      <c r="C37995" s="1">
        <v>161462</v>
      </c>
      <c r="D37995" s="1">
        <v>1074</v>
      </c>
    </row>
    <row r="37996" spans="1:4">
      <c r="A37996" s="1">
        <v>2</v>
      </c>
      <c r="B37996" s="1">
        <v>5226</v>
      </c>
      <c r="C37996" s="1">
        <v>124154</v>
      </c>
      <c r="D37996" s="1">
        <v>901</v>
      </c>
    </row>
    <row r="37997" spans="1:4">
      <c r="A37997" s="1">
        <v>2</v>
      </c>
      <c r="B37997" s="1">
        <v>5227</v>
      </c>
      <c r="C37997" s="1">
        <v>120474</v>
      </c>
      <c r="D37997" s="1">
        <v>808</v>
      </c>
    </row>
    <row r="37998" spans="1:4">
      <c r="A37998" s="1">
        <v>2</v>
      </c>
      <c r="B37998" s="1">
        <v>5228</v>
      </c>
      <c r="C37998" s="1">
        <v>87316</v>
      </c>
      <c r="D37998" s="1">
        <v>681</v>
      </c>
    </row>
    <row r="37999" spans="1:4">
      <c r="A37999" s="1">
        <v>2</v>
      </c>
      <c r="B37999" s="1">
        <v>5229</v>
      </c>
      <c r="C37999" s="1">
        <v>95131</v>
      </c>
      <c r="D37999" s="1">
        <v>742</v>
      </c>
    </row>
    <row r="38000" spans="1:4">
      <c r="A38000" s="1">
        <v>2</v>
      </c>
      <c r="B38000" s="1">
        <v>5230</v>
      </c>
      <c r="C38000" s="1">
        <v>238592</v>
      </c>
      <c r="D38000" s="1">
        <v>1712</v>
      </c>
    </row>
    <row r="38001" spans="1:4">
      <c r="A38001" s="1">
        <v>2</v>
      </c>
      <c r="B38001" s="1">
        <v>5231</v>
      </c>
      <c r="C38001" s="1">
        <v>145654</v>
      </c>
      <c r="D38001" s="1">
        <v>1174</v>
      </c>
    </row>
    <row r="38002" spans="1:4">
      <c r="A38002" s="1">
        <v>2</v>
      </c>
      <c r="B38002" s="1">
        <v>5232</v>
      </c>
      <c r="C38002" s="1">
        <v>363701</v>
      </c>
      <c r="D38002" s="1">
        <v>2941</v>
      </c>
    </row>
    <row r="38003" spans="1:4">
      <c r="A38003" s="1">
        <v>2</v>
      </c>
      <c r="B38003" s="1">
        <v>5233</v>
      </c>
      <c r="C38003" s="1">
        <v>388662</v>
      </c>
      <c r="D38003" s="1">
        <v>4620</v>
      </c>
    </row>
    <row r="38004" spans="1:4">
      <c r="A38004" s="1">
        <v>2</v>
      </c>
      <c r="B38004" s="1">
        <v>5234</v>
      </c>
      <c r="C38004" s="1">
        <v>260789</v>
      </c>
      <c r="D38004" s="1">
        <v>1896</v>
      </c>
    </row>
    <row r="38005" spans="1:4">
      <c r="A38005" s="1">
        <v>2</v>
      </c>
      <c r="B38005" s="1">
        <v>5235</v>
      </c>
      <c r="C38005" s="1">
        <v>443212</v>
      </c>
      <c r="D38005" s="1">
        <v>3561</v>
      </c>
    </row>
    <row r="38006" spans="1:4">
      <c r="A38006" s="1">
        <v>2</v>
      </c>
      <c r="B38006" s="1">
        <v>5236</v>
      </c>
      <c r="C38006" s="1">
        <v>481594</v>
      </c>
      <c r="D38006" s="1">
        <v>3674</v>
      </c>
    </row>
    <row r="38007" spans="1:4">
      <c r="A38007" s="1">
        <v>2</v>
      </c>
      <c r="B38007" s="1">
        <v>5237</v>
      </c>
      <c r="C38007" s="1">
        <v>456373</v>
      </c>
      <c r="D38007" s="1">
        <v>3814</v>
      </c>
    </row>
    <row r="38008" spans="1:4">
      <c r="A38008" s="1">
        <v>2</v>
      </c>
      <c r="B38008" s="1">
        <v>5238</v>
      </c>
      <c r="C38008" s="1">
        <v>89391</v>
      </c>
      <c r="D38008" s="1">
        <v>709</v>
      </c>
    </row>
    <row r="38009" spans="1:4">
      <c r="A38009" s="1">
        <v>2</v>
      </c>
      <c r="B38009" s="1">
        <v>5239</v>
      </c>
      <c r="C38009" s="1">
        <v>532734</v>
      </c>
      <c r="D38009" s="1">
        <v>4080</v>
      </c>
    </row>
    <row r="38010" spans="1:4">
      <c r="A38010" s="1">
        <v>2</v>
      </c>
      <c r="B38010" s="1">
        <v>5240</v>
      </c>
      <c r="C38010" s="1">
        <v>651144</v>
      </c>
      <c r="D38010" s="1">
        <v>5250</v>
      </c>
    </row>
    <row r="38011" spans="1:4">
      <c r="A38011" s="1">
        <v>2</v>
      </c>
      <c r="B38011" s="1">
        <v>5241</v>
      </c>
      <c r="C38011" s="1">
        <v>2661922</v>
      </c>
      <c r="D38011" s="1">
        <v>20330</v>
      </c>
    </row>
    <row r="38012" spans="1:4">
      <c r="A38012" s="1">
        <v>2</v>
      </c>
      <c r="B38012" s="1">
        <v>5242</v>
      </c>
      <c r="C38012" s="1">
        <v>567532</v>
      </c>
      <c r="D38012" s="1">
        <v>4297</v>
      </c>
    </row>
    <row r="38013" spans="1:4">
      <c r="A38013" s="1">
        <v>2</v>
      </c>
      <c r="B38013" s="1">
        <v>5243</v>
      </c>
      <c r="C38013" s="1">
        <v>1212095</v>
      </c>
      <c r="D38013" s="1">
        <v>8629</v>
      </c>
    </row>
    <row r="38014" spans="1:4">
      <c r="A38014" s="1">
        <v>2</v>
      </c>
      <c r="B38014" s="1">
        <v>5244</v>
      </c>
      <c r="C38014" s="1">
        <v>399900</v>
      </c>
      <c r="D38014" s="1">
        <v>3514</v>
      </c>
    </row>
    <row r="38015" spans="1:4">
      <c r="A38015" s="1">
        <v>2</v>
      </c>
      <c r="B38015" s="1">
        <v>5245</v>
      </c>
      <c r="C38015" s="1">
        <v>510672</v>
      </c>
      <c r="D38015" s="1">
        <v>4334</v>
      </c>
    </row>
    <row r="38016" spans="1:4">
      <c r="A38016" s="1">
        <v>2</v>
      </c>
      <c r="B38016" s="1">
        <v>5246</v>
      </c>
      <c r="C38016" s="1">
        <v>458759</v>
      </c>
      <c r="D38016" s="1">
        <v>4095</v>
      </c>
    </row>
    <row r="38017" spans="1:4">
      <c r="A38017" s="1">
        <v>2</v>
      </c>
      <c r="B38017" s="1">
        <v>5247</v>
      </c>
      <c r="C38017" s="1">
        <v>633374</v>
      </c>
      <c r="D38017" s="1">
        <v>5132</v>
      </c>
    </row>
    <row r="38018" spans="1:4">
      <c r="A38018" s="1">
        <v>2</v>
      </c>
      <c r="B38018" s="1">
        <v>5248</v>
      </c>
      <c r="C38018" s="1">
        <v>887178</v>
      </c>
      <c r="D38018" s="1">
        <v>7260</v>
      </c>
    </row>
    <row r="38019" spans="1:4">
      <c r="A38019" s="1">
        <v>2</v>
      </c>
      <c r="B38019" s="1">
        <v>5249</v>
      </c>
      <c r="C38019" s="1">
        <v>472768</v>
      </c>
      <c r="D38019" s="1">
        <v>14900</v>
      </c>
    </row>
    <row r="38020" spans="1:4">
      <c r="A38020" s="1">
        <v>2</v>
      </c>
      <c r="B38020" s="1">
        <v>5250</v>
      </c>
      <c r="C38020" s="1">
        <v>746957</v>
      </c>
      <c r="D38020" s="1">
        <v>17564</v>
      </c>
    </row>
    <row r="38021" spans="1:4">
      <c r="A38021" s="1">
        <v>2</v>
      </c>
      <c r="B38021" s="1">
        <v>5251</v>
      </c>
      <c r="C38021" s="1">
        <v>591427</v>
      </c>
      <c r="D38021" s="1">
        <v>4846</v>
      </c>
    </row>
    <row r="38022" spans="1:4">
      <c r="A38022" s="1">
        <v>2</v>
      </c>
      <c r="B38022" s="1">
        <v>5252</v>
      </c>
      <c r="C38022" s="1">
        <v>651947</v>
      </c>
      <c r="D38022" s="1">
        <v>6055</v>
      </c>
    </row>
    <row r="38023" spans="1:4">
      <c r="A38023" s="1">
        <v>2</v>
      </c>
      <c r="B38023" s="1">
        <v>5253</v>
      </c>
      <c r="C38023" s="1">
        <v>346308</v>
      </c>
      <c r="D38023" s="1">
        <v>2704</v>
      </c>
    </row>
    <row r="38024" spans="1:4">
      <c r="A38024" s="1">
        <v>2</v>
      </c>
      <c r="B38024" s="1">
        <v>5254</v>
      </c>
      <c r="C38024" s="1">
        <v>107879</v>
      </c>
      <c r="D38024" s="1">
        <v>856</v>
      </c>
    </row>
    <row r="38025" spans="1:4">
      <c r="A38025" s="1">
        <v>2</v>
      </c>
      <c r="B38025" s="1">
        <v>5255</v>
      </c>
      <c r="C38025" s="1">
        <v>551281</v>
      </c>
      <c r="D38025" s="1">
        <v>4171</v>
      </c>
    </row>
    <row r="38026" spans="1:4">
      <c r="A38026" s="1">
        <v>2</v>
      </c>
      <c r="B38026" s="1">
        <v>5256</v>
      </c>
      <c r="C38026" s="1">
        <v>879271</v>
      </c>
      <c r="D38026" s="1">
        <v>30011</v>
      </c>
    </row>
    <row r="38027" spans="1:4">
      <c r="A38027" s="1">
        <v>2</v>
      </c>
      <c r="B38027" s="1">
        <v>5257</v>
      </c>
      <c r="C38027" s="1">
        <v>569075</v>
      </c>
      <c r="D38027" s="1">
        <v>4983</v>
      </c>
    </row>
    <row r="38028" spans="1:4">
      <c r="A38028" s="1">
        <v>2</v>
      </c>
      <c r="B38028" s="1">
        <v>5258</v>
      </c>
      <c r="C38028" s="1">
        <v>684593</v>
      </c>
      <c r="D38028" s="1">
        <v>5983</v>
      </c>
    </row>
    <row r="38029" spans="1:4">
      <c r="A38029" s="1">
        <v>2</v>
      </c>
      <c r="B38029" s="1">
        <v>5259</v>
      </c>
      <c r="C38029" s="1">
        <v>533496</v>
      </c>
      <c r="D38029" s="1">
        <v>4783</v>
      </c>
    </row>
    <row r="38030" spans="1:4">
      <c r="A38030" s="1">
        <v>2</v>
      </c>
      <c r="B38030" s="1">
        <v>5260</v>
      </c>
      <c r="C38030" s="1">
        <v>447820</v>
      </c>
      <c r="D38030" s="1">
        <v>4597</v>
      </c>
    </row>
    <row r="38031" spans="1:4">
      <c r="A38031" s="1">
        <v>2</v>
      </c>
      <c r="B38031" s="1">
        <v>5261</v>
      </c>
      <c r="C38031" s="1">
        <v>307064</v>
      </c>
      <c r="D38031" s="1">
        <v>2621</v>
      </c>
    </row>
    <row r="38032" spans="1:4">
      <c r="A38032" s="1">
        <v>2</v>
      </c>
      <c r="B38032" s="1">
        <v>5262</v>
      </c>
      <c r="C38032" s="1">
        <v>575095</v>
      </c>
      <c r="D38032" s="1">
        <v>5168</v>
      </c>
    </row>
    <row r="38033" spans="1:4">
      <c r="A38033" s="1">
        <v>2</v>
      </c>
      <c r="B38033" s="1">
        <v>5263</v>
      </c>
      <c r="C38033" s="1">
        <v>470780</v>
      </c>
      <c r="D38033" s="1">
        <v>3960</v>
      </c>
    </row>
    <row r="38034" spans="1:4">
      <c r="A38034" s="1">
        <v>2</v>
      </c>
      <c r="B38034" s="1">
        <v>5264</v>
      </c>
      <c r="C38034" s="1">
        <v>527031</v>
      </c>
      <c r="D38034" s="1">
        <v>4222</v>
      </c>
    </row>
    <row r="38035" spans="1:4">
      <c r="A38035" s="1">
        <v>2</v>
      </c>
      <c r="B38035" s="1">
        <v>5265</v>
      </c>
      <c r="C38035" s="1">
        <v>565920</v>
      </c>
      <c r="D38035" s="1">
        <v>4650</v>
      </c>
    </row>
    <row r="38036" spans="1:4">
      <c r="A38036" s="1">
        <v>2</v>
      </c>
      <c r="B38036" s="1">
        <v>5266</v>
      </c>
      <c r="C38036" s="1">
        <v>748836</v>
      </c>
      <c r="D38036" s="1">
        <v>5755</v>
      </c>
    </row>
    <row r="38037" spans="1:4">
      <c r="A38037" s="1">
        <v>2</v>
      </c>
      <c r="B38037" s="1">
        <v>5267</v>
      </c>
      <c r="C38037" s="1">
        <v>737380</v>
      </c>
      <c r="D38037" s="1">
        <v>8161</v>
      </c>
    </row>
    <row r="38038" spans="1:4">
      <c r="A38038" s="1">
        <v>2</v>
      </c>
      <c r="B38038" s="1">
        <v>5268</v>
      </c>
      <c r="C38038" s="1">
        <v>681909</v>
      </c>
      <c r="D38038" s="1">
        <v>5074</v>
      </c>
    </row>
    <row r="38039" spans="1:4">
      <c r="A38039" s="1">
        <v>2</v>
      </c>
      <c r="B38039" s="1">
        <v>5269</v>
      </c>
      <c r="C38039" s="1">
        <v>569457</v>
      </c>
      <c r="D38039" s="1">
        <v>4389</v>
      </c>
    </row>
    <row r="38040" spans="1:4">
      <c r="A38040" s="1">
        <v>2</v>
      </c>
      <c r="B38040" s="1">
        <v>5270</v>
      </c>
      <c r="C38040" s="1">
        <v>133693</v>
      </c>
      <c r="D38040" s="1">
        <v>1094</v>
      </c>
    </row>
    <row r="38041" spans="1:4">
      <c r="A38041" s="1">
        <v>2</v>
      </c>
      <c r="B38041" s="1">
        <v>5271</v>
      </c>
      <c r="C38041" s="1">
        <v>766164</v>
      </c>
      <c r="D38041" s="1">
        <v>5821</v>
      </c>
    </row>
    <row r="38042" spans="1:4">
      <c r="A38042" s="1">
        <v>2</v>
      </c>
      <c r="B38042" s="1">
        <v>5272</v>
      </c>
      <c r="C38042" s="1">
        <v>93388</v>
      </c>
      <c r="D38042" s="1">
        <v>678</v>
      </c>
    </row>
    <row r="38043" spans="1:4">
      <c r="A38043" s="1">
        <v>2</v>
      </c>
      <c r="B38043" s="1">
        <v>5273</v>
      </c>
      <c r="C38043" s="1">
        <v>116274</v>
      </c>
      <c r="D38043" s="1">
        <v>790</v>
      </c>
    </row>
    <row r="38044" spans="1:4">
      <c r="A38044" s="1">
        <v>2</v>
      </c>
      <c r="B38044" s="1">
        <v>5274</v>
      </c>
      <c r="C38044" s="1">
        <v>115993</v>
      </c>
      <c r="D38044" s="1">
        <v>878</v>
      </c>
    </row>
    <row r="38045" spans="1:4">
      <c r="A38045" s="1">
        <v>2</v>
      </c>
      <c r="B38045" s="1">
        <v>5275</v>
      </c>
      <c r="C38045" s="1">
        <v>111020</v>
      </c>
      <c r="D38045" s="1">
        <v>818</v>
      </c>
    </row>
    <row r="38046" spans="1:4">
      <c r="A38046" s="1">
        <v>2</v>
      </c>
      <c r="B38046" s="1">
        <v>5276</v>
      </c>
      <c r="C38046" s="1">
        <v>335488</v>
      </c>
      <c r="D38046" s="1">
        <v>2603</v>
      </c>
    </row>
    <row r="38047" spans="1:4">
      <c r="A38047" s="1">
        <v>2</v>
      </c>
      <c r="B38047" s="1">
        <v>5277</v>
      </c>
      <c r="C38047" s="1">
        <v>503109</v>
      </c>
      <c r="D38047" s="1">
        <v>4141</v>
      </c>
    </row>
    <row r="38048" spans="1:4">
      <c r="A38048" s="1">
        <v>2</v>
      </c>
      <c r="B38048" s="1">
        <v>5278</v>
      </c>
      <c r="C38048" s="1">
        <v>668440</v>
      </c>
      <c r="D38048" s="1">
        <v>5267</v>
      </c>
    </row>
    <row r="38049" spans="1:4">
      <c r="A38049" s="1">
        <v>2</v>
      </c>
      <c r="B38049" s="1">
        <v>5279</v>
      </c>
      <c r="C38049" s="1">
        <v>488241</v>
      </c>
      <c r="D38049" s="1">
        <v>4109</v>
      </c>
    </row>
    <row r="38050" spans="1:4">
      <c r="A38050" s="1">
        <v>2</v>
      </c>
      <c r="B38050" s="1">
        <v>5280</v>
      </c>
      <c r="C38050" s="1">
        <v>885560</v>
      </c>
      <c r="D38050" s="1">
        <v>7114</v>
      </c>
    </row>
    <row r="38051" spans="1:4">
      <c r="A38051" s="1">
        <v>2</v>
      </c>
      <c r="B38051" s="1">
        <v>5281</v>
      </c>
      <c r="C38051" s="1">
        <v>487130</v>
      </c>
      <c r="D38051" s="1">
        <v>3554</v>
      </c>
    </row>
    <row r="38052" spans="1:4">
      <c r="A38052" s="1">
        <v>2</v>
      </c>
      <c r="B38052" s="1">
        <v>5282</v>
      </c>
      <c r="C38052" s="1">
        <v>1213329</v>
      </c>
      <c r="D38052" s="1">
        <v>8490</v>
      </c>
    </row>
    <row r="38053" spans="1:4">
      <c r="A38053" s="1">
        <v>2</v>
      </c>
      <c r="B38053" s="1">
        <v>5283</v>
      </c>
      <c r="C38053" s="1">
        <v>1347103</v>
      </c>
      <c r="D38053" s="1">
        <v>10396</v>
      </c>
    </row>
    <row r="38054" spans="1:4">
      <c r="A38054" s="1">
        <v>2</v>
      </c>
      <c r="B38054" s="1">
        <v>5284</v>
      </c>
      <c r="C38054" s="1">
        <v>2009960</v>
      </c>
      <c r="D38054" s="1">
        <v>15615</v>
      </c>
    </row>
    <row r="38055" spans="1:4">
      <c r="A38055" s="1">
        <v>2</v>
      </c>
      <c r="B38055" s="1">
        <v>5285</v>
      </c>
      <c r="C38055" s="1">
        <v>791586</v>
      </c>
      <c r="D38055" s="1">
        <v>5897</v>
      </c>
    </row>
    <row r="38056" spans="1:4">
      <c r="A38056" s="1">
        <v>2</v>
      </c>
      <c r="B38056" s="1">
        <v>5286</v>
      </c>
      <c r="C38056" s="1">
        <v>833604</v>
      </c>
      <c r="D38056" s="1">
        <v>6563</v>
      </c>
    </row>
    <row r="38057" spans="1:4">
      <c r="A38057" s="1">
        <v>2</v>
      </c>
      <c r="B38057" s="1">
        <v>5287</v>
      </c>
      <c r="C38057" s="1">
        <v>2657834</v>
      </c>
      <c r="D38057" s="1">
        <v>22591</v>
      </c>
    </row>
    <row r="38058" spans="1:4">
      <c r="A38058" s="1">
        <v>2</v>
      </c>
      <c r="B38058" s="1">
        <v>5288</v>
      </c>
      <c r="C38058" s="1">
        <v>774177</v>
      </c>
      <c r="D38058" s="1">
        <v>6310</v>
      </c>
    </row>
    <row r="38059" spans="1:4">
      <c r="A38059" s="1">
        <v>2</v>
      </c>
      <c r="B38059" s="1">
        <v>5289</v>
      </c>
      <c r="C38059" s="1">
        <v>745954</v>
      </c>
      <c r="D38059" s="1">
        <v>6283</v>
      </c>
    </row>
    <row r="38060" spans="1:4">
      <c r="A38060" s="1">
        <v>2</v>
      </c>
      <c r="B38060" s="1">
        <v>5290</v>
      </c>
      <c r="C38060" s="1">
        <v>581406</v>
      </c>
      <c r="D38060" s="1">
        <v>5064</v>
      </c>
    </row>
    <row r="38061" spans="1:4">
      <c r="A38061" s="1">
        <v>2</v>
      </c>
      <c r="B38061" s="1">
        <v>5291</v>
      </c>
      <c r="C38061" s="1">
        <v>560727</v>
      </c>
      <c r="D38061" s="1">
        <v>4556</v>
      </c>
    </row>
    <row r="38062" spans="1:4">
      <c r="A38062" s="1">
        <v>2</v>
      </c>
      <c r="B38062" s="1">
        <v>5292</v>
      </c>
      <c r="C38062" s="1">
        <v>489262</v>
      </c>
      <c r="D38062" s="1">
        <v>4165</v>
      </c>
    </row>
    <row r="38063" spans="1:4">
      <c r="A38063" s="1">
        <v>2</v>
      </c>
      <c r="B38063" s="1">
        <v>5293</v>
      </c>
      <c r="C38063" s="1">
        <v>366498</v>
      </c>
      <c r="D38063" s="1">
        <v>2901</v>
      </c>
    </row>
    <row r="38064" spans="1:4">
      <c r="A38064" s="1">
        <v>2</v>
      </c>
      <c r="B38064" s="1">
        <v>5294</v>
      </c>
      <c r="C38064" s="1">
        <v>1385384</v>
      </c>
      <c r="D38064" s="1">
        <v>11475</v>
      </c>
    </row>
    <row r="38065" spans="1:4">
      <c r="A38065" s="1">
        <v>2</v>
      </c>
      <c r="B38065" s="1">
        <v>5295</v>
      </c>
      <c r="C38065" s="1">
        <v>536583</v>
      </c>
      <c r="D38065" s="1">
        <v>4398</v>
      </c>
    </row>
    <row r="38066" spans="1:4">
      <c r="A38066" s="1">
        <v>2</v>
      </c>
      <c r="B38066" s="1">
        <v>5296</v>
      </c>
      <c r="C38066" s="1">
        <v>401241</v>
      </c>
      <c r="D38066" s="1">
        <v>3354</v>
      </c>
    </row>
    <row r="38067" spans="1:4">
      <c r="A38067" s="1">
        <v>2</v>
      </c>
      <c r="B38067" s="1">
        <v>5297</v>
      </c>
      <c r="C38067" s="1">
        <v>232746</v>
      </c>
      <c r="D38067" s="1">
        <v>2088</v>
      </c>
    </row>
    <row r="38068" spans="1:4">
      <c r="A38068" s="1">
        <v>2</v>
      </c>
      <c r="B38068" s="1">
        <v>5298</v>
      </c>
      <c r="C38068" s="1">
        <v>318004</v>
      </c>
      <c r="D38068" s="1">
        <v>2586</v>
      </c>
    </row>
    <row r="38069" spans="1:4">
      <c r="A38069" s="1">
        <v>2</v>
      </c>
      <c r="B38069" s="1">
        <v>5299</v>
      </c>
      <c r="C38069" s="1">
        <v>449028</v>
      </c>
      <c r="D38069" s="1">
        <v>11770</v>
      </c>
    </row>
    <row r="38070" spans="1:4">
      <c r="A38070" s="1">
        <v>2</v>
      </c>
      <c r="B38070" s="1">
        <v>5300</v>
      </c>
      <c r="C38070" s="1">
        <v>472318</v>
      </c>
      <c r="D38070" s="1">
        <v>3726</v>
      </c>
    </row>
    <row r="38071" spans="1:4">
      <c r="A38071" s="1">
        <v>2</v>
      </c>
      <c r="B38071" s="1">
        <v>5301</v>
      </c>
      <c r="C38071" s="1">
        <v>352214</v>
      </c>
      <c r="D38071" s="1">
        <v>2999</v>
      </c>
    </row>
    <row r="38072" spans="1:4">
      <c r="A38072" s="1">
        <v>2</v>
      </c>
      <c r="B38072" s="1">
        <v>5302</v>
      </c>
      <c r="C38072" s="1">
        <v>61857</v>
      </c>
      <c r="D38072" s="1">
        <v>467</v>
      </c>
    </row>
    <row r="38073" spans="1:4">
      <c r="A38073" s="1">
        <v>2</v>
      </c>
      <c r="B38073" s="1">
        <v>5303</v>
      </c>
      <c r="C38073" s="1">
        <v>571482</v>
      </c>
      <c r="D38073" s="1">
        <v>11208</v>
      </c>
    </row>
    <row r="38074" spans="1:4">
      <c r="A38074" s="1">
        <v>2</v>
      </c>
      <c r="B38074" s="1">
        <v>5304</v>
      </c>
      <c r="C38074" s="1">
        <v>627128</v>
      </c>
      <c r="D38074" s="1">
        <v>6160</v>
      </c>
    </row>
    <row r="38075" spans="1:4">
      <c r="A38075" s="1">
        <v>2</v>
      </c>
      <c r="B38075" s="1">
        <v>5305</v>
      </c>
      <c r="C38075" s="1">
        <v>454659</v>
      </c>
      <c r="D38075" s="1">
        <v>3752</v>
      </c>
    </row>
    <row r="38076" spans="1:4">
      <c r="A38076" s="1">
        <v>2</v>
      </c>
      <c r="B38076" s="1">
        <v>5306</v>
      </c>
      <c r="C38076" s="1">
        <v>571453</v>
      </c>
      <c r="D38076" s="1">
        <v>4962</v>
      </c>
    </row>
    <row r="38077" spans="1:4">
      <c r="A38077" s="1">
        <v>2</v>
      </c>
      <c r="B38077" s="1">
        <v>5307</v>
      </c>
      <c r="C38077" s="1">
        <v>535285</v>
      </c>
      <c r="D38077" s="1">
        <v>4603</v>
      </c>
    </row>
    <row r="38078" spans="1:4">
      <c r="A38078" s="1">
        <v>2</v>
      </c>
      <c r="B38078" s="1">
        <v>5308</v>
      </c>
      <c r="C38078" s="1">
        <v>394906</v>
      </c>
      <c r="D38078" s="1">
        <v>3334</v>
      </c>
    </row>
    <row r="38079" spans="1:4">
      <c r="A38079" s="1">
        <v>2</v>
      </c>
      <c r="B38079" s="1">
        <v>5309</v>
      </c>
      <c r="C38079" s="1">
        <v>363875</v>
      </c>
      <c r="D38079" s="1">
        <v>3123</v>
      </c>
    </row>
    <row r="38080" spans="1:4">
      <c r="A38080" s="1">
        <v>2</v>
      </c>
      <c r="B38080" s="1">
        <v>5310</v>
      </c>
      <c r="C38080" s="1">
        <v>355769</v>
      </c>
      <c r="D38080" s="1">
        <v>2798</v>
      </c>
    </row>
    <row r="38081" spans="1:4">
      <c r="A38081" s="1">
        <v>2</v>
      </c>
      <c r="B38081" s="1">
        <v>5311</v>
      </c>
      <c r="C38081" s="1">
        <v>772703</v>
      </c>
      <c r="D38081" s="1">
        <v>21198</v>
      </c>
    </row>
    <row r="38082" spans="1:4">
      <c r="A38082" s="1">
        <v>2</v>
      </c>
      <c r="B38082" s="1">
        <v>5312</v>
      </c>
      <c r="C38082" s="1">
        <v>965063</v>
      </c>
      <c r="D38082" s="1">
        <v>13702</v>
      </c>
    </row>
    <row r="38083" spans="1:4">
      <c r="A38083" s="1">
        <v>2</v>
      </c>
      <c r="B38083" s="1">
        <v>5313</v>
      </c>
      <c r="C38083" s="1">
        <v>247312</v>
      </c>
      <c r="D38083" s="1">
        <v>2267</v>
      </c>
    </row>
    <row r="38084" spans="1:4">
      <c r="A38084" s="1">
        <v>2</v>
      </c>
      <c r="B38084" s="1">
        <v>5314</v>
      </c>
      <c r="C38084" s="1">
        <v>288319</v>
      </c>
      <c r="D38084" s="1">
        <v>2318</v>
      </c>
    </row>
    <row r="38085" spans="1:4">
      <c r="A38085" s="1">
        <v>2</v>
      </c>
      <c r="B38085" s="1">
        <v>5315</v>
      </c>
      <c r="C38085" s="1">
        <v>446081</v>
      </c>
      <c r="D38085" s="1">
        <v>3822</v>
      </c>
    </row>
    <row r="38086" spans="1:4">
      <c r="A38086" s="1">
        <v>2</v>
      </c>
      <c r="B38086" s="1">
        <v>5316</v>
      </c>
      <c r="C38086" s="1">
        <v>327436</v>
      </c>
      <c r="D38086" s="1">
        <v>2755</v>
      </c>
    </row>
    <row r="38087" spans="1:4">
      <c r="A38087" s="1">
        <v>2</v>
      </c>
      <c r="B38087" s="1">
        <v>5317</v>
      </c>
      <c r="C38087" s="1">
        <v>201425</v>
      </c>
      <c r="D38087" s="1">
        <v>1706</v>
      </c>
    </row>
    <row r="38088" spans="1:4">
      <c r="A38088" s="1">
        <v>2</v>
      </c>
      <c r="B38088" s="1">
        <v>5318</v>
      </c>
      <c r="C38088" s="1">
        <v>48533</v>
      </c>
      <c r="D38088" s="1">
        <v>368</v>
      </c>
    </row>
    <row r="38089" spans="1:4">
      <c r="A38089" s="1">
        <v>2</v>
      </c>
      <c r="B38089" s="1">
        <v>5319</v>
      </c>
      <c r="C38089" s="1">
        <v>395620</v>
      </c>
      <c r="D38089" s="1">
        <v>15456</v>
      </c>
    </row>
    <row r="38090" spans="1:4">
      <c r="A38090" s="1">
        <v>2</v>
      </c>
      <c r="B38090" s="1">
        <v>5320</v>
      </c>
      <c r="C38090" s="1">
        <v>368247</v>
      </c>
      <c r="D38090" s="1">
        <v>3341</v>
      </c>
    </row>
    <row r="38091" spans="1:4">
      <c r="A38091" s="1">
        <v>2</v>
      </c>
      <c r="B38091" s="1">
        <v>5321</v>
      </c>
      <c r="C38091" s="1">
        <v>244059</v>
      </c>
      <c r="D38091" s="1">
        <v>2186</v>
      </c>
    </row>
    <row r="38092" spans="1:4">
      <c r="A38092" s="1">
        <v>2</v>
      </c>
      <c r="B38092" s="1">
        <v>5322</v>
      </c>
      <c r="C38092" s="1">
        <v>276722</v>
      </c>
      <c r="D38092" s="1">
        <v>3647</v>
      </c>
    </row>
    <row r="38093" spans="1:4">
      <c r="A38093" s="1">
        <v>2</v>
      </c>
      <c r="B38093" s="1">
        <v>5323</v>
      </c>
      <c r="C38093" s="1">
        <v>301109</v>
      </c>
      <c r="D38093" s="1">
        <v>2781</v>
      </c>
    </row>
    <row r="38094" spans="1:4">
      <c r="A38094" s="1">
        <v>2</v>
      </c>
      <c r="B38094" s="1">
        <v>5324</v>
      </c>
      <c r="C38094" s="1">
        <v>434311</v>
      </c>
      <c r="D38094" s="1">
        <v>4163</v>
      </c>
    </row>
    <row r="38095" spans="1:4">
      <c r="A38095" s="1">
        <v>2</v>
      </c>
      <c r="B38095" s="1">
        <v>5325</v>
      </c>
      <c r="C38095" s="1">
        <v>266702</v>
      </c>
      <c r="D38095" s="1">
        <v>2551</v>
      </c>
    </row>
    <row r="38096" spans="1:4">
      <c r="A38096" s="1">
        <v>2</v>
      </c>
      <c r="B38096" s="1">
        <v>5326</v>
      </c>
      <c r="C38096" s="1">
        <v>539958</v>
      </c>
      <c r="D38096" s="1">
        <v>10978</v>
      </c>
    </row>
    <row r="38097" spans="1:4">
      <c r="A38097" s="1">
        <v>2</v>
      </c>
      <c r="B38097" s="1">
        <v>5327</v>
      </c>
      <c r="C38097" s="1">
        <v>593174</v>
      </c>
      <c r="D38097" s="1">
        <v>5827</v>
      </c>
    </row>
    <row r="38098" spans="1:4">
      <c r="A38098" s="1">
        <v>2</v>
      </c>
      <c r="B38098" s="1">
        <v>5328</v>
      </c>
      <c r="C38098" s="1">
        <v>417427</v>
      </c>
      <c r="D38098" s="1">
        <v>3425</v>
      </c>
    </row>
    <row r="38099" spans="1:4">
      <c r="A38099" s="1">
        <v>2</v>
      </c>
      <c r="B38099" s="1">
        <v>5329</v>
      </c>
      <c r="C38099" s="1">
        <v>589738</v>
      </c>
      <c r="D38099" s="1">
        <v>5077</v>
      </c>
    </row>
    <row r="38100" spans="1:4">
      <c r="A38100" s="1">
        <v>2</v>
      </c>
      <c r="B38100" s="1">
        <v>5330</v>
      </c>
      <c r="C38100" s="1">
        <v>548806</v>
      </c>
      <c r="D38100" s="1">
        <v>10720</v>
      </c>
    </row>
    <row r="38101" spans="1:4">
      <c r="A38101" s="1">
        <v>2</v>
      </c>
      <c r="B38101" s="1">
        <v>5331</v>
      </c>
      <c r="C38101" s="1">
        <v>660284</v>
      </c>
      <c r="D38101" s="1">
        <v>9729</v>
      </c>
    </row>
    <row r="38102" spans="1:4">
      <c r="A38102" s="1">
        <v>2</v>
      </c>
      <c r="B38102" s="1">
        <v>5332</v>
      </c>
      <c r="C38102" s="1">
        <v>489095</v>
      </c>
      <c r="D38102" s="1">
        <v>3741</v>
      </c>
    </row>
    <row r="38103" spans="1:4">
      <c r="A38103" s="1">
        <v>2</v>
      </c>
      <c r="B38103" s="1">
        <v>5333</v>
      </c>
      <c r="C38103" s="1">
        <v>581379</v>
      </c>
      <c r="D38103" s="1">
        <v>15588</v>
      </c>
    </row>
    <row r="38104" spans="1:4">
      <c r="A38104" s="1">
        <v>2</v>
      </c>
      <c r="B38104" s="1">
        <v>5334</v>
      </c>
      <c r="C38104" s="1">
        <v>68144</v>
      </c>
      <c r="D38104" s="1">
        <v>612</v>
      </c>
    </row>
    <row r="38105" spans="1:4">
      <c r="A38105" s="1">
        <v>2</v>
      </c>
      <c r="B38105" s="1">
        <v>5335</v>
      </c>
      <c r="C38105" s="1">
        <v>601682</v>
      </c>
      <c r="D38105" s="1">
        <v>4619</v>
      </c>
    </row>
    <row r="38106" spans="1:4">
      <c r="A38106" s="1">
        <v>2</v>
      </c>
      <c r="B38106" s="1">
        <v>5336</v>
      </c>
      <c r="C38106" s="1">
        <v>77323</v>
      </c>
      <c r="D38106" s="1">
        <v>7702</v>
      </c>
    </row>
    <row r="38107" spans="1:4">
      <c r="A38107" s="1">
        <v>2</v>
      </c>
      <c r="B38107" s="1">
        <v>5337</v>
      </c>
      <c r="C38107" s="1">
        <v>105165</v>
      </c>
      <c r="D38107" s="1">
        <v>779</v>
      </c>
    </row>
    <row r="38108" spans="1:4">
      <c r="A38108" s="1">
        <v>2</v>
      </c>
      <c r="B38108" s="1">
        <v>5338</v>
      </c>
      <c r="C38108" s="1">
        <v>64220</v>
      </c>
      <c r="D38108" s="1">
        <v>483</v>
      </c>
    </row>
    <row r="38109" spans="1:4">
      <c r="A38109" s="1">
        <v>2</v>
      </c>
      <c r="B38109" s="1">
        <v>5339</v>
      </c>
      <c r="C38109" s="1">
        <v>108750</v>
      </c>
      <c r="D38109" s="1">
        <v>894</v>
      </c>
    </row>
    <row r="38110" spans="1:4">
      <c r="A38110" s="1">
        <v>2</v>
      </c>
      <c r="B38110" s="1">
        <v>5340</v>
      </c>
      <c r="C38110" s="1">
        <v>369446</v>
      </c>
      <c r="D38110" s="1">
        <v>3568</v>
      </c>
    </row>
    <row r="38111" spans="1:4">
      <c r="A38111" s="1">
        <v>2</v>
      </c>
      <c r="B38111" s="1">
        <v>5341</v>
      </c>
      <c r="C38111" s="1">
        <v>620220</v>
      </c>
      <c r="D38111" s="1">
        <v>5407</v>
      </c>
    </row>
    <row r="38112" spans="1:4">
      <c r="A38112" s="1">
        <v>2</v>
      </c>
      <c r="B38112" s="1">
        <v>5342</v>
      </c>
      <c r="C38112" s="1">
        <v>642618</v>
      </c>
      <c r="D38112" s="1">
        <v>5118</v>
      </c>
    </row>
    <row r="38113" spans="1:4">
      <c r="A38113" s="1">
        <v>2</v>
      </c>
      <c r="B38113" s="1">
        <v>5343</v>
      </c>
      <c r="C38113" s="1">
        <v>749681</v>
      </c>
      <c r="D38113" s="1">
        <v>6010</v>
      </c>
    </row>
    <row r="38114" spans="1:4">
      <c r="A38114" s="1">
        <v>2</v>
      </c>
      <c r="B38114" s="1">
        <v>5344</v>
      </c>
      <c r="C38114" s="1">
        <v>588838</v>
      </c>
      <c r="D38114" s="1">
        <v>4995</v>
      </c>
    </row>
    <row r="38115" spans="1:4">
      <c r="A38115" s="1">
        <v>2</v>
      </c>
      <c r="B38115" s="1">
        <v>5345</v>
      </c>
      <c r="C38115" s="1">
        <v>345486</v>
      </c>
      <c r="D38115" s="1">
        <v>2890</v>
      </c>
    </row>
    <row r="38116" spans="1:4">
      <c r="A38116" s="1">
        <v>2</v>
      </c>
      <c r="B38116" s="1">
        <v>5346</v>
      </c>
      <c r="C38116" s="1">
        <v>519196</v>
      </c>
      <c r="D38116" s="1">
        <v>4296</v>
      </c>
    </row>
    <row r="38117" spans="1:4">
      <c r="A38117" s="1">
        <v>2</v>
      </c>
      <c r="B38117" s="1">
        <v>5347</v>
      </c>
      <c r="C38117" s="1">
        <v>713132</v>
      </c>
      <c r="D38117" s="1">
        <v>6329</v>
      </c>
    </row>
    <row r="38118" spans="1:4">
      <c r="A38118" s="1">
        <v>2</v>
      </c>
      <c r="B38118" s="1">
        <v>5348</v>
      </c>
      <c r="C38118" s="1">
        <v>478558</v>
      </c>
      <c r="D38118" s="1">
        <v>3766</v>
      </c>
    </row>
    <row r="38119" spans="1:4">
      <c r="A38119" s="1">
        <v>2</v>
      </c>
      <c r="B38119" s="1">
        <v>5349</v>
      </c>
      <c r="C38119" s="1">
        <v>439285</v>
      </c>
      <c r="D38119" s="1">
        <v>3551</v>
      </c>
    </row>
    <row r="38120" spans="1:4">
      <c r="A38120" s="1">
        <v>2</v>
      </c>
      <c r="B38120" s="1">
        <v>5350</v>
      </c>
      <c r="C38120" s="1">
        <v>78097</v>
      </c>
      <c r="D38120" s="1">
        <v>597</v>
      </c>
    </row>
    <row r="38121" spans="1:4">
      <c r="A38121" s="1">
        <v>2</v>
      </c>
      <c r="B38121" s="1">
        <v>5351</v>
      </c>
      <c r="C38121" s="1">
        <v>622930</v>
      </c>
      <c r="D38121" s="1">
        <v>4774</v>
      </c>
    </row>
    <row r="38122" spans="1:4">
      <c r="A38122" s="1">
        <v>2</v>
      </c>
      <c r="B38122" s="1">
        <v>5352</v>
      </c>
      <c r="C38122" s="1">
        <v>525237</v>
      </c>
      <c r="D38122" s="1">
        <v>4945</v>
      </c>
    </row>
    <row r="38123" spans="1:4">
      <c r="A38123" s="1">
        <v>2</v>
      </c>
      <c r="B38123" s="1">
        <v>5353</v>
      </c>
      <c r="C38123" s="1">
        <v>534786</v>
      </c>
      <c r="D38123" s="1">
        <v>4531</v>
      </c>
    </row>
    <row r="38124" spans="1:4">
      <c r="A38124" s="1">
        <v>2</v>
      </c>
      <c r="B38124" s="1">
        <v>5354</v>
      </c>
      <c r="C38124" s="1">
        <v>495509</v>
      </c>
      <c r="D38124" s="1">
        <v>4154</v>
      </c>
    </row>
    <row r="38125" spans="1:4">
      <c r="A38125" s="1">
        <v>2</v>
      </c>
      <c r="B38125" s="1">
        <v>5355</v>
      </c>
      <c r="C38125" s="1">
        <v>568283</v>
      </c>
      <c r="D38125" s="1">
        <v>5033</v>
      </c>
    </row>
    <row r="38126" spans="1:4">
      <c r="A38126" s="1">
        <v>2</v>
      </c>
      <c r="B38126" s="1">
        <v>5356</v>
      </c>
      <c r="C38126" s="1">
        <v>455975</v>
      </c>
      <c r="D38126" s="1">
        <v>4049</v>
      </c>
    </row>
    <row r="38127" spans="1:4">
      <c r="A38127" s="1">
        <v>2</v>
      </c>
      <c r="B38127" s="1">
        <v>5357</v>
      </c>
      <c r="C38127" s="1">
        <v>366831</v>
      </c>
      <c r="D38127" s="1">
        <v>3217</v>
      </c>
    </row>
    <row r="38128" spans="1:4">
      <c r="A38128" s="1">
        <v>2</v>
      </c>
      <c r="B38128" s="1">
        <v>5358</v>
      </c>
      <c r="C38128" s="1">
        <v>849755</v>
      </c>
      <c r="D38128" s="1">
        <v>8446</v>
      </c>
    </row>
    <row r="38129" spans="1:4">
      <c r="A38129" s="1">
        <v>2</v>
      </c>
      <c r="B38129" s="1">
        <v>5359</v>
      </c>
      <c r="C38129" s="1">
        <v>1140448</v>
      </c>
      <c r="D38129" s="1">
        <v>11647</v>
      </c>
    </row>
    <row r="38130" spans="1:4">
      <c r="A38130" s="1">
        <v>2</v>
      </c>
      <c r="B38130" s="1">
        <v>5360</v>
      </c>
      <c r="C38130" s="1">
        <v>503772</v>
      </c>
      <c r="D38130" s="1">
        <v>4466</v>
      </c>
    </row>
    <row r="38131" spans="1:4">
      <c r="A38131" s="1">
        <v>2</v>
      </c>
      <c r="B38131" s="1">
        <v>5361</v>
      </c>
      <c r="C38131" s="1">
        <v>362826</v>
      </c>
      <c r="D38131" s="1">
        <v>6588</v>
      </c>
    </row>
    <row r="38132" spans="1:4">
      <c r="A38132" s="1">
        <v>2</v>
      </c>
      <c r="B38132" s="1">
        <v>5362</v>
      </c>
      <c r="C38132" s="1">
        <v>314732</v>
      </c>
      <c r="D38132" s="1">
        <v>3066</v>
      </c>
    </row>
    <row r="38133" spans="1:4">
      <c r="A38133" s="1">
        <v>2</v>
      </c>
      <c r="B38133" s="1">
        <v>5363</v>
      </c>
      <c r="C38133" s="1">
        <v>668094</v>
      </c>
      <c r="D38133" s="1">
        <v>5773</v>
      </c>
    </row>
    <row r="38134" spans="1:4">
      <c r="A38134" s="1">
        <v>2</v>
      </c>
      <c r="B38134" s="1">
        <v>5364</v>
      </c>
      <c r="C38134" s="1">
        <v>566486</v>
      </c>
      <c r="D38134" s="1">
        <v>4856</v>
      </c>
    </row>
    <row r="38135" spans="1:4">
      <c r="A38135" s="1">
        <v>2</v>
      </c>
      <c r="B38135" s="1">
        <v>5365</v>
      </c>
      <c r="C38135" s="1">
        <v>820717</v>
      </c>
      <c r="D38135" s="1">
        <v>135301</v>
      </c>
    </row>
    <row r="38136" spans="1:4">
      <c r="A38136" s="1">
        <v>2</v>
      </c>
      <c r="B38136" s="1">
        <v>5366</v>
      </c>
      <c r="C38136" s="1">
        <v>127503</v>
      </c>
      <c r="D38136" s="1">
        <v>2269</v>
      </c>
    </row>
    <row r="38137" spans="1:4">
      <c r="A38137" s="1">
        <v>2</v>
      </c>
      <c r="B38137" s="1">
        <v>5367</v>
      </c>
      <c r="C38137" s="1">
        <v>1280382</v>
      </c>
      <c r="D38137" s="1">
        <v>32569</v>
      </c>
    </row>
    <row r="38138" spans="1:4">
      <c r="A38138" s="1">
        <v>2</v>
      </c>
      <c r="B38138" s="1">
        <v>5368</v>
      </c>
      <c r="C38138" s="1">
        <v>410548</v>
      </c>
      <c r="D38138" s="1">
        <v>5800</v>
      </c>
    </row>
    <row r="38139" spans="1:4">
      <c r="A38139" s="1">
        <v>2</v>
      </c>
      <c r="B38139" s="1">
        <v>5369</v>
      </c>
      <c r="C38139" s="1">
        <v>851166</v>
      </c>
      <c r="D38139" s="1">
        <v>32899</v>
      </c>
    </row>
    <row r="38140" spans="1:4">
      <c r="A38140" s="1">
        <v>2</v>
      </c>
      <c r="B38140" s="1">
        <v>5370</v>
      </c>
      <c r="C38140" s="1">
        <v>356586</v>
      </c>
      <c r="D38140" s="1">
        <v>3317</v>
      </c>
    </row>
    <row r="38141" spans="1:4">
      <c r="A38141" s="1">
        <v>2</v>
      </c>
      <c r="B38141" s="1">
        <v>5371</v>
      </c>
      <c r="C38141" s="1">
        <v>576877</v>
      </c>
      <c r="D38141" s="1">
        <v>5371</v>
      </c>
    </row>
    <row r="38142" spans="1:4">
      <c r="A38142" s="1">
        <v>2</v>
      </c>
      <c r="B38142" s="1">
        <v>5372</v>
      </c>
      <c r="C38142" s="1">
        <v>668377</v>
      </c>
      <c r="D38142" s="1">
        <v>5824</v>
      </c>
    </row>
    <row r="38143" spans="1:4">
      <c r="A38143" s="1">
        <v>2</v>
      </c>
      <c r="B38143" s="1">
        <v>5373</v>
      </c>
      <c r="C38143" s="1">
        <v>675491</v>
      </c>
      <c r="D38143" s="1">
        <v>6066</v>
      </c>
    </row>
    <row r="38144" spans="1:4">
      <c r="A38144" s="1">
        <v>2</v>
      </c>
      <c r="B38144" s="1">
        <v>5374</v>
      </c>
      <c r="C38144" s="1">
        <v>723954</v>
      </c>
      <c r="D38144" s="1">
        <v>6682</v>
      </c>
    </row>
    <row r="38145" spans="1:4">
      <c r="A38145" s="1">
        <v>2</v>
      </c>
      <c r="B38145" s="1">
        <v>5375</v>
      </c>
      <c r="C38145" s="1">
        <v>1263575</v>
      </c>
      <c r="D38145" s="1">
        <v>11480</v>
      </c>
    </row>
    <row r="38146" spans="1:4">
      <c r="A38146" s="1">
        <v>2</v>
      </c>
      <c r="B38146" s="1">
        <v>5376</v>
      </c>
      <c r="C38146" s="1">
        <v>556661</v>
      </c>
      <c r="D38146" s="1">
        <v>13539</v>
      </c>
    </row>
    <row r="38147" spans="1:4">
      <c r="A38147" s="1">
        <v>2</v>
      </c>
      <c r="B38147" s="1">
        <v>5377</v>
      </c>
      <c r="C38147" s="1">
        <v>339911</v>
      </c>
      <c r="D38147" s="1">
        <v>2919</v>
      </c>
    </row>
    <row r="38148" spans="1:4">
      <c r="A38148" s="1">
        <v>2</v>
      </c>
      <c r="B38148" s="1">
        <v>5378</v>
      </c>
      <c r="C38148" s="1">
        <v>600240</v>
      </c>
      <c r="D38148" s="1">
        <v>6254</v>
      </c>
    </row>
    <row r="38149" spans="1:4">
      <c r="A38149" s="1">
        <v>2</v>
      </c>
      <c r="B38149" s="1">
        <v>5379</v>
      </c>
      <c r="C38149" s="1">
        <v>548406</v>
      </c>
      <c r="D38149" s="1">
        <v>5610</v>
      </c>
    </row>
    <row r="38150" spans="1:4">
      <c r="A38150" s="1">
        <v>2</v>
      </c>
      <c r="B38150" s="1">
        <v>5380</v>
      </c>
      <c r="C38150" s="1">
        <v>380502</v>
      </c>
      <c r="D38150" s="1">
        <v>3492</v>
      </c>
    </row>
    <row r="38151" spans="1:4">
      <c r="A38151" s="1">
        <v>2</v>
      </c>
      <c r="B38151" s="1">
        <v>5381</v>
      </c>
      <c r="C38151" s="1">
        <v>272063</v>
      </c>
      <c r="D38151" s="1">
        <v>2379</v>
      </c>
    </row>
    <row r="38152" spans="1:4">
      <c r="A38152" s="1">
        <v>2</v>
      </c>
      <c r="B38152" s="1">
        <v>5382</v>
      </c>
      <c r="C38152" s="1">
        <v>50435</v>
      </c>
      <c r="D38152" s="1">
        <v>405</v>
      </c>
    </row>
    <row r="38153" spans="1:4">
      <c r="A38153" s="1">
        <v>2</v>
      </c>
      <c r="B38153" s="1">
        <v>5383</v>
      </c>
      <c r="C38153" s="1">
        <v>331424</v>
      </c>
      <c r="D38153" s="1">
        <v>2958</v>
      </c>
    </row>
    <row r="38154" spans="1:4">
      <c r="A38154" s="1">
        <v>2</v>
      </c>
      <c r="B38154" s="1">
        <v>5384</v>
      </c>
      <c r="C38154" s="1">
        <v>593406</v>
      </c>
      <c r="D38154" s="1">
        <v>5352</v>
      </c>
    </row>
    <row r="38155" spans="1:4">
      <c r="A38155" s="1">
        <v>2</v>
      </c>
      <c r="B38155" s="1">
        <v>5385</v>
      </c>
      <c r="C38155" s="1">
        <v>490012</v>
      </c>
      <c r="D38155" s="1">
        <v>4500</v>
      </c>
    </row>
    <row r="38156" spans="1:4">
      <c r="A38156" s="1">
        <v>2</v>
      </c>
      <c r="B38156" s="1">
        <v>5386</v>
      </c>
      <c r="C38156" s="1">
        <v>676003</v>
      </c>
      <c r="D38156" s="1">
        <v>33023</v>
      </c>
    </row>
    <row r="38157" spans="1:4">
      <c r="A38157" s="1">
        <v>2</v>
      </c>
      <c r="B38157" s="1">
        <v>5387</v>
      </c>
      <c r="C38157" s="1">
        <v>392687</v>
      </c>
      <c r="D38157" s="1">
        <v>3615</v>
      </c>
    </row>
    <row r="38158" spans="1:4">
      <c r="A38158" s="1">
        <v>2</v>
      </c>
      <c r="B38158" s="1">
        <v>5388</v>
      </c>
      <c r="C38158" s="1">
        <v>275870</v>
      </c>
      <c r="D38158" s="1">
        <v>2657</v>
      </c>
    </row>
    <row r="38159" spans="1:4">
      <c r="A38159" s="1">
        <v>2</v>
      </c>
      <c r="B38159" s="1">
        <v>5389</v>
      </c>
      <c r="C38159" s="1">
        <v>220765</v>
      </c>
      <c r="D38159" s="1">
        <v>2120</v>
      </c>
    </row>
    <row r="38160" spans="1:4">
      <c r="A38160" s="1">
        <v>2</v>
      </c>
      <c r="B38160" s="1">
        <v>5390</v>
      </c>
      <c r="C38160" s="1">
        <v>267111</v>
      </c>
      <c r="D38160" s="1">
        <v>2563</v>
      </c>
    </row>
    <row r="38161" spans="1:4">
      <c r="A38161" s="1">
        <v>2</v>
      </c>
      <c r="B38161" s="1">
        <v>5391</v>
      </c>
      <c r="C38161" s="1">
        <v>316173</v>
      </c>
      <c r="D38161" s="1">
        <v>2950</v>
      </c>
    </row>
    <row r="38162" spans="1:4">
      <c r="A38162" s="1">
        <v>2</v>
      </c>
      <c r="B38162" s="1">
        <v>5392</v>
      </c>
      <c r="C38162" s="1">
        <v>452303</v>
      </c>
      <c r="D38162" s="1">
        <v>10154</v>
      </c>
    </row>
    <row r="38163" spans="1:4">
      <c r="A38163" s="1">
        <v>2</v>
      </c>
      <c r="B38163" s="1">
        <v>5393</v>
      </c>
      <c r="C38163" s="1">
        <v>464407</v>
      </c>
      <c r="D38163" s="1">
        <v>3913</v>
      </c>
    </row>
    <row r="38164" spans="1:4">
      <c r="A38164" s="1">
        <v>2</v>
      </c>
      <c r="B38164" s="1">
        <v>5394</v>
      </c>
      <c r="C38164" s="1">
        <v>700139</v>
      </c>
      <c r="D38164" s="1">
        <v>5893</v>
      </c>
    </row>
    <row r="38165" spans="1:4">
      <c r="A38165" s="1">
        <v>2</v>
      </c>
      <c r="B38165" s="1">
        <v>5395</v>
      </c>
      <c r="C38165" s="1">
        <v>509424</v>
      </c>
      <c r="D38165" s="1">
        <v>4551</v>
      </c>
    </row>
    <row r="38166" spans="1:4">
      <c r="A38166" s="1">
        <v>2</v>
      </c>
      <c r="B38166" s="1">
        <v>5396</v>
      </c>
      <c r="C38166" s="1">
        <v>699109</v>
      </c>
      <c r="D38166" s="1">
        <v>6196</v>
      </c>
    </row>
    <row r="38167" spans="1:4">
      <c r="A38167" s="1">
        <v>2</v>
      </c>
      <c r="B38167" s="1">
        <v>5397</v>
      </c>
      <c r="C38167" s="1">
        <v>552749</v>
      </c>
      <c r="D38167" s="1">
        <v>4639</v>
      </c>
    </row>
    <row r="38168" spans="1:4">
      <c r="A38168" s="1">
        <v>2</v>
      </c>
      <c r="B38168" s="1">
        <v>5398</v>
      </c>
      <c r="C38168" s="1">
        <v>113951</v>
      </c>
      <c r="D38168" s="1">
        <v>752</v>
      </c>
    </row>
    <row r="38169" spans="1:4">
      <c r="A38169" s="1">
        <v>2</v>
      </c>
      <c r="B38169" s="1">
        <v>5399</v>
      </c>
      <c r="C38169" s="1">
        <v>1059809</v>
      </c>
      <c r="D38169" s="1">
        <v>10345</v>
      </c>
    </row>
    <row r="38170" spans="1:4">
      <c r="A38170" s="1">
        <v>2</v>
      </c>
      <c r="B38170" s="1">
        <v>5400</v>
      </c>
      <c r="C38170" s="1">
        <v>89217</v>
      </c>
      <c r="D38170" s="1">
        <v>715</v>
      </c>
    </row>
    <row r="38171" spans="1:4">
      <c r="A38171" s="1">
        <v>2</v>
      </c>
      <c r="B38171" s="1">
        <v>5401</v>
      </c>
      <c r="C38171" s="1">
        <v>157884</v>
      </c>
      <c r="D38171" s="1">
        <v>1560</v>
      </c>
    </row>
    <row r="38172" spans="1:4">
      <c r="A38172" s="1">
        <v>2</v>
      </c>
      <c r="B38172" s="1">
        <v>5402</v>
      </c>
      <c r="C38172" s="1">
        <v>154949</v>
      </c>
      <c r="D38172" s="1">
        <v>1372</v>
      </c>
    </row>
    <row r="38173" spans="1:4">
      <c r="A38173" s="1">
        <v>2</v>
      </c>
      <c r="B38173" s="1">
        <v>5403</v>
      </c>
      <c r="C38173" s="1">
        <v>132423</v>
      </c>
      <c r="D38173" s="1">
        <v>1116</v>
      </c>
    </row>
    <row r="38174" spans="1:4">
      <c r="A38174" s="1">
        <v>2</v>
      </c>
      <c r="B38174" s="1">
        <v>5404</v>
      </c>
      <c r="C38174" s="1">
        <v>227121</v>
      </c>
      <c r="D38174" s="1">
        <v>1875</v>
      </c>
    </row>
    <row r="38175" spans="1:4">
      <c r="A38175" s="1">
        <v>2</v>
      </c>
      <c r="B38175" s="1">
        <v>5405</v>
      </c>
      <c r="C38175" s="1">
        <v>426886</v>
      </c>
      <c r="D38175" s="1">
        <v>4313</v>
      </c>
    </row>
    <row r="38176" spans="1:4">
      <c r="A38176" s="1">
        <v>2</v>
      </c>
      <c r="B38176" s="1">
        <v>5406</v>
      </c>
      <c r="C38176" s="1">
        <v>606897</v>
      </c>
      <c r="D38176" s="1">
        <v>5786</v>
      </c>
    </row>
    <row r="38177" spans="1:4">
      <c r="A38177" s="1">
        <v>2</v>
      </c>
      <c r="B38177" s="1">
        <v>5407</v>
      </c>
      <c r="C38177" s="1">
        <v>632704</v>
      </c>
      <c r="D38177" s="1">
        <v>29588</v>
      </c>
    </row>
    <row r="38178" spans="1:4">
      <c r="A38178" s="1">
        <v>2</v>
      </c>
      <c r="B38178" s="1">
        <v>5408</v>
      </c>
      <c r="C38178" s="1">
        <v>788605</v>
      </c>
      <c r="D38178" s="1">
        <v>6157</v>
      </c>
    </row>
    <row r="38179" spans="1:4">
      <c r="A38179" s="1">
        <v>2</v>
      </c>
      <c r="B38179" s="1">
        <v>5409</v>
      </c>
      <c r="C38179" s="1">
        <v>555497</v>
      </c>
      <c r="D38179" s="1">
        <v>4757</v>
      </c>
    </row>
    <row r="38180" spans="1:4">
      <c r="A38180" s="1">
        <v>2</v>
      </c>
      <c r="B38180" s="1">
        <v>5410</v>
      </c>
      <c r="C38180" s="1">
        <v>827961</v>
      </c>
      <c r="D38180" s="1">
        <v>6332</v>
      </c>
    </row>
    <row r="38181" spans="1:4">
      <c r="A38181" s="1">
        <v>2</v>
      </c>
      <c r="B38181" s="1">
        <v>5411</v>
      </c>
      <c r="C38181" s="1">
        <v>556273</v>
      </c>
      <c r="D38181" s="1">
        <v>4797</v>
      </c>
    </row>
    <row r="38182" spans="1:4">
      <c r="A38182" s="1">
        <v>2</v>
      </c>
      <c r="B38182" s="1">
        <v>5412</v>
      </c>
      <c r="C38182" s="1">
        <v>807420</v>
      </c>
      <c r="D38182" s="1">
        <v>6174</v>
      </c>
    </row>
    <row r="38183" spans="1:4">
      <c r="A38183" s="1">
        <v>2</v>
      </c>
      <c r="B38183" s="1">
        <v>5413</v>
      </c>
      <c r="C38183" s="1">
        <v>1374937</v>
      </c>
      <c r="D38183" s="1">
        <v>11449</v>
      </c>
    </row>
    <row r="38184" spans="1:4">
      <c r="A38184" s="1">
        <v>2</v>
      </c>
      <c r="B38184" s="1">
        <v>5414</v>
      </c>
      <c r="C38184" s="1">
        <v>161208</v>
      </c>
      <c r="D38184" s="1">
        <v>1212</v>
      </c>
    </row>
    <row r="38185" spans="1:4">
      <c r="A38185" s="1">
        <v>2</v>
      </c>
      <c r="B38185" s="1">
        <v>5415</v>
      </c>
      <c r="C38185" s="1">
        <v>1509898</v>
      </c>
      <c r="D38185" s="1">
        <v>13165</v>
      </c>
    </row>
    <row r="38186" spans="1:4">
      <c r="A38186" s="1">
        <v>2</v>
      </c>
      <c r="B38186" s="1">
        <v>5416</v>
      </c>
      <c r="C38186" s="1">
        <v>1642723</v>
      </c>
      <c r="D38186" s="1">
        <v>11483</v>
      </c>
    </row>
    <row r="38187" spans="1:4">
      <c r="A38187" s="1">
        <v>2</v>
      </c>
      <c r="B38187" s="1">
        <v>5417</v>
      </c>
      <c r="C38187" s="1">
        <v>3564414</v>
      </c>
      <c r="D38187" s="1">
        <v>41549</v>
      </c>
    </row>
    <row r="38188" spans="1:4">
      <c r="A38188" s="1">
        <v>2</v>
      </c>
      <c r="B38188" s="1">
        <v>5418</v>
      </c>
      <c r="C38188" s="1">
        <v>881944</v>
      </c>
      <c r="D38188" s="1">
        <v>7073</v>
      </c>
    </row>
    <row r="38189" spans="1:4">
      <c r="A38189" s="1">
        <v>2</v>
      </c>
      <c r="B38189" s="1">
        <v>5419</v>
      </c>
      <c r="C38189" s="1">
        <v>720381</v>
      </c>
      <c r="D38189" s="1">
        <v>6239</v>
      </c>
    </row>
    <row r="38190" spans="1:4">
      <c r="A38190" s="1">
        <v>2</v>
      </c>
      <c r="B38190" s="1">
        <v>5420</v>
      </c>
      <c r="C38190" s="1">
        <v>335217</v>
      </c>
      <c r="D38190" s="1">
        <v>2665</v>
      </c>
    </row>
    <row r="38191" spans="1:4">
      <c r="A38191" s="1">
        <v>2</v>
      </c>
      <c r="B38191" s="1">
        <v>5421</v>
      </c>
      <c r="C38191" s="1">
        <v>450649</v>
      </c>
      <c r="D38191" s="1">
        <v>4135</v>
      </c>
    </row>
    <row r="38192" spans="1:4">
      <c r="A38192" s="1">
        <v>2</v>
      </c>
      <c r="B38192" s="1">
        <v>5422</v>
      </c>
      <c r="C38192" s="1">
        <v>655472</v>
      </c>
      <c r="D38192" s="1">
        <v>5329</v>
      </c>
    </row>
    <row r="38193" spans="1:4">
      <c r="A38193" s="1">
        <v>2</v>
      </c>
      <c r="B38193" s="1">
        <v>5423</v>
      </c>
      <c r="C38193" s="1">
        <v>470468</v>
      </c>
      <c r="D38193" s="1">
        <v>4209</v>
      </c>
    </row>
    <row r="38194" spans="1:4">
      <c r="A38194" s="1">
        <v>2</v>
      </c>
      <c r="B38194" s="1">
        <v>5424</v>
      </c>
      <c r="C38194" s="1">
        <v>325576</v>
      </c>
      <c r="D38194" s="1">
        <v>2827</v>
      </c>
    </row>
    <row r="38195" spans="1:4">
      <c r="A38195" s="1">
        <v>2</v>
      </c>
      <c r="B38195" s="1">
        <v>5425</v>
      </c>
      <c r="C38195" s="1">
        <v>178923</v>
      </c>
      <c r="D38195" s="1">
        <v>1557</v>
      </c>
    </row>
    <row r="38196" spans="1:4">
      <c r="A38196" s="1">
        <v>2</v>
      </c>
      <c r="B38196" s="1">
        <v>5426</v>
      </c>
      <c r="C38196" s="1">
        <v>246604</v>
      </c>
      <c r="D38196" s="1">
        <v>2066</v>
      </c>
    </row>
    <row r="38197" spans="1:4">
      <c r="A38197" s="1">
        <v>2</v>
      </c>
      <c r="B38197" s="1">
        <v>5427</v>
      </c>
      <c r="C38197" s="1">
        <v>311897</v>
      </c>
      <c r="D38197" s="1">
        <v>2873</v>
      </c>
    </row>
    <row r="38198" spans="1:4">
      <c r="A38198" s="1">
        <v>2</v>
      </c>
      <c r="B38198" s="1">
        <v>5428</v>
      </c>
      <c r="C38198" s="1">
        <v>586294</v>
      </c>
      <c r="D38198" s="1">
        <v>5884</v>
      </c>
    </row>
    <row r="38199" spans="1:4">
      <c r="A38199" s="1">
        <v>2</v>
      </c>
      <c r="B38199" s="1">
        <v>5429</v>
      </c>
      <c r="C38199" s="1">
        <v>413732</v>
      </c>
      <c r="D38199" s="1">
        <v>7155</v>
      </c>
    </row>
    <row r="38200" spans="1:4">
      <c r="A38200" s="1">
        <v>2</v>
      </c>
      <c r="B38200" s="1">
        <v>5430</v>
      </c>
      <c r="C38200" s="1">
        <v>67114</v>
      </c>
      <c r="D38200" s="1">
        <v>589</v>
      </c>
    </row>
    <row r="38201" spans="1:4">
      <c r="A38201" s="1">
        <v>2</v>
      </c>
      <c r="B38201" s="1">
        <v>5431</v>
      </c>
      <c r="C38201" s="1">
        <v>500234</v>
      </c>
      <c r="D38201" s="1">
        <v>4239</v>
      </c>
    </row>
    <row r="38202" spans="1:4">
      <c r="A38202" s="1">
        <v>2</v>
      </c>
      <c r="B38202" s="1">
        <v>5432</v>
      </c>
      <c r="C38202" s="1">
        <v>414499</v>
      </c>
      <c r="D38202" s="1">
        <v>3412</v>
      </c>
    </row>
    <row r="38203" spans="1:4">
      <c r="A38203" s="1">
        <v>2</v>
      </c>
      <c r="B38203" s="1">
        <v>5433</v>
      </c>
      <c r="C38203" s="1">
        <v>513398</v>
      </c>
      <c r="D38203" s="1">
        <v>18734</v>
      </c>
    </row>
    <row r="38204" spans="1:4">
      <c r="A38204" s="1">
        <v>2</v>
      </c>
      <c r="B38204" s="1">
        <v>5434</v>
      </c>
      <c r="C38204" s="1">
        <v>476212</v>
      </c>
      <c r="D38204" s="1">
        <v>5155</v>
      </c>
    </row>
    <row r="38205" spans="1:4">
      <c r="A38205" s="1">
        <v>2</v>
      </c>
      <c r="B38205" s="1">
        <v>5435</v>
      </c>
      <c r="C38205" s="1">
        <v>423396</v>
      </c>
      <c r="D38205" s="1">
        <v>4000</v>
      </c>
    </row>
    <row r="38206" spans="1:4">
      <c r="A38206" s="1">
        <v>2</v>
      </c>
      <c r="B38206" s="1">
        <v>5436</v>
      </c>
      <c r="C38206" s="1">
        <v>323524</v>
      </c>
      <c r="D38206" s="1">
        <v>2930</v>
      </c>
    </row>
    <row r="38207" spans="1:4">
      <c r="A38207" s="1">
        <v>2</v>
      </c>
      <c r="B38207" s="1">
        <v>5437</v>
      </c>
      <c r="C38207" s="1">
        <v>490659</v>
      </c>
      <c r="D38207" s="1">
        <v>15095</v>
      </c>
    </row>
    <row r="38208" spans="1:4">
      <c r="A38208" s="1">
        <v>2</v>
      </c>
      <c r="B38208" s="1">
        <v>5438</v>
      </c>
      <c r="C38208" s="1">
        <v>324623</v>
      </c>
      <c r="D38208" s="1">
        <v>2698</v>
      </c>
    </row>
    <row r="38209" spans="1:4">
      <c r="A38209" s="1">
        <v>2</v>
      </c>
      <c r="B38209" s="1">
        <v>5439</v>
      </c>
      <c r="C38209" s="1">
        <v>735635</v>
      </c>
      <c r="D38209" s="1">
        <v>6683</v>
      </c>
    </row>
    <row r="38210" spans="1:4">
      <c r="A38210" s="1">
        <v>2</v>
      </c>
      <c r="B38210" s="1">
        <v>5440</v>
      </c>
      <c r="C38210" s="1">
        <v>635123</v>
      </c>
      <c r="D38210" s="1">
        <v>5534</v>
      </c>
    </row>
    <row r="38211" spans="1:4">
      <c r="A38211" s="1">
        <v>2</v>
      </c>
      <c r="B38211" s="1">
        <v>5441</v>
      </c>
      <c r="C38211" s="1">
        <v>309323</v>
      </c>
      <c r="D38211" s="1">
        <v>2725</v>
      </c>
    </row>
    <row r="38212" spans="1:4">
      <c r="A38212" s="1">
        <v>2</v>
      </c>
      <c r="B38212" s="1">
        <v>5442</v>
      </c>
      <c r="C38212" s="1">
        <v>446846</v>
      </c>
      <c r="D38212" s="1">
        <v>3574</v>
      </c>
    </row>
    <row r="38213" spans="1:4">
      <c r="A38213" s="1">
        <v>2</v>
      </c>
      <c r="B38213" s="1">
        <v>5443</v>
      </c>
      <c r="C38213" s="1">
        <v>273930</v>
      </c>
      <c r="D38213" s="1">
        <v>2442</v>
      </c>
    </row>
    <row r="38214" spans="1:4">
      <c r="A38214" s="1">
        <v>2</v>
      </c>
      <c r="B38214" s="1">
        <v>5444</v>
      </c>
      <c r="C38214" s="1">
        <v>533805</v>
      </c>
      <c r="D38214" s="1">
        <v>4278</v>
      </c>
    </row>
    <row r="38215" spans="1:4">
      <c r="A38215" s="1">
        <v>2</v>
      </c>
      <c r="B38215" s="1">
        <v>5445</v>
      </c>
      <c r="C38215" s="1">
        <v>720268</v>
      </c>
      <c r="D38215" s="1">
        <v>6109</v>
      </c>
    </row>
    <row r="38216" spans="1:4">
      <c r="A38216" s="1">
        <v>2</v>
      </c>
      <c r="B38216" s="1">
        <v>5446</v>
      </c>
      <c r="C38216" s="1">
        <v>133853</v>
      </c>
      <c r="D38216" s="1">
        <v>1036</v>
      </c>
    </row>
    <row r="38217" spans="1:4">
      <c r="A38217" s="1">
        <v>2</v>
      </c>
      <c r="B38217" s="1">
        <v>5447</v>
      </c>
      <c r="C38217" s="1">
        <v>510254</v>
      </c>
      <c r="D38217" s="1">
        <v>4159</v>
      </c>
    </row>
    <row r="38218" spans="1:4">
      <c r="A38218" s="1">
        <v>2</v>
      </c>
      <c r="B38218" s="1">
        <v>5448</v>
      </c>
      <c r="C38218" s="1">
        <v>608420</v>
      </c>
      <c r="D38218" s="1">
        <v>5084</v>
      </c>
    </row>
    <row r="38219" spans="1:4">
      <c r="A38219" s="1">
        <v>2</v>
      </c>
      <c r="B38219" s="1">
        <v>5449</v>
      </c>
      <c r="C38219" s="1">
        <v>760802</v>
      </c>
      <c r="D38219" s="1">
        <v>6496</v>
      </c>
    </row>
    <row r="38220" spans="1:4">
      <c r="A38220" s="1">
        <v>2</v>
      </c>
      <c r="B38220" s="1">
        <v>5450</v>
      </c>
      <c r="C38220" s="1">
        <v>811485</v>
      </c>
      <c r="D38220" s="1">
        <v>6601</v>
      </c>
    </row>
    <row r="38221" spans="1:4">
      <c r="A38221" s="1">
        <v>2</v>
      </c>
      <c r="B38221" s="1">
        <v>5451</v>
      </c>
      <c r="C38221" s="1">
        <v>574079</v>
      </c>
      <c r="D38221" s="1">
        <v>4863</v>
      </c>
    </row>
    <row r="38222" spans="1:4">
      <c r="A38222" s="1">
        <v>2</v>
      </c>
      <c r="B38222" s="1">
        <v>5452</v>
      </c>
      <c r="C38222" s="1">
        <v>248001</v>
      </c>
      <c r="D38222" s="1">
        <v>2175</v>
      </c>
    </row>
    <row r="38223" spans="1:4">
      <c r="A38223" s="1">
        <v>2</v>
      </c>
      <c r="B38223" s="1">
        <v>5453</v>
      </c>
      <c r="C38223" s="1">
        <v>466337</v>
      </c>
      <c r="D38223" s="1">
        <v>4020</v>
      </c>
    </row>
    <row r="38224" spans="1:4">
      <c r="A38224" s="1">
        <v>2</v>
      </c>
      <c r="B38224" s="1">
        <v>5454</v>
      </c>
      <c r="C38224" s="1">
        <v>436562</v>
      </c>
      <c r="D38224" s="1">
        <v>3473</v>
      </c>
    </row>
    <row r="38225" spans="1:4">
      <c r="A38225" s="1">
        <v>2</v>
      </c>
      <c r="B38225" s="1">
        <v>5455</v>
      </c>
      <c r="C38225" s="1">
        <v>411294</v>
      </c>
      <c r="D38225" s="1">
        <v>3656</v>
      </c>
    </row>
    <row r="38226" spans="1:4">
      <c r="A38226" s="1">
        <v>2</v>
      </c>
      <c r="B38226" s="1">
        <v>5456</v>
      </c>
      <c r="C38226" s="1">
        <v>487292</v>
      </c>
      <c r="D38226" s="1">
        <v>3618</v>
      </c>
    </row>
    <row r="38227" spans="1:4">
      <c r="A38227" s="1">
        <v>2</v>
      </c>
      <c r="B38227" s="1">
        <v>5457</v>
      </c>
      <c r="C38227" s="1">
        <v>632023</v>
      </c>
      <c r="D38227" s="1">
        <v>4858</v>
      </c>
    </row>
    <row r="38228" spans="1:4">
      <c r="A38228" s="1">
        <v>2</v>
      </c>
      <c r="B38228" s="1">
        <v>5458</v>
      </c>
      <c r="C38228" s="1">
        <v>675821</v>
      </c>
      <c r="D38228" s="1">
        <v>5788</v>
      </c>
    </row>
    <row r="38229" spans="1:4">
      <c r="A38229" s="1">
        <v>2</v>
      </c>
      <c r="B38229" s="1">
        <v>5459</v>
      </c>
      <c r="C38229" s="1">
        <v>490812</v>
      </c>
      <c r="D38229" s="1">
        <v>4313</v>
      </c>
    </row>
    <row r="38230" spans="1:4">
      <c r="A38230" s="1">
        <v>2</v>
      </c>
      <c r="B38230" s="1">
        <v>5460</v>
      </c>
      <c r="C38230" s="1">
        <v>444876</v>
      </c>
      <c r="D38230" s="1">
        <v>3199</v>
      </c>
    </row>
    <row r="38231" spans="1:4">
      <c r="A38231" s="1">
        <v>2</v>
      </c>
      <c r="B38231" s="1">
        <v>5461</v>
      </c>
      <c r="C38231" s="1">
        <v>193030</v>
      </c>
      <c r="D38231" s="1">
        <v>912</v>
      </c>
    </row>
    <row r="38232" spans="1:4">
      <c r="A38232" s="1">
        <v>2</v>
      </c>
      <c r="B38232" s="1">
        <v>5462</v>
      </c>
      <c r="C38232" s="1">
        <v>126682</v>
      </c>
      <c r="D38232" s="1">
        <v>888</v>
      </c>
    </row>
    <row r="38233" spans="1:4">
      <c r="A38233" s="1">
        <v>2</v>
      </c>
      <c r="B38233" s="1">
        <v>5463</v>
      </c>
      <c r="C38233" s="1">
        <v>230859</v>
      </c>
      <c r="D38233" s="1">
        <v>1837</v>
      </c>
    </row>
    <row r="38234" spans="1:4">
      <c r="A38234" s="1">
        <v>2</v>
      </c>
      <c r="B38234" s="1">
        <v>5464</v>
      </c>
      <c r="C38234" s="1">
        <v>98123</v>
      </c>
      <c r="D38234" s="1">
        <v>740</v>
      </c>
    </row>
    <row r="38235" spans="1:4">
      <c r="A38235" s="1">
        <v>2</v>
      </c>
      <c r="B38235" s="1">
        <v>5465</v>
      </c>
      <c r="C38235" s="1">
        <v>190891</v>
      </c>
      <c r="D38235" s="1">
        <v>1489</v>
      </c>
    </row>
    <row r="38236" spans="1:4">
      <c r="A38236" s="1">
        <v>2</v>
      </c>
      <c r="B38236" s="1">
        <v>5466</v>
      </c>
      <c r="C38236" s="1">
        <v>144772</v>
      </c>
      <c r="D38236" s="1">
        <v>1013</v>
      </c>
    </row>
    <row r="38237" spans="1:4">
      <c r="A38237" s="1">
        <v>2</v>
      </c>
      <c r="B38237" s="1">
        <v>5467</v>
      </c>
      <c r="C38237" s="1">
        <v>95368</v>
      </c>
      <c r="D38237" s="1">
        <v>744</v>
      </c>
    </row>
    <row r="38238" spans="1:4">
      <c r="A38238" s="1">
        <v>2</v>
      </c>
      <c r="B38238" s="1">
        <v>5468</v>
      </c>
      <c r="C38238" s="1">
        <v>188593</v>
      </c>
      <c r="D38238" s="1">
        <v>1461</v>
      </c>
    </row>
    <row r="38239" spans="1:4">
      <c r="A38239" s="1">
        <v>2</v>
      </c>
      <c r="B38239" s="1">
        <v>5469</v>
      </c>
      <c r="C38239" s="1">
        <v>461171</v>
      </c>
      <c r="D38239" s="1">
        <v>3653</v>
      </c>
    </row>
    <row r="38240" spans="1:4">
      <c r="A38240" s="1">
        <v>2</v>
      </c>
      <c r="B38240" s="1">
        <v>5470</v>
      </c>
      <c r="C38240" s="1">
        <v>449273</v>
      </c>
      <c r="D38240" s="1">
        <v>3431</v>
      </c>
    </row>
    <row r="38241" spans="1:4">
      <c r="A38241" s="1">
        <v>2</v>
      </c>
      <c r="B38241" s="1">
        <v>5471</v>
      </c>
      <c r="C38241" s="1">
        <v>368053</v>
      </c>
      <c r="D38241" s="1">
        <v>3214</v>
      </c>
    </row>
    <row r="38242" spans="1:4">
      <c r="A38242" s="1">
        <v>2</v>
      </c>
      <c r="B38242" s="1">
        <v>5472</v>
      </c>
      <c r="C38242" s="1">
        <v>68961</v>
      </c>
      <c r="D38242" s="1">
        <v>591</v>
      </c>
    </row>
    <row r="38243" spans="1:4">
      <c r="A38243" s="1">
        <v>2</v>
      </c>
      <c r="B38243" s="1">
        <v>5473</v>
      </c>
      <c r="C38243" s="1">
        <v>78938</v>
      </c>
      <c r="D38243" s="1">
        <v>675</v>
      </c>
    </row>
    <row r="38244" spans="1:4">
      <c r="A38244" s="1">
        <v>2</v>
      </c>
      <c r="B38244" s="1">
        <v>5474</v>
      </c>
      <c r="C38244" s="1">
        <v>128702</v>
      </c>
      <c r="D38244" s="1">
        <v>976</v>
      </c>
    </row>
    <row r="38245" spans="1:4">
      <c r="A38245" s="1">
        <v>2</v>
      </c>
      <c r="B38245" s="1">
        <v>5475</v>
      </c>
      <c r="C38245" s="1">
        <v>53729</v>
      </c>
      <c r="D38245" s="1">
        <v>444</v>
      </c>
    </row>
    <row r="38246" spans="1:4">
      <c r="A38246" s="1">
        <v>2</v>
      </c>
      <c r="B38246" s="1">
        <v>5476</v>
      </c>
      <c r="C38246" s="1">
        <v>126097</v>
      </c>
      <c r="D38246" s="1">
        <v>850</v>
      </c>
    </row>
    <row r="38247" spans="1:4">
      <c r="A38247" s="1">
        <v>2</v>
      </c>
      <c r="B38247" s="1">
        <v>5477</v>
      </c>
      <c r="C38247" s="1">
        <v>280270</v>
      </c>
      <c r="D38247" s="1">
        <v>2019</v>
      </c>
    </row>
    <row r="38248" spans="1:4">
      <c r="A38248" s="1">
        <v>2</v>
      </c>
      <c r="B38248" s="1">
        <v>5478</v>
      </c>
      <c r="C38248" s="1">
        <v>90978</v>
      </c>
      <c r="D38248" s="1">
        <v>616</v>
      </c>
    </row>
    <row r="38249" spans="1:4">
      <c r="A38249" s="1">
        <v>2</v>
      </c>
      <c r="B38249" s="1">
        <v>5479</v>
      </c>
      <c r="C38249" s="1">
        <v>132489</v>
      </c>
      <c r="D38249" s="1">
        <v>986</v>
      </c>
    </row>
    <row r="38250" spans="1:4">
      <c r="A38250" s="1">
        <v>2</v>
      </c>
      <c r="B38250" s="1">
        <v>5480</v>
      </c>
      <c r="C38250" s="1">
        <v>99891</v>
      </c>
      <c r="D38250" s="1">
        <v>727</v>
      </c>
    </row>
    <row r="38251" spans="1:4">
      <c r="A38251" s="1">
        <v>2</v>
      </c>
      <c r="B38251" s="1">
        <v>5481</v>
      </c>
      <c r="C38251" s="1">
        <v>191227</v>
      </c>
      <c r="D38251" s="1">
        <v>1443</v>
      </c>
    </row>
    <row r="38252" spans="1:4">
      <c r="A38252" s="1">
        <v>2</v>
      </c>
      <c r="B38252" s="1">
        <v>5482</v>
      </c>
      <c r="C38252" s="1">
        <v>209548</v>
      </c>
      <c r="D38252" s="1">
        <v>1521</v>
      </c>
    </row>
    <row r="38253" spans="1:4">
      <c r="A38253" s="1">
        <v>2</v>
      </c>
      <c r="B38253" s="1">
        <v>5483</v>
      </c>
      <c r="C38253" s="1">
        <v>102183</v>
      </c>
      <c r="D38253" s="1">
        <v>691</v>
      </c>
    </row>
    <row r="38254" spans="1:4">
      <c r="A38254" s="1">
        <v>2</v>
      </c>
      <c r="B38254" s="1">
        <v>5484</v>
      </c>
      <c r="C38254" s="1">
        <v>42334</v>
      </c>
      <c r="D38254" s="1">
        <v>345</v>
      </c>
    </row>
    <row r="38255" spans="1:4">
      <c r="A38255" s="1">
        <v>2</v>
      </c>
      <c r="B38255" s="1">
        <v>5485</v>
      </c>
      <c r="C38255" s="1">
        <v>127879</v>
      </c>
      <c r="D38255" s="1">
        <v>1105</v>
      </c>
    </row>
    <row r="38256" spans="1:4">
      <c r="A38256" s="1">
        <v>2</v>
      </c>
      <c r="B38256" s="1">
        <v>5486</v>
      </c>
      <c r="C38256" s="1">
        <v>140543</v>
      </c>
      <c r="D38256" s="1">
        <v>1022</v>
      </c>
    </row>
    <row r="38257" spans="1:4">
      <c r="A38257" s="1">
        <v>2</v>
      </c>
      <c r="B38257" s="1">
        <v>5487</v>
      </c>
      <c r="C38257" s="1">
        <v>74547</v>
      </c>
      <c r="D38257" s="1">
        <v>793</v>
      </c>
    </row>
    <row r="38258" spans="1:4">
      <c r="A38258" s="1">
        <v>2</v>
      </c>
      <c r="B38258" s="1">
        <v>5488</v>
      </c>
      <c r="C38258" s="1">
        <v>264347</v>
      </c>
      <c r="D38258" s="1">
        <v>2103</v>
      </c>
    </row>
    <row r="38259" spans="1:4">
      <c r="A38259" s="1">
        <v>2</v>
      </c>
      <c r="B38259" s="1">
        <v>5489</v>
      </c>
      <c r="C38259" s="1">
        <v>259135</v>
      </c>
      <c r="D38259" s="1">
        <v>2403</v>
      </c>
    </row>
    <row r="38260" spans="1:4">
      <c r="A38260" s="1">
        <v>2</v>
      </c>
      <c r="B38260" s="1">
        <v>5490</v>
      </c>
      <c r="C38260" s="1">
        <v>221587</v>
      </c>
      <c r="D38260" s="1">
        <v>1734</v>
      </c>
    </row>
    <row r="38261" spans="1:4">
      <c r="A38261" s="1">
        <v>2</v>
      </c>
      <c r="B38261" s="1">
        <v>5491</v>
      </c>
      <c r="C38261" s="1">
        <v>196331</v>
      </c>
      <c r="D38261" s="1">
        <v>1712</v>
      </c>
    </row>
    <row r="38262" spans="1:4">
      <c r="A38262" s="1">
        <v>2</v>
      </c>
      <c r="B38262" s="1">
        <v>5492</v>
      </c>
      <c r="C38262" s="1">
        <v>482344</v>
      </c>
      <c r="D38262" s="1">
        <v>3833</v>
      </c>
    </row>
    <row r="38263" spans="1:4">
      <c r="A38263" s="1">
        <v>2</v>
      </c>
      <c r="B38263" s="1">
        <v>5493</v>
      </c>
      <c r="C38263" s="1">
        <v>753337</v>
      </c>
      <c r="D38263" s="1">
        <v>6064</v>
      </c>
    </row>
    <row r="38264" spans="1:4">
      <c r="A38264" s="1">
        <v>2</v>
      </c>
      <c r="B38264" s="1">
        <v>5494</v>
      </c>
      <c r="C38264" s="1">
        <v>111247</v>
      </c>
      <c r="D38264" s="1">
        <v>1231</v>
      </c>
    </row>
    <row r="38265" spans="1:4">
      <c r="A38265" s="1">
        <v>2</v>
      </c>
      <c r="B38265" s="1">
        <v>5495</v>
      </c>
      <c r="C38265" s="1">
        <v>587870</v>
      </c>
      <c r="D38265" s="1">
        <v>7423</v>
      </c>
    </row>
    <row r="38266" spans="1:4">
      <c r="A38266" s="1">
        <v>2</v>
      </c>
      <c r="B38266" s="1">
        <v>5496</v>
      </c>
      <c r="C38266" s="1">
        <v>449592</v>
      </c>
      <c r="D38266" s="1">
        <v>3416</v>
      </c>
    </row>
    <row r="38267" spans="1:4">
      <c r="A38267" s="1">
        <v>2</v>
      </c>
      <c r="B38267" s="1">
        <v>5497</v>
      </c>
      <c r="C38267" s="1">
        <v>663613</v>
      </c>
      <c r="D38267" s="1">
        <v>6364</v>
      </c>
    </row>
    <row r="38268" spans="1:4">
      <c r="A38268" s="1">
        <v>2</v>
      </c>
      <c r="B38268" s="1">
        <v>5498</v>
      </c>
      <c r="C38268" s="1">
        <v>624086</v>
      </c>
      <c r="D38268" s="1">
        <v>4642</v>
      </c>
    </row>
    <row r="38269" spans="1:4">
      <c r="A38269" s="1">
        <v>2</v>
      </c>
      <c r="B38269" s="1">
        <v>5499</v>
      </c>
      <c r="C38269" s="1">
        <v>484046</v>
      </c>
      <c r="D38269" s="1">
        <v>4473</v>
      </c>
    </row>
    <row r="38270" spans="1:4">
      <c r="A38270" s="1">
        <v>2</v>
      </c>
      <c r="B38270" s="1">
        <v>5500</v>
      </c>
      <c r="C38270" s="1">
        <v>250773</v>
      </c>
      <c r="D38270" s="1">
        <v>1982</v>
      </c>
    </row>
    <row r="38271" spans="1:4">
      <c r="A38271" s="1">
        <v>2</v>
      </c>
      <c r="B38271" s="1">
        <v>5501</v>
      </c>
      <c r="C38271" s="1">
        <v>557638</v>
      </c>
      <c r="D38271" s="1">
        <v>5476</v>
      </c>
    </row>
    <row r="38272" spans="1:4">
      <c r="A38272" s="1">
        <v>2</v>
      </c>
      <c r="B38272" s="1">
        <v>5502</v>
      </c>
      <c r="C38272" s="1">
        <v>365897</v>
      </c>
      <c r="D38272" s="1">
        <v>3020</v>
      </c>
    </row>
    <row r="38273" spans="1:4">
      <c r="A38273" s="1">
        <v>2</v>
      </c>
      <c r="B38273" s="1">
        <v>5503</v>
      </c>
      <c r="C38273" s="1">
        <v>528163</v>
      </c>
      <c r="D38273" s="1">
        <v>4486</v>
      </c>
    </row>
    <row r="38274" spans="1:4">
      <c r="A38274" s="1">
        <v>2</v>
      </c>
      <c r="B38274" s="1">
        <v>5504</v>
      </c>
      <c r="C38274" s="1">
        <v>54659</v>
      </c>
      <c r="D38274" s="1">
        <v>450</v>
      </c>
    </row>
    <row r="38275" spans="1:4">
      <c r="A38275" s="1">
        <v>2</v>
      </c>
      <c r="B38275" s="1">
        <v>5505</v>
      </c>
      <c r="C38275" s="1">
        <v>35026</v>
      </c>
      <c r="D38275" s="1">
        <v>284</v>
      </c>
    </row>
    <row r="38276" spans="1:4">
      <c r="A38276" s="1">
        <v>2</v>
      </c>
      <c r="B38276" s="1">
        <v>5506</v>
      </c>
      <c r="C38276" s="1">
        <v>63425</v>
      </c>
      <c r="D38276" s="1">
        <v>522</v>
      </c>
    </row>
    <row r="38277" spans="1:4">
      <c r="A38277" s="1">
        <v>2</v>
      </c>
      <c r="B38277" s="1">
        <v>5507</v>
      </c>
      <c r="C38277" s="1">
        <v>46411</v>
      </c>
      <c r="D38277" s="1">
        <v>540</v>
      </c>
    </row>
    <row r="38278" spans="1:4">
      <c r="A38278" s="1">
        <v>2</v>
      </c>
      <c r="B38278" s="1">
        <v>5508</v>
      </c>
      <c r="C38278" s="1">
        <v>53912</v>
      </c>
      <c r="D38278" s="1">
        <v>429</v>
      </c>
    </row>
    <row r="38279" spans="1:4">
      <c r="A38279" s="1">
        <v>2</v>
      </c>
      <c r="B38279" s="1">
        <v>5509</v>
      </c>
      <c r="C38279" s="1">
        <v>76287</v>
      </c>
      <c r="D38279" s="1">
        <v>602</v>
      </c>
    </row>
    <row r="38280" spans="1:4">
      <c r="A38280" s="1">
        <v>2</v>
      </c>
      <c r="B38280" s="1">
        <v>5510</v>
      </c>
      <c r="C38280" s="1">
        <v>21010</v>
      </c>
      <c r="D38280" s="1">
        <v>159</v>
      </c>
    </row>
    <row r="38281" spans="1:4">
      <c r="A38281" s="1">
        <v>2</v>
      </c>
      <c r="B38281" s="1">
        <v>5511</v>
      </c>
      <c r="C38281" s="1">
        <v>72583</v>
      </c>
      <c r="D38281" s="1">
        <v>571</v>
      </c>
    </row>
    <row r="38282" spans="1:4">
      <c r="A38282" s="1">
        <v>2</v>
      </c>
      <c r="B38282" s="1">
        <v>5512</v>
      </c>
      <c r="C38282" s="1">
        <v>90474</v>
      </c>
      <c r="D38282" s="1">
        <v>788</v>
      </c>
    </row>
    <row r="38283" spans="1:4">
      <c r="A38283" s="1">
        <v>2</v>
      </c>
      <c r="B38283" s="1">
        <v>5513</v>
      </c>
      <c r="C38283" s="1">
        <v>95127</v>
      </c>
      <c r="D38283" s="1">
        <v>831</v>
      </c>
    </row>
    <row r="38284" spans="1:4">
      <c r="A38284" s="1">
        <v>2</v>
      </c>
      <c r="B38284" s="1">
        <v>5514</v>
      </c>
      <c r="C38284" s="1">
        <v>142928</v>
      </c>
      <c r="D38284" s="1">
        <v>1179</v>
      </c>
    </row>
    <row r="38285" spans="1:4">
      <c r="A38285" s="1">
        <v>2</v>
      </c>
      <c r="B38285" s="1">
        <v>5515</v>
      </c>
      <c r="C38285" s="1">
        <v>75011</v>
      </c>
      <c r="D38285" s="1">
        <v>734</v>
      </c>
    </row>
    <row r="38286" spans="1:4">
      <c r="A38286" s="1">
        <v>2</v>
      </c>
      <c r="B38286" s="1">
        <v>5516</v>
      </c>
      <c r="C38286" s="1">
        <v>26860</v>
      </c>
      <c r="D38286" s="1">
        <v>249</v>
      </c>
    </row>
    <row r="38287" spans="1:4">
      <c r="A38287" s="1">
        <v>2</v>
      </c>
      <c r="B38287" s="1">
        <v>5517</v>
      </c>
      <c r="C38287" s="1">
        <v>50362</v>
      </c>
      <c r="D38287" s="1">
        <v>372</v>
      </c>
    </row>
    <row r="38288" spans="1:4">
      <c r="A38288" s="1">
        <v>2</v>
      </c>
      <c r="B38288" s="1">
        <v>5518</v>
      </c>
      <c r="C38288" s="1">
        <v>51438</v>
      </c>
      <c r="D38288" s="1">
        <v>450</v>
      </c>
    </row>
    <row r="38289" spans="1:4">
      <c r="A38289" s="1">
        <v>2</v>
      </c>
      <c r="B38289" s="1">
        <v>5519</v>
      </c>
      <c r="C38289" s="1">
        <v>42130</v>
      </c>
      <c r="D38289" s="1">
        <v>359</v>
      </c>
    </row>
    <row r="38290" spans="1:4">
      <c r="A38290" s="1">
        <v>2</v>
      </c>
      <c r="B38290" s="1">
        <v>5520</v>
      </c>
      <c r="C38290" s="1">
        <v>56574</v>
      </c>
      <c r="D38290" s="1">
        <v>503</v>
      </c>
    </row>
    <row r="38291" spans="1:4">
      <c r="A38291" s="1">
        <v>2</v>
      </c>
      <c r="B38291" s="1">
        <v>5521</v>
      </c>
      <c r="C38291" s="1">
        <v>73850</v>
      </c>
      <c r="D38291" s="1">
        <v>541</v>
      </c>
    </row>
    <row r="38292" spans="1:4">
      <c r="A38292" s="1">
        <v>2</v>
      </c>
      <c r="B38292" s="1">
        <v>5522</v>
      </c>
      <c r="C38292" s="1">
        <v>124667</v>
      </c>
      <c r="D38292" s="1">
        <v>992</v>
      </c>
    </row>
    <row r="38293" spans="1:4">
      <c r="A38293" s="1">
        <v>2</v>
      </c>
      <c r="B38293" s="1">
        <v>5523</v>
      </c>
      <c r="C38293" s="1">
        <v>95769</v>
      </c>
      <c r="D38293" s="1">
        <v>1246</v>
      </c>
    </row>
    <row r="38294" spans="1:4">
      <c r="A38294" s="1">
        <v>2</v>
      </c>
      <c r="B38294" s="1">
        <v>5524</v>
      </c>
      <c r="C38294" s="1">
        <v>426447</v>
      </c>
      <c r="D38294" s="1">
        <v>4886</v>
      </c>
    </row>
    <row r="38295" spans="1:4">
      <c r="A38295" s="1">
        <v>2</v>
      </c>
      <c r="B38295" s="1">
        <v>5525</v>
      </c>
      <c r="C38295" s="1">
        <v>174908</v>
      </c>
      <c r="D38295" s="1">
        <v>1271</v>
      </c>
    </row>
    <row r="38296" spans="1:4">
      <c r="A38296" s="1">
        <v>2</v>
      </c>
      <c r="B38296" s="1">
        <v>5526</v>
      </c>
      <c r="C38296" s="1">
        <v>78688</v>
      </c>
      <c r="D38296" s="1">
        <v>602</v>
      </c>
    </row>
    <row r="38297" spans="1:4">
      <c r="A38297" s="1">
        <v>2</v>
      </c>
      <c r="B38297" s="1">
        <v>5527</v>
      </c>
      <c r="C38297" s="1">
        <v>679579</v>
      </c>
      <c r="D38297" s="1">
        <v>6664</v>
      </c>
    </row>
    <row r="38298" spans="1:4">
      <c r="A38298" s="1">
        <v>2</v>
      </c>
      <c r="B38298" s="1">
        <v>5528</v>
      </c>
      <c r="C38298" s="1">
        <v>26247</v>
      </c>
      <c r="D38298" s="1">
        <v>208</v>
      </c>
    </row>
    <row r="38299" spans="1:4">
      <c r="A38299" s="1">
        <v>2</v>
      </c>
      <c r="B38299" s="1">
        <v>5529</v>
      </c>
      <c r="C38299" s="1">
        <v>74101</v>
      </c>
      <c r="D38299" s="1">
        <v>534</v>
      </c>
    </row>
    <row r="38300" spans="1:4">
      <c r="A38300" s="1">
        <v>2</v>
      </c>
      <c r="B38300" s="1">
        <v>5530</v>
      </c>
      <c r="C38300" s="1">
        <v>71324</v>
      </c>
      <c r="D38300" s="1">
        <v>531</v>
      </c>
    </row>
    <row r="38301" spans="1:4">
      <c r="A38301" s="1">
        <v>2</v>
      </c>
      <c r="B38301" s="1">
        <v>5531</v>
      </c>
      <c r="C38301" s="1">
        <v>32843</v>
      </c>
      <c r="D38301" s="1">
        <v>268</v>
      </c>
    </row>
    <row r="38302" spans="1:4">
      <c r="A38302" s="1">
        <v>2</v>
      </c>
      <c r="B38302" s="1">
        <v>5532</v>
      </c>
      <c r="C38302" s="1">
        <v>46348</v>
      </c>
      <c r="D38302" s="1">
        <v>604</v>
      </c>
    </row>
    <row r="38303" spans="1:4">
      <c r="A38303" s="1">
        <v>2</v>
      </c>
      <c r="B38303" s="1">
        <v>5533</v>
      </c>
      <c r="C38303" s="1">
        <v>88113</v>
      </c>
      <c r="D38303" s="1">
        <v>689</v>
      </c>
    </row>
    <row r="38304" spans="1:4">
      <c r="A38304" s="1">
        <v>2</v>
      </c>
      <c r="B38304" s="1">
        <v>5534</v>
      </c>
      <c r="C38304" s="1">
        <v>109291</v>
      </c>
      <c r="D38304" s="1">
        <v>863</v>
      </c>
    </row>
    <row r="38305" spans="1:4">
      <c r="A38305" s="1">
        <v>2</v>
      </c>
      <c r="B38305" s="1">
        <v>5535</v>
      </c>
      <c r="C38305" s="1">
        <v>83472</v>
      </c>
      <c r="D38305" s="1">
        <v>1762</v>
      </c>
    </row>
    <row r="38306" spans="1:4">
      <c r="A38306" s="1">
        <v>2</v>
      </c>
      <c r="B38306" s="1">
        <v>5536</v>
      </c>
      <c r="C38306" s="1">
        <v>75213</v>
      </c>
      <c r="D38306" s="1">
        <v>621</v>
      </c>
    </row>
    <row r="38307" spans="1:4">
      <c r="A38307" s="1">
        <v>2</v>
      </c>
      <c r="B38307" s="1">
        <v>5537</v>
      </c>
      <c r="C38307" s="1">
        <v>67695</v>
      </c>
      <c r="D38307" s="1">
        <v>538</v>
      </c>
    </row>
    <row r="38308" spans="1:4">
      <c r="A38308" s="1">
        <v>2</v>
      </c>
      <c r="B38308" s="1">
        <v>5538</v>
      </c>
      <c r="C38308" s="1">
        <v>117574</v>
      </c>
      <c r="D38308" s="1">
        <v>817</v>
      </c>
    </row>
    <row r="38309" spans="1:4">
      <c r="A38309" s="1">
        <v>2</v>
      </c>
      <c r="B38309" s="1">
        <v>5539</v>
      </c>
      <c r="C38309" s="1">
        <v>58552</v>
      </c>
      <c r="D38309" s="1">
        <v>445</v>
      </c>
    </row>
    <row r="38310" spans="1:4">
      <c r="A38310" s="1">
        <v>2</v>
      </c>
      <c r="B38310" s="1">
        <v>5540</v>
      </c>
      <c r="C38310" s="1">
        <v>154817</v>
      </c>
      <c r="D38310" s="1">
        <v>1157</v>
      </c>
    </row>
    <row r="38311" spans="1:4">
      <c r="A38311" s="1">
        <v>2</v>
      </c>
      <c r="B38311" s="1">
        <v>5541</v>
      </c>
      <c r="C38311" s="1">
        <v>819363</v>
      </c>
      <c r="D38311" s="1">
        <v>7632</v>
      </c>
    </row>
    <row r="38312" spans="1:4">
      <c r="A38312" s="1">
        <v>2</v>
      </c>
      <c r="B38312" s="1">
        <v>5542</v>
      </c>
      <c r="C38312" s="1">
        <v>100149</v>
      </c>
      <c r="D38312" s="1">
        <v>721</v>
      </c>
    </row>
    <row r="38313" spans="1:4">
      <c r="A38313" s="1">
        <v>2</v>
      </c>
      <c r="B38313" s="1">
        <v>5543</v>
      </c>
      <c r="C38313" s="1">
        <v>698067</v>
      </c>
      <c r="D38313" s="1">
        <v>15254</v>
      </c>
    </row>
    <row r="38314" spans="1:4">
      <c r="A38314" s="1">
        <v>2</v>
      </c>
      <c r="B38314" s="1">
        <v>5544</v>
      </c>
      <c r="C38314" s="1">
        <v>188849</v>
      </c>
      <c r="D38314" s="1">
        <v>1307</v>
      </c>
    </row>
    <row r="38315" spans="1:4">
      <c r="A38315" s="1">
        <v>2</v>
      </c>
      <c r="B38315" s="1">
        <v>5545</v>
      </c>
      <c r="C38315" s="1">
        <v>225791</v>
      </c>
      <c r="D38315" s="1">
        <v>1726</v>
      </c>
    </row>
    <row r="38316" spans="1:4">
      <c r="A38316" s="1">
        <v>2</v>
      </c>
      <c r="B38316" s="1">
        <v>5546</v>
      </c>
      <c r="C38316" s="1">
        <v>180700</v>
      </c>
      <c r="D38316" s="1">
        <v>1434</v>
      </c>
    </row>
    <row r="38317" spans="1:4">
      <c r="A38317" s="1">
        <v>2</v>
      </c>
      <c r="B38317" s="1">
        <v>5547</v>
      </c>
      <c r="C38317" s="1">
        <v>120034</v>
      </c>
      <c r="D38317" s="1">
        <v>989</v>
      </c>
    </row>
    <row r="38318" spans="1:4">
      <c r="A38318" s="1">
        <v>2</v>
      </c>
      <c r="B38318" s="1">
        <v>5548</v>
      </c>
      <c r="C38318" s="1">
        <v>35288</v>
      </c>
      <c r="D38318" s="1">
        <v>269</v>
      </c>
    </row>
    <row r="38319" spans="1:4">
      <c r="A38319" s="1">
        <v>2</v>
      </c>
      <c r="B38319" s="1">
        <v>5549</v>
      </c>
      <c r="C38319" s="1">
        <v>70858</v>
      </c>
      <c r="D38319" s="1">
        <v>568</v>
      </c>
    </row>
    <row r="38320" spans="1:4">
      <c r="A38320" s="1">
        <v>2</v>
      </c>
      <c r="B38320" s="1">
        <v>5550</v>
      </c>
      <c r="C38320" s="1">
        <v>116445</v>
      </c>
      <c r="D38320" s="1">
        <v>813</v>
      </c>
    </row>
    <row r="38321" spans="1:4">
      <c r="A38321" s="1">
        <v>2</v>
      </c>
      <c r="B38321" s="1">
        <v>5551</v>
      </c>
      <c r="C38321" s="1">
        <v>58142</v>
      </c>
      <c r="D38321" s="1">
        <v>508</v>
      </c>
    </row>
    <row r="38322" spans="1:4">
      <c r="A38322" s="1">
        <v>2</v>
      </c>
      <c r="B38322" s="1">
        <v>5552</v>
      </c>
      <c r="C38322" s="1">
        <v>73512</v>
      </c>
      <c r="D38322" s="1">
        <v>572</v>
      </c>
    </row>
    <row r="38323" spans="1:4">
      <c r="A38323" s="1">
        <v>2</v>
      </c>
      <c r="B38323" s="1">
        <v>5553</v>
      </c>
      <c r="C38323" s="1">
        <v>23732</v>
      </c>
      <c r="D38323" s="1">
        <v>200</v>
      </c>
    </row>
    <row r="38324" spans="1:4">
      <c r="A38324" s="1">
        <v>2</v>
      </c>
      <c r="B38324" s="1">
        <v>5554</v>
      </c>
      <c r="C38324" s="1">
        <v>49379</v>
      </c>
      <c r="D38324" s="1">
        <v>365</v>
      </c>
    </row>
    <row r="38325" spans="1:4">
      <c r="A38325" s="1">
        <v>2</v>
      </c>
      <c r="B38325" s="1">
        <v>5555</v>
      </c>
      <c r="C38325" s="1">
        <v>40522</v>
      </c>
      <c r="D38325" s="1">
        <v>358</v>
      </c>
    </row>
    <row r="38326" spans="1:4">
      <c r="A38326" s="1">
        <v>2</v>
      </c>
      <c r="B38326" s="1">
        <v>5556</v>
      </c>
      <c r="C38326" s="1">
        <v>67330</v>
      </c>
      <c r="D38326" s="1">
        <v>543</v>
      </c>
    </row>
    <row r="38327" spans="1:4">
      <c r="A38327" s="1">
        <v>2</v>
      </c>
      <c r="B38327" s="1">
        <v>5557</v>
      </c>
      <c r="C38327" s="1">
        <v>79276</v>
      </c>
      <c r="D38327" s="1">
        <v>611</v>
      </c>
    </row>
    <row r="38328" spans="1:4">
      <c r="A38328" s="1">
        <v>2</v>
      </c>
      <c r="B38328" s="1">
        <v>5558</v>
      </c>
      <c r="C38328" s="1">
        <v>24430</v>
      </c>
      <c r="D38328" s="1">
        <v>266</v>
      </c>
    </row>
    <row r="38329" spans="1:4">
      <c r="A38329" s="1">
        <v>2</v>
      </c>
      <c r="B38329" s="1">
        <v>5559</v>
      </c>
      <c r="C38329" s="1">
        <v>121895</v>
      </c>
      <c r="D38329" s="1">
        <v>1011</v>
      </c>
    </row>
    <row r="38330" spans="1:4">
      <c r="A38330" s="1">
        <v>2</v>
      </c>
      <c r="B38330" s="1">
        <v>5560</v>
      </c>
      <c r="C38330" s="1">
        <v>76969</v>
      </c>
      <c r="D38330" s="1">
        <v>599</v>
      </c>
    </row>
    <row r="38331" spans="1:4">
      <c r="A38331" s="1">
        <v>2</v>
      </c>
      <c r="B38331" s="1">
        <v>5561</v>
      </c>
      <c r="C38331" s="1">
        <v>88557</v>
      </c>
      <c r="D38331" s="1">
        <v>786</v>
      </c>
    </row>
    <row r="38332" spans="1:4">
      <c r="A38332" s="1">
        <v>2</v>
      </c>
      <c r="B38332" s="1">
        <v>5562</v>
      </c>
      <c r="C38332" s="1">
        <v>121858</v>
      </c>
      <c r="D38332" s="1">
        <v>1012</v>
      </c>
    </row>
    <row r="38333" spans="1:4">
      <c r="A38333" s="1">
        <v>2</v>
      </c>
      <c r="B38333" s="1">
        <v>5563</v>
      </c>
      <c r="C38333" s="1">
        <v>95607</v>
      </c>
      <c r="D38333" s="1">
        <v>796</v>
      </c>
    </row>
    <row r="38334" spans="1:4">
      <c r="A38334" s="1">
        <v>2</v>
      </c>
      <c r="B38334" s="1">
        <v>5564</v>
      </c>
      <c r="C38334" s="1">
        <v>40865</v>
      </c>
      <c r="D38334" s="1">
        <v>359</v>
      </c>
    </row>
    <row r="38335" spans="1:4">
      <c r="A38335" s="1">
        <v>2</v>
      </c>
      <c r="B38335" s="1">
        <v>5565</v>
      </c>
      <c r="C38335" s="1">
        <v>76360</v>
      </c>
      <c r="D38335" s="1">
        <v>2334</v>
      </c>
    </row>
    <row r="38336" spans="1:4">
      <c r="A38336" s="1">
        <v>2</v>
      </c>
      <c r="B38336" s="1">
        <v>5566</v>
      </c>
      <c r="C38336" s="1">
        <v>52772</v>
      </c>
      <c r="D38336" s="1">
        <v>410</v>
      </c>
    </row>
    <row r="38337" spans="1:4">
      <c r="A38337" s="1">
        <v>2</v>
      </c>
      <c r="B38337" s="1">
        <v>5567</v>
      </c>
      <c r="C38337" s="1">
        <v>82588</v>
      </c>
      <c r="D38337" s="1">
        <v>839</v>
      </c>
    </row>
    <row r="38338" spans="1:4">
      <c r="A38338" s="1">
        <v>2</v>
      </c>
      <c r="B38338" s="1">
        <v>5568</v>
      </c>
      <c r="C38338" s="1">
        <v>435779</v>
      </c>
      <c r="D38338" s="1">
        <v>4774</v>
      </c>
    </row>
    <row r="38339" spans="1:4">
      <c r="A38339" s="1">
        <v>2</v>
      </c>
      <c r="B38339" s="1">
        <v>5569</v>
      </c>
      <c r="C38339" s="1">
        <v>229281</v>
      </c>
      <c r="D38339" s="1">
        <v>41816</v>
      </c>
    </row>
    <row r="38340" spans="1:4">
      <c r="A38340" s="1">
        <v>2</v>
      </c>
      <c r="B38340" s="1">
        <v>5570</v>
      </c>
      <c r="C38340" s="1">
        <v>268053</v>
      </c>
      <c r="D38340" s="1">
        <v>2252</v>
      </c>
    </row>
    <row r="38341" spans="1:4">
      <c r="A38341" s="1">
        <v>2</v>
      </c>
      <c r="B38341" s="1">
        <v>5571</v>
      </c>
      <c r="C38341" s="1">
        <v>306947</v>
      </c>
      <c r="D38341" s="1">
        <v>3911</v>
      </c>
    </row>
    <row r="38342" spans="1:4">
      <c r="A38342" s="1">
        <v>2</v>
      </c>
      <c r="B38342" s="1">
        <v>5572</v>
      </c>
      <c r="C38342" s="1">
        <v>266947</v>
      </c>
      <c r="D38342" s="1">
        <v>2151</v>
      </c>
    </row>
    <row r="38343" spans="1:4">
      <c r="A38343" s="1">
        <v>2</v>
      </c>
      <c r="B38343" s="1">
        <v>5573</v>
      </c>
      <c r="C38343" s="1">
        <v>247459</v>
      </c>
      <c r="D38343" s="1">
        <v>9699</v>
      </c>
    </row>
    <row r="38344" spans="1:4">
      <c r="A38344" s="1">
        <v>2</v>
      </c>
      <c r="B38344" s="1">
        <v>5574</v>
      </c>
      <c r="C38344" s="1">
        <v>40154</v>
      </c>
      <c r="D38344" s="1">
        <v>305</v>
      </c>
    </row>
    <row r="38345" spans="1:4">
      <c r="A38345" s="1">
        <v>2</v>
      </c>
      <c r="B38345" s="1">
        <v>5575</v>
      </c>
      <c r="C38345" s="1">
        <v>239179</v>
      </c>
      <c r="D38345" s="1">
        <v>1849</v>
      </c>
    </row>
    <row r="38346" spans="1:4">
      <c r="A38346" s="1">
        <v>2</v>
      </c>
      <c r="B38346" s="1">
        <v>5576</v>
      </c>
      <c r="C38346" s="1">
        <v>338980</v>
      </c>
      <c r="D38346" s="1">
        <v>2907</v>
      </c>
    </row>
    <row r="38347" spans="1:4">
      <c r="A38347" s="1">
        <v>2</v>
      </c>
      <c r="B38347" s="1">
        <v>5577</v>
      </c>
      <c r="C38347" s="1">
        <v>240080</v>
      </c>
      <c r="D38347" s="1">
        <v>2280</v>
      </c>
    </row>
    <row r="38348" spans="1:4">
      <c r="A38348" s="1">
        <v>2</v>
      </c>
      <c r="B38348" s="1">
        <v>5578</v>
      </c>
      <c r="C38348" s="1">
        <v>294670</v>
      </c>
      <c r="D38348" s="1">
        <v>2272</v>
      </c>
    </row>
    <row r="38349" spans="1:4">
      <c r="A38349" s="1">
        <v>2</v>
      </c>
      <c r="B38349" s="1">
        <v>5579</v>
      </c>
      <c r="C38349" s="1">
        <v>208459</v>
      </c>
      <c r="D38349" s="1">
        <v>1773</v>
      </c>
    </row>
    <row r="38350" spans="1:4">
      <c r="A38350" s="1">
        <v>2</v>
      </c>
      <c r="B38350" s="1">
        <v>5580</v>
      </c>
      <c r="C38350" s="1">
        <v>200770</v>
      </c>
      <c r="D38350" s="1">
        <v>1702</v>
      </c>
    </row>
    <row r="38351" spans="1:4">
      <c r="A38351" s="1">
        <v>2</v>
      </c>
      <c r="B38351" s="1">
        <v>5581</v>
      </c>
      <c r="C38351" s="1">
        <v>222212</v>
      </c>
      <c r="D38351" s="1">
        <v>3960</v>
      </c>
    </row>
    <row r="38352" spans="1:4">
      <c r="A38352" s="1">
        <v>2</v>
      </c>
      <c r="B38352" s="1">
        <v>5582</v>
      </c>
      <c r="C38352" s="1">
        <v>240966</v>
      </c>
      <c r="D38352" s="1">
        <v>2031</v>
      </c>
    </row>
    <row r="38353" spans="1:4">
      <c r="A38353" s="1">
        <v>2</v>
      </c>
      <c r="B38353" s="1">
        <v>5583</v>
      </c>
      <c r="C38353" s="1">
        <v>281796</v>
      </c>
      <c r="D38353" s="1">
        <v>2347</v>
      </c>
    </row>
    <row r="38354" spans="1:4">
      <c r="A38354" s="1">
        <v>2</v>
      </c>
      <c r="B38354" s="1">
        <v>5584</v>
      </c>
      <c r="C38354" s="1">
        <v>483215</v>
      </c>
      <c r="D38354" s="1">
        <v>5645</v>
      </c>
    </row>
    <row r="38355" spans="1:4">
      <c r="A38355" s="1">
        <v>2</v>
      </c>
      <c r="B38355" s="1">
        <v>5585</v>
      </c>
      <c r="C38355" s="1">
        <v>484203</v>
      </c>
      <c r="D38355" s="1">
        <v>3676</v>
      </c>
    </row>
    <row r="38356" spans="1:4">
      <c r="A38356" s="1">
        <v>2</v>
      </c>
      <c r="B38356" s="1">
        <v>5586</v>
      </c>
      <c r="C38356" s="1">
        <v>660122</v>
      </c>
      <c r="D38356" s="1">
        <v>7725</v>
      </c>
    </row>
    <row r="38357" spans="1:4">
      <c r="A38357" s="1">
        <v>2</v>
      </c>
      <c r="B38357" s="1">
        <v>5587</v>
      </c>
      <c r="C38357" s="1">
        <v>503857</v>
      </c>
      <c r="D38357" s="1">
        <v>4012</v>
      </c>
    </row>
    <row r="38358" spans="1:4">
      <c r="A38358" s="1">
        <v>2</v>
      </c>
      <c r="B38358" s="1">
        <v>5588</v>
      </c>
      <c r="C38358" s="1">
        <v>638582</v>
      </c>
      <c r="D38358" s="1">
        <v>5735</v>
      </c>
    </row>
    <row r="38359" spans="1:4">
      <c r="A38359" s="1">
        <v>2</v>
      </c>
      <c r="B38359" s="1">
        <v>5589</v>
      </c>
      <c r="C38359" s="1">
        <v>625625</v>
      </c>
      <c r="D38359" s="1">
        <v>5074</v>
      </c>
    </row>
    <row r="38360" spans="1:4">
      <c r="A38360" s="1">
        <v>2</v>
      </c>
      <c r="B38360" s="1">
        <v>5590</v>
      </c>
      <c r="C38360" s="1">
        <v>103901</v>
      </c>
      <c r="D38360" s="1">
        <v>788</v>
      </c>
    </row>
    <row r="38361" spans="1:4">
      <c r="A38361" s="1">
        <v>2</v>
      </c>
      <c r="B38361" s="1">
        <v>5591</v>
      </c>
      <c r="C38361" s="1">
        <v>627365</v>
      </c>
      <c r="D38361" s="1">
        <v>5292</v>
      </c>
    </row>
    <row r="38362" spans="1:4">
      <c r="A38362" s="1">
        <v>2</v>
      </c>
      <c r="B38362" s="1">
        <v>5592</v>
      </c>
      <c r="C38362" s="1">
        <v>69426</v>
      </c>
      <c r="D38362" s="1">
        <v>534</v>
      </c>
    </row>
    <row r="38363" spans="1:4">
      <c r="A38363" s="1">
        <v>2</v>
      </c>
      <c r="B38363" s="1">
        <v>5593</v>
      </c>
      <c r="C38363" s="1">
        <v>114630</v>
      </c>
      <c r="D38363" s="1">
        <v>788</v>
      </c>
    </row>
    <row r="38364" spans="1:4">
      <c r="A38364" s="1">
        <v>2</v>
      </c>
      <c r="B38364" s="1">
        <v>5594</v>
      </c>
      <c r="C38364" s="1">
        <v>131558</v>
      </c>
      <c r="D38364" s="1">
        <v>1031</v>
      </c>
    </row>
    <row r="38365" spans="1:4">
      <c r="A38365" s="1">
        <v>2</v>
      </c>
      <c r="B38365" s="1">
        <v>5595</v>
      </c>
      <c r="C38365" s="1">
        <v>81781</v>
      </c>
      <c r="D38365" s="1">
        <v>590</v>
      </c>
    </row>
    <row r="38366" spans="1:4">
      <c r="A38366" s="1">
        <v>2</v>
      </c>
      <c r="B38366" s="1">
        <v>5596</v>
      </c>
      <c r="C38366" s="1">
        <v>287723</v>
      </c>
      <c r="D38366" s="1">
        <v>4519</v>
      </c>
    </row>
    <row r="38367" spans="1:4">
      <c r="A38367" s="1">
        <v>2</v>
      </c>
      <c r="B38367" s="1">
        <v>5597</v>
      </c>
      <c r="C38367" s="1">
        <v>601322</v>
      </c>
      <c r="D38367" s="1">
        <v>11429</v>
      </c>
    </row>
    <row r="38368" spans="1:4">
      <c r="A38368" s="1">
        <v>2</v>
      </c>
      <c r="B38368" s="1">
        <v>5598</v>
      </c>
      <c r="C38368" s="1">
        <v>628079</v>
      </c>
      <c r="D38368" s="1">
        <v>5034</v>
      </c>
    </row>
    <row r="38369" spans="1:4">
      <c r="A38369" s="1">
        <v>2</v>
      </c>
      <c r="B38369" s="1">
        <v>5599</v>
      </c>
      <c r="C38369" s="1">
        <v>515709</v>
      </c>
      <c r="D38369" s="1">
        <v>4327</v>
      </c>
    </row>
    <row r="38370" spans="1:4">
      <c r="A38370" s="1">
        <v>2</v>
      </c>
      <c r="B38370" s="1">
        <v>5600</v>
      </c>
      <c r="C38370" s="1">
        <v>548911</v>
      </c>
      <c r="D38370" s="1">
        <v>4371</v>
      </c>
    </row>
    <row r="38371" spans="1:4">
      <c r="A38371" s="1">
        <v>2</v>
      </c>
      <c r="B38371" s="1">
        <v>5601</v>
      </c>
      <c r="C38371" s="1">
        <v>371478</v>
      </c>
      <c r="D38371" s="1">
        <v>2729</v>
      </c>
    </row>
    <row r="38372" spans="1:4">
      <c r="A38372" s="1">
        <v>2</v>
      </c>
      <c r="B38372" s="1">
        <v>5602</v>
      </c>
      <c r="C38372" s="1">
        <v>643953</v>
      </c>
      <c r="D38372" s="1">
        <v>4946</v>
      </c>
    </row>
    <row r="38373" spans="1:4">
      <c r="A38373" s="1">
        <v>2</v>
      </c>
      <c r="B38373" s="1">
        <v>5603</v>
      </c>
      <c r="C38373" s="1">
        <v>362518</v>
      </c>
      <c r="D38373" s="1">
        <v>2860</v>
      </c>
    </row>
    <row r="38374" spans="1:4">
      <c r="A38374" s="1">
        <v>2</v>
      </c>
      <c r="B38374" s="1">
        <v>5604</v>
      </c>
      <c r="C38374" s="1">
        <v>610994</v>
      </c>
      <c r="D38374" s="1">
        <v>4734</v>
      </c>
    </row>
    <row r="38375" spans="1:4">
      <c r="A38375" s="1">
        <v>2</v>
      </c>
      <c r="B38375" s="1">
        <v>5605</v>
      </c>
      <c r="C38375" s="1">
        <v>872566</v>
      </c>
      <c r="D38375" s="1">
        <v>8014</v>
      </c>
    </row>
    <row r="38376" spans="1:4">
      <c r="A38376" s="1">
        <v>2</v>
      </c>
      <c r="B38376" s="1">
        <v>5606</v>
      </c>
      <c r="C38376" s="1">
        <v>133940</v>
      </c>
      <c r="D38376" s="1">
        <v>966</v>
      </c>
    </row>
    <row r="38377" spans="1:4">
      <c r="A38377" s="1">
        <v>2</v>
      </c>
      <c r="B38377" s="1">
        <v>5607</v>
      </c>
      <c r="C38377" s="1">
        <v>712616</v>
      </c>
      <c r="D38377" s="1">
        <v>5628</v>
      </c>
    </row>
    <row r="38378" spans="1:4">
      <c r="A38378" s="1">
        <v>2</v>
      </c>
      <c r="B38378" s="1">
        <v>5608</v>
      </c>
      <c r="C38378" s="1">
        <v>678407</v>
      </c>
      <c r="D38378" s="1">
        <v>5491</v>
      </c>
    </row>
    <row r="38379" spans="1:4">
      <c r="A38379" s="1">
        <v>2</v>
      </c>
      <c r="B38379" s="1">
        <v>5609</v>
      </c>
      <c r="C38379" s="1">
        <v>753638</v>
      </c>
      <c r="D38379" s="1">
        <v>27882</v>
      </c>
    </row>
    <row r="38380" spans="1:4">
      <c r="A38380" s="1">
        <v>2</v>
      </c>
      <c r="B38380" s="1">
        <v>5610</v>
      </c>
      <c r="C38380" s="1">
        <v>879643</v>
      </c>
      <c r="D38380" s="1">
        <v>6655</v>
      </c>
    </row>
    <row r="38381" spans="1:4">
      <c r="A38381" s="1">
        <v>2</v>
      </c>
      <c r="B38381" s="1">
        <v>5611</v>
      </c>
      <c r="C38381" s="1">
        <v>474736</v>
      </c>
      <c r="D38381" s="1">
        <v>3669</v>
      </c>
    </row>
    <row r="38382" spans="1:4">
      <c r="A38382" s="1">
        <v>2</v>
      </c>
      <c r="B38382" s="1">
        <v>5612</v>
      </c>
      <c r="C38382" s="1">
        <v>316575</v>
      </c>
      <c r="D38382" s="1">
        <v>2523</v>
      </c>
    </row>
    <row r="38383" spans="1:4">
      <c r="A38383" s="1">
        <v>2</v>
      </c>
      <c r="B38383" s="1">
        <v>5613</v>
      </c>
      <c r="C38383" s="1">
        <v>493834</v>
      </c>
      <c r="D38383" s="1">
        <v>4224</v>
      </c>
    </row>
    <row r="38384" spans="1:4">
      <c r="A38384" s="1">
        <v>2</v>
      </c>
      <c r="B38384" s="1">
        <v>5614</v>
      </c>
      <c r="C38384" s="1">
        <v>728458</v>
      </c>
      <c r="D38384" s="1">
        <v>5916</v>
      </c>
    </row>
    <row r="38385" spans="1:4">
      <c r="A38385" s="1">
        <v>2</v>
      </c>
      <c r="B38385" s="1">
        <v>5615</v>
      </c>
      <c r="C38385" s="1">
        <v>443530</v>
      </c>
      <c r="D38385" s="1">
        <v>3596</v>
      </c>
    </row>
    <row r="38386" spans="1:4">
      <c r="A38386" s="1">
        <v>2</v>
      </c>
      <c r="B38386" s="1">
        <v>5616</v>
      </c>
      <c r="C38386" s="1">
        <v>384584</v>
      </c>
      <c r="D38386" s="1">
        <v>8298</v>
      </c>
    </row>
    <row r="38387" spans="1:4">
      <c r="A38387" s="1">
        <v>2</v>
      </c>
      <c r="B38387" s="1">
        <v>5617</v>
      </c>
      <c r="C38387" s="1">
        <v>208732</v>
      </c>
      <c r="D38387" s="1">
        <v>1711</v>
      </c>
    </row>
    <row r="38388" spans="1:4">
      <c r="A38388" s="1">
        <v>2</v>
      </c>
      <c r="B38388" s="1">
        <v>5618</v>
      </c>
      <c r="C38388" s="1">
        <v>263334</v>
      </c>
      <c r="D38388" s="1">
        <v>2221</v>
      </c>
    </row>
    <row r="38389" spans="1:4">
      <c r="A38389" s="1">
        <v>2</v>
      </c>
      <c r="B38389" s="1">
        <v>5619</v>
      </c>
      <c r="C38389" s="1">
        <v>309869</v>
      </c>
      <c r="D38389" s="1">
        <v>2672</v>
      </c>
    </row>
    <row r="38390" spans="1:4">
      <c r="A38390" s="1">
        <v>2</v>
      </c>
      <c r="B38390" s="1">
        <v>5620</v>
      </c>
      <c r="C38390" s="1">
        <v>484637</v>
      </c>
      <c r="D38390" s="1">
        <v>3902</v>
      </c>
    </row>
    <row r="38391" spans="1:4">
      <c r="A38391" s="1">
        <v>2</v>
      </c>
      <c r="B38391" s="1">
        <v>5621</v>
      </c>
      <c r="C38391" s="1">
        <v>625709</v>
      </c>
      <c r="D38391" s="1">
        <v>5974</v>
      </c>
    </row>
    <row r="38392" spans="1:4">
      <c r="A38392" s="1">
        <v>2</v>
      </c>
      <c r="B38392" s="1">
        <v>5622</v>
      </c>
      <c r="C38392" s="1">
        <v>73038</v>
      </c>
      <c r="D38392" s="1">
        <v>749</v>
      </c>
    </row>
    <row r="38393" spans="1:4">
      <c r="A38393" s="1">
        <v>2</v>
      </c>
      <c r="B38393" s="1">
        <v>5623</v>
      </c>
      <c r="C38393" s="1">
        <v>590768</v>
      </c>
      <c r="D38393" s="1">
        <v>5035</v>
      </c>
    </row>
    <row r="38394" spans="1:4">
      <c r="A38394" s="1">
        <v>2</v>
      </c>
      <c r="B38394" s="1">
        <v>5624</v>
      </c>
      <c r="C38394" s="1">
        <v>402864</v>
      </c>
      <c r="D38394" s="1">
        <v>3497</v>
      </c>
    </row>
    <row r="38395" spans="1:4">
      <c r="A38395" s="1">
        <v>2</v>
      </c>
      <c r="B38395" s="1">
        <v>5625</v>
      </c>
      <c r="C38395" s="1">
        <v>357673</v>
      </c>
      <c r="D38395" s="1">
        <v>3035</v>
      </c>
    </row>
    <row r="38396" spans="1:4">
      <c r="A38396" s="1">
        <v>2</v>
      </c>
      <c r="B38396" s="1">
        <v>5626</v>
      </c>
      <c r="C38396" s="1">
        <v>489050</v>
      </c>
      <c r="D38396" s="1">
        <v>4150</v>
      </c>
    </row>
    <row r="38397" spans="1:4">
      <c r="A38397" s="1">
        <v>2</v>
      </c>
      <c r="B38397" s="1">
        <v>5627</v>
      </c>
      <c r="C38397" s="1">
        <v>380705</v>
      </c>
      <c r="D38397" s="1">
        <v>3329</v>
      </c>
    </row>
    <row r="38398" spans="1:4">
      <c r="A38398" s="1">
        <v>2</v>
      </c>
      <c r="B38398" s="1">
        <v>5628</v>
      </c>
      <c r="C38398" s="1">
        <v>434682</v>
      </c>
      <c r="D38398" s="1">
        <v>3913</v>
      </c>
    </row>
    <row r="38399" spans="1:4">
      <c r="A38399" s="1">
        <v>2</v>
      </c>
      <c r="B38399" s="1">
        <v>5629</v>
      </c>
      <c r="C38399" s="1">
        <v>541877</v>
      </c>
      <c r="D38399" s="1">
        <v>4737</v>
      </c>
    </row>
    <row r="38400" spans="1:4">
      <c r="A38400" s="1">
        <v>2</v>
      </c>
      <c r="B38400" s="1">
        <v>5630</v>
      </c>
      <c r="C38400" s="1">
        <v>678164</v>
      </c>
      <c r="D38400" s="1">
        <v>10092</v>
      </c>
    </row>
    <row r="38401" spans="1:4">
      <c r="A38401" s="1">
        <v>2</v>
      </c>
      <c r="B38401" s="1">
        <v>5631</v>
      </c>
      <c r="C38401" s="1">
        <v>590032</v>
      </c>
      <c r="D38401" s="1">
        <v>5070</v>
      </c>
    </row>
    <row r="38402" spans="1:4">
      <c r="A38402" s="1">
        <v>2</v>
      </c>
      <c r="B38402" s="1">
        <v>5632</v>
      </c>
      <c r="C38402" s="1">
        <v>64604</v>
      </c>
      <c r="D38402" s="1">
        <v>522</v>
      </c>
    </row>
    <row r="38403" spans="1:4">
      <c r="A38403" s="1">
        <v>2</v>
      </c>
      <c r="B38403" s="1">
        <v>5633</v>
      </c>
      <c r="C38403" s="1">
        <v>43730</v>
      </c>
      <c r="D38403" s="1">
        <v>371</v>
      </c>
    </row>
    <row r="38404" spans="1:4">
      <c r="A38404" s="1">
        <v>2</v>
      </c>
      <c r="B38404" s="1">
        <v>5634</v>
      </c>
      <c r="C38404" s="1">
        <v>70905</v>
      </c>
      <c r="D38404" s="1">
        <v>843</v>
      </c>
    </row>
    <row r="38405" spans="1:4">
      <c r="A38405" s="1">
        <v>2</v>
      </c>
      <c r="B38405" s="1">
        <v>5635</v>
      </c>
      <c r="C38405" s="1">
        <v>73185</v>
      </c>
      <c r="D38405" s="1">
        <v>599</v>
      </c>
    </row>
    <row r="38406" spans="1:4">
      <c r="A38406" s="1">
        <v>2</v>
      </c>
      <c r="B38406" s="1">
        <v>5636</v>
      </c>
      <c r="C38406" s="1">
        <v>47987</v>
      </c>
      <c r="D38406" s="1">
        <v>395</v>
      </c>
    </row>
    <row r="38407" spans="1:4">
      <c r="A38407" s="1">
        <v>2</v>
      </c>
      <c r="B38407" s="1">
        <v>5637</v>
      </c>
      <c r="C38407" s="1">
        <v>30392</v>
      </c>
      <c r="D38407" s="1">
        <v>232</v>
      </c>
    </row>
    <row r="38408" spans="1:4">
      <c r="A38408" s="1">
        <v>2</v>
      </c>
      <c r="B38408" s="1">
        <v>5638</v>
      </c>
      <c r="C38408" s="1">
        <v>12836</v>
      </c>
      <c r="D38408" s="1">
        <v>80</v>
      </c>
    </row>
    <row r="38409" spans="1:4">
      <c r="A38409" s="1">
        <v>2</v>
      </c>
      <c r="B38409" s="1">
        <v>5639</v>
      </c>
      <c r="C38409" s="1">
        <v>45801</v>
      </c>
      <c r="D38409" s="1">
        <v>822</v>
      </c>
    </row>
    <row r="38410" spans="1:4">
      <c r="A38410" s="1">
        <v>2</v>
      </c>
      <c r="B38410" s="1">
        <v>5640</v>
      </c>
      <c r="C38410" s="1">
        <v>68203</v>
      </c>
      <c r="D38410" s="1">
        <v>601</v>
      </c>
    </row>
    <row r="38411" spans="1:4">
      <c r="A38411" s="1">
        <v>2</v>
      </c>
      <c r="B38411" s="1">
        <v>5641</v>
      </c>
      <c r="C38411" s="1">
        <v>108582</v>
      </c>
      <c r="D38411" s="1">
        <v>1244</v>
      </c>
    </row>
    <row r="38412" spans="1:4">
      <c r="A38412" s="1">
        <v>2</v>
      </c>
      <c r="B38412" s="1">
        <v>5642</v>
      </c>
      <c r="C38412" s="1">
        <v>70412</v>
      </c>
      <c r="D38412" s="1">
        <v>638</v>
      </c>
    </row>
    <row r="38413" spans="1:4">
      <c r="A38413" s="1">
        <v>2</v>
      </c>
      <c r="B38413" s="1">
        <v>5643</v>
      </c>
      <c r="C38413" s="1">
        <v>77338</v>
      </c>
      <c r="D38413" s="1">
        <v>629</v>
      </c>
    </row>
    <row r="38414" spans="1:4">
      <c r="A38414" s="1">
        <v>2</v>
      </c>
      <c r="B38414" s="1">
        <v>5644</v>
      </c>
      <c r="C38414" s="1">
        <v>64932</v>
      </c>
      <c r="D38414" s="1">
        <v>841</v>
      </c>
    </row>
    <row r="38415" spans="1:4">
      <c r="A38415" s="1">
        <v>2</v>
      </c>
      <c r="B38415" s="1">
        <v>5645</v>
      </c>
      <c r="C38415" s="1">
        <v>39453</v>
      </c>
      <c r="D38415" s="1">
        <v>338</v>
      </c>
    </row>
    <row r="38416" spans="1:4">
      <c r="A38416" s="1">
        <v>2</v>
      </c>
      <c r="B38416" s="1">
        <v>5646</v>
      </c>
      <c r="C38416" s="1">
        <v>71007</v>
      </c>
      <c r="D38416" s="1">
        <v>1464</v>
      </c>
    </row>
    <row r="38417" spans="1:4">
      <c r="A38417" s="1">
        <v>2</v>
      </c>
      <c r="B38417" s="1">
        <v>5647</v>
      </c>
      <c r="C38417" s="1">
        <v>98217</v>
      </c>
      <c r="D38417" s="1">
        <v>5904</v>
      </c>
    </row>
    <row r="38418" spans="1:4">
      <c r="A38418" s="1">
        <v>2</v>
      </c>
      <c r="B38418" s="1">
        <v>5648</v>
      </c>
      <c r="C38418" s="1">
        <v>39243</v>
      </c>
      <c r="D38418" s="1">
        <v>266</v>
      </c>
    </row>
    <row r="38419" spans="1:4">
      <c r="A38419" s="1">
        <v>2</v>
      </c>
      <c r="B38419" s="1">
        <v>5649</v>
      </c>
      <c r="C38419" s="1">
        <v>55475</v>
      </c>
      <c r="D38419" s="1">
        <v>419</v>
      </c>
    </row>
    <row r="38420" spans="1:4">
      <c r="A38420" s="1">
        <v>2</v>
      </c>
      <c r="B38420" s="1">
        <v>5650</v>
      </c>
      <c r="C38420" s="1">
        <v>82030</v>
      </c>
      <c r="D38420" s="1">
        <v>1548</v>
      </c>
    </row>
    <row r="38421" spans="1:4">
      <c r="A38421" s="1">
        <v>2</v>
      </c>
      <c r="B38421" s="1">
        <v>5651</v>
      </c>
      <c r="C38421" s="1">
        <v>68671</v>
      </c>
      <c r="D38421" s="1">
        <v>493</v>
      </c>
    </row>
    <row r="38422" spans="1:4">
      <c r="A38422" s="1">
        <v>2</v>
      </c>
      <c r="B38422" s="1">
        <v>5652</v>
      </c>
      <c r="C38422" s="1">
        <v>43756</v>
      </c>
      <c r="D38422" s="1">
        <v>282</v>
      </c>
    </row>
    <row r="38423" spans="1:4">
      <c r="A38423" s="1">
        <v>2</v>
      </c>
      <c r="B38423" s="1">
        <v>5653</v>
      </c>
      <c r="C38423" s="1">
        <v>54564</v>
      </c>
      <c r="D38423" s="1">
        <v>398</v>
      </c>
    </row>
    <row r="38424" spans="1:4">
      <c r="A38424" s="1">
        <v>2</v>
      </c>
      <c r="B38424" s="1">
        <v>5654</v>
      </c>
      <c r="C38424" s="1">
        <v>19351</v>
      </c>
      <c r="D38424" s="1">
        <v>155</v>
      </c>
    </row>
    <row r="38425" spans="1:4">
      <c r="A38425" s="1">
        <v>2</v>
      </c>
      <c r="B38425" s="1">
        <v>5655</v>
      </c>
      <c r="C38425" s="1">
        <v>59387</v>
      </c>
      <c r="D38425" s="1">
        <v>437</v>
      </c>
    </row>
    <row r="38426" spans="1:4">
      <c r="A38426" s="1">
        <v>2</v>
      </c>
      <c r="B38426" s="1">
        <v>5656</v>
      </c>
      <c r="C38426" s="1">
        <v>13296</v>
      </c>
      <c r="D38426" s="1">
        <v>122</v>
      </c>
    </row>
    <row r="38427" spans="1:4">
      <c r="A38427" s="1">
        <v>2</v>
      </c>
      <c r="B38427" s="1">
        <v>5657</v>
      </c>
      <c r="C38427" s="1">
        <v>24780</v>
      </c>
      <c r="D38427" s="1">
        <v>194</v>
      </c>
    </row>
    <row r="38428" spans="1:4">
      <c r="A38428" s="1">
        <v>2</v>
      </c>
      <c r="B38428" s="1">
        <v>5658</v>
      </c>
      <c r="C38428" s="1">
        <v>20174</v>
      </c>
      <c r="D38428" s="1">
        <v>160</v>
      </c>
    </row>
    <row r="38429" spans="1:4">
      <c r="A38429" s="1">
        <v>2</v>
      </c>
      <c r="B38429" s="1">
        <v>5659</v>
      </c>
      <c r="C38429" s="1">
        <v>20087</v>
      </c>
      <c r="D38429" s="1">
        <v>137</v>
      </c>
    </row>
    <row r="38430" spans="1:4">
      <c r="A38430" s="1">
        <v>2</v>
      </c>
      <c r="B38430" s="1">
        <v>5660</v>
      </c>
      <c r="C38430" s="1">
        <v>26925</v>
      </c>
      <c r="D38430" s="1">
        <v>192</v>
      </c>
    </row>
    <row r="38431" spans="1:4">
      <c r="A38431" s="1">
        <v>2</v>
      </c>
      <c r="B38431" s="1">
        <v>5661</v>
      </c>
      <c r="C38431" s="1">
        <v>51772</v>
      </c>
      <c r="D38431" s="1">
        <v>380</v>
      </c>
    </row>
    <row r="38432" spans="1:4">
      <c r="A38432" s="1">
        <v>2</v>
      </c>
      <c r="B38432" s="1">
        <v>5662</v>
      </c>
      <c r="C38432" s="1">
        <v>60887</v>
      </c>
      <c r="D38432" s="1">
        <v>425</v>
      </c>
    </row>
    <row r="38433" spans="1:4">
      <c r="A38433" s="1">
        <v>2</v>
      </c>
      <c r="B38433" s="1">
        <v>5663</v>
      </c>
      <c r="C38433" s="1">
        <v>60118</v>
      </c>
      <c r="D38433" s="1">
        <v>496</v>
      </c>
    </row>
    <row r="38434" spans="1:4">
      <c r="A38434" s="1">
        <v>2</v>
      </c>
      <c r="B38434" s="1">
        <v>5664</v>
      </c>
      <c r="C38434" s="1">
        <v>102071</v>
      </c>
      <c r="D38434" s="1">
        <v>912</v>
      </c>
    </row>
    <row r="38435" spans="1:4">
      <c r="A38435" s="1">
        <v>2</v>
      </c>
      <c r="B38435" s="1">
        <v>5665</v>
      </c>
      <c r="C38435" s="1">
        <v>143081</v>
      </c>
      <c r="D38435" s="1">
        <v>815</v>
      </c>
    </row>
    <row r="38436" spans="1:4">
      <c r="A38436" s="1">
        <v>2</v>
      </c>
      <c r="B38436" s="1">
        <v>5666</v>
      </c>
      <c r="C38436" s="1">
        <v>145092</v>
      </c>
      <c r="D38436" s="1">
        <v>2201</v>
      </c>
    </row>
    <row r="38437" spans="1:4">
      <c r="A38437" s="1">
        <v>2</v>
      </c>
      <c r="B38437" s="1">
        <v>5667</v>
      </c>
      <c r="C38437" s="1">
        <v>876030</v>
      </c>
      <c r="D38437" s="1">
        <v>5091</v>
      </c>
    </row>
    <row r="38438" spans="1:4">
      <c r="A38438" s="1">
        <v>2</v>
      </c>
      <c r="B38438" s="1">
        <v>5668</v>
      </c>
      <c r="C38438" s="1">
        <v>103159</v>
      </c>
      <c r="D38438" s="1">
        <v>731</v>
      </c>
    </row>
    <row r="38439" spans="1:4">
      <c r="A38439" s="1">
        <v>2</v>
      </c>
      <c r="B38439" s="1">
        <v>5669</v>
      </c>
      <c r="C38439" s="1">
        <v>107523</v>
      </c>
      <c r="D38439" s="1">
        <v>920</v>
      </c>
    </row>
    <row r="38440" spans="1:4">
      <c r="A38440" s="1">
        <v>2</v>
      </c>
      <c r="B38440" s="1">
        <v>5670</v>
      </c>
      <c r="C38440" s="1">
        <v>56704</v>
      </c>
      <c r="D38440" s="1">
        <v>382</v>
      </c>
    </row>
    <row r="38441" spans="1:4">
      <c r="A38441" s="1">
        <v>2</v>
      </c>
      <c r="B38441" s="1">
        <v>5671</v>
      </c>
      <c r="C38441" s="1">
        <v>91069</v>
      </c>
      <c r="D38441" s="1">
        <v>604</v>
      </c>
    </row>
    <row r="38442" spans="1:4">
      <c r="A38442" s="1">
        <v>2</v>
      </c>
      <c r="B38442" s="1">
        <v>5672</v>
      </c>
      <c r="C38442" s="1">
        <v>158824</v>
      </c>
      <c r="D38442" s="1">
        <v>1107</v>
      </c>
    </row>
    <row r="38443" spans="1:4">
      <c r="A38443" s="1">
        <v>2</v>
      </c>
      <c r="B38443" s="1">
        <v>5673</v>
      </c>
      <c r="C38443" s="1">
        <v>982806</v>
      </c>
      <c r="D38443" s="1">
        <v>8423</v>
      </c>
    </row>
    <row r="38444" spans="1:4">
      <c r="A38444" s="1">
        <v>2</v>
      </c>
      <c r="B38444" s="1">
        <v>5674</v>
      </c>
      <c r="C38444" s="1">
        <v>143559</v>
      </c>
      <c r="D38444" s="1">
        <v>1122</v>
      </c>
    </row>
    <row r="38445" spans="1:4">
      <c r="A38445" s="1">
        <v>2</v>
      </c>
      <c r="B38445" s="1">
        <v>5675</v>
      </c>
      <c r="C38445" s="1">
        <v>485200</v>
      </c>
      <c r="D38445" s="1">
        <v>2769</v>
      </c>
    </row>
    <row r="38446" spans="1:4">
      <c r="A38446" s="1">
        <v>2</v>
      </c>
      <c r="B38446" s="1">
        <v>5676</v>
      </c>
      <c r="C38446" s="1">
        <v>49631</v>
      </c>
      <c r="D38446" s="1">
        <v>406</v>
      </c>
    </row>
    <row r="38447" spans="1:4">
      <c r="A38447" s="1">
        <v>2</v>
      </c>
      <c r="B38447" s="1">
        <v>5677</v>
      </c>
      <c r="C38447" s="1">
        <v>67214</v>
      </c>
      <c r="D38447" s="1">
        <v>516</v>
      </c>
    </row>
    <row r="38448" spans="1:4">
      <c r="A38448" s="1">
        <v>2</v>
      </c>
      <c r="B38448" s="1">
        <v>5678</v>
      </c>
      <c r="C38448" s="1">
        <v>132792</v>
      </c>
      <c r="D38448" s="1">
        <v>1119</v>
      </c>
    </row>
    <row r="38449" spans="1:4">
      <c r="A38449" s="1">
        <v>2</v>
      </c>
      <c r="B38449" s="1">
        <v>5679</v>
      </c>
      <c r="C38449" s="1">
        <v>71909</v>
      </c>
      <c r="D38449" s="1">
        <v>557</v>
      </c>
    </row>
    <row r="38450" spans="1:4">
      <c r="A38450" s="1">
        <v>2</v>
      </c>
      <c r="B38450" s="1">
        <v>5680</v>
      </c>
      <c r="C38450" s="1">
        <v>37694</v>
      </c>
      <c r="D38450" s="1">
        <v>306</v>
      </c>
    </row>
    <row r="38451" spans="1:4">
      <c r="A38451" s="1">
        <v>2</v>
      </c>
      <c r="B38451" s="1">
        <v>5681</v>
      </c>
      <c r="C38451" s="1">
        <v>24218</v>
      </c>
      <c r="D38451" s="1">
        <v>235</v>
      </c>
    </row>
    <row r="38452" spans="1:4">
      <c r="A38452" s="1">
        <v>2</v>
      </c>
      <c r="B38452" s="1">
        <v>5682</v>
      </c>
      <c r="C38452" s="1">
        <v>29602</v>
      </c>
      <c r="D38452" s="1">
        <v>250</v>
      </c>
    </row>
    <row r="38453" spans="1:4">
      <c r="A38453" s="1">
        <v>2</v>
      </c>
      <c r="B38453" s="1">
        <v>5683</v>
      </c>
      <c r="C38453" s="1">
        <v>44102</v>
      </c>
      <c r="D38453" s="1">
        <v>313</v>
      </c>
    </row>
    <row r="38454" spans="1:4">
      <c r="A38454" s="1">
        <v>2</v>
      </c>
      <c r="B38454" s="1">
        <v>5684</v>
      </c>
      <c r="C38454" s="1">
        <v>45487</v>
      </c>
      <c r="D38454" s="1">
        <v>293</v>
      </c>
    </row>
    <row r="38455" spans="1:4">
      <c r="A38455" s="1">
        <v>2</v>
      </c>
      <c r="B38455" s="1">
        <v>5685</v>
      </c>
      <c r="C38455" s="1">
        <v>33381</v>
      </c>
      <c r="D38455" s="1">
        <v>276</v>
      </c>
    </row>
    <row r="38456" spans="1:4">
      <c r="A38456" s="1">
        <v>2</v>
      </c>
      <c r="B38456" s="1">
        <v>5686</v>
      </c>
      <c r="C38456" s="1">
        <v>9788</v>
      </c>
      <c r="D38456" s="1">
        <v>61</v>
      </c>
    </row>
    <row r="38457" spans="1:4">
      <c r="A38457" s="1">
        <v>2</v>
      </c>
      <c r="B38457" s="1">
        <v>5687</v>
      </c>
      <c r="C38457" s="1">
        <v>47899</v>
      </c>
      <c r="D38457" s="1">
        <v>431</v>
      </c>
    </row>
    <row r="38458" spans="1:4">
      <c r="A38458" s="1">
        <v>2</v>
      </c>
      <c r="B38458" s="1">
        <v>5688</v>
      </c>
      <c r="C38458" s="1">
        <v>54104</v>
      </c>
      <c r="D38458" s="1">
        <v>485</v>
      </c>
    </row>
    <row r="38459" spans="1:4">
      <c r="A38459" s="1">
        <v>2</v>
      </c>
      <c r="B38459" s="1">
        <v>5689</v>
      </c>
      <c r="C38459" s="1">
        <v>62464</v>
      </c>
      <c r="D38459" s="1">
        <v>581</v>
      </c>
    </row>
    <row r="38460" spans="1:4">
      <c r="A38460" s="1">
        <v>2</v>
      </c>
      <c r="B38460" s="1">
        <v>5690</v>
      </c>
      <c r="C38460" s="1">
        <v>58991</v>
      </c>
      <c r="D38460" s="1">
        <v>496</v>
      </c>
    </row>
    <row r="38461" spans="1:4">
      <c r="A38461" s="1">
        <v>2</v>
      </c>
      <c r="B38461" s="1">
        <v>5691</v>
      </c>
      <c r="C38461" s="1">
        <v>52718</v>
      </c>
      <c r="D38461" s="1">
        <v>440</v>
      </c>
    </row>
    <row r="38462" spans="1:4">
      <c r="A38462" s="1">
        <v>2</v>
      </c>
      <c r="B38462" s="1">
        <v>5692</v>
      </c>
      <c r="C38462" s="1">
        <v>32047</v>
      </c>
      <c r="D38462" s="1">
        <v>254</v>
      </c>
    </row>
    <row r="38463" spans="1:4">
      <c r="A38463" s="1">
        <v>2</v>
      </c>
      <c r="B38463" s="1">
        <v>5693</v>
      </c>
      <c r="C38463" s="1">
        <v>49781</v>
      </c>
      <c r="D38463" s="1">
        <v>460</v>
      </c>
    </row>
    <row r="38464" spans="1:4">
      <c r="A38464" s="1">
        <v>2</v>
      </c>
      <c r="B38464" s="1">
        <v>5694</v>
      </c>
      <c r="C38464" s="1">
        <v>42336</v>
      </c>
      <c r="D38464" s="1">
        <v>364</v>
      </c>
    </row>
    <row r="38465" spans="1:4">
      <c r="A38465" s="1">
        <v>2</v>
      </c>
      <c r="B38465" s="1">
        <v>5695</v>
      </c>
      <c r="C38465" s="1">
        <v>69549</v>
      </c>
      <c r="D38465" s="1">
        <v>577</v>
      </c>
    </row>
    <row r="38466" spans="1:4">
      <c r="A38466" s="1">
        <v>2</v>
      </c>
      <c r="B38466" s="1">
        <v>5696</v>
      </c>
      <c r="C38466" s="1">
        <v>62163</v>
      </c>
      <c r="D38466" s="1">
        <v>499</v>
      </c>
    </row>
    <row r="38467" spans="1:4">
      <c r="A38467" s="1">
        <v>2</v>
      </c>
      <c r="B38467" s="1">
        <v>5697</v>
      </c>
      <c r="C38467" s="1">
        <v>35758</v>
      </c>
      <c r="D38467" s="1">
        <v>275</v>
      </c>
    </row>
    <row r="38468" spans="1:4">
      <c r="A38468" s="1">
        <v>2</v>
      </c>
      <c r="B38468" s="1">
        <v>5698</v>
      </c>
      <c r="C38468" s="1">
        <v>52144</v>
      </c>
      <c r="D38468" s="1">
        <v>402</v>
      </c>
    </row>
    <row r="38469" spans="1:4">
      <c r="A38469" s="1">
        <v>2</v>
      </c>
      <c r="B38469" s="1">
        <v>5699</v>
      </c>
      <c r="C38469" s="1">
        <v>98403</v>
      </c>
      <c r="D38469" s="1">
        <v>9329</v>
      </c>
    </row>
    <row r="38470" spans="1:4">
      <c r="A38470" s="1">
        <v>2</v>
      </c>
      <c r="B38470" s="1">
        <v>5700</v>
      </c>
      <c r="C38470" s="1">
        <v>85022</v>
      </c>
      <c r="D38470" s="1">
        <v>683</v>
      </c>
    </row>
    <row r="38471" spans="1:4">
      <c r="A38471" s="1">
        <v>2</v>
      </c>
      <c r="B38471" s="1">
        <v>5701</v>
      </c>
      <c r="C38471" s="1">
        <v>73291</v>
      </c>
      <c r="D38471" s="1">
        <v>561</v>
      </c>
    </row>
    <row r="38472" spans="1:4">
      <c r="A38472" s="1">
        <v>2</v>
      </c>
      <c r="B38472" s="1">
        <v>5702</v>
      </c>
      <c r="C38472" s="1">
        <v>28649</v>
      </c>
      <c r="D38472" s="1">
        <v>196</v>
      </c>
    </row>
    <row r="38473" spans="1:4">
      <c r="A38473" s="1">
        <v>2</v>
      </c>
      <c r="B38473" s="1">
        <v>5703</v>
      </c>
      <c r="C38473" s="1">
        <v>58180</v>
      </c>
      <c r="D38473" s="1">
        <v>479</v>
      </c>
    </row>
    <row r="38474" spans="1:4">
      <c r="A38474" s="1">
        <v>2</v>
      </c>
      <c r="B38474" s="1">
        <v>5704</v>
      </c>
      <c r="C38474" s="1">
        <v>99042</v>
      </c>
      <c r="D38474" s="1">
        <v>747</v>
      </c>
    </row>
    <row r="38475" spans="1:4">
      <c r="A38475" s="1">
        <v>2</v>
      </c>
      <c r="B38475" s="1">
        <v>5705</v>
      </c>
      <c r="C38475" s="1">
        <v>148717</v>
      </c>
      <c r="D38475" s="1">
        <v>1234</v>
      </c>
    </row>
    <row r="38476" spans="1:4">
      <c r="A38476" s="1">
        <v>2</v>
      </c>
      <c r="B38476" s="1">
        <v>5706</v>
      </c>
      <c r="C38476" s="1">
        <v>137362</v>
      </c>
      <c r="D38476" s="1">
        <v>1389</v>
      </c>
    </row>
    <row r="38477" spans="1:4">
      <c r="A38477" s="1">
        <v>2</v>
      </c>
      <c r="B38477" s="1">
        <v>5707</v>
      </c>
      <c r="C38477" s="1">
        <v>88103</v>
      </c>
      <c r="D38477" s="1">
        <v>744</v>
      </c>
    </row>
    <row r="38478" spans="1:4">
      <c r="A38478" s="1">
        <v>2</v>
      </c>
      <c r="B38478" s="1">
        <v>5708</v>
      </c>
      <c r="C38478" s="1">
        <v>61095</v>
      </c>
      <c r="D38478" s="1">
        <v>6070</v>
      </c>
    </row>
    <row r="38479" spans="1:4">
      <c r="A38479" s="1">
        <v>2</v>
      </c>
      <c r="B38479" s="1">
        <v>5709</v>
      </c>
      <c r="C38479" s="1">
        <v>57438</v>
      </c>
      <c r="D38479" s="1">
        <v>460</v>
      </c>
    </row>
    <row r="38480" spans="1:4">
      <c r="A38480" s="1">
        <v>2</v>
      </c>
      <c r="B38480" s="1">
        <v>5710</v>
      </c>
      <c r="C38480" s="1">
        <v>65512</v>
      </c>
      <c r="D38480" s="1">
        <v>493</v>
      </c>
    </row>
    <row r="38481" spans="1:4">
      <c r="A38481" s="1">
        <v>2</v>
      </c>
      <c r="B38481" s="1">
        <v>5711</v>
      </c>
      <c r="C38481" s="1">
        <v>55332</v>
      </c>
      <c r="D38481" s="1">
        <v>451</v>
      </c>
    </row>
    <row r="38482" spans="1:4">
      <c r="A38482" s="1">
        <v>2</v>
      </c>
      <c r="B38482" s="1">
        <v>5712</v>
      </c>
      <c r="C38482" s="1">
        <v>60319</v>
      </c>
      <c r="D38482" s="1">
        <v>429</v>
      </c>
    </row>
    <row r="38483" spans="1:4">
      <c r="A38483" s="1">
        <v>2</v>
      </c>
      <c r="B38483" s="1">
        <v>5713</v>
      </c>
      <c r="C38483" s="1">
        <v>162722</v>
      </c>
      <c r="D38483" s="1">
        <v>1133</v>
      </c>
    </row>
    <row r="38484" spans="1:4">
      <c r="A38484" s="1">
        <v>2</v>
      </c>
      <c r="B38484" s="1">
        <v>5714</v>
      </c>
      <c r="C38484" s="1">
        <v>112839</v>
      </c>
      <c r="D38484" s="1">
        <v>780</v>
      </c>
    </row>
    <row r="38485" spans="1:4">
      <c r="A38485" s="1">
        <v>2</v>
      </c>
      <c r="B38485" s="1">
        <v>5715</v>
      </c>
      <c r="C38485" s="1">
        <v>125388</v>
      </c>
      <c r="D38485" s="1">
        <v>987</v>
      </c>
    </row>
    <row r="38486" spans="1:4">
      <c r="A38486" s="1">
        <v>2</v>
      </c>
      <c r="B38486" s="1">
        <v>5716</v>
      </c>
      <c r="C38486" s="1">
        <v>139077</v>
      </c>
      <c r="D38486" s="1">
        <v>826</v>
      </c>
    </row>
    <row r="38487" spans="1:4">
      <c r="A38487" s="1">
        <v>2</v>
      </c>
      <c r="B38487" s="1">
        <v>5717</v>
      </c>
      <c r="C38487" s="1">
        <v>187066</v>
      </c>
      <c r="D38487" s="1">
        <v>1589</v>
      </c>
    </row>
    <row r="38488" spans="1:4">
      <c r="A38488" s="1">
        <v>2</v>
      </c>
      <c r="B38488" s="1">
        <v>5718</v>
      </c>
      <c r="C38488" s="1">
        <v>85885</v>
      </c>
      <c r="D38488" s="1">
        <v>516</v>
      </c>
    </row>
    <row r="38489" spans="1:4">
      <c r="A38489" s="1">
        <v>2</v>
      </c>
      <c r="B38489" s="1">
        <v>5719</v>
      </c>
      <c r="C38489" s="1">
        <v>113586</v>
      </c>
      <c r="D38489" s="1">
        <v>758</v>
      </c>
    </row>
    <row r="38490" spans="1:4">
      <c r="A38490" s="1">
        <v>2</v>
      </c>
      <c r="B38490" s="1">
        <v>5720</v>
      </c>
      <c r="C38490" s="1">
        <v>32003</v>
      </c>
      <c r="D38490" s="1">
        <v>230</v>
      </c>
    </row>
    <row r="38491" spans="1:4">
      <c r="A38491" s="1">
        <v>2</v>
      </c>
      <c r="B38491" s="1">
        <v>5721</v>
      </c>
      <c r="C38491" s="1">
        <v>204062</v>
      </c>
      <c r="D38491" s="1">
        <v>1345</v>
      </c>
    </row>
    <row r="38492" spans="1:4">
      <c r="A38492" s="1">
        <v>2</v>
      </c>
      <c r="B38492" s="1">
        <v>5722</v>
      </c>
      <c r="C38492" s="1">
        <v>74958</v>
      </c>
      <c r="D38492" s="1">
        <v>487</v>
      </c>
    </row>
    <row r="38493" spans="1:4">
      <c r="A38493" s="1">
        <v>2</v>
      </c>
      <c r="B38493" s="1">
        <v>5723</v>
      </c>
      <c r="C38493" s="1">
        <v>43466</v>
      </c>
      <c r="D38493" s="1">
        <v>280</v>
      </c>
    </row>
    <row r="38494" spans="1:4">
      <c r="A38494" s="1">
        <v>2</v>
      </c>
      <c r="B38494" s="1">
        <v>5724</v>
      </c>
      <c r="C38494" s="1">
        <v>39709</v>
      </c>
      <c r="D38494" s="1">
        <v>257</v>
      </c>
    </row>
    <row r="38495" spans="1:4">
      <c r="A38495" s="1">
        <v>2</v>
      </c>
      <c r="B38495" s="1">
        <v>5725</v>
      </c>
      <c r="C38495" s="1">
        <v>160450</v>
      </c>
      <c r="D38495" s="1">
        <v>1221</v>
      </c>
    </row>
    <row r="38496" spans="1:4">
      <c r="A38496" s="1">
        <v>2</v>
      </c>
      <c r="B38496" s="1">
        <v>5726</v>
      </c>
      <c r="C38496" s="1">
        <v>153949</v>
      </c>
      <c r="D38496" s="1">
        <v>1289</v>
      </c>
    </row>
    <row r="38497" spans="1:4">
      <c r="A38497" s="1">
        <v>2</v>
      </c>
      <c r="B38497" s="1">
        <v>5727</v>
      </c>
      <c r="C38497" s="1">
        <v>111119</v>
      </c>
      <c r="D38497" s="1">
        <v>1325</v>
      </c>
    </row>
    <row r="38498" spans="1:4">
      <c r="A38498" s="1">
        <v>2</v>
      </c>
      <c r="B38498" s="1">
        <v>5728</v>
      </c>
      <c r="C38498" s="1">
        <v>13839</v>
      </c>
      <c r="D38498" s="1">
        <v>122</v>
      </c>
    </row>
    <row r="38499" spans="1:4">
      <c r="A38499" s="1">
        <v>2</v>
      </c>
      <c r="B38499" s="1">
        <v>5729</v>
      </c>
      <c r="C38499" s="1">
        <v>22904</v>
      </c>
      <c r="D38499" s="1">
        <v>143</v>
      </c>
    </row>
    <row r="38500" spans="1:4">
      <c r="A38500" s="1">
        <v>2</v>
      </c>
      <c r="B38500" s="1">
        <v>5730</v>
      </c>
      <c r="C38500" s="1">
        <v>31843</v>
      </c>
      <c r="D38500" s="1">
        <v>234</v>
      </c>
    </row>
    <row r="38501" spans="1:4">
      <c r="A38501" s="1">
        <v>2</v>
      </c>
      <c r="B38501" s="1">
        <v>5731</v>
      </c>
      <c r="C38501" s="1">
        <v>20572</v>
      </c>
      <c r="D38501" s="1">
        <v>150</v>
      </c>
    </row>
    <row r="38502" spans="1:4">
      <c r="A38502" s="1">
        <v>2</v>
      </c>
      <c r="B38502" s="1">
        <v>5732</v>
      </c>
      <c r="C38502" s="1">
        <v>34102</v>
      </c>
      <c r="D38502" s="1">
        <v>203</v>
      </c>
    </row>
    <row r="38503" spans="1:4">
      <c r="A38503" s="1">
        <v>2</v>
      </c>
      <c r="B38503" s="1">
        <v>5733</v>
      </c>
      <c r="C38503" s="1">
        <v>78693</v>
      </c>
      <c r="D38503" s="1">
        <v>506</v>
      </c>
    </row>
    <row r="38504" spans="1:4">
      <c r="A38504" s="1">
        <v>2</v>
      </c>
      <c r="B38504" s="1">
        <v>5734</v>
      </c>
      <c r="C38504" s="1">
        <v>53576</v>
      </c>
      <c r="D38504" s="1">
        <v>274</v>
      </c>
    </row>
    <row r="38505" spans="1:4">
      <c r="A38505" s="1">
        <v>2</v>
      </c>
      <c r="B38505" s="1">
        <v>5735</v>
      </c>
      <c r="C38505" s="1">
        <v>46431</v>
      </c>
      <c r="D38505" s="1">
        <v>327</v>
      </c>
    </row>
    <row r="38506" spans="1:4">
      <c r="A38506" s="1">
        <v>2</v>
      </c>
      <c r="B38506" s="1">
        <v>5736</v>
      </c>
      <c r="C38506" s="1">
        <v>42560</v>
      </c>
      <c r="D38506" s="1">
        <v>287</v>
      </c>
    </row>
    <row r="38507" spans="1:4">
      <c r="A38507" s="1">
        <v>2</v>
      </c>
      <c r="B38507" s="1">
        <v>5737</v>
      </c>
      <c r="C38507" s="1">
        <v>97527</v>
      </c>
      <c r="D38507" s="1">
        <v>631</v>
      </c>
    </row>
    <row r="38508" spans="1:4">
      <c r="A38508" s="1">
        <v>2</v>
      </c>
      <c r="B38508" s="1">
        <v>5738</v>
      </c>
      <c r="C38508" s="1">
        <v>80726</v>
      </c>
      <c r="D38508" s="1">
        <v>513</v>
      </c>
    </row>
    <row r="38509" spans="1:4">
      <c r="A38509" s="1">
        <v>2</v>
      </c>
      <c r="B38509" s="1">
        <v>5739</v>
      </c>
      <c r="C38509" s="1">
        <v>38524</v>
      </c>
      <c r="D38509" s="1">
        <v>244</v>
      </c>
    </row>
    <row r="38510" spans="1:4">
      <c r="A38510" s="1">
        <v>2</v>
      </c>
      <c r="B38510" s="1">
        <v>5740</v>
      </c>
      <c r="C38510" s="1">
        <v>10219</v>
      </c>
      <c r="D38510" s="1">
        <v>80</v>
      </c>
    </row>
    <row r="38511" spans="1:4">
      <c r="A38511" s="1">
        <v>2</v>
      </c>
      <c r="B38511" s="1">
        <v>5741</v>
      </c>
      <c r="C38511" s="1">
        <v>35161</v>
      </c>
      <c r="D38511" s="1">
        <v>297</v>
      </c>
    </row>
    <row r="38512" spans="1:4">
      <c r="A38512" s="1">
        <v>2</v>
      </c>
      <c r="B38512" s="1">
        <v>5742</v>
      </c>
      <c r="C38512" s="1">
        <v>40505</v>
      </c>
      <c r="D38512" s="1">
        <v>255</v>
      </c>
    </row>
    <row r="38513" spans="1:4">
      <c r="A38513" s="1">
        <v>2</v>
      </c>
      <c r="B38513" s="1">
        <v>5743</v>
      </c>
      <c r="C38513" s="1">
        <v>22805</v>
      </c>
      <c r="D38513" s="1">
        <v>133</v>
      </c>
    </row>
    <row r="38514" spans="1:4">
      <c r="A38514" s="1">
        <v>2</v>
      </c>
      <c r="B38514" s="1">
        <v>5744</v>
      </c>
      <c r="C38514" s="1">
        <v>38245</v>
      </c>
      <c r="D38514" s="1">
        <v>319</v>
      </c>
    </row>
    <row r="38515" spans="1:4">
      <c r="A38515" s="1">
        <v>2</v>
      </c>
      <c r="B38515" s="1">
        <v>5745</v>
      </c>
      <c r="C38515" s="1">
        <v>34665</v>
      </c>
      <c r="D38515" s="1">
        <v>253</v>
      </c>
    </row>
    <row r="38516" spans="1:4">
      <c r="A38516" s="1">
        <v>2</v>
      </c>
      <c r="B38516" s="1">
        <v>5746</v>
      </c>
      <c r="C38516" s="1">
        <v>32128</v>
      </c>
      <c r="D38516" s="1">
        <v>245</v>
      </c>
    </row>
    <row r="38517" spans="1:4">
      <c r="A38517" s="1">
        <v>2</v>
      </c>
      <c r="B38517" s="1">
        <v>5747</v>
      </c>
      <c r="C38517" s="1">
        <v>39571</v>
      </c>
      <c r="D38517" s="1">
        <v>358</v>
      </c>
    </row>
    <row r="38518" spans="1:4">
      <c r="A38518" s="1">
        <v>2</v>
      </c>
      <c r="B38518" s="1">
        <v>5748</v>
      </c>
      <c r="C38518" s="1">
        <v>74737</v>
      </c>
      <c r="D38518" s="1">
        <v>790</v>
      </c>
    </row>
    <row r="38519" spans="1:4">
      <c r="A38519" s="1">
        <v>2</v>
      </c>
      <c r="B38519" s="1">
        <v>5749</v>
      </c>
      <c r="C38519" s="1">
        <v>108008</v>
      </c>
      <c r="D38519" s="1">
        <v>762</v>
      </c>
    </row>
    <row r="38520" spans="1:4">
      <c r="A38520" s="1">
        <v>2</v>
      </c>
      <c r="B38520" s="1">
        <v>5750</v>
      </c>
      <c r="C38520" s="1">
        <v>31636</v>
      </c>
      <c r="D38520" s="1">
        <v>235</v>
      </c>
    </row>
    <row r="38521" spans="1:4">
      <c r="A38521" s="1">
        <v>2</v>
      </c>
      <c r="B38521" s="1">
        <v>5751</v>
      </c>
      <c r="C38521" s="1">
        <v>83887</v>
      </c>
      <c r="D38521" s="1">
        <v>572</v>
      </c>
    </row>
    <row r="38522" spans="1:4">
      <c r="A38522" s="1">
        <v>2</v>
      </c>
      <c r="B38522" s="1">
        <v>5752</v>
      </c>
      <c r="C38522" s="1">
        <v>81788</v>
      </c>
      <c r="D38522" s="1">
        <v>649</v>
      </c>
    </row>
    <row r="38523" spans="1:4">
      <c r="A38523" s="1">
        <v>2</v>
      </c>
      <c r="B38523" s="1">
        <v>5753</v>
      </c>
      <c r="C38523" s="1">
        <v>202310</v>
      </c>
      <c r="D38523" s="1">
        <v>1556</v>
      </c>
    </row>
    <row r="38524" spans="1:4">
      <c r="A38524" s="1">
        <v>2</v>
      </c>
      <c r="B38524" s="1">
        <v>5754</v>
      </c>
      <c r="C38524" s="1">
        <v>124532</v>
      </c>
      <c r="D38524" s="1">
        <v>864</v>
      </c>
    </row>
    <row r="38525" spans="1:4">
      <c r="A38525" s="1">
        <v>2</v>
      </c>
      <c r="B38525" s="1">
        <v>5755</v>
      </c>
      <c r="C38525" s="1">
        <v>103652</v>
      </c>
      <c r="D38525" s="1">
        <v>834</v>
      </c>
    </row>
    <row r="38526" spans="1:4">
      <c r="A38526" s="1">
        <v>2</v>
      </c>
      <c r="B38526" s="1">
        <v>5756</v>
      </c>
      <c r="C38526" s="1">
        <v>35965</v>
      </c>
      <c r="D38526" s="1">
        <v>290</v>
      </c>
    </row>
    <row r="38527" spans="1:4">
      <c r="A38527" s="1">
        <v>2</v>
      </c>
      <c r="B38527" s="1">
        <v>5757</v>
      </c>
      <c r="C38527" s="1">
        <v>80579</v>
      </c>
      <c r="D38527" s="1">
        <v>587</v>
      </c>
    </row>
    <row r="38528" spans="1:4">
      <c r="A38528" s="1">
        <v>2</v>
      </c>
      <c r="B38528" s="1">
        <v>5758</v>
      </c>
      <c r="C38528" s="1">
        <v>59077</v>
      </c>
      <c r="D38528" s="1">
        <v>465</v>
      </c>
    </row>
    <row r="38529" spans="1:4">
      <c r="A38529" s="1">
        <v>2</v>
      </c>
      <c r="B38529" s="1">
        <v>5759</v>
      </c>
      <c r="C38529" s="1">
        <v>153055</v>
      </c>
      <c r="D38529" s="1">
        <v>3730</v>
      </c>
    </row>
    <row r="38530" spans="1:4">
      <c r="A38530" s="1">
        <v>2</v>
      </c>
      <c r="B38530" s="1">
        <v>5760</v>
      </c>
      <c r="C38530" s="1">
        <v>71693</v>
      </c>
      <c r="D38530" s="1">
        <v>742</v>
      </c>
    </row>
    <row r="38531" spans="1:4">
      <c r="A38531" s="1">
        <v>2</v>
      </c>
      <c r="B38531" s="1">
        <v>5761</v>
      </c>
      <c r="C38531" s="1">
        <v>41476</v>
      </c>
      <c r="D38531" s="1">
        <v>331</v>
      </c>
    </row>
    <row r="38532" spans="1:4">
      <c r="A38532" s="1">
        <v>2</v>
      </c>
      <c r="B38532" s="1">
        <v>5762</v>
      </c>
      <c r="C38532" s="1">
        <v>86567</v>
      </c>
      <c r="D38532" s="1">
        <v>710</v>
      </c>
    </row>
    <row r="38533" spans="1:4">
      <c r="A38533" s="1">
        <v>2</v>
      </c>
      <c r="B38533" s="1">
        <v>5763</v>
      </c>
      <c r="C38533" s="1">
        <v>52611</v>
      </c>
      <c r="D38533" s="1">
        <v>526</v>
      </c>
    </row>
    <row r="38534" spans="1:4">
      <c r="A38534" s="1">
        <v>2</v>
      </c>
      <c r="B38534" s="1">
        <v>5764</v>
      </c>
      <c r="C38534" s="1">
        <v>77268</v>
      </c>
      <c r="D38534" s="1">
        <v>555</v>
      </c>
    </row>
    <row r="38535" spans="1:4">
      <c r="A38535" s="1">
        <v>2</v>
      </c>
      <c r="B38535" s="1">
        <v>5765</v>
      </c>
      <c r="C38535" s="1">
        <v>45656</v>
      </c>
      <c r="D38535" s="1">
        <v>361</v>
      </c>
    </row>
    <row r="38536" spans="1:4">
      <c r="A38536" s="1">
        <v>2</v>
      </c>
      <c r="B38536" s="1">
        <v>5766</v>
      </c>
      <c r="C38536" s="1">
        <v>48285</v>
      </c>
      <c r="D38536" s="1">
        <v>356</v>
      </c>
    </row>
    <row r="38537" spans="1:4">
      <c r="A38537" s="1">
        <v>2</v>
      </c>
      <c r="B38537" s="1">
        <v>5767</v>
      </c>
      <c r="C38537" s="1">
        <v>56152</v>
      </c>
      <c r="D38537" s="1">
        <v>677</v>
      </c>
    </row>
    <row r="38538" spans="1:4">
      <c r="A38538" s="1">
        <v>2</v>
      </c>
      <c r="B38538" s="1">
        <v>5768</v>
      </c>
      <c r="C38538" s="1">
        <v>85784</v>
      </c>
      <c r="D38538" s="1">
        <v>706</v>
      </c>
    </row>
    <row r="38539" spans="1:4">
      <c r="A38539" s="1">
        <v>2</v>
      </c>
      <c r="B38539" s="1">
        <v>5769</v>
      </c>
      <c r="C38539" s="1">
        <v>105929</v>
      </c>
      <c r="D38539" s="1">
        <v>802</v>
      </c>
    </row>
    <row r="38540" spans="1:4">
      <c r="A38540" s="1">
        <v>2</v>
      </c>
      <c r="B38540" s="1">
        <v>5770</v>
      </c>
      <c r="C38540" s="1">
        <v>114159</v>
      </c>
      <c r="D38540" s="1">
        <v>1030</v>
      </c>
    </row>
    <row r="38541" spans="1:4">
      <c r="A38541" s="1">
        <v>2</v>
      </c>
      <c r="B38541" s="1">
        <v>5771</v>
      </c>
      <c r="C38541" s="1">
        <v>88445</v>
      </c>
      <c r="D38541" s="1">
        <v>632</v>
      </c>
    </row>
    <row r="38542" spans="1:4">
      <c r="A38542" s="1">
        <v>2</v>
      </c>
      <c r="B38542" s="1">
        <v>5772</v>
      </c>
      <c r="C38542" s="1">
        <v>30357</v>
      </c>
      <c r="D38542" s="1">
        <v>291</v>
      </c>
    </row>
    <row r="38543" spans="1:4">
      <c r="A38543" s="1">
        <v>2</v>
      </c>
      <c r="B38543" s="1">
        <v>5773</v>
      </c>
      <c r="C38543" s="1">
        <v>39353</v>
      </c>
      <c r="D38543" s="1">
        <v>311</v>
      </c>
    </row>
    <row r="38544" spans="1:4">
      <c r="A38544" s="1">
        <v>2</v>
      </c>
      <c r="B38544" s="1">
        <v>5774</v>
      </c>
      <c r="C38544" s="1">
        <v>78325</v>
      </c>
      <c r="D38544" s="1">
        <v>633</v>
      </c>
    </row>
    <row r="38545" spans="1:4">
      <c r="A38545" s="1">
        <v>2</v>
      </c>
      <c r="B38545" s="1">
        <v>5775</v>
      </c>
      <c r="C38545" s="1">
        <v>41433</v>
      </c>
      <c r="D38545" s="1">
        <v>380</v>
      </c>
    </row>
    <row r="38546" spans="1:4">
      <c r="A38546" s="1">
        <v>2</v>
      </c>
      <c r="B38546" s="1">
        <v>5776</v>
      </c>
      <c r="C38546" s="1">
        <v>53239</v>
      </c>
      <c r="D38546" s="1">
        <v>403</v>
      </c>
    </row>
    <row r="38547" spans="1:4">
      <c r="A38547" s="1">
        <v>2</v>
      </c>
      <c r="B38547" s="1">
        <v>5777</v>
      </c>
      <c r="C38547" s="1">
        <v>78663</v>
      </c>
      <c r="D38547" s="1">
        <v>547</v>
      </c>
    </row>
    <row r="38548" spans="1:4">
      <c r="A38548" s="1">
        <v>2</v>
      </c>
      <c r="B38548" s="1">
        <v>5778</v>
      </c>
      <c r="C38548" s="1">
        <v>133614</v>
      </c>
      <c r="D38548" s="1">
        <v>879</v>
      </c>
    </row>
    <row r="38549" spans="1:4">
      <c r="A38549" s="1">
        <v>2</v>
      </c>
      <c r="B38549" s="1">
        <v>5779</v>
      </c>
      <c r="C38549" s="1">
        <v>64560</v>
      </c>
      <c r="D38549" s="1">
        <v>497</v>
      </c>
    </row>
    <row r="38550" spans="1:4">
      <c r="A38550" s="1">
        <v>2</v>
      </c>
      <c r="B38550" s="1">
        <v>5780</v>
      </c>
      <c r="C38550" s="1">
        <v>118298</v>
      </c>
      <c r="D38550" s="1">
        <v>726</v>
      </c>
    </row>
    <row r="38551" spans="1:4">
      <c r="A38551" s="1">
        <v>2</v>
      </c>
      <c r="B38551" s="1">
        <v>5781</v>
      </c>
      <c r="C38551" s="1">
        <v>137373</v>
      </c>
      <c r="D38551" s="1">
        <v>925</v>
      </c>
    </row>
    <row r="38552" spans="1:4">
      <c r="A38552" s="1">
        <v>2</v>
      </c>
      <c r="B38552" s="1">
        <v>5782</v>
      </c>
      <c r="C38552" s="1">
        <v>86085</v>
      </c>
      <c r="D38552" s="1">
        <v>513</v>
      </c>
    </row>
    <row r="38553" spans="1:4">
      <c r="A38553" s="1">
        <v>2</v>
      </c>
      <c r="B38553" s="1">
        <v>5783</v>
      </c>
      <c r="C38553" s="1">
        <v>122938</v>
      </c>
      <c r="D38553" s="1">
        <v>771</v>
      </c>
    </row>
    <row r="38554" spans="1:4">
      <c r="A38554" s="1">
        <v>2</v>
      </c>
      <c r="B38554" s="1">
        <v>5784</v>
      </c>
      <c r="C38554" s="1">
        <v>27459</v>
      </c>
      <c r="D38554" s="1">
        <v>204</v>
      </c>
    </row>
    <row r="38555" spans="1:4">
      <c r="A38555" s="1">
        <v>2</v>
      </c>
      <c r="B38555" s="1">
        <v>5785</v>
      </c>
      <c r="C38555" s="1">
        <v>73744</v>
      </c>
      <c r="D38555" s="1">
        <v>485</v>
      </c>
    </row>
    <row r="38556" spans="1:4">
      <c r="A38556" s="1">
        <v>2</v>
      </c>
      <c r="B38556" s="1">
        <v>5786</v>
      </c>
      <c r="C38556" s="1">
        <v>79231</v>
      </c>
      <c r="D38556" s="1">
        <v>514</v>
      </c>
    </row>
    <row r="38557" spans="1:4">
      <c r="A38557" s="1">
        <v>2</v>
      </c>
      <c r="B38557" s="1">
        <v>5787</v>
      </c>
      <c r="C38557" s="1">
        <v>32992</v>
      </c>
      <c r="D38557" s="1">
        <v>224</v>
      </c>
    </row>
    <row r="38558" spans="1:4">
      <c r="A38558" s="1">
        <v>2</v>
      </c>
      <c r="B38558" s="1">
        <v>5788</v>
      </c>
      <c r="C38558" s="1">
        <v>46257</v>
      </c>
      <c r="D38558" s="1">
        <v>334</v>
      </c>
    </row>
    <row r="38559" spans="1:4">
      <c r="A38559" s="1">
        <v>2</v>
      </c>
      <c r="B38559" s="1">
        <v>5789</v>
      </c>
      <c r="C38559" s="1">
        <v>112705</v>
      </c>
      <c r="D38559" s="1">
        <v>851</v>
      </c>
    </row>
    <row r="38560" spans="1:4">
      <c r="A38560" s="1">
        <v>2</v>
      </c>
      <c r="B38560" s="1">
        <v>5790</v>
      </c>
      <c r="C38560" s="1">
        <v>140453</v>
      </c>
      <c r="D38560" s="1">
        <v>1001</v>
      </c>
    </row>
    <row r="38561" spans="1:4">
      <c r="A38561" s="1">
        <v>2</v>
      </c>
      <c r="B38561" s="1">
        <v>5791</v>
      </c>
      <c r="C38561" s="1">
        <v>73789</v>
      </c>
      <c r="D38561" s="1">
        <v>558</v>
      </c>
    </row>
    <row r="38562" spans="1:4">
      <c r="A38562" s="1">
        <v>2</v>
      </c>
      <c r="B38562" s="1">
        <v>5792</v>
      </c>
      <c r="C38562" s="1">
        <v>120198</v>
      </c>
      <c r="D38562" s="1">
        <v>1436</v>
      </c>
    </row>
    <row r="38563" spans="1:4">
      <c r="A38563" s="1">
        <v>2</v>
      </c>
      <c r="B38563" s="1">
        <v>5793</v>
      </c>
      <c r="C38563" s="1">
        <v>98323</v>
      </c>
      <c r="D38563" s="1">
        <v>663</v>
      </c>
    </row>
    <row r="38564" spans="1:4">
      <c r="A38564" s="1">
        <v>2</v>
      </c>
      <c r="B38564" s="1">
        <v>5794</v>
      </c>
      <c r="C38564" s="1">
        <v>205659</v>
      </c>
      <c r="D38564" s="1">
        <v>1389</v>
      </c>
    </row>
    <row r="38565" spans="1:4">
      <c r="A38565" s="1">
        <v>2</v>
      </c>
      <c r="B38565" s="1">
        <v>5795</v>
      </c>
      <c r="C38565" s="1">
        <v>152744</v>
      </c>
      <c r="D38565" s="1">
        <v>3975</v>
      </c>
    </row>
    <row r="38566" spans="1:4">
      <c r="A38566" s="1">
        <v>2</v>
      </c>
      <c r="B38566" s="1">
        <v>5796</v>
      </c>
      <c r="C38566" s="1">
        <v>738021</v>
      </c>
      <c r="D38566" s="1">
        <v>6823</v>
      </c>
    </row>
    <row r="38567" spans="1:4">
      <c r="A38567" s="1">
        <v>2</v>
      </c>
      <c r="B38567" s="1">
        <v>5797</v>
      </c>
      <c r="C38567" s="1">
        <v>197052</v>
      </c>
      <c r="D38567" s="1">
        <v>1387</v>
      </c>
    </row>
    <row r="38568" spans="1:4">
      <c r="A38568" s="1">
        <v>2</v>
      </c>
      <c r="B38568" s="1">
        <v>5798</v>
      </c>
      <c r="C38568" s="1">
        <v>807824</v>
      </c>
      <c r="D38568" s="1">
        <v>34801</v>
      </c>
    </row>
    <row r="38569" spans="1:4">
      <c r="A38569" s="1">
        <v>2</v>
      </c>
      <c r="B38569" s="1">
        <v>5799</v>
      </c>
      <c r="C38569" s="1">
        <v>204448</v>
      </c>
      <c r="D38569" s="1">
        <v>1321</v>
      </c>
    </row>
    <row r="38570" spans="1:4">
      <c r="A38570" s="1">
        <v>2</v>
      </c>
      <c r="B38570" s="1">
        <v>5800</v>
      </c>
      <c r="C38570" s="1">
        <v>140500</v>
      </c>
      <c r="D38570" s="1">
        <v>1022</v>
      </c>
    </row>
    <row r="38571" spans="1:4">
      <c r="A38571" s="1">
        <v>2</v>
      </c>
      <c r="B38571" s="1">
        <v>5801</v>
      </c>
      <c r="C38571" s="1">
        <v>191308</v>
      </c>
      <c r="D38571" s="1">
        <v>1256</v>
      </c>
    </row>
    <row r="38572" spans="1:4">
      <c r="A38572" s="1">
        <v>2</v>
      </c>
      <c r="B38572" s="1">
        <v>5802</v>
      </c>
      <c r="C38572" s="1">
        <v>154325</v>
      </c>
      <c r="D38572" s="1">
        <v>1181</v>
      </c>
    </row>
    <row r="38573" spans="1:4">
      <c r="A38573" s="1">
        <v>2</v>
      </c>
      <c r="B38573" s="1">
        <v>5803</v>
      </c>
      <c r="C38573" s="1">
        <v>112851</v>
      </c>
      <c r="D38573" s="1">
        <v>795</v>
      </c>
    </row>
    <row r="38574" spans="1:4">
      <c r="A38574" s="1">
        <v>2</v>
      </c>
      <c r="B38574" s="1">
        <v>5804</v>
      </c>
      <c r="C38574" s="1">
        <v>101236</v>
      </c>
      <c r="D38574" s="1">
        <v>1126</v>
      </c>
    </row>
    <row r="38575" spans="1:4">
      <c r="A38575" s="1">
        <v>2</v>
      </c>
      <c r="B38575" s="1">
        <v>5805</v>
      </c>
      <c r="C38575" s="1">
        <v>79129</v>
      </c>
      <c r="D38575" s="1">
        <v>877</v>
      </c>
    </row>
    <row r="38576" spans="1:4">
      <c r="A38576" s="1">
        <v>2</v>
      </c>
      <c r="B38576" s="1">
        <v>5806</v>
      </c>
      <c r="C38576" s="1">
        <v>526185</v>
      </c>
      <c r="D38576" s="1">
        <v>3989</v>
      </c>
    </row>
    <row r="38577" spans="1:4">
      <c r="A38577" s="1">
        <v>2</v>
      </c>
      <c r="B38577" s="1">
        <v>5807</v>
      </c>
      <c r="C38577" s="1">
        <v>73671</v>
      </c>
      <c r="D38577" s="1">
        <v>596</v>
      </c>
    </row>
    <row r="38578" spans="1:4">
      <c r="A38578" s="1">
        <v>2</v>
      </c>
      <c r="B38578" s="1">
        <v>5808</v>
      </c>
      <c r="C38578" s="1">
        <v>52654</v>
      </c>
      <c r="D38578" s="1">
        <v>531</v>
      </c>
    </row>
    <row r="38579" spans="1:4">
      <c r="A38579" s="1">
        <v>2</v>
      </c>
      <c r="B38579" s="1">
        <v>5809</v>
      </c>
      <c r="C38579" s="1">
        <v>25381</v>
      </c>
      <c r="D38579" s="1">
        <v>170</v>
      </c>
    </row>
    <row r="38580" spans="1:4">
      <c r="A38580" s="1">
        <v>2</v>
      </c>
      <c r="B38580" s="1">
        <v>5810</v>
      </c>
      <c r="C38580" s="1">
        <v>40619</v>
      </c>
      <c r="D38580" s="1">
        <v>276</v>
      </c>
    </row>
    <row r="38581" spans="1:4">
      <c r="A38581" s="1">
        <v>2</v>
      </c>
      <c r="B38581" s="1">
        <v>5811</v>
      </c>
      <c r="C38581" s="1">
        <v>29783</v>
      </c>
      <c r="D38581" s="1">
        <v>280</v>
      </c>
    </row>
    <row r="38582" spans="1:4">
      <c r="A38582" s="1">
        <v>2</v>
      </c>
      <c r="B38582" s="1">
        <v>5812</v>
      </c>
      <c r="C38582" s="1">
        <v>57311</v>
      </c>
      <c r="D38582" s="1">
        <v>388</v>
      </c>
    </row>
    <row r="38583" spans="1:4">
      <c r="A38583" s="1">
        <v>2</v>
      </c>
      <c r="B38583" s="1">
        <v>5813</v>
      </c>
      <c r="C38583" s="1">
        <v>61630</v>
      </c>
      <c r="D38583" s="1">
        <v>473</v>
      </c>
    </row>
    <row r="38584" spans="1:4">
      <c r="A38584" s="1">
        <v>2</v>
      </c>
      <c r="B38584" s="1">
        <v>5814</v>
      </c>
      <c r="C38584" s="1">
        <v>22694</v>
      </c>
      <c r="D38584" s="1">
        <v>133</v>
      </c>
    </row>
    <row r="38585" spans="1:4">
      <c r="A38585" s="1">
        <v>2</v>
      </c>
      <c r="B38585" s="1">
        <v>5815</v>
      </c>
      <c r="C38585" s="1">
        <v>81930</v>
      </c>
      <c r="D38585" s="1">
        <v>581</v>
      </c>
    </row>
    <row r="38586" spans="1:4">
      <c r="A38586" s="1">
        <v>2</v>
      </c>
      <c r="B38586" s="1">
        <v>5816</v>
      </c>
      <c r="C38586" s="1">
        <v>66423</v>
      </c>
      <c r="D38586" s="1">
        <v>496</v>
      </c>
    </row>
    <row r="38587" spans="1:4">
      <c r="A38587" s="1">
        <v>2</v>
      </c>
      <c r="B38587" s="1">
        <v>5817</v>
      </c>
      <c r="C38587" s="1">
        <v>78072</v>
      </c>
      <c r="D38587" s="1">
        <v>533</v>
      </c>
    </row>
    <row r="38588" spans="1:4">
      <c r="A38588" s="1">
        <v>2</v>
      </c>
      <c r="B38588" s="1">
        <v>5818</v>
      </c>
      <c r="C38588" s="1">
        <v>110778</v>
      </c>
      <c r="D38588" s="1">
        <v>767</v>
      </c>
    </row>
    <row r="38589" spans="1:4">
      <c r="A38589" s="1">
        <v>2</v>
      </c>
      <c r="B38589" s="1">
        <v>5819</v>
      </c>
      <c r="C38589" s="1">
        <v>65829</v>
      </c>
      <c r="D38589" s="1">
        <v>502</v>
      </c>
    </row>
    <row r="38590" spans="1:4">
      <c r="A38590" s="1">
        <v>2</v>
      </c>
      <c r="B38590" s="1">
        <v>5820</v>
      </c>
      <c r="C38590" s="1">
        <v>29406</v>
      </c>
      <c r="D38590" s="1">
        <v>257</v>
      </c>
    </row>
    <row r="38591" spans="1:4">
      <c r="A38591" s="1">
        <v>2</v>
      </c>
      <c r="B38591" s="1">
        <v>5821</v>
      </c>
      <c r="C38591" s="1">
        <v>48678</v>
      </c>
      <c r="D38591" s="1">
        <v>431</v>
      </c>
    </row>
    <row r="38592" spans="1:4">
      <c r="A38592" s="1">
        <v>2</v>
      </c>
      <c r="B38592" s="1">
        <v>5822</v>
      </c>
      <c r="C38592" s="1">
        <v>47654</v>
      </c>
      <c r="D38592" s="1">
        <v>366</v>
      </c>
    </row>
    <row r="38593" spans="1:4">
      <c r="A38593" s="1">
        <v>2</v>
      </c>
      <c r="B38593" s="1">
        <v>5823</v>
      </c>
      <c r="C38593" s="1">
        <v>64739</v>
      </c>
      <c r="D38593" s="1">
        <v>560</v>
      </c>
    </row>
    <row r="38594" spans="1:4">
      <c r="A38594" s="1">
        <v>2</v>
      </c>
      <c r="B38594" s="1">
        <v>5824</v>
      </c>
      <c r="C38594" s="1">
        <v>57567</v>
      </c>
      <c r="D38594" s="1">
        <v>468</v>
      </c>
    </row>
    <row r="38595" spans="1:4">
      <c r="A38595" s="1">
        <v>2</v>
      </c>
      <c r="B38595" s="1">
        <v>5825</v>
      </c>
      <c r="C38595" s="1">
        <v>35648</v>
      </c>
      <c r="D38595" s="1">
        <v>302</v>
      </c>
    </row>
    <row r="38596" spans="1:4">
      <c r="A38596" s="1">
        <v>2</v>
      </c>
      <c r="B38596" s="1">
        <v>5826</v>
      </c>
      <c r="C38596" s="1">
        <v>48712</v>
      </c>
      <c r="D38596" s="1">
        <v>405</v>
      </c>
    </row>
    <row r="38597" spans="1:4">
      <c r="A38597" s="1">
        <v>2</v>
      </c>
      <c r="B38597" s="1">
        <v>5827</v>
      </c>
      <c r="C38597" s="1">
        <v>48731</v>
      </c>
      <c r="D38597" s="1">
        <v>446</v>
      </c>
    </row>
    <row r="38598" spans="1:4">
      <c r="A38598" s="1">
        <v>2</v>
      </c>
      <c r="B38598" s="1">
        <v>5828</v>
      </c>
      <c r="C38598" s="1">
        <v>35011</v>
      </c>
      <c r="D38598" s="1">
        <v>296</v>
      </c>
    </row>
    <row r="38599" spans="1:4">
      <c r="A38599" s="1">
        <v>2</v>
      </c>
      <c r="B38599" s="1">
        <v>5829</v>
      </c>
      <c r="C38599" s="1">
        <v>25948</v>
      </c>
      <c r="D38599" s="1">
        <v>213</v>
      </c>
    </row>
    <row r="38600" spans="1:4">
      <c r="A38600" s="1">
        <v>2</v>
      </c>
      <c r="B38600" s="1">
        <v>5830</v>
      </c>
      <c r="C38600" s="1">
        <v>7950</v>
      </c>
      <c r="D38600" s="1">
        <v>53</v>
      </c>
    </row>
    <row r="38601" spans="1:4">
      <c r="A38601" s="1">
        <v>2</v>
      </c>
      <c r="B38601" s="1">
        <v>5831</v>
      </c>
      <c r="C38601" s="1">
        <v>31552</v>
      </c>
      <c r="D38601" s="1">
        <v>238</v>
      </c>
    </row>
    <row r="38602" spans="1:4">
      <c r="A38602" s="1">
        <v>2</v>
      </c>
      <c r="B38602" s="1">
        <v>5832</v>
      </c>
      <c r="C38602" s="1">
        <v>43011</v>
      </c>
      <c r="D38602" s="1">
        <v>365</v>
      </c>
    </row>
    <row r="38603" spans="1:4">
      <c r="A38603" s="1">
        <v>2</v>
      </c>
      <c r="B38603" s="1">
        <v>5833</v>
      </c>
      <c r="C38603" s="1">
        <v>38352</v>
      </c>
      <c r="D38603" s="1">
        <v>358</v>
      </c>
    </row>
    <row r="38604" spans="1:4">
      <c r="A38604" s="1">
        <v>2</v>
      </c>
      <c r="B38604" s="1">
        <v>5834</v>
      </c>
      <c r="C38604" s="1">
        <v>45329</v>
      </c>
      <c r="D38604" s="1">
        <v>648</v>
      </c>
    </row>
    <row r="38605" spans="1:4">
      <c r="A38605" s="1">
        <v>2</v>
      </c>
      <c r="B38605" s="1">
        <v>5835</v>
      </c>
      <c r="C38605" s="1">
        <v>39488</v>
      </c>
      <c r="D38605" s="1">
        <v>333</v>
      </c>
    </row>
    <row r="38606" spans="1:4">
      <c r="A38606" s="1">
        <v>2</v>
      </c>
      <c r="B38606" s="1">
        <v>5836</v>
      </c>
      <c r="C38606" s="1">
        <v>36246</v>
      </c>
      <c r="D38606" s="1">
        <v>334</v>
      </c>
    </row>
    <row r="38607" spans="1:4">
      <c r="A38607" s="1">
        <v>2</v>
      </c>
      <c r="B38607" s="1">
        <v>5837</v>
      </c>
      <c r="C38607" s="1">
        <v>44095</v>
      </c>
      <c r="D38607" s="1">
        <v>936</v>
      </c>
    </row>
    <row r="38608" spans="1:4">
      <c r="A38608" s="1">
        <v>2</v>
      </c>
      <c r="B38608" s="1">
        <v>5838</v>
      </c>
      <c r="C38608" s="1">
        <v>46145</v>
      </c>
      <c r="D38608" s="1">
        <v>419</v>
      </c>
    </row>
    <row r="38609" spans="1:4">
      <c r="A38609" s="1">
        <v>2</v>
      </c>
      <c r="B38609" s="1">
        <v>5839</v>
      </c>
      <c r="C38609" s="1">
        <v>60716</v>
      </c>
      <c r="D38609" s="1">
        <v>595</v>
      </c>
    </row>
    <row r="38610" spans="1:4">
      <c r="A38610" s="1">
        <v>2</v>
      </c>
      <c r="B38610" s="1">
        <v>5840</v>
      </c>
      <c r="C38610" s="1">
        <v>43815</v>
      </c>
      <c r="D38610" s="1">
        <v>320</v>
      </c>
    </row>
    <row r="38611" spans="1:4">
      <c r="A38611" s="1">
        <v>2</v>
      </c>
      <c r="B38611" s="1">
        <v>5841</v>
      </c>
      <c r="C38611" s="1">
        <v>63390</v>
      </c>
      <c r="D38611" s="1">
        <v>482</v>
      </c>
    </row>
    <row r="38612" spans="1:4">
      <c r="A38612" s="1">
        <v>2</v>
      </c>
      <c r="B38612" s="1">
        <v>5842</v>
      </c>
      <c r="C38612" s="1">
        <v>73049</v>
      </c>
      <c r="D38612" s="1">
        <v>613</v>
      </c>
    </row>
    <row r="38613" spans="1:4">
      <c r="A38613" s="1">
        <v>2</v>
      </c>
      <c r="B38613" s="1">
        <v>5843</v>
      </c>
      <c r="C38613" s="1">
        <v>64453</v>
      </c>
      <c r="D38613" s="1">
        <v>475</v>
      </c>
    </row>
    <row r="38614" spans="1:4">
      <c r="A38614" s="1">
        <v>2</v>
      </c>
      <c r="B38614" s="1">
        <v>5844</v>
      </c>
      <c r="C38614" s="1">
        <v>66291</v>
      </c>
      <c r="D38614" s="1">
        <v>488</v>
      </c>
    </row>
    <row r="38615" spans="1:4">
      <c r="A38615" s="1">
        <v>2</v>
      </c>
      <c r="B38615" s="1">
        <v>5845</v>
      </c>
      <c r="C38615" s="1">
        <v>77789</v>
      </c>
      <c r="D38615" s="1">
        <v>562</v>
      </c>
    </row>
    <row r="38616" spans="1:4">
      <c r="A38616" s="1">
        <v>2</v>
      </c>
      <c r="B38616" s="1">
        <v>5846</v>
      </c>
      <c r="C38616" s="1">
        <v>23809</v>
      </c>
      <c r="D38616" s="1">
        <v>191</v>
      </c>
    </row>
    <row r="38617" spans="1:4">
      <c r="A38617" s="1">
        <v>2</v>
      </c>
      <c r="B38617" s="1">
        <v>5847</v>
      </c>
      <c r="C38617" s="1">
        <v>85869</v>
      </c>
      <c r="D38617" s="1">
        <v>653</v>
      </c>
    </row>
    <row r="38618" spans="1:4">
      <c r="A38618" s="1">
        <v>2</v>
      </c>
      <c r="B38618" s="1">
        <v>5848</v>
      </c>
      <c r="C38618" s="1">
        <v>10869</v>
      </c>
      <c r="D38618" s="1">
        <v>135</v>
      </c>
    </row>
    <row r="38619" spans="1:4">
      <c r="A38619" s="1">
        <v>2</v>
      </c>
      <c r="B38619" s="1">
        <v>5849</v>
      </c>
      <c r="C38619" s="1">
        <v>26314</v>
      </c>
      <c r="D38619" s="1">
        <v>199</v>
      </c>
    </row>
    <row r="38620" spans="1:4">
      <c r="A38620" s="1">
        <v>2</v>
      </c>
      <c r="B38620" s="1">
        <v>5850</v>
      </c>
      <c r="C38620" s="1">
        <v>23694</v>
      </c>
      <c r="D38620" s="1">
        <v>184</v>
      </c>
    </row>
    <row r="38621" spans="1:4">
      <c r="A38621" s="1">
        <v>2</v>
      </c>
      <c r="B38621" s="1">
        <v>5851</v>
      </c>
      <c r="C38621" s="1">
        <v>20240</v>
      </c>
      <c r="D38621" s="1">
        <v>142</v>
      </c>
    </row>
    <row r="38622" spans="1:4">
      <c r="A38622" s="1">
        <v>2</v>
      </c>
      <c r="B38622" s="1">
        <v>5852</v>
      </c>
      <c r="C38622" s="1">
        <v>38951</v>
      </c>
      <c r="D38622" s="1">
        <v>302</v>
      </c>
    </row>
    <row r="38623" spans="1:4">
      <c r="A38623" s="1">
        <v>2</v>
      </c>
      <c r="B38623" s="1">
        <v>5853</v>
      </c>
      <c r="C38623" s="1">
        <v>96563</v>
      </c>
      <c r="D38623" s="1">
        <v>822</v>
      </c>
    </row>
    <row r="38624" spans="1:4">
      <c r="A38624" s="1">
        <v>2</v>
      </c>
      <c r="B38624" s="1">
        <v>5854</v>
      </c>
      <c r="C38624" s="1">
        <v>95505</v>
      </c>
      <c r="D38624" s="1">
        <v>742</v>
      </c>
    </row>
    <row r="38625" spans="1:4">
      <c r="A38625" s="1">
        <v>2</v>
      </c>
      <c r="B38625" s="1">
        <v>5855</v>
      </c>
      <c r="C38625" s="1">
        <v>90619</v>
      </c>
      <c r="D38625" s="1">
        <v>738</v>
      </c>
    </row>
    <row r="38626" spans="1:4">
      <c r="A38626" s="1">
        <v>2</v>
      </c>
      <c r="B38626" s="1">
        <v>5856</v>
      </c>
      <c r="C38626" s="1">
        <v>86786</v>
      </c>
      <c r="D38626" s="1">
        <v>700</v>
      </c>
    </row>
    <row r="38627" spans="1:4">
      <c r="A38627" s="1">
        <v>2</v>
      </c>
      <c r="B38627" s="1">
        <v>5857</v>
      </c>
      <c r="C38627" s="1">
        <v>73893</v>
      </c>
      <c r="D38627" s="1">
        <v>588</v>
      </c>
    </row>
    <row r="38628" spans="1:4">
      <c r="A38628" s="1">
        <v>2</v>
      </c>
      <c r="B38628" s="1">
        <v>5858</v>
      </c>
      <c r="C38628" s="1">
        <v>124335</v>
      </c>
      <c r="D38628" s="1">
        <v>1026</v>
      </c>
    </row>
    <row r="38629" spans="1:4">
      <c r="A38629" s="1">
        <v>2</v>
      </c>
      <c r="B38629" s="1">
        <v>5859</v>
      </c>
      <c r="C38629" s="1">
        <v>111721</v>
      </c>
      <c r="D38629" s="1">
        <v>841</v>
      </c>
    </row>
    <row r="38630" spans="1:4">
      <c r="A38630" s="1">
        <v>2</v>
      </c>
      <c r="B38630" s="1">
        <v>5860</v>
      </c>
      <c r="C38630" s="1">
        <v>89607</v>
      </c>
      <c r="D38630" s="1">
        <v>680</v>
      </c>
    </row>
    <row r="38631" spans="1:4">
      <c r="A38631" s="1">
        <v>2</v>
      </c>
      <c r="B38631" s="1">
        <v>5861</v>
      </c>
      <c r="C38631" s="1">
        <v>88228</v>
      </c>
      <c r="D38631" s="1">
        <v>663</v>
      </c>
    </row>
    <row r="38632" spans="1:4">
      <c r="A38632" s="1">
        <v>2</v>
      </c>
      <c r="B38632" s="1">
        <v>5862</v>
      </c>
      <c r="C38632" s="1">
        <v>34850</v>
      </c>
      <c r="D38632" s="1">
        <v>245</v>
      </c>
    </row>
    <row r="38633" spans="1:4">
      <c r="A38633" s="1">
        <v>2</v>
      </c>
      <c r="B38633" s="1">
        <v>5863</v>
      </c>
      <c r="C38633" s="1">
        <v>90519</v>
      </c>
      <c r="D38633" s="1">
        <v>690</v>
      </c>
    </row>
    <row r="38634" spans="1:4">
      <c r="A38634" s="1">
        <v>2</v>
      </c>
      <c r="B38634" s="1">
        <v>5864</v>
      </c>
      <c r="C38634" s="1">
        <v>112308</v>
      </c>
      <c r="D38634" s="1">
        <v>952</v>
      </c>
    </row>
    <row r="38635" spans="1:4">
      <c r="A38635" s="1">
        <v>2</v>
      </c>
      <c r="B38635" s="1">
        <v>5865</v>
      </c>
      <c r="C38635" s="1">
        <v>168379</v>
      </c>
      <c r="D38635" s="1">
        <v>1273</v>
      </c>
    </row>
    <row r="38636" spans="1:4">
      <c r="A38636" s="1">
        <v>2</v>
      </c>
      <c r="B38636" s="1">
        <v>5866</v>
      </c>
      <c r="C38636" s="1">
        <v>144119</v>
      </c>
      <c r="D38636" s="1">
        <v>1240</v>
      </c>
    </row>
    <row r="38637" spans="1:4">
      <c r="A38637" s="1">
        <v>2</v>
      </c>
      <c r="B38637" s="1">
        <v>5867</v>
      </c>
      <c r="C38637" s="1">
        <v>122913</v>
      </c>
      <c r="D38637" s="1">
        <v>1063</v>
      </c>
    </row>
    <row r="38638" spans="1:4">
      <c r="A38638" s="1">
        <v>2</v>
      </c>
      <c r="B38638" s="1">
        <v>5868</v>
      </c>
      <c r="C38638" s="1">
        <v>65082</v>
      </c>
      <c r="D38638" s="1">
        <v>906</v>
      </c>
    </row>
    <row r="38639" spans="1:4">
      <c r="A38639" s="1">
        <v>2</v>
      </c>
      <c r="B38639" s="1">
        <v>5869</v>
      </c>
      <c r="C38639" s="1">
        <v>84234</v>
      </c>
      <c r="D38639" s="1">
        <v>869</v>
      </c>
    </row>
    <row r="38640" spans="1:4">
      <c r="A38640" s="1">
        <v>2</v>
      </c>
      <c r="B38640" s="1">
        <v>5870</v>
      </c>
      <c r="C38640" s="1">
        <v>158718</v>
      </c>
      <c r="D38640" s="1">
        <v>2003</v>
      </c>
    </row>
    <row r="38641" spans="1:4">
      <c r="A38641" s="1">
        <v>2</v>
      </c>
      <c r="B38641" s="1">
        <v>5871</v>
      </c>
      <c r="C38641" s="1">
        <v>120472</v>
      </c>
      <c r="D38641" s="1">
        <v>1100</v>
      </c>
    </row>
    <row r="38642" spans="1:4">
      <c r="A38642" s="1">
        <v>2</v>
      </c>
      <c r="B38642" s="1">
        <v>5872</v>
      </c>
      <c r="C38642" s="1">
        <v>41455</v>
      </c>
      <c r="D38642" s="1">
        <v>428</v>
      </c>
    </row>
    <row r="38643" spans="1:4">
      <c r="A38643" s="1">
        <v>2</v>
      </c>
      <c r="B38643" s="1">
        <v>5873</v>
      </c>
      <c r="C38643" s="1">
        <v>34307</v>
      </c>
      <c r="D38643" s="1">
        <v>356</v>
      </c>
    </row>
    <row r="38644" spans="1:4">
      <c r="A38644" s="1">
        <v>2</v>
      </c>
      <c r="B38644" s="1">
        <v>5874</v>
      </c>
      <c r="C38644" s="1">
        <v>36431</v>
      </c>
      <c r="D38644" s="1">
        <v>348</v>
      </c>
    </row>
    <row r="38645" spans="1:4">
      <c r="A38645" s="1">
        <v>2</v>
      </c>
      <c r="B38645" s="1">
        <v>5875</v>
      </c>
      <c r="C38645" s="1">
        <v>51651</v>
      </c>
      <c r="D38645" s="1">
        <v>479</v>
      </c>
    </row>
    <row r="38646" spans="1:4">
      <c r="A38646" s="1">
        <v>2</v>
      </c>
      <c r="B38646" s="1">
        <v>5876</v>
      </c>
      <c r="C38646" s="1">
        <v>52704</v>
      </c>
      <c r="D38646" s="1">
        <v>464</v>
      </c>
    </row>
    <row r="38647" spans="1:4">
      <c r="A38647" s="1">
        <v>2</v>
      </c>
      <c r="B38647" s="1">
        <v>5877</v>
      </c>
      <c r="C38647" s="1">
        <v>77542</v>
      </c>
      <c r="D38647" s="1">
        <v>980</v>
      </c>
    </row>
    <row r="38648" spans="1:4">
      <c r="A38648" s="1">
        <v>2</v>
      </c>
      <c r="B38648" s="1">
        <v>5878</v>
      </c>
      <c r="C38648" s="1">
        <v>15274</v>
      </c>
      <c r="D38648" s="1">
        <v>114</v>
      </c>
    </row>
    <row r="38649" spans="1:4">
      <c r="A38649" s="1">
        <v>2</v>
      </c>
      <c r="B38649" s="1">
        <v>5879</v>
      </c>
      <c r="C38649" s="1">
        <v>90766</v>
      </c>
      <c r="D38649" s="1">
        <v>804</v>
      </c>
    </row>
    <row r="38650" spans="1:4">
      <c r="A38650" s="1">
        <v>2</v>
      </c>
      <c r="B38650" s="1">
        <v>5880</v>
      </c>
      <c r="C38650" s="1">
        <v>46441</v>
      </c>
      <c r="D38650" s="1">
        <v>782</v>
      </c>
    </row>
    <row r="38651" spans="1:4">
      <c r="A38651" s="1">
        <v>2</v>
      </c>
      <c r="B38651" s="1">
        <v>5881</v>
      </c>
      <c r="C38651" s="1">
        <v>58240</v>
      </c>
      <c r="D38651" s="1">
        <v>550</v>
      </c>
    </row>
    <row r="38652" spans="1:4">
      <c r="A38652" s="1">
        <v>2</v>
      </c>
      <c r="B38652" s="1">
        <v>5882</v>
      </c>
      <c r="C38652" s="1">
        <v>57027</v>
      </c>
      <c r="D38652" s="1">
        <v>833</v>
      </c>
    </row>
    <row r="38653" spans="1:4">
      <c r="A38653" s="1">
        <v>2</v>
      </c>
      <c r="B38653" s="1">
        <v>5883</v>
      </c>
      <c r="C38653" s="1">
        <v>55775</v>
      </c>
      <c r="D38653" s="1">
        <v>595</v>
      </c>
    </row>
    <row r="38654" spans="1:4">
      <c r="A38654" s="1">
        <v>2</v>
      </c>
      <c r="B38654" s="1">
        <v>5884</v>
      </c>
      <c r="C38654" s="1">
        <v>54084</v>
      </c>
      <c r="D38654" s="1">
        <v>582</v>
      </c>
    </row>
    <row r="38655" spans="1:4">
      <c r="A38655" s="1">
        <v>2</v>
      </c>
      <c r="B38655" s="1">
        <v>5885</v>
      </c>
      <c r="C38655" s="1">
        <v>84055</v>
      </c>
      <c r="D38655" s="1">
        <v>810</v>
      </c>
    </row>
    <row r="38656" spans="1:4">
      <c r="A38656" s="1">
        <v>2</v>
      </c>
      <c r="B38656" s="1">
        <v>5886</v>
      </c>
      <c r="C38656" s="1">
        <v>81905</v>
      </c>
      <c r="D38656" s="1">
        <v>993</v>
      </c>
    </row>
    <row r="38657" spans="1:4">
      <c r="A38657" s="1">
        <v>2</v>
      </c>
      <c r="B38657" s="1">
        <v>5887</v>
      </c>
      <c r="C38657" s="1">
        <v>117672</v>
      </c>
      <c r="D38657" s="1">
        <v>1261</v>
      </c>
    </row>
    <row r="38658" spans="1:4">
      <c r="A38658" s="1">
        <v>2</v>
      </c>
      <c r="B38658" s="1">
        <v>5888</v>
      </c>
      <c r="C38658" s="1">
        <v>603190</v>
      </c>
      <c r="D38658" s="1">
        <v>5585</v>
      </c>
    </row>
    <row r="38659" spans="1:4">
      <c r="A38659" s="1">
        <v>2</v>
      </c>
      <c r="B38659" s="1">
        <v>5889</v>
      </c>
      <c r="C38659" s="1">
        <v>234982</v>
      </c>
      <c r="D38659" s="1">
        <v>2006</v>
      </c>
    </row>
    <row r="38660" spans="1:4">
      <c r="A38660" s="1">
        <v>2</v>
      </c>
      <c r="B38660" s="1">
        <v>5890</v>
      </c>
      <c r="C38660" s="1">
        <v>381626</v>
      </c>
      <c r="D38660" s="1">
        <v>3743</v>
      </c>
    </row>
    <row r="38661" spans="1:4">
      <c r="A38661" s="1">
        <v>2</v>
      </c>
      <c r="B38661" s="1">
        <v>5891</v>
      </c>
      <c r="C38661" s="1">
        <v>443997</v>
      </c>
      <c r="D38661" s="1">
        <v>4059</v>
      </c>
    </row>
    <row r="38662" spans="1:4">
      <c r="A38662" s="1">
        <v>2</v>
      </c>
      <c r="B38662" s="1">
        <v>5892</v>
      </c>
      <c r="C38662" s="1">
        <v>327047</v>
      </c>
      <c r="D38662" s="1">
        <v>2825</v>
      </c>
    </row>
    <row r="38663" spans="1:4">
      <c r="A38663" s="1">
        <v>2</v>
      </c>
      <c r="B38663" s="1">
        <v>5893</v>
      </c>
      <c r="C38663" s="1">
        <v>195153</v>
      </c>
      <c r="D38663" s="1">
        <v>18854</v>
      </c>
    </row>
    <row r="38664" spans="1:4">
      <c r="A38664" s="1">
        <v>2</v>
      </c>
      <c r="B38664" s="1">
        <v>5894</v>
      </c>
      <c r="C38664" s="1">
        <v>42974</v>
      </c>
      <c r="D38664" s="1">
        <v>307</v>
      </c>
    </row>
    <row r="38665" spans="1:4">
      <c r="A38665" s="1">
        <v>2</v>
      </c>
      <c r="B38665" s="1">
        <v>5895</v>
      </c>
      <c r="C38665" s="1">
        <v>304545</v>
      </c>
      <c r="D38665" s="1">
        <v>3810</v>
      </c>
    </row>
    <row r="38666" spans="1:4">
      <c r="A38666" s="1">
        <v>2</v>
      </c>
      <c r="B38666" s="1">
        <v>5896</v>
      </c>
      <c r="C38666" s="1">
        <v>360098</v>
      </c>
      <c r="D38666" s="1">
        <v>3539</v>
      </c>
    </row>
    <row r="38667" spans="1:4">
      <c r="A38667" s="1">
        <v>2</v>
      </c>
      <c r="B38667" s="1">
        <v>5897</v>
      </c>
      <c r="C38667" s="1">
        <v>252628</v>
      </c>
      <c r="D38667" s="1">
        <v>2376</v>
      </c>
    </row>
    <row r="38668" spans="1:4">
      <c r="A38668" s="1">
        <v>2</v>
      </c>
      <c r="B38668" s="1">
        <v>5898</v>
      </c>
      <c r="C38668" s="1">
        <v>336546</v>
      </c>
      <c r="D38668" s="1">
        <v>5312</v>
      </c>
    </row>
    <row r="38669" spans="1:4">
      <c r="A38669" s="1">
        <v>2</v>
      </c>
      <c r="B38669" s="1">
        <v>5899</v>
      </c>
      <c r="C38669" s="1">
        <v>279762</v>
      </c>
      <c r="D38669" s="1">
        <v>2728</v>
      </c>
    </row>
    <row r="38670" spans="1:4">
      <c r="A38670" s="1">
        <v>2</v>
      </c>
      <c r="B38670" s="1">
        <v>5900</v>
      </c>
      <c r="C38670" s="1">
        <v>352763</v>
      </c>
      <c r="D38670" s="1">
        <v>3683</v>
      </c>
    </row>
    <row r="38671" spans="1:4">
      <c r="A38671" s="1">
        <v>2</v>
      </c>
      <c r="B38671" s="1">
        <v>5901</v>
      </c>
      <c r="C38671" s="1">
        <v>213338</v>
      </c>
      <c r="D38671" s="1">
        <v>1925</v>
      </c>
    </row>
    <row r="38672" spans="1:4">
      <c r="A38672" s="1">
        <v>2</v>
      </c>
      <c r="B38672" s="1">
        <v>5902</v>
      </c>
      <c r="C38672" s="1">
        <v>308199</v>
      </c>
      <c r="D38672" s="1">
        <v>2840</v>
      </c>
    </row>
    <row r="38673" spans="1:4">
      <c r="A38673" s="1">
        <v>2</v>
      </c>
      <c r="B38673" s="1">
        <v>5903</v>
      </c>
      <c r="C38673" s="1">
        <v>487160</v>
      </c>
      <c r="D38673" s="1">
        <v>11319</v>
      </c>
    </row>
    <row r="38674" spans="1:4">
      <c r="A38674" s="1">
        <v>2</v>
      </c>
      <c r="B38674" s="1">
        <v>5904</v>
      </c>
      <c r="C38674" s="1">
        <v>353717</v>
      </c>
      <c r="D38674" s="1">
        <v>3378</v>
      </c>
    </row>
    <row r="38675" spans="1:4">
      <c r="A38675" s="1">
        <v>2</v>
      </c>
      <c r="B38675" s="1">
        <v>5905</v>
      </c>
      <c r="C38675" s="1">
        <v>239019</v>
      </c>
      <c r="D38675" s="1">
        <v>1972</v>
      </c>
    </row>
    <row r="38676" spans="1:4">
      <c r="A38676" s="1">
        <v>2</v>
      </c>
      <c r="B38676" s="1">
        <v>5906</v>
      </c>
      <c r="C38676" s="1">
        <v>532546</v>
      </c>
      <c r="D38676" s="1">
        <v>6327</v>
      </c>
    </row>
    <row r="38677" spans="1:4">
      <c r="A38677" s="1">
        <v>2</v>
      </c>
      <c r="B38677" s="1">
        <v>5907</v>
      </c>
      <c r="C38677" s="1">
        <v>365262</v>
      </c>
      <c r="D38677" s="1">
        <v>3297</v>
      </c>
    </row>
    <row r="38678" spans="1:4">
      <c r="A38678" s="1">
        <v>2</v>
      </c>
      <c r="B38678" s="1">
        <v>5908</v>
      </c>
      <c r="C38678" s="1">
        <v>349088</v>
      </c>
      <c r="D38678" s="1">
        <v>2739</v>
      </c>
    </row>
    <row r="38679" spans="1:4">
      <c r="A38679" s="1">
        <v>2</v>
      </c>
      <c r="B38679" s="1">
        <v>5909</v>
      </c>
      <c r="C38679" s="1">
        <v>209703</v>
      </c>
      <c r="D38679" s="1">
        <v>1713</v>
      </c>
    </row>
    <row r="38680" spans="1:4">
      <c r="A38680" s="1">
        <v>2</v>
      </c>
      <c r="B38680" s="1">
        <v>5910</v>
      </c>
      <c r="C38680" s="1">
        <v>50549</v>
      </c>
      <c r="D38680" s="1">
        <v>428</v>
      </c>
    </row>
    <row r="38681" spans="1:4">
      <c r="A38681" s="1">
        <v>2</v>
      </c>
      <c r="B38681" s="1">
        <v>5911</v>
      </c>
      <c r="C38681" s="1">
        <v>349162</v>
      </c>
      <c r="D38681" s="1">
        <v>3122</v>
      </c>
    </row>
    <row r="38682" spans="1:4">
      <c r="A38682" s="1">
        <v>2</v>
      </c>
      <c r="B38682" s="1">
        <v>5912</v>
      </c>
      <c r="C38682" s="1">
        <v>44444</v>
      </c>
      <c r="D38682" s="1">
        <v>568</v>
      </c>
    </row>
    <row r="38683" spans="1:4">
      <c r="A38683" s="1">
        <v>2</v>
      </c>
      <c r="B38683" s="1">
        <v>5913</v>
      </c>
      <c r="C38683" s="1">
        <v>40460</v>
      </c>
      <c r="D38683" s="1">
        <v>346</v>
      </c>
    </row>
    <row r="38684" spans="1:4">
      <c r="A38684" s="1">
        <v>2</v>
      </c>
      <c r="B38684" s="1">
        <v>5914</v>
      </c>
      <c r="C38684" s="1">
        <v>114328</v>
      </c>
      <c r="D38684" s="1">
        <v>3696</v>
      </c>
    </row>
    <row r="38685" spans="1:4">
      <c r="A38685" s="1">
        <v>2</v>
      </c>
      <c r="B38685" s="1">
        <v>5915</v>
      </c>
      <c r="C38685" s="1">
        <v>73920</v>
      </c>
      <c r="D38685" s="1">
        <v>1221</v>
      </c>
    </row>
    <row r="38686" spans="1:4">
      <c r="A38686" s="1">
        <v>2</v>
      </c>
      <c r="B38686" s="1">
        <v>5916</v>
      </c>
      <c r="C38686" s="1">
        <v>243362</v>
      </c>
      <c r="D38686" s="1">
        <v>2059</v>
      </c>
    </row>
    <row r="38687" spans="1:4">
      <c r="A38687" s="1">
        <v>2</v>
      </c>
      <c r="B38687" s="1">
        <v>5917</v>
      </c>
      <c r="C38687" s="1">
        <v>245767</v>
      </c>
      <c r="D38687" s="1">
        <v>2143</v>
      </c>
    </row>
    <row r="38688" spans="1:4">
      <c r="A38688" s="1">
        <v>2</v>
      </c>
      <c r="B38688" s="1">
        <v>5918</v>
      </c>
      <c r="C38688" s="1">
        <v>357930</v>
      </c>
      <c r="D38688" s="1">
        <v>3462</v>
      </c>
    </row>
    <row r="38689" spans="1:4">
      <c r="A38689" s="1">
        <v>2</v>
      </c>
      <c r="B38689" s="1">
        <v>5919</v>
      </c>
      <c r="C38689" s="1">
        <v>394813</v>
      </c>
      <c r="D38689" s="1">
        <v>3413</v>
      </c>
    </row>
    <row r="38690" spans="1:4">
      <c r="A38690" s="1">
        <v>2</v>
      </c>
      <c r="B38690" s="1">
        <v>5920</v>
      </c>
      <c r="C38690" s="1">
        <v>553832</v>
      </c>
      <c r="D38690" s="1">
        <v>4877</v>
      </c>
    </row>
    <row r="38691" spans="1:4">
      <c r="A38691" s="1">
        <v>2</v>
      </c>
      <c r="B38691" s="1">
        <v>5921</v>
      </c>
      <c r="C38691" s="1">
        <v>319776</v>
      </c>
      <c r="D38691" s="1">
        <v>2824</v>
      </c>
    </row>
    <row r="38692" spans="1:4">
      <c r="A38692" s="1">
        <v>2</v>
      </c>
      <c r="B38692" s="1">
        <v>5922</v>
      </c>
      <c r="C38692" s="1">
        <v>378637</v>
      </c>
      <c r="D38692" s="1">
        <v>3049</v>
      </c>
    </row>
    <row r="38693" spans="1:4">
      <c r="A38693" s="1">
        <v>2</v>
      </c>
      <c r="B38693" s="1">
        <v>5923</v>
      </c>
      <c r="C38693" s="1">
        <v>335484</v>
      </c>
      <c r="D38693" s="1">
        <v>2912</v>
      </c>
    </row>
    <row r="38694" spans="1:4">
      <c r="A38694" s="1">
        <v>2</v>
      </c>
      <c r="B38694" s="1">
        <v>5924</v>
      </c>
      <c r="C38694" s="1">
        <v>337233</v>
      </c>
      <c r="D38694" s="1">
        <v>2628</v>
      </c>
    </row>
    <row r="38695" spans="1:4">
      <c r="A38695" s="1">
        <v>2</v>
      </c>
      <c r="B38695" s="1">
        <v>5925</v>
      </c>
      <c r="C38695" s="1">
        <v>303862</v>
      </c>
      <c r="D38695" s="1">
        <v>3005</v>
      </c>
    </row>
    <row r="38696" spans="1:4">
      <c r="A38696" s="1">
        <v>2</v>
      </c>
      <c r="B38696" s="1">
        <v>5926</v>
      </c>
      <c r="C38696" s="1">
        <v>40334</v>
      </c>
      <c r="D38696" s="1">
        <v>302</v>
      </c>
    </row>
    <row r="38697" spans="1:4">
      <c r="A38697" s="1">
        <v>2</v>
      </c>
      <c r="B38697" s="1">
        <v>5927</v>
      </c>
      <c r="C38697" s="1">
        <v>309533</v>
      </c>
      <c r="D38697" s="1">
        <v>2537</v>
      </c>
    </row>
    <row r="38698" spans="1:4">
      <c r="A38698" s="1">
        <v>2</v>
      </c>
      <c r="B38698" s="1">
        <v>5928</v>
      </c>
      <c r="C38698" s="1">
        <v>508927</v>
      </c>
      <c r="D38698" s="1">
        <v>6424</v>
      </c>
    </row>
    <row r="38699" spans="1:4">
      <c r="A38699" s="1">
        <v>2</v>
      </c>
      <c r="B38699" s="1">
        <v>5929</v>
      </c>
      <c r="C38699" s="1">
        <v>624846</v>
      </c>
      <c r="D38699" s="1">
        <v>5892</v>
      </c>
    </row>
    <row r="38700" spans="1:4">
      <c r="A38700" s="1">
        <v>2</v>
      </c>
      <c r="B38700" s="1">
        <v>5930</v>
      </c>
      <c r="C38700" s="1">
        <v>296442</v>
      </c>
      <c r="D38700" s="1">
        <v>2569</v>
      </c>
    </row>
    <row r="38701" spans="1:4">
      <c r="A38701" s="1">
        <v>2</v>
      </c>
      <c r="B38701" s="1">
        <v>5931</v>
      </c>
      <c r="C38701" s="1">
        <v>461141</v>
      </c>
      <c r="D38701" s="1">
        <v>20367</v>
      </c>
    </row>
    <row r="38702" spans="1:4">
      <c r="A38702" s="1">
        <v>2</v>
      </c>
      <c r="B38702" s="1">
        <v>5932</v>
      </c>
      <c r="C38702" s="1">
        <v>237047</v>
      </c>
      <c r="D38702" s="1">
        <v>2018</v>
      </c>
    </row>
    <row r="38703" spans="1:4">
      <c r="A38703" s="1">
        <v>2</v>
      </c>
      <c r="B38703" s="1">
        <v>5933</v>
      </c>
      <c r="C38703" s="1">
        <v>177099</v>
      </c>
      <c r="D38703" s="1">
        <v>1587</v>
      </c>
    </row>
    <row r="38704" spans="1:4">
      <c r="A38704" s="1">
        <v>2</v>
      </c>
      <c r="B38704" s="1">
        <v>5934</v>
      </c>
      <c r="C38704" s="1">
        <v>298976</v>
      </c>
      <c r="D38704" s="1">
        <v>2651</v>
      </c>
    </row>
    <row r="38705" spans="1:4">
      <c r="A38705" s="1">
        <v>2</v>
      </c>
      <c r="B38705" s="1">
        <v>5935</v>
      </c>
      <c r="C38705" s="1">
        <v>290276</v>
      </c>
      <c r="D38705" s="1">
        <v>3963</v>
      </c>
    </row>
    <row r="38706" spans="1:4">
      <c r="A38706" s="1">
        <v>2</v>
      </c>
      <c r="B38706" s="1">
        <v>5936</v>
      </c>
      <c r="C38706" s="1">
        <v>780849</v>
      </c>
      <c r="D38706" s="1">
        <v>6538</v>
      </c>
    </row>
    <row r="38707" spans="1:4">
      <c r="A38707" s="1">
        <v>2</v>
      </c>
      <c r="B38707" s="1">
        <v>5937</v>
      </c>
      <c r="C38707" s="1">
        <v>175094</v>
      </c>
      <c r="D38707" s="1">
        <v>1382</v>
      </c>
    </row>
    <row r="38708" spans="1:4">
      <c r="A38708" s="1">
        <v>2</v>
      </c>
      <c r="B38708" s="1">
        <v>5938</v>
      </c>
      <c r="C38708" s="1">
        <v>364331</v>
      </c>
      <c r="D38708" s="1">
        <v>2926</v>
      </c>
    </row>
    <row r="38709" spans="1:4">
      <c r="A38709" s="1">
        <v>2</v>
      </c>
      <c r="B38709" s="1">
        <v>5939</v>
      </c>
      <c r="C38709" s="1">
        <v>353313</v>
      </c>
      <c r="D38709" s="1">
        <v>3102</v>
      </c>
    </row>
    <row r="38710" spans="1:4">
      <c r="A38710" s="1">
        <v>2</v>
      </c>
      <c r="B38710" s="1">
        <v>5940</v>
      </c>
      <c r="C38710" s="1">
        <v>297888</v>
      </c>
      <c r="D38710" s="1">
        <v>2602</v>
      </c>
    </row>
    <row r="38711" spans="1:4">
      <c r="A38711" s="1">
        <v>2</v>
      </c>
      <c r="B38711" s="1">
        <v>5941</v>
      </c>
      <c r="C38711" s="1">
        <v>191372</v>
      </c>
      <c r="D38711" s="1">
        <v>1712</v>
      </c>
    </row>
    <row r="38712" spans="1:4">
      <c r="A38712" s="1">
        <v>2</v>
      </c>
      <c r="B38712" s="1">
        <v>5942</v>
      </c>
      <c r="C38712" s="1">
        <v>33743</v>
      </c>
      <c r="D38712" s="1">
        <v>284</v>
      </c>
    </row>
    <row r="38713" spans="1:4">
      <c r="A38713" s="1">
        <v>2</v>
      </c>
      <c r="B38713" s="1">
        <v>5943</v>
      </c>
      <c r="C38713" s="1">
        <v>437753</v>
      </c>
      <c r="D38713" s="1">
        <v>36907</v>
      </c>
    </row>
    <row r="38714" spans="1:4">
      <c r="A38714" s="1">
        <v>2</v>
      </c>
      <c r="B38714" s="1">
        <v>5944</v>
      </c>
      <c r="C38714" s="1">
        <v>348498</v>
      </c>
      <c r="D38714" s="1">
        <v>3354</v>
      </c>
    </row>
    <row r="38715" spans="1:4">
      <c r="A38715" s="1">
        <v>2</v>
      </c>
      <c r="B38715" s="1">
        <v>5945</v>
      </c>
      <c r="C38715" s="1">
        <v>231300</v>
      </c>
      <c r="D38715" s="1">
        <v>2267</v>
      </c>
    </row>
    <row r="38716" spans="1:4">
      <c r="A38716" s="1">
        <v>2</v>
      </c>
      <c r="B38716" s="1">
        <v>5946</v>
      </c>
      <c r="C38716" s="1">
        <v>488596</v>
      </c>
      <c r="D38716" s="1">
        <v>7018</v>
      </c>
    </row>
    <row r="38717" spans="1:4">
      <c r="A38717" s="1">
        <v>2</v>
      </c>
      <c r="B38717" s="1">
        <v>5947</v>
      </c>
      <c r="C38717" s="1">
        <v>575930</v>
      </c>
      <c r="D38717" s="1">
        <v>16104</v>
      </c>
    </row>
    <row r="38718" spans="1:4">
      <c r="A38718" s="1">
        <v>2</v>
      </c>
      <c r="B38718" s="1">
        <v>5948</v>
      </c>
      <c r="C38718" s="1">
        <v>330401</v>
      </c>
      <c r="D38718" s="1">
        <v>2924</v>
      </c>
    </row>
    <row r="38719" spans="1:4">
      <c r="A38719" s="1">
        <v>2</v>
      </c>
      <c r="B38719" s="1">
        <v>5949</v>
      </c>
      <c r="C38719" s="1">
        <v>306161</v>
      </c>
      <c r="D38719" s="1">
        <v>2900</v>
      </c>
    </row>
    <row r="38720" spans="1:4">
      <c r="A38720" s="1">
        <v>2</v>
      </c>
      <c r="B38720" s="1">
        <v>5950</v>
      </c>
      <c r="C38720" s="1">
        <v>308838</v>
      </c>
      <c r="D38720" s="1">
        <v>2531</v>
      </c>
    </row>
    <row r="38721" spans="1:4">
      <c r="A38721" s="1">
        <v>2</v>
      </c>
      <c r="B38721" s="1">
        <v>5951</v>
      </c>
      <c r="C38721" s="1">
        <v>647912</v>
      </c>
      <c r="D38721" s="1">
        <v>5782</v>
      </c>
    </row>
    <row r="38722" spans="1:4">
      <c r="A38722" s="1">
        <v>2</v>
      </c>
      <c r="B38722" s="1">
        <v>5952</v>
      </c>
      <c r="C38722" s="1">
        <v>1260590</v>
      </c>
      <c r="D38722" s="1">
        <v>19238</v>
      </c>
    </row>
    <row r="38723" spans="1:4">
      <c r="A38723" s="1">
        <v>2</v>
      </c>
      <c r="B38723" s="1">
        <v>5953</v>
      </c>
      <c r="C38723" s="1">
        <v>516459</v>
      </c>
      <c r="D38723" s="1">
        <v>4464</v>
      </c>
    </row>
    <row r="38724" spans="1:4">
      <c r="A38724" s="1">
        <v>2</v>
      </c>
      <c r="B38724" s="1">
        <v>5954</v>
      </c>
      <c r="C38724" s="1">
        <v>874041</v>
      </c>
      <c r="D38724" s="1">
        <v>6932</v>
      </c>
    </row>
    <row r="38725" spans="1:4">
      <c r="A38725" s="1">
        <v>2</v>
      </c>
      <c r="B38725" s="1">
        <v>5955</v>
      </c>
      <c r="C38725" s="1">
        <v>533177</v>
      </c>
      <c r="D38725" s="1">
        <v>5379</v>
      </c>
    </row>
    <row r="38726" spans="1:4">
      <c r="A38726" s="1">
        <v>2</v>
      </c>
      <c r="B38726" s="1">
        <v>5956</v>
      </c>
      <c r="C38726" s="1">
        <v>667837</v>
      </c>
      <c r="D38726" s="1">
        <v>4890</v>
      </c>
    </row>
    <row r="38727" spans="1:4">
      <c r="A38727" s="1">
        <v>2</v>
      </c>
      <c r="B38727" s="1">
        <v>5957</v>
      </c>
      <c r="C38727" s="1">
        <v>546072</v>
      </c>
      <c r="D38727" s="1">
        <v>4757</v>
      </c>
    </row>
    <row r="38728" spans="1:4">
      <c r="A38728" s="1">
        <v>2</v>
      </c>
      <c r="B38728" s="1">
        <v>5958</v>
      </c>
      <c r="C38728" s="1">
        <v>119627</v>
      </c>
      <c r="D38728" s="1">
        <v>842</v>
      </c>
    </row>
    <row r="38729" spans="1:4">
      <c r="A38729" s="1">
        <v>2</v>
      </c>
      <c r="B38729" s="1">
        <v>5959</v>
      </c>
      <c r="C38729" s="1">
        <v>600876</v>
      </c>
      <c r="D38729" s="1">
        <v>4823</v>
      </c>
    </row>
    <row r="38730" spans="1:4">
      <c r="A38730" s="1">
        <v>2</v>
      </c>
      <c r="B38730" s="1">
        <v>5960</v>
      </c>
      <c r="C38730" s="1">
        <v>785676</v>
      </c>
      <c r="D38730" s="1">
        <v>6506</v>
      </c>
    </row>
    <row r="38731" spans="1:4">
      <c r="A38731" s="1">
        <v>2</v>
      </c>
      <c r="B38731" s="1">
        <v>5961</v>
      </c>
      <c r="C38731" s="1">
        <v>3833190</v>
      </c>
      <c r="D38731" s="1">
        <v>64762</v>
      </c>
    </row>
    <row r="38732" spans="1:4">
      <c r="A38732" s="1">
        <v>2</v>
      </c>
      <c r="B38732" s="1">
        <v>5962</v>
      </c>
      <c r="C38732" s="1">
        <v>957449</v>
      </c>
      <c r="D38732" s="1">
        <v>7931</v>
      </c>
    </row>
    <row r="38733" spans="1:4">
      <c r="A38733" s="1">
        <v>2</v>
      </c>
      <c r="B38733" s="1">
        <v>5963</v>
      </c>
      <c r="C38733" s="1">
        <v>959057</v>
      </c>
      <c r="D38733" s="1">
        <v>8943</v>
      </c>
    </row>
    <row r="38734" spans="1:4">
      <c r="A38734" s="1">
        <v>2</v>
      </c>
      <c r="B38734" s="1">
        <v>5964</v>
      </c>
      <c r="C38734" s="1">
        <v>475877</v>
      </c>
      <c r="D38734" s="1">
        <v>5569</v>
      </c>
    </row>
    <row r="38735" spans="1:4">
      <c r="A38735" s="1">
        <v>2</v>
      </c>
      <c r="B38735" s="1">
        <v>5965</v>
      </c>
      <c r="C38735" s="1">
        <v>478768</v>
      </c>
      <c r="D38735" s="1">
        <v>4243</v>
      </c>
    </row>
    <row r="38736" spans="1:4">
      <c r="A38736" s="1">
        <v>2</v>
      </c>
      <c r="B38736" s="1">
        <v>5966</v>
      </c>
      <c r="C38736" s="1">
        <v>506949</v>
      </c>
      <c r="D38736" s="1">
        <v>4223</v>
      </c>
    </row>
    <row r="38737" spans="1:4">
      <c r="A38737" s="1">
        <v>2</v>
      </c>
      <c r="B38737" s="1">
        <v>5967</v>
      </c>
      <c r="C38737" s="1">
        <v>620766</v>
      </c>
      <c r="D38737" s="1">
        <v>5394</v>
      </c>
    </row>
    <row r="38738" spans="1:4">
      <c r="A38738" s="1">
        <v>2</v>
      </c>
      <c r="B38738" s="1">
        <v>5968</v>
      </c>
      <c r="C38738" s="1">
        <v>698137</v>
      </c>
      <c r="D38738" s="1">
        <v>6018</v>
      </c>
    </row>
    <row r="38739" spans="1:4">
      <c r="A38739" s="1">
        <v>2</v>
      </c>
      <c r="B38739" s="1">
        <v>5969</v>
      </c>
      <c r="C38739" s="1">
        <v>620049</v>
      </c>
      <c r="D38739" s="1">
        <v>4535</v>
      </c>
    </row>
    <row r="38740" spans="1:4">
      <c r="A38740" s="1">
        <v>2</v>
      </c>
      <c r="B38740" s="1">
        <v>5970</v>
      </c>
      <c r="C38740" s="1">
        <v>1198796</v>
      </c>
      <c r="D38740" s="1">
        <v>14354</v>
      </c>
    </row>
    <row r="38741" spans="1:4">
      <c r="A38741" s="1">
        <v>2</v>
      </c>
      <c r="B38741" s="1">
        <v>5971</v>
      </c>
      <c r="C38741" s="1">
        <v>634173</v>
      </c>
      <c r="D38741" s="1">
        <v>5073</v>
      </c>
    </row>
    <row r="38742" spans="1:4">
      <c r="A38742" s="1">
        <v>2</v>
      </c>
      <c r="B38742" s="1">
        <v>5972</v>
      </c>
      <c r="C38742" s="1">
        <v>5769400</v>
      </c>
      <c r="D38742" s="1">
        <v>38387</v>
      </c>
    </row>
    <row r="38743" spans="1:4">
      <c r="A38743" s="1">
        <v>2</v>
      </c>
      <c r="B38743" s="1">
        <v>5973</v>
      </c>
      <c r="C38743" s="1">
        <v>899364</v>
      </c>
      <c r="D38743" s="1">
        <v>6098</v>
      </c>
    </row>
    <row r="38744" spans="1:4">
      <c r="A38744" s="1">
        <v>2</v>
      </c>
      <c r="B38744" s="1">
        <v>5974</v>
      </c>
      <c r="C38744" s="1">
        <v>1579666</v>
      </c>
      <c r="D38744" s="1">
        <v>12762</v>
      </c>
    </row>
    <row r="38745" spans="1:4">
      <c r="A38745" s="1">
        <v>2</v>
      </c>
      <c r="B38745" s="1">
        <v>5975</v>
      </c>
      <c r="C38745" s="1">
        <v>960009</v>
      </c>
      <c r="D38745" s="1">
        <v>7135</v>
      </c>
    </row>
    <row r="38746" spans="1:4">
      <c r="A38746" s="1">
        <v>2</v>
      </c>
      <c r="B38746" s="1">
        <v>5976</v>
      </c>
      <c r="C38746" s="1">
        <v>127292</v>
      </c>
      <c r="D38746" s="1">
        <v>859</v>
      </c>
    </row>
    <row r="38747" spans="1:4">
      <c r="A38747" s="1">
        <v>2</v>
      </c>
      <c r="B38747" s="1">
        <v>5977</v>
      </c>
      <c r="C38747" s="1">
        <v>215018</v>
      </c>
      <c r="D38747" s="1">
        <v>1535</v>
      </c>
    </row>
    <row r="38748" spans="1:4">
      <c r="A38748" s="1">
        <v>2</v>
      </c>
      <c r="B38748" s="1">
        <v>5978</v>
      </c>
      <c r="C38748" s="1">
        <v>176384</v>
      </c>
      <c r="D38748" s="1">
        <v>1142</v>
      </c>
    </row>
    <row r="38749" spans="1:4">
      <c r="A38749" s="1">
        <v>2</v>
      </c>
      <c r="B38749" s="1">
        <v>5979</v>
      </c>
      <c r="C38749" s="1">
        <v>129841</v>
      </c>
      <c r="D38749" s="1">
        <v>950</v>
      </c>
    </row>
    <row r="38750" spans="1:4">
      <c r="A38750" s="1">
        <v>2</v>
      </c>
      <c r="B38750" s="1">
        <v>5980</v>
      </c>
      <c r="C38750" s="1">
        <v>572675</v>
      </c>
      <c r="D38750" s="1">
        <v>4173</v>
      </c>
    </row>
    <row r="38751" spans="1:4">
      <c r="A38751" s="1">
        <v>2</v>
      </c>
      <c r="B38751" s="1">
        <v>5981</v>
      </c>
      <c r="C38751" s="1">
        <v>827700</v>
      </c>
      <c r="D38751" s="1">
        <v>7440</v>
      </c>
    </row>
    <row r="38752" spans="1:4">
      <c r="A38752" s="1">
        <v>2</v>
      </c>
      <c r="B38752" s="1">
        <v>5982</v>
      </c>
      <c r="C38752" s="1">
        <v>2414354</v>
      </c>
      <c r="D38752" s="1">
        <v>18218</v>
      </c>
    </row>
    <row r="38753" spans="1:4">
      <c r="A38753" s="1">
        <v>2</v>
      </c>
      <c r="B38753" s="1">
        <v>5983</v>
      </c>
      <c r="C38753" s="1">
        <v>799954</v>
      </c>
      <c r="D38753" s="1">
        <v>11407</v>
      </c>
    </row>
    <row r="38754" spans="1:4">
      <c r="A38754" s="1">
        <v>2</v>
      </c>
      <c r="B38754" s="1">
        <v>5984</v>
      </c>
      <c r="C38754" s="1">
        <v>140065</v>
      </c>
      <c r="D38754" s="1">
        <v>927</v>
      </c>
    </row>
    <row r="38755" spans="1:4">
      <c r="A38755" s="1">
        <v>2</v>
      </c>
      <c r="B38755" s="1">
        <v>5985</v>
      </c>
      <c r="C38755" s="1">
        <v>147949</v>
      </c>
      <c r="D38755" s="1">
        <v>1075</v>
      </c>
    </row>
    <row r="38756" spans="1:4">
      <c r="A38756" s="1">
        <v>2</v>
      </c>
      <c r="B38756" s="1">
        <v>5986</v>
      </c>
      <c r="C38756" s="1">
        <v>86913</v>
      </c>
      <c r="D38756" s="1">
        <v>636</v>
      </c>
    </row>
    <row r="38757" spans="1:4">
      <c r="A38757" s="1">
        <v>2</v>
      </c>
      <c r="B38757" s="1">
        <v>5987</v>
      </c>
      <c r="C38757" s="1">
        <v>81452</v>
      </c>
      <c r="D38757" s="1">
        <v>576</v>
      </c>
    </row>
    <row r="38758" spans="1:4">
      <c r="A38758" s="1">
        <v>2</v>
      </c>
      <c r="B38758" s="1">
        <v>5988</v>
      </c>
      <c r="C38758" s="1">
        <v>96076</v>
      </c>
      <c r="D38758" s="1">
        <v>657</v>
      </c>
    </row>
    <row r="38759" spans="1:4">
      <c r="A38759" s="1">
        <v>2</v>
      </c>
      <c r="B38759" s="1">
        <v>5989</v>
      </c>
      <c r="C38759" s="1">
        <v>158040</v>
      </c>
      <c r="D38759" s="1">
        <v>1369</v>
      </c>
    </row>
    <row r="38760" spans="1:4">
      <c r="A38760" s="1">
        <v>2</v>
      </c>
      <c r="B38760" s="1">
        <v>5990</v>
      </c>
      <c r="C38760" s="1">
        <v>40118</v>
      </c>
      <c r="D38760" s="1">
        <v>255</v>
      </c>
    </row>
    <row r="38761" spans="1:4">
      <c r="A38761" s="1">
        <v>2</v>
      </c>
      <c r="B38761" s="1">
        <v>5991</v>
      </c>
      <c r="C38761" s="1">
        <v>146361</v>
      </c>
      <c r="D38761" s="1">
        <v>966</v>
      </c>
    </row>
    <row r="38762" spans="1:4">
      <c r="A38762" s="1">
        <v>2</v>
      </c>
      <c r="B38762" s="1">
        <v>5992</v>
      </c>
      <c r="C38762" s="1">
        <v>101945</v>
      </c>
      <c r="D38762" s="1">
        <v>755</v>
      </c>
    </row>
    <row r="38763" spans="1:4">
      <c r="A38763" s="1">
        <v>2</v>
      </c>
      <c r="B38763" s="1">
        <v>5993</v>
      </c>
      <c r="C38763" s="1">
        <v>1030128</v>
      </c>
      <c r="D38763" s="1">
        <v>9167</v>
      </c>
    </row>
    <row r="38764" spans="1:4">
      <c r="A38764" s="1">
        <v>2</v>
      </c>
      <c r="B38764" s="1">
        <v>5994</v>
      </c>
      <c r="C38764" s="1">
        <v>164363</v>
      </c>
      <c r="D38764" s="1">
        <v>1228</v>
      </c>
    </row>
    <row r="38765" spans="1:4">
      <c r="A38765" s="1">
        <v>2</v>
      </c>
      <c r="B38765" s="1">
        <v>5995</v>
      </c>
      <c r="C38765" s="1">
        <v>138454</v>
      </c>
      <c r="D38765" s="1">
        <v>1102</v>
      </c>
    </row>
    <row r="38766" spans="1:4">
      <c r="A38766" s="1">
        <v>2</v>
      </c>
      <c r="B38766" s="1">
        <v>5996</v>
      </c>
      <c r="C38766" s="1">
        <v>50871</v>
      </c>
      <c r="D38766" s="1">
        <v>375</v>
      </c>
    </row>
    <row r="38767" spans="1:4">
      <c r="A38767" s="1">
        <v>2</v>
      </c>
      <c r="B38767" s="1">
        <v>5997</v>
      </c>
      <c r="C38767" s="1">
        <v>79534</v>
      </c>
      <c r="D38767" s="1">
        <v>618</v>
      </c>
    </row>
    <row r="38768" spans="1:4">
      <c r="A38768" s="1">
        <v>2</v>
      </c>
      <c r="B38768" s="1">
        <v>5998</v>
      </c>
      <c r="C38768" s="1">
        <v>124561</v>
      </c>
      <c r="D38768" s="1">
        <v>896</v>
      </c>
    </row>
    <row r="38769" spans="1:4">
      <c r="A38769" s="1">
        <v>2</v>
      </c>
      <c r="B38769" s="1">
        <v>5999</v>
      </c>
      <c r="C38769" s="1">
        <v>81000</v>
      </c>
      <c r="D38769" s="1">
        <v>614</v>
      </c>
    </row>
    <row r="38770" spans="1:4">
      <c r="A38770" s="1">
        <v>2</v>
      </c>
      <c r="B38770" s="1">
        <v>6000</v>
      </c>
      <c r="C38770" s="1">
        <v>473403</v>
      </c>
      <c r="D38770" s="1">
        <v>4624</v>
      </c>
    </row>
    <row r="38771" spans="1:4">
      <c r="A38771" s="1">
        <v>2</v>
      </c>
      <c r="B38771" s="1">
        <v>6001</v>
      </c>
      <c r="C38771" s="1">
        <v>364554</v>
      </c>
      <c r="D38771" s="1">
        <v>3206</v>
      </c>
    </row>
    <row r="38772" spans="1:4">
      <c r="A38772" s="1">
        <v>2</v>
      </c>
      <c r="B38772" s="1">
        <v>6002</v>
      </c>
      <c r="C38772" s="1">
        <v>407017</v>
      </c>
      <c r="D38772" s="1">
        <v>3140</v>
      </c>
    </row>
    <row r="38773" spans="1:4">
      <c r="A38773" s="1">
        <v>2</v>
      </c>
      <c r="B38773" s="1">
        <v>6003</v>
      </c>
      <c r="C38773" s="1">
        <v>366142</v>
      </c>
      <c r="D38773" s="1">
        <v>4141</v>
      </c>
    </row>
    <row r="38774" spans="1:4">
      <c r="A38774" s="1">
        <v>2</v>
      </c>
      <c r="B38774" s="1">
        <v>6004</v>
      </c>
      <c r="C38774" s="1">
        <v>794665</v>
      </c>
      <c r="D38774" s="1">
        <v>5863</v>
      </c>
    </row>
    <row r="38775" spans="1:4">
      <c r="A38775" s="1">
        <v>2</v>
      </c>
      <c r="B38775" s="1">
        <v>6005</v>
      </c>
      <c r="C38775" s="1">
        <v>752363</v>
      </c>
      <c r="D38775" s="1">
        <v>6515</v>
      </c>
    </row>
    <row r="38776" spans="1:4">
      <c r="A38776" s="1">
        <v>2</v>
      </c>
      <c r="B38776" s="1">
        <v>6006</v>
      </c>
      <c r="C38776" s="1">
        <v>146267</v>
      </c>
      <c r="D38776" s="1">
        <v>1069</v>
      </c>
    </row>
    <row r="38777" spans="1:4">
      <c r="A38777" s="1">
        <v>2</v>
      </c>
      <c r="B38777" s="1">
        <v>6007</v>
      </c>
      <c r="C38777" s="1">
        <v>1124679</v>
      </c>
      <c r="D38777" s="1">
        <v>73922</v>
      </c>
    </row>
    <row r="38778" spans="1:4">
      <c r="A38778" s="1">
        <v>2</v>
      </c>
      <c r="B38778" s="1">
        <v>6008</v>
      </c>
      <c r="C38778" s="1">
        <v>705220</v>
      </c>
      <c r="D38778" s="1">
        <v>5503</v>
      </c>
    </row>
    <row r="38779" spans="1:4">
      <c r="A38779" s="1">
        <v>2</v>
      </c>
      <c r="B38779" s="1">
        <v>6009</v>
      </c>
      <c r="C38779" s="1">
        <v>974296</v>
      </c>
      <c r="D38779" s="1">
        <v>10749</v>
      </c>
    </row>
    <row r="38780" spans="1:4">
      <c r="A38780" s="1">
        <v>2</v>
      </c>
      <c r="B38780" s="1">
        <v>6010</v>
      </c>
      <c r="C38780" s="1">
        <v>796198</v>
      </c>
      <c r="D38780" s="1">
        <v>6016</v>
      </c>
    </row>
    <row r="38781" spans="1:4">
      <c r="A38781" s="1">
        <v>2</v>
      </c>
      <c r="B38781" s="1">
        <v>6011</v>
      </c>
      <c r="C38781" s="1">
        <v>820974</v>
      </c>
      <c r="D38781" s="1">
        <v>11277</v>
      </c>
    </row>
    <row r="38782" spans="1:4">
      <c r="A38782" s="1">
        <v>2</v>
      </c>
      <c r="B38782" s="1">
        <v>6012</v>
      </c>
      <c r="C38782" s="1">
        <v>402538</v>
      </c>
      <c r="D38782" s="1">
        <v>3287</v>
      </c>
    </row>
    <row r="38783" spans="1:4">
      <c r="A38783" s="1">
        <v>2</v>
      </c>
      <c r="B38783" s="1">
        <v>6013</v>
      </c>
      <c r="C38783" s="1">
        <v>689683</v>
      </c>
      <c r="D38783" s="1">
        <v>5883</v>
      </c>
    </row>
    <row r="38784" spans="1:4">
      <c r="A38784" s="1">
        <v>2</v>
      </c>
      <c r="B38784" s="1">
        <v>6014</v>
      </c>
      <c r="C38784" s="1">
        <v>564522</v>
      </c>
      <c r="D38784" s="1">
        <v>4446</v>
      </c>
    </row>
    <row r="38785" spans="1:4">
      <c r="A38785" s="1">
        <v>2</v>
      </c>
      <c r="B38785" s="1">
        <v>6015</v>
      </c>
      <c r="C38785" s="1">
        <v>801606</v>
      </c>
      <c r="D38785" s="1">
        <v>6601</v>
      </c>
    </row>
    <row r="38786" spans="1:4">
      <c r="A38786" s="1">
        <v>2</v>
      </c>
      <c r="B38786" s="1">
        <v>6016</v>
      </c>
      <c r="C38786" s="1">
        <v>894070</v>
      </c>
      <c r="D38786" s="1">
        <v>13681</v>
      </c>
    </row>
    <row r="38787" spans="1:4">
      <c r="A38787" s="1">
        <v>2</v>
      </c>
      <c r="B38787" s="1">
        <v>6017</v>
      </c>
      <c r="C38787" s="1">
        <v>385638</v>
      </c>
      <c r="D38787" s="1">
        <v>3060</v>
      </c>
    </row>
    <row r="38788" spans="1:4">
      <c r="A38788" s="1">
        <v>2</v>
      </c>
      <c r="B38788" s="1">
        <v>6018</v>
      </c>
      <c r="C38788" s="1">
        <v>616661</v>
      </c>
      <c r="D38788" s="1">
        <v>4883</v>
      </c>
    </row>
    <row r="38789" spans="1:4">
      <c r="A38789" s="1">
        <v>2</v>
      </c>
      <c r="B38789" s="1">
        <v>6019</v>
      </c>
      <c r="C38789" s="1">
        <v>518472</v>
      </c>
      <c r="D38789" s="1">
        <v>4794</v>
      </c>
    </row>
    <row r="38790" spans="1:4">
      <c r="A38790" s="1">
        <v>2</v>
      </c>
      <c r="B38790" s="1">
        <v>6020</v>
      </c>
      <c r="C38790" s="1">
        <v>478917</v>
      </c>
      <c r="D38790" s="1">
        <v>3855</v>
      </c>
    </row>
    <row r="38791" spans="1:4">
      <c r="A38791" s="1">
        <v>2</v>
      </c>
      <c r="B38791" s="1">
        <v>6021</v>
      </c>
      <c r="C38791" s="1">
        <v>733349</v>
      </c>
      <c r="D38791" s="1">
        <v>4780</v>
      </c>
    </row>
    <row r="38792" spans="1:4">
      <c r="A38792" s="1">
        <v>2</v>
      </c>
      <c r="B38792" s="1">
        <v>6022</v>
      </c>
      <c r="C38792" s="1">
        <v>70929</v>
      </c>
      <c r="D38792" s="1">
        <v>532</v>
      </c>
    </row>
    <row r="38793" spans="1:4">
      <c r="A38793" s="1">
        <v>2</v>
      </c>
      <c r="B38793" s="1">
        <v>6023</v>
      </c>
      <c r="C38793" s="1">
        <v>490346</v>
      </c>
      <c r="D38793" s="1">
        <v>4427</v>
      </c>
    </row>
    <row r="38794" spans="1:4">
      <c r="A38794" s="1">
        <v>2</v>
      </c>
      <c r="B38794" s="1">
        <v>6024</v>
      </c>
      <c r="C38794" s="1">
        <v>695554</v>
      </c>
      <c r="D38794" s="1">
        <v>6108</v>
      </c>
    </row>
    <row r="38795" spans="1:4">
      <c r="A38795" s="1">
        <v>2</v>
      </c>
      <c r="B38795" s="1">
        <v>6025</v>
      </c>
      <c r="C38795" s="1">
        <v>753432</v>
      </c>
      <c r="D38795" s="1">
        <v>6580</v>
      </c>
    </row>
    <row r="38796" spans="1:4">
      <c r="A38796" s="1">
        <v>2</v>
      </c>
      <c r="B38796" s="1">
        <v>6026</v>
      </c>
      <c r="C38796" s="1">
        <v>723982</v>
      </c>
      <c r="D38796" s="1">
        <v>6352</v>
      </c>
    </row>
    <row r="38797" spans="1:4">
      <c r="A38797" s="1">
        <v>2</v>
      </c>
      <c r="B38797" s="1">
        <v>6027</v>
      </c>
      <c r="C38797" s="1">
        <v>534230</v>
      </c>
      <c r="D38797" s="1">
        <v>4820</v>
      </c>
    </row>
    <row r="38798" spans="1:4">
      <c r="A38798" s="1">
        <v>2</v>
      </c>
      <c r="B38798" s="1">
        <v>6028</v>
      </c>
      <c r="C38798" s="1">
        <v>313574</v>
      </c>
      <c r="D38798" s="1">
        <v>2787</v>
      </c>
    </row>
    <row r="38799" spans="1:4">
      <c r="A38799" s="1">
        <v>2</v>
      </c>
      <c r="B38799" s="1">
        <v>6029</v>
      </c>
      <c r="C38799" s="1">
        <v>293444</v>
      </c>
      <c r="D38799" s="1">
        <v>2617</v>
      </c>
    </row>
    <row r="38800" spans="1:4">
      <c r="A38800" s="1">
        <v>2</v>
      </c>
      <c r="B38800" s="1">
        <v>6030</v>
      </c>
      <c r="C38800" s="1">
        <v>442684</v>
      </c>
      <c r="D38800" s="1">
        <v>4058</v>
      </c>
    </row>
    <row r="38801" spans="1:4">
      <c r="A38801" s="1">
        <v>2</v>
      </c>
      <c r="B38801" s="1">
        <v>6031</v>
      </c>
      <c r="C38801" s="1">
        <v>515711</v>
      </c>
      <c r="D38801" s="1">
        <v>11959</v>
      </c>
    </row>
    <row r="38802" spans="1:4">
      <c r="A38802" s="1">
        <v>2</v>
      </c>
      <c r="B38802" s="1">
        <v>6032</v>
      </c>
      <c r="C38802" s="1">
        <v>534924</v>
      </c>
      <c r="D38802" s="1">
        <v>4965</v>
      </c>
    </row>
    <row r="38803" spans="1:4">
      <c r="A38803" s="1">
        <v>2</v>
      </c>
      <c r="B38803" s="1">
        <v>6033</v>
      </c>
      <c r="C38803" s="1">
        <v>403987</v>
      </c>
      <c r="D38803" s="1">
        <v>3103</v>
      </c>
    </row>
    <row r="38804" spans="1:4">
      <c r="A38804" s="1">
        <v>2</v>
      </c>
      <c r="B38804" s="1">
        <v>6034</v>
      </c>
      <c r="C38804" s="1">
        <v>848191</v>
      </c>
      <c r="D38804" s="1">
        <v>6201</v>
      </c>
    </row>
    <row r="38805" spans="1:4">
      <c r="A38805" s="1">
        <v>2</v>
      </c>
      <c r="B38805" s="1">
        <v>6035</v>
      </c>
      <c r="C38805" s="1">
        <v>484446</v>
      </c>
      <c r="D38805" s="1">
        <v>3963</v>
      </c>
    </row>
    <row r="38806" spans="1:4">
      <c r="A38806" s="1">
        <v>2</v>
      </c>
      <c r="B38806" s="1">
        <v>6036</v>
      </c>
      <c r="C38806" s="1">
        <v>844785</v>
      </c>
      <c r="D38806" s="1">
        <v>6637</v>
      </c>
    </row>
    <row r="38807" spans="1:4">
      <c r="A38807" s="1">
        <v>2</v>
      </c>
      <c r="B38807" s="1">
        <v>6037</v>
      </c>
      <c r="C38807" s="1">
        <v>636259</v>
      </c>
      <c r="D38807" s="1">
        <v>6093</v>
      </c>
    </row>
    <row r="38808" spans="1:4">
      <c r="A38808" s="1">
        <v>2</v>
      </c>
      <c r="B38808" s="1">
        <v>6038</v>
      </c>
      <c r="C38808" s="1">
        <v>137416</v>
      </c>
      <c r="D38808" s="1">
        <v>1062</v>
      </c>
    </row>
    <row r="38809" spans="1:4">
      <c r="A38809" s="1">
        <v>2</v>
      </c>
      <c r="B38809" s="1">
        <v>6039</v>
      </c>
      <c r="C38809" s="1">
        <v>1615780</v>
      </c>
      <c r="D38809" s="1">
        <v>38659</v>
      </c>
    </row>
    <row r="38810" spans="1:4">
      <c r="A38810" s="1">
        <v>2</v>
      </c>
      <c r="B38810" s="1">
        <v>6040</v>
      </c>
      <c r="C38810" s="1">
        <v>77794</v>
      </c>
      <c r="D38810" s="1">
        <v>678</v>
      </c>
    </row>
    <row r="38811" spans="1:4">
      <c r="A38811" s="1">
        <v>2</v>
      </c>
      <c r="B38811" s="1">
        <v>6041</v>
      </c>
      <c r="C38811" s="1">
        <v>114921</v>
      </c>
      <c r="D38811" s="1">
        <v>900</v>
      </c>
    </row>
    <row r="38812" spans="1:4">
      <c r="A38812" s="1">
        <v>2</v>
      </c>
      <c r="B38812" s="1">
        <v>6042</v>
      </c>
      <c r="C38812" s="1">
        <v>135737</v>
      </c>
      <c r="D38812" s="1">
        <v>1014</v>
      </c>
    </row>
    <row r="38813" spans="1:4">
      <c r="A38813" s="1">
        <v>2</v>
      </c>
      <c r="B38813" s="1">
        <v>6043</v>
      </c>
      <c r="C38813" s="1">
        <v>110240</v>
      </c>
      <c r="D38813" s="1">
        <v>929</v>
      </c>
    </row>
    <row r="38814" spans="1:4">
      <c r="A38814" s="1">
        <v>2</v>
      </c>
      <c r="B38814" s="1">
        <v>6044</v>
      </c>
      <c r="C38814" s="1">
        <v>321248</v>
      </c>
      <c r="D38814" s="1">
        <v>2699</v>
      </c>
    </row>
    <row r="38815" spans="1:4">
      <c r="A38815" s="1">
        <v>2</v>
      </c>
      <c r="B38815" s="1">
        <v>6045</v>
      </c>
      <c r="C38815" s="1">
        <v>507961</v>
      </c>
      <c r="D38815" s="1">
        <v>4637</v>
      </c>
    </row>
    <row r="38816" spans="1:4">
      <c r="A38816" s="1">
        <v>2</v>
      </c>
      <c r="B38816" s="1">
        <v>6046</v>
      </c>
      <c r="C38816" s="1">
        <v>743170</v>
      </c>
      <c r="D38816" s="1">
        <v>6161</v>
      </c>
    </row>
    <row r="38817" spans="1:4">
      <c r="A38817" s="1">
        <v>2</v>
      </c>
      <c r="B38817" s="1">
        <v>6047</v>
      </c>
      <c r="C38817" s="1">
        <v>644013</v>
      </c>
      <c r="D38817" s="1">
        <v>5905</v>
      </c>
    </row>
    <row r="38818" spans="1:4">
      <c r="A38818" s="1">
        <v>2</v>
      </c>
      <c r="B38818" s="1">
        <v>6048</v>
      </c>
      <c r="C38818" s="1">
        <v>893866</v>
      </c>
      <c r="D38818" s="1">
        <v>7178</v>
      </c>
    </row>
    <row r="38819" spans="1:4">
      <c r="A38819" s="1">
        <v>2</v>
      </c>
      <c r="B38819" s="1">
        <v>6049</v>
      </c>
      <c r="C38819" s="1">
        <v>605892</v>
      </c>
      <c r="D38819" s="1">
        <v>4406</v>
      </c>
    </row>
    <row r="38820" spans="1:4">
      <c r="A38820" s="1">
        <v>2</v>
      </c>
      <c r="B38820" s="1">
        <v>6050</v>
      </c>
      <c r="C38820" s="1">
        <v>876721</v>
      </c>
      <c r="D38820" s="1">
        <v>6443</v>
      </c>
    </row>
    <row r="38821" spans="1:4">
      <c r="A38821" s="1">
        <v>2</v>
      </c>
      <c r="B38821" s="1">
        <v>6051</v>
      </c>
      <c r="C38821" s="1">
        <v>607288</v>
      </c>
      <c r="D38821" s="1">
        <v>5039</v>
      </c>
    </row>
    <row r="38822" spans="1:4">
      <c r="A38822" s="1">
        <v>2</v>
      </c>
      <c r="B38822" s="1">
        <v>6052</v>
      </c>
      <c r="C38822" s="1">
        <v>1010210</v>
      </c>
      <c r="D38822" s="1">
        <v>8376</v>
      </c>
    </row>
    <row r="38823" spans="1:4">
      <c r="A38823" s="1">
        <v>2</v>
      </c>
      <c r="B38823" s="1">
        <v>6053</v>
      </c>
      <c r="C38823" s="1">
        <v>2696078</v>
      </c>
      <c r="D38823" s="1">
        <v>16993</v>
      </c>
    </row>
    <row r="38824" spans="1:4">
      <c r="A38824" s="1">
        <v>2</v>
      </c>
      <c r="B38824" s="1">
        <v>6054</v>
      </c>
      <c r="C38824" s="1">
        <v>216772</v>
      </c>
      <c r="D38824" s="1">
        <v>1419</v>
      </c>
    </row>
    <row r="38825" spans="1:4">
      <c r="A38825" s="1">
        <v>2</v>
      </c>
      <c r="B38825" s="1">
        <v>6055</v>
      </c>
      <c r="C38825" s="1">
        <v>1756865</v>
      </c>
      <c r="D38825" s="1">
        <v>15720</v>
      </c>
    </row>
    <row r="38826" spans="1:4">
      <c r="A38826" s="1">
        <v>2</v>
      </c>
      <c r="B38826" s="1">
        <v>6056</v>
      </c>
      <c r="C38826" s="1">
        <v>1102039</v>
      </c>
      <c r="D38826" s="1">
        <v>7919</v>
      </c>
    </row>
    <row r="38827" spans="1:4">
      <c r="A38827" s="1">
        <v>2</v>
      </c>
      <c r="B38827" s="1">
        <v>6057</v>
      </c>
      <c r="C38827" s="1">
        <v>2602320</v>
      </c>
      <c r="D38827" s="1">
        <v>17217</v>
      </c>
    </row>
    <row r="38828" spans="1:4">
      <c r="A38828" s="1">
        <v>2</v>
      </c>
      <c r="B38828" s="1">
        <v>6058</v>
      </c>
      <c r="C38828" s="1">
        <v>882920</v>
      </c>
      <c r="D38828" s="1">
        <v>7186</v>
      </c>
    </row>
    <row r="38829" spans="1:4">
      <c r="A38829" s="1">
        <v>2</v>
      </c>
      <c r="B38829" s="1">
        <v>6059</v>
      </c>
      <c r="C38829" s="1">
        <v>1534186</v>
      </c>
      <c r="D38829" s="1">
        <v>11157</v>
      </c>
    </row>
    <row r="38830" spans="1:4">
      <c r="A38830" s="1">
        <v>2</v>
      </c>
      <c r="B38830" s="1">
        <v>6060</v>
      </c>
      <c r="C38830" s="1">
        <v>365248</v>
      </c>
      <c r="D38830" s="1">
        <v>3001</v>
      </c>
    </row>
    <row r="38831" spans="1:4">
      <c r="A38831" s="1">
        <v>2</v>
      </c>
      <c r="B38831" s="1">
        <v>6061</v>
      </c>
      <c r="C38831" s="1">
        <v>491402</v>
      </c>
      <c r="D38831" s="1">
        <v>4044</v>
      </c>
    </row>
    <row r="38832" spans="1:4">
      <c r="A38832" s="1">
        <v>2</v>
      </c>
      <c r="B38832" s="1">
        <v>6062</v>
      </c>
      <c r="C38832" s="1">
        <v>830640</v>
      </c>
      <c r="D38832" s="1">
        <v>10168</v>
      </c>
    </row>
    <row r="38833" spans="1:4">
      <c r="A38833" s="1">
        <v>2</v>
      </c>
      <c r="B38833" s="1">
        <v>6063</v>
      </c>
      <c r="C38833" s="1">
        <v>483440</v>
      </c>
      <c r="D38833" s="1">
        <v>4225</v>
      </c>
    </row>
    <row r="38834" spans="1:4">
      <c r="A38834" s="1">
        <v>2</v>
      </c>
      <c r="B38834" s="1">
        <v>6064</v>
      </c>
      <c r="C38834" s="1">
        <v>4256763</v>
      </c>
      <c r="D38834" s="1">
        <v>52674</v>
      </c>
    </row>
    <row r="38835" spans="1:4">
      <c r="A38835" s="1">
        <v>2</v>
      </c>
      <c r="B38835" s="1">
        <v>6065</v>
      </c>
      <c r="C38835" s="1">
        <v>272017</v>
      </c>
      <c r="D38835" s="1">
        <v>2330</v>
      </c>
    </row>
    <row r="38836" spans="1:4">
      <c r="A38836" s="1">
        <v>2</v>
      </c>
      <c r="B38836" s="1">
        <v>6066</v>
      </c>
      <c r="C38836" s="1">
        <v>1537350</v>
      </c>
      <c r="D38836" s="1">
        <v>16981</v>
      </c>
    </row>
    <row r="38837" spans="1:4">
      <c r="A38837" s="1">
        <v>2</v>
      </c>
      <c r="B38837" s="1">
        <v>6067</v>
      </c>
      <c r="C38837" s="1">
        <v>435862</v>
      </c>
      <c r="D38837" s="1">
        <v>3880</v>
      </c>
    </row>
    <row r="38838" spans="1:4">
      <c r="A38838" s="1">
        <v>2</v>
      </c>
      <c r="B38838" s="1">
        <v>6068</v>
      </c>
      <c r="C38838" s="1">
        <v>496133</v>
      </c>
      <c r="D38838" s="1">
        <v>3862</v>
      </c>
    </row>
    <row r="38839" spans="1:4">
      <c r="A38839" s="1">
        <v>2</v>
      </c>
      <c r="B38839" s="1">
        <v>6069</v>
      </c>
      <c r="C38839" s="1">
        <v>543479</v>
      </c>
      <c r="D38839" s="1">
        <v>22917</v>
      </c>
    </row>
    <row r="38840" spans="1:4">
      <c r="A38840" s="1">
        <v>2</v>
      </c>
      <c r="B38840" s="1">
        <v>6070</v>
      </c>
      <c r="C38840" s="1">
        <v>86011</v>
      </c>
      <c r="D38840" s="1">
        <v>606</v>
      </c>
    </row>
    <row r="38841" spans="1:4">
      <c r="A38841" s="1">
        <v>2</v>
      </c>
      <c r="B38841" s="1">
        <v>6071</v>
      </c>
      <c r="C38841" s="1">
        <v>1082228</v>
      </c>
      <c r="D38841" s="1">
        <v>172608</v>
      </c>
    </row>
    <row r="38842" spans="1:4">
      <c r="A38842" s="1">
        <v>2</v>
      </c>
      <c r="B38842" s="1">
        <v>6072</v>
      </c>
      <c r="C38842" s="1">
        <v>677912</v>
      </c>
      <c r="D38842" s="1">
        <v>5453</v>
      </c>
    </row>
    <row r="38843" spans="1:4">
      <c r="A38843" s="1">
        <v>2</v>
      </c>
      <c r="B38843" s="1">
        <v>6073</v>
      </c>
      <c r="C38843" s="1">
        <v>574870</v>
      </c>
      <c r="D38843" s="1">
        <v>4902</v>
      </c>
    </row>
    <row r="38844" spans="1:4">
      <c r="A38844" s="1">
        <v>2</v>
      </c>
      <c r="B38844" s="1">
        <v>6074</v>
      </c>
      <c r="C38844" s="1">
        <v>870392</v>
      </c>
      <c r="D38844" s="1">
        <v>10452</v>
      </c>
    </row>
    <row r="38845" spans="1:4">
      <c r="A38845" s="1">
        <v>2</v>
      </c>
      <c r="B38845" s="1">
        <v>6075</v>
      </c>
      <c r="C38845" s="1">
        <v>738907</v>
      </c>
      <c r="D38845" s="1">
        <v>6607</v>
      </c>
    </row>
    <row r="38846" spans="1:4">
      <c r="A38846" s="1">
        <v>2</v>
      </c>
      <c r="B38846" s="1">
        <v>6076</v>
      </c>
      <c r="C38846" s="1">
        <v>498306</v>
      </c>
      <c r="D38846" s="1">
        <v>4785</v>
      </c>
    </row>
    <row r="38847" spans="1:4">
      <c r="A38847" s="1">
        <v>2</v>
      </c>
      <c r="B38847" s="1">
        <v>6077</v>
      </c>
      <c r="C38847" s="1">
        <v>632130</v>
      </c>
      <c r="D38847" s="1">
        <v>51413</v>
      </c>
    </row>
    <row r="38848" spans="1:4">
      <c r="A38848" s="1">
        <v>2</v>
      </c>
      <c r="B38848" s="1">
        <v>6078</v>
      </c>
      <c r="C38848" s="1">
        <v>499708</v>
      </c>
      <c r="D38848" s="1">
        <v>4497</v>
      </c>
    </row>
    <row r="38849" spans="1:4">
      <c r="A38849" s="1">
        <v>2</v>
      </c>
      <c r="B38849" s="1">
        <v>6079</v>
      </c>
      <c r="C38849" s="1">
        <v>793994</v>
      </c>
      <c r="D38849" s="1">
        <v>40811</v>
      </c>
    </row>
    <row r="38850" spans="1:4">
      <c r="A38850" s="1">
        <v>2</v>
      </c>
      <c r="B38850" s="1">
        <v>6080</v>
      </c>
      <c r="C38850" s="1">
        <v>611765</v>
      </c>
      <c r="D38850" s="1">
        <v>5118</v>
      </c>
    </row>
    <row r="38851" spans="1:4">
      <c r="A38851" s="1">
        <v>2</v>
      </c>
      <c r="B38851" s="1">
        <v>6081</v>
      </c>
      <c r="C38851" s="1">
        <v>252813</v>
      </c>
      <c r="D38851" s="1">
        <v>2385</v>
      </c>
    </row>
    <row r="38852" spans="1:4">
      <c r="A38852" s="1">
        <v>2</v>
      </c>
      <c r="B38852" s="1">
        <v>6082</v>
      </c>
      <c r="C38852" s="1">
        <v>333444</v>
      </c>
      <c r="D38852" s="1">
        <v>2777</v>
      </c>
    </row>
    <row r="38853" spans="1:4">
      <c r="A38853" s="1">
        <v>2</v>
      </c>
      <c r="B38853" s="1">
        <v>6083</v>
      </c>
      <c r="C38853" s="1">
        <v>402312</v>
      </c>
      <c r="D38853" s="1">
        <v>3562</v>
      </c>
    </row>
    <row r="38854" spans="1:4">
      <c r="A38854" s="1">
        <v>2</v>
      </c>
      <c r="B38854" s="1">
        <v>6084</v>
      </c>
      <c r="C38854" s="1">
        <v>387726</v>
      </c>
      <c r="D38854" s="1">
        <v>3654</v>
      </c>
    </row>
    <row r="38855" spans="1:4">
      <c r="A38855" s="1">
        <v>2</v>
      </c>
      <c r="B38855" s="1">
        <v>6085</v>
      </c>
      <c r="C38855" s="1">
        <v>225983</v>
      </c>
      <c r="D38855" s="1">
        <v>1870</v>
      </c>
    </row>
    <row r="38856" spans="1:4">
      <c r="A38856" s="1">
        <v>2</v>
      </c>
      <c r="B38856" s="1">
        <v>6086</v>
      </c>
      <c r="C38856" s="1">
        <v>41908</v>
      </c>
      <c r="D38856" s="1">
        <v>332</v>
      </c>
    </row>
    <row r="38857" spans="1:4">
      <c r="A38857" s="1">
        <v>2</v>
      </c>
      <c r="B38857" s="1">
        <v>6087</v>
      </c>
      <c r="C38857" s="1">
        <v>300500</v>
      </c>
      <c r="D38857" s="1">
        <v>2535</v>
      </c>
    </row>
    <row r="38858" spans="1:4">
      <c r="A38858" s="1">
        <v>2</v>
      </c>
      <c r="B38858" s="1">
        <v>6088</v>
      </c>
      <c r="C38858" s="1">
        <v>353349</v>
      </c>
      <c r="D38858" s="1">
        <v>3103</v>
      </c>
    </row>
    <row r="38859" spans="1:4">
      <c r="A38859" s="1">
        <v>2</v>
      </c>
      <c r="B38859" s="1">
        <v>6089</v>
      </c>
      <c r="C38859" s="1">
        <v>386737</v>
      </c>
      <c r="D38859" s="1">
        <v>4127</v>
      </c>
    </row>
    <row r="38860" spans="1:4">
      <c r="A38860" s="1">
        <v>2</v>
      </c>
      <c r="B38860" s="1">
        <v>6090</v>
      </c>
      <c r="C38860" s="1">
        <v>312586</v>
      </c>
      <c r="D38860" s="1">
        <v>2687</v>
      </c>
    </row>
    <row r="38861" spans="1:4">
      <c r="A38861" s="1">
        <v>2</v>
      </c>
      <c r="B38861" s="1">
        <v>6091</v>
      </c>
      <c r="C38861" s="1">
        <v>299263</v>
      </c>
      <c r="D38861" s="1">
        <v>2769</v>
      </c>
    </row>
    <row r="38862" spans="1:4">
      <c r="A38862" s="1">
        <v>2</v>
      </c>
      <c r="B38862" s="1">
        <v>6092</v>
      </c>
      <c r="C38862" s="1">
        <v>366844</v>
      </c>
      <c r="D38862" s="1">
        <v>3353</v>
      </c>
    </row>
    <row r="38863" spans="1:4">
      <c r="A38863" s="1">
        <v>2</v>
      </c>
      <c r="B38863" s="1">
        <v>6093</v>
      </c>
      <c r="C38863" s="1">
        <v>262560</v>
      </c>
      <c r="D38863" s="1">
        <v>2401</v>
      </c>
    </row>
    <row r="38864" spans="1:4">
      <c r="A38864" s="1">
        <v>2</v>
      </c>
      <c r="B38864" s="1">
        <v>6094</v>
      </c>
      <c r="C38864" s="1">
        <v>309749</v>
      </c>
      <c r="D38864" s="1">
        <v>2780</v>
      </c>
    </row>
    <row r="38865" spans="1:4">
      <c r="A38865" s="1">
        <v>2</v>
      </c>
      <c r="B38865" s="1">
        <v>6095</v>
      </c>
      <c r="C38865" s="1">
        <v>540873</v>
      </c>
      <c r="D38865" s="1">
        <v>4919</v>
      </c>
    </row>
    <row r="38866" spans="1:4">
      <c r="A38866" s="1">
        <v>2</v>
      </c>
      <c r="B38866" s="1">
        <v>6096</v>
      </c>
      <c r="C38866" s="1">
        <v>602750</v>
      </c>
      <c r="D38866" s="1">
        <v>11568</v>
      </c>
    </row>
    <row r="38867" spans="1:4">
      <c r="A38867" s="1">
        <v>2</v>
      </c>
      <c r="B38867" s="1">
        <v>6097</v>
      </c>
      <c r="C38867" s="1">
        <v>423187</v>
      </c>
      <c r="D38867" s="1">
        <v>3348</v>
      </c>
    </row>
    <row r="38868" spans="1:4">
      <c r="A38868" s="1">
        <v>2</v>
      </c>
      <c r="B38868" s="1">
        <v>6098</v>
      </c>
      <c r="C38868" s="1">
        <v>692029</v>
      </c>
      <c r="D38868" s="1">
        <v>5406</v>
      </c>
    </row>
    <row r="38869" spans="1:4">
      <c r="A38869" s="1">
        <v>2</v>
      </c>
      <c r="B38869" s="1">
        <v>6099</v>
      </c>
      <c r="C38869" s="1">
        <v>653057</v>
      </c>
      <c r="D38869" s="1">
        <v>7753</v>
      </c>
    </row>
    <row r="38870" spans="1:4">
      <c r="A38870" s="1">
        <v>2</v>
      </c>
      <c r="B38870" s="1">
        <v>6100</v>
      </c>
      <c r="C38870" s="1">
        <v>924810</v>
      </c>
      <c r="D38870" s="1">
        <v>17245</v>
      </c>
    </row>
    <row r="38871" spans="1:4">
      <c r="A38871" s="1">
        <v>2</v>
      </c>
      <c r="B38871" s="1">
        <v>6101</v>
      </c>
      <c r="C38871" s="1">
        <v>701498</v>
      </c>
      <c r="D38871" s="1">
        <v>5700</v>
      </c>
    </row>
    <row r="38872" spans="1:4">
      <c r="A38872" s="1">
        <v>2</v>
      </c>
      <c r="B38872" s="1">
        <v>6102</v>
      </c>
      <c r="C38872" s="1">
        <v>202410</v>
      </c>
      <c r="D38872" s="1">
        <v>2952</v>
      </c>
    </row>
    <row r="38873" spans="1:4">
      <c r="A38873" s="1">
        <v>2</v>
      </c>
      <c r="B38873" s="1">
        <v>6103</v>
      </c>
      <c r="C38873" s="1">
        <v>845989</v>
      </c>
      <c r="D38873" s="1">
        <v>7770</v>
      </c>
    </row>
    <row r="38874" spans="1:4">
      <c r="A38874" s="1">
        <v>2</v>
      </c>
      <c r="B38874" s="1">
        <v>6104</v>
      </c>
      <c r="C38874" s="1">
        <v>73001</v>
      </c>
      <c r="D38874" s="1">
        <v>584</v>
      </c>
    </row>
    <row r="38875" spans="1:4">
      <c r="A38875" s="1">
        <v>2</v>
      </c>
      <c r="B38875" s="1">
        <v>6105</v>
      </c>
      <c r="C38875" s="1">
        <v>74018</v>
      </c>
      <c r="D38875" s="1">
        <v>504</v>
      </c>
    </row>
    <row r="38876" spans="1:4">
      <c r="A38876" s="1">
        <v>2</v>
      </c>
      <c r="B38876" s="1">
        <v>6106</v>
      </c>
      <c r="C38876" s="1">
        <v>85092</v>
      </c>
      <c r="D38876" s="1">
        <v>624</v>
      </c>
    </row>
    <row r="38877" spans="1:4">
      <c r="A38877" s="1">
        <v>2</v>
      </c>
      <c r="B38877" s="1">
        <v>6107</v>
      </c>
      <c r="C38877" s="1">
        <v>359400</v>
      </c>
      <c r="D38877" s="1">
        <v>18240</v>
      </c>
    </row>
    <row r="38878" spans="1:4">
      <c r="A38878" s="1">
        <v>2</v>
      </c>
      <c r="B38878" s="1">
        <v>6108</v>
      </c>
      <c r="C38878" s="1">
        <v>442759</v>
      </c>
      <c r="D38878" s="1">
        <v>3749</v>
      </c>
    </row>
    <row r="38879" spans="1:4">
      <c r="A38879" s="1">
        <v>2</v>
      </c>
      <c r="B38879" s="1">
        <v>6109</v>
      </c>
      <c r="C38879" s="1">
        <v>712351</v>
      </c>
      <c r="D38879" s="1">
        <v>6147</v>
      </c>
    </row>
    <row r="38880" spans="1:4">
      <c r="A38880" s="1">
        <v>2</v>
      </c>
      <c r="B38880" s="1">
        <v>6110</v>
      </c>
      <c r="C38880" s="1">
        <v>901445</v>
      </c>
      <c r="D38880" s="1">
        <v>23636</v>
      </c>
    </row>
    <row r="38881" spans="1:4">
      <c r="A38881" s="1">
        <v>2</v>
      </c>
      <c r="B38881" s="1">
        <v>6111</v>
      </c>
      <c r="C38881" s="1">
        <v>862010</v>
      </c>
      <c r="D38881" s="1">
        <v>7616</v>
      </c>
    </row>
    <row r="38882" spans="1:4">
      <c r="A38882" s="1">
        <v>2</v>
      </c>
      <c r="B38882" s="1">
        <v>6112</v>
      </c>
      <c r="C38882" s="1">
        <v>668722</v>
      </c>
      <c r="D38882" s="1">
        <v>4949</v>
      </c>
    </row>
    <row r="38883" spans="1:4">
      <c r="A38883" s="1">
        <v>2</v>
      </c>
      <c r="B38883" s="1">
        <v>6113</v>
      </c>
      <c r="C38883" s="1">
        <v>437493</v>
      </c>
      <c r="D38883" s="1">
        <v>3441</v>
      </c>
    </row>
    <row r="38884" spans="1:4">
      <c r="A38884" s="1">
        <v>2</v>
      </c>
      <c r="B38884" s="1">
        <v>6114</v>
      </c>
      <c r="C38884" s="1">
        <v>475740</v>
      </c>
      <c r="D38884" s="1">
        <v>3827</v>
      </c>
    </row>
    <row r="38885" spans="1:4">
      <c r="A38885" s="1">
        <v>2</v>
      </c>
      <c r="B38885" s="1">
        <v>6115</v>
      </c>
      <c r="C38885" s="1">
        <v>426867</v>
      </c>
      <c r="D38885" s="1">
        <v>3479</v>
      </c>
    </row>
    <row r="38886" spans="1:4">
      <c r="A38886" s="1">
        <v>2</v>
      </c>
      <c r="B38886" s="1">
        <v>6116</v>
      </c>
      <c r="C38886" s="1">
        <v>540199</v>
      </c>
      <c r="D38886" s="1">
        <v>7168</v>
      </c>
    </row>
    <row r="38887" spans="1:4">
      <c r="A38887" s="1">
        <v>2</v>
      </c>
      <c r="B38887" s="1">
        <v>6117</v>
      </c>
      <c r="C38887" s="1">
        <v>452990</v>
      </c>
      <c r="D38887" s="1">
        <v>3623</v>
      </c>
    </row>
    <row r="38888" spans="1:4">
      <c r="A38888" s="1">
        <v>2</v>
      </c>
      <c r="B38888" s="1">
        <v>6118</v>
      </c>
      <c r="C38888" s="1">
        <v>62044</v>
      </c>
      <c r="D38888" s="1">
        <v>418</v>
      </c>
    </row>
    <row r="38889" spans="1:4">
      <c r="A38889" s="1">
        <v>2</v>
      </c>
      <c r="B38889" s="1">
        <v>6119</v>
      </c>
      <c r="C38889" s="1">
        <v>643830</v>
      </c>
      <c r="D38889" s="1">
        <v>9629</v>
      </c>
    </row>
    <row r="38890" spans="1:4">
      <c r="A38890" s="1">
        <v>2</v>
      </c>
      <c r="B38890" s="1">
        <v>6120</v>
      </c>
      <c r="C38890" s="1">
        <v>516806</v>
      </c>
      <c r="D38890" s="1">
        <v>4208</v>
      </c>
    </row>
    <row r="38891" spans="1:4">
      <c r="A38891" s="1">
        <v>2</v>
      </c>
      <c r="B38891" s="1">
        <v>6121</v>
      </c>
      <c r="C38891" s="1">
        <v>1254135</v>
      </c>
      <c r="D38891" s="1">
        <v>12056</v>
      </c>
    </row>
    <row r="38892" spans="1:4">
      <c r="A38892" s="1">
        <v>2</v>
      </c>
      <c r="B38892" s="1">
        <v>6122</v>
      </c>
      <c r="C38892" s="1">
        <v>617751</v>
      </c>
      <c r="D38892" s="1">
        <v>5983</v>
      </c>
    </row>
    <row r="38893" spans="1:4">
      <c r="A38893" s="1">
        <v>2</v>
      </c>
      <c r="B38893" s="1">
        <v>6123</v>
      </c>
      <c r="C38893" s="1">
        <v>514243</v>
      </c>
      <c r="D38893" s="1">
        <v>6298</v>
      </c>
    </row>
    <row r="38894" spans="1:4">
      <c r="A38894" s="1">
        <v>2</v>
      </c>
      <c r="B38894" s="1">
        <v>6124</v>
      </c>
      <c r="C38894" s="1">
        <v>472745</v>
      </c>
      <c r="D38894" s="1">
        <v>3796</v>
      </c>
    </row>
    <row r="38895" spans="1:4">
      <c r="A38895" s="1">
        <v>2</v>
      </c>
      <c r="B38895" s="1">
        <v>6125</v>
      </c>
      <c r="C38895" s="1">
        <v>385367</v>
      </c>
      <c r="D38895" s="1">
        <v>3345</v>
      </c>
    </row>
    <row r="38896" spans="1:4">
      <c r="A38896" s="1">
        <v>2</v>
      </c>
      <c r="B38896" s="1">
        <v>6126</v>
      </c>
      <c r="C38896" s="1">
        <v>493368</v>
      </c>
      <c r="D38896" s="1">
        <v>4355</v>
      </c>
    </row>
    <row r="38897" spans="1:4">
      <c r="A38897" s="1">
        <v>2</v>
      </c>
      <c r="B38897" s="1">
        <v>6127</v>
      </c>
      <c r="C38897" s="1">
        <v>514557</v>
      </c>
      <c r="D38897" s="1">
        <v>4410</v>
      </c>
    </row>
    <row r="38898" spans="1:4">
      <c r="A38898" s="1">
        <v>2</v>
      </c>
      <c r="B38898" s="1">
        <v>6128</v>
      </c>
      <c r="C38898" s="1">
        <v>643314</v>
      </c>
      <c r="D38898" s="1">
        <v>5699</v>
      </c>
    </row>
    <row r="38899" spans="1:4">
      <c r="A38899" s="1">
        <v>2</v>
      </c>
      <c r="B38899" s="1">
        <v>6129</v>
      </c>
      <c r="C38899" s="1">
        <v>311664</v>
      </c>
      <c r="D38899" s="1">
        <v>2764</v>
      </c>
    </row>
    <row r="38900" spans="1:4">
      <c r="A38900" s="1">
        <v>2</v>
      </c>
      <c r="B38900" s="1">
        <v>6130</v>
      </c>
      <c r="C38900" s="1">
        <v>382678</v>
      </c>
      <c r="D38900" s="1">
        <v>3409</v>
      </c>
    </row>
    <row r="38901" spans="1:4">
      <c r="A38901" s="1">
        <v>2</v>
      </c>
      <c r="B38901" s="1">
        <v>6131</v>
      </c>
      <c r="C38901" s="1">
        <v>585800</v>
      </c>
      <c r="D38901" s="1">
        <v>5384</v>
      </c>
    </row>
    <row r="38902" spans="1:4">
      <c r="A38902" s="1">
        <v>2</v>
      </c>
      <c r="B38902" s="1">
        <v>6132</v>
      </c>
      <c r="C38902" s="1">
        <v>662347</v>
      </c>
      <c r="D38902" s="1">
        <v>7203</v>
      </c>
    </row>
    <row r="38903" spans="1:4">
      <c r="A38903" s="1">
        <v>2</v>
      </c>
      <c r="B38903" s="1">
        <v>6133</v>
      </c>
      <c r="C38903" s="1">
        <v>708609</v>
      </c>
      <c r="D38903" s="1">
        <v>6454</v>
      </c>
    </row>
    <row r="38904" spans="1:4">
      <c r="A38904" s="1">
        <v>2</v>
      </c>
      <c r="B38904" s="1">
        <v>6134</v>
      </c>
      <c r="C38904" s="1">
        <v>74738</v>
      </c>
      <c r="D38904" s="1">
        <v>1466</v>
      </c>
    </row>
    <row r="38905" spans="1:4">
      <c r="A38905" s="1">
        <v>2</v>
      </c>
      <c r="B38905" s="1">
        <v>6135</v>
      </c>
      <c r="C38905" s="1">
        <v>960856</v>
      </c>
      <c r="D38905" s="1">
        <v>33908</v>
      </c>
    </row>
    <row r="38906" spans="1:4">
      <c r="A38906" s="1">
        <v>2</v>
      </c>
      <c r="B38906" s="1">
        <v>6136</v>
      </c>
      <c r="C38906" s="1">
        <v>659479</v>
      </c>
      <c r="D38906" s="1">
        <v>17000</v>
      </c>
    </row>
    <row r="38907" spans="1:4">
      <c r="A38907" s="1">
        <v>2</v>
      </c>
      <c r="B38907" s="1">
        <v>6137</v>
      </c>
      <c r="C38907" s="1">
        <v>626369</v>
      </c>
      <c r="D38907" s="1">
        <v>5524</v>
      </c>
    </row>
    <row r="38908" spans="1:4">
      <c r="A38908" s="1">
        <v>2</v>
      </c>
      <c r="B38908" s="1">
        <v>6138</v>
      </c>
      <c r="C38908" s="1">
        <v>675330</v>
      </c>
      <c r="D38908" s="1">
        <v>9587</v>
      </c>
    </row>
    <row r="38909" spans="1:4">
      <c r="A38909" s="1">
        <v>2</v>
      </c>
      <c r="B38909" s="1">
        <v>6139</v>
      </c>
      <c r="C38909" s="1">
        <v>667996</v>
      </c>
      <c r="D38909" s="1">
        <v>5973</v>
      </c>
    </row>
    <row r="38910" spans="1:4">
      <c r="A38910" s="1">
        <v>2</v>
      </c>
      <c r="B38910" s="1">
        <v>6140</v>
      </c>
      <c r="C38910" s="1">
        <v>752454</v>
      </c>
      <c r="D38910" s="1">
        <v>8048</v>
      </c>
    </row>
    <row r="38911" spans="1:4">
      <c r="A38911" s="1">
        <v>2</v>
      </c>
      <c r="B38911" s="1">
        <v>6141</v>
      </c>
      <c r="C38911" s="1">
        <v>908645</v>
      </c>
      <c r="D38911" s="1">
        <v>10146</v>
      </c>
    </row>
    <row r="38912" spans="1:4">
      <c r="A38912" s="1">
        <v>2</v>
      </c>
      <c r="B38912" s="1">
        <v>6142</v>
      </c>
      <c r="C38912" s="1">
        <v>714243</v>
      </c>
      <c r="D38912" s="1">
        <v>7694</v>
      </c>
    </row>
    <row r="38913" spans="1:4">
      <c r="A38913" s="1">
        <v>2</v>
      </c>
      <c r="B38913" s="1">
        <v>6143</v>
      </c>
      <c r="C38913" s="1">
        <v>1018020</v>
      </c>
      <c r="D38913" s="1">
        <v>11338</v>
      </c>
    </row>
    <row r="38914" spans="1:4">
      <c r="A38914" s="1">
        <v>2</v>
      </c>
      <c r="B38914" s="1">
        <v>6144</v>
      </c>
      <c r="C38914" s="1">
        <v>69996</v>
      </c>
      <c r="D38914" s="1">
        <v>493</v>
      </c>
    </row>
    <row r="38915" spans="1:4">
      <c r="A38915" s="1">
        <v>2</v>
      </c>
      <c r="B38915" s="1">
        <v>6145</v>
      </c>
      <c r="C38915" s="1">
        <v>54145</v>
      </c>
      <c r="D38915" s="1">
        <v>393</v>
      </c>
    </row>
    <row r="38916" spans="1:4">
      <c r="A38916" s="1">
        <v>2</v>
      </c>
      <c r="B38916" s="1">
        <v>6146</v>
      </c>
      <c r="C38916" s="1">
        <v>64472</v>
      </c>
      <c r="D38916" s="1">
        <v>508</v>
      </c>
    </row>
    <row r="38917" spans="1:4">
      <c r="A38917" s="1">
        <v>2</v>
      </c>
      <c r="B38917" s="1">
        <v>6147</v>
      </c>
      <c r="C38917" s="1">
        <v>93705</v>
      </c>
      <c r="D38917" s="1">
        <v>4416</v>
      </c>
    </row>
    <row r="38918" spans="1:4">
      <c r="A38918" s="1">
        <v>2</v>
      </c>
      <c r="B38918" s="1">
        <v>6148</v>
      </c>
      <c r="C38918" s="1">
        <v>60589</v>
      </c>
      <c r="D38918" s="1">
        <v>406</v>
      </c>
    </row>
    <row r="38919" spans="1:4">
      <c r="A38919" s="1">
        <v>2</v>
      </c>
      <c r="B38919" s="1">
        <v>6149</v>
      </c>
      <c r="C38919" s="1">
        <v>216438</v>
      </c>
      <c r="D38919" s="1">
        <v>1587</v>
      </c>
    </row>
    <row r="38920" spans="1:4">
      <c r="A38920" s="1">
        <v>2</v>
      </c>
      <c r="B38920" s="1">
        <v>6150</v>
      </c>
      <c r="C38920" s="1">
        <v>14597</v>
      </c>
      <c r="D38920" s="1">
        <v>80</v>
      </c>
    </row>
    <row r="38921" spans="1:4">
      <c r="A38921" s="1">
        <v>2</v>
      </c>
      <c r="B38921" s="1">
        <v>6151</v>
      </c>
      <c r="C38921" s="1">
        <v>145068</v>
      </c>
      <c r="D38921" s="1">
        <v>850</v>
      </c>
    </row>
    <row r="38922" spans="1:4">
      <c r="A38922" s="1">
        <v>2</v>
      </c>
      <c r="B38922" s="1">
        <v>6152</v>
      </c>
      <c r="C38922" s="1">
        <v>102287</v>
      </c>
      <c r="D38922" s="1">
        <v>2252</v>
      </c>
    </row>
    <row r="38923" spans="1:4">
      <c r="A38923" s="1">
        <v>2</v>
      </c>
      <c r="B38923" s="1">
        <v>6153</v>
      </c>
      <c r="C38923" s="1">
        <v>54073</v>
      </c>
      <c r="D38923" s="1">
        <v>438</v>
      </c>
    </row>
    <row r="38924" spans="1:4">
      <c r="A38924" s="1">
        <v>2</v>
      </c>
      <c r="B38924" s="1">
        <v>6154</v>
      </c>
      <c r="C38924" s="1">
        <v>98253</v>
      </c>
      <c r="D38924" s="1">
        <v>6992</v>
      </c>
    </row>
    <row r="38925" spans="1:4">
      <c r="A38925" s="1">
        <v>2</v>
      </c>
      <c r="B38925" s="1">
        <v>6155</v>
      </c>
      <c r="C38925" s="1">
        <v>52045</v>
      </c>
      <c r="D38925" s="1">
        <v>425</v>
      </c>
    </row>
    <row r="38926" spans="1:4">
      <c r="A38926" s="1">
        <v>2</v>
      </c>
      <c r="B38926" s="1">
        <v>6156</v>
      </c>
      <c r="C38926" s="1">
        <v>54909</v>
      </c>
      <c r="D38926" s="1">
        <v>380</v>
      </c>
    </row>
    <row r="38927" spans="1:4">
      <c r="A38927" s="1">
        <v>2</v>
      </c>
      <c r="B38927" s="1">
        <v>6157</v>
      </c>
      <c r="C38927" s="1">
        <v>57414</v>
      </c>
      <c r="D38927" s="1">
        <v>530</v>
      </c>
    </row>
    <row r="38928" spans="1:4">
      <c r="A38928" s="1">
        <v>2</v>
      </c>
      <c r="B38928" s="1">
        <v>6158</v>
      </c>
      <c r="C38928" s="1">
        <v>62160</v>
      </c>
      <c r="D38928" s="1">
        <v>421</v>
      </c>
    </row>
    <row r="38929" spans="1:4">
      <c r="A38929" s="1">
        <v>2</v>
      </c>
      <c r="B38929" s="1">
        <v>6159</v>
      </c>
      <c r="C38929" s="1">
        <v>53507</v>
      </c>
      <c r="D38929" s="1">
        <v>376</v>
      </c>
    </row>
    <row r="38930" spans="1:4">
      <c r="A38930" s="1">
        <v>2</v>
      </c>
      <c r="B38930" s="1">
        <v>6160</v>
      </c>
      <c r="C38930" s="1">
        <v>44483</v>
      </c>
      <c r="D38930" s="1">
        <v>285</v>
      </c>
    </row>
    <row r="38931" spans="1:4">
      <c r="A38931" s="1">
        <v>2</v>
      </c>
      <c r="B38931" s="1">
        <v>6161</v>
      </c>
      <c r="C38931" s="1">
        <v>47988</v>
      </c>
      <c r="D38931" s="1">
        <v>265</v>
      </c>
    </row>
    <row r="38932" spans="1:4">
      <c r="A38932" s="1">
        <v>2</v>
      </c>
      <c r="B38932" s="1">
        <v>6162</v>
      </c>
      <c r="C38932" s="1">
        <v>52724</v>
      </c>
      <c r="D38932" s="1">
        <v>368</v>
      </c>
    </row>
    <row r="38933" spans="1:4">
      <c r="A38933" s="1">
        <v>2</v>
      </c>
      <c r="B38933" s="1">
        <v>6163</v>
      </c>
      <c r="C38933" s="1">
        <v>53239</v>
      </c>
      <c r="D38933" s="1">
        <v>358</v>
      </c>
    </row>
    <row r="38934" spans="1:4">
      <c r="A38934" s="1">
        <v>2</v>
      </c>
      <c r="B38934" s="1">
        <v>6164</v>
      </c>
      <c r="C38934" s="1">
        <v>33304</v>
      </c>
      <c r="D38934" s="1">
        <v>193</v>
      </c>
    </row>
    <row r="38935" spans="1:4">
      <c r="A38935" s="1">
        <v>2</v>
      </c>
      <c r="B38935" s="1">
        <v>6165</v>
      </c>
      <c r="C38935" s="1">
        <v>37315</v>
      </c>
      <c r="D38935" s="1">
        <v>214</v>
      </c>
    </row>
    <row r="38936" spans="1:4">
      <c r="A38936" s="1">
        <v>2</v>
      </c>
      <c r="B38936" s="1">
        <v>6166</v>
      </c>
      <c r="C38936" s="1">
        <v>8881</v>
      </c>
      <c r="D38936" s="1">
        <v>45</v>
      </c>
    </row>
    <row r="38937" spans="1:4">
      <c r="A38937" s="1">
        <v>2</v>
      </c>
      <c r="B38937" s="1">
        <v>6167</v>
      </c>
      <c r="C38937" s="1">
        <v>31616</v>
      </c>
      <c r="D38937" s="1">
        <v>206</v>
      </c>
    </row>
    <row r="38938" spans="1:4">
      <c r="A38938" s="1">
        <v>2</v>
      </c>
      <c r="B38938" s="1">
        <v>6168</v>
      </c>
      <c r="C38938" s="1">
        <v>10811</v>
      </c>
      <c r="D38938" s="1">
        <v>60</v>
      </c>
    </row>
    <row r="38939" spans="1:4">
      <c r="A38939" s="1">
        <v>2</v>
      </c>
      <c r="B38939" s="1">
        <v>6169</v>
      </c>
      <c r="C38939" s="1">
        <v>12528</v>
      </c>
      <c r="D38939" s="1">
        <v>65</v>
      </c>
    </row>
    <row r="38940" spans="1:4">
      <c r="A38940" s="1">
        <v>2</v>
      </c>
      <c r="B38940" s="1">
        <v>6170</v>
      </c>
      <c r="C38940" s="1">
        <v>16450</v>
      </c>
      <c r="D38940" s="1">
        <v>130</v>
      </c>
    </row>
    <row r="38941" spans="1:4">
      <c r="A38941" s="1">
        <v>2</v>
      </c>
      <c r="B38941" s="1">
        <v>6171</v>
      </c>
      <c r="C38941" s="1">
        <v>10614</v>
      </c>
      <c r="D38941" s="1">
        <v>53</v>
      </c>
    </row>
    <row r="38942" spans="1:4">
      <c r="A38942" s="1">
        <v>2</v>
      </c>
      <c r="B38942" s="1">
        <v>6172</v>
      </c>
      <c r="C38942" s="1">
        <v>26161</v>
      </c>
      <c r="D38942" s="1">
        <v>161</v>
      </c>
    </row>
    <row r="38943" spans="1:4">
      <c r="A38943" s="1">
        <v>2</v>
      </c>
      <c r="B38943" s="1">
        <v>6173</v>
      </c>
      <c r="C38943" s="1">
        <v>49373</v>
      </c>
      <c r="D38943" s="1">
        <v>368</v>
      </c>
    </row>
    <row r="38944" spans="1:4">
      <c r="A38944" s="1">
        <v>2</v>
      </c>
      <c r="B38944" s="1">
        <v>6174</v>
      </c>
      <c r="C38944" s="1">
        <v>39307</v>
      </c>
      <c r="D38944" s="1">
        <v>237</v>
      </c>
    </row>
    <row r="38945" spans="1:4">
      <c r="A38945" s="1">
        <v>2</v>
      </c>
      <c r="B38945" s="1">
        <v>6175</v>
      </c>
      <c r="C38945" s="1">
        <v>38387</v>
      </c>
      <c r="D38945" s="1">
        <v>251</v>
      </c>
    </row>
    <row r="38946" spans="1:4">
      <c r="A38946" s="1">
        <v>2</v>
      </c>
      <c r="B38946" s="1">
        <v>6176</v>
      </c>
      <c r="C38946" s="1">
        <v>79598</v>
      </c>
      <c r="D38946" s="1">
        <v>554</v>
      </c>
    </row>
    <row r="38947" spans="1:4">
      <c r="A38947" s="1">
        <v>2</v>
      </c>
      <c r="B38947" s="1">
        <v>6177</v>
      </c>
      <c r="C38947" s="1">
        <v>53189</v>
      </c>
      <c r="D38947" s="1">
        <v>365</v>
      </c>
    </row>
    <row r="38948" spans="1:4">
      <c r="A38948" s="1">
        <v>2</v>
      </c>
      <c r="B38948" s="1">
        <v>6178</v>
      </c>
      <c r="C38948" s="1">
        <v>75159</v>
      </c>
      <c r="D38948" s="1">
        <v>634</v>
      </c>
    </row>
    <row r="38949" spans="1:4">
      <c r="A38949" s="1">
        <v>2</v>
      </c>
      <c r="B38949" s="1">
        <v>6179</v>
      </c>
      <c r="C38949" s="1">
        <v>66986</v>
      </c>
      <c r="D38949" s="1">
        <v>817</v>
      </c>
    </row>
    <row r="38950" spans="1:4">
      <c r="A38950" s="1">
        <v>2</v>
      </c>
      <c r="B38950" s="1">
        <v>6180</v>
      </c>
      <c r="C38950" s="1">
        <v>53244</v>
      </c>
      <c r="D38950" s="1">
        <v>321</v>
      </c>
    </row>
    <row r="38951" spans="1:4">
      <c r="A38951" s="1">
        <v>2</v>
      </c>
      <c r="B38951" s="1">
        <v>6181</v>
      </c>
      <c r="C38951" s="1">
        <v>60087</v>
      </c>
      <c r="D38951" s="1">
        <v>375</v>
      </c>
    </row>
    <row r="38952" spans="1:4">
      <c r="A38952" s="1">
        <v>2</v>
      </c>
      <c r="B38952" s="1">
        <v>6182</v>
      </c>
      <c r="C38952" s="1">
        <v>16005</v>
      </c>
      <c r="D38952" s="1">
        <v>80</v>
      </c>
    </row>
    <row r="38953" spans="1:4">
      <c r="A38953" s="1">
        <v>2</v>
      </c>
      <c r="B38953" s="1">
        <v>6183</v>
      </c>
      <c r="C38953" s="1">
        <v>55412</v>
      </c>
      <c r="D38953" s="1">
        <v>330</v>
      </c>
    </row>
    <row r="38954" spans="1:4">
      <c r="A38954" s="1">
        <v>2</v>
      </c>
      <c r="B38954" s="1">
        <v>6184</v>
      </c>
      <c r="C38954" s="1">
        <v>117466</v>
      </c>
      <c r="D38954" s="1">
        <v>4572</v>
      </c>
    </row>
    <row r="38955" spans="1:4">
      <c r="A38955" s="1">
        <v>2</v>
      </c>
      <c r="B38955" s="1">
        <v>6185</v>
      </c>
      <c r="C38955" s="1">
        <v>73972</v>
      </c>
      <c r="D38955" s="1">
        <v>506</v>
      </c>
    </row>
    <row r="38956" spans="1:4">
      <c r="A38956" s="1">
        <v>2</v>
      </c>
      <c r="B38956" s="1">
        <v>6186</v>
      </c>
      <c r="C38956" s="1">
        <v>92373</v>
      </c>
      <c r="D38956" s="1">
        <v>652</v>
      </c>
    </row>
    <row r="38957" spans="1:4">
      <c r="A38957" s="1">
        <v>2</v>
      </c>
      <c r="B38957" s="1">
        <v>6187</v>
      </c>
      <c r="C38957" s="1">
        <v>78139</v>
      </c>
      <c r="D38957" s="1">
        <v>502</v>
      </c>
    </row>
    <row r="38958" spans="1:4">
      <c r="A38958" s="1">
        <v>2</v>
      </c>
      <c r="B38958" s="1">
        <v>6188</v>
      </c>
      <c r="C38958" s="1">
        <v>37512</v>
      </c>
      <c r="D38958" s="1">
        <v>246</v>
      </c>
    </row>
    <row r="38959" spans="1:4">
      <c r="A38959" s="1">
        <v>2</v>
      </c>
      <c r="B38959" s="1">
        <v>6189</v>
      </c>
      <c r="C38959" s="1">
        <v>46438</v>
      </c>
      <c r="D38959" s="1">
        <v>309</v>
      </c>
    </row>
    <row r="38960" spans="1:4">
      <c r="A38960" s="1">
        <v>2</v>
      </c>
      <c r="B38960" s="1">
        <v>6190</v>
      </c>
      <c r="C38960" s="1">
        <v>61948</v>
      </c>
      <c r="D38960" s="1">
        <v>382</v>
      </c>
    </row>
    <row r="38961" spans="1:4">
      <c r="A38961" s="1">
        <v>2</v>
      </c>
      <c r="B38961" s="1">
        <v>6191</v>
      </c>
      <c r="C38961" s="1">
        <v>51627</v>
      </c>
      <c r="D38961" s="1">
        <v>349</v>
      </c>
    </row>
    <row r="38962" spans="1:4">
      <c r="A38962" s="1">
        <v>2</v>
      </c>
      <c r="B38962" s="1">
        <v>6192</v>
      </c>
      <c r="C38962" s="1">
        <v>49112</v>
      </c>
      <c r="D38962" s="1">
        <v>321</v>
      </c>
    </row>
    <row r="38963" spans="1:4">
      <c r="A38963" s="1">
        <v>2</v>
      </c>
      <c r="B38963" s="1">
        <v>6193</v>
      </c>
      <c r="C38963" s="1">
        <v>31023</v>
      </c>
      <c r="D38963" s="1">
        <v>209</v>
      </c>
    </row>
    <row r="38964" spans="1:4">
      <c r="A38964" s="1">
        <v>2</v>
      </c>
      <c r="B38964" s="1">
        <v>6194</v>
      </c>
      <c r="C38964" s="1">
        <v>41888</v>
      </c>
      <c r="D38964" s="1">
        <v>410</v>
      </c>
    </row>
    <row r="38965" spans="1:4">
      <c r="A38965" s="1">
        <v>2</v>
      </c>
      <c r="B38965" s="1">
        <v>6195</v>
      </c>
      <c r="C38965" s="1">
        <v>55895</v>
      </c>
      <c r="D38965" s="1">
        <v>418</v>
      </c>
    </row>
    <row r="38966" spans="1:4">
      <c r="A38966" s="1">
        <v>2</v>
      </c>
      <c r="B38966" s="1">
        <v>6196</v>
      </c>
      <c r="C38966" s="1">
        <v>66546</v>
      </c>
      <c r="D38966" s="1">
        <v>357</v>
      </c>
    </row>
    <row r="38967" spans="1:4">
      <c r="A38967" s="1">
        <v>2</v>
      </c>
      <c r="B38967" s="1">
        <v>6197</v>
      </c>
      <c r="C38967" s="1">
        <v>37538</v>
      </c>
      <c r="D38967" s="1">
        <v>245</v>
      </c>
    </row>
    <row r="38968" spans="1:4">
      <c r="A38968" s="1">
        <v>2</v>
      </c>
      <c r="B38968" s="1">
        <v>6198</v>
      </c>
      <c r="C38968" s="1">
        <v>10233</v>
      </c>
      <c r="D38968" s="1">
        <v>42</v>
      </c>
    </row>
    <row r="38969" spans="1:4">
      <c r="A38969" s="1">
        <v>2</v>
      </c>
      <c r="B38969" s="1">
        <v>6199</v>
      </c>
      <c r="C38969" s="1">
        <v>43222</v>
      </c>
      <c r="D38969" s="1">
        <v>273</v>
      </c>
    </row>
    <row r="38970" spans="1:4">
      <c r="A38970" s="1">
        <v>2</v>
      </c>
      <c r="B38970" s="1">
        <v>6200</v>
      </c>
      <c r="C38970" s="1">
        <v>68270</v>
      </c>
      <c r="D38970" s="1">
        <v>758</v>
      </c>
    </row>
    <row r="38971" spans="1:4">
      <c r="A38971" s="1">
        <v>2</v>
      </c>
      <c r="B38971" s="1">
        <v>6201</v>
      </c>
      <c r="C38971" s="1">
        <v>60019</v>
      </c>
      <c r="D38971" s="1">
        <v>791</v>
      </c>
    </row>
    <row r="38972" spans="1:4">
      <c r="A38972" s="1">
        <v>2</v>
      </c>
      <c r="B38972" s="1">
        <v>6202</v>
      </c>
      <c r="C38972" s="1">
        <v>191210</v>
      </c>
      <c r="D38972" s="1">
        <v>5483</v>
      </c>
    </row>
    <row r="38973" spans="1:4">
      <c r="A38973" s="1">
        <v>2</v>
      </c>
      <c r="B38973" s="1">
        <v>6203</v>
      </c>
      <c r="C38973" s="1">
        <v>62941</v>
      </c>
      <c r="D38973" s="1">
        <v>562</v>
      </c>
    </row>
    <row r="38974" spans="1:4">
      <c r="A38974" s="1">
        <v>2</v>
      </c>
      <c r="B38974" s="1">
        <v>6204</v>
      </c>
      <c r="C38974" s="1">
        <v>41897</v>
      </c>
      <c r="D38974" s="1">
        <v>298</v>
      </c>
    </row>
    <row r="38975" spans="1:4">
      <c r="A38975" s="1">
        <v>2</v>
      </c>
      <c r="B38975" s="1">
        <v>6205</v>
      </c>
      <c r="C38975" s="1">
        <v>42927</v>
      </c>
      <c r="D38975" s="1">
        <v>270</v>
      </c>
    </row>
    <row r="38976" spans="1:4">
      <c r="A38976" s="1">
        <v>2</v>
      </c>
      <c r="B38976" s="1">
        <v>6206</v>
      </c>
      <c r="C38976" s="1">
        <v>41803</v>
      </c>
      <c r="D38976" s="1">
        <v>272</v>
      </c>
    </row>
    <row r="38977" spans="1:4">
      <c r="A38977" s="1">
        <v>2</v>
      </c>
      <c r="B38977" s="1">
        <v>6207</v>
      </c>
      <c r="C38977" s="1">
        <v>63803</v>
      </c>
      <c r="D38977" s="1">
        <v>415</v>
      </c>
    </row>
    <row r="38978" spans="1:4">
      <c r="A38978" s="1">
        <v>2</v>
      </c>
      <c r="B38978" s="1">
        <v>6208</v>
      </c>
      <c r="C38978" s="1">
        <v>66453</v>
      </c>
      <c r="D38978" s="1">
        <v>427</v>
      </c>
    </row>
    <row r="38979" spans="1:4">
      <c r="A38979" s="1">
        <v>2</v>
      </c>
      <c r="B38979" s="1">
        <v>6209</v>
      </c>
      <c r="C38979" s="1">
        <v>30404</v>
      </c>
      <c r="D38979" s="1">
        <v>185</v>
      </c>
    </row>
    <row r="38980" spans="1:4">
      <c r="A38980" s="1">
        <v>2</v>
      </c>
      <c r="B38980" s="1">
        <v>6210</v>
      </c>
      <c r="C38980" s="1">
        <v>69108</v>
      </c>
      <c r="D38980" s="1">
        <v>372</v>
      </c>
    </row>
    <row r="38981" spans="1:4">
      <c r="A38981" s="1">
        <v>2</v>
      </c>
      <c r="B38981" s="1">
        <v>6211</v>
      </c>
      <c r="C38981" s="1">
        <v>33531</v>
      </c>
      <c r="D38981" s="1">
        <v>220</v>
      </c>
    </row>
    <row r="38982" spans="1:4">
      <c r="A38982" s="1">
        <v>2</v>
      </c>
      <c r="B38982" s="1">
        <v>6212</v>
      </c>
      <c r="C38982" s="1">
        <v>69079</v>
      </c>
      <c r="D38982" s="1">
        <v>361</v>
      </c>
    </row>
    <row r="38983" spans="1:4">
      <c r="A38983" s="1">
        <v>2</v>
      </c>
      <c r="B38983" s="1">
        <v>6213</v>
      </c>
      <c r="C38983" s="1">
        <v>47025</v>
      </c>
      <c r="D38983" s="1">
        <v>265</v>
      </c>
    </row>
    <row r="38984" spans="1:4">
      <c r="A38984" s="1">
        <v>2</v>
      </c>
      <c r="B38984" s="1">
        <v>6214</v>
      </c>
      <c r="C38984" s="1">
        <v>14258</v>
      </c>
      <c r="D38984" s="1">
        <v>71</v>
      </c>
    </row>
    <row r="38985" spans="1:4">
      <c r="A38985" s="1">
        <v>2</v>
      </c>
      <c r="B38985" s="1">
        <v>6215</v>
      </c>
      <c r="C38985" s="1">
        <v>47350</v>
      </c>
      <c r="D38985" s="1">
        <v>271</v>
      </c>
    </row>
    <row r="38986" spans="1:4">
      <c r="A38986" s="1">
        <v>2</v>
      </c>
      <c r="B38986" s="1">
        <v>6216</v>
      </c>
      <c r="C38986" s="1">
        <v>469377</v>
      </c>
      <c r="D38986" s="1">
        <v>2552</v>
      </c>
    </row>
    <row r="38987" spans="1:4">
      <c r="A38987" s="1">
        <v>2</v>
      </c>
      <c r="B38987" s="1">
        <v>6217</v>
      </c>
      <c r="C38987" s="1">
        <v>63471</v>
      </c>
      <c r="D38987" s="1">
        <v>380</v>
      </c>
    </row>
    <row r="38988" spans="1:4">
      <c r="A38988" s="1">
        <v>2</v>
      </c>
      <c r="B38988" s="1">
        <v>6218</v>
      </c>
      <c r="C38988" s="1">
        <v>82858</v>
      </c>
      <c r="D38988" s="1">
        <v>518</v>
      </c>
    </row>
    <row r="38989" spans="1:4">
      <c r="A38989" s="1">
        <v>2</v>
      </c>
      <c r="B38989" s="1">
        <v>6219</v>
      </c>
      <c r="C38989" s="1">
        <v>59214</v>
      </c>
      <c r="D38989" s="1">
        <v>389</v>
      </c>
    </row>
    <row r="38990" spans="1:4">
      <c r="A38990" s="1">
        <v>2</v>
      </c>
      <c r="B38990" s="1">
        <v>6220</v>
      </c>
      <c r="C38990" s="1">
        <v>35007</v>
      </c>
      <c r="D38990" s="1">
        <v>253</v>
      </c>
    </row>
    <row r="38991" spans="1:4">
      <c r="A38991" s="1">
        <v>2</v>
      </c>
      <c r="B38991" s="1">
        <v>6221</v>
      </c>
      <c r="C38991" s="1">
        <v>38023</v>
      </c>
      <c r="D38991" s="1">
        <v>198</v>
      </c>
    </row>
    <row r="38992" spans="1:4">
      <c r="A38992" s="1">
        <v>2</v>
      </c>
      <c r="B38992" s="1">
        <v>6222</v>
      </c>
      <c r="C38992" s="1">
        <v>47069</v>
      </c>
      <c r="D38992" s="1">
        <v>272</v>
      </c>
    </row>
    <row r="38993" spans="1:4">
      <c r="A38993" s="1">
        <v>2</v>
      </c>
      <c r="B38993" s="1">
        <v>6223</v>
      </c>
      <c r="C38993" s="1">
        <v>51672</v>
      </c>
      <c r="D38993" s="1">
        <v>323</v>
      </c>
    </row>
    <row r="38994" spans="1:4">
      <c r="A38994" s="1">
        <v>2</v>
      </c>
      <c r="B38994" s="1">
        <v>6224</v>
      </c>
      <c r="C38994" s="1">
        <v>35631</v>
      </c>
      <c r="D38994" s="1">
        <v>191</v>
      </c>
    </row>
    <row r="38995" spans="1:4">
      <c r="A38995" s="1">
        <v>2</v>
      </c>
      <c r="B38995" s="1">
        <v>6225</v>
      </c>
      <c r="C38995" s="1">
        <v>62572</v>
      </c>
      <c r="D38995" s="1">
        <v>281</v>
      </c>
    </row>
    <row r="38996" spans="1:4">
      <c r="A38996" s="1">
        <v>2</v>
      </c>
      <c r="B38996" s="1">
        <v>6226</v>
      </c>
      <c r="C38996" s="1">
        <v>52538</v>
      </c>
      <c r="D38996" s="1">
        <v>285</v>
      </c>
    </row>
    <row r="38997" spans="1:4">
      <c r="A38997" s="1">
        <v>2</v>
      </c>
      <c r="B38997" s="1">
        <v>6227</v>
      </c>
      <c r="C38997" s="1">
        <v>41010</v>
      </c>
      <c r="D38997" s="1">
        <v>267</v>
      </c>
    </row>
    <row r="38998" spans="1:4">
      <c r="A38998" s="1">
        <v>2</v>
      </c>
      <c r="B38998" s="1">
        <v>6228</v>
      </c>
      <c r="C38998" s="1">
        <v>43830</v>
      </c>
      <c r="D38998" s="1">
        <v>220</v>
      </c>
    </row>
    <row r="38999" spans="1:4">
      <c r="A38999" s="1">
        <v>2</v>
      </c>
      <c r="B38999" s="1">
        <v>6229</v>
      </c>
      <c r="C38999" s="1">
        <v>56869</v>
      </c>
      <c r="D38999" s="1">
        <v>289</v>
      </c>
    </row>
    <row r="39000" spans="1:4">
      <c r="A39000" s="1">
        <v>2</v>
      </c>
      <c r="B39000" s="1">
        <v>6230</v>
      </c>
      <c r="C39000" s="1">
        <v>20028</v>
      </c>
      <c r="D39000" s="1">
        <v>100</v>
      </c>
    </row>
    <row r="39001" spans="1:4">
      <c r="A39001" s="1">
        <v>2</v>
      </c>
      <c r="B39001" s="1">
        <v>6231</v>
      </c>
      <c r="C39001" s="1">
        <v>49556</v>
      </c>
      <c r="D39001" s="1">
        <v>227</v>
      </c>
    </row>
    <row r="39002" spans="1:4">
      <c r="A39002" s="1">
        <v>2</v>
      </c>
      <c r="B39002" s="1">
        <v>6232</v>
      </c>
      <c r="C39002" s="1">
        <v>12889</v>
      </c>
      <c r="D39002" s="1">
        <v>56</v>
      </c>
    </row>
    <row r="39003" spans="1:4">
      <c r="A39003" s="1">
        <v>2</v>
      </c>
      <c r="B39003" s="1">
        <v>6233</v>
      </c>
      <c r="C39003" s="1">
        <v>20699</v>
      </c>
      <c r="D39003" s="1">
        <v>96</v>
      </c>
    </row>
    <row r="39004" spans="1:4">
      <c r="A39004" s="1">
        <v>2</v>
      </c>
      <c r="B39004" s="1">
        <v>6234</v>
      </c>
      <c r="C39004" s="1">
        <v>17636</v>
      </c>
      <c r="D39004" s="1">
        <v>84</v>
      </c>
    </row>
    <row r="39005" spans="1:4">
      <c r="A39005" s="1">
        <v>2</v>
      </c>
      <c r="B39005" s="1">
        <v>6235</v>
      </c>
      <c r="C39005" s="1">
        <v>10907</v>
      </c>
      <c r="D39005" s="1">
        <v>58</v>
      </c>
    </row>
    <row r="39006" spans="1:4">
      <c r="A39006" s="1">
        <v>2</v>
      </c>
      <c r="B39006" s="1">
        <v>6236</v>
      </c>
      <c r="C39006" s="1">
        <v>22051</v>
      </c>
      <c r="D39006" s="1">
        <v>119</v>
      </c>
    </row>
    <row r="39007" spans="1:4">
      <c r="A39007" s="1">
        <v>2</v>
      </c>
      <c r="B39007" s="1">
        <v>6237</v>
      </c>
      <c r="C39007" s="1">
        <v>87557</v>
      </c>
      <c r="D39007" s="1">
        <v>942</v>
      </c>
    </row>
    <row r="39008" spans="1:4">
      <c r="A39008" s="1">
        <v>2</v>
      </c>
      <c r="B39008" s="1">
        <v>6238</v>
      </c>
      <c r="C39008" s="1">
        <v>71827</v>
      </c>
      <c r="D39008" s="1">
        <v>1305</v>
      </c>
    </row>
    <row r="39009" spans="1:4">
      <c r="A39009" s="1">
        <v>2</v>
      </c>
      <c r="B39009" s="1">
        <v>6239</v>
      </c>
      <c r="C39009" s="1">
        <v>46792</v>
      </c>
      <c r="D39009" s="1">
        <v>295</v>
      </c>
    </row>
    <row r="39010" spans="1:4">
      <c r="A39010" s="1">
        <v>2</v>
      </c>
      <c r="B39010" s="1">
        <v>6240</v>
      </c>
      <c r="C39010" s="1">
        <v>9366</v>
      </c>
      <c r="D39010" s="1">
        <v>53</v>
      </c>
    </row>
    <row r="39011" spans="1:4">
      <c r="A39011" s="1">
        <v>2</v>
      </c>
      <c r="B39011" s="1">
        <v>6241</v>
      </c>
      <c r="C39011" s="1">
        <v>11119</v>
      </c>
      <c r="D39011" s="1">
        <v>84</v>
      </c>
    </row>
    <row r="39012" spans="1:4">
      <c r="A39012" s="1">
        <v>2</v>
      </c>
      <c r="B39012" s="1">
        <v>6242</v>
      </c>
      <c r="C39012" s="1">
        <v>19258</v>
      </c>
      <c r="D39012" s="1">
        <v>100</v>
      </c>
    </row>
    <row r="39013" spans="1:4">
      <c r="A39013" s="1">
        <v>2</v>
      </c>
      <c r="B39013" s="1">
        <v>6243</v>
      </c>
      <c r="C39013" s="1">
        <v>10206</v>
      </c>
      <c r="D39013" s="1">
        <v>83</v>
      </c>
    </row>
    <row r="39014" spans="1:4">
      <c r="A39014" s="1">
        <v>2</v>
      </c>
      <c r="B39014" s="1">
        <v>6244</v>
      </c>
      <c r="C39014" s="1">
        <v>21942</v>
      </c>
      <c r="D39014" s="1">
        <v>926</v>
      </c>
    </row>
    <row r="39015" spans="1:4">
      <c r="A39015" s="1">
        <v>2</v>
      </c>
      <c r="B39015" s="1">
        <v>6245</v>
      </c>
      <c r="C39015" s="1">
        <v>19414</v>
      </c>
      <c r="D39015" s="1">
        <v>105</v>
      </c>
    </row>
    <row r="39016" spans="1:4">
      <c r="A39016" s="1">
        <v>2</v>
      </c>
      <c r="B39016" s="1">
        <v>6246</v>
      </c>
      <c r="C39016" s="1">
        <v>13961</v>
      </c>
      <c r="D39016" s="1">
        <v>70</v>
      </c>
    </row>
    <row r="39017" spans="1:4">
      <c r="A39017" s="1">
        <v>2</v>
      </c>
      <c r="B39017" s="1">
        <v>6247</v>
      </c>
      <c r="C39017" s="1">
        <v>15651</v>
      </c>
      <c r="D39017" s="1">
        <v>85</v>
      </c>
    </row>
    <row r="39018" spans="1:4">
      <c r="A39018" s="1">
        <v>2</v>
      </c>
      <c r="B39018" s="1">
        <v>6248</v>
      </c>
      <c r="C39018" s="1">
        <v>22295</v>
      </c>
      <c r="D39018" s="1">
        <v>104</v>
      </c>
    </row>
    <row r="39019" spans="1:4">
      <c r="A39019" s="1">
        <v>2</v>
      </c>
      <c r="B39019" s="1">
        <v>6249</v>
      </c>
      <c r="C39019" s="1">
        <v>26388</v>
      </c>
      <c r="D39019" s="1">
        <v>161</v>
      </c>
    </row>
    <row r="39020" spans="1:4">
      <c r="A39020" s="1">
        <v>2</v>
      </c>
      <c r="B39020" s="1">
        <v>6250</v>
      </c>
      <c r="C39020" s="1">
        <v>29263</v>
      </c>
      <c r="D39020" s="1">
        <v>138</v>
      </c>
    </row>
    <row r="39021" spans="1:4">
      <c r="A39021" s="1">
        <v>2</v>
      </c>
      <c r="B39021" s="1">
        <v>6251</v>
      </c>
      <c r="C39021" s="1">
        <v>22819</v>
      </c>
      <c r="D39021" s="1">
        <v>1608</v>
      </c>
    </row>
    <row r="39022" spans="1:4">
      <c r="A39022" s="1">
        <v>2</v>
      </c>
      <c r="B39022" s="1">
        <v>6252</v>
      </c>
      <c r="C39022" s="1">
        <v>8010</v>
      </c>
      <c r="D39022" s="1">
        <v>33</v>
      </c>
    </row>
    <row r="39023" spans="1:4">
      <c r="A39023" s="1">
        <v>2</v>
      </c>
      <c r="B39023" s="1">
        <v>6253</v>
      </c>
      <c r="C39023" s="1">
        <v>13451</v>
      </c>
      <c r="D39023" s="1">
        <v>76</v>
      </c>
    </row>
    <row r="39024" spans="1:4">
      <c r="A39024" s="1">
        <v>2</v>
      </c>
      <c r="B39024" s="1">
        <v>6254</v>
      </c>
      <c r="C39024" s="1">
        <v>21502</v>
      </c>
      <c r="D39024" s="1">
        <v>108</v>
      </c>
    </row>
    <row r="39025" spans="1:4">
      <c r="A39025" s="1">
        <v>2</v>
      </c>
      <c r="B39025" s="1">
        <v>6255</v>
      </c>
      <c r="C39025" s="1">
        <v>10918</v>
      </c>
      <c r="D39025" s="1">
        <v>85</v>
      </c>
    </row>
    <row r="39026" spans="1:4">
      <c r="A39026" s="1">
        <v>2</v>
      </c>
      <c r="B39026" s="1">
        <v>6256</v>
      </c>
      <c r="C39026" s="1">
        <v>22400</v>
      </c>
      <c r="D39026" s="1">
        <v>140</v>
      </c>
    </row>
    <row r="39027" spans="1:4">
      <c r="A39027" s="1">
        <v>2</v>
      </c>
      <c r="B39027" s="1">
        <v>6257</v>
      </c>
      <c r="C39027" s="1">
        <v>28271</v>
      </c>
      <c r="D39027" s="1">
        <v>187</v>
      </c>
    </row>
    <row r="39028" spans="1:4">
      <c r="A39028" s="1">
        <v>2</v>
      </c>
      <c r="B39028" s="1">
        <v>6258</v>
      </c>
      <c r="C39028" s="1">
        <v>22252</v>
      </c>
      <c r="D39028" s="1">
        <v>136</v>
      </c>
    </row>
    <row r="39029" spans="1:4">
      <c r="A39029" s="1">
        <v>2</v>
      </c>
      <c r="B39029" s="1">
        <v>6259</v>
      </c>
      <c r="C39029" s="1">
        <v>27184</v>
      </c>
      <c r="D39029" s="1">
        <v>170</v>
      </c>
    </row>
    <row r="39030" spans="1:4">
      <c r="A39030" s="1">
        <v>2</v>
      </c>
      <c r="B39030" s="1">
        <v>6260</v>
      </c>
      <c r="C39030" s="1">
        <v>45627</v>
      </c>
      <c r="D39030" s="1">
        <v>239</v>
      </c>
    </row>
    <row r="39031" spans="1:4">
      <c r="A39031" s="1">
        <v>2</v>
      </c>
      <c r="B39031" s="1">
        <v>6261</v>
      </c>
      <c r="C39031" s="1">
        <v>53719</v>
      </c>
      <c r="D39031" s="1">
        <v>373</v>
      </c>
    </row>
    <row r="39032" spans="1:4">
      <c r="A39032" s="1">
        <v>2</v>
      </c>
      <c r="B39032" s="1">
        <v>6262</v>
      </c>
      <c r="C39032" s="1">
        <v>16816</v>
      </c>
      <c r="D39032" s="1">
        <v>98</v>
      </c>
    </row>
    <row r="39033" spans="1:4">
      <c r="A39033" s="1">
        <v>2</v>
      </c>
      <c r="B39033" s="1">
        <v>6263</v>
      </c>
      <c r="C39033" s="1">
        <v>55997</v>
      </c>
      <c r="D39033" s="1">
        <v>317</v>
      </c>
    </row>
    <row r="39034" spans="1:4">
      <c r="A39034" s="1">
        <v>2</v>
      </c>
      <c r="B39034" s="1">
        <v>6264</v>
      </c>
      <c r="C39034" s="1">
        <v>49428</v>
      </c>
      <c r="D39034" s="1">
        <v>240</v>
      </c>
    </row>
    <row r="39035" spans="1:4">
      <c r="A39035" s="1">
        <v>2</v>
      </c>
      <c r="B39035" s="1">
        <v>6265</v>
      </c>
      <c r="C39035" s="1">
        <v>56213</v>
      </c>
      <c r="D39035" s="1">
        <v>358</v>
      </c>
    </row>
    <row r="39036" spans="1:4">
      <c r="A39036" s="1">
        <v>2</v>
      </c>
      <c r="B39036" s="1">
        <v>6266</v>
      </c>
      <c r="C39036" s="1">
        <v>56810</v>
      </c>
      <c r="D39036" s="1">
        <v>312</v>
      </c>
    </row>
    <row r="39037" spans="1:4">
      <c r="A39037" s="1">
        <v>2</v>
      </c>
      <c r="B39037" s="1">
        <v>6267</v>
      </c>
      <c r="C39037" s="1">
        <v>55203</v>
      </c>
      <c r="D39037" s="1">
        <v>320</v>
      </c>
    </row>
    <row r="39038" spans="1:4">
      <c r="A39038" s="1">
        <v>2</v>
      </c>
      <c r="B39038" s="1">
        <v>6268</v>
      </c>
      <c r="C39038" s="1">
        <v>27709</v>
      </c>
      <c r="D39038" s="1">
        <v>180</v>
      </c>
    </row>
    <row r="39039" spans="1:4">
      <c r="A39039" s="1">
        <v>2</v>
      </c>
      <c r="B39039" s="1">
        <v>6269</v>
      </c>
      <c r="C39039" s="1">
        <v>46451</v>
      </c>
      <c r="D39039" s="1">
        <v>340</v>
      </c>
    </row>
    <row r="39040" spans="1:4">
      <c r="A39040" s="1">
        <v>2</v>
      </c>
      <c r="B39040" s="1">
        <v>6270</v>
      </c>
      <c r="C39040" s="1">
        <v>47361</v>
      </c>
      <c r="D39040" s="1">
        <v>261</v>
      </c>
    </row>
    <row r="39041" spans="1:4">
      <c r="A39041" s="1">
        <v>2</v>
      </c>
      <c r="B39041" s="1">
        <v>6271</v>
      </c>
      <c r="C39041" s="1">
        <v>54808</v>
      </c>
      <c r="D39041" s="1">
        <v>355</v>
      </c>
    </row>
    <row r="39042" spans="1:4">
      <c r="A39042" s="1">
        <v>2</v>
      </c>
      <c r="B39042" s="1">
        <v>6272</v>
      </c>
      <c r="C39042" s="1">
        <v>98437</v>
      </c>
      <c r="D39042" s="1">
        <v>654</v>
      </c>
    </row>
    <row r="39043" spans="1:4">
      <c r="A39043" s="1">
        <v>2</v>
      </c>
      <c r="B39043" s="1">
        <v>6273</v>
      </c>
      <c r="C39043" s="1">
        <v>62830</v>
      </c>
      <c r="D39043" s="1">
        <v>363</v>
      </c>
    </row>
    <row r="39044" spans="1:4">
      <c r="A39044" s="1">
        <v>2</v>
      </c>
      <c r="B39044" s="1">
        <v>6274</v>
      </c>
      <c r="C39044" s="1">
        <v>100912</v>
      </c>
      <c r="D39044" s="1">
        <v>815</v>
      </c>
    </row>
    <row r="39045" spans="1:4">
      <c r="A39045" s="1">
        <v>2</v>
      </c>
      <c r="B39045" s="1">
        <v>6275</v>
      </c>
      <c r="C39045" s="1">
        <v>65929</v>
      </c>
      <c r="D39045" s="1">
        <v>582</v>
      </c>
    </row>
    <row r="39046" spans="1:4">
      <c r="A39046" s="1">
        <v>2</v>
      </c>
      <c r="B39046" s="1">
        <v>6276</v>
      </c>
      <c r="C39046" s="1">
        <v>76123</v>
      </c>
      <c r="D39046" s="1">
        <v>455</v>
      </c>
    </row>
    <row r="39047" spans="1:4">
      <c r="A39047" s="1">
        <v>2</v>
      </c>
      <c r="B39047" s="1">
        <v>6277</v>
      </c>
      <c r="C39047" s="1">
        <v>157999</v>
      </c>
      <c r="D39047" s="1">
        <v>866</v>
      </c>
    </row>
    <row r="39048" spans="1:4">
      <c r="A39048" s="1">
        <v>2</v>
      </c>
      <c r="B39048" s="1">
        <v>6278</v>
      </c>
      <c r="C39048" s="1">
        <v>21550</v>
      </c>
      <c r="D39048" s="1">
        <v>109</v>
      </c>
    </row>
    <row r="39049" spans="1:4">
      <c r="A39049" s="1">
        <v>2</v>
      </c>
      <c r="B39049" s="1">
        <v>6279</v>
      </c>
      <c r="C39049" s="1">
        <v>460441</v>
      </c>
      <c r="D39049" s="1">
        <v>2432</v>
      </c>
    </row>
    <row r="39050" spans="1:4">
      <c r="A39050" s="1">
        <v>2</v>
      </c>
      <c r="B39050" s="1">
        <v>6280</v>
      </c>
      <c r="C39050" s="1">
        <v>205075</v>
      </c>
      <c r="D39050" s="1">
        <v>8234</v>
      </c>
    </row>
    <row r="39051" spans="1:4">
      <c r="A39051" s="1">
        <v>2</v>
      </c>
      <c r="B39051" s="1">
        <v>6281</v>
      </c>
      <c r="C39051" s="1">
        <v>89940</v>
      </c>
      <c r="D39051" s="1">
        <v>839</v>
      </c>
    </row>
    <row r="39052" spans="1:4">
      <c r="A39052" s="1">
        <v>2</v>
      </c>
      <c r="B39052" s="1">
        <v>6282</v>
      </c>
      <c r="C39052" s="1">
        <v>109994</v>
      </c>
      <c r="D39052" s="1">
        <v>818</v>
      </c>
    </row>
    <row r="39053" spans="1:4">
      <c r="A39053" s="1">
        <v>2</v>
      </c>
      <c r="B39053" s="1">
        <v>6283</v>
      </c>
      <c r="C39053" s="1">
        <v>61012</v>
      </c>
      <c r="D39053" s="1">
        <v>448</v>
      </c>
    </row>
    <row r="39054" spans="1:4">
      <c r="A39054" s="1">
        <v>2</v>
      </c>
      <c r="B39054" s="1">
        <v>6284</v>
      </c>
      <c r="C39054" s="1">
        <v>43163</v>
      </c>
      <c r="D39054" s="1">
        <v>492</v>
      </c>
    </row>
    <row r="39055" spans="1:4">
      <c r="A39055" s="1">
        <v>2</v>
      </c>
      <c r="B39055" s="1">
        <v>6285</v>
      </c>
      <c r="C39055" s="1">
        <v>91658</v>
      </c>
      <c r="D39055" s="1">
        <v>561</v>
      </c>
    </row>
    <row r="39056" spans="1:4">
      <c r="A39056" s="1">
        <v>2</v>
      </c>
      <c r="B39056" s="1">
        <v>6286</v>
      </c>
      <c r="C39056" s="1">
        <v>71330</v>
      </c>
      <c r="D39056" s="1">
        <v>444</v>
      </c>
    </row>
    <row r="39057" spans="1:4">
      <c r="A39057" s="1">
        <v>2</v>
      </c>
      <c r="B39057" s="1">
        <v>6287</v>
      </c>
      <c r="C39057" s="1">
        <v>67794</v>
      </c>
      <c r="D39057" s="1">
        <v>441</v>
      </c>
    </row>
    <row r="39058" spans="1:4">
      <c r="A39058" s="1">
        <v>2</v>
      </c>
      <c r="B39058" s="1">
        <v>6288</v>
      </c>
      <c r="C39058" s="1">
        <v>47855</v>
      </c>
      <c r="D39058" s="1">
        <v>298</v>
      </c>
    </row>
    <row r="39059" spans="1:4">
      <c r="A39059" s="1">
        <v>2</v>
      </c>
      <c r="B39059" s="1">
        <v>6289</v>
      </c>
      <c r="C39059" s="1">
        <v>58725</v>
      </c>
      <c r="D39059" s="1">
        <v>335</v>
      </c>
    </row>
    <row r="39060" spans="1:4">
      <c r="A39060" s="1">
        <v>2</v>
      </c>
      <c r="B39060" s="1">
        <v>6290</v>
      </c>
      <c r="C39060" s="1">
        <v>93404</v>
      </c>
      <c r="D39060" s="1">
        <v>518</v>
      </c>
    </row>
    <row r="39061" spans="1:4">
      <c r="A39061" s="1">
        <v>2</v>
      </c>
      <c r="B39061" s="1">
        <v>6291</v>
      </c>
      <c r="C39061" s="1">
        <v>48736</v>
      </c>
      <c r="D39061" s="1">
        <v>298</v>
      </c>
    </row>
    <row r="39062" spans="1:4">
      <c r="A39062" s="1">
        <v>2</v>
      </c>
      <c r="B39062" s="1">
        <v>6292</v>
      </c>
      <c r="C39062" s="1">
        <v>104221</v>
      </c>
      <c r="D39062" s="1">
        <v>547</v>
      </c>
    </row>
    <row r="39063" spans="1:4">
      <c r="A39063" s="1">
        <v>2</v>
      </c>
      <c r="B39063" s="1">
        <v>6293</v>
      </c>
      <c r="C39063" s="1">
        <v>64418</v>
      </c>
      <c r="D39063" s="1">
        <v>359</v>
      </c>
    </row>
    <row r="39064" spans="1:4">
      <c r="A39064" s="1">
        <v>2</v>
      </c>
      <c r="B39064" s="1">
        <v>6294</v>
      </c>
      <c r="C39064" s="1">
        <v>53941</v>
      </c>
      <c r="D39064" s="1">
        <v>502</v>
      </c>
    </row>
    <row r="39065" spans="1:4">
      <c r="A39065" s="1">
        <v>2</v>
      </c>
      <c r="B39065" s="1">
        <v>6295</v>
      </c>
      <c r="C39065" s="1">
        <v>63699</v>
      </c>
      <c r="D39065" s="1">
        <v>380</v>
      </c>
    </row>
    <row r="39066" spans="1:4">
      <c r="A39066" s="1">
        <v>2</v>
      </c>
      <c r="B39066" s="1">
        <v>6296</v>
      </c>
      <c r="C39066" s="1">
        <v>29294</v>
      </c>
      <c r="D39066" s="1">
        <v>188</v>
      </c>
    </row>
    <row r="39067" spans="1:4">
      <c r="A39067" s="1">
        <v>2</v>
      </c>
      <c r="B39067" s="1">
        <v>6297</v>
      </c>
      <c r="C39067" s="1">
        <v>42600</v>
      </c>
      <c r="D39067" s="1">
        <v>233</v>
      </c>
    </row>
    <row r="39068" spans="1:4">
      <c r="A39068" s="1">
        <v>2</v>
      </c>
      <c r="B39068" s="1">
        <v>6298</v>
      </c>
      <c r="C39068" s="1">
        <v>45807</v>
      </c>
      <c r="D39068" s="1">
        <v>248</v>
      </c>
    </row>
    <row r="39069" spans="1:4">
      <c r="A39069" s="1">
        <v>2</v>
      </c>
      <c r="B39069" s="1">
        <v>6299</v>
      </c>
      <c r="C39069" s="1">
        <v>14418</v>
      </c>
      <c r="D39069" s="1">
        <v>91</v>
      </c>
    </row>
    <row r="39070" spans="1:4">
      <c r="A39070" s="1">
        <v>2</v>
      </c>
      <c r="B39070" s="1">
        <v>6300</v>
      </c>
      <c r="C39070" s="1">
        <v>30599</v>
      </c>
      <c r="D39070" s="1">
        <v>162</v>
      </c>
    </row>
    <row r="39071" spans="1:4">
      <c r="A39071" s="1">
        <v>2</v>
      </c>
      <c r="B39071" s="1">
        <v>6301</v>
      </c>
      <c r="C39071" s="1">
        <v>61323</v>
      </c>
      <c r="D39071" s="1">
        <v>372</v>
      </c>
    </row>
    <row r="39072" spans="1:4">
      <c r="A39072" s="1">
        <v>2</v>
      </c>
      <c r="B39072" s="1">
        <v>6302</v>
      </c>
      <c r="C39072" s="1">
        <v>87733</v>
      </c>
      <c r="D39072" s="1">
        <v>480</v>
      </c>
    </row>
    <row r="39073" spans="1:4">
      <c r="A39073" s="1">
        <v>2</v>
      </c>
      <c r="B39073" s="1">
        <v>6303</v>
      </c>
      <c r="C39073" s="1">
        <v>41663</v>
      </c>
      <c r="D39073" s="1">
        <v>276</v>
      </c>
    </row>
    <row r="39074" spans="1:4">
      <c r="A39074" s="1">
        <v>2</v>
      </c>
      <c r="B39074" s="1">
        <v>6304</v>
      </c>
      <c r="C39074" s="1">
        <v>100775</v>
      </c>
      <c r="D39074" s="1">
        <v>688</v>
      </c>
    </row>
    <row r="39075" spans="1:4">
      <c r="A39075" s="1">
        <v>2</v>
      </c>
      <c r="B39075" s="1">
        <v>6305</v>
      </c>
      <c r="C39075" s="1">
        <v>69747</v>
      </c>
      <c r="D39075" s="1">
        <v>432</v>
      </c>
    </row>
    <row r="39076" spans="1:4">
      <c r="A39076" s="1">
        <v>2</v>
      </c>
      <c r="B39076" s="1">
        <v>6306</v>
      </c>
      <c r="C39076" s="1">
        <v>131929</v>
      </c>
      <c r="D39076" s="1">
        <v>762</v>
      </c>
    </row>
    <row r="39077" spans="1:4">
      <c r="A39077" s="1">
        <v>2</v>
      </c>
      <c r="B39077" s="1">
        <v>6307</v>
      </c>
      <c r="C39077" s="1">
        <v>70991</v>
      </c>
      <c r="D39077" s="1">
        <v>483</v>
      </c>
    </row>
    <row r="39078" spans="1:4">
      <c r="A39078" s="1">
        <v>2</v>
      </c>
      <c r="B39078" s="1">
        <v>6308</v>
      </c>
      <c r="C39078" s="1">
        <v>118996</v>
      </c>
      <c r="D39078" s="1">
        <v>1064</v>
      </c>
    </row>
    <row r="39079" spans="1:4">
      <c r="A39079" s="1">
        <v>2</v>
      </c>
      <c r="B39079" s="1">
        <v>6309</v>
      </c>
      <c r="C39079" s="1">
        <v>115661</v>
      </c>
      <c r="D39079" s="1">
        <v>750</v>
      </c>
    </row>
    <row r="39080" spans="1:4">
      <c r="A39080" s="1">
        <v>2</v>
      </c>
      <c r="B39080" s="1">
        <v>6310</v>
      </c>
      <c r="C39080" s="1">
        <v>52611</v>
      </c>
      <c r="D39080" s="1">
        <v>240</v>
      </c>
    </row>
    <row r="39081" spans="1:4">
      <c r="A39081" s="1">
        <v>2</v>
      </c>
      <c r="B39081" s="1">
        <v>6311</v>
      </c>
      <c r="C39081" s="1">
        <v>149589</v>
      </c>
      <c r="D39081" s="1">
        <v>1240</v>
      </c>
    </row>
    <row r="39082" spans="1:4">
      <c r="A39082" s="1">
        <v>2</v>
      </c>
      <c r="B39082" s="1">
        <v>6312</v>
      </c>
      <c r="C39082" s="1">
        <v>111266</v>
      </c>
      <c r="D39082" s="1">
        <v>752</v>
      </c>
    </row>
    <row r="39083" spans="1:4">
      <c r="A39083" s="1">
        <v>2</v>
      </c>
      <c r="B39083" s="1">
        <v>6313</v>
      </c>
      <c r="C39083" s="1">
        <v>113112</v>
      </c>
      <c r="D39083" s="1">
        <v>682</v>
      </c>
    </row>
    <row r="39084" spans="1:4">
      <c r="A39084" s="1">
        <v>2</v>
      </c>
      <c r="B39084" s="1">
        <v>6314</v>
      </c>
      <c r="C39084" s="1">
        <v>135534</v>
      </c>
      <c r="D39084" s="1">
        <v>2937</v>
      </c>
    </row>
    <row r="39085" spans="1:4">
      <c r="A39085" s="1">
        <v>2</v>
      </c>
      <c r="B39085" s="1">
        <v>6315</v>
      </c>
      <c r="C39085" s="1">
        <v>83034</v>
      </c>
      <c r="D39085" s="1">
        <v>612</v>
      </c>
    </row>
    <row r="39086" spans="1:4">
      <c r="A39086" s="1">
        <v>2</v>
      </c>
      <c r="B39086" s="1">
        <v>6316</v>
      </c>
      <c r="C39086" s="1">
        <v>42421</v>
      </c>
      <c r="D39086" s="1">
        <v>256</v>
      </c>
    </row>
    <row r="39087" spans="1:4">
      <c r="A39087" s="1">
        <v>2</v>
      </c>
      <c r="B39087" s="1">
        <v>6317</v>
      </c>
      <c r="C39087" s="1">
        <v>60974</v>
      </c>
      <c r="D39087" s="1">
        <v>366</v>
      </c>
    </row>
    <row r="39088" spans="1:4">
      <c r="A39088" s="1">
        <v>2</v>
      </c>
      <c r="B39088" s="1">
        <v>6318</v>
      </c>
      <c r="C39088" s="1">
        <v>132430</v>
      </c>
      <c r="D39088" s="1">
        <v>708</v>
      </c>
    </row>
    <row r="39089" spans="1:4">
      <c r="A39089" s="1">
        <v>2</v>
      </c>
      <c r="B39089" s="1">
        <v>6319</v>
      </c>
      <c r="C39089" s="1">
        <v>68174</v>
      </c>
      <c r="D39089" s="1">
        <v>458</v>
      </c>
    </row>
    <row r="39090" spans="1:4">
      <c r="A39090" s="1">
        <v>2</v>
      </c>
      <c r="B39090" s="1">
        <v>6320</v>
      </c>
      <c r="C39090" s="1">
        <v>36365</v>
      </c>
      <c r="D39090" s="1">
        <v>265</v>
      </c>
    </row>
    <row r="39091" spans="1:4">
      <c r="A39091" s="1">
        <v>2</v>
      </c>
      <c r="B39091" s="1">
        <v>6321</v>
      </c>
      <c r="C39091" s="1">
        <v>27714</v>
      </c>
      <c r="D39091" s="1">
        <v>162</v>
      </c>
    </row>
    <row r="39092" spans="1:4">
      <c r="A39092" s="1">
        <v>2</v>
      </c>
      <c r="B39092" s="1">
        <v>6322</v>
      </c>
      <c r="C39092" s="1">
        <v>40117</v>
      </c>
      <c r="D39092" s="1">
        <v>587</v>
      </c>
    </row>
    <row r="39093" spans="1:4">
      <c r="A39093" s="1">
        <v>2</v>
      </c>
      <c r="B39093" s="1">
        <v>6323</v>
      </c>
      <c r="C39093" s="1">
        <v>32414</v>
      </c>
      <c r="D39093" s="1">
        <v>247</v>
      </c>
    </row>
    <row r="39094" spans="1:4">
      <c r="A39094" s="1">
        <v>2</v>
      </c>
      <c r="B39094" s="1">
        <v>6324</v>
      </c>
      <c r="C39094" s="1">
        <v>54098</v>
      </c>
      <c r="D39094" s="1">
        <v>342</v>
      </c>
    </row>
    <row r="39095" spans="1:4">
      <c r="A39095" s="1">
        <v>2</v>
      </c>
      <c r="B39095" s="1">
        <v>6325</v>
      </c>
      <c r="C39095" s="1">
        <v>57901</v>
      </c>
      <c r="D39095" s="1">
        <v>388</v>
      </c>
    </row>
    <row r="39096" spans="1:4">
      <c r="A39096" s="1">
        <v>2</v>
      </c>
      <c r="B39096" s="1">
        <v>6326</v>
      </c>
      <c r="C39096" s="1">
        <v>13354</v>
      </c>
      <c r="D39096" s="1">
        <v>74</v>
      </c>
    </row>
    <row r="39097" spans="1:4">
      <c r="A39097" s="1">
        <v>2</v>
      </c>
      <c r="B39097" s="1">
        <v>6327</v>
      </c>
      <c r="C39097" s="1">
        <v>61248</v>
      </c>
      <c r="D39097" s="1">
        <v>392</v>
      </c>
    </row>
    <row r="39098" spans="1:4">
      <c r="A39098" s="1">
        <v>2</v>
      </c>
      <c r="B39098" s="1">
        <v>6328</v>
      </c>
      <c r="C39098" s="1">
        <v>85751</v>
      </c>
      <c r="D39098" s="1">
        <v>550</v>
      </c>
    </row>
    <row r="39099" spans="1:4">
      <c r="A39099" s="1">
        <v>2</v>
      </c>
      <c r="B39099" s="1">
        <v>6329</v>
      </c>
      <c r="C39099" s="1">
        <v>143984</v>
      </c>
      <c r="D39099" s="1">
        <v>3143</v>
      </c>
    </row>
    <row r="39100" spans="1:4">
      <c r="A39100" s="1">
        <v>2</v>
      </c>
      <c r="B39100" s="1">
        <v>6330</v>
      </c>
      <c r="C39100" s="1">
        <v>120951</v>
      </c>
      <c r="D39100" s="1">
        <v>757</v>
      </c>
    </row>
    <row r="39101" spans="1:4">
      <c r="A39101" s="1">
        <v>2</v>
      </c>
      <c r="B39101" s="1">
        <v>6331</v>
      </c>
      <c r="C39101" s="1">
        <v>67671</v>
      </c>
      <c r="D39101" s="1">
        <v>461</v>
      </c>
    </row>
    <row r="39102" spans="1:4">
      <c r="A39102" s="1">
        <v>2</v>
      </c>
      <c r="B39102" s="1">
        <v>6332</v>
      </c>
      <c r="C39102" s="1">
        <v>43088</v>
      </c>
      <c r="D39102" s="1">
        <v>596</v>
      </c>
    </row>
    <row r="39103" spans="1:4">
      <c r="A39103" s="1">
        <v>2</v>
      </c>
      <c r="B39103" s="1">
        <v>6333</v>
      </c>
      <c r="C39103" s="1">
        <v>50852</v>
      </c>
      <c r="D39103" s="1">
        <v>335</v>
      </c>
    </row>
    <row r="39104" spans="1:4">
      <c r="A39104" s="1">
        <v>2</v>
      </c>
      <c r="B39104" s="1">
        <v>6334</v>
      </c>
      <c r="C39104" s="1">
        <v>51673</v>
      </c>
      <c r="D39104" s="1">
        <v>388</v>
      </c>
    </row>
    <row r="39105" spans="1:4">
      <c r="A39105" s="1">
        <v>2</v>
      </c>
      <c r="B39105" s="1">
        <v>6335</v>
      </c>
      <c r="C39105" s="1">
        <v>57251</v>
      </c>
      <c r="D39105" s="1">
        <v>450</v>
      </c>
    </row>
    <row r="39106" spans="1:4">
      <c r="A39106" s="1">
        <v>2</v>
      </c>
      <c r="B39106" s="1">
        <v>6336</v>
      </c>
      <c r="C39106" s="1">
        <v>61319</v>
      </c>
      <c r="D39106" s="1">
        <v>476</v>
      </c>
    </row>
    <row r="39107" spans="1:4">
      <c r="A39107" s="1">
        <v>2</v>
      </c>
      <c r="B39107" s="1">
        <v>6337</v>
      </c>
      <c r="C39107" s="1">
        <v>29507</v>
      </c>
      <c r="D39107" s="1">
        <v>207</v>
      </c>
    </row>
    <row r="39108" spans="1:4">
      <c r="A39108" s="1">
        <v>2</v>
      </c>
      <c r="B39108" s="1">
        <v>6338</v>
      </c>
      <c r="C39108" s="1">
        <v>38117</v>
      </c>
      <c r="D39108" s="1">
        <v>250</v>
      </c>
    </row>
    <row r="39109" spans="1:4">
      <c r="A39109" s="1">
        <v>2</v>
      </c>
      <c r="B39109" s="1">
        <v>6339</v>
      </c>
      <c r="C39109" s="1">
        <v>47160</v>
      </c>
      <c r="D39109" s="1">
        <v>368</v>
      </c>
    </row>
    <row r="39110" spans="1:4">
      <c r="A39110" s="1">
        <v>2</v>
      </c>
      <c r="B39110" s="1">
        <v>6340</v>
      </c>
      <c r="C39110" s="1">
        <v>40350</v>
      </c>
      <c r="D39110" s="1">
        <v>260</v>
      </c>
    </row>
    <row r="39111" spans="1:4">
      <c r="A39111" s="1">
        <v>2</v>
      </c>
      <c r="B39111" s="1">
        <v>6341</v>
      </c>
      <c r="C39111" s="1">
        <v>29469</v>
      </c>
      <c r="D39111" s="1">
        <v>183</v>
      </c>
    </row>
    <row r="39112" spans="1:4">
      <c r="A39112" s="1">
        <v>2</v>
      </c>
      <c r="B39112" s="1">
        <v>6342</v>
      </c>
      <c r="C39112" s="1">
        <v>8088</v>
      </c>
      <c r="D39112" s="1">
        <v>35</v>
      </c>
    </row>
    <row r="39113" spans="1:4">
      <c r="A39113" s="1">
        <v>2</v>
      </c>
      <c r="B39113" s="1">
        <v>6343</v>
      </c>
      <c r="C39113" s="1">
        <v>39118</v>
      </c>
      <c r="D39113" s="1">
        <v>250</v>
      </c>
    </row>
    <row r="39114" spans="1:4">
      <c r="A39114" s="1">
        <v>2</v>
      </c>
      <c r="B39114" s="1">
        <v>6344</v>
      </c>
      <c r="C39114" s="1">
        <v>57026</v>
      </c>
      <c r="D39114" s="1">
        <v>362</v>
      </c>
    </row>
    <row r="39115" spans="1:4">
      <c r="A39115" s="1">
        <v>2</v>
      </c>
      <c r="B39115" s="1">
        <v>6345</v>
      </c>
      <c r="C39115" s="1">
        <v>30979</v>
      </c>
      <c r="D39115" s="1">
        <v>208</v>
      </c>
    </row>
    <row r="39116" spans="1:4">
      <c r="A39116" s="1">
        <v>2</v>
      </c>
      <c r="B39116" s="1">
        <v>6346</v>
      </c>
      <c r="C39116" s="1">
        <v>36241</v>
      </c>
      <c r="D39116" s="1">
        <v>255</v>
      </c>
    </row>
    <row r="39117" spans="1:4">
      <c r="A39117" s="1">
        <v>2</v>
      </c>
      <c r="B39117" s="1">
        <v>6347</v>
      </c>
      <c r="C39117" s="1">
        <v>102215</v>
      </c>
      <c r="D39117" s="1">
        <v>16414</v>
      </c>
    </row>
    <row r="39118" spans="1:4">
      <c r="A39118" s="1">
        <v>2</v>
      </c>
      <c r="B39118" s="1">
        <v>6348</v>
      </c>
      <c r="C39118" s="1">
        <v>42551</v>
      </c>
      <c r="D39118" s="1">
        <v>325</v>
      </c>
    </row>
    <row r="39119" spans="1:4">
      <c r="A39119" s="1">
        <v>2</v>
      </c>
      <c r="B39119" s="1">
        <v>6349</v>
      </c>
      <c r="C39119" s="1">
        <v>36193</v>
      </c>
      <c r="D39119" s="1">
        <v>211</v>
      </c>
    </row>
    <row r="39120" spans="1:4">
      <c r="A39120" s="1">
        <v>2</v>
      </c>
      <c r="B39120" s="1">
        <v>6350</v>
      </c>
      <c r="C39120" s="1">
        <v>44816</v>
      </c>
      <c r="D39120" s="1">
        <v>304</v>
      </c>
    </row>
    <row r="39121" spans="1:4">
      <c r="A39121" s="1">
        <v>2</v>
      </c>
      <c r="B39121" s="1">
        <v>6351</v>
      </c>
      <c r="C39121" s="1">
        <v>80661</v>
      </c>
      <c r="D39121" s="1">
        <v>631</v>
      </c>
    </row>
    <row r="39122" spans="1:4">
      <c r="A39122" s="1">
        <v>2</v>
      </c>
      <c r="B39122" s="1">
        <v>6352</v>
      </c>
      <c r="C39122" s="1">
        <v>51081</v>
      </c>
      <c r="D39122" s="1">
        <v>592</v>
      </c>
    </row>
    <row r="39123" spans="1:4">
      <c r="A39123" s="1">
        <v>2</v>
      </c>
      <c r="B39123" s="1">
        <v>6353</v>
      </c>
      <c r="C39123" s="1">
        <v>57488</v>
      </c>
      <c r="D39123" s="1">
        <v>331</v>
      </c>
    </row>
    <row r="39124" spans="1:4">
      <c r="A39124" s="1">
        <v>2</v>
      </c>
      <c r="B39124" s="1">
        <v>6354</v>
      </c>
      <c r="C39124" s="1">
        <v>49211</v>
      </c>
      <c r="D39124" s="1">
        <v>288</v>
      </c>
    </row>
    <row r="39125" spans="1:4">
      <c r="A39125" s="1">
        <v>2</v>
      </c>
      <c r="B39125" s="1">
        <v>6355</v>
      </c>
      <c r="C39125" s="1">
        <v>103377</v>
      </c>
      <c r="D39125" s="1">
        <v>3946</v>
      </c>
    </row>
    <row r="39126" spans="1:4">
      <c r="A39126" s="1">
        <v>2</v>
      </c>
      <c r="B39126" s="1">
        <v>6356</v>
      </c>
      <c r="C39126" s="1">
        <v>103180</v>
      </c>
      <c r="D39126" s="1">
        <v>766</v>
      </c>
    </row>
    <row r="39127" spans="1:4">
      <c r="A39127" s="1">
        <v>2</v>
      </c>
      <c r="B39127" s="1">
        <v>6357</v>
      </c>
      <c r="C39127" s="1">
        <v>54072</v>
      </c>
      <c r="D39127" s="1">
        <v>288</v>
      </c>
    </row>
    <row r="39128" spans="1:4">
      <c r="A39128" s="1">
        <v>2</v>
      </c>
      <c r="B39128" s="1">
        <v>6358</v>
      </c>
      <c r="C39128" s="1">
        <v>28501</v>
      </c>
      <c r="D39128" s="1">
        <v>112</v>
      </c>
    </row>
    <row r="39129" spans="1:4">
      <c r="A39129" s="1">
        <v>2</v>
      </c>
      <c r="B39129" s="1">
        <v>6359</v>
      </c>
      <c r="C39129" s="1">
        <v>225383</v>
      </c>
      <c r="D39129" s="1">
        <v>1050</v>
      </c>
    </row>
    <row r="39130" spans="1:4">
      <c r="A39130" s="1">
        <v>2</v>
      </c>
      <c r="B39130" s="1">
        <v>6360</v>
      </c>
      <c r="C39130" s="1">
        <v>14109</v>
      </c>
      <c r="D39130" s="1">
        <v>185</v>
      </c>
    </row>
    <row r="39131" spans="1:4">
      <c r="A39131" s="1">
        <v>2</v>
      </c>
      <c r="B39131" s="1">
        <v>6361</v>
      </c>
      <c r="C39131" s="1">
        <v>14231</v>
      </c>
      <c r="D39131" s="1">
        <v>75</v>
      </c>
    </row>
    <row r="39132" spans="1:4">
      <c r="A39132" s="1">
        <v>2</v>
      </c>
      <c r="B39132" s="1">
        <v>6362</v>
      </c>
      <c r="C39132" s="1">
        <v>11950</v>
      </c>
      <c r="D39132" s="1">
        <v>64</v>
      </c>
    </row>
    <row r="39133" spans="1:4">
      <c r="A39133" s="1">
        <v>2</v>
      </c>
      <c r="B39133" s="1">
        <v>6363</v>
      </c>
      <c r="C39133" s="1">
        <v>12431</v>
      </c>
      <c r="D39133" s="1">
        <v>64</v>
      </c>
    </row>
    <row r="39134" spans="1:4">
      <c r="A39134" s="1">
        <v>2</v>
      </c>
      <c r="B39134" s="1">
        <v>6364</v>
      </c>
      <c r="C39134" s="1">
        <v>34708</v>
      </c>
      <c r="D39134" s="1">
        <v>175</v>
      </c>
    </row>
    <row r="39135" spans="1:4">
      <c r="A39135" s="1">
        <v>2</v>
      </c>
      <c r="B39135" s="1">
        <v>6365</v>
      </c>
      <c r="C39135" s="1">
        <v>518731</v>
      </c>
      <c r="D39135" s="1">
        <v>3930</v>
      </c>
    </row>
    <row r="39136" spans="1:4">
      <c r="A39136" s="1">
        <v>2</v>
      </c>
      <c r="B39136" s="1">
        <v>6366</v>
      </c>
      <c r="C39136" s="1">
        <v>97791</v>
      </c>
      <c r="D39136" s="1">
        <v>485</v>
      </c>
    </row>
    <row r="39137" spans="1:4">
      <c r="A39137" s="1">
        <v>2</v>
      </c>
      <c r="B39137" s="1">
        <v>6367</v>
      </c>
      <c r="C39137" s="1">
        <v>228018</v>
      </c>
      <c r="D39137" s="1">
        <v>1176</v>
      </c>
    </row>
    <row r="39138" spans="1:4">
      <c r="A39138" s="1">
        <v>2</v>
      </c>
      <c r="B39138" s="1">
        <v>6368</v>
      </c>
      <c r="C39138" s="1">
        <v>71524</v>
      </c>
      <c r="D39138" s="1">
        <v>576</v>
      </c>
    </row>
    <row r="39139" spans="1:4">
      <c r="A39139" s="1">
        <v>2</v>
      </c>
      <c r="B39139" s="1">
        <v>6369</v>
      </c>
      <c r="C39139" s="1">
        <v>57591</v>
      </c>
      <c r="D39139" s="1">
        <v>820</v>
      </c>
    </row>
    <row r="39140" spans="1:4">
      <c r="A39140" s="1">
        <v>2</v>
      </c>
      <c r="B39140" s="1">
        <v>6370</v>
      </c>
      <c r="C39140" s="1">
        <v>75353</v>
      </c>
      <c r="D39140" s="1">
        <v>548</v>
      </c>
    </row>
    <row r="39141" spans="1:4">
      <c r="A39141" s="1">
        <v>2</v>
      </c>
      <c r="B39141" s="1">
        <v>6371</v>
      </c>
      <c r="C39141" s="1">
        <v>339752</v>
      </c>
      <c r="D39141" s="1">
        <v>222297</v>
      </c>
    </row>
    <row r="39142" spans="1:4">
      <c r="A39142" s="1">
        <v>2</v>
      </c>
      <c r="B39142" s="1">
        <v>6372</v>
      </c>
      <c r="C39142" s="1">
        <v>57984</v>
      </c>
      <c r="D39142" s="1">
        <v>358</v>
      </c>
    </row>
    <row r="39143" spans="1:4">
      <c r="A39143" s="1">
        <v>2</v>
      </c>
      <c r="B39143" s="1">
        <v>6373</v>
      </c>
      <c r="C39143" s="1">
        <v>64352</v>
      </c>
      <c r="D39143" s="1">
        <v>395</v>
      </c>
    </row>
    <row r="39144" spans="1:4">
      <c r="A39144" s="1">
        <v>2</v>
      </c>
      <c r="B39144" s="1">
        <v>6374</v>
      </c>
      <c r="C39144" s="1">
        <v>30004</v>
      </c>
      <c r="D39144" s="1">
        <v>688</v>
      </c>
    </row>
    <row r="39145" spans="1:4">
      <c r="A39145" s="1">
        <v>2</v>
      </c>
      <c r="B39145" s="1">
        <v>6375</v>
      </c>
      <c r="C39145" s="1">
        <v>71212</v>
      </c>
      <c r="D39145" s="1">
        <v>393</v>
      </c>
    </row>
    <row r="39146" spans="1:4">
      <c r="A39146" s="1">
        <v>2</v>
      </c>
      <c r="B39146" s="1">
        <v>6376</v>
      </c>
      <c r="C39146" s="1">
        <v>89481</v>
      </c>
      <c r="D39146" s="1">
        <v>702</v>
      </c>
    </row>
    <row r="39147" spans="1:4">
      <c r="A39147" s="1">
        <v>2</v>
      </c>
      <c r="B39147" s="1">
        <v>6377</v>
      </c>
      <c r="C39147" s="1">
        <v>109502</v>
      </c>
      <c r="D39147" s="1">
        <v>650</v>
      </c>
    </row>
    <row r="39148" spans="1:4">
      <c r="A39148" s="1">
        <v>2</v>
      </c>
      <c r="B39148" s="1">
        <v>6378</v>
      </c>
      <c r="C39148" s="1">
        <v>97640</v>
      </c>
      <c r="D39148" s="1">
        <v>649</v>
      </c>
    </row>
    <row r="39149" spans="1:4">
      <c r="A39149" s="1">
        <v>2</v>
      </c>
      <c r="B39149" s="1">
        <v>6379</v>
      </c>
      <c r="C39149" s="1">
        <v>131802</v>
      </c>
      <c r="D39149" s="1">
        <v>1073</v>
      </c>
    </row>
    <row r="39150" spans="1:4">
      <c r="A39150" s="1">
        <v>2</v>
      </c>
      <c r="B39150" s="1">
        <v>6380</v>
      </c>
      <c r="C39150" s="1">
        <v>45659</v>
      </c>
      <c r="D39150" s="1">
        <v>767</v>
      </c>
    </row>
    <row r="39151" spans="1:4">
      <c r="A39151" s="1">
        <v>2</v>
      </c>
      <c r="B39151" s="1">
        <v>6381</v>
      </c>
      <c r="C39151" s="1">
        <v>51966</v>
      </c>
      <c r="D39151" s="1">
        <v>343</v>
      </c>
    </row>
    <row r="39152" spans="1:4">
      <c r="A39152" s="1">
        <v>2</v>
      </c>
      <c r="B39152" s="1">
        <v>6382</v>
      </c>
      <c r="C39152" s="1">
        <v>105983</v>
      </c>
      <c r="D39152" s="1">
        <v>3970</v>
      </c>
    </row>
    <row r="39153" spans="1:4">
      <c r="A39153" s="1">
        <v>2</v>
      </c>
      <c r="B39153" s="1">
        <v>6383</v>
      </c>
      <c r="C39153" s="1">
        <v>84277</v>
      </c>
      <c r="D39153" s="1">
        <v>732</v>
      </c>
    </row>
    <row r="39154" spans="1:4">
      <c r="A39154" s="1">
        <v>2</v>
      </c>
      <c r="B39154" s="1">
        <v>6384</v>
      </c>
      <c r="C39154" s="1">
        <v>44982</v>
      </c>
      <c r="D39154" s="1">
        <v>299</v>
      </c>
    </row>
    <row r="39155" spans="1:4">
      <c r="A39155" s="1">
        <v>2</v>
      </c>
      <c r="B39155" s="1">
        <v>6385</v>
      </c>
      <c r="C39155" s="1">
        <v>61321</v>
      </c>
      <c r="D39155" s="1">
        <v>517</v>
      </c>
    </row>
    <row r="39156" spans="1:4">
      <c r="A39156" s="1">
        <v>2</v>
      </c>
      <c r="B39156" s="1">
        <v>6386</v>
      </c>
      <c r="C39156" s="1">
        <v>35684</v>
      </c>
      <c r="D39156" s="1">
        <v>242</v>
      </c>
    </row>
    <row r="39157" spans="1:4">
      <c r="A39157" s="1">
        <v>2</v>
      </c>
      <c r="B39157" s="1">
        <v>6387</v>
      </c>
      <c r="C39157" s="1">
        <v>67786</v>
      </c>
      <c r="D39157" s="1">
        <v>513</v>
      </c>
    </row>
    <row r="39158" spans="1:4">
      <c r="A39158" s="1">
        <v>2</v>
      </c>
      <c r="B39158" s="1">
        <v>6388</v>
      </c>
      <c r="C39158" s="1">
        <v>54633</v>
      </c>
      <c r="D39158" s="1">
        <v>334</v>
      </c>
    </row>
    <row r="39159" spans="1:4">
      <c r="A39159" s="1">
        <v>2</v>
      </c>
      <c r="B39159" s="1">
        <v>6389</v>
      </c>
      <c r="C39159" s="1">
        <v>298657</v>
      </c>
      <c r="D39159" s="1">
        <v>61542</v>
      </c>
    </row>
    <row r="39160" spans="1:4">
      <c r="A39160" s="1">
        <v>2</v>
      </c>
      <c r="B39160" s="1">
        <v>6390</v>
      </c>
      <c r="C39160" s="1">
        <v>12316</v>
      </c>
      <c r="D39160" s="1">
        <v>79</v>
      </c>
    </row>
    <row r="39161" spans="1:4">
      <c r="A39161" s="1">
        <v>2</v>
      </c>
      <c r="B39161" s="1">
        <v>6391</v>
      </c>
      <c r="C39161" s="1">
        <v>748170</v>
      </c>
      <c r="D39161" s="1">
        <v>3891</v>
      </c>
    </row>
    <row r="39162" spans="1:4">
      <c r="A39162" s="1">
        <v>2</v>
      </c>
      <c r="B39162" s="1">
        <v>6392</v>
      </c>
      <c r="C39162" s="1">
        <v>52382</v>
      </c>
      <c r="D39162" s="1">
        <v>808</v>
      </c>
    </row>
    <row r="39163" spans="1:4">
      <c r="A39163" s="1">
        <v>2</v>
      </c>
      <c r="B39163" s="1">
        <v>6393</v>
      </c>
      <c r="C39163" s="1">
        <v>50789</v>
      </c>
      <c r="D39163" s="1">
        <v>573</v>
      </c>
    </row>
    <row r="39164" spans="1:4">
      <c r="A39164" s="1">
        <v>2</v>
      </c>
      <c r="B39164" s="1">
        <v>6394</v>
      </c>
      <c r="C39164" s="1">
        <v>55648</v>
      </c>
      <c r="D39164" s="1">
        <v>2714</v>
      </c>
    </row>
    <row r="39165" spans="1:4">
      <c r="A39165" s="1">
        <v>2</v>
      </c>
      <c r="B39165" s="1">
        <v>6395</v>
      </c>
      <c r="C39165" s="1">
        <v>60144</v>
      </c>
      <c r="D39165" s="1">
        <v>402</v>
      </c>
    </row>
    <row r="39166" spans="1:4">
      <c r="A39166" s="1">
        <v>2</v>
      </c>
      <c r="B39166" s="1">
        <v>6396</v>
      </c>
      <c r="C39166" s="1">
        <v>51285</v>
      </c>
      <c r="D39166" s="1">
        <v>385</v>
      </c>
    </row>
    <row r="39167" spans="1:4">
      <c r="A39167" s="1">
        <v>2</v>
      </c>
      <c r="B39167" s="1">
        <v>6397</v>
      </c>
      <c r="C39167" s="1">
        <v>86149</v>
      </c>
      <c r="D39167" s="1">
        <v>590</v>
      </c>
    </row>
    <row r="39168" spans="1:4">
      <c r="A39168" s="1">
        <v>2</v>
      </c>
      <c r="B39168" s="1">
        <v>6398</v>
      </c>
      <c r="C39168" s="1">
        <v>105129</v>
      </c>
      <c r="D39168" s="1">
        <v>1188</v>
      </c>
    </row>
    <row r="39169" spans="1:4">
      <c r="A39169" s="1">
        <v>2</v>
      </c>
      <c r="B39169" s="1">
        <v>6399</v>
      </c>
      <c r="C39169" s="1">
        <v>124563</v>
      </c>
      <c r="D39169" s="1">
        <v>827</v>
      </c>
    </row>
    <row r="39170" spans="1:4">
      <c r="A39170" s="1">
        <v>2</v>
      </c>
      <c r="B39170" s="1">
        <v>6400</v>
      </c>
      <c r="C39170" s="1">
        <v>46424</v>
      </c>
      <c r="D39170" s="1">
        <v>320</v>
      </c>
    </row>
    <row r="39171" spans="1:4">
      <c r="A39171" s="1">
        <v>2</v>
      </c>
      <c r="B39171" s="1">
        <v>6401</v>
      </c>
      <c r="C39171" s="1">
        <v>39118</v>
      </c>
      <c r="D39171" s="1">
        <v>259</v>
      </c>
    </row>
    <row r="39172" spans="1:4">
      <c r="A39172" s="1">
        <v>2</v>
      </c>
      <c r="B39172" s="1">
        <v>6402</v>
      </c>
      <c r="C39172" s="1">
        <v>48418</v>
      </c>
      <c r="D39172" s="1">
        <v>323</v>
      </c>
    </row>
    <row r="39173" spans="1:4">
      <c r="A39173" s="1">
        <v>2</v>
      </c>
      <c r="B39173" s="1">
        <v>6403</v>
      </c>
      <c r="C39173" s="1">
        <v>36271</v>
      </c>
      <c r="D39173" s="1">
        <v>230</v>
      </c>
    </row>
    <row r="39174" spans="1:4">
      <c r="A39174" s="1">
        <v>2</v>
      </c>
      <c r="B39174" s="1">
        <v>6404</v>
      </c>
      <c r="C39174" s="1">
        <v>40493</v>
      </c>
      <c r="D39174" s="1">
        <v>267</v>
      </c>
    </row>
    <row r="39175" spans="1:4">
      <c r="A39175" s="1">
        <v>2</v>
      </c>
      <c r="B39175" s="1">
        <v>6405</v>
      </c>
      <c r="C39175" s="1">
        <v>36161</v>
      </c>
      <c r="D39175" s="1">
        <v>225</v>
      </c>
    </row>
    <row r="39176" spans="1:4">
      <c r="A39176" s="1">
        <v>2</v>
      </c>
      <c r="B39176" s="1">
        <v>6406</v>
      </c>
      <c r="C39176" s="1">
        <v>10336</v>
      </c>
      <c r="D39176" s="1">
        <v>55</v>
      </c>
    </row>
    <row r="39177" spans="1:4">
      <c r="A39177" s="1">
        <v>2</v>
      </c>
      <c r="B39177" s="1">
        <v>6407</v>
      </c>
      <c r="C39177" s="1">
        <v>30257</v>
      </c>
      <c r="D39177" s="1">
        <v>188</v>
      </c>
    </row>
    <row r="39178" spans="1:4">
      <c r="A39178" s="1">
        <v>2</v>
      </c>
      <c r="B39178" s="1">
        <v>6408</v>
      </c>
      <c r="C39178" s="1">
        <v>44077</v>
      </c>
      <c r="D39178" s="1">
        <v>314</v>
      </c>
    </row>
    <row r="39179" spans="1:4">
      <c r="A39179" s="1">
        <v>2</v>
      </c>
      <c r="B39179" s="1">
        <v>6409</v>
      </c>
      <c r="C39179" s="1">
        <v>47625</v>
      </c>
      <c r="D39179" s="1">
        <v>311</v>
      </c>
    </row>
    <row r="39180" spans="1:4">
      <c r="A39180" s="1">
        <v>2</v>
      </c>
      <c r="B39180" s="1">
        <v>6410</v>
      </c>
      <c r="C39180" s="1">
        <v>63488</v>
      </c>
      <c r="D39180" s="1">
        <v>553</v>
      </c>
    </row>
    <row r="39181" spans="1:4">
      <c r="A39181" s="1">
        <v>2</v>
      </c>
      <c r="B39181" s="1">
        <v>6411</v>
      </c>
      <c r="C39181" s="1">
        <v>35905</v>
      </c>
      <c r="D39181" s="1">
        <v>293</v>
      </c>
    </row>
    <row r="39182" spans="1:4">
      <c r="A39182" s="1">
        <v>2</v>
      </c>
      <c r="B39182" s="1">
        <v>6412</v>
      </c>
      <c r="C39182" s="1">
        <v>31920</v>
      </c>
      <c r="D39182" s="1">
        <v>270</v>
      </c>
    </row>
    <row r="39183" spans="1:4">
      <c r="A39183" s="1">
        <v>2</v>
      </c>
      <c r="B39183" s="1">
        <v>6413</v>
      </c>
      <c r="C39183" s="1">
        <v>266900</v>
      </c>
      <c r="D39183" s="1">
        <v>3406</v>
      </c>
    </row>
    <row r="39184" spans="1:4">
      <c r="A39184" s="1">
        <v>2</v>
      </c>
      <c r="B39184" s="1">
        <v>6414</v>
      </c>
      <c r="C39184" s="1">
        <v>63874</v>
      </c>
      <c r="D39184" s="1">
        <v>367</v>
      </c>
    </row>
    <row r="39185" spans="1:4">
      <c r="A39185" s="1">
        <v>2</v>
      </c>
      <c r="B39185" s="1">
        <v>6415</v>
      </c>
      <c r="C39185" s="1">
        <v>33544</v>
      </c>
      <c r="D39185" s="1">
        <v>242</v>
      </c>
    </row>
    <row r="39186" spans="1:4">
      <c r="A39186" s="1">
        <v>2</v>
      </c>
      <c r="B39186" s="1">
        <v>6416</v>
      </c>
      <c r="C39186" s="1">
        <v>42924</v>
      </c>
      <c r="D39186" s="1">
        <v>248</v>
      </c>
    </row>
    <row r="39187" spans="1:4">
      <c r="A39187" s="1">
        <v>2</v>
      </c>
      <c r="B39187" s="1">
        <v>6417</v>
      </c>
      <c r="C39187" s="1">
        <v>196977</v>
      </c>
      <c r="D39187" s="1">
        <v>1106</v>
      </c>
    </row>
    <row r="39188" spans="1:4">
      <c r="A39188" s="1">
        <v>2</v>
      </c>
      <c r="B39188" s="1">
        <v>6418</v>
      </c>
      <c r="C39188" s="1">
        <v>83116</v>
      </c>
      <c r="D39188" s="1">
        <v>484</v>
      </c>
    </row>
    <row r="39189" spans="1:4">
      <c r="A39189" s="1">
        <v>2</v>
      </c>
      <c r="B39189" s="1">
        <v>6419</v>
      </c>
      <c r="C39189" s="1">
        <v>82142</v>
      </c>
      <c r="D39189" s="1">
        <v>914</v>
      </c>
    </row>
    <row r="39190" spans="1:4">
      <c r="A39190" s="1">
        <v>2</v>
      </c>
      <c r="B39190" s="1">
        <v>6420</v>
      </c>
      <c r="C39190" s="1">
        <v>114618</v>
      </c>
      <c r="D39190" s="1">
        <v>1402</v>
      </c>
    </row>
    <row r="39191" spans="1:4">
      <c r="A39191" s="1">
        <v>2</v>
      </c>
      <c r="B39191" s="1">
        <v>6421</v>
      </c>
      <c r="C39191" s="1">
        <v>64113</v>
      </c>
      <c r="D39191" s="1">
        <v>423</v>
      </c>
    </row>
    <row r="39192" spans="1:4">
      <c r="A39192" s="1">
        <v>2</v>
      </c>
      <c r="B39192" s="1">
        <v>6422</v>
      </c>
      <c r="C39192" s="1">
        <v>32324</v>
      </c>
      <c r="D39192" s="1">
        <v>226</v>
      </c>
    </row>
    <row r="39193" spans="1:4">
      <c r="A39193" s="1">
        <v>2</v>
      </c>
      <c r="B39193" s="1">
        <v>6423</v>
      </c>
      <c r="C39193" s="1">
        <v>98803</v>
      </c>
      <c r="D39193" s="1">
        <v>555</v>
      </c>
    </row>
    <row r="39194" spans="1:4">
      <c r="A39194" s="1">
        <v>2</v>
      </c>
      <c r="B39194" s="1">
        <v>6424</v>
      </c>
      <c r="C39194" s="1">
        <v>12810</v>
      </c>
      <c r="D39194" s="1">
        <v>64</v>
      </c>
    </row>
    <row r="39195" spans="1:4">
      <c r="A39195" s="1">
        <v>2</v>
      </c>
      <c r="B39195" s="1">
        <v>6425</v>
      </c>
      <c r="C39195" s="1">
        <v>99713</v>
      </c>
      <c r="D39195" s="1">
        <v>496</v>
      </c>
    </row>
    <row r="39196" spans="1:4">
      <c r="A39196" s="1">
        <v>2</v>
      </c>
      <c r="B39196" s="1">
        <v>6426</v>
      </c>
      <c r="C39196" s="1">
        <v>38556</v>
      </c>
      <c r="D39196" s="1">
        <v>239</v>
      </c>
    </row>
    <row r="39197" spans="1:4">
      <c r="A39197" s="1">
        <v>2</v>
      </c>
      <c r="B39197" s="1">
        <v>6427</v>
      </c>
      <c r="C39197" s="1">
        <v>29557</v>
      </c>
      <c r="D39197" s="1">
        <v>179</v>
      </c>
    </row>
    <row r="39198" spans="1:4">
      <c r="A39198" s="1">
        <v>2</v>
      </c>
      <c r="B39198" s="1">
        <v>6428</v>
      </c>
      <c r="C39198" s="1">
        <v>21994</v>
      </c>
      <c r="D39198" s="1">
        <v>115</v>
      </c>
    </row>
    <row r="39199" spans="1:4">
      <c r="A39199" s="1">
        <v>2</v>
      </c>
      <c r="B39199" s="1">
        <v>6429</v>
      </c>
      <c r="C39199" s="1">
        <v>45879</v>
      </c>
      <c r="D39199" s="1">
        <v>256</v>
      </c>
    </row>
    <row r="39200" spans="1:4">
      <c r="A39200" s="1">
        <v>2</v>
      </c>
      <c r="B39200" s="1">
        <v>6430</v>
      </c>
      <c r="C39200" s="1">
        <v>67349</v>
      </c>
      <c r="D39200" s="1">
        <v>394</v>
      </c>
    </row>
    <row r="39201" spans="1:4">
      <c r="A39201" s="1">
        <v>2</v>
      </c>
      <c r="B39201" s="1">
        <v>6431</v>
      </c>
      <c r="C39201" s="1">
        <v>38656</v>
      </c>
      <c r="D39201" s="1">
        <v>235</v>
      </c>
    </row>
    <row r="39202" spans="1:4">
      <c r="A39202" s="1">
        <v>2</v>
      </c>
      <c r="B39202" s="1">
        <v>6432</v>
      </c>
      <c r="C39202" s="1">
        <v>66409</v>
      </c>
      <c r="D39202" s="1">
        <v>392</v>
      </c>
    </row>
    <row r="39203" spans="1:4">
      <c r="A39203" s="1">
        <v>2</v>
      </c>
      <c r="B39203" s="1">
        <v>6433</v>
      </c>
      <c r="C39203" s="1">
        <v>50058</v>
      </c>
      <c r="D39203" s="1">
        <v>306</v>
      </c>
    </row>
    <row r="39204" spans="1:4">
      <c r="A39204" s="1">
        <v>2</v>
      </c>
      <c r="B39204" s="1">
        <v>6434</v>
      </c>
      <c r="C39204" s="1">
        <v>104576</v>
      </c>
      <c r="D39204" s="1">
        <v>607</v>
      </c>
    </row>
    <row r="39205" spans="1:4">
      <c r="A39205" s="1">
        <v>2</v>
      </c>
      <c r="B39205" s="1">
        <v>6435</v>
      </c>
      <c r="C39205" s="1">
        <v>48550</v>
      </c>
      <c r="D39205" s="1">
        <v>309</v>
      </c>
    </row>
    <row r="39206" spans="1:4">
      <c r="A39206" s="1">
        <v>2</v>
      </c>
      <c r="B39206" s="1">
        <v>6436</v>
      </c>
      <c r="C39206" s="1">
        <v>82544</v>
      </c>
      <c r="D39206" s="1">
        <v>436</v>
      </c>
    </row>
    <row r="39207" spans="1:4">
      <c r="A39207" s="1">
        <v>2</v>
      </c>
      <c r="B39207" s="1">
        <v>6437</v>
      </c>
      <c r="C39207" s="1">
        <v>116093</v>
      </c>
      <c r="D39207" s="1">
        <v>655</v>
      </c>
    </row>
    <row r="39208" spans="1:4">
      <c r="A39208" s="1">
        <v>2</v>
      </c>
      <c r="B39208" s="1">
        <v>6438</v>
      </c>
      <c r="C39208" s="1">
        <v>53651</v>
      </c>
      <c r="D39208" s="1">
        <v>278</v>
      </c>
    </row>
    <row r="39209" spans="1:4">
      <c r="A39209" s="1">
        <v>2</v>
      </c>
      <c r="B39209" s="1">
        <v>6439</v>
      </c>
      <c r="C39209" s="1">
        <v>91328</v>
      </c>
      <c r="D39209" s="1">
        <v>537</v>
      </c>
    </row>
    <row r="39210" spans="1:4">
      <c r="A39210" s="1">
        <v>2</v>
      </c>
      <c r="B39210" s="1">
        <v>6440</v>
      </c>
      <c r="C39210" s="1">
        <v>90585</v>
      </c>
      <c r="D39210" s="1">
        <v>561</v>
      </c>
    </row>
    <row r="39211" spans="1:4">
      <c r="A39211" s="1">
        <v>2</v>
      </c>
      <c r="B39211" s="1">
        <v>6441</v>
      </c>
      <c r="C39211" s="1">
        <v>121276</v>
      </c>
      <c r="D39211" s="1">
        <v>809</v>
      </c>
    </row>
    <row r="39212" spans="1:4">
      <c r="A39212" s="1">
        <v>2</v>
      </c>
      <c r="B39212" s="1">
        <v>6442</v>
      </c>
      <c r="C39212" s="1">
        <v>118507</v>
      </c>
      <c r="D39212" s="1">
        <v>737</v>
      </c>
    </row>
    <row r="39213" spans="1:4">
      <c r="A39213" s="1">
        <v>2</v>
      </c>
      <c r="B39213" s="1">
        <v>6443</v>
      </c>
      <c r="C39213" s="1">
        <v>83376</v>
      </c>
      <c r="D39213" s="1">
        <v>560</v>
      </c>
    </row>
    <row r="39214" spans="1:4">
      <c r="A39214" s="1">
        <v>2</v>
      </c>
      <c r="B39214" s="1">
        <v>6444</v>
      </c>
      <c r="C39214" s="1">
        <v>56594</v>
      </c>
      <c r="D39214" s="1">
        <v>303</v>
      </c>
    </row>
    <row r="39215" spans="1:4">
      <c r="A39215" s="1">
        <v>2</v>
      </c>
      <c r="B39215" s="1">
        <v>6445</v>
      </c>
      <c r="C39215" s="1">
        <v>68665</v>
      </c>
      <c r="D39215" s="1">
        <v>384</v>
      </c>
    </row>
    <row r="39216" spans="1:4">
      <c r="A39216" s="1">
        <v>2</v>
      </c>
      <c r="B39216" s="1">
        <v>6446</v>
      </c>
      <c r="C39216" s="1">
        <v>476403</v>
      </c>
      <c r="D39216" s="1">
        <v>1414</v>
      </c>
    </row>
    <row r="39217" spans="1:4">
      <c r="A39217" s="1">
        <v>2</v>
      </c>
      <c r="B39217" s="1">
        <v>6447</v>
      </c>
      <c r="C39217" s="1">
        <v>64025</v>
      </c>
      <c r="D39217" s="1">
        <v>597</v>
      </c>
    </row>
    <row r="39218" spans="1:4">
      <c r="A39218" s="1">
        <v>2</v>
      </c>
      <c r="B39218" s="1">
        <v>6448</v>
      </c>
      <c r="C39218" s="1">
        <v>26720</v>
      </c>
      <c r="D39218" s="1">
        <v>172</v>
      </c>
    </row>
    <row r="39219" spans="1:4">
      <c r="A39219" s="1">
        <v>2</v>
      </c>
      <c r="B39219" s="1">
        <v>6449</v>
      </c>
      <c r="C39219" s="1">
        <v>35961</v>
      </c>
      <c r="D39219" s="1">
        <v>173</v>
      </c>
    </row>
    <row r="39220" spans="1:4">
      <c r="A39220" s="1">
        <v>2</v>
      </c>
      <c r="B39220" s="1">
        <v>6450</v>
      </c>
      <c r="C39220" s="1">
        <v>29885</v>
      </c>
      <c r="D39220" s="1">
        <v>184</v>
      </c>
    </row>
    <row r="39221" spans="1:4">
      <c r="A39221" s="1">
        <v>2</v>
      </c>
      <c r="B39221" s="1">
        <v>6451</v>
      </c>
      <c r="C39221" s="1">
        <v>39956</v>
      </c>
      <c r="D39221" s="1">
        <v>309</v>
      </c>
    </row>
    <row r="39222" spans="1:4">
      <c r="A39222" s="1">
        <v>2</v>
      </c>
      <c r="B39222" s="1">
        <v>6452</v>
      </c>
      <c r="C39222" s="1">
        <v>46821</v>
      </c>
      <c r="D39222" s="1">
        <v>298</v>
      </c>
    </row>
    <row r="39223" spans="1:4">
      <c r="A39223" s="1">
        <v>2</v>
      </c>
      <c r="B39223" s="1">
        <v>6453</v>
      </c>
      <c r="C39223" s="1">
        <v>47041</v>
      </c>
      <c r="D39223" s="1">
        <v>339</v>
      </c>
    </row>
    <row r="39224" spans="1:4">
      <c r="A39224" s="1">
        <v>2</v>
      </c>
      <c r="B39224" s="1">
        <v>6454</v>
      </c>
      <c r="C39224" s="1">
        <v>12281</v>
      </c>
      <c r="D39224" s="1">
        <v>70</v>
      </c>
    </row>
    <row r="39225" spans="1:4">
      <c r="A39225" s="1">
        <v>2</v>
      </c>
      <c r="B39225" s="1">
        <v>6455</v>
      </c>
      <c r="C39225" s="1">
        <v>53180</v>
      </c>
      <c r="D39225" s="1">
        <v>347</v>
      </c>
    </row>
    <row r="39226" spans="1:4">
      <c r="A39226" s="1">
        <v>2</v>
      </c>
      <c r="B39226" s="1">
        <v>6456</v>
      </c>
      <c r="C39226" s="1">
        <v>48343</v>
      </c>
      <c r="D39226" s="1">
        <v>314</v>
      </c>
    </row>
    <row r="39227" spans="1:4">
      <c r="A39227" s="1">
        <v>2</v>
      </c>
      <c r="B39227" s="1">
        <v>6457</v>
      </c>
      <c r="C39227" s="1">
        <v>261524</v>
      </c>
      <c r="D39227" s="1">
        <v>1315</v>
      </c>
    </row>
    <row r="39228" spans="1:4">
      <c r="A39228" s="1">
        <v>2</v>
      </c>
      <c r="B39228" s="1">
        <v>6458</v>
      </c>
      <c r="C39228" s="1">
        <v>65409</v>
      </c>
      <c r="D39228" s="1">
        <v>452</v>
      </c>
    </row>
    <row r="39229" spans="1:4">
      <c r="A39229" s="1">
        <v>2</v>
      </c>
      <c r="B39229" s="1">
        <v>6459</v>
      </c>
      <c r="C39229" s="1">
        <v>82692</v>
      </c>
      <c r="D39229" s="1">
        <v>567</v>
      </c>
    </row>
    <row r="39230" spans="1:4">
      <c r="A39230" s="1">
        <v>2</v>
      </c>
      <c r="B39230" s="1">
        <v>6460</v>
      </c>
      <c r="C39230" s="1">
        <v>29702</v>
      </c>
      <c r="D39230" s="1">
        <v>185</v>
      </c>
    </row>
    <row r="39231" spans="1:4">
      <c r="A39231" s="1">
        <v>2</v>
      </c>
      <c r="B39231" s="1">
        <v>6461</v>
      </c>
      <c r="C39231" s="1">
        <v>56977</v>
      </c>
      <c r="D39231" s="1">
        <v>529</v>
      </c>
    </row>
    <row r="39232" spans="1:4">
      <c r="A39232" s="1">
        <v>2</v>
      </c>
      <c r="B39232" s="1">
        <v>6462</v>
      </c>
      <c r="C39232" s="1">
        <v>47665</v>
      </c>
      <c r="D39232" s="1">
        <v>374</v>
      </c>
    </row>
    <row r="39233" spans="1:4">
      <c r="A39233" s="1">
        <v>2</v>
      </c>
      <c r="B39233" s="1">
        <v>6463</v>
      </c>
      <c r="C39233" s="1">
        <v>57705</v>
      </c>
      <c r="D39233" s="1">
        <v>436</v>
      </c>
    </row>
    <row r="39234" spans="1:4">
      <c r="A39234" s="1">
        <v>2</v>
      </c>
      <c r="B39234" s="1">
        <v>6464</v>
      </c>
      <c r="C39234" s="1">
        <v>41280</v>
      </c>
      <c r="D39234" s="1">
        <v>241</v>
      </c>
    </row>
    <row r="39235" spans="1:4">
      <c r="A39235" s="1">
        <v>2</v>
      </c>
      <c r="B39235" s="1">
        <v>6465</v>
      </c>
      <c r="C39235" s="1">
        <v>40445</v>
      </c>
      <c r="D39235" s="1">
        <v>231</v>
      </c>
    </row>
    <row r="39236" spans="1:4">
      <c r="A39236" s="1">
        <v>2</v>
      </c>
      <c r="B39236" s="1">
        <v>6466</v>
      </c>
      <c r="C39236" s="1">
        <v>62537</v>
      </c>
      <c r="D39236" s="1">
        <v>332</v>
      </c>
    </row>
    <row r="39237" spans="1:4">
      <c r="A39237" s="1">
        <v>2</v>
      </c>
      <c r="B39237" s="1">
        <v>6467</v>
      </c>
      <c r="C39237" s="1">
        <v>30489</v>
      </c>
      <c r="D39237" s="1">
        <v>198</v>
      </c>
    </row>
    <row r="39238" spans="1:4">
      <c r="A39238" s="1">
        <v>2</v>
      </c>
      <c r="B39238" s="1">
        <v>6468</v>
      </c>
      <c r="C39238" s="1">
        <v>71131</v>
      </c>
      <c r="D39238" s="1">
        <v>344</v>
      </c>
    </row>
    <row r="39239" spans="1:4">
      <c r="A39239" s="1">
        <v>2</v>
      </c>
      <c r="B39239" s="1">
        <v>6469</v>
      </c>
      <c r="C39239" s="1">
        <v>316228</v>
      </c>
      <c r="D39239" s="1">
        <v>1805</v>
      </c>
    </row>
    <row r="39240" spans="1:4">
      <c r="A39240" s="1">
        <v>2</v>
      </c>
      <c r="B39240" s="1">
        <v>6470</v>
      </c>
      <c r="C39240" s="1">
        <v>34169</v>
      </c>
      <c r="D39240" s="1">
        <v>180</v>
      </c>
    </row>
    <row r="39241" spans="1:4">
      <c r="A39241" s="1">
        <v>2</v>
      </c>
      <c r="B39241" s="1">
        <v>6471</v>
      </c>
      <c r="C39241" s="1">
        <v>404514</v>
      </c>
      <c r="D39241" s="1">
        <v>2009</v>
      </c>
    </row>
    <row r="39242" spans="1:4">
      <c r="A39242" s="1">
        <v>2</v>
      </c>
      <c r="B39242" s="1">
        <v>6472</v>
      </c>
      <c r="C39242" s="1">
        <v>54222</v>
      </c>
      <c r="D39242" s="1">
        <v>302</v>
      </c>
    </row>
    <row r="39243" spans="1:4">
      <c r="A39243" s="1">
        <v>2</v>
      </c>
      <c r="B39243" s="1">
        <v>6473</v>
      </c>
      <c r="C39243" s="1">
        <v>100478</v>
      </c>
      <c r="D39243" s="1">
        <v>588</v>
      </c>
    </row>
    <row r="39244" spans="1:4">
      <c r="A39244" s="1">
        <v>2</v>
      </c>
      <c r="B39244" s="1">
        <v>6474</v>
      </c>
      <c r="C39244" s="1">
        <v>123716</v>
      </c>
      <c r="D39244" s="1">
        <v>686</v>
      </c>
    </row>
    <row r="39245" spans="1:4">
      <c r="A39245" s="1">
        <v>2</v>
      </c>
      <c r="B39245" s="1">
        <v>6475</v>
      </c>
      <c r="C39245" s="1">
        <v>55384</v>
      </c>
      <c r="D39245" s="1">
        <v>311</v>
      </c>
    </row>
    <row r="39246" spans="1:4">
      <c r="A39246" s="1">
        <v>2</v>
      </c>
      <c r="B39246" s="1">
        <v>6476</v>
      </c>
      <c r="C39246" s="1">
        <v>25159</v>
      </c>
      <c r="D39246" s="1">
        <v>148</v>
      </c>
    </row>
    <row r="39247" spans="1:4">
      <c r="A39247" s="1">
        <v>2</v>
      </c>
      <c r="B39247" s="1">
        <v>6477</v>
      </c>
      <c r="C39247" s="1">
        <v>150381</v>
      </c>
      <c r="D39247" s="1">
        <v>1415</v>
      </c>
    </row>
    <row r="39248" spans="1:4">
      <c r="A39248" s="1">
        <v>2</v>
      </c>
      <c r="B39248" s="1">
        <v>6478</v>
      </c>
      <c r="C39248" s="1">
        <v>77052</v>
      </c>
      <c r="D39248" s="1">
        <v>415</v>
      </c>
    </row>
    <row r="39249" spans="1:4">
      <c r="A39249" s="1">
        <v>2</v>
      </c>
      <c r="B39249" s="1">
        <v>6479</v>
      </c>
      <c r="C39249" s="1">
        <v>141823</v>
      </c>
      <c r="D39249" s="1">
        <v>919</v>
      </c>
    </row>
    <row r="39250" spans="1:4">
      <c r="A39250" s="1">
        <v>2</v>
      </c>
      <c r="B39250" s="1">
        <v>6480</v>
      </c>
      <c r="C39250" s="1">
        <v>47950</v>
      </c>
      <c r="D39250" s="1">
        <v>268</v>
      </c>
    </row>
    <row r="39251" spans="1:4">
      <c r="A39251" s="1">
        <v>2</v>
      </c>
      <c r="B39251" s="1">
        <v>6481</v>
      </c>
      <c r="C39251" s="1">
        <v>207341</v>
      </c>
      <c r="D39251" s="1">
        <v>1882</v>
      </c>
    </row>
    <row r="39252" spans="1:4">
      <c r="A39252" s="1">
        <v>2</v>
      </c>
      <c r="B39252" s="1">
        <v>6482</v>
      </c>
      <c r="C39252" s="1">
        <v>334981</v>
      </c>
      <c r="D39252" s="1">
        <v>1889</v>
      </c>
    </row>
    <row r="39253" spans="1:4">
      <c r="A39253" s="1">
        <v>2</v>
      </c>
      <c r="B39253" s="1">
        <v>6483</v>
      </c>
      <c r="C39253" s="1">
        <v>56338</v>
      </c>
      <c r="D39253" s="1">
        <v>310</v>
      </c>
    </row>
    <row r="39254" spans="1:4">
      <c r="A39254" s="1">
        <v>2</v>
      </c>
      <c r="B39254" s="1">
        <v>6484</v>
      </c>
      <c r="C39254" s="1">
        <v>83031</v>
      </c>
      <c r="D39254" s="1">
        <v>440</v>
      </c>
    </row>
    <row r="39255" spans="1:4">
      <c r="A39255" s="1">
        <v>2</v>
      </c>
      <c r="B39255" s="1">
        <v>6485</v>
      </c>
      <c r="C39255" s="1">
        <v>123595</v>
      </c>
      <c r="D39255" s="1">
        <v>685</v>
      </c>
    </row>
    <row r="39256" spans="1:4">
      <c r="A39256" s="1">
        <v>2</v>
      </c>
      <c r="B39256" s="1">
        <v>6486</v>
      </c>
      <c r="C39256" s="1">
        <v>76210</v>
      </c>
      <c r="D39256" s="1">
        <v>381</v>
      </c>
    </row>
    <row r="39257" spans="1:4">
      <c r="A39257" s="1">
        <v>2</v>
      </c>
      <c r="B39257" s="1">
        <v>6487</v>
      </c>
      <c r="C39257" s="1">
        <v>107597</v>
      </c>
      <c r="D39257" s="1">
        <v>585</v>
      </c>
    </row>
    <row r="39258" spans="1:4">
      <c r="A39258" s="1">
        <v>2</v>
      </c>
      <c r="B39258" s="1">
        <v>6488</v>
      </c>
      <c r="C39258" s="1">
        <v>33370</v>
      </c>
      <c r="D39258" s="1">
        <v>175</v>
      </c>
    </row>
    <row r="39259" spans="1:4">
      <c r="A39259" s="1">
        <v>2</v>
      </c>
      <c r="B39259" s="1">
        <v>6489</v>
      </c>
      <c r="C39259" s="1">
        <v>293382</v>
      </c>
      <c r="D39259" s="1">
        <v>3403</v>
      </c>
    </row>
    <row r="39260" spans="1:4">
      <c r="A39260" s="1">
        <v>2</v>
      </c>
      <c r="B39260" s="1">
        <v>6490</v>
      </c>
      <c r="C39260" s="1">
        <v>382680</v>
      </c>
      <c r="D39260" s="1">
        <v>3707</v>
      </c>
    </row>
    <row r="39261" spans="1:4">
      <c r="A39261" s="1">
        <v>2</v>
      </c>
      <c r="B39261" s="1">
        <v>6491</v>
      </c>
      <c r="C39261" s="1">
        <v>34322</v>
      </c>
      <c r="D39261" s="1">
        <v>167</v>
      </c>
    </row>
    <row r="39262" spans="1:4">
      <c r="A39262" s="1">
        <v>2</v>
      </c>
      <c r="B39262" s="1">
        <v>6492</v>
      </c>
      <c r="C39262" s="1">
        <v>25201</v>
      </c>
      <c r="D39262" s="1">
        <v>130</v>
      </c>
    </row>
    <row r="39263" spans="1:4">
      <c r="A39263" s="1">
        <v>2</v>
      </c>
      <c r="B39263" s="1">
        <v>6493</v>
      </c>
      <c r="C39263" s="1">
        <v>115168</v>
      </c>
      <c r="D39263" s="1">
        <v>1171</v>
      </c>
    </row>
    <row r="39264" spans="1:4">
      <c r="A39264" s="1">
        <v>2</v>
      </c>
      <c r="B39264" s="1">
        <v>6494</v>
      </c>
      <c r="C39264" s="1">
        <v>117005</v>
      </c>
      <c r="D39264" s="1">
        <v>705</v>
      </c>
    </row>
    <row r="39265" spans="1:4">
      <c r="A39265" s="1">
        <v>2</v>
      </c>
      <c r="B39265" s="1">
        <v>6495</v>
      </c>
      <c r="C39265" s="1">
        <v>51574</v>
      </c>
      <c r="D39265" s="1">
        <v>325</v>
      </c>
    </row>
    <row r="39266" spans="1:4">
      <c r="A39266" s="1">
        <v>2</v>
      </c>
      <c r="B39266" s="1">
        <v>6496</v>
      </c>
      <c r="C39266" s="1">
        <v>11795</v>
      </c>
      <c r="D39266" s="1">
        <v>59</v>
      </c>
    </row>
    <row r="39267" spans="1:4">
      <c r="A39267" s="1">
        <v>2</v>
      </c>
      <c r="B39267" s="1">
        <v>6497</v>
      </c>
      <c r="C39267" s="1">
        <v>18597</v>
      </c>
      <c r="D39267" s="1">
        <v>90</v>
      </c>
    </row>
    <row r="39268" spans="1:4">
      <c r="A39268" s="1">
        <v>2</v>
      </c>
      <c r="B39268" s="1">
        <v>6498</v>
      </c>
      <c r="C39268" s="1">
        <v>43531</v>
      </c>
      <c r="D39268" s="1">
        <v>222</v>
      </c>
    </row>
    <row r="39269" spans="1:4">
      <c r="A39269" s="1">
        <v>2</v>
      </c>
      <c r="B39269" s="1">
        <v>6499</v>
      </c>
      <c r="C39269" s="1">
        <v>9954</v>
      </c>
      <c r="D39269" s="1">
        <v>62</v>
      </c>
    </row>
    <row r="39270" spans="1:4">
      <c r="A39270" s="1">
        <v>2</v>
      </c>
      <c r="B39270" s="1">
        <v>6500</v>
      </c>
      <c r="C39270" s="1">
        <v>31956</v>
      </c>
      <c r="D39270" s="1">
        <v>222</v>
      </c>
    </row>
    <row r="39271" spans="1:4">
      <c r="A39271" s="1">
        <v>2</v>
      </c>
      <c r="B39271" s="1">
        <v>6501</v>
      </c>
      <c r="C39271" s="1">
        <v>95562</v>
      </c>
      <c r="D39271" s="1">
        <v>850</v>
      </c>
    </row>
    <row r="39272" spans="1:4">
      <c r="A39272" s="1">
        <v>2</v>
      </c>
      <c r="B39272" s="1">
        <v>6502</v>
      </c>
      <c r="C39272" s="1">
        <v>58693</v>
      </c>
      <c r="D39272" s="1">
        <v>345</v>
      </c>
    </row>
    <row r="39273" spans="1:4">
      <c r="A39273" s="1">
        <v>2</v>
      </c>
      <c r="B39273" s="1">
        <v>6503</v>
      </c>
      <c r="C39273" s="1">
        <v>43660</v>
      </c>
      <c r="D39273" s="1">
        <v>234</v>
      </c>
    </row>
    <row r="39274" spans="1:4">
      <c r="A39274" s="1">
        <v>2</v>
      </c>
      <c r="B39274" s="1">
        <v>6504</v>
      </c>
      <c r="C39274" s="1">
        <v>28168</v>
      </c>
      <c r="D39274" s="1">
        <v>150</v>
      </c>
    </row>
    <row r="39275" spans="1:4">
      <c r="A39275" s="1">
        <v>2</v>
      </c>
      <c r="B39275" s="1">
        <v>6505</v>
      </c>
      <c r="C39275" s="1">
        <v>72229</v>
      </c>
      <c r="D39275" s="1">
        <v>382</v>
      </c>
    </row>
    <row r="39276" spans="1:4">
      <c r="A39276" s="1">
        <v>2</v>
      </c>
      <c r="B39276" s="1">
        <v>6506</v>
      </c>
      <c r="C39276" s="1">
        <v>87672</v>
      </c>
      <c r="D39276" s="1">
        <v>525</v>
      </c>
    </row>
    <row r="39277" spans="1:4">
      <c r="A39277" s="1">
        <v>2</v>
      </c>
      <c r="B39277" s="1">
        <v>6507</v>
      </c>
      <c r="C39277" s="1">
        <v>29843</v>
      </c>
      <c r="D39277" s="1">
        <v>150</v>
      </c>
    </row>
    <row r="39278" spans="1:4">
      <c r="A39278" s="1">
        <v>2</v>
      </c>
      <c r="B39278" s="1">
        <v>6508</v>
      </c>
      <c r="C39278" s="1">
        <v>8612</v>
      </c>
      <c r="D39278" s="1">
        <v>51</v>
      </c>
    </row>
    <row r="39279" spans="1:4">
      <c r="A39279" s="1">
        <v>2</v>
      </c>
      <c r="B39279" s="1">
        <v>6509</v>
      </c>
      <c r="C39279" s="1">
        <v>27437</v>
      </c>
      <c r="D39279" s="1">
        <v>169</v>
      </c>
    </row>
    <row r="39280" spans="1:4">
      <c r="A39280" s="1">
        <v>2</v>
      </c>
      <c r="B39280" s="1">
        <v>6510</v>
      </c>
      <c r="C39280" s="1">
        <v>54673</v>
      </c>
      <c r="D39280" s="1">
        <v>233</v>
      </c>
    </row>
    <row r="39281" spans="1:4">
      <c r="A39281" s="1">
        <v>2</v>
      </c>
      <c r="B39281" s="1">
        <v>6511</v>
      </c>
      <c r="C39281" s="1">
        <v>25303</v>
      </c>
      <c r="D39281" s="1">
        <v>365</v>
      </c>
    </row>
    <row r="39282" spans="1:4">
      <c r="A39282" s="1">
        <v>2</v>
      </c>
      <c r="B39282" s="1">
        <v>6512</v>
      </c>
      <c r="C39282" s="1">
        <v>26426</v>
      </c>
      <c r="D39282" s="1">
        <v>161</v>
      </c>
    </row>
    <row r="39283" spans="1:4">
      <c r="A39283" s="1">
        <v>2</v>
      </c>
      <c r="B39283" s="1">
        <v>6513</v>
      </c>
      <c r="C39283" s="1">
        <v>38568</v>
      </c>
      <c r="D39283" s="1">
        <v>227</v>
      </c>
    </row>
    <row r="39284" spans="1:4">
      <c r="A39284" s="1">
        <v>2</v>
      </c>
      <c r="B39284" s="1">
        <v>6514</v>
      </c>
      <c r="C39284" s="1">
        <v>40158</v>
      </c>
      <c r="D39284" s="1">
        <v>224</v>
      </c>
    </row>
    <row r="39285" spans="1:4">
      <c r="A39285" s="1">
        <v>2</v>
      </c>
      <c r="B39285" s="1">
        <v>6515</v>
      </c>
      <c r="C39285" s="1">
        <v>74820</v>
      </c>
      <c r="D39285" s="1">
        <v>400</v>
      </c>
    </row>
    <row r="39286" spans="1:4">
      <c r="A39286" s="1">
        <v>2</v>
      </c>
      <c r="B39286" s="1">
        <v>6516</v>
      </c>
      <c r="C39286" s="1">
        <v>64094</v>
      </c>
      <c r="D39286" s="1">
        <v>404</v>
      </c>
    </row>
    <row r="39287" spans="1:4">
      <c r="A39287" s="1">
        <v>2</v>
      </c>
      <c r="B39287" s="1">
        <v>6517</v>
      </c>
      <c r="C39287" s="1">
        <v>126354</v>
      </c>
      <c r="D39287" s="1">
        <v>836</v>
      </c>
    </row>
    <row r="39288" spans="1:4">
      <c r="A39288" s="1">
        <v>2</v>
      </c>
      <c r="B39288" s="1">
        <v>6518</v>
      </c>
      <c r="C39288" s="1">
        <v>35856</v>
      </c>
      <c r="D39288" s="1">
        <v>191</v>
      </c>
    </row>
    <row r="39289" spans="1:4">
      <c r="A39289" s="1">
        <v>2</v>
      </c>
      <c r="B39289" s="1">
        <v>6519</v>
      </c>
      <c r="C39289" s="1">
        <v>124446</v>
      </c>
      <c r="D39289" s="1">
        <v>880</v>
      </c>
    </row>
    <row r="39290" spans="1:4">
      <c r="A39290" s="1">
        <v>2</v>
      </c>
      <c r="B39290" s="1">
        <v>6520</v>
      </c>
      <c r="C39290" s="1">
        <v>67966</v>
      </c>
      <c r="D39290" s="1">
        <v>373</v>
      </c>
    </row>
    <row r="39291" spans="1:4">
      <c r="A39291" s="1">
        <v>2</v>
      </c>
      <c r="B39291" s="1">
        <v>6521</v>
      </c>
      <c r="C39291" s="1">
        <v>254160</v>
      </c>
      <c r="D39291" s="1">
        <v>1340</v>
      </c>
    </row>
    <row r="39292" spans="1:4">
      <c r="A39292" s="1">
        <v>2</v>
      </c>
      <c r="B39292" s="1">
        <v>6522</v>
      </c>
      <c r="C39292" s="1">
        <v>361530</v>
      </c>
      <c r="D39292" s="1">
        <v>2188</v>
      </c>
    </row>
    <row r="39293" spans="1:4">
      <c r="A39293" s="1">
        <v>2</v>
      </c>
      <c r="B39293" s="1">
        <v>6523</v>
      </c>
      <c r="C39293" s="1">
        <v>760843</v>
      </c>
      <c r="D39293" s="1">
        <v>5615</v>
      </c>
    </row>
    <row r="39294" spans="1:4">
      <c r="A39294" s="1">
        <v>2</v>
      </c>
      <c r="B39294" s="1">
        <v>6524</v>
      </c>
      <c r="C39294" s="1">
        <v>27886</v>
      </c>
      <c r="D39294" s="1">
        <v>184</v>
      </c>
    </row>
    <row r="39295" spans="1:4">
      <c r="A39295" s="1">
        <v>2</v>
      </c>
      <c r="B39295" s="1">
        <v>6525</v>
      </c>
      <c r="C39295" s="1">
        <v>77083</v>
      </c>
      <c r="D39295" s="1">
        <v>537</v>
      </c>
    </row>
    <row r="39296" spans="1:4">
      <c r="A39296" s="1">
        <v>2</v>
      </c>
      <c r="B39296" s="1">
        <v>6526</v>
      </c>
      <c r="C39296" s="1">
        <v>76264</v>
      </c>
      <c r="D39296" s="1">
        <v>661</v>
      </c>
    </row>
    <row r="39297" spans="1:4">
      <c r="A39297" s="1">
        <v>2</v>
      </c>
      <c r="B39297" s="1">
        <v>6527</v>
      </c>
      <c r="C39297" s="1">
        <v>61720</v>
      </c>
      <c r="D39297" s="1">
        <v>420</v>
      </c>
    </row>
    <row r="39298" spans="1:4">
      <c r="A39298" s="1">
        <v>2</v>
      </c>
      <c r="B39298" s="1">
        <v>6528</v>
      </c>
      <c r="C39298" s="1">
        <v>7716</v>
      </c>
      <c r="D39298" s="1">
        <v>40</v>
      </c>
    </row>
    <row r="39299" spans="1:4">
      <c r="A39299" s="1">
        <v>2</v>
      </c>
      <c r="B39299" s="1">
        <v>6529</v>
      </c>
      <c r="C39299" s="1">
        <v>15836</v>
      </c>
      <c r="D39299" s="1">
        <v>91</v>
      </c>
    </row>
    <row r="39300" spans="1:4">
      <c r="A39300" s="1">
        <v>2</v>
      </c>
      <c r="B39300" s="1">
        <v>6530</v>
      </c>
      <c r="C39300" s="1">
        <v>15140</v>
      </c>
      <c r="D39300" s="1">
        <v>71</v>
      </c>
    </row>
    <row r="39301" spans="1:4">
      <c r="A39301" s="1">
        <v>2</v>
      </c>
      <c r="B39301" s="1">
        <v>6531</v>
      </c>
      <c r="C39301" s="1">
        <v>6969</v>
      </c>
      <c r="D39301" s="1">
        <v>44</v>
      </c>
    </row>
    <row r="39302" spans="1:4">
      <c r="A39302" s="1">
        <v>2</v>
      </c>
      <c r="B39302" s="1">
        <v>6532</v>
      </c>
      <c r="C39302" s="1">
        <v>12522</v>
      </c>
      <c r="D39302" s="1">
        <v>62</v>
      </c>
    </row>
    <row r="39303" spans="1:4">
      <c r="A39303" s="1">
        <v>2</v>
      </c>
      <c r="B39303" s="1">
        <v>6533</v>
      </c>
      <c r="C39303" s="1">
        <v>23744</v>
      </c>
      <c r="D39303" s="1">
        <v>119</v>
      </c>
    </row>
    <row r="39304" spans="1:4">
      <c r="A39304" s="1">
        <v>2</v>
      </c>
      <c r="B39304" s="1">
        <v>6534</v>
      </c>
      <c r="C39304" s="1">
        <v>9709</v>
      </c>
      <c r="D39304" s="1">
        <v>54</v>
      </c>
    </row>
    <row r="39305" spans="1:4">
      <c r="A39305" s="1">
        <v>2</v>
      </c>
      <c r="B39305" s="1">
        <v>6535</v>
      </c>
      <c r="C39305" s="1">
        <v>11968</v>
      </c>
      <c r="D39305" s="1">
        <v>68</v>
      </c>
    </row>
    <row r="39306" spans="1:4">
      <c r="A39306" s="1">
        <v>2</v>
      </c>
      <c r="B39306" s="1">
        <v>6536</v>
      </c>
      <c r="C39306" s="1">
        <v>19411</v>
      </c>
      <c r="D39306" s="1">
        <v>130</v>
      </c>
    </row>
    <row r="39307" spans="1:4">
      <c r="A39307" s="1">
        <v>2</v>
      </c>
      <c r="B39307" s="1">
        <v>6537</v>
      </c>
      <c r="C39307" s="1">
        <v>50968</v>
      </c>
      <c r="D39307" s="1">
        <v>596</v>
      </c>
    </row>
    <row r="39308" spans="1:4">
      <c r="A39308" s="1">
        <v>2</v>
      </c>
      <c r="B39308" s="1">
        <v>6538</v>
      </c>
      <c r="C39308" s="1">
        <v>35898</v>
      </c>
      <c r="D39308" s="1">
        <v>247</v>
      </c>
    </row>
    <row r="39309" spans="1:4">
      <c r="A39309" s="1">
        <v>2</v>
      </c>
      <c r="B39309" s="1">
        <v>6539</v>
      </c>
      <c r="C39309" s="1">
        <v>18048</v>
      </c>
      <c r="D39309" s="1">
        <v>121</v>
      </c>
    </row>
    <row r="39310" spans="1:4">
      <c r="A39310" s="1">
        <v>2</v>
      </c>
      <c r="B39310" s="1">
        <v>6540</v>
      </c>
      <c r="C39310" s="1">
        <v>9241</v>
      </c>
      <c r="D39310" s="1">
        <v>48</v>
      </c>
    </row>
    <row r="39311" spans="1:4">
      <c r="A39311" s="1">
        <v>2</v>
      </c>
      <c r="B39311" s="1">
        <v>6541</v>
      </c>
      <c r="C39311" s="1">
        <v>352515</v>
      </c>
      <c r="D39311" s="1">
        <v>4834</v>
      </c>
    </row>
    <row r="39312" spans="1:4">
      <c r="A39312" s="1">
        <v>2</v>
      </c>
      <c r="B39312" s="1">
        <v>6542</v>
      </c>
      <c r="C39312" s="1">
        <v>33387</v>
      </c>
      <c r="D39312" s="1">
        <v>155</v>
      </c>
    </row>
    <row r="39313" spans="1:4">
      <c r="A39313" s="1">
        <v>2</v>
      </c>
      <c r="B39313" s="1">
        <v>6543</v>
      </c>
      <c r="C39313" s="1">
        <v>15112</v>
      </c>
      <c r="D39313" s="1">
        <v>83</v>
      </c>
    </row>
    <row r="39314" spans="1:4">
      <c r="A39314" s="1">
        <v>2</v>
      </c>
      <c r="B39314" s="1">
        <v>6544</v>
      </c>
      <c r="C39314" s="1">
        <v>11501</v>
      </c>
      <c r="D39314" s="1">
        <v>51</v>
      </c>
    </row>
    <row r="39315" spans="1:4">
      <c r="A39315" s="1">
        <v>2</v>
      </c>
      <c r="B39315" s="1">
        <v>6545</v>
      </c>
      <c r="C39315" s="1">
        <v>94575</v>
      </c>
      <c r="D39315" s="1">
        <v>591</v>
      </c>
    </row>
    <row r="39316" spans="1:4">
      <c r="A39316" s="1">
        <v>2</v>
      </c>
      <c r="B39316" s="1">
        <v>6546</v>
      </c>
      <c r="C39316" s="1">
        <v>49212</v>
      </c>
      <c r="D39316" s="1">
        <v>267</v>
      </c>
    </row>
    <row r="39317" spans="1:4">
      <c r="A39317" s="1">
        <v>2</v>
      </c>
      <c r="B39317" s="1">
        <v>6547</v>
      </c>
      <c r="C39317" s="1">
        <v>20623</v>
      </c>
      <c r="D39317" s="1">
        <v>114</v>
      </c>
    </row>
    <row r="39318" spans="1:4">
      <c r="A39318" s="1">
        <v>2</v>
      </c>
      <c r="B39318" s="1">
        <v>6548</v>
      </c>
      <c r="C39318" s="1">
        <v>46744</v>
      </c>
      <c r="D39318" s="1">
        <v>285</v>
      </c>
    </row>
    <row r="39319" spans="1:4">
      <c r="A39319" s="1">
        <v>2</v>
      </c>
      <c r="B39319" s="1">
        <v>6549</v>
      </c>
      <c r="C39319" s="1">
        <v>68251</v>
      </c>
      <c r="D39319" s="1">
        <v>368</v>
      </c>
    </row>
    <row r="39320" spans="1:4">
      <c r="A39320" s="1">
        <v>2</v>
      </c>
      <c r="B39320" s="1">
        <v>6550</v>
      </c>
      <c r="C39320" s="1">
        <v>47265</v>
      </c>
      <c r="D39320" s="1">
        <v>278</v>
      </c>
    </row>
    <row r="39321" spans="1:4">
      <c r="A39321" s="1">
        <v>2</v>
      </c>
      <c r="B39321" s="1">
        <v>6551</v>
      </c>
      <c r="C39321" s="1">
        <v>67861</v>
      </c>
      <c r="D39321" s="1">
        <v>433</v>
      </c>
    </row>
    <row r="39322" spans="1:4">
      <c r="A39322" s="1">
        <v>2</v>
      </c>
      <c r="B39322" s="1">
        <v>6552</v>
      </c>
      <c r="C39322" s="1">
        <v>15692</v>
      </c>
      <c r="D39322" s="1">
        <v>104</v>
      </c>
    </row>
    <row r="39323" spans="1:4">
      <c r="A39323" s="1">
        <v>2</v>
      </c>
      <c r="B39323" s="1">
        <v>6553</v>
      </c>
      <c r="C39323" s="1">
        <v>151394</v>
      </c>
      <c r="D39323" s="1">
        <v>1006</v>
      </c>
    </row>
    <row r="39324" spans="1:4">
      <c r="A39324" s="1">
        <v>2</v>
      </c>
      <c r="B39324" s="1">
        <v>6554</v>
      </c>
      <c r="C39324" s="1">
        <v>63098</v>
      </c>
      <c r="D39324" s="1">
        <v>391</v>
      </c>
    </row>
    <row r="39325" spans="1:4">
      <c r="A39325" s="1">
        <v>2</v>
      </c>
      <c r="B39325" s="1">
        <v>6555</v>
      </c>
      <c r="C39325" s="1">
        <v>36094</v>
      </c>
      <c r="D39325" s="1">
        <v>203</v>
      </c>
    </row>
    <row r="39326" spans="1:4">
      <c r="A39326" s="1">
        <v>2</v>
      </c>
      <c r="B39326" s="1">
        <v>6556</v>
      </c>
      <c r="C39326" s="1">
        <v>8187</v>
      </c>
      <c r="D39326" s="1">
        <v>36</v>
      </c>
    </row>
    <row r="39327" spans="1:4">
      <c r="A39327" s="1">
        <v>2</v>
      </c>
      <c r="B39327" s="1">
        <v>6557</v>
      </c>
      <c r="C39327" s="1">
        <v>44263</v>
      </c>
      <c r="D39327" s="1">
        <v>237</v>
      </c>
    </row>
    <row r="39328" spans="1:4">
      <c r="A39328" s="1">
        <v>2</v>
      </c>
      <c r="B39328" s="1">
        <v>6558</v>
      </c>
      <c r="C39328" s="1">
        <v>40968</v>
      </c>
      <c r="D39328" s="1">
        <v>211</v>
      </c>
    </row>
    <row r="39329" spans="1:4">
      <c r="A39329" s="1">
        <v>2</v>
      </c>
      <c r="B39329" s="1">
        <v>6559</v>
      </c>
      <c r="C39329" s="1">
        <v>17441</v>
      </c>
      <c r="D39329" s="1">
        <v>133</v>
      </c>
    </row>
    <row r="39330" spans="1:4">
      <c r="A39330" s="1">
        <v>2</v>
      </c>
      <c r="B39330" s="1">
        <v>6560</v>
      </c>
      <c r="C39330" s="1">
        <v>15894</v>
      </c>
      <c r="D39330" s="1">
        <v>91</v>
      </c>
    </row>
    <row r="39331" spans="1:4">
      <c r="A39331" s="1">
        <v>2</v>
      </c>
      <c r="B39331" s="1">
        <v>6561</v>
      </c>
      <c r="C39331" s="1">
        <v>24610</v>
      </c>
      <c r="D39331" s="1">
        <v>144</v>
      </c>
    </row>
    <row r="39332" spans="1:4">
      <c r="A39332" s="1">
        <v>2</v>
      </c>
      <c r="B39332" s="1">
        <v>6562</v>
      </c>
      <c r="C39332" s="1">
        <v>51049</v>
      </c>
      <c r="D39332" s="1">
        <v>267</v>
      </c>
    </row>
    <row r="39333" spans="1:4">
      <c r="A39333" s="1">
        <v>2</v>
      </c>
      <c r="B39333" s="1">
        <v>6563</v>
      </c>
      <c r="C39333" s="1">
        <v>12512</v>
      </c>
      <c r="D39333" s="1">
        <v>82</v>
      </c>
    </row>
    <row r="39334" spans="1:4">
      <c r="A39334" s="1">
        <v>2</v>
      </c>
      <c r="B39334" s="1">
        <v>6564</v>
      </c>
      <c r="C39334" s="1">
        <v>28742</v>
      </c>
      <c r="D39334" s="1">
        <v>161</v>
      </c>
    </row>
    <row r="39335" spans="1:4">
      <c r="A39335" s="1">
        <v>2</v>
      </c>
      <c r="B39335" s="1">
        <v>6565</v>
      </c>
      <c r="C39335" s="1">
        <v>73631</v>
      </c>
      <c r="D39335" s="1">
        <v>412</v>
      </c>
    </row>
    <row r="39336" spans="1:4">
      <c r="A39336" s="1">
        <v>2</v>
      </c>
      <c r="B39336" s="1">
        <v>6566</v>
      </c>
      <c r="C39336" s="1">
        <v>68783</v>
      </c>
      <c r="D39336" s="1">
        <v>356</v>
      </c>
    </row>
    <row r="39337" spans="1:4">
      <c r="A39337" s="1">
        <v>2</v>
      </c>
      <c r="B39337" s="1">
        <v>6567</v>
      </c>
      <c r="C39337" s="1">
        <v>40903</v>
      </c>
      <c r="D39337" s="1">
        <v>211</v>
      </c>
    </row>
    <row r="39338" spans="1:4">
      <c r="A39338" s="1">
        <v>2</v>
      </c>
      <c r="B39338" s="1">
        <v>6568</v>
      </c>
      <c r="C39338" s="1">
        <v>43721</v>
      </c>
      <c r="D39338" s="1">
        <v>235</v>
      </c>
    </row>
    <row r="39339" spans="1:4">
      <c r="A39339" s="1">
        <v>2</v>
      </c>
      <c r="B39339" s="1">
        <v>6569</v>
      </c>
      <c r="C39339" s="1">
        <v>74388</v>
      </c>
      <c r="D39339" s="1">
        <v>460</v>
      </c>
    </row>
    <row r="39340" spans="1:4">
      <c r="A39340" s="1">
        <v>2</v>
      </c>
      <c r="B39340" s="1">
        <v>6570</v>
      </c>
      <c r="C39340" s="1">
        <v>97862</v>
      </c>
      <c r="D39340" s="1">
        <v>568</v>
      </c>
    </row>
    <row r="39341" spans="1:4">
      <c r="A39341" s="1">
        <v>2</v>
      </c>
      <c r="B39341" s="1">
        <v>6571</v>
      </c>
      <c r="C39341" s="1">
        <v>32031</v>
      </c>
      <c r="D39341" s="1">
        <v>171</v>
      </c>
    </row>
    <row r="39342" spans="1:4">
      <c r="A39342" s="1">
        <v>2</v>
      </c>
      <c r="B39342" s="1">
        <v>6572</v>
      </c>
      <c r="C39342" s="1">
        <v>20376</v>
      </c>
      <c r="D39342" s="1">
        <v>83</v>
      </c>
    </row>
    <row r="39343" spans="1:4">
      <c r="A39343" s="1">
        <v>2</v>
      </c>
      <c r="B39343" s="1">
        <v>6573</v>
      </c>
      <c r="C39343" s="1">
        <v>27092</v>
      </c>
      <c r="D39343" s="1">
        <v>133</v>
      </c>
    </row>
    <row r="39344" spans="1:4">
      <c r="A39344" s="1">
        <v>2</v>
      </c>
      <c r="B39344" s="1">
        <v>6574</v>
      </c>
      <c r="C39344" s="1">
        <v>525173</v>
      </c>
      <c r="D39344" s="1">
        <v>12779</v>
      </c>
    </row>
    <row r="39345" spans="1:4">
      <c r="A39345" s="1">
        <v>2</v>
      </c>
      <c r="B39345" s="1">
        <v>6575</v>
      </c>
      <c r="C39345" s="1">
        <v>16137</v>
      </c>
      <c r="D39345" s="1">
        <v>82</v>
      </c>
    </row>
    <row r="39346" spans="1:4">
      <c r="A39346" s="1">
        <v>2</v>
      </c>
      <c r="B39346" s="1">
        <v>6576</v>
      </c>
      <c r="C39346" s="1">
        <v>6516</v>
      </c>
      <c r="D39346" s="1">
        <v>27</v>
      </c>
    </row>
    <row r="39347" spans="1:4">
      <c r="A39347" s="1">
        <v>2</v>
      </c>
      <c r="B39347" s="1">
        <v>6577</v>
      </c>
      <c r="C39347" s="1">
        <v>11359</v>
      </c>
      <c r="D39347" s="1">
        <v>64</v>
      </c>
    </row>
    <row r="39348" spans="1:4">
      <c r="A39348" s="1">
        <v>2</v>
      </c>
      <c r="B39348" s="1">
        <v>6578</v>
      </c>
      <c r="C39348" s="1">
        <v>10183</v>
      </c>
      <c r="D39348" s="1">
        <v>46</v>
      </c>
    </row>
    <row r="39349" spans="1:4">
      <c r="A39349" s="1">
        <v>2</v>
      </c>
      <c r="B39349" s="1">
        <v>6579</v>
      </c>
      <c r="C39349" s="1">
        <v>7835</v>
      </c>
      <c r="D39349" s="1">
        <v>32</v>
      </c>
    </row>
    <row r="39350" spans="1:4">
      <c r="A39350" s="1">
        <v>2</v>
      </c>
      <c r="B39350" s="1">
        <v>6580</v>
      </c>
      <c r="C39350" s="1">
        <v>14125</v>
      </c>
      <c r="D39350" s="1">
        <v>79</v>
      </c>
    </row>
    <row r="39351" spans="1:4">
      <c r="A39351" s="1">
        <v>2</v>
      </c>
      <c r="B39351" s="1">
        <v>6581</v>
      </c>
      <c r="C39351" s="1">
        <v>33662</v>
      </c>
      <c r="D39351" s="1">
        <v>255</v>
      </c>
    </row>
    <row r="39352" spans="1:4">
      <c r="A39352" s="1">
        <v>2</v>
      </c>
      <c r="B39352" s="1">
        <v>6582</v>
      </c>
      <c r="C39352" s="1">
        <v>10939</v>
      </c>
      <c r="D39352" s="1">
        <v>67</v>
      </c>
    </row>
    <row r="39353" spans="1:4">
      <c r="A39353" s="1">
        <v>2</v>
      </c>
      <c r="B39353" s="1">
        <v>6583</v>
      </c>
      <c r="C39353" s="1">
        <v>28215</v>
      </c>
      <c r="D39353" s="1">
        <v>175</v>
      </c>
    </row>
    <row r="39354" spans="1:4">
      <c r="A39354" s="1">
        <v>2</v>
      </c>
      <c r="B39354" s="1">
        <v>6584</v>
      </c>
      <c r="C39354" s="1">
        <v>20092</v>
      </c>
      <c r="D39354" s="1">
        <v>126</v>
      </c>
    </row>
    <row r="39355" spans="1:4">
      <c r="A39355" s="1">
        <v>2</v>
      </c>
      <c r="B39355" s="1">
        <v>6585</v>
      </c>
      <c r="C39355" s="1">
        <v>113756</v>
      </c>
      <c r="D39355" s="1">
        <v>834</v>
      </c>
    </row>
    <row r="39356" spans="1:4">
      <c r="A39356" s="1">
        <v>2</v>
      </c>
      <c r="B39356" s="1">
        <v>6586</v>
      </c>
      <c r="C39356" s="1">
        <v>42969</v>
      </c>
      <c r="D39356" s="1">
        <v>243</v>
      </c>
    </row>
    <row r="39357" spans="1:4">
      <c r="A39357" s="1">
        <v>2</v>
      </c>
      <c r="B39357" s="1">
        <v>6587</v>
      </c>
      <c r="C39357" s="1">
        <v>49496</v>
      </c>
      <c r="D39357" s="1">
        <v>301</v>
      </c>
    </row>
    <row r="39358" spans="1:4">
      <c r="A39358" s="1">
        <v>2</v>
      </c>
      <c r="B39358" s="1">
        <v>6588</v>
      </c>
      <c r="C39358" s="1">
        <v>6699</v>
      </c>
      <c r="D39358" s="1">
        <v>40</v>
      </c>
    </row>
    <row r="39359" spans="1:4">
      <c r="A39359" s="1">
        <v>2</v>
      </c>
      <c r="B39359" s="1">
        <v>6589</v>
      </c>
      <c r="C39359" s="1">
        <v>19906</v>
      </c>
      <c r="D39359" s="1">
        <v>121</v>
      </c>
    </row>
    <row r="39360" spans="1:4">
      <c r="A39360" s="1">
        <v>2</v>
      </c>
      <c r="B39360" s="1">
        <v>6590</v>
      </c>
      <c r="C39360" s="1">
        <v>20689</v>
      </c>
      <c r="D39360" s="1">
        <v>118</v>
      </c>
    </row>
    <row r="39361" spans="1:4">
      <c r="A39361" s="1">
        <v>2</v>
      </c>
      <c r="B39361" s="1">
        <v>6591</v>
      </c>
      <c r="C39361" s="1">
        <v>14912</v>
      </c>
      <c r="D39361" s="1">
        <v>90</v>
      </c>
    </row>
    <row r="39362" spans="1:4">
      <c r="A39362" s="1">
        <v>2</v>
      </c>
      <c r="B39362" s="1">
        <v>6592</v>
      </c>
      <c r="C39362" s="1">
        <v>49772</v>
      </c>
      <c r="D39362" s="1">
        <v>408</v>
      </c>
    </row>
    <row r="39363" spans="1:4">
      <c r="A39363" s="1">
        <v>2</v>
      </c>
      <c r="B39363" s="1">
        <v>6593</v>
      </c>
      <c r="C39363" s="1">
        <v>25389</v>
      </c>
      <c r="D39363" s="1">
        <v>166</v>
      </c>
    </row>
    <row r="39364" spans="1:4">
      <c r="A39364" s="1">
        <v>2</v>
      </c>
      <c r="B39364" s="1">
        <v>6594</v>
      </c>
      <c r="C39364" s="1">
        <v>36061</v>
      </c>
      <c r="D39364" s="1">
        <v>198</v>
      </c>
    </row>
    <row r="39365" spans="1:4">
      <c r="A39365" s="1">
        <v>2</v>
      </c>
      <c r="B39365" s="1">
        <v>6595</v>
      </c>
      <c r="C39365" s="1">
        <v>31734</v>
      </c>
      <c r="D39365" s="1">
        <v>219</v>
      </c>
    </row>
    <row r="39366" spans="1:4">
      <c r="A39366" s="1">
        <v>2</v>
      </c>
      <c r="B39366" s="1">
        <v>6596</v>
      </c>
      <c r="C39366" s="1">
        <v>34473</v>
      </c>
      <c r="D39366" s="1">
        <v>184</v>
      </c>
    </row>
    <row r="39367" spans="1:4">
      <c r="A39367" s="1">
        <v>2</v>
      </c>
      <c r="B39367" s="1">
        <v>6597</v>
      </c>
      <c r="C39367" s="1">
        <v>36579</v>
      </c>
      <c r="D39367" s="1">
        <v>241</v>
      </c>
    </row>
    <row r="39368" spans="1:4">
      <c r="A39368" s="1">
        <v>2</v>
      </c>
      <c r="B39368" s="1">
        <v>6598</v>
      </c>
      <c r="C39368" s="1">
        <v>9224</v>
      </c>
      <c r="D39368" s="1">
        <v>52</v>
      </c>
    </row>
    <row r="39369" spans="1:4">
      <c r="A39369" s="1">
        <v>2</v>
      </c>
      <c r="B39369" s="1">
        <v>6599</v>
      </c>
      <c r="C39369" s="1">
        <v>35633</v>
      </c>
      <c r="D39369" s="1">
        <v>235</v>
      </c>
    </row>
    <row r="39370" spans="1:4">
      <c r="A39370" s="1">
        <v>2</v>
      </c>
      <c r="B39370" s="1">
        <v>6600</v>
      </c>
      <c r="C39370" s="1">
        <v>35142</v>
      </c>
      <c r="D39370" s="1">
        <v>269</v>
      </c>
    </row>
    <row r="39371" spans="1:4">
      <c r="A39371" s="1">
        <v>2</v>
      </c>
      <c r="B39371" s="1">
        <v>6601</v>
      </c>
      <c r="C39371" s="1">
        <v>25974</v>
      </c>
      <c r="D39371" s="1">
        <v>173</v>
      </c>
    </row>
    <row r="39372" spans="1:4">
      <c r="A39372" s="1">
        <v>2</v>
      </c>
      <c r="B39372" s="1">
        <v>6602</v>
      </c>
      <c r="C39372" s="1">
        <v>38533</v>
      </c>
      <c r="D39372" s="1">
        <v>244</v>
      </c>
    </row>
    <row r="39373" spans="1:4">
      <c r="A39373" s="1">
        <v>2</v>
      </c>
      <c r="B39373" s="1">
        <v>6603</v>
      </c>
      <c r="C39373" s="1">
        <v>22721</v>
      </c>
      <c r="D39373" s="1">
        <v>144</v>
      </c>
    </row>
    <row r="39374" spans="1:4">
      <c r="A39374" s="1">
        <v>2</v>
      </c>
      <c r="B39374" s="1">
        <v>6604</v>
      </c>
      <c r="C39374" s="1">
        <v>28465</v>
      </c>
      <c r="D39374" s="1">
        <v>244</v>
      </c>
    </row>
    <row r="39375" spans="1:4">
      <c r="A39375" s="1">
        <v>2</v>
      </c>
      <c r="B39375" s="1">
        <v>6605</v>
      </c>
      <c r="C39375" s="1">
        <v>61102</v>
      </c>
      <c r="D39375" s="1">
        <v>2338</v>
      </c>
    </row>
    <row r="39376" spans="1:4">
      <c r="A39376" s="1">
        <v>2</v>
      </c>
      <c r="B39376" s="1">
        <v>6606</v>
      </c>
      <c r="C39376" s="1">
        <v>39899</v>
      </c>
      <c r="D39376" s="1">
        <v>216</v>
      </c>
    </row>
    <row r="39377" spans="1:4">
      <c r="A39377" s="1">
        <v>2</v>
      </c>
      <c r="B39377" s="1">
        <v>6607</v>
      </c>
      <c r="C39377" s="1">
        <v>43366</v>
      </c>
      <c r="D39377" s="1">
        <v>312</v>
      </c>
    </row>
    <row r="39378" spans="1:4">
      <c r="A39378" s="1">
        <v>2</v>
      </c>
      <c r="B39378" s="1">
        <v>6608</v>
      </c>
      <c r="C39378" s="1">
        <v>51125</v>
      </c>
      <c r="D39378" s="1">
        <v>301</v>
      </c>
    </row>
    <row r="39379" spans="1:4">
      <c r="A39379" s="1">
        <v>2</v>
      </c>
      <c r="B39379" s="1">
        <v>6609</v>
      </c>
      <c r="C39379" s="1">
        <v>76117</v>
      </c>
      <c r="D39379" s="1">
        <v>460</v>
      </c>
    </row>
    <row r="39380" spans="1:4">
      <c r="A39380" s="1">
        <v>2</v>
      </c>
      <c r="B39380" s="1">
        <v>6610</v>
      </c>
      <c r="C39380" s="1">
        <v>96565</v>
      </c>
      <c r="D39380" s="1">
        <v>531</v>
      </c>
    </row>
    <row r="39381" spans="1:4">
      <c r="A39381" s="1">
        <v>2</v>
      </c>
      <c r="B39381" s="1">
        <v>6611</v>
      </c>
      <c r="C39381" s="1">
        <v>50576</v>
      </c>
      <c r="D39381" s="1">
        <v>299</v>
      </c>
    </row>
    <row r="39382" spans="1:4">
      <c r="A39382" s="1">
        <v>2</v>
      </c>
      <c r="B39382" s="1">
        <v>6612</v>
      </c>
      <c r="C39382" s="1">
        <v>323812</v>
      </c>
      <c r="D39382" s="1">
        <v>7860</v>
      </c>
    </row>
    <row r="39383" spans="1:4">
      <c r="A39383" s="1">
        <v>2</v>
      </c>
      <c r="B39383" s="1">
        <v>6613</v>
      </c>
      <c r="C39383" s="1">
        <v>97246</v>
      </c>
      <c r="D39383" s="1">
        <v>525</v>
      </c>
    </row>
    <row r="39384" spans="1:4">
      <c r="A39384" s="1">
        <v>2</v>
      </c>
      <c r="B39384" s="1">
        <v>6614</v>
      </c>
      <c r="C39384" s="1">
        <v>43203</v>
      </c>
      <c r="D39384" s="1">
        <v>1042</v>
      </c>
    </row>
    <row r="39385" spans="1:4">
      <c r="A39385" s="1">
        <v>2</v>
      </c>
      <c r="B39385" s="1">
        <v>6615</v>
      </c>
      <c r="C39385" s="1">
        <v>96249</v>
      </c>
      <c r="D39385" s="1">
        <v>610</v>
      </c>
    </row>
    <row r="39386" spans="1:4">
      <c r="A39386" s="1">
        <v>2</v>
      </c>
      <c r="B39386" s="1">
        <v>6616</v>
      </c>
      <c r="C39386" s="1">
        <v>34230</v>
      </c>
      <c r="D39386" s="1">
        <v>540</v>
      </c>
    </row>
    <row r="39387" spans="1:4">
      <c r="A39387" s="1">
        <v>2</v>
      </c>
      <c r="B39387" s="1">
        <v>6617</v>
      </c>
      <c r="C39387" s="1">
        <v>42534</v>
      </c>
      <c r="D39387" s="1">
        <v>237</v>
      </c>
    </row>
    <row r="39388" spans="1:4">
      <c r="A39388" s="1">
        <v>2</v>
      </c>
      <c r="B39388" s="1">
        <v>6618</v>
      </c>
      <c r="C39388" s="1">
        <v>46169</v>
      </c>
      <c r="D39388" s="1">
        <v>233</v>
      </c>
    </row>
    <row r="39389" spans="1:4">
      <c r="A39389" s="1">
        <v>2</v>
      </c>
      <c r="B39389" s="1">
        <v>6619</v>
      </c>
      <c r="C39389" s="1">
        <v>17132</v>
      </c>
      <c r="D39389" s="1">
        <v>92</v>
      </c>
    </row>
    <row r="39390" spans="1:4">
      <c r="A39390" s="1">
        <v>2</v>
      </c>
      <c r="B39390" s="1">
        <v>6620</v>
      </c>
      <c r="C39390" s="1">
        <v>42858</v>
      </c>
      <c r="D39390" s="1">
        <v>704</v>
      </c>
    </row>
    <row r="39391" spans="1:4">
      <c r="A39391" s="1">
        <v>2</v>
      </c>
      <c r="B39391" s="1">
        <v>6621</v>
      </c>
      <c r="C39391" s="1">
        <v>94116</v>
      </c>
      <c r="D39391" s="1">
        <v>1441</v>
      </c>
    </row>
    <row r="39392" spans="1:4">
      <c r="A39392" s="1">
        <v>2</v>
      </c>
      <c r="B39392" s="1">
        <v>6622</v>
      </c>
      <c r="C39392" s="1">
        <v>119263</v>
      </c>
      <c r="D39392" s="1">
        <v>1702</v>
      </c>
    </row>
    <row r="39393" spans="1:4">
      <c r="A39393" s="1">
        <v>2</v>
      </c>
      <c r="B39393" s="1">
        <v>6623</v>
      </c>
      <c r="C39393" s="1">
        <v>60593</v>
      </c>
      <c r="D39393" s="1">
        <v>389</v>
      </c>
    </row>
    <row r="39394" spans="1:4">
      <c r="A39394" s="1">
        <v>2</v>
      </c>
      <c r="B39394" s="1">
        <v>6624</v>
      </c>
      <c r="C39394" s="1">
        <v>60824</v>
      </c>
      <c r="D39394" s="1">
        <v>350</v>
      </c>
    </row>
    <row r="39395" spans="1:4">
      <c r="A39395" s="1">
        <v>2</v>
      </c>
      <c r="B39395" s="1">
        <v>6625</v>
      </c>
      <c r="C39395" s="1">
        <v>53679</v>
      </c>
      <c r="D39395" s="1">
        <v>300</v>
      </c>
    </row>
    <row r="39396" spans="1:4">
      <c r="A39396" s="1">
        <v>2</v>
      </c>
      <c r="B39396" s="1">
        <v>6626</v>
      </c>
      <c r="C39396" s="1">
        <v>98668</v>
      </c>
      <c r="D39396" s="1">
        <v>559</v>
      </c>
    </row>
    <row r="39397" spans="1:4">
      <c r="A39397" s="1">
        <v>2</v>
      </c>
      <c r="B39397" s="1">
        <v>6627</v>
      </c>
      <c r="C39397" s="1">
        <v>59156</v>
      </c>
      <c r="D39397" s="1">
        <v>412</v>
      </c>
    </row>
    <row r="39398" spans="1:4">
      <c r="A39398" s="1">
        <v>2</v>
      </c>
      <c r="B39398" s="1">
        <v>6628</v>
      </c>
      <c r="C39398" s="1">
        <v>123410</v>
      </c>
      <c r="D39398" s="1">
        <v>1340</v>
      </c>
    </row>
    <row r="39399" spans="1:4">
      <c r="A39399" s="1">
        <v>2</v>
      </c>
      <c r="B39399" s="1">
        <v>6629</v>
      </c>
      <c r="C39399" s="1">
        <v>115676</v>
      </c>
      <c r="D39399" s="1">
        <v>645</v>
      </c>
    </row>
    <row r="39400" spans="1:4">
      <c r="A39400" s="1">
        <v>2</v>
      </c>
      <c r="B39400" s="1">
        <v>6630</v>
      </c>
      <c r="C39400" s="1">
        <v>51103</v>
      </c>
      <c r="D39400" s="1">
        <v>273</v>
      </c>
    </row>
    <row r="39401" spans="1:4">
      <c r="A39401" s="1">
        <v>2</v>
      </c>
      <c r="B39401" s="1">
        <v>6631</v>
      </c>
      <c r="C39401" s="1">
        <v>104379</v>
      </c>
      <c r="D39401" s="1">
        <v>592</v>
      </c>
    </row>
    <row r="39402" spans="1:4">
      <c r="A39402" s="1">
        <v>2</v>
      </c>
      <c r="B39402" s="1">
        <v>6632</v>
      </c>
      <c r="C39402" s="1">
        <v>86667</v>
      </c>
      <c r="D39402" s="1">
        <v>493</v>
      </c>
    </row>
    <row r="39403" spans="1:4">
      <c r="A39403" s="1">
        <v>2</v>
      </c>
      <c r="B39403" s="1">
        <v>6633</v>
      </c>
      <c r="C39403" s="1">
        <v>116419</v>
      </c>
      <c r="D39403" s="1">
        <v>698</v>
      </c>
    </row>
    <row r="39404" spans="1:4">
      <c r="A39404" s="1">
        <v>2</v>
      </c>
      <c r="B39404" s="1">
        <v>6634</v>
      </c>
      <c r="C39404" s="1">
        <v>188442</v>
      </c>
      <c r="D39404" s="1">
        <v>1080</v>
      </c>
    </row>
    <row r="39405" spans="1:4">
      <c r="A39405" s="1">
        <v>2</v>
      </c>
      <c r="B39405" s="1">
        <v>6635</v>
      </c>
      <c r="C39405" s="1">
        <v>76135</v>
      </c>
      <c r="D39405" s="1">
        <v>483</v>
      </c>
    </row>
    <row r="39406" spans="1:4">
      <c r="A39406" s="1">
        <v>2</v>
      </c>
      <c r="B39406" s="1">
        <v>6636</v>
      </c>
      <c r="C39406" s="1">
        <v>39035</v>
      </c>
      <c r="D39406" s="1">
        <v>236</v>
      </c>
    </row>
    <row r="39407" spans="1:4">
      <c r="A39407" s="1">
        <v>2</v>
      </c>
      <c r="B39407" s="1">
        <v>6637</v>
      </c>
      <c r="C39407" s="1">
        <v>74301</v>
      </c>
      <c r="D39407" s="1">
        <v>435</v>
      </c>
    </row>
    <row r="39408" spans="1:4">
      <c r="A39408" s="1">
        <v>2</v>
      </c>
      <c r="B39408" s="1">
        <v>6638</v>
      </c>
      <c r="C39408" s="1">
        <v>138863</v>
      </c>
      <c r="D39408" s="1">
        <v>688</v>
      </c>
    </row>
    <row r="39409" spans="1:4">
      <c r="A39409" s="1">
        <v>2</v>
      </c>
      <c r="B39409" s="1">
        <v>6639</v>
      </c>
      <c r="C39409" s="1">
        <v>65003</v>
      </c>
      <c r="D39409" s="1">
        <v>461</v>
      </c>
    </row>
    <row r="39410" spans="1:4">
      <c r="A39410" s="1">
        <v>2</v>
      </c>
      <c r="B39410" s="1">
        <v>6640</v>
      </c>
      <c r="C39410" s="1">
        <v>35782</v>
      </c>
      <c r="D39410" s="1">
        <v>279</v>
      </c>
    </row>
    <row r="39411" spans="1:4">
      <c r="A39411" s="1">
        <v>2</v>
      </c>
      <c r="B39411" s="1">
        <v>6641</v>
      </c>
      <c r="C39411" s="1">
        <v>31322</v>
      </c>
      <c r="D39411" s="1">
        <v>208</v>
      </c>
    </row>
    <row r="39412" spans="1:4">
      <c r="A39412" s="1">
        <v>2</v>
      </c>
      <c r="B39412" s="1">
        <v>6642</v>
      </c>
      <c r="C39412" s="1">
        <v>32490</v>
      </c>
      <c r="D39412" s="1">
        <v>199</v>
      </c>
    </row>
    <row r="39413" spans="1:4">
      <c r="A39413" s="1">
        <v>2</v>
      </c>
      <c r="B39413" s="1">
        <v>6643</v>
      </c>
      <c r="C39413" s="1">
        <v>36681</v>
      </c>
      <c r="D39413" s="1">
        <v>248</v>
      </c>
    </row>
    <row r="39414" spans="1:4">
      <c r="A39414" s="1">
        <v>2</v>
      </c>
      <c r="B39414" s="1">
        <v>6644</v>
      </c>
      <c r="C39414" s="1">
        <v>55779</v>
      </c>
      <c r="D39414" s="1">
        <v>325</v>
      </c>
    </row>
    <row r="39415" spans="1:4">
      <c r="A39415" s="1">
        <v>2</v>
      </c>
      <c r="B39415" s="1">
        <v>6645</v>
      </c>
      <c r="C39415" s="1">
        <v>117857</v>
      </c>
      <c r="D39415" s="1">
        <v>1250</v>
      </c>
    </row>
    <row r="39416" spans="1:4">
      <c r="A39416" s="1">
        <v>2</v>
      </c>
      <c r="B39416" s="1">
        <v>6646</v>
      </c>
      <c r="C39416" s="1">
        <v>20255</v>
      </c>
      <c r="D39416" s="1">
        <v>147</v>
      </c>
    </row>
    <row r="39417" spans="1:4">
      <c r="A39417" s="1">
        <v>2</v>
      </c>
      <c r="B39417" s="1">
        <v>6647</v>
      </c>
      <c r="C39417" s="1">
        <v>96954</v>
      </c>
      <c r="D39417" s="1">
        <v>1530</v>
      </c>
    </row>
    <row r="39418" spans="1:4">
      <c r="A39418" s="1">
        <v>2</v>
      </c>
      <c r="B39418" s="1">
        <v>6648</v>
      </c>
      <c r="C39418" s="1">
        <v>150037</v>
      </c>
      <c r="D39418" s="1">
        <v>2878</v>
      </c>
    </row>
    <row r="39419" spans="1:4">
      <c r="A39419" s="1">
        <v>2</v>
      </c>
      <c r="B39419" s="1">
        <v>6649</v>
      </c>
      <c r="C39419" s="1">
        <v>64011</v>
      </c>
      <c r="D39419" s="1">
        <v>400</v>
      </c>
    </row>
    <row r="39420" spans="1:4">
      <c r="A39420" s="1">
        <v>2</v>
      </c>
      <c r="B39420" s="1">
        <v>6650</v>
      </c>
      <c r="C39420" s="1">
        <v>71147</v>
      </c>
      <c r="D39420" s="1">
        <v>488</v>
      </c>
    </row>
    <row r="39421" spans="1:4">
      <c r="A39421" s="1">
        <v>2</v>
      </c>
      <c r="B39421" s="1">
        <v>6651</v>
      </c>
      <c r="C39421" s="1">
        <v>66732</v>
      </c>
      <c r="D39421" s="1">
        <v>414</v>
      </c>
    </row>
    <row r="39422" spans="1:4">
      <c r="A39422" s="1">
        <v>2</v>
      </c>
      <c r="B39422" s="1">
        <v>6652</v>
      </c>
      <c r="C39422" s="1">
        <v>58517</v>
      </c>
      <c r="D39422" s="1">
        <v>1371</v>
      </c>
    </row>
    <row r="39423" spans="1:4">
      <c r="A39423" s="1">
        <v>2</v>
      </c>
      <c r="B39423" s="1">
        <v>6653</v>
      </c>
      <c r="C39423" s="1">
        <v>187589</v>
      </c>
      <c r="D39423" s="1">
        <v>3197</v>
      </c>
    </row>
    <row r="39424" spans="1:4">
      <c r="A39424" s="1">
        <v>2</v>
      </c>
      <c r="B39424" s="1">
        <v>6654</v>
      </c>
      <c r="C39424" s="1">
        <v>255694</v>
      </c>
      <c r="D39424" s="1">
        <v>3120</v>
      </c>
    </row>
    <row r="39425" spans="1:4">
      <c r="A39425" s="1">
        <v>2</v>
      </c>
      <c r="B39425" s="1">
        <v>6655</v>
      </c>
      <c r="C39425" s="1">
        <v>88472</v>
      </c>
      <c r="D39425" s="1">
        <v>984</v>
      </c>
    </row>
    <row r="39426" spans="1:4">
      <c r="A39426" s="1">
        <v>2</v>
      </c>
      <c r="B39426" s="1">
        <v>6656</v>
      </c>
      <c r="C39426" s="1">
        <v>79556</v>
      </c>
      <c r="D39426" s="1">
        <v>592</v>
      </c>
    </row>
    <row r="39427" spans="1:4">
      <c r="A39427" s="1">
        <v>2</v>
      </c>
      <c r="B39427" s="1">
        <v>6657</v>
      </c>
      <c r="C39427" s="1">
        <v>55041</v>
      </c>
      <c r="D39427" s="1">
        <v>340</v>
      </c>
    </row>
    <row r="39428" spans="1:4">
      <c r="A39428" s="1">
        <v>2</v>
      </c>
      <c r="B39428" s="1">
        <v>6658</v>
      </c>
      <c r="C39428" s="1">
        <v>110224</v>
      </c>
      <c r="D39428" s="1">
        <v>684</v>
      </c>
    </row>
    <row r="39429" spans="1:4">
      <c r="A39429" s="1">
        <v>2</v>
      </c>
      <c r="B39429" s="1">
        <v>6659</v>
      </c>
      <c r="C39429" s="1">
        <v>60499</v>
      </c>
      <c r="D39429" s="1">
        <v>433</v>
      </c>
    </row>
    <row r="39430" spans="1:4">
      <c r="A39430" s="1">
        <v>2</v>
      </c>
      <c r="B39430" s="1">
        <v>6660</v>
      </c>
      <c r="C39430" s="1">
        <v>55480</v>
      </c>
      <c r="D39430" s="1">
        <v>310</v>
      </c>
    </row>
    <row r="39431" spans="1:4">
      <c r="A39431" s="1">
        <v>2</v>
      </c>
      <c r="B39431" s="1">
        <v>6661</v>
      </c>
      <c r="C39431" s="1">
        <v>40514</v>
      </c>
      <c r="D39431" s="1">
        <v>250</v>
      </c>
    </row>
    <row r="39432" spans="1:4">
      <c r="A39432" s="1">
        <v>2</v>
      </c>
      <c r="B39432" s="1">
        <v>6662</v>
      </c>
      <c r="C39432" s="1">
        <v>16969</v>
      </c>
      <c r="D39432" s="1">
        <v>85</v>
      </c>
    </row>
    <row r="39433" spans="1:4">
      <c r="A39433" s="1">
        <v>2</v>
      </c>
      <c r="B39433" s="1">
        <v>6663</v>
      </c>
      <c r="C39433" s="1">
        <v>52380</v>
      </c>
      <c r="D39433" s="1">
        <v>348</v>
      </c>
    </row>
    <row r="39434" spans="1:4">
      <c r="A39434" s="1">
        <v>2</v>
      </c>
      <c r="B39434" s="1">
        <v>6664</v>
      </c>
      <c r="C39434" s="1">
        <v>94585</v>
      </c>
      <c r="D39434" s="1">
        <v>710</v>
      </c>
    </row>
    <row r="39435" spans="1:4">
      <c r="A39435" s="1">
        <v>2</v>
      </c>
      <c r="B39435" s="1">
        <v>6665</v>
      </c>
      <c r="C39435" s="1">
        <v>82556</v>
      </c>
      <c r="D39435" s="1">
        <v>594</v>
      </c>
    </row>
    <row r="39436" spans="1:4">
      <c r="A39436" s="1">
        <v>2</v>
      </c>
      <c r="B39436" s="1">
        <v>6666</v>
      </c>
      <c r="C39436" s="1">
        <v>139794</v>
      </c>
      <c r="D39436" s="1">
        <v>1659</v>
      </c>
    </row>
    <row r="39437" spans="1:4">
      <c r="A39437" s="1">
        <v>2</v>
      </c>
      <c r="B39437" s="1">
        <v>6667</v>
      </c>
      <c r="C39437" s="1">
        <v>86372</v>
      </c>
      <c r="D39437" s="1">
        <v>683</v>
      </c>
    </row>
    <row r="39438" spans="1:4">
      <c r="A39438" s="1">
        <v>2</v>
      </c>
      <c r="B39438" s="1">
        <v>6668</v>
      </c>
      <c r="C39438" s="1">
        <v>39363</v>
      </c>
      <c r="D39438" s="1">
        <v>296</v>
      </c>
    </row>
    <row r="39439" spans="1:4">
      <c r="A39439" s="1">
        <v>2</v>
      </c>
      <c r="B39439" s="1">
        <v>6669</v>
      </c>
      <c r="C39439" s="1">
        <v>50029</v>
      </c>
      <c r="D39439" s="1">
        <v>1270</v>
      </c>
    </row>
    <row r="39440" spans="1:4">
      <c r="A39440" s="1">
        <v>2</v>
      </c>
      <c r="B39440" s="1">
        <v>6670</v>
      </c>
      <c r="C39440" s="1">
        <v>90634</v>
      </c>
      <c r="D39440" s="1">
        <v>535</v>
      </c>
    </row>
    <row r="39441" spans="1:4">
      <c r="A39441" s="1">
        <v>2</v>
      </c>
      <c r="B39441" s="1">
        <v>6671</v>
      </c>
      <c r="C39441" s="1">
        <v>78885</v>
      </c>
      <c r="D39441" s="1">
        <v>4843</v>
      </c>
    </row>
    <row r="39442" spans="1:4">
      <c r="A39442" s="1">
        <v>2</v>
      </c>
      <c r="B39442" s="1">
        <v>6672</v>
      </c>
      <c r="C39442" s="1">
        <v>39833</v>
      </c>
      <c r="D39442" s="1">
        <v>240</v>
      </c>
    </row>
    <row r="39443" spans="1:4">
      <c r="A39443" s="1">
        <v>2</v>
      </c>
      <c r="B39443" s="1">
        <v>6673</v>
      </c>
      <c r="C39443" s="1">
        <v>61274</v>
      </c>
      <c r="D39443" s="1">
        <v>329</v>
      </c>
    </row>
    <row r="39444" spans="1:4">
      <c r="A39444" s="1">
        <v>2</v>
      </c>
      <c r="B39444" s="1">
        <v>6674</v>
      </c>
      <c r="C39444" s="1">
        <v>74562</v>
      </c>
      <c r="D39444" s="1">
        <v>457</v>
      </c>
    </row>
    <row r="39445" spans="1:4">
      <c r="A39445" s="1">
        <v>2</v>
      </c>
      <c r="B39445" s="1">
        <v>6675</v>
      </c>
      <c r="C39445" s="1">
        <v>47279</v>
      </c>
      <c r="D39445" s="1">
        <v>373</v>
      </c>
    </row>
    <row r="39446" spans="1:4">
      <c r="A39446" s="1">
        <v>2</v>
      </c>
      <c r="B39446" s="1">
        <v>6676</v>
      </c>
      <c r="C39446" s="1">
        <v>39826</v>
      </c>
      <c r="D39446" s="1">
        <v>199</v>
      </c>
    </row>
    <row r="39447" spans="1:4">
      <c r="A39447" s="1">
        <v>2</v>
      </c>
      <c r="B39447" s="1">
        <v>6677</v>
      </c>
      <c r="C39447" s="1">
        <v>56452</v>
      </c>
      <c r="D39447" s="1">
        <v>343</v>
      </c>
    </row>
    <row r="39448" spans="1:4">
      <c r="A39448" s="1">
        <v>2</v>
      </c>
      <c r="B39448" s="1">
        <v>6678</v>
      </c>
      <c r="C39448" s="1">
        <v>16495</v>
      </c>
      <c r="D39448" s="1">
        <v>103</v>
      </c>
    </row>
    <row r="39449" spans="1:4">
      <c r="A39449" s="1">
        <v>2</v>
      </c>
      <c r="B39449" s="1">
        <v>6679</v>
      </c>
      <c r="C39449" s="1">
        <v>56124</v>
      </c>
      <c r="D39449" s="1">
        <v>700</v>
      </c>
    </row>
    <row r="39450" spans="1:4">
      <c r="A39450" s="1">
        <v>2</v>
      </c>
      <c r="B39450" s="1">
        <v>6680</v>
      </c>
      <c r="C39450" s="1">
        <v>13379</v>
      </c>
      <c r="D39450" s="1">
        <v>88</v>
      </c>
    </row>
    <row r="39451" spans="1:4">
      <c r="A39451" s="1">
        <v>2</v>
      </c>
      <c r="B39451" s="1">
        <v>6681</v>
      </c>
      <c r="C39451" s="1">
        <v>37013</v>
      </c>
      <c r="D39451" s="1">
        <v>208</v>
      </c>
    </row>
    <row r="39452" spans="1:4">
      <c r="A39452" s="1">
        <v>2</v>
      </c>
      <c r="B39452" s="1">
        <v>6682</v>
      </c>
      <c r="C39452" s="1">
        <v>34228</v>
      </c>
      <c r="D39452" s="1">
        <v>211</v>
      </c>
    </row>
    <row r="39453" spans="1:4">
      <c r="A39453" s="1">
        <v>2</v>
      </c>
      <c r="B39453" s="1">
        <v>6683</v>
      </c>
      <c r="C39453" s="1">
        <v>22287</v>
      </c>
      <c r="D39453" s="1">
        <v>213</v>
      </c>
    </row>
    <row r="39454" spans="1:4">
      <c r="A39454" s="1">
        <v>2</v>
      </c>
      <c r="B39454" s="1">
        <v>6684</v>
      </c>
      <c r="C39454" s="1">
        <v>19723</v>
      </c>
      <c r="D39454" s="1">
        <v>111</v>
      </c>
    </row>
    <row r="39455" spans="1:4">
      <c r="A39455" s="1">
        <v>2</v>
      </c>
      <c r="B39455" s="1">
        <v>6685</v>
      </c>
      <c r="C39455" s="1">
        <v>41271</v>
      </c>
      <c r="D39455" s="1">
        <v>250</v>
      </c>
    </row>
    <row r="39456" spans="1:4">
      <c r="A39456" s="1">
        <v>2</v>
      </c>
      <c r="B39456" s="1">
        <v>6686</v>
      </c>
      <c r="C39456" s="1">
        <v>58682</v>
      </c>
      <c r="D39456" s="1">
        <v>1729</v>
      </c>
    </row>
    <row r="39457" spans="1:4">
      <c r="A39457" s="1">
        <v>2</v>
      </c>
      <c r="B39457" s="1">
        <v>6687</v>
      </c>
      <c r="C39457" s="1">
        <v>39712</v>
      </c>
      <c r="D39457" s="1">
        <v>266</v>
      </c>
    </row>
    <row r="39458" spans="1:4">
      <c r="A39458" s="1">
        <v>2</v>
      </c>
      <c r="B39458" s="1">
        <v>6688</v>
      </c>
      <c r="C39458" s="1">
        <v>91547</v>
      </c>
      <c r="D39458" s="1">
        <v>678</v>
      </c>
    </row>
    <row r="39459" spans="1:4">
      <c r="A39459" s="1">
        <v>2</v>
      </c>
      <c r="B39459" s="1">
        <v>6689</v>
      </c>
      <c r="C39459" s="1">
        <v>77255</v>
      </c>
      <c r="D39459" s="1">
        <v>504</v>
      </c>
    </row>
    <row r="39460" spans="1:4">
      <c r="A39460" s="1">
        <v>2</v>
      </c>
      <c r="B39460" s="1">
        <v>6690</v>
      </c>
      <c r="C39460" s="1">
        <v>111872</v>
      </c>
      <c r="D39460" s="1">
        <v>717</v>
      </c>
    </row>
    <row r="39461" spans="1:4">
      <c r="A39461" s="1">
        <v>2</v>
      </c>
      <c r="B39461" s="1">
        <v>6691</v>
      </c>
      <c r="C39461" s="1">
        <v>113707</v>
      </c>
      <c r="D39461" s="1">
        <v>609</v>
      </c>
    </row>
    <row r="39462" spans="1:4">
      <c r="A39462" s="1">
        <v>2</v>
      </c>
      <c r="B39462" s="1">
        <v>6692</v>
      </c>
      <c r="C39462" s="1">
        <v>74587</v>
      </c>
      <c r="D39462" s="1">
        <v>634</v>
      </c>
    </row>
    <row r="39463" spans="1:4">
      <c r="A39463" s="1">
        <v>2</v>
      </c>
      <c r="B39463" s="1">
        <v>6693</v>
      </c>
      <c r="C39463" s="1">
        <v>105378</v>
      </c>
      <c r="D39463" s="1">
        <v>614</v>
      </c>
    </row>
    <row r="39464" spans="1:4">
      <c r="A39464" s="1">
        <v>2</v>
      </c>
      <c r="B39464" s="1">
        <v>6694</v>
      </c>
      <c r="C39464" s="1">
        <v>42300</v>
      </c>
      <c r="D39464" s="1">
        <v>230</v>
      </c>
    </row>
    <row r="39465" spans="1:4">
      <c r="A39465" s="1">
        <v>2</v>
      </c>
      <c r="B39465" s="1">
        <v>6695</v>
      </c>
      <c r="C39465" s="1">
        <v>285821</v>
      </c>
      <c r="D39465" s="1">
        <v>1618</v>
      </c>
    </row>
    <row r="39466" spans="1:4">
      <c r="A39466" s="1">
        <v>2</v>
      </c>
      <c r="B39466" s="1">
        <v>6696</v>
      </c>
      <c r="C39466" s="1">
        <v>119125</v>
      </c>
      <c r="D39466" s="1">
        <v>736</v>
      </c>
    </row>
    <row r="39467" spans="1:4">
      <c r="A39467" s="1">
        <v>2</v>
      </c>
      <c r="B39467" s="1">
        <v>6697</v>
      </c>
      <c r="C39467" s="1">
        <v>214427</v>
      </c>
      <c r="D39467" s="1">
        <v>1141</v>
      </c>
    </row>
    <row r="39468" spans="1:4">
      <c r="A39468" s="1">
        <v>2</v>
      </c>
      <c r="B39468" s="1">
        <v>6698</v>
      </c>
      <c r="C39468" s="1">
        <v>162590</v>
      </c>
      <c r="D39468" s="1">
        <v>1126</v>
      </c>
    </row>
    <row r="39469" spans="1:4">
      <c r="A39469" s="1">
        <v>2</v>
      </c>
      <c r="B39469" s="1">
        <v>6699</v>
      </c>
      <c r="C39469" s="1">
        <v>574784</v>
      </c>
      <c r="D39469" s="1">
        <v>2861</v>
      </c>
    </row>
    <row r="39470" spans="1:4">
      <c r="A39470" s="1">
        <v>2</v>
      </c>
      <c r="B39470" s="1">
        <v>6700</v>
      </c>
      <c r="C39470" s="1">
        <v>30465</v>
      </c>
      <c r="D39470" s="1">
        <v>188</v>
      </c>
    </row>
    <row r="39471" spans="1:4">
      <c r="A39471" s="1">
        <v>2</v>
      </c>
      <c r="B39471" s="1">
        <v>6701</v>
      </c>
      <c r="C39471" s="1">
        <v>64265</v>
      </c>
      <c r="D39471" s="1">
        <v>416</v>
      </c>
    </row>
    <row r="39472" spans="1:4">
      <c r="A39472" s="1">
        <v>2</v>
      </c>
      <c r="B39472" s="1">
        <v>6702</v>
      </c>
      <c r="C39472" s="1">
        <v>82102</v>
      </c>
      <c r="D39472" s="1">
        <v>455</v>
      </c>
    </row>
    <row r="39473" spans="1:4">
      <c r="A39473" s="1">
        <v>2</v>
      </c>
      <c r="B39473" s="1">
        <v>6703</v>
      </c>
      <c r="C39473" s="1">
        <v>75900</v>
      </c>
      <c r="D39473" s="1">
        <v>439</v>
      </c>
    </row>
    <row r="39474" spans="1:4">
      <c r="A39474" s="1">
        <v>2</v>
      </c>
      <c r="B39474" s="1">
        <v>6704</v>
      </c>
      <c r="C39474" s="1">
        <v>38462</v>
      </c>
      <c r="D39474" s="1">
        <v>242</v>
      </c>
    </row>
    <row r="39475" spans="1:4">
      <c r="A39475" s="1">
        <v>2</v>
      </c>
      <c r="B39475" s="1">
        <v>6705</v>
      </c>
      <c r="C39475" s="1">
        <v>24778</v>
      </c>
      <c r="D39475" s="1">
        <v>156</v>
      </c>
    </row>
    <row r="39476" spans="1:4">
      <c r="A39476" s="1">
        <v>2</v>
      </c>
      <c r="B39476" s="1">
        <v>6706</v>
      </c>
      <c r="C39476" s="1">
        <v>31084</v>
      </c>
      <c r="D39476" s="1">
        <v>231</v>
      </c>
    </row>
    <row r="39477" spans="1:4">
      <c r="A39477" s="1">
        <v>2</v>
      </c>
      <c r="B39477" s="1">
        <v>6707</v>
      </c>
      <c r="C39477" s="1">
        <v>56923</v>
      </c>
      <c r="D39477" s="1">
        <v>561</v>
      </c>
    </row>
    <row r="39478" spans="1:4">
      <c r="A39478" s="1">
        <v>2</v>
      </c>
      <c r="B39478" s="1">
        <v>6708</v>
      </c>
      <c r="C39478" s="1">
        <v>659694</v>
      </c>
      <c r="D39478" s="1">
        <v>4368</v>
      </c>
    </row>
    <row r="39479" spans="1:4">
      <c r="A39479" s="1">
        <v>2</v>
      </c>
      <c r="B39479" s="1">
        <v>6709</v>
      </c>
      <c r="C39479" s="1">
        <v>51122</v>
      </c>
      <c r="D39479" s="1">
        <v>1049</v>
      </c>
    </row>
    <row r="39480" spans="1:4">
      <c r="A39480" s="1">
        <v>2</v>
      </c>
      <c r="B39480" s="1">
        <v>6710</v>
      </c>
      <c r="C39480" s="1">
        <v>26139</v>
      </c>
      <c r="D39480" s="1">
        <v>117</v>
      </c>
    </row>
    <row r="39481" spans="1:4">
      <c r="A39481" s="1">
        <v>2</v>
      </c>
      <c r="B39481" s="1">
        <v>6711</v>
      </c>
      <c r="C39481" s="1">
        <v>69418</v>
      </c>
      <c r="D39481" s="1">
        <v>1424</v>
      </c>
    </row>
    <row r="39482" spans="1:4">
      <c r="A39482" s="1">
        <v>2</v>
      </c>
      <c r="B39482" s="1">
        <v>6712</v>
      </c>
      <c r="C39482" s="1">
        <v>63729</v>
      </c>
      <c r="D39482" s="1">
        <v>461</v>
      </c>
    </row>
    <row r="39483" spans="1:4">
      <c r="A39483" s="1">
        <v>2</v>
      </c>
      <c r="B39483" s="1">
        <v>6713</v>
      </c>
      <c r="C39483" s="1">
        <v>60910</v>
      </c>
      <c r="D39483" s="1">
        <v>432</v>
      </c>
    </row>
    <row r="39484" spans="1:4">
      <c r="A39484" s="1">
        <v>2</v>
      </c>
      <c r="B39484" s="1">
        <v>6714</v>
      </c>
      <c r="C39484" s="1">
        <v>97713</v>
      </c>
      <c r="D39484" s="1">
        <v>703</v>
      </c>
    </row>
    <row r="39485" spans="1:4">
      <c r="A39485" s="1">
        <v>2</v>
      </c>
      <c r="B39485" s="1">
        <v>6715</v>
      </c>
      <c r="C39485" s="1">
        <v>54943</v>
      </c>
      <c r="D39485" s="1">
        <v>366</v>
      </c>
    </row>
    <row r="39486" spans="1:4">
      <c r="A39486" s="1">
        <v>2</v>
      </c>
      <c r="B39486" s="1">
        <v>6716</v>
      </c>
      <c r="C39486" s="1">
        <v>41394</v>
      </c>
      <c r="D39486" s="1">
        <v>204</v>
      </c>
    </row>
    <row r="39487" spans="1:4">
      <c r="A39487" s="1">
        <v>2</v>
      </c>
      <c r="B39487" s="1">
        <v>6717</v>
      </c>
      <c r="C39487" s="1">
        <v>42588</v>
      </c>
      <c r="D39487" s="1">
        <v>356</v>
      </c>
    </row>
    <row r="39488" spans="1:4">
      <c r="A39488" s="1">
        <v>2</v>
      </c>
      <c r="B39488" s="1">
        <v>6718</v>
      </c>
      <c r="C39488" s="1">
        <v>51816</v>
      </c>
      <c r="D39488" s="1">
        <v>467</v>
      </c>
    </row>
    <row r="39489" spans="1:4">
      <c r="A39489" s="1">
        <v>2</v>
      </c>
      <c r="B39489" s="1">
        <v>6719</v>
      </c>
      <c r="C39489" s="1">
        <v>54729</v>
      </c>
      <c r="D39489" s="1">
        <v>913</v>
      </c>
    </row>
    <row r="39490" spans="1:4">
      <c r="A39490" s="1">
        <v>2</v>
      </c>
      <c r="B39490" s="1">
        <v>6720</v>
      </c>
      <c r="C39490" s="1">
        <v>59025</v>
      </c>
      <c r="D39490" s="1">
        <v>419</v>
      </c>
    </row>
    <row r="39491" spans="1:4">
      <c r="A39491" s="1">
        <v>2</v>
      </c>
      <c r="B39491" s="1">
        <v>6721</v>
      </c>
      <c r="C39491" s="1">
        <v>43718</v>
      </c>
      <c r="D39491" s="1">
        <v>300</v>
      </c>
    </row>
    <row r="39492" spans="1:4">
      <c r="A39492" s="1">
        <v>2</v>
      </c>
      <c r="B39492" s="1">
        <v>6722</v>
      </c>
      <c r="C39492" s="1">
        <v>68166</v>
      </c>
      <c r="D39492" s="1">
        <v>430</v>
      </c>
    </row>
    <row r="39493" spans="1:4">
      <c r="A39493" s="1">
        <v>2</v>
      </c>
      <c r="B39493" s="1">
        <v>6723</v>
      </c>
      <c r="C39493" s="1">
        <v>42491</v>
      </c>
      <c r="D39493" s="1">
        <v>299</v>
      </c>
    </row>
    <row r="39494" spans="1:4">
      <c r="A39494" s="1">
        <v>2</v>
      </c>
      <c r="B39494" s="1">
        <v>6724</v>
      </c>
      <c r="C39494" s="1">
        <v>81986</v>
      </c>
      <c r="D39494" s="1">
        <v>406</v>
      </c>
    </row>
    <row r="39495" spans="1:4">
      <c r="A39495" s="1">
        <v>2</v>
      </c>
      <c r="B39495" s="1">
        <v>6725</v>
      </c>
      <c r="C39495" s="1">
        <v>69748</v>
      </c>
      <c r="D39495" s="1">
        <v>404</v>
      </c>
    </row>
    <row r="39496" spans="1:4">
      <c r="A39496" s="1">
        <v>2</v>
      </c>
      <c r="B39496" s="1">
        <v>6726</v>
      </c>
      <c r="C39496" s="1">
        <v>30651</v>
      </c>
      <c r="D39496" s="1">
        <v>127</v>
      </c>
    </row>
    <row r="39497" spans="1:4">
      <c r="A39497" s="1">
        <v>2</v>
      </c>
      <c r="B39497" s="1">
        <v>6727</v>
      </c>
      <c r="C39497" s="1">
        <v>108153</v>
      </c>
      <c r="D39497" s="1">
        <v>12906</v>
      </c>
    </row>
    <row r="39498" spans="1:4">
      <c r="A39498" s="1">
        <v>2</v>
      </c>
      <c r="B39498" s="1">
        <v>6728</v>
      </c>
      <c r="C39498" s="1">
        <v>118203</v>
      </c>
      <c r="D39498" s="1">
        <v>707</v>
      </c>
    </row>
    <row r="39499" spans="1:4">
      <c r="A39499" s="1">
        <v>2</v>
      </c>
      <c r="B39499" s="1">
        <v>6729</v>
      </c>
      <c r="C39499" s="1">
        <v>162063</v>
      </c>
      <c r="D39499" s="1">
        <v>995</v>
      </c>
    </row>
    <row r="39500" spans="1:4">
      <c r="A39500" s="1">
        <v>2</v>
      </c>
      <c r="B39500" s="1">
        <v>6730</v>
      </c>
      <c r="C39500" s="1">
        <v>171657</v>
      </c>
      <c r="D39500" s="1">
        <v>1059</v>
      </c>
    </row>
    <row r="39501" spans="1:4">
      <c r="A39501" s="1">
        <v>2</v>
      </c>
      <c r="B39501" s="1">
        <v>6731</v>
      </c>
      <c r="C39501" s="1">
        <v>78004</v>
      </c>
      <c r="D39501" s="1">
        <v>498</v>
      </c>
    </row>
    <row r="39502" spans="1:4">
      <c r="A39502" s="1">
        <v>2</v>
      </c>
      <c r="B39502" s="1">
        <v>6732</v>
      </c>
      <c r="C39502" s="1">
        <v>31236</v>
      </c>
      <c r="D39502" s="1">
        <v>196</v>
      </c>
    </row>
    <row r="39503" spans="1:4">
      <c r="A39503" s="1">
        <v>2</v>
      </c>
      <c r="B39503" s="1">
        <v>6733</v>
      </c>
      <c r="C39503" s="1">
        <v>54550</v>
      </c>
      <c r="D39503" s="1">
        <v>356</v>
      </c>
    </row>
    <row r="39504" spans="1:4">
      <c r="A39504" s="1">
        <v>2</v>
      </c>
      <c r="B39504" s="1">
        <v>6734</v>
      </c>
      <c r="C39504" s="1">
        <v>70756</v>
      </c>
      <c r="D39504" s="1">
        <v>334</v>
      </c>
    </row>
    <row r="39505" spans="1:4">
      <c r="A39505" s="1">
        <v>2</v>
      </c>
      <c r="B39505" s="1">
        <v>6735</v>
      </c>
      <c r="C39505" s="1">
        <v>92536</v>
      </c>
      <c r="D39505" s="1">
        <v>8058</v>
      </c>
    </row>
    <row r="39506" spans="1:4">
      <c r="A39506" s="1">
        <v>2</v>
      </c>
      <c r="B39506" s="1">
        <v>6736</v>
      </c>
      <c r="C39506" s="1">
        <v>64072</v>
      </c>
      <c r="D39506" s="1">
        <v>364</v>
      </c>
    </row>
    <row r="39507" spans="1:4">
      <c r="A39507" s="1">
        <v>2</v>
      </c>
      <c r="B39507" s="1">
        <v>6737</v>
      </c>
      <c r="C39507" s="1">
        <v>99751</v>
      </c>
      <c r="D39507" s="1">
        <v>505</v>
      </c>
    </row>
    <row r="39508" spans="1:4">
      <c r="A39508" s="1">
        <v>2</v>
      </c>
      <c r="B39508" s="1">
        <v>6738</v>
      </c>
      <c r="C39508" s="1">
        <v>144388</v>
      </c>
      <c r="D39508" s="1">
        <v>903</v>
      </c>
    </row>
    <row r="39509" spans="1:4">
      <c r="A39509" s="1">
        <v>2</v>
      </c>
      <c r="B39509" s="1">
        <v>6739</v>
      </c>
      <c r="C39509" s="1">
        <v>66545</v>
      </c>
      <c r="D39509" s="1">
        <v>379</v>
      </c>
    </row>
    <row r="39510" spans="1:4">
      <c r="A39510" s="1">
        <v>2</v>
      </c>
      <c r="B39510" s="1">
        <v>6740</v>
      </c>
      <c r="C39510" s="1">
        <v>92334</v>
      </c>
      <c r="D39510" s="1">
        <v>502</v>
      </c>
    </row>
    <row r="39511" spans="1:4">
      <c r="A39511" s="1">
        <v>2</v>
      </c>
      <c r="B39511" s="1">
        <v>6741</v>
      </c>
      <c r="C39511" s="1">
        <v>133201</v>
      </c>
      <c r="D39511" s="1">
        <v>703</v>
      </c>
    </row>
    <row r="39512" spans="1:4">
      <c r="A39512" s="1">
        <v>2</v>
      </c>
      <c r="B39512" s="1">
        <v>6742</v>
      </c>
      <c r="C39512" s="1">
        <v>63909</v>
      </c>
      <c r="D39512" s="1">
        <v>369</v>
      </c>
    </row>
    <row r="39513" spans="1:4">
      <c r="A39513" s="1">
        <v>2</v>
      </c>
      <c r="B39513" s="1">
        <v>6743</v>
      </c>
      <c r="C39513" s="1">
        <v>90823</v>
      </c>
      <c r="D39513" s="1">
        <v>523</v>
      </c>
    </row>
    <row r="39514" spans="1:4">
      <c r="A39514" s="1">
        <v>2</v>
      </c>
      <c r="B39514" s="1">
        <v>6744</v>
      </c>
      <c r="C39514" s="1">
        <v>35841</v>
      </c>
      <c r="D39514" s="1">
        <v>184</v>
      </c>
    </row>
    <row r="39515" spans="1:4">
      <c r="A39515" s="1">
        <v>2</v>
      </c>
      <c r="B39515" s="1">
        <v>6745</v>
      </c>
      <c r="C39515" s="1">
        <v>103989</v>
      </c>
      <c r="D39515" s="1">
        <v>544</v>
      </c>
    </row>
    <row r="39516" spans="1:4">
      <c r="A39516" s="1">
        <v>2</v>
      </c>
      <c r="B39516" s="1">
        <v>6746</v>
      </c>
      <c r="C39516" s="1">
        <v>126987</v>
      </c>
      <c r="D39516" s="1">
        <v>690</v>
      </c>
    </row>
    <row r="39517" spans="1:4">
      <c r="A39517" s="1">
        <v>2</v>
      </c>
      <c r="B39517" s="1">
        <v>6747</v>
      </c>
      <c r="C39517" s="1">
        <v>31576</v>
      </c>
      <c r="D39517" s="1">
        <v>176</v>
      </c>
    </row>
    <row r="39518" spans="1:4">
      <c r="A39518" s="1">
        <v>2</v>
      </c>
      <c r="B39518" s="1">
        <v>6748</v>
      </c>
      <c r="C39518" s="1">
        <v>30395</v>
      </c>
      <c r="D39518" s="1">
        <v>177</v>
      </c>
    </row>
    <row r="39519" spans="1:4">
      <c r="A39519" s="1">
        <v>2</v>
      </c>
      <c r="B39519" s="1">
        <v>6749</v>
      </c>
      <c r="C39519" s="1">
        <v>125941</v>
      </c>
      <c r="D39519" s="1">
        <v>697</v>
      </c>
    </row>
    <row r="39520" spans="1:4">
      <c r="A39520" s="1">
        <v>2</v>
      </c>
      <c r="B39520" s="1">
        <v>6750</v>
      </c>
      <c r="C39520" s="1">
        <v>107815</v>
      </c>
      <c r="D39520" s="1">
        <v>589</v>
      </c>
    </row>
    <row r="39521" spans="1:4">
      <c r="A39521" s="1">
        <v>2</v>
      </c>
      <c r="B39521" s="1">
        <v>6751</v>
      </c>
      <c r="C39521" s="1">
        <v>77930</v>
      </c>
      <c r="D39521" s="1">
        <v>942</v>
      </c>
    </row>
    <row r="39522" spans="1:4">
      <c r="A39522" s="1">
        <v>2</v>
      </c>
      <c r="B39522" s="1">
        <v>6752</v>
      </c>
      <c r="C39522" s="1">
        <v>17510</v>
      </c>
      <c r="D39522" s="1">
        <v>103</v>
      </c>
    </row>
    <row r="39523" spans="1:4">
      <c r="A39523" s="1">
        <v>2</v>
      </c>
      <c r="B39523" s="1">
        <v>6753</v>
      </c>
      <c r="C39523" s="1">
        <v>27832</v>
      </c>
      <c r="D39523" s="1">
        <v>171</v>
      </c>
    </row>
    <row r="39524" spans="1:4">
      <c r="A39524" s="1">
        <v>2</v>
      </c>
      <c r="B39524" s="1">
        <v>6754</v>
      </c>
      <c r="C39524" s="1">
        <v>45026</v>
      </c>
      <c r="D39524" s="1">
        <v>254</v>
      </c>
    </row>
    <row r="39525" spans="1:4">
      <c r="A39525" s="1">
        <v>2</v>
      </c>
      <c r="B39525" s="1">
        <v>6755</v>
      </c>
      <c r="C39525" s="1">
        <v>17314</v>
      </c>
      <c r="D39525" s="1">
        <v>93</v>
      </c>
    </row>
    <row r="39526" spans="1:4">
      <c r="A39526" s="1">
        <v>2</v>
      </c>
      <c r="B39526" s="1">
        <v>6756</v>
      </c>
      <c r="C39526" s="1">
        <v>40797</v>
      </c>
      <c r="D39526" s="1">
        <v>206</v>
      </c>
    </row>
    <row r="39527" spans="1:4">
      <c r="A39527" s="1">
        <v>2</v>
      </c>
      <c r="B39527" s="1">
        <v>6757</v>
      </c>
      <c r="C39527" s="1">
        <v>73003</v>
      </c>
      <c r="D39527" s="1">
        <v>386</v>
      </c>
    </row>
    <row r="39528" spans="1:4">
      <c r="A39528" s="1">
        <v>2</v>
      </c>
      <c r="B39528" s="1">
        <v>6758</v>
      </c>
      <c r="C39528" s="1">
        <v>71127</v>
      </c>
      <c r="D39528" s="1">
        <v>341</v>
      </c>
    </row>
    <row r="39529" spans="1:4">
      <c r="A39529" s="1">
        <v>2</v>
      </c>
      <c r="B39529" s="1">
        <v>6759</v>
      </c>
      <c r="C39529" s="1">
        <v>50722</v>
      </c>
      <c r="D39529" s="1">
        <v>248</v>
      </c>
    </row>
    <row r="39530" spans="1:4">
      <c r="A39530" s="1">
        <v>2</v>
      </c>
      <c r="B39530" s="1">
        <v>6760</v>
      </c>
      <c r="C39530" s="1">
        <v>49163</v>
      </c>
      <c r="D39530" s="1">
        <v>229</v>
      </c>
    </row>
    <row r="39531" spans="1:4">
      <c r="A39531" s="1">
        <v>2</v>
      </c>
      <c r="B39531" s="1">
        <v>6761</v>
      </c>
      <c r="C39531" s="1">
        <v>204597</v>
      </c>
      <c r="D39531" s="1">
        <v>1160</v>
      </c>
    </row>
    <row r="39532" spans="1:4">
      <c r="A39532" s="1">
        <v>2</v>
      </c>
      <c r="B39532" s="1">
        <v>6762</v>
      </c>
      <c r="C39532" s="1">
        <v>137632</v>
      </c>
      <c r="D39532" s="1">
        <v>799</v>
      </c>
    </row>
    <row r="39533" spans="1:4">
      <c r="A39533" s="1">
        <v>2</v>
      </c>
      <c r="B39533" s="1">
        <v>6763</v>
      </c>
      <c r="C39533" s="1">
        <v>49370</v>
      </c>
      <c r="D39533" s="1">
        <v>267</v>
      </c>
    </row>
    <row r="39534" spans="1:4">
      <c r="A39534" s="1">
        <v>2</v>
      </c>
      <c r="B39534" s="1">
        <v>6764</v>
      </c>
      <c r="C39534" s="1">
        <v>9440</v>
      </c>
      <c r="D39534" s="1">
        <v>44</v>
      </c>
    </row>
    <row r="39535" spans="1:4">
      <c r="A39535" s="1">
        <v>2</v>
      </c>
      <c r="B39535" s="1">
        <v>6765</v>
      </c>
      <c r="C39535" s="1">
        <v>29595</v>
      </c>
      <c r="D39535" s="1">
        <v>170</v>
      </c>
    </row>
    <row r="39536" spans="1:4">
      <c r="A39536" s="1">
        <v>2</v>
      </c>
      <c r="B39536" s="1">
        <v>6766</v>
      </c>
      <c r="C39536" s="1">
        <v>49477</v>
      </c>
      <c r="D39536" s="1">
        <v>268</v>
      </c>
    </row>
    <row r="39537" spans="1:4">
      <c r="A39537" s="1">
        <v>2</v>
      </c>
      <c r="B39537" s="1">
        <v>6767</v>
      </c>
      <c r="C39537" s="1">
        <v>33506</v>
      </c>
      <c r="D39537" s="1">
        <v>2252</v>
      </c>
    </row>
    <row r="39538" spans="1:4">
      <c r="A39538" s="1">
        <v>2</v>
      </c>
      <c r="B39538" s="1">
        <v>6768</v>
      </c>
      <c r="C39538" s="1">
        <v>34809</v>
      </c>
      <c r="D39538" s="1">
        <v>221</v>
      </c>
    </row>
    <row r="39539" spans="1:4">
      <c r="A39539" s="1">
        <v>2</v>
      </c>
      <c r="B39539" s="1">
        <v>6769</v>
      </c>
      <c r="C39539" s="1">
        <v>33002</v>
      </c>
      <c r="D39539" s="1">
        <v>197</v>
      </c>
    </row>
    <row r="39540" spans="1:4">
      <c r="A39540" s="1">
        <v>2</v>
      </c>
      <c r="B39540" s="1">
        <v>6770</v>
      </c>
      <c r="C39540" s="1">
        <v>29702</v>
      </c>
      <c r="D39540" s="1">
        <v>171</v>
      </c>
    </row>
    <row r="39541" spans="1:4">
      <c r="A39541" s="1">
        <v>2</v>
      </c>
      <c r="B39541" s="1">
        <v>6771</v>
      </c>
      <c r="C39541" s="1">
        <v>31252</v>
      </c>
      <c r="D39541" s="1">
        <v>200</v>
      </c>
    </row>
    <row r="39542" spans="1:4">
      <c r="A39542" s="1">
        <v>2</v>
      </c>
      <c r="B39542" s="1">
        <v>6772</v>
      </c>
      <c r="C39542" s="1">
        <v>134012</v>
      </c>
      <c r="D39542" s="1">
        <v>627</v>
      </c>
    </row>
    <row r="39543" spans="1:4">
      <c r="A39543" s="1">
        <v>2</v>
      </c>
      <c r="B39543" s="1">
        <v>6773</v>
      </c>
      <c r="C39543" s="1">
        <v>118003</v>
      </c>
      <c r="D39543" s="1">
        <v>703</v>
      </c>
    </row>
    <row r="39544" spans="1:4">
      <c r="A39544" s="1">
        <v>2</v>
      </c>
      <c r="B39544" s="1">
        <v>6774</v>
      </c>
      <c r="C39544" s="1">
        <v>33637</v>
      </c>
      <c r="D39544" s="1">
        <v>197</v>
      </c>
    </row>
    <row r="39545" spans="1:4">
      <c r="A39545" s="1">
        <v>2</v>
      </c>
      <c r="B39545" s="1">
        <v>6775</v>
      </c>
      <c r="C39545" s="1">
        <v>88125</v>
      </c>
      <c r="D39545" s="1">
        <v>523</v>
      </c>
    </row>
    <row r="39546" spans="1:4">
      <c r="A39546" s="1">
        <v>2</v>
      </c>
      <c r="B39546" s="1">
        <v>6776</v>
      </c>
      <c r="C39546" s="1">
        <v>196473</v>
      </c>
      <c r="D39546" s="1">
        <v>13628</v>
      </c>
    </row>
    <row r="39547" spans="1:4">
      <c r="A39547" s="1">
        <v>2</v>
      </c>
      <c r="B39547" s="1">
        <v>6777</v>
      </c>
      <c r="C39547" s="1">
        <v>169028</v>
      </c>
      <c r="D39547" s="1">
        <v>968</v>
      </c>
    </row>
    <row r="39548" spans="1:4">
      <c r="A39548" s="1">
        <v>2</v>
      </c>
      <c r="B39548" s="1">
        <v>6778</v>
      </c>
      <c r="C39548" s="1">
        <v>185460</v>
      </c>
      <c r="D39548" s="1">
        <v>1043</v>
      </c>
    </row>
    <row r="39549" spans="1:4">
      <c r="A39549" s="1">
        <v>2</v>
      </c>
      <c r="B39549" s="1">
        <v>6779</v>
      </c>
      <c r="C39549" s="1">
        <v>97271</v>
      </c>
      <c r="D39549" s="1">
        <v>627</v>
      </c>
    </row>
    <row r="39550" spans="1:4">
      <c r="A39550" s="1">
        <v>2</v>
      </c>
      <c r="B39550" s="1">
        <v>6780</v>
      </c>
      <c r="C39550" s="1">
        <v>34819</v>
      </c>
      <c r="D39550" s="1">
        <v>235</v>
      </c>
    </row>
    <row r="39551" spans="1:4">
      <c r="A39551" s="1">
        <v>2</v>
      </c>
      <c r="B39551" s="1">
        <v>6781</v>
      </c>
      <c r="C39551" s="1">
        <v>93546</v>
      </c>
      <c r="D39551" s="1">
        <v>642</v>
      </c>
    </row>
    <row r="39552" spans="1:4">
      <c r="A39552" s="1">
        <v>2</v>
      </c>
      <c r="B39552" s="1">
        <v>6782</v>
      </c>
      <c r="C39552" s="1">
        <v>54839</v>
      </c>
      <c r="D39552" s="1">
        <v>332</v>
      </c>
    </row>
    <row r="39553" spans="1:4">
      <c r="A39553" s="1">
        <v>2</v>
      </c>
      <c r="B39553" s="1">
        <v>6783</v>
      </c>
      <c r="C39553" s="1">
        <v>79628</v>
      </c>
      <c r="D39553" s="1">
        <v>583</v>
      </c>
    </row>
    <row r="39554" spans="1:4">
      <c r="A39554" s="1">
        <v>2</v>
      </c>
      <c r="B39554" s="1">
        <v>6784</v>
      </c>
      <c r="C39554" s="1">
        <v>100492</v>
      </c>
      <c r="D39554" s="1">
        <v>718</v>
      </c>
    </row>
    <row r="39555" spans="1:4">
      <c r="A39555" s="1">
        <v>2</v>
      </c>
      <c r="B39555" s="1">
        <v>6785</v>
      </c>
      <c r="C39555" s="1">
        <v>80324</v>
      </c>
      <c r="D39555" s="1">
        <v>464</v>
      </c>
    </row>
    <row r="39556" spans="1:4">
      <c r="A39556" s="1">
        <v>2</v>
      </c>
      <c r="B39556" s="1">
        <v>6786</v>
      </c>
      <c r="C39556" s="1">
        <v>147740</v>
      </c>
      <c r="D39556" s="1">
        <v>956</v>
      </c>
    </row>
    <row r="39557" spans="1:4">
      <c r="A39557" s="1">
        <v>2</v>
      </c>
      <c r="B39557" s="1">
        <v>6787</v>
      </c>
      <c r="C39557" s="1">
        <v>93614</v>
      </c>
      <c r="D39557" s="1">
        <v>1882</v>
      </c>
    </row>
    <row r="39558" spans="1:4">
      <c r="A39558" s="1">
        <v>2</v>
      </c>
      <c r="B39558" s="1">
        <v>6788</v>
      </c>
      <c r="C39558" s="1">
        <v>75877</v>
      </c>
      <c r="D39558" s="1">
        <v>416</v>
      </c>
    </row>
    <row r="39559" spans="1:4">
      <c r="A39559" s="1">
        <v>2</v>
      </c>
      <c r="B39559" s="1">
        <v>6789</v>
      </c>
      <c r="C39559" s="1">
        <v>69457</v>
      </c>
      <c r="D39559" s="1">
        <v>415</v>
      </c>
    </row>
    <row r="39560" spans="1:4">
      <c r="A39560" s="1">
        <v>2</v>
      </c>
      <c r="B39560" s="1">
        <v>6790</v>
      </c>
      <c r="C39560" s="1">
        <v>33836</v>
      </c>
      <c r="D39560" s="1">
        <v>190</v>
      </c>
    </row>
    <row r="39561" spans="1:4">
      <c r="A39561" s="1">
        <v>2</v>
      </c>
      <c r="B39561" s="1">
        <v>6791</v>
      </c>
      <c r="C39561" s="1">
        <v>76397</v>
      </c>
      <c r="D39561" s="1">
        <v>502</v>
      </c>
    </row>
    <row r="39562" spans="1:4">
      <c r="A39562" s="1">
        <v>2</v>
      </c>
      <c r="B39562" s="1">
        <v>6792</v>
      </c>
      <c r="C39562" s="1">
        <v>182787</v>
      </c>
      <c r="D39562" s="1">
        <v>1508</v>
      </c>
    </row>
    <row r="39563" spans="1:4">
      <c r="A39563" s="1">
        <v>2</v>
      </c>
      <c r="B39563" s="1">
        <v>6793</v>
      </c>
      <c r="C39563" s="1">
        <v>147651</v>
      </c>
      <c r="D39563" s="1">
        <v>1001</v>
      </c>
    </row>
    <row r="39564" spans="1:4">
      <c r="A39564" s="1">
        <v>2</v>
      </c>
      <c r="B39564" s="1">
        <v>6794</v>
      </c>
      <c r="C39564" s="1">
        <v>329076</v>
      </c>
      <c r="D39564" s="1">
        <v>2400</v>
      </c>
    </row>
    <row r="39565" spans="1:4">
      <c r="A39565" s="1">
        <v>2</v>
      </c>
      <c r="B39565" s="1">
        <v>6795</v>
      </c>
      <c r="C39565" s="1">
        <v>91986</v>
      </c>
      <c r="D39565" s="1">
        <v>708</v>
      </c>
    </row>
    <row r="39566" spans="1:4">
      <c r="A39566" s="1">
        <v>2</v>
      </c>
      <c r="B39566" s="1">
        <v>6796</v>
      </c>
      <c r="C39566" s="1">
        <v>42706</v>
      </c>
      <c r="D39566" s="1">
        <v>327</v>
      </c>
    </row>
    <row r="39567" spans="1:4">
      <c r="A39567" s="1">
        <v>2</v>
      </c>
      <c r="B39567" s="1">
        <v>6797</v>
      </c>
      <c r="C39567" s="1">
        <v>79026</v>
      </c>
      <c r="D39567" s="1">
        <v>2032</v>
      </c>
    </row>
    <row r="39568" spans="1:4">
      <c r="A39568" s="1">
        <v>2</v>
      </c>
      <c r="B39568" s="1">
        <v>6798</v>
      </c>
      <c r="C39568" s="1">
        <v>77262</v>
      </c>
      <c r="D39568" s="1">
        <v>500</v>
      </c>
    </row>
    <row r="39569" spans="1:4">
      <c r="A39569" s="1">
        <v>2</v>
      </c>
      <c r="B39569" s="1">
        <v>6799</v>
      </c>
      <c r="C39569" s="1">
        <v>72388</v>
      </c>
      <c r="D39569" s="1">
        <v>1055</v>
      </c>
    </row>
    <row r="39570" spans="1:4">
      <c r="A39570" s="1">
        <v>2</v>
      </c>
      <c r="B39570" s="1">
        <v>6800</v>
      </c>
      <c r="C39570" s="1">
        <v>64429</v>
      </c>
      <c r="D39570" s="1">
        <v>366</v>
      </c>
    </row>
    <row r="39571" spans="1:4">
      <c r="A39571" s="1">
        <v>2</v>
      </c>
      <c r="B39571" s="1">
        <v>6801</v>
      </c>
      <c r="C39571" s="1">
        <v>217946</v>
      </c>
      <c r="D39571" s="1">
        <v>1012</v>
      </c>
    </row>
    <row r="39572" spans="1:4">
      <c r="A39572" s="1">
        <v>2</v>
      </c>
      <c r="B39572" s="1">
        <v>6802</v>
      </c>
      <c r="C39572" s="1">
        <v>384657</v>
      </c>
      <c r="D39572" s="1">
        <v>2405</v>
      </c>
    </row>
    <row r="39573" spans="1:4">
      <c r="A39573" s="1">
        <v>2</v>
      </c>
      <c r="B39573" s="1">
        <v>6803</v>
      </c>
      <c r="C39573" s="1">
        <v>77601</v>
      </c>
      <c r="D39573" s="1">
        <v>597</v>
      </c>
    </row>
    <row r="39574" spans="1:4">
      <c r="A39574" s="1">
        <v>2</v>
      </c>
      <c r="B39574" s="1">
        <v>6804</v>
      </c>
      <c r="C39574" s="1">
        <v>86833</v>
      </c>
      <c r="D39574" s="1">
        <v>468</v>
      </c>
    </row>
    <row r="39575" spans="1:4">
      <c r="A39575" s="1">
        <v>2</v>
      </c>
      <c r="B39575" s="1">
        <v>6805</v>
      </c>
      <c r="C39575" s="1">
        <v>106158</v>
      </c>
      <c r="D39575" s="1">
        <v>599</v>
      </c>
    </row>
    <row r="39576" spans="1:4">
      <c r="A39576" s="1">
        <v>2</v>
      </c>
      <c r="B39576" s="1">
        <v>6806</v>
      </c>
      <c r="C39576" s="1">
        <v>64862</v>
      </c>
      <c r="D39576" s="1">
        <v>358</v>
      </c>
    </row>
    <row r="39577" spans="1:4">
      <c r="A39577" s="1">
        <v>2</v>
      </c>
      <c r="B39577" s="1">
        <v>6807</v>
      </c>
      <c r="C39577" s="1">
        <v>85915</v>
      </c>
      <c r="D39577" s="1">
        <v>529</v>
      </c>
    </row>
    <row r="39578" spans="1:4">
      <c r="A39578" s="1">
        <v>2</v>
      </c>
      <c r="B39578" s="1">
        <v>6808</v>
      </c>
      <c r="C39578" s="1">
        <v>39980</v>
      </c>
      <c r="D39578" s="1">
        <v>229</v>
      </c>
    </row>
    <row r="39579" spans="1:4">
      <c r="A39579" s="1">
        <v>2</v>
      </c>
      <c r="B39579" s="1">
        <v>6809</v>
      </c>
      <c r="C39579" s="1">
        <v>342597</v>
      </c>
      <c r="D39579" s="1">
        <v>4412</v>
      </c>
    </row>
    <row r="39580" spans="1:4">
      <c r="A39580" s="1">
        <v>2</v>
      </c>
      <c r="B39580" s="1">
        <v>6810</v>
      </c>
      <c r="C39580" s="1">
        <v>343403</v>
      </c>
      <c r="D39580" s="1">
        <v>3114</v>
      </c>
    </row>
    <row r="39581" spans="1:4">
      <c r="A39581" s="1">
        <v>2</v>
      </c>
      <c r="B39581" s="1">
        <v>6811</v>
      </c>
      <c r="C39581" s="1">
        <v>40193</v>
      </c>
      <c r="D39581" s="1">
        <v>219</v>
      </c>
    </row>
    <row r="39582" spans="1:4">
      <c r="A39582" s="1">
        <v>2</v>
      </c>
      <c r="B39582" s="1">
        <v>6812</v>
      </c>
      <c r="C39582" s="1">
        <v>29167</v>
      </c>
      <c r="D39582" s="1">
        <v>167</v>
      </c>
    </row>
    <row r="39583" spans="1:4">
      <c r="A39583" s="1">
        <v>2</v>
      </c>
      <c r="B39583" s="1">
        <v>6813</v>
      </c>
      <c r="C39583" s="1">
        <v>129329</v>
      </c>
      <c r="D39583" s="1">
        <v>9060</v>
      </c>
    </row>
    <row r="39584" spans="1:4">
      <c r="A39584" s="1">
        <v>2</v>
      </c>
      <c r="B39584" s="1">
        <v>6814</v>
      </c>
      <c r="C39584" s="1">
        <v>140795</v>
      </c>
      <c r="D39584" s="1">
        <v>780</v>
      </c>
    </row>
    <row r="39585" spans="1:4">
      <c r="A39585" s="1">
        <v>2</v>
      </c>
      <c r="B39585" s="1">
        <v>6815</v>
      </c>
      <c r="C39585" s="1">
        <v>64465</v>
      </c>
      <c r="D39585" s="1">
        <v>1049</v>
      </c>
    </row>
    <row r="39586" spans="1:4">
      <c r="A39586" s="1">
        <v>2</v>
      </c>
      <c r="B39586" s="1">
        <v>6816</v>
      </c>
      <c r="C39586" s="1">
        <v>132389</v>
      </c>
      <c r="D39586" s="1">
        <v>887</v>
      </c>
    </row>
    <row r="39587" spans="1:4">
      <c r="A39587" s="1">
        <v>2</v>
      </c>
      <c r="B39587" s="1">
        <v>6817</v>
      </c>
      <c r="C39587" s="1">
        <v>122585</v>
      </c>
      <c r="D39587" s="1">
        <v>1108</v>
      </c>
    </row>
    <row r="39588" spans="1:4">
      <c r="A39588" s="1">
        <v>2</v>
      </c>
      <c r="B39588" s="1">
        <v>6818</v>
      </c>
      <c r="C39588" s="1">
        <v>261305</v>
      </c>
      <c r="D39588" s="1">
        <v>1730</v>
      </c>
    </row>
    <row r="39589" spans="1:4">
      <c r="A39589" s="1">
        <v>2</v>
      </c>
      <c r="B39589" s="1">
        <v>6819</v>
      </c>
      <c r="C39589" s="1">
        <v>90435</v>
      </c>
      <c r="D39589" s="1">
        <v>616</v>
      </c>
    </row>
    <row r="39590" spans="1:4">
      <c r="A39590" s="1">
        <v>2</v>
      </c>
      <c r="B39590" s="1">
        <v>6820</v>
      </c>
      <c r="C39590" s="1">
        <v>153502</v>
      </c>
      <c r="D39590" s="1">
        <v>747</v>
      </c>
    </row>
    <row r="39591" spans="1:4">
      <c r="A39591" s="1">
        <v>2</v>
      </c>
      <c r="B39591" s="1">
        <v>6821</v>
      </c>
      <c r="C39591" s="1">
        <v>189143</v>
      </c>
      <c r="D39591" s="1">
        <v>1066</v>
      </c>
    </row>
    <row r="39592" spans="1:4">
      <c r="A39592" s="1">
        <v>2</v>
      </c>
      <c r="B39592" s="1">
        <v>6822</v>
      </c>
      <c r="C39592" s="1">
        <v>130114</v>
      </c>
      <c r="D39592" s="1">
        <v>670</v>
      </c>
    </row>
    <row r="39593" spans="1:4">
      <c r="A39593" s="1">
        <v>2</v>
      </c>
      <c r="B39593" s="1">
        <v>6823</v>
      </c>
      <c r="C39593" s="1">
        <v>167029</v>
      </c>
      <c r="D39593" s="1">
        <v>936</v>
      </c>
    </row>
    <row r="39594" spans="1:4">
      <c r="A39594" s="1">
        <v>2</v>
      </c>
      <c r="B39594" s="1">
        <v>6824</v>
      </c>
      <c r="C39594" s="1">
        <v>150305</v>
      </c>
      <c r="D39594" s="1">
        <v>1028</v>
      </c>
    </row>
    <row r="39595" spans="1:4">
      <c r="A39595" s="1">
        <v>2</v>
      </c>
      <c r="B39595" s="1">
        <v>6825</v>
      </c>
      <c r="C39595" s="1">
        <v>193776</v>
      </c>
      <c r="D39595" s="1">
        <v>1128</v>
      </c>
    </row>
    <row r="39596" spans="1:4">
      <c r="A39596" s="1">
        <v>2</v>
      </c>
      <c r="B39596" s="1">
        <v>6826</v>
      </c>
      <c r="C39596" s="1">
        <v>207778</v>
      </c>
      <c r="D39596" s="1">
        <v>1454</v>
      </c>
    </row>
    <row r="39597" spans="1:4">
      <c r="A39597" s="1">
        <v>2</v>
      </c>
      <c r="B39597" s="1">
        <v>6827</v>
      </c>
      <c r="C39597" s="1">
        <v>138344</v>
      </c>
      <c r="D39597" s="1">
        <v>833</v>
      </c>
    </row>
    <row r="39598" spans="1:4">
      <c r="A39598" s="1">
        <v>2</v>
      </c>
      <c r="B39598" s="1">
        <v>6828</v>
      </c>
      <c r="C39598" s="1">
        <v>42965</v>
      </c>
      <c r="D39598" s="1">
        <v>230</v>
      </c>
    </row>
    <row r="39599" spans="1:4">
      <c r="A39599" s="1">
        <v>2</v>
      </c>
      <c r="B39599" s="1">
        <v>6829</v>
      </c>
      <c r="C39599" s="1">
        <v>111516</v>
      </c>
      <c r="D39599" s="1">
        <v>1254</v>
      </c>
    </row>
    <row r="39600" spans="1:4">
      <c r="A39600" s="1">
        <v>2</v>
      </c>
      <c r="B39600" s="1">
        <v>6830</v>
      </c>
      <c r="C39600" s="1">
        <v>163623</v>
      </c>
      <c r="D39600" s="1">
        <v>877</v>
      </c>
    </row>
    <row r="39601" spans="1:4">
      <c r="A39601" s="1">
        <v>2</v>
      </c>
      <c r="B39601" s="1">
        <v>6831</v>
      </c>
      <c r="C39601" s="1">
        <v>96030</v>
      </c>
      <c r="D39601" s="1">
        <v>579</v>
      </c>
    </row>
    <row r="39602" spans="1:4">
      <c r="A39602" s="1">
        <v>2</v>
      </c>
      <c r="B39602" s="1">
        <v>6832</v>
      </c>
      <c r="C39602" s="1">
        <v>41018</v>
      </c>
      <c r="D39602" s="1">
        <v>253</v>
      </c>
    </row>
    <row r="39603" spans="1:4">
      <c r="A39603" s="1">
        <v>2</v>
      </c>
      <c r="B39603" s="1">
        <v>6833</v>
      </c>
      <c r="C39603" s="1">
        <v>37939</v>
      </c>
      <c r="D39603" s="1">
        <v>187</v>
      </c>
    </row>
    <row r="39604" spans="1:4">
      <c r="A39604" s="1">
        <v>2</v>
      </c>
      <c r="B39604" s="1">
        <v>6834</v>
      </c>
      <c r="C39604" s="1">
        <v>70353</v>
      </c>
      <c r="D39604" s="1">
        <v>408</v>
      </c>
    </row>
    <row r="39605" spans="1:4">
      <c r="A39605" s="1">
        <v>2</v>
      </c>
      <c r="B39605" s="1">
        <v>6835</v>
      </c>
      <c r="C39605" s="1">
        <v>34190</v>
      </c>
      <c r="D39605" s="1">
        <v>216</v>
      </c>
    </row>
    <row r="39606" spans="1:4">
      <c r="A39606" s="1">
        <v>2</v>
      </c>
      <c r="B39606" s="1">
        <v>6836</v>
      </c>
      <c r="C39606" s="1">
        <v>68274</v>
      </c>
      <c r="D39606" s="1">
        <v>354</v>
      </c>
    </row>
    <row r="39607" spans="1:4">
      <c r="A39607" s="1">
        <v>2</v>
      </c>
      <c r="B39607" s="1">
        <v>6837</v>
      </c>
      <c r="C39607" s="1">
        <v>72856</v>
      </c>
      <c r="D39607" s="1">
        <v>434</v>
      </c>
    </row>
    <row r="39608" spans="1:4">
      <c r="A39608" s="1">
        <v>2</v>
      </c>
      <c r="B39608" s="1">
        <v>6838</v>
      </c>
      <c r="C39608" s="1">
        <v>23601</v>
      </c>
      <c r="D39608" s="1">
        <v>109</v>
      </c>
    </row>
    <row r="39609" spans="1:4">
      <c r="A39609" s="1">
        <v>2</v>
      </c>
      <c r="B39609" s="1">
        <v>6839</v>
      </c>
      <c r="C39609" s="1">
        <v>74923</v>
      </c>
      <c r="D39609" s="1">
        <v>428</v>
      </c>
    </row>
    <row r="39610" spans="1:4">
      <c r="A39610" s="1">
        <v>2</v>
      </c>
      <c r="B39610" s="1">
        <v>6840</v>
      </c>
      <c r="C39610" s="1">
        <v>96445</v>
      </c>
      <c r="D39610" s="1">
        <v>592</v>
      </c>
    </row>
    <row r="39611" spans="1:4">
      <c r="A39611" s="1">
        <v>2</v>
      </c>
      <c r="B39611" s="1">
        <v>6841</v>
      </c>
      <c r="C39611" s="1">
        <v>221658</v>
      </c>
      <c r="D39611" s="1">
        <v>1082</v>
      </c>
    </row>
    <row r="39612" spans="1:4">
      <c r="A39612" s="1">
        <v>2</v>
      </c>
      <c r="B39612" s="1">
        <v>6842</v>
      </c>
      <c r="C39612" s="1">
        <v>500659</v>
      </c>
      <c r="D39612" s="1">
        <v>3790</v>
      </c>
    </row>
    <row r="39613" spans="1:4">
      <c r="A39613" s="1">
        <v>2</v>
      </c>
      <c r="B39613" s="1">
        <v>6843</v>
      </c>
      <c r="C39613" s="1">
        <v>99223</v>
      </c>
      <c r="D39613" s="1">
        <v>599</v>
      </c>
    </row>
    <row r="39614" spans="1:4">
      <c r="A39614" s="1">
        <v>2</v>
      </c>
      <c r="B39614" s="1">
        <v>6844</v>
      </c>
      <c r="C39614" s="1">
        <v>32572</v>
      </c>
      <c r="D39614" s="1">
        <v>462</v>
      </c>
    </row>
    <row r="39615" spans="1:4">
      <c r="A39615" s="1">
        <v>2</v>
      </c>
      <c r="B39615" s="1">
        <v>6845</v>
      </c>
      <c r="C39615" s="1">
        <v>58636</v>
      </c>
      <c r="D39615" s="1">
        <v>366</v>
      </c>
    </row>
    <row r="39616" spans="1:4">
      <c r="A39616" s="1">
        <v>2</v>
      </c>
      <c r="B39616" s="1">
        <v>6846</v>
      </c>
      <c r="C39616" s="1">
        <v>61906</v>
      </c>
      <c r="D39616" s="1">
        <v>331</v>
      </c>
    </row>
    <row r="39617" spans="1:4">
      <c r="A39617" s="1">
        <v>2</v>
      </c>
      <c r="B39617" s="1">
        <v>6847</v>
      </c>
      <c r="C39617" s="1">
        <v>65322</v>
      </c>
      <c r="D39617" s="1">
        <v>446</v>
      </c>
    </row>
    <row r="39618" spans="1:4">
      <c r="A39618" s="1">
        <v>2</v>
      </c>
      <c r="B39618" s="1">
        <v>6848</v>
      </c>
      <c r="C39618" s="1">
        <v>45818</v>
      </c>
      <c r="D39618" s="1">
        <v>326</v>
      </c>
    </row>
    <row r="39619" spans="1:4">
      <c r="A39619" s="1">
        <v>2</v>
      </c>
      <c r="B39619" s="1">
        <v>6849</v>
      </c>
      <c r="C39619" s="1">
        <v>31711</v>
      </c>
      <c r="D39619" s="1">
        <v>215</v>
      </c>
    </row>
    <row r="39620" spans="1:4">
      <c r="A39620" s="1">
        <v>2</v>
      </c>
      <c r="B39620" s="1">
        <v>6850</v>
      </c>
      <c r="C39620" s="1">
        <v>45276</v>
      </c>
      <c r="D39620" s="1">
        <v>321</v>
      </c>
    </row>
    <row r="39621" spans="1:4">
      <c r="A39621" s="1">
        <v>2</v>
      </c>
      <c r="B39621" s="1">
        <v>6851</v>
      </c>
      <c r="C39621" s="1">
        <v>43720</v>
      </c>
      <c r="D39621" s="1">
        <v>262</v>
      </c>
    </row>
    <row r="39622" spans="1:4">
      <c r="A39622" s="1">
        <v>2</v>
      </c>
      <c r="B39622" s="1">
        <v>6852</v>
      </c>
      <c r="C39622" s="1">
        <v>40615</v>
      </c>
      <c r="D39622" s="1">
        <v>226</v>
      </c>
    </row>
    <row r="39623" spans="1:4">
      <c r="A39623" s="1">
        <v>2</v>
      </c>
      <c r="B39623" s="1">
        <v>6853</v>
      </c>
      <c r="C39623" s="1">
        <v>25932</v>
      </c>
      <c r="D39623" s="1">
        <v>164</v>
      </c>
    </row>
    <row r="39624" spans="1:4">
      <c r="A39624" s="1">
        <v>2</v>
      </c>
      <c r="B39624" s="1">
        <v>6854</v>
      </c>
      <c r="C39624" s="1">
        <v>7192</v>
      </c>
      <c r="D39624" s="1">
        <v>40</v>
      </c>
    </row>
    <row r="39625" spans="1:4">
      <c r="A39625" s="1">
        <v>2</v>
      </c>
      <c r="B39625" s="1">
        <v>6855</v>
      </c>
      <c r="C39625" s="1">
        <v>30580</v>
      </c>
      <c r="D39625" s="1">
        <v>239</v>
      </c>
    </row>
    <row r="39626" spans="1:4">
      <c r="A39626" s="1">
        <v>2</v>
      </c>
      <c r="B39626" s="1">
        <v>6856</v>
      </c>
      <c r="C39626" s="1">
        <v>45914</v>
      </c>
      <c r="D39626" s="1">
        <v>318</v>
      </c>
    </row>
    <row r="39627" spans="1:4">
      <c r="A39627" s="1">
        <v>2</v>
      </c>
      <c r="B39627" s="1">
        <v>6857</v>
      </c>
      <c r="C39627" s="1">
        <v>59396</v>
      </c>
      <c r="D39627" s="1">
        <v>337</v>
      </c>
    </row>
    <row r="39628" spans="1:4">
      <c r="A39628" s="1">
        <v>2</v>
      </c>
      <c r="B39628" s="1">
        <v>6858</v>
      </c>
      <c r="C39628" s="1">
        <v>50402</v>
      </c>
      <c r="D39628" s="1">
        <v>359</v>
      </c>
    </row>
    <row r="39629" spans="1:4">
      <c r="A39629" s="1">
        <v>2</v>
      </c>
      <c r="B39629" s="1">
        <v>6859</v>
      </c>
      <c r="C39629" s="1">
        <v>40115</v>
      </c>
      <c r="D39629" s="1">
        <v>282</v>
      </c>
    </row>
    <row r="39630" spans="1:4">
      <c r="A39630" s="1">
        <v>2</v>
      </c>
      <c r="B39630" s="1">
        <v>6860</v>
      </c>
      <c r="C39630" s="1">
        <v>29529</v>
      </c>
      <c r="D39630" s="1">
        <v>210</v>
      </c>
    </row>
    <row r="39631" spans="1:4">
      <c r="A39631" s="1">
        <v>2</v>
      </c>
      <c r="B39631" s="1">
        <v>6861</v>
      </c>
      <c r="C39631" s="1">
        <v>28520</v>
      </c>
      <c r="D39631" s="1">
        <v>175</v>
      </c>
    </row>
    <row r="39632" spans="1:4">
      <c r="A39632" s="1">
        <v>2</v>
      </c>
      <c r="B39632" s="1">
        <v>6862</v>
      </c>
      <c r="C39632" s="1">
        <v>35007</v>
      </c>
      <c r="D39632" s="1">
        <v>242</v>
      </c>
    </row>
    <row r="39633" spans="1:4">
      <c r="A39633" s="1">
        <v>2</v>
      </c>
      <c r="B39633" s="1">
        <v>6863</v>
      </c>
      <c r="C39633" s="1">
        <v>55489</v>
      </c>
      <c r="D39633" s="1">
        <v>506</v>
      </c>
    </row>
    <row r="39634" spans="1:4">
      <c r="A39634" s="1">
        <v>2</v>
      </c>
      <c r="B39634" s="1">
        <v>6864</v>
      </c>
      <c r="C39634" s="1">
        <v>38129</v>
      </c>
      <c r="D39634" s="1">
        <v>223</v>
      </c>
    </row>
    <row r="39635" spans="1:4">
      <c r="A39635" s="1">
        <v>2</v>
      </c>
      <c r="B39635" s="1">
        <v>6865</v>
      </c>
      <c r="C39635" s="1">
        <v>54443</v>
      </c>
      <c r="D39635" s="1">
        <v>343</v>
      </c>
    </row>
    <row r="39636" spans="1:4">
      <c r="A39636" s="1">
        <v>2</v>
      </c>
      <c r="B39636" s="1">
        <v>6866</v>
      </c>
      <c r="C39636" s="1">
        <v>79358</v>
      </c>
      <c r="D39636" s="1">
        <v>439</v>
      </c>
    </row>
    <row r="39637" spans="1:4">
      <c r="A39637" s="1">
        <v>2</v>
      </c>
      <c r="B39637" s="1">
        <v>6867</v>
      </c>
      <c r="C39637" s="1">
        <v>47312</v>
      </c>
      <c r="D39637" s="1">
        <v>306</v>
      </c>
    </row>
    <row r="39638" spans="1:4">
      <c r="A39638" s="1">
        <v>2</v>
      </c>
      <c r="B39638" s="1">
        <v>6868</v>
      </c>
      <c r="C39638" s="1">
        <v>70516</v>
      </c>
      <c r="D39638" s="1">
        <v>1256</v>
      </c>
    </row>
    <row r="39639" spans="1:4">
      <c r="A39639" s="1">
        <v>2</v>
      </c>
      <c r="B39639" s="1">
        <v>6869</v>
      </c>
      <c r="C39639" s="1">
        <v>66670</v>
      </c>
      <c r="D39639" s="1">
        <v>367</v>
      </c>
    </row>
    <row r="39640" spans="1:4">
      <c r="A39640" s="1">
        <v>2</v>
      </c>
      <c r="B39640" s="1">
        <v>6870</v>
      </c>
      <c r="C39640" s="1">
        <v>16907</v>
      </c>
      <c r="D39640" s="1">
        <v>73</v>
      </c>
    </row>
    <row r="39641" spans="1:4">
      <c r="A39641" s="1">
        <v>2</v>
      </c>
      <c r="B39641" s="1">
        <v>6871</v>
      </c>
      <c r="C39641" s="1">
        <v>56675</v>
      </c>
      <c r="D39641" s="1">
        <v>333</v>
      </c>
    </row>
    <row r="39642" spans="1:4">
      <c r="A39642" s="1">
        <v>2</v>
      </c>
      <c r="B39642" s="1">
        <v>6872</v>
      </c>
      <c r="C39642" s="1">
        <v>10495</v>
      </c>
      <c r="D39642" s="1">
        <v>64</v>
      </c>
    </row>
    <row r="39643" spans="1:4">
      <c r="A39643" s="1">
        <v>2</v>
      </c>
      <c r="B39643" s="1">
        <v>6873</v>
      </c>
      <c r="C39643" s="1">
        <v>21016</v>
      </c>
      <c r="D39643" s="1">
        <v>107</v>
      </c>
    </row>
    <row r="39644" spans="1:4">
      <c r="A39644" s="1">
        <v>2</v>
      </c>
      <c r="B39644" s="1">
        <v>6874</v>
      </c>
      <c r="C39644" s="1">
        <v>24681</v>
      </c>
      <c r="D39644" s="1">
        <v>172</v>
      </c>
    </row>
    <row r="39645" spans="1:4">
      <c r="A39645" s="1">
        <v>2</v>
      </c>
      <c r="B39645" s="1">
        <v>6875</v>
      </c>
      <c r="C39645" s="1">
        <v>14671</v>
      </c>
      <c r="D39645" s="1">
        <v>105</v>
      </c>
    </row>
    <row r="39646" spans="1:4">
      <c r="A39646" s="1">
        <v>2</v>
      </c>
      <c r="B39646" s="1">
        <v>6876</v>
      </c>
      <c r="C39646" s="1">
        <v>45613</v>
      </c>
      <c r="D39646" s="1">
        <v>435</v>
      </c>
    </row>
    <row r="39647" spans="1:4">
      <c r="A39647" s="1">
        <v>2</v>
      </c>
      <c r="B39647" s="1">
        <v>6877</v>
      </c>
      <c r="C39647" s="1">
        <v>65698</v>
      </c>
      <c r="D39647" s="1">
        <v>393</v>
      </c>
    </row>
    <row r="39648" spans="1:4">
      <c r="A39648" s="1">
        <v>2</v>
      </c>
      <c r="B39648" s="1">
        <v>6878</v>
      </c>
      <c r="C39648" s="1">
        <v>55553</v>
      </c>
      <c r="D39648" s="1">
        <v>319</v>
      </c>
    </row>
    <row r="39649" spans="1:4">
      <c r="A39649" s="1">
        <v>2</v>
      </c>
      <c r="B39649" s="1">
        <v>6879</v>
      </c>
      <c r="C39649" s="1">
        <v>54013</v>
      </c>
      <c r="D39649" s="1">
        <v>356</v>
      </c>
    </row>
    <row r="39650" spans="1:4">
      <c r="A39650" s="1">
        <v>2</v>
      </c>
      <c r="B39650" s="1">
        <v>6880</v>
      </c>
      <c r="C39650" s="1">
        <v>82768</v>
      </c>
      <c r="D39650" s="1">
        <v>816</v>
      </c>
    </row>
    <row r="39651" spans="1:4">
      <c r="A39651" s="1">
        <v>2</v>
      </c>
      <c r="B39651" s="1">
        <v>6881</v>
      </c>
      <c r="C39651" s="1">
        <v>83875</v>
      </c>
      <c r="D39651" s="1">
        <v>509</v>
      </c>
    </row>
    <row r="39652" spans="1:4">
      <c r="A39652" s="1">
        <v>2</v>
      </c>
      <c r="B39652" s="1">
        <v>6882</v>
      </c>
      <c r="C39652" s="1">
        <v>204591</v>
      </c>
      <c r="D39652" s="1">
        <v>1531</v>
      </c>
    </row>
    <row r="39653" spans="1:4">
      <c r="A39653" s="1">
        <v>2</v>
      </c>
      <c r="B39653" s="1">
        <v>6883</v>
      </c>
      <c r="C39653" s="1">
        <v>104496</v>
      </c>
      <c r="D39653" s="1">
        <v>644</v>
      </c>
    </row>
    <row r="39654" spans="1:4">
      <c r="A39654" s="1">
        <v>2</v>
      </c>
      <c r="B39654" s="1">
        <v>6884</v>
      </c>
      <c r="C39654" s="1">
        <v>83945</v>
      </c>
      <c r="D39654" s="1">
        <v>583</v>
      </c>
    </row>
    <row r="39655" spans="1:4">
      <c r="A39655" s="1">
        <v>2</v>
      </c>
      <c r="B39655" s="1">
        <v>6885</v>
      </c>
      <c r="C39655" s="1">
        <v>83388</v>
      </c>
      <c r="D39655" s="1">
        <v>504</v>
      </c>
    </row>
    <row r="39656" spans="1:4">
      <c r="A39656" s="1">
        <v>2</v>
      </c>
      <c r="B39656" s="1">
        <v>6886</v>
      </c>
      <c r="C39656" s="1">
        <v>35474</v>
      </c>
      <c r="D39656" s="1">
        <v>182</v>
      </c>
    </row>
    <row r="39657" spans="1:4">
      <c r="A39657" s="1">
        <v>2</v>
      </c>
      <c r="B39657" s="1">
        <v>6887</v>
      </c>
      <c r="C39657" s="1">
        <v>85584</v>
      </c>
      <c r="D39657" s="1">
        <v>521</v>
      </c>
    </row>
    <row r="39658" spans="1:4">
      <c r="A39658" s="1">
        <v>2</v>
      </c>
      <c r="B39658" s="1">
        <v>6888</v>
      </c>
      <c r="C39658" s="1">
        <v>101855</v>
      </c>
      <c r="D39658" s="1">
        <v>656</v>
      </c>
    </row>
    <row r="39659" spans="1:4">
      <c r="A39659" s="1">
        <v>2</v>
      </c>
      <c r="B39659" s="1">
        <v>6889</v>
      </c>
      <c r="C39659" s="1">
        <v>973604</v>
      </c>
      <c r="D39659" s="1">
        <v>24887</v>
      </c>
    </row>
    <row r="39660" spans="1:4">
      <c r="A39660" s="1">
        <v>2</v>
      </c>
      <c r="B39660" s="1">
        <v>6890</v>
      </c>
      <c r="C39660" s="1">
        <v>184166</v>
      </c>
      <c r="D39660" s="1">
        <v>1270</v>
      </c>
    </row>
    <row r="39661" spans="1:4">
      <c r="A39661" s="1">
        <v>2</v>
      </c>
      <c r="B39661" s="1">
        <v>6891</v>
      </c>
      <c r="C39661" s="1">
        <v>288314</v>
      </c>
      <c r="D39661" s="1">
        <v>3366</v>
      </c>
    </row>
    <row r="39662" spans="1:4">
      <c r="A39662" s="1">
        <v>2</v>
      </c>
      <c r="B39662" s="1">
        <v>6892</v>
      </c>
      <c r="C39662" s="1">
        <v>33378</v>
      </c>
      <c r="D39662" s="1">
        <v>182</v>
      </c>
    </row>
    <row r="39663" spans="1:4">
      <c r="A39663" s="1">
        <v>2</v>
      </c>
      <c r="B39663" s="1">
        <v>6893</v>
      </c>
      <c r="C39663" s="1">
        <v>66685</v>
      </c>
      <c r="D39663" s="1">
        <v>454</v>
      </c>
    </row>
    <row r="39664" spans="1:4">
      <c r="A39664" s="1">
        <v>2</v>
      </c>
      <c r="B39664" s="1">
        <v>6894</v>
      </c>
      <c r="C39664" s="1">
        <v>120142</v>
      </c>
      <c r="D39664" s="1">
        <v>706</v>
      </c>
    </row>
    <row r="39665" spans="1:4">
      <c r="A39665" s="1">
        <v>2</v>
      </c>
      <c r="B39665" s="1">
        <v>6895</v>
      </c>
      <c r="C39665" s="1">
        <v>166068</v>
      </c>
      <c r="D39665" s="1">
        <v>8639</v>
      </c>
    </row>
    <row r="39666" spans="1:4">
      <c r="A39666" s="1">
        <v>2</v>
      </c>
      <c r="B39666" s="1">
        <v>6896</v>
      </c>
      <c r="C39666" s="1">
        <v>36020</v>
      </c>
      <c r="D39666" s="1">
        <v>269</v>
      </c>
    </row>
    <row r="39667" spans="1:4">
      <c r="A39667" s="1">
        <v>2</v>
      </c>
      <c r="B39667" s="1">
        <v>6897</v>
      </c>
      <c r="C39667" s="1">
        <v>32184</v>
      </c>
      <c r="D39667" s="1">
        <v>234</v>
      </c>
    </row>
    <row r="39668" spans="1:4">
      <c r="A39668" s="1">
        <v>2</v>
      </c>
      <c r="B39668" s="1">
        <v>6898</v>
      </c>
      <c r="C39668" s="1">
        <v>37601</v>
      </c>
      <c r="D39668" s="1">
        <v>427</v>
      </c>
    </row>
    <row r="39669" spans="1:4">
      <c r="A39669" s="1">
        <v>2</v>
      </c>
      <c r="B39669" s="1">
        <v>6899</v>
      </c>
      <c r="C39669" s="1">
        <v>33390</v>
      </c>
      <c r="D39669" s="1">
        <v>249</v>
      </c>
    </row>
    <row r="39670" spans="1:4">
      <c r="A39670" s="1">
        <v>2</v>
      </c>
      <c r="B39670" s="1">
        <v>6900</v>
      </c>
      <c r="C39670" s="1">
        <v>54000</v>
      </c>
      <c r="D39670" s="1">
        <v>379</v>
      </c>
    </row>
    <row r="39671" spans="1:4">
      <c r="A39671" s="1">
        <v>2</v>
      </c>
      <c r="B39671" s="1">
        <v>6901</v>
      </c>
      <c r="C39671" s="1">
        <v>63075</v>
      </c>
      <c r="D39671" s="1">
        <v>427</v>
      </c>
    </row>
    <row r="39672" spans="1:4">
      <c r="A39672" s="1">
        <v>2</v>
      </c>
      <c r="B39672" s="1">
        <v>6902</v>
      </c>
      <c r="C39672" s="1">
        <v>10518</v>
      </c>
      <c r="D39672" s="1">
        <v>60</v>
      </c>
    </row>
    <row r="39673" spans="1:4">
      <c r="A39673" s="1">
        <v>2</v>
      </c>
      <c r="B39673" s="1">
        <v>6903</v>
      </c>
      <c r="C39673" s="1">
        <v>73906</v>
      </c>
      <c r="D39673" s="1">
        <v>448</v>
      </c>
    </row>
    <row r="39674" spans="1:4">
      <c r="A39674" s="1">
        <v>2</v>
      </c>
      <c r="B39674" s="1">
        <v>6904</v>
      </c>
      <c r="C39674" s="1">
        <v>44683</v>
      </c>
      <c r="D39674" s="1">
        <v>293</v>
      </c>
    </row>
    <row r="39675" spans="1:4">
      <c r="A39675" s="1">
        <v>2</v>
      </c>
      <c r="B39675" s="1">
        <v>6905</v>
      </c>
      <c r="C39675" s="1">
        <v>56902</v>
      </c>
      <c r="D39675" s="1">
        <v>362</v>
      </c>
    </row>
    <row r="39676" spans="1:4">
      <c r="A39676" s="1">
        <v>2</v>
      </c>
      <c r="B39676" s="1">
        <v>6906</v>
      </c>
      <c r="C39676" s="1">
        <v>68560</v>
      </c>
      <c r="D39676" s="1">
        <v>440</v>
      </c>
    </row>
    <row r="39677" spans="1:4">
      <c r="A39677" s="1">
        <v>2</v>
      </c>
      <c r="B39677" s="1">
        <v>6907</v>
      </c>
      <c r="C39677" s="1">
        <v>54359</v>
      </c>
      <c r="D39677" s="1">
        <v>441</v>
      </c>
    </row>
    <row r="39678" spans="1:4">
      <c r="A39678" s="1">
        <v>2</v>
      </c>
      <c r="B39678" s="1">
        <v>6908</v>
      </c>
      <c r="C39678" s="1">
        <v>48988</v>
      </c>
      <c r="D39678" s="1">
        <v>1199</v>
      </c>
    </row>
    <row r="39679" spans="1:4">
      <c r="A39679" s="1">
        <v>2</v>
      </c>
      <c r="B39679" s="1">
        <v>6909</v>
      </c>
      <c r="C39679" s="1">
        <v>95207</v>
      </c>
      <c r="D39679" s="1">
        <v>787</v>
      </c>
    </row>
    <row r="39680" spans="1:4">
      <c r="A39680" s="1">
        <v>2</v>
      </c>
      <c r="B39680" s="1">
        <v>6910</v>
      </c>
      <c r="C39680" s="1">
        <v>70452</v>
      </c>
      <c r="D39680" s="1">
        <v>782</v>
      </c>
    </row>
    <row r="39681" spans="1:4">
      <c r="A39681" s="1">
        <v>2</v>
      </c>
      <c r="B39681" s="1">
        <v>6911</v>
      </c>
      <c r="C39681" s="1">
        <v>134035</v>
      </c>
      <c r="D39681" s="1">
        <v>1562</v>
      </c>
    </row>
    <row r="39682" spans="1:4">
      <c r="A39682" s="1">
        <v>2</v>
      </c>
      <c r="B39682" s="1">
        <v>6912</v>
      </c>
      <c r="C39682" s="1">
        <v>60194</v>
      </c>
      <c r="D39682" s="1">
        <v>473</v>
      </c>
    </row>
    <row r="39683" spans="1:4">
      <c r="A39683" s="1">
        <v>2</v>
      </c>
      <c r="B39683" s="1">
        <v>6913</v>
      </c>
      <c r="C39683" s="1">
        <v>36937</v>
      </c>
      <c r="D39683" s="1">
        <v>253</v>
      </c>
    </row>
    <row r="39684" spans="1:4">
      <c r="A39684" s="1">
        <v>2</v>
      </c>
      <c r="B39684" s="1">
        <v>6914</v>
      </c>
      <c r="C39684" s="1">
        <v>44327</v>
      </c>
      <c r="D39684" s="1">
        <v>352</v>
      </c>
    </row>
    <row r="39685" spans="1:4">
      <c r="A39685" s="1">
        <v>2</v>
      </c>
      <c r="B39685" s="1">
        <v>6915</v>
      </c>
      <c r="C39685" s="1">
        <v>52742</v>
      </c>
      <c r="D39685" s="1">
        <v>385</v>
      </c>
    </row>
    <row r="39686" spans="1:4">
      <c r="A39686" s="1">
        <v>2</v>
      </c>
      <c r="B39686" s="1">
        <v>6916</v>
      </c>
      <c r="C39686" s="1">
        <v>42682</v>
      </c>
      <c r="D39686" s="1">
        <v>304</v>
      </c>
    </row>
    <row r="39687" spans="1:4">
      <c r="A39687" s="1">
        <v>2</v>
      </c>
      <c r="B39687" s="1">
        <v>6917</v>
      </c>
      <c r="C39687" s="1">
        <v>23090</v>
      </c>
      <c r="D39687" s="1">
        <v>179</v>
      </c>
    </row>
    <row r="39688" spans="1:4">
      <c r="A39688" s="1">
        <v>2</v>
      </c>
      <c r="B39688" s="1">
        <v>6918</v>
      </c>
      <c r="C39688" s="1">
        <v>9320</v>
      </c>
      <c r="D39688" s="1">
        <v>80</v>
      </c>
    </row>
    <row r="39689" spans="1:4">
      <c r="A39689" s="1">
        <v>2</v>
      </c>
      <c r="B39689" s="1">
        <v>6919</v>
      </c>
      <c r="C39689" s="1">
        <v>39375</v>
      </c>
      <c r="D39689" s="1">
        <v>314</v>
      </c>
    </row>
    <row r="39690" spans="1:4">
      <c r="A39690" s="1">
        <v>2</v>
      </c>
      <c r="B39690" s="1">
        <v>6920</v>
      </c>
      <c r="C39690" s="1">
        <v>54034</v>
      </c>
      <c r="D39690" s="1">
        <v>403</v>
      </c>
    </row>
    <row r="39691" spans="1:4">
      <c r="A39691" s="1">
        <v>2</v>
      </c>
      <c r="B39691" s="1">
        <v>6921</v>
      </c>
      <c r="C39691" s="1">
        <v>80793</v>
      </c>
      <c r="D39691" s="1">
        <v>502</v>
      </c>
    </row>
    <row r="39692" spans="1:4">
      <c r="A39692" s="1">
        <v>2</v>
      </c>
      <c r="B39692" s="1">
        <v>6922</v>
      </c>
      <c r="C39692" s="1">
        <v>42174</v>
      </c>
      <c r="D39692" s="1">
        <v>328</v>
      </c>
    </row>
    <row r="39693" spans="1:4">
      <c r="A39693" s="1">
        <v>2</v>
      </c>
      <c r="B39693" s="1">
        <v>6923</v>
      </c>
      <c r="C39693" s="1">
        <v>52377</v>
      </c>
      <c r="D39693" s="1">
        <v>481</v>
      </c>
    </row>
    <row r="39694" spans="1:4">
      <c r="A39694" s="1">
        <v>2</v>
      </c>
      <c r="B39694" s="1">
        <v>6924</v>
      </c>
      <c r="C39694" s="1">
        <v>43940</v>
      </c>
      <c r="D39694" s="1">
        <v>344</v>
      </c>
    </row>
    <row r="39695" spans="1:4">
      <c r="A39695" s="1">
        <v>2</v>
      </c>
      <c r="B39695" s="1">
        <v>6925</v>
      </c>
      <c r="C39695" s="1">
        <v>40996</v>
      </c>
      <c r="D39695" s="1">
        <v>276</v>
      </c>
    </row>
    <row r="39696" spans="1:4">
      <c r="A39696" s="1">
        <v>2</v>
      </c>
      <c r="B39696" s="1">
        <v>6926</v>
      </c>
      <c r="C39696" s="1">
        <v>49651</v>
      </c>
      <c r="D39696" s="1">
        <v>356</v>
      </c>
    </row>
    <row r="39697" spans="1:4">
      <c r="A39697" s="1">
        <v>2</v>
      </c>
      <c r="B39697" s="1">
        <v>6927</v>
      </c>
      <c r="C39697" s="1">
        <v>57173</v>
      </c>
      <c r="D39697" s="1">
        <v>786</v>
      </c>
    </row>
    <row r="39698" spans="1:4">
      <c r="A39698" s="1">
        <v>2</v>
      </c>
      <c r="B39698" s="1">
        <v>6928</v>
      </c>
      <c r="C39698" s="1">
        <v>36158</v>
      </c>
      <c r="D39698" s="1">
        <v>242</v>
      </c>
    </row>
    <row r="39699" spans="1:4">
      <c r="A39699" s="1">
        <v>2</v>
      </c>
      <c r="B39699" s="1">
        <v>6929</v>
      </c>
      <c r="C39699" s="1">
        <v>42932</v>
      </c>
      <c r="D39699" s="1">
        <v>237</v>
      </c>
    </row>
    <row r="39700" spans="1:4">
      <c r="A39700" s="1">
        <v>2</v>
      </c>
      <c r="B39700" s="1">
        <v>6930</v>
      </c>
      <c r="C39700" s="1">
        <v>46758</v>
      </c>
      <c r="D39700" s="1">
        <v>531</v>
      </c>
    </row>
    <row r="39701" spans="1:4">
      <c r="A39701" s="1">
        <v>2</v>
      </c>
      <c r="B39701" s="1">
        <v>6931</v>
      </c>
      <c r="C39701" s="1">
        <v>53666</v>
      </c>
      <c r="D39701" s="1">
        <v>472</v>
      </c>
    </row>
    <row r="39702" spans="1:4">
      <c r="A39702" s="1">
        <v>2</v>
      </c>
      <c r="B39702" s="1">
        <v>6932</v>
      </c>
      <c r="C39702" s="1">
        <v>32340</v>
      </c>
      <c r="D39702" s="1">
        <v>181</v>
      </c>
    </row>
    <row r="39703" spans="1:4">
      <c r="A39703" s="1">
        <v>2</v>
      </c>
      <c r="B39703" s="1">
        <v>6933</v>
      </c>
      <c r="C39703" s="1">
        <v>23111</v>
      </c>
      <c r="D39703" s="1">
        <v>148</v>
      </c>
    </row>
    <row r="39704" spans="1:4">
      <c r="A39704" s="1">
        <v>2</v>
      </c>
      <c r="B39704" s="1">
        <v>6934</v>
      </c>
      <c r="C39704" s="1">
        <v>5823</v>
      </c>
      <c r="D39704" s="1">
        <v>27</v>
      </c>
    </row>
    <row r="39705" spans="1:4">
      <c r="A39705" s="1">
        <v>2</v>
      </c>
      <c r="B39705" s="1">
        <v>6935</v>
      </c>
      <c r="C39705" s="1">
        <v>36400</v>
      </c>
      <c r="D39705" s="1">
        <v>233</v>
      </c>
    </row>
    <row r="39706" spans="1:4">
      <c r="A39706" s="1">
        <v>2</v>
      </c>
      <c r="B39706" s="1">
        <v>6936</v>
      </c>
      <c r="C39706" s="1">
        <v>6172</v>
      </c>
      <c r="D39706" s="1">
        <v>39</v>
      </c>
    </row>
    <row r="39707" spans="1:4">
      <c r="A39707" s="1">
        <v>2</v>
      </c>
      <c r="B39707" s="1">
        <v>6937</v>
      </c>
      <c r="C39707" s="1">
        <v>9588</v>
      </c>
      <c r="D39707" s="1">
        <v>48</v>
      </c>
    </row>
    <row r="39708" spans="1:4">
      <c r="A39708" s="1">
        <v>2</v>
      </c>
      <c r="B39708" s="1">
        <v>6938</v>
      </c>
      <c r="C39708" s="1">
        <v>8464</v>
      </c>
      <c r="D39708" s="1">
        <v>70</v>
      </c>
    </row>
    <row r="39709" spans="1:4">
      <c r="A39709" s="1">
        <v>2</v>
      </c>
      <c r="B39709" s="1">
        <v>6939</v>
      </c>
      <c r="C39709" s="1">
        <v>11650</v>
      </c>
      <c r="D39709" s="1">
        <v>93</v>
      </c>
    </row>
    <row r="39710" spans="1:4">
      <c r="A39710" s="1">
        <v>2</v>
      </c>
      <c r="B39710" s="1">
        <v>6940</v>
      </c>
      <c r="C39710" s="1">
        <v>19103</v>
      </c>
      <c r="D39710" s="1">
        <v>134</v>
      </c>
    </row>
    <row r="39711" spans="1:4">
      <c r="A39711" s="1">
        <v>2</v>
      </c>
      <c r="B39711" s="1">
        <v>6941</v>
      </c>
      <c r="C39711" s="1">
        <v>24309</v>
      </c>
      <c r="D39711" s="1">
        <v>127</v>
      </c>
    </row>
    <row r="39712" spans="1:4">
      <c r="A39712" s="1">
        <v>2</v>
      </c>
      <c r="B39712" s="1">
        <v>6942</v>
      </c>
      <c r="C39712" s="1">
        <v>33276</v>
      </c>
      <c r="D39712" s="1">
        <v>312</v>
      </c>
    </row>
    <row r="39713" spans="1:4">
      <c r="A39713" s="1">
        <v>2</v>
      </c>
      <c r="B39713" s="1">
        <v>6943</v>
      </c>
      <c r="C39713" s="1">
        <v>47788</v>
      </c>
      <c r="D39713" s="1">
        <v>908</v>
      </c>
    </row>
    <row r="39714" spans="1:4">
      <c r="A39714" s="1">
        <v>2</v>
      </c>
      <c r="B39714" s="1">
        <v>6944</v>
      </c>
      <c r="C39714" s="1">
        <v>50867</v>
      </c>
      <c r="D39714" s="1">
        <v>381</v>
      </c>
    </row>
    <row r="39715" spans="1:4">
      <c r="A39715" s="1">
        <v>2</v>
      </c>
      <c r="B39715" s="1">
        <v>6945</v>
      </c>
      <c r="C39715" s="1">
        <v>30404</v>
      </c>
      <c r="D39715" s="1">
        <v>177</v>
      </c>
    </row>
    <row r="39716" spans="1:4">
      <c r="A39716" s="1">
        <v>2</v>
      </c>
      <c r="B39716" s="1">
        <v>6946</v>
      </c>
      <c r="C39716" s="1">
        <v>69352</v>
      </c>
      <c r="D39716" s="1">
        <v>1064</v>
      </c>
    </row>
    <row r="39717" spans="1:4">
      <c r="A39717" s="1">
        <v>2</v>
      </c>
      <c r="B39717" s="1">
        <v>6947</v>
      </c>
      <c r="C39717" s="1">
        <v>38608</v>
      </c>
      <c r="D39717" s="1">
        <v>287</v>
      </c>
    </row>
    <row r="39718" spans="1:4">
      <c r="A39718" s="1">
        <v>2</v>
      </c>
      <c r="B39718" s="1">
        <v>6948</v>
      </c>
      <c r="C39718" s="1">
        <v>37162</v>
      </c>
      <c r="D39718" s="1">
        <v>208</v>
      </c>
    </row>
    <row r="39719" spans="1:4">
      <c r="A39719" s="1">
        <v>2</v>
      </c>
      <c r="B39719" s="1">
        <v>6949</v>
      </c>
      <c r="C39719" s="1">
        <v>33830</v>
      </c>
      <c r="D39719" s="1">
        <v>226</v>
      </c>
    </row>
    <row r="39720" spans="1:4">
      <c r="A39720" s="1">
        <v>2</v>
      </c>
      <c r="B39720" s="1">
        <v>6950</v>
      </c>
      <c r="C39720" s="1">
        <v>10023</v>
      </c>
      <c r="D39720" s="1">
        <v>49</v>
      </c>
    </row>
    <row r="39721" spans="1:4">
      <c r="A39721" s="1">
        <v>2</v>
      </c>
      <c r="B39721" s="1">
        <v>6951</v>
      </c>
      <c r="C39721" s="1">
        <v>52001</v>
      </c>
      <c r="D39721" s="1">
        <v>359</v>
      </c>
    </row>
    <row r="39722" spans="1:4">
      <c r="A39722" s="1">
        <v>2</v>
      </c>
      <c r="B39722" s="1">
        <v>6952</v>
      </c>
      <c r="C39722" s="1">
        <v>55437</v>
      </c>
      <c r="D39722" s="1">
        <v>494</v>
      </c>
    </row>
    <row r="39723" spans="1:4">
      <c r="A39723" s="1">
        <v>2</v>
      </c>
      <c r="B39723" s="1">
        <v>6953</v>
      </c>
      <c r="C39723" s="1">
        <v>40114</v>
      </c>
      <c r="D39723" s="1">
        <v>296</v>
      </c>
    </row>
    <row r="39724" spans="1:4">
      <c r="A39724" s="1">
        <v>2</v>
      </c>
      <c r="B39724" s="1">
        <v>6954</v>
      </c>
      <c r="C39724" s="1">
        <v>44425</v>
      </c>
      <c r="D39724" s="1">
        <v>374</v>
      </c>
    </row>
    <row r="39725" spans="1:4">
      <c r="A39725" s="1">
        <v>2</v>
      </c>
      <c r="B39725" s="1">
        <v>6955</v>
      </c>
      <c r="C39725" s="1">
        <v>43960</v>
      </c>
      <c r="D39725" s="1">
        <v>317</v>
      </c>
    </row>
    <row r="39726" spans="1:4">
      <c r="A39726" s="1">
        <v>2</v>
      </c>
      <c r="B39726" s="1">
        <v>6956</v>
      </c>
      <c r="C39726" s="1">
        <v>42599</v>
      </c>
      <c r="D39726" s="1">
        <v>314</v>
      </c>
    </row>
    <row r="39727" spans="1:4">
      <c r="A39727" s="1">
        <v>2</v>
      </c>
      <c r="B39727" s="1">
        <v>6957</v>
      </c>
      <c r="C39727" s="1">
        <v>26114</v>
      </c>
      <c r="D39727" s="1">
        <v>182</v>
      </c>
    </row>
    <row r="39728" spans="1:4">
      <c r="A39728" s="1">
        <v>2</v>
      </c>
      <c r="B39728" s="1">
        <v>6958</v>
      </c>
      <c r="C39728" s="1">
        <v>117209</v>
      </c>
      <c r="D39728" s="1">
        <v>2057</v>
      </c>
    </row>
    <row r="39729" spans="1:4">
      <c r="A39729" s="1">
        <v>2</v>
      </c>
      <c r="B39729" s="1">
        <v>6959</v>
      </c>
      <c r="C39729" s="1">
        <v>43725</v>
      </c>
      <c r="D39729" s="1">
        <v>358</v>
      </c>
    </row>
    <row r="39730" spans="1:4">
      <c r="A39730" s="1">
        <v>2</v>
      </c>
      <c r="B39730" s="1">
        <v>6960</v>
      </c>
      <c r="C39730" s="1">
        <v>49286</v>
      </c>
      <c r="D39730" s="1">
        <v>388</v>
      </c>
    </row>
    <row r="39731" spans="1:4">
      <c r="A39731" s="1">
        <v>2</v>
      </c>
      <c r="B39731" s="1">
        <v>6961</v>
      </c>
      <c r="C39731" s="1">
        <v>36265</v>
      </c>
      <c r="D39731" s="1">
        <v>252</v>
      </c>
    </row>
    <row r="39732" spans="1:4">
      <c r="A39732" s="1">
        <v>2</v>
      </c>
      <c r="B39732" s="1">
        <v>6962</v>
      </c>
      <c r="C39732" s="1">
        <v>33910</v>
      </c>
      <c r="D39732" s="1">
        <v>242</v>
      </c>
    </row>
    <row r="39733" spans="1:4">
      <c r="A39733" s="1">
        <v>2</v>
      </c>
      <c r="B39733" s="1">
        <v>6963</v>
      </c>
      <c r="C39733" s="1">
        <v>102228</v>
      </c>
      <c r="D39733" s="1">
        <v>2080</v>
      </c>
    </row>
    <row r="39734" spans="1:4">
      <c r="A39734" s="1">
        <v>2</v>
      </c>
      <c r="B39734" s="1">
        <v>6964</v>
      </c>
      <c r="C39734" s="1">
        <v>48251</v>
      </c>
      <c r="D39734" s="1">
        <v>312</v>
      </c>
    </row>
    <row r="39735" spans="1:4">
      <c r="A39735" s="1">
        <v>2</v>
      </c>
      <c r="B39735" s="1">
        <v>6965</v>
      </c>
      <c r="C39735" s="1">
        <v>29287</v>
      </c>
      <c r="D39735" s="1">
        <v>232</v>
      </c>
    </row>
    <row r="39736" spans="1:4">
      <c r="A39736" s="1">
        <v>2</v>
      </c>
      <c r="B39736" s="1">
        <v>6966</v>
      </c>
      <c r="C39736" s="1">
        <v>6495</v>
      </c>
      <c r="D39736" s="1">
        <v>35</v>
      </c>
    </row>
    <row r="39737" spans="1:4">
      <c r="A39737" s="1">
        <v>2</v>
      </c>
      <c r="B39737" s="1">
        <v>6967</v>
      </c>
      <c r="C39737" s="1">
        <v>57748</v>
      </c>
      <c r="D39737" s="1">
        <v>476</v>
      </c>
    </row>
    <row r="39738" spans="1:4">
      <c r="A39738" s="1">
        <v>2</v>
      </c>
      <c r="B39738" s="1">
        <v>6968</v>
      </c>
      <c r="C39738" s="1">
        <v>45808</v>
      </c>
      <c r="D39738" s="1">
        <v>358</v>
      </c>
    </row>
    <row r="39739" spans="1:4">
      <c r="A39739" s="1">
        <v>2</v>
      </c>
      <c r="B39739" s="1">
        <v>6969</v>
      </c>
      <c r="C39739" s="1">
        <v>47027</v>
      </c>
      <c r="D39739" s="1">
        <v>331</v>
      </c>
    </row>
    <row r="39740" spans="1:4">
      <c r="A39740" s="1">
        <v>2</v>
      </c>
      <c r="B39740" s="1">
        <v>6970</v>
      </c>
      <c r="C39740" s="1">
        <v>55123</v>
      </c>
      <c r="D39740" s="1">
        <v>663</v>
      </c>
    </row>
    <row r="39741" spans="1:4">
      <c r="A39741" s="1">
        <v>2</v>
      </c>
      <c r="B39741" s="1">
        <v>6971</v>
      </c>
      <c r="C39741" s="1">
        <v>109057</v>
      </c>
      <c r="D39741" s="1">
        <v>1131</v>
      </c>
    </row>
    <row r="39742" spans="1:4">
      <c r="A39742" s="1">
        <v>2</v>
      </c>
      <c r="B39742" s="1">
        <v>6972</v>
      </c>
      <c r="C39742" s="1">
        <v>47484</v>
      </c>
      <c r="D39742" s="1">
        <v>350</v>
      </c>
    </row>
    <row r="39743" spans="1:4">
      <c r="A39743" s="1">
        <v>2</v>
      </c>
      <c r="B39743" s="1">
        <v>6973</v>
      </c>
      <c r="C39743" s="1">
        <v>48887</v>
      </c>
      <c r="D39743" s="1">
        <v>428</v>
      </c>
    </row>
    <row r="39744" spans="1:4">
      <c r="A39744" s="1">
        <v>2</v>
      </c>
      <c r="B39744" s="1">
        <v>6974</v>
      </c>
      <c r="C39744" s="1">
        <v>40815</v>
      </c>
      <c r="D39744" s="1">
        <v>305</v>
      </c>
    </row>
    <row r="39745" spans="1:4">
      <c r="A39745" s="1">
        <v>2</v>
      </c>
      <c r="B39745" s="1">
        <v>6975</v>
      </c>
      <c r="C39745" s="1">
        <v>101972</v>
      </c>
      <c r="D39745" s="1">
        <v>805</v>
      </c>
    </row>
    <row r="39746" spans="1:4">
      <c r="A39746" s="1">
        <v>2</v>
      </c>
      <c r="B39746" s="1">
        <v>6976</v>
      </c>
      <c r="C39746" s="1">
        <v>60603</v>
      </c>
      <c r="D39746" s="1">
        <v>483</v>
      </c>
    </row>
    <row r="39747" spans="1:4">
      <c r="A39747" s="1">
        <v>2</v>
      </c>
      <c r="B39747" s="1">
        <v>6977</v>
      </c>
      <c r="C39747" s="1">
        <v>33362</v>
      </c>
      <c r="D39747" s="1">
        <v>188</v>
      </c>
    </row>
    <row r="39748" spans="1:4">
      <c r="A39748" s="1">
        <v>2</v>
      </c>
      <c r="B39748" s="1">
        <v>6978</v>
      </c>
      <c r="C39748" s="1">
        <v>51603</v>
      </c>
      <c r="D39748" s="1">
        <v>545</v>
      </c>
    </row>
    <row r="39749" spans="1:4">
      <c r="A39749" s="1">
        <v>2</v>
      </c>
      <c r="B39749" s="1">
        <v>6979</v>
      </c>
      <c r="C39749" s="1">
        <v>38126</v>
      </c>
      <c r="D39749" s="1">
        <v>247</v>
      </c>
    </row>
    <row r="39750" spans="1:4">
      <c r="A39750" s="1">
        <v>2</v>
      </c>
      <c r="B39750" s="1">
        <v>6980</v>
      </c>
      <c r="C39750" s="1">
        <v>54526</v>
      </c>
      <c r="D39750" s="1">
        <v>296</v>
      </c>
    </row>
    <row r="39751" spans="1:4">
      <c r="A39751" s="1">
        <v>2</v>
      </c>
      <c r="B39751" s="1">
        <v>6981</v>
      </c>
      <c r="C39751" s="1">
        <v>67882</v>
      </c>
      <c r="D39751" s="1">
        <v>373</v>
      </c>
    </row>
    <row r="39752" spans="1:4">
      <c r="A39752" s="1">
        <v>2</v>
      </c>
      <c r="B39752" s="1">
        <v>6982</v>
      </c>
      <c r="C39752" s="1">
        <v>17143</v>
      </c>
      <c r="D39752" s="1">
        <v>89</v>
      </c>
    </row>
    <row r="39753" spans="1:4">
      <c r="A39753" s="1">
        <v>2</v>
      </c>
      <c r="B39753" s="1">
        <v>6983</v>
      </c>
      <c r="C39753" s="1">
        <v>74605</v>
      </c>
      <c r="D39753" s="1">
        <v>459</v>
      </c>
    </row>
    <row r="39754" spans="1:4">
      <c r="A39754" s="1">
        <v>2</v>
      </c>
      <c r="B39754" s="1">
        <v>6984</v>
      </c>
      <c r="C39754" s="1">
        <v>57297</v>
      </c>
      <c r="D39754" s="1">
        <v>353</v>
      </c>
    </row>
    <row r="39755" spans="1:4">
      <c r="A39755" s="1">
        <v>2</v>
      </c>
      <c r="B39755" s="1">
        <v>6985</v>
      </c>
      <c r="C39755" s="1">
        <v>89579</v>
      </c>
      <c r="D39755" s="1">
        <v>550</v>
      </c>
    </row>
    <row r="39756" spans="1:4">
      <c r="A39756" s="1">
        <v>2</v>
      </c>
      <c r="B39756" s="1">
        <v>6986</v>
      </c>
      <c r="C39756" s="1">
        <v>73900</v>
      </c>
      <c r="D39756" s="1">
        <v>458</v>
      </c>
    </row>
    <row r="39757" spans="1:4">
      <c r="A39757" s="1">
        <v>2</v>
      </c>
      <c r="B39757" s="1">
        <v>6987</v>
      </c>
      <c r="C39757" s="1">
        <v>57616</v>
      </c>
      <c r="D39757" s="1">
        <v>349</v>
      </c>
    </row>
    <row r="39758" spans="1:4">
      <c r="A39758" s="1">
        <v>2</v>
      </c>
      <c r="B39758" s="1">
        <v>6988</v>
      </c>
      <c r="C39758" s="1">
        <v>31983</v>
      </c>
      <c r="D39758" s="1">
        <v>242</v>
      </c>
    </row>
    <row r="39759" spans="1:4">
      <c r="A39759" s="1">
        <v>2</v>
      </c>
      <c r="B39759" s="1">
        <v>6989</v>
      </c>
      <c r="C39759" s="1">
        <v>60013</v>
      </c>
      <c r="D39759" s="1">
        <v>398</v>
      </c>
    </row>
    <row r="39760" spans="1:4">
      <c r="A39760" s="1">
        <v>2</v>
      </c>
      <c r="B39760" s="1">
        <v>6990</v>
      </c>
      <c r="C39760" s="1">
        <v>55935</v>
      </c>
      <c r="D39760" s="1">
        <v>327</v>
      </c>
    </row>
    <row r="39761" spans="1:4">
      <c r="A39761" s="1">
        <v>2</v>
      </c>
      <c r="B39761" s="1">
        <v>6991</v>
      </c>
      <c r="C39761" s="1">
        <v>60910</v>
      </c>
      <c r="D39761" s="1">
        <v>466</v>
      </c>
    </row>
    <row r="39762" spans="1:4">
      <c r="A39762" s="1">
        <v>2</v>
      </c>
      <c r="B39762" s="1">
        <v>6992</v>
      </c>
      <c r="C39762" s="1">
        <v>39892</v>
      </c>
      <c r="D39762" s="1">
        <v>216</v>
      </c>
    </row>
    <row r="39763" spans="1:4">
      <c r="A39763" s="1">
        <v>2</v>
      </c>
      <c r="B39763" s="1">
        <v>6993</v>
      </c>
      <c r="C39763" s="1">
        <v>70305</v>
      </c>
      <c r="D39763" s="1">
        <v>396</v>
      </c>
    </row>
    <row r="39764" spans="1:4">
      <c r="A39764" s="1">
        <v>2</v>
      </c>
      <c r="B39764" s="1">
        <v>6994</v>
      </c>
      <c r="C39764" s="1">
        <v>86198</v>
      </c>
      <c r="D39764" s="1">
        <v>469</v>
      </c>
    </row>
    <row r="39765" spans="1:4">
      <c r="A39765" s="1">
        <v>2</v>
      </c>
      <c r="B39765" s="1">
        <v>6995</v>
      </c>
      <c r="C39765" s="1">
        <v>103555</v>
      </c>
      <c r="D39765" s="1">
        <v>11676</v>
      </c>
    </row>
    <row r="39766" spans="1:4">
      <c r="A39766" s="1">
        <v>2</v>
      </c>
      <c r="B39766" s="1">
        <v>6996</v>
      </c>
      <c r="C39766" s="1">
        <v>91759</v>
      </c>
      <c r="D39766" s="1">
        <v>681</v>
      </c>
    </row>
    <row r="39767" spans="1:4">
      <c r="A39767" s="1">
        <v>2</v>
      </c>
      <c r="B39767" s="1">
        <v>6997</v>
      </c>
      <c r="C39767" s="1">
        <v>92177</v>
      </c>
      <c r="D39767" s="1">
        <v>515</v>
      </c>
    </row>
    <row r="39768" spans="1:4">
      <c r="A39768" s="1">
        <v>2</v>
      </c>
      <c r="B39768" s="1">
        <v>6998</v>
      </c>
      <c r="C39768" s="1">
        <v>35319</v>
      </c>
      <c r="D39768" s="1">
        <v>193</v>
      </c>
    </row>
    <row r="39769" spans="1:4">
      <c r="A39769" s="1">
        <v>2</v>
      </c>
      <c r="B39769" s="1">
        <v>6999</v>
      </c>
      <c r="C39769" s="1">
        <v>87154</v>
      </c>
      <c r="D39769" s="1">
        <v>472</v>
      </c>
    </row>
    <row r="39770" spans="1:4">
      <c r="A39770" s="1">
        <v>2</v>
      </c>
      <c r="B39770" s="1">
        <v>7000</v>
      </c>
      <c r="C39770" s="1">
        <v>12631</v>
      </c>
      <c r="D39770" s="1">
        <v>64</v>
      </c>
    </row>
    <row r="39771" spans="1:4">
      <c r="A39771" s="1">
        <v>2</v>
      </c>
      <c r="B39771" s="1">
        <v>7001</v>
      </c>
      <c r="C39771" s="1">
        <v>36105</v>
      </c>
      <c r="D39771" s="1">
        <v>233</v>
      </c>
    </row>
    <row r="39772" spans="1:4">
      <c r="A39772" s="1">
        <v>2</v>
      </c>
      <c r="B39772" s="1">
        <v>7002</v>
      </c>
      <c r="C39772" s="1">
        <v>38139</v>
      </c>
      <c r="D39772" s="1">
        <v>318</v>
      </c>
    </row>
    <row r="39773" spans="1:4">
      <c r="A39773" s="1">
        <v>2</v>
      </c>
      <c r="B39773" s="1">
        <v>7003</v>
      </c>
      <c r="C39773" s="1">
        <v>30394</v>
      </c>
      <c r="D39773" s="1">
        <v>410</v>
      </c>
    </row>
    <row r="39774" spans="1:4">
      <c r="A39774" s="1">
        <v>2</v>
      </c>
      <c r="B39774" s="1">
        <v>7004</v>
      </c>
      <c r="C39774" s="1">
        <v>34256</v>
      </c>
      <c r="D39774" s="1">
        <v>213</v>
      </c>
    </row>
    <row r="39775" spans="1:4">
      <c r="A39775" s="1">
        <v>2</v>
      </c>
      <c r="B39775" s="1">
        <v>7005</v>
      </c>
      <c r="C39775" s="1">
        <v>94959</v>
      </c>
      <c r="D39775" s="1">
        <v>550</v>
      </c>
    </row>
    <row r="39776" spans="1:4">
      <c r="A39776" s="1">
        <v>2</v>
      </c>
      <c r="B39776" s="1">
        <v>7006</v>
      </c>
      <c r="C39776" s="1">
        <v>93279</v>
      </c>
      <c r="D39776" s="1">
        <v>503</v>
      </c>
    </row>
    <row r="39777" spans="1:4">
      <c r="A39777" s="1">
        <v>2</v>
      </c>
      <c r="B39777" s="1">
        <v>7007</v>
      </c>
      <c r="C39777" s="1">
        <v>71024</v>
      </c>
      <c r="D39777" s="1">
        <v>474</v>
      </c>
    </row>
    <row r="39778" spans="1:4">
      <c r="A39778" s="1">
        <v>2</v>
      </c>
      <c r="B39778" s="1">
        <v>7008</v>
      </c>
      <c r="C39778" s="1">
        <v>8914</v>
      </c>
      <c r="D39778" s="1">
        <v>50</v>
      </c>
    </row>
    <row r="39779" spans="1:4">
      <c r="A39779" s="1">
        <v>2</v>
      </c>
      <c r="B39779" s="1">
        <v>7009</v>
      </c>
      <c r="C39779" s="1">
        <v>6996</v>
      </c>
      <c r="D39779" s="1">
        <v>40</v>
      </c>
    </row>
    <row r="39780" spans="1:4">
      <c r="A39780" s="1">
        <v>2</v>
      </c>
      <c r="B39780" s="1">
        <v>7010</v>
      </c>
      <c r="C39780" s="1">
        <v>12092</v>
      </c>
      <c r="D39780" s="1">
        <v>79</v>
      </c>
    </row>
    <row r="39781" spans="1:4">
      <c r="A39781" s="1">
        <v>2</v>
      </c>
      <c r="B39781" s="1">
        <v>7011</v>
      </c>
      <c r="C39781" s="1">
        <v>10090</v>
      </c>
      <c r="D39781" s="1">
        <v>67</v>
      </c>
    </row>
    <row r="39782" spans="1:4">
      <c r="A39782" s="1">
        <v>2</v>
      </c>
      <c r="B39782" s="1">
        <v>7012</v>
      </c>
      <c r="C39782" s="1">
        <v>10783</v>
      </c>
      <c r="D39782" s="1">
        <v>53</v>
      </c>
    </row>
    <row r="39783" spans="1:4">
      <c r="A39783" s="1">
        <v>2</v>
      </c>
      <c r="B39783" s="1">
        <v>7013</v>
      </c>
      <c r="C39783" s="1">
        <v>21817</v>
      </c>
      <c r="D39783" s="1">
        <v>119</v>
      </c>
    </row>
    <row r="39784" spans="1:4">
      <c r="A39784" s="1">
        <v>2</v>
      </c>
      <c r="B39784" s="1">
        <v>7014</v>
      </c>
      <c r="C39784" s="1">
        <v>11129</v>
      </c>
      <c r="D39784" s="1">
        <v>60</v>
      </c>
    </row>
    <row r="39785" spans="1:4">
      <c r="A39785" s="1">
        <v>2</v>
      </c>
      <c r="B39785" s="1">
        <v>7015</v>
      </c>
      <c r="C39785" s="1">
        <v>28435</v>
      </c>
      <c r="D39785" s="1">
        <v>192</v>
      </c>
    </row>
    <row r="39786" spans="1:4">
      <c r="A39786" s="1">
        <v>2</v>
      </c>
      <c r="B39786" s="1">
        <v>7016</v>
      </c>
      <c r="C39786" s="1">
        <v>12942</v>
      </c>
      <c r="D39786" s="1">
        <v>83</v>
      </c>
    </row>
    <row r="39787" spans="1:4">
      <c r="A39787" s="1">
        <v>2</v>
      </c>
      <c r="B39787" s="1">
        <v>7017</v>
      </c>
      <c r="C39787" s="1">
        <v>24876</v>
      </c>
      <c r="D39787" s="1">
        <v>134</v>
      </c>
    </row>
    <row r="39788" spans="1:4">
      <c r="A39788" s="1">
        <v>2</v>
      </c>
      <c r="B39788" s="1">
        <v>7018</v>
      </c>
      <c r="C39788" s="1">
        <v>27965</v>
      </c>
      <c r="D39788" s="1">
        <v>158</v>
      </c>
    </row>
    <row r="39789" spans="1:4">
      <c r="A39789" s="1">
        <v>2</v>
      </c>
      <c r="B39789" s="1">
        <v>7019</v>
      </c>
      <c r="C39789" s="1">
        <v>16857</v>
      </c>
      <c r="D39789" s="1">
        <v>222</v>
      </c>
    </row>
    <row r="39790" spans="1:4">
      <c r="A39790" s="1">
        <v>2</v>
      </c>
      <c r="B39790" s="1">
        <v>7020</v>
      </c>
      <c r="C39790" s="1">
        <v>8031</v>
      </c>
      <c r="D39790" s="1">
        <v>33</v>
      </c>
    </row>
    <row r="39791" spans="1:4">
      <c r="A39791" s="1">
        <v>2</v>
      </c>
      <c r="B39791" s="1">
        <v>7021</v>
      </c>
      <c r="C39791" s="1">
        <v>13962</v>
      </c>
      <c r="D39791" s="1">
        <v>91</v>
      </c>
    </row>
    <row r="39792" spans="1:4">
      <c r="A39792" s="1">
        <v>2</v>
      </c>
      <c r="B39792" s="1">
        <v>7022</v>
      </c>
      <c r="C39792" s="1">
        <v>36997</v>
      </c>
      <c r="D39792" s="1">
        <v>149</v>
      </c>
    </row>
    <row r="39793" spans="1:4">
      <c r="A39793" s="1">
        <v>2</v>
      </c>
      <c r="B39793" s="1">
        <v>7023</v>
      </c>
      <c r="C39793" s="1">
        <v>12048</v>
      </c>
      <c r="D39793" s="1">
        <v>89</v>
      </c>
    </row>
    <row r="39794" spans="1:4">
      <c r="A39794" s="1">
        <v>2</v>
      </c>
      <c r="B39794" s="1">
        <v>7024</v>
      </c>
      <c r="C39794" s="1">
        <v>35869</v>
      </c>
      <c r="D39794" s="1">
        <v>250</v>
      </c>
    </row>
    <row r="39795" spans="1:4">
      <c r="A39795" s="1">
        <v>2</v>
      </c>
      <c r="B39795" s="1">
        <v>7025</v>
      </c>
      <c r="C39795" s="1">
        <v>34142</v>
      </c>
      <c r="D39795" s="1">
        <v>214</v>
      </c>
    </row>
    <row r="39796" spans="1:4">
      <c r="A39796" s="1">
        <v>2</v>
      </c>
      <c r="B39796" s="1">
        <v>7026</v>
      </c>
      <c r="C39796" s="1">
        <v>34891</v>
      </c>
      <c r="D39796" s="1">
        <v>207</v>
      </c>
    </row>
    <row r="39797" spans="1:4">
      <c r="A39797" s="1">
        <v>2</v>
      </c>
      <c r="B39797" s="1">
        <v>7027</v>
      </c>
      <c r="C39797" s="1">
        <v>64404</v>
      </c>
      <c r="D39797" s="1">
        <v>790</v>
      </c>
    </row>
    <row r="39798" spans="1:4">
      <c r="A39798" s="1">
        <v>2</v>
      </c>
      <c r="B39798" s="1">
        <v>7028</v>
      </c>
      <c r="C39798" s="1">
        <v>82900</v>
      </c>
      <c r="D39798" s="1">
        <v>510</v>
      </c>
    </row>
    <row r="39799" spans="1:4">
      <c r="A39799" s="1">
        <v>2</v>
      </c>
      <c r="B39799" s="1">
        <v>7029</v>
      </c>
      <c r="C39799" s="1">
        <v>96751</v>
      </c>
      <c r="D39799" s="1">
        <v>579</v>
      </c>
    </row>
    <row r="39800" spans="1:4">
      <c r="A39800" s="1">
        <v>2</v>
      </c>
      <c r="B39800" s="1">
        <v>7030</v>
      </c>
      <c r="C39800" s="1">
        <v>24379</v>
      </c>
      <c r="D39800" s="1">
        <v>138</v>
      </c>
    </row>
    <row r="39801" spans="1:4">
      <c r="A39801" s="1">
        <v>2</v>
      </c>
      <c r="B39801" s="1">
        <v>7031</v>
      </c>
      <c r="C39801" s="1">
        <v>154382</v>
      </c>
      <c r="D39801" s="1">
        <v>12913</v>
      </c>
    </row>
    <row r="39802" spans="1:4">
      <c r="A39802" s="1">
        <v>2</v>
      </c>
      <c r="B39802" s="1">
        <v>7032</v>
      </c>
      <c r="C39802" s="1">
        <v>62004</v>
      </c>
      <c r="D39802" s="1">
        <v>374</v>
      </c>
    </row>
    <row r="39803" spans="1:4">
      <c r="A39803" s="1">
        <v>2</v>
      </c>
      <c r="B39803" s="1">
        <v>7033</v>
      </c>
      <c r="C39803" s="1">
        <v>95421</v>
      </c>
      <c r="D39803" s="1">
        <v>596</v>
      </c>
    </row>
    <row r="39804" spans="1:4">
      <c r="A39804" s="1">
        <v>2</v>
      </c>
      <c r="B39804" s="1">
        <v>7034</v>
      </c>
      <c r="C39804" s="1">
        <v>101377</v>
      </c>
      <c r="D39804" s="1">
        <v>587</v>
      </c>
    </row>
    <row r="39805" spans="1:4">
      <c r="A39805" s="1">
        <v>2</v>
      </c>
      <c r="B39805" s="1">
        <v>7035</v>
      </c>
      <c r="C39805" s="1">
        <v>124045</v>
      </c>
      <c r="D39805" s="1">
        <v>791</v>
      </c>
    </row>
    <row r="39806" spans="1:4">
      <c r="A39806" s="1">
        <v>2</v>
      </c>
      <c r="B39806" s="1">
        <v>7036</v>
      </c>
      <c r="C39806" s="1">
        <v>40816</v>
      </c>
      <c r="D39806" s="1">
        <v>268</v>
      </c>
    </row>
    <row r="39807" spans="1:4">
      <c r="A39807" s="1">
        <v>2</v>
      </c>
      <c r="B39807" s="1">
        <v>7037</v>
      </c>
      <c r="C39807" s="1">
        <v>86628</v>
      </c>
      <c r="D39807" s="1">
        <v>581</v>
      </c>
    </row>
    <row r="39808" spans="1:4">
      <c r="A39808" s="1">
        <v>2</v>
      </c>
      <c r="B39808" s="1">
        <v>7038</v>
      </c>
      <c r="C39808" s="1">
        <v>66178</v>
      </c>
      <c r="D39808" s="1">
        <v>432</v>
      </c>
    </row>
    <row r="39809" spans="1:4">
      <c r="A39809" s="1">
        <v>2</v>
      </c>
      <c r="B39809" s="1">
        <v>7039</v>
      </c>
      <c r="C39809" s="1">
        <v>92469</v>
      </c>
      <c r="D39809" s="1">
        <v>647</v>
      </c>
    </row>
    <row r="39810" spans="1:4">
      <c r="A39810" s="1">
        <v>2</v>
      </c>
      <c r="B39810" s="1">
        <v>7040</v>
      </c>
      <c r="C39810" s="1">
        <v>88758</v>
      </c>
      <c r="D39810" s="1">
        <v>623</v>
      </c>
    </row>
    <row r="39811" spans="1:4">
      <c r="A39811" s="1">
        <v>2</v>
      </c>
      <c r="B39811" s="1">
        <v>7041</v>
      </c>
      <c r="C39811" s="1">
        <v>388514</v>
      </c>
      <c r="D39811" s="1">
        <v>4445</v>
      </c>
    </row>
    <row r="39812" spans="1:4">
      <c r="A39812" s="1">
        <v>2</v>
      </c>
      <c r="B39812" s="1">
        <v>7042</v>
      </c>
      <c r="C39812" s="1">
        <v>81953</v>
      </c>
      <c r="D39812" s="1">
        <v>607</v>
      </c>
    </row>
    <row r="39813" spans="1:4">
      <c r="A39813" s="1">
        <v>2</v>
      </c>
      <c r="B39813" s="1">
        <v>7043</v>
      </c>
      <c r="C39813" s="1">
        <v>75772</v>
      </c>
      <c r="D39813" s="1">
        <v>579</v>
      </c>
    </row>
    <row r="39814" spans="1:4">
      <c r="A39814" s="1">
        <v>2</v>
      </c>
      <c r="B39814" s="1">
        <v>7044</v>
      </c>
      <c r="C39814" s="1">
        <v>66684</v>
      </c>
      <c r="D39814" s="1">
        <v>399</v>
      </c>
    </row>
    <row r="39815" spans="1:4">
      <c r="A39815" s="1">
        <v>2</v>
      </c>
      <c r="B39815" s="1">
        <v>7045</v>
      </c>
      <c r="C39815" s="1">
        <v>80359</v>
      </c>
      <c r="D39815" s="1">
        <v>462</v>
      </c>
    </row>
    <row r="39816" spans="1:4">
      <c r="A39816" s="1">
        <v>2</v>
      </c>
      <c r="B39816" s="1">
        <v>7046</v>
      </c>
      <c r="C39816" s="1">
        <v>17113</v>
      </c>
      <c r="D39816" s="1">
        <v>94</v>
      </c>
    </row>
    <row r="39817" spans="1:4">
      <c r="A39817" s="1">
        <v>2</v>
      </c>
      <c r="B39817" s="1">
        <v>7047</v>
      </c>
      <c r="C39817" s="1">
        <v>98148</v>
      </c>
      <c r="D39817" s="1">
        <v>505</v>
      </c>
    </row>
    <row r="39818" spans="1:4">
      <c r="A39818" s="1">
        <v>2</v>
      </c>
      <c r="B39818" s="1">
        <v>7048</v>
      </c>
      <c r="C39818" s="1">
        <v>117933</v>
      </c>
      <c r="D39818" s="1">
        <v>840</v>
      </c>
    </row>
    <row r="39819" spans="1:4">
      <c r="A39819" s="1">
        <v>2</v>
      </c>
      <c r="B39819" s="1">
        <v>7049</v>
      </c>
      <c r="C39819" s="1">
        <v>1413905</v>
      </c>
      <c r="D39819" s="1">
        <v>9051</v>
      </c>
    </row>
    <row r="39820" spans="1:4">
      <c r="A39820" s="1">
        <v>2</v>
      </c>
      <c r="B39820" s="1">
        <v>7050</v>
      </c>
      <c r="C39820" s="1">
        <v>105155</v>
      </c>
      <c r="D39820" s="1">
        <v>819</v>
      </c>
    </row>
    <row r="39821" spans="1:4">
      <c r="A39821" s="1">
        <v>2</v>
      </c>
      <c r="B39821" s="1">
        <v>7051</v>
      </c>
      <c r="C39821" s="1">
        <v>115916</v>
      </c>
      <c r="D39821" s="1">
        <v>977</v>
      </c>
    </row>
    <row r="39822" spans="1:4">
      <c r="A39822" s="1">
        <v>2</v>
      </c>
      <c r="B39822" s="1">
        <v>7052</v>
      </c>
      <c r="C39822" s="1">
        <v>47428</v>
      </c>
      <c r="D39822" s="1">
        <v>347</v>
      </c>
    </row>
    <row r="39823" spans="1:4">
      <c r="A39823" s="1">
        <v>2</v>
      </c>
      <c r="B39823" s="1">
        <v>7053</v>
      </c>
      <c r="C39823" s="1">
        <v>394257</v>
      </c>
      <c r="D39823" s="1">
        <v>2228</v>
      </c>
    </row>
    <row r="39824" spans="1:4">
      <c r="A39824" s="1">
        <v>2</v>
      </c>
      <c r="B39824" s="1">
        <v>7054</v>
      </c>
      <c r="C39824" s="1">
        <v>178821</v>
      </c>
      <c r="D39824" s="1">
        <v>1854</v>
      </c>
    </row>
    <row r="39825" spans="1:4">
      <c r="A39825" s="1">
        <v>2</v>
      </c>
      <c r="B39825" s="1">
        <v>7055</v>
      </c>
      <c r="C39825" s="1">
        <v>76665</v>
      </c>
      <c r="D39825" s="1">
        <v>663</v>
      </c>
    </row>
    <row r="39826" spans="1:4">
      <c r="A39826" s="1">
        <v>2</v>
      </c>
      <c r="B39826" s="1">
        <v>7056</v>
      </c>
      <c r="C39826" s="1">
        <v>58926</v>
      </c>
      <c r="D39826" s="1">
        <v>361</v>
      </c>
    </row>
    <row r="39827" spans="1:4">
      <c r="A39827" s="1">
        <v>2</v>
      </c>
      <c r="B39827" s="1">
        <v>7057</v>
      </c>
      <c r="C39827" s="1">
        <v>194850</v>
      </c>
      <c r="D39827" s="1">
        <v>1085</v>
      </c>
    </row>
    <row r="39828" spans="1:4">
      <c r="A39828" s="1">
        <v>2</v>
      </c>
      <c r="B39828" s="1">
        <v>7058</v>
      </c>
      <c r="C39828" s="1">
        <v>123094</v>
      </c>
      <c r="D39828" s="1">
        <v>721</v>
      </c>
    </row>
    <row r="39829" spans="1:4">
      <c r="A39829" s="1">
        <v>2</v>
      </c>
      <c r="B39829" s="1">
        <v>7059</v>
      </c>
      <c r="C39829" s="1">
        <v>120996</v>
      </c>
      <c r="D39829" s="1">
        <v>2120</v>
      </c>
    </row>
    <row r="39830" spans="1:4">
      <c r="A39830" s="1">
        <v>2</v>
      </c>
      <c r="B39830" s="1">
        <v>7060</v>
      </c>
      <c r="C39830" s="1">
        <v>133612</v>
      </c>
      <c r="D39830" s="1">
        <v>707</v>
      </c>
    </row>
    <row r="39831" spans="1:4">
      <c r="A39831" s="1">
        <v>2</v>
      </c>
      <c r="B39831" s="1">
        <v>7061</v>
      </c>
      <c r="C39831" s="1">
        <v>76637</v>
      </c>
      <c r="D39831" s="1">
        <v>427</v>
      </c>
    </row>
    <row r="39832" spans="1:4">
      <c r="A39832" s="1">
        <v>2</v>
      </c>
      <c r="B39832" s="1">
        <v>7062</v>
      </c>
      <c r="C39832" s="1">
        <v>22218</v>
      </c>
      <c r="D39832" s="1">
        <v>104</v>
      </c>
    </row>
    <row r="39833" spans="1:4">
      <c r="A39833" s="1">
        <v>2</v>
      </c>
      <c r="B39833" s="1">
        <v>7063</v>
      </c>
      <c r="C39833" s="1">
        <v>175253</v>
      </c>
      <c r="D39833" s="1">
        <v>978</v>
      </c>
    </row>
    <row r="39834" spans="1:4">
      <c r="A39834" s="1">
        <v>2</v>
      </c>
      <c r="B39834" s="1">
        <v>7064</v>
      </c>
      <c r="C39834" s="1">
        <v>15628</v>
      </c>
      <c r="D39834" s="1">
        <v>88</v>
      </c>
    </row>
    <row r="39835" spans="1:4">
      <c r="A39835" s="1">
        <v>2</v>
      </c>
      <c r="B39835" s="1">
        <v>7065</v>
      </c>
      <c r="C39835" s="1">
        <v>98210</v>
      </c>
      <c r="D39835" s="1">
        <v>515</v>
      </c>
    </row>
    <row r="39836" spans="1:4">
      <c r="A39836" s="1">
        <v>2</v>
      </c>
      <c r="B39836" s="1">
        <v>7066</v>
      </c>
      <c r="C39836" s="1">
        <v>35704</v>
      </c>
      <c r="D39836" s="1">
        <v>231</v>
      </c>
    </row>
    <row r="39837" spans="1:4">
      <c r="A39837" s="1">
        <v>2</v>
      </c>
      <c r="B39837" s="1">
        <v>7067</v>
      </c>
      <c r="C39837" s="1">
        <v>52719</v>
      </c>
      <c r="D39837" s="1">
        <v>372</v>
      </c>
    </row>
    <row r="39838" spans="1:4">
      <c r="A39838" s="1">
        <v>2</v>
      </c>
      <c r="B39838" s="1">
        <v>7068</v>
      </c>
      <c r="C39838" s="1">
        <v>38479</v>
      </c>
      <c r="D39838" s="1">
        <v>225</v>
      </c>
    </row>
    <row r="39839" spans="1:4">
      <c r="A39839" s="1">
        <v>2</v>
      </c>
      <c r="B39839" s="1">
        <v>7069</v>
      </c>
      <c r="C39839" s="1">
        <v>75315</v>
      </c>
      <c r="D39839" s="1">
        <v>465</v>
      </c>
    </row>
    <row r="39840" spans="1:4">
      <c r="A39840" s="1">
        <v>2</v>
      </c>
      <c r="B39840" s="1">
        <v>7070</v>
      </c>
      <c r="C39840" s="1">
        <v>130348</v>
      </c>
      <c r="D39840" s="1">
        <v>1181</v>
      </c>
    </row>
    <row r="39841" spans="1:4">
      <c r="A39841" s="1">
        <v>2</v>
      </c>
      <c r="B39841" s="1">
        <v>7071</v>
      </c>
      <c r="C39841" s="1">
        <v>87689</v>
      </c>
      <c r="D39841" s="1">
        <v>896</v>
      </c>
    </row>
    <row r="39842" spans="1:4">
      <c r="A39842" s="1">
        <v>2</v>
      </c>
      <c r="B39842" s="1">
        <v>7072</v>
      </c>
      <c r="C39842" s="1">
        <v>116201</v>
      </c>
      <c r="D39842" s="1">
        <v>994</v>
      </c>
    </row>
    <row r="39843" spans="1:4">
      <c r="A39843" s="1">
        <v>2</v>
      </c>
      <c r="B39843" s="1">
        <v>7073</v>
      </c>
      <c r="C39843" s="1">
        <v>71924</v>
      </c>
      <c r="D39843" s="1">
        <v>540</v>
      </c>
    </row>
    <row r="39844" spans="1:4">
      <c r="A39844" s="1">
        <v>2</v>
      </c>
      <c r="B39844" s="1">
        <v>7074</v>
      </c>
      <c r="C39844" s="1">
        <v>140430</v>
      </c>
      <c r="D39844" s="1">
        <v>889</v>
      </c>
    </row>
    <row r="39845" spans="1:4">
      <c r="A39845" s="1">
        <v>2</v>
      </c>
      <c r="B39845" s="1">
        <v>7075</v>
      </c>
      <c r="C39845" s="1">
        <v>82808</v>
      </c>
      <c r="D39845" s="1">
        <v>589</v>
      </c>
    </row>
    <row r="39846" spans="1:4">
      <c r="A39846" s="1">
        <v>2</v>
      </c>
      <c r="B39846" s="1">
        <v>7076</v>
      </c>
      <c r="C39846" s="1">
        <v>106748</v>
      </c>
      <c r="D39846" s="1">
        <v>603</v>
      </c>
    </row>
    <row r="39847" spans="1:4">
      <c r="A39847" s="1">
        <v>2</v>
      </c>
      <c r="B39847" s="1">
        <v>7077</v>
      </c>
      <c r="C39847" s="1">
        <v>126403</v>
      </c>
      <c r="D39847" s="1">
        <v>737</v>
      </c>
    </row>
    <row r="39848" spans="1:4">
      <c r="A39848" s="1">
        <v>2</v>
      </c>
      <c r="B39848" s="1">
        <v>7078</v>
      </c>
      <c r="C39848" s="1">
        <v>87156</v>
      </c>
      <c r="D39848" s="1">
        <v>453</v>
      </c>
    </row>
    <row r="39849" spans="1:4">
      <c r="A39849" s="1">
        <v>2</v>
      </c>
      <c r="B39849" s="1">
        <v>7079</v>
      </c>
      <c r="C39849" s="1">
        <v>128062</v>
      </c>
      <c r="D39849" s="1">
        <v>796</v>
      </c>
    </row>
    <row r="39850" spans="1:4">
      <c r="A39850" s="1">
        <v>2</v>
      </c>
      <c r="B39850" s="1">
        <v>7080</v>
      </c>
      <c r="C39850" s="1">
        <v>117880</v>
      </c>
      <c r="D39850" s="1">
        <v>803</v>
      </c>
    </row>
    <row r="39851" spans="1:4">
      <c r="A39851" s="1">
        <v>2</v>
      </c>
      <c r="B39851" s="1">
        <v>7081</v>
      </c>
      <c r="C39851" s="1">
        <v>151724</v>
      </c>
      <c r="D39851" s="1">
        <v>1027</v>
      </c>
    </row>
    <row r="39852" spans="1:4">
      <c r="A39852" s="1">
        <v>2</v>
      </c>
      <c r="B39852" s="1">
        <v>7082</v>
      </c>
      <c r="C39852" s="1">
        <v>159633</v>
      </c>
      <c r="D39852" s="1">
        <v>1158</v>
      </c>
    </row>
    <row r="39853" spans="1:4">
      <c r="A39853" s="1">
        <v>2</v>
      </c>
      <c r="B39853" s="1">
        <v>7083</v>
      </c>
      <c r="C39853" s="1">
        <v>114245</v>
      </c>
      <c r="D39853" s="1">
        <v>908</v>
      </c>
    </row>
    <row r="39854" spans="1:4">
      <c r="A39854" s="1">
        <v>2</v>
      </c>
      <c r="B39854" s="1">
        <v>7084</v>
      </c>
      <c r="C39854" s="1">
        <v>107645</v>
      </c>
      <c r="D39854" s="1">
        <v>593</v>
      </c>
    </row>
    <row r="39855" spans="1:4">
      <c r="A39855" s="1">
        <v>2</v>
      </c>
      <c r="B39855" s="1">
        <v>7085</v>
      </c>
      <c r="C39855" s="1">
        <v>86532</v>
      </c>
      <c r="D39855" s="1">
        <v>534</v>
      </c>
    </row>
    <row r="39856" spans="1:4">
      <c r="A39856" s="1">
        <v>2</v>
      </c>
      <c r="B39856" s="1">
        <v>7086</v>
      </c>
      <c r="C39856" s="1">
        <v>1409702</v>
      </c>
      <c r="D39856" s="1">
        <v>7874</v>
      </c>
    </row>
    <row r="39857" spans="1:4">
      <c r="A39857" s="1">
        <v>2</v>
      </c>
      <c r="B39857" s="1">
        <v>7087</v>
      </c>
      <c r="C39857" s="1">
        <v>88753</v>
      </c>
      <c r="D39857" s="1">
        <v>621</v>
      </c>
    </row>
    <row r="39858" spans="1:4">
      <c r="A39858" s="1">
        <v>2</v>
      </c>
      <c r="B39858" s="1">
        <v>7088</v>
      </c>
      <c r="C39858" s="1">
        <v>66992</v>
      </c>
      <c r="D39858" s="1">
        <v>467</v>
      </c>
    </row>
    <row r="39859" spans="1:4">
      <c r="A39859" s="1">
        <v>2</v>
      </c>
      <c r="B39859" s="1">
        <v>7089</v>
      </c>
      <c r="C39859" s="1">
        <v>58419</v>
      </c>
      <c r="D39859" s="1">
        <v>355</v>
      </c>
    </row>
    <row r="39860" spans="1:4">
      <c r="A39860" s="1">
        <v>2</v>
      </c>
      <c r="B39860" s="1">
        <v>7090</v>
      </c>
      <c r="C39860" s="1">
        <v>57323</v>
      </c>
      <c r="D39860" s="1">
        <v>371</v>
      </c>
    </row>
    <row r="39861" spans="1:4">
      <c r="A39861" s="1">
        <v>2</v>
      </c>
      <c r="B39861" s="1">
        <v>7091</v>
      </c>
      <c r="C39861" s="1">
        <v>104630</v>
      </c>
      <c r="D39861" s="1">
        <v>945</v>
      </c>
    </row>
    <row r="39862" spans="1:4">
      <c r="A39862" s="1">
        <v>2</v>
      </c>
      <c r="B39862" s="1">
        <v>7092</v>
      </c>
      <c r="C39862" s="1">
        <v>68142</v>
      </c>
      <c r="D39862" s="1">
        <v>443</v>
      </c>
    </row>
    <row r="39863" spans="1:4">
      <c r="A39863" s="1">
        <v>2</v>
      </c>
      <c r="B39863" s="1">
        <v>7093</v>
      </c>
      <c r="C39863" s="1">
        <v>78976</v>
      </c>
      <c r="D39863" s="1">
        <v>578</v>
      </c>
    </row>
    <row r="39864" spans="1:4">
      <c r="A39864" s="1">
        <v>2</v>
      </c>
      <c r="B39864" s="1">
        <v>7094</v>
      </c>
      <c r="C39864" s="1">
        <v>15661</v>
      </c>
      <c r="D39864" s="1">
        <v>83</v>
      </c>
    </row>
    <row r="39865" spans="1:4">
      <c r="A39865" s="1">
        <v>2</v>
      </c>
      <c r="B39865" s="1">
        <v>7095</v>
      </c>
      <c r="C39865" s="1">
        <v>107571</v>
      </c>
      <c r="D39865" s="1">
        <v>803</v>
      </c>
    </row>
    <row r="39866" spans="1:4">
      <c r="A39866" s="1">
        <v>2</v>
      </c>
      <c r="B39866" s="1">
        <v>7096</v>
      </c>
      <c r="C39866" s="1">
        <v>105899</v>
      </c>
      <c r="D39866" s="1">
        <v>758</v>
      </c>
    </row>
    <row r="39867" spans="1:4">
      <c r="A39867" s="1">
        <v>2</v>
      </c>
      <c r="B39867" s="1">
        <v>7097</v>
      </c>
      <c r="C39867" s="1">
        <v>256551</v>
      </c>
      <c r="D39867" s="1">
        <v>1488</v>
      </c>
    </row>
    <row r="39868" spans="1:4">
      <c r="A39868" s="1">
        <v>2</v>
      </c>
      <c r="B39868" s="1">
        <v>7098</v>
      </c>
      <c r="C39868" s="1">
        <v>159158</v>
      </c>
      <c r="D39868" s="1">
        <v>1061</v>
      </c>
    </row>
    <row r="39869" spans="1:4">
      <c r="A39869" s="1">
        <v>2</v>
      </c>
      <c r="B39869" s="1">
        <v>7099</v>
      </c>
      <c r="C39869" s="1">
        <v>419188</v>
      </c>
      <c r="D39869" s="1">
        <v>3555</v>
      </c>
    </row>
    <row r="39870" spans="1:4">
      <c r="A39870" s="1">
        <v>2</v>
      </c>
      <c r="B39870" s="1">
        <v>7100</v>
      </c>
      <c r="C39870" s="1">
        <v>52919</v>
      </c>
      <c r="D39870" s="1">
        <v>357</v>
      </c>
    </row>
    <row r="39871" spans="1:4">
      <c r="A39871" s="1">
        <v>2</v>
      </c>
      <c r="B39871" s="1">
        <v>7101</v>
      </c>
      <c r="C39871" s="1">
        <v>84707</v>
      </c>
      <c r="D39871" s="1">
        <v>852</v>
      </c>
    </row>
    <row r="39872" spans="1:4">
      <c r="A39872" s="1">
        <v>2</v>
      </c>
      <c r="B39872" s="1">
        <v>7102</v>
      </c>
      <c r="C39872" s="1">
        <v>96467</v>
      </c>
      <c r="D39872" s="1">
        <v>715</v>
      </c>
    </row>
    <row r="39873" spans="1:4">
      <c r="A39873" s="1">
        <v>2</v>
      </c>
      <c r="B39873" s="1">
        <v>7103</v>
      </c>
      <c r="C39873" s="1">
        <v>123895</v>
      </c>
      <c r="D39873" s="1">
        <v>1367</v>
      </c>
    </row>
    <row r="39874" spans="1:4">
      <c r="A39874" s="1">
        <v>2</v>
      </c>
      <c r="B39874" s="1">
        <v>7104</v>
      </c>
      <c r="C39874" s="1">
        <v>57245</v>
      </c>
      <c r="D39874" s="1">
        <v>481</v>
      </c>
    </row>
    <row r="39875" spans="1:4">
      <c r="A39875" s="1">
        <v>2</v>
      </c>
      <c r="B39875" s="1">
        <v>7105</v>
      </c>
      <c r="C39875" s="1">
        <v>32984</v>
      </c>
      <c r="D39875" s="1">
        <v>293</v>
      </c>
    </row>
    <row r="39876" spans="1:4">
      <c r="A39876" s="1">
        <v>2</v>
      </c>
      <c r="B39876" s="1">
        <v>7106</v>
      </c>
      <c r="C39876" s="1">
        <v>44609</v>
      </c>
      <c r="D39876" s="1">
        <v>297</v>
      </c>
    </row>
    <row r="39877" spans="1:4">
      <c r="A39877" s="1">
        <v>2</v>
      </c>
      <c r="B39877" s="1">
        <v>7107</v>
      </c>
      <c r="C39877" s="1">
        <v>50452</v>
      </c>
      <c r="D39877" s="1">
        <v>384</v>
      </c>
    </row>
    <row r="39878" spans="1:4">
      <c r="A39878" s="1">
        <v>2</v>
      </c>
      <c r="B39878" s="1">
        <v>7108</v>
      </c>
      <c r="C39878" s="1">
        <v>47148</v>
      </c>
      <c r="D39878" s="1">
        <v>265</v>
      </c>
    </row>
    <row r="39879" spans="1:4">
      <c r="A39879" s="1">
        <v>2</v>
      </c>
      <c r="B39879" s="1">
        <v>7109</v>
      </c>
      <c r="C39879" s="1">
        <v>30312</v>
      </c>
      <c r="D39879" s="1">
        <v>191</v>
      </c>
    </row>
    <row r="39880" spans="1:4">
      <c r="A39880" s="1">
        <v>2</v>
      </c>
      <c r="B39880" s="1">
        <v>7110</v>
      </c>
      <c r="C39880" s="1">
        <v>6705</v>
      </c>
      <c r="D39880" s="1">
        <v>58</v>
      </c>
    </row>
    <row r="39881" spans="1:4">
      <c r="A39881" s="1">
        <v>2</v>
      </c>
      <c r="B39881" s="1">
        <v>7111</v>
      </c>
      <c r="C39881" s="1">
        <v>42744</v>
      </c>
      <c r="D39881" s="1">
        <v>326</v>
      </c>
    </row>
    <row r="39882" spans="1:4">
      <c r="A39882" s="1">
        <v>2</v>
      </c>
      <c r="B39882" s="1">
        <v>7112</v>
      </c>
      <c r="C39882" s="1">
        <v>44645</v>
      </c>
      <c r="D39882" s="1">
        <v>332</v>
      </c>
    </row>
    <row r="39883" spans="1:4">
      <c r="A39883" s="1">
        <v>2</v>
      </c>
      <c r="B39883" s="1">
        <v>7113</v>
      </c>
      <c r="C39883" s="1">
        <v>48144</v>
      </c>
      <c r="D39883" s="1">
        <v>329</v>
      </c>
    </row>
    <row r="39884" spans="1:4">
      <c r="A39884" s="1">
        <v>2</v>
      </c>
      <c r="B39884" s="1">
        <v>7114</v>
      </c>
      <c r="C39884" s="1">
        <v>61133</v>
      </c>
      <c r="D39884" s="1">
        <v>1816</v>
      </c>
    </row>
    <row r="39885" spans="1:4">
      <c r="A39885" s="1">
        <v>2</v>
      </c>
      <c r="B39885" s="1">
        <v>7115</v>
      </c>
      <c r="C39885" s="1">
        <v>46494</v>
      </c>
      <c r="D39885" s="1">
        <v>388</v>
      </c>
    </row>
    <row r="39886" spans="1:4">
      <c r="A39886" s="1">
        <v>2</v>
      </c>
      <c r="B39886" s="1">
        <v>7116</v>
      </c>
      <c r="C39886" s="1">
        <v>40024</v>
      </c>
      <c r="D39886" s="1">
        <v>270</v>
      </c>
    </row>
    <row r="39887" spans="1:4">
      <c r="A39887" s="1">
        <v>2</v>
      </c>
      <c r="B39887" s="1">
        <v>7117</v>
      </c>
      <c r="C39887" s="1">
        <v>40057</v>
      </c>
      <c r="D39887" s="1">
        <v>252</v>
      </c>
    </row>
    <row r="39888" spans="1:4">
      <c r="A39888" s="1">
        <v>2</v>
      </c>
      <c r="B39888" s="1">
        <v>7118</v>
      </c>
      <c r="C39888" s="1">
        <v>42756</v>
      </c>
      <c r="D39888" s="1">
        <v>298</v>
      </c>
    </row>
    <row r="39889" spans="1:4">
      <c r="A39889" s="1">
        <v>2</v>
      </c>
      <c r="B39889" s="1">
        <v>7119</v>
      </c>
      <c r="C39889" s="1">
        <v>85874</v>
      </c>
      <c r="D39889" s="1">
        <v>2314</v>
      </c>
    </row>
    <row r="39890" spans="1:4">
      <c r="A39890" s="1">
        <v>2</v>
      </c>
      <c r="B39890" s="1">
        <v>7120</v>
      </c>
      <c r="C39890" s="1">
        <v>228992</v>
      </c>
      <c r="D39890" s="1">
        <v>45089</v>
      </c>
    </row>
    <row r="39891" spans="1:4">
      <c r="A39891" s="1">
        <v>2</v>
      </c>
      <c r="B39891" s="1">
        <v>7121</v>
      </c>
      <c r="C39891" s="1">
        <v>55744</v>
      </c>
      <c r="D39891" s="1">
        <v>379</v>
      </c>
    </row>
    <row r="39892" spans="1:4">
      <c r="A39892" s="1">
        <v>2</v>
      </c>
      <c r="B39892" s="1">
        <v>7122</v>
      </c>
      <c r="C39892" s="1">
        <v>81522</v>
      </c>
      <c r="D39892" s="1">
        <v>1112</v>
      </c>
    </row>
    <row r="39893" spans="1:4">
      <c r="A39893" s="1">
        <v>2</v>
      </c>
      <c r="B39893" s="1">
        <v>7123</v>
      </c>
      <c r="C39893" s="1">
        <v>80445</v>
      </c>
      <c r="D39893" s="1">
        <v>638</v>
      </c>
    </row>
    <row r="39894" spans="1:4">
      <c r="A39894" s="1">
        <v>2</v>
      </c>
      <c r="B39894" s="1">
        <v>7124</v>
      </c>
      <c r="C39894" s="1">
        <v>98575</v>
      </c>
      <c r="D39894" s="1">
        <v>832</v>
      </c>
    </row>
    <row r="39895" spans="1:4">
      <c r="A39895" s="1">
        <v>2</v>
      </c>
      <c r="B39895" s="1">
        <v>7125</v>
      </c>
      <c r="C39895" s="1">
        <v>68756</v>
      </c>
      <c r="D39895" s="1">
        <v>423</v>
      </c>
    </row>
    <row r="39896" spans="1:4">
      <c r="A39896" s="1">
        <v>2</v>
      </c>
      <c r="B39896" s="1">
        <v>7126</v>
      </c>
      <c r="C39896" s="1">
        <v>18607</v>
      </c>
      <c r="D39896" s="1">
        <v>105</v>
      </c>
    </row>
    <row r="39897" spans="1:4">
      <c r="A39897" s="1">
        <v>2</v>
      </c>
      <c r="B39897" s="1">
        <v>7127</v>
      </c>
      <c r="C39897" s="1">
        <v>109746</v>
      </c>
      <c r="D39897" s="1">
        <v>1200</v>
      </c>
    </row>
    <row r="39898" spans="1:4">
      <c r="A39898" s="1">
        <v>2</v>
      </c>
      <c r="B39898" s="1">
        <v>7128</v>
      </c>
      <c r="C39898" s="1">
        <v>18909</v>
      </c>
      <c r="D39898" s="1">
        <v>190</v>
      </c>
    </row>
    <row r="39899" spans="1:4">
      <c r="A39899" s="1">
        <v>2</v>
      </c>
      <c r="B39899" s="1">
        <v>7129</v>
      </c>
      <c r="C39899" s="1">
        <v>12932</v>
      </c>
      <c r="D39899" s="1">
        <v>69</v>
      </c>
    </row>
    <row r="39900" spans="1:4">
      <c r="A39900" s="1">
        <v>2</v>
      </c>
      <c r="B39900" s="1">
        <v>7130</v>
      </c>
      <c r="C39900" s="1">
        <v>14559</v>
      </c>
      <c r="D39900" s="1">
        <v>86</v>
      </c>
    </row>
    <row r="39901" spans="1:4">
      <c r="A39901" s="1">
        <v>2</v>
      </c>
      <c r="B39901" s="1">
        <v>7131</v>
      </c>
      <c r="C39901" s="1">
        <v>20229</v>
      </c>
      <c r="D39901" s="1">
        <v>122</v>
      </c>
    </row>
    <row r="39902" spans="1:4">
      <c r="A39902" s="1">
        <v>2</v>
      </c>
      <c r="B39902" s="1">
        <v>7132</v>
      </c>
      <c r="C39902" s="1">
        <v>48937</v>
      </c>
      <c r="D39902" s="1">
        <v>294</v>
      </c>
    </row>
    <row r="39903" spans="1:4">
      <c r="A39903" s="1">
        <v>2</v>
      </c>
      <c r="B39903" s="1">
        <v>7133</v>
      </c>
      <c r="C39903" s="1">
        <v>100598</v>
      </c>
      <c r="D39903" s="1">
        <v>1406</v>
      </c>
    </row>
    <row r="39904" spans="1:4">
      <c r="A39904" s="1">
        <v>2</v>
      </c>
      <c r="B39904" s="1">
        <v>7134</v>
      </c>
      <c r="C39904" s="1">
        <v>106586</v>
      </c>
      <c r="D39904" s="1">
        <v>887</v>
      </c>
    </row>
    <row r="39905" spans="1:4">
      <c r="A39905" s="1">
        <v>2</v>
      </c>
      <c r="B39905" s="1">
        <v>7135</v>
      </c>
      <c r="C39905" s="1">
        <v>84377</v>
      </c>
      <c r="D39905" s="1">
        <v>603</v>
      </c>
    </row>
    <row r="39906" spans="1:4">
      <c r="A39906" s="1">
        <v>2</v>
      </c>
      <c r="B39906" s="1">
        <v>7136</v>
      </c>
      <c r="C39906" s="1">
        <v>71480</v>
      </c>
      <c r="D39906" s="1">
        <v>717</v>
      </c>
    </row>
    <row r="39907" spans="1:4">
      <c r="A39907" s="1">
        <v>2</v>
      </c>
      <c r="B39907" s="1">
        <v>7137</v>
      </c>
      <c r="C39907" s="1">
        <v>34400</v>
      </c>
      <c r="D39907" s="1">
        <v>221</v>
      </c>
    </row>
    <row r="39908" spans="1:4">
      <c r="A39908" s="1">
        <v>2</v>
      </c>
      <c r="B39908" s="1">
        <v>7138</v>
      </c>
      <c r="C39908" s="1">
        <v>58912</v>
      </c>
      <c r="D39908" s="1">
        <v>490</v>
      </c>
    </row>
    <row r="39909" spans="1:4">
      <c r="A39909" s="1">
        <v>2</v>
      </c>
      <c r="B39909" s="1">
        <v>7139</v>
      </c>
      <c r="C39909" s="1">
        <v>153742</v>
      </c>
      <c r="D39909" s="1">
        <v>3384</v>
      </c>
    </row>
    <row r="39910" spans="1:4">
      <c r="A39910" s="1">
        <v>2</v>
      </c>
      <c r="B39910" s="1">
        <v>7140</v>
      </c>
      <c r="C39910" s="1">
        <v>45944</v>
      </c>
      <c r="D39910" s="1">
        <v>315</v>
      </c>
    </row>
    <row r="39911" spans="1:4">
      <c r="A39911" s="1">
        <v>2</v>
      </c>
      <c r="B39911" s="1">
        <v>7141</v>
      </c>
      <c r="C39911" s="1">
        <v>53251</v>
      </c>
      <c r="D39911" s="1">
        <v>323</v>
      </c>
    </row>
    <row r="39912" spans="1:4">
      <c r="A39912" s="1">
        <v>2</v>
      </c>
      <c r="B39912" s="1">
        <v>7142</v>
      </c>
      <c r="C39912" s="1">
        <v>11263</v>
      </c>
      <c r="D39912" s="1">
        <v>75</v>
      </c>
    </row>
    <row r="39913" spans="1:4">
      <c r="A39913" s="1">
        <v>2</v>
      </c>
      <c r="B39913" s="1">
        <v>7143</v>
      </c>
      <c r="C39913" s="1">
        <v>66508</v>
      </c>
      <c r="D39913" s="1">
        <v>443</v>
      </c>
    </row>
    <row r="39914" spans="1:4">
      <c r="A39914" s="1">
        <v>2</v>
      </c>
      <c r="B39914" s="1">
        <v>7144</v>
      </c>
      <c r="C39914" s="1">
        <v>54953</v>
      </c>
      <c r="D39914" s="1">
        <v>424</v>
      </c>
    </row>
    <row r="39915" spans="1:4">
      <c r="A39915" s="1">
        <v>2</v>
      </c>
      <c r="B39915" s="1">
        <v>7145</v>
      </c>
      <c r="C39915" s="1">
        <v>66301</v>
      </c>
      <c r="D39915" s="1">
        <v>462</v>
      </c>
    </row>
    <row r="39916" spans="1:4">
      <c r="A39916" s="1">
        <v>2</v>
      </c>
      <c r="B39916" s="1">
        <v>7146</v>
      </c>
      <c r="C39916" s="1">
        <v>70558</v>
      </c>
      <c r="D39916" s="1">
        <v>413</v>
      </c>
    </row>
    <row r="39917" spans="1:4">
      <c r="A39917" s="1">
        <v>2</v>
      </c>
      <c r="B39917" s="1">
        <v>7147</v>
      </c>
      <c r="C39917" s="1">
        <v>63732</v>
      </c>
      <c r="D39917" s="1">
        <v>462</v>
      </c>
    </row>
    <row r="39918" spans="1:4">
      <c r="A39918" s="1">
        <v>2</v>
      </c>
      <c r="B39918" s="1">
        <v>7148</v>
      </c>
      <c r="C39918" s="1">
        <v>44379</v>
      </c>
      <c r="D39918" s="1">
        <v>442</v>
      </c>
    </row>
    <row r="39919" spans="1:4">
      <c r="A39919" s="1">
        <v>2</v>
      </c>
      <c r="B39919" s="1">
        <v>7149</v>
      </c>
      <c r="C39919" s="1">
        <v>48593</v>
      </c>
      <c r="D39919" s="1">
        <v>342</v>
      </c>
    </row>
    <row r="39920" spans="1:4">
      <c r="A39920" s="1">
        <v>2</v>
      </c>
      <c r="B39920" s="1">
        <v>7150</v>
      </c>
      <c r="C39920" s="1">
        <v>96597</v>
      </c>
      <c r="D39920" s="1">
        <v>2397</v>
      </c>
    </row>
    <row r="39921" spans="1:4">
      <c r="A39921" s="1">
        <v>2</v>
      </c>
      <c r="B39921" s="1">
        <v>7151</v>
      </c>
      <c r="C39921" s="1">
        <v>78327</v>
      </c>
      <c r="D39921" s="1">
        <v>597</v>
      </c>
    </row>
    <row r="39922" spans="1:4">
      <c r="A39922" s="1">
        <v>2</v>
      </c>
      <c r="B39922" s="1">
        <v>7152</v>
      </c>
      <c r="C39922" s="1">
        <v>64256</v>
      </c>
      <c r="D39922" s="1">
        <v>508</v>
      </c>
    </row>
    <row r="39923" spans="1:4">
      <c r="A39923" s="1">
        <v>2</v>
      </c>
      <c r="B39923" s="1">
        <v>7153</v>
      </c>
      <c r="C39923" s="1">
        <v>54973</v>
      </c>
      <c r="D39923" s="1">
        <v>438</v>
      </c>
    </row>
    <row r="39924" spans="1:4">
      <c r="A39924" s="1">
        <v>2</v>
      </c>
      <c r="B39924" s="1">
        <v>7154</v>
      </c>
      <c r="C39924" s="1">
        <v>52640</v>
      </c>
      <c r="D39924" s="1">
        <v>399</v>
      </c>
    </row>
    <row r="39925" spans="1:4">
      <c r="A39925" s="1">
        <v>2</v>
      </c>
      <c r="B39925" s="1">
        <v>7155</v>
      </c>
      <c r="C39925" s="1">
        <v>78813</v>
      </c>
      <c r="D39925" s="1">
        <v>619</v>
      </c>
    </row>
    <row r="39926" spans="1:4">
      <c r="A39926" s="1">
        <v>2</v>
      </c>
      <c r="B39926" s="1">
        <v>7156</v>
      </c>
      <c r="C39926" s="1">
        <v>126685</v>
      </c>
      <c r="D39926" s="1">
        <v>2112</v>
      </c>
    </row>
    <row r="39927" spans="1:4">
      <c r="A39927" s="1">
        <v>2</v>
      </c>
      <c r="B39927" s="1">
        <v>7157</v>
      </c>
      <c r="C39927" s="1">
        <v>108404</v>
      </c>
      <c r="D39927" s="1">
        <v>1020</v>
      </c>
    </row>
    <row r="39928" spans="1:4">
      <c r="A39928" s="1">
        <v>2</v>
      </c>
      <c r="B39928" s="1">
        <v>7158</v>
      </c>
      <c r="C39928" s="1">
        <v>15746</v>
      </c>
      <c r="D39928" s="1">
        <v>94</v>
      </c>
    </row>
    <row r="39929" spans="1:4">
      <c r="A39929" s="1">
        <v>2</v>
      </c>
      <c r="B39929" s="1">
        <v>7159</v>
      </c>
      <c r="C39929" s="1">
        <v>130012</v>
      </c>
      <c r="D39929" s="1">
        <v>975</v>
      </c>
    </row>
    <row r="39930" spans="1:4">
      <c r="A39930" s="1">
        <v>2</v>
      </c>
      <c r="B39930" s="1">
        <v>7160</v>
      </c>
      <c r="C39930" s="1">
        <v>85001</v>
      </c>
      <c r="D39930" s="1">
        <v>744</v>
      </c>
    </row>
    <row r="39931" spans="1:4">
      <c r="A39931" s="1">
        <v>2</v>
      </c>
      <c r="B39931" s="1">
        <v>7161</v>
      </c>
      <c r="C39931" s="1">
        <v>68784</v>
      </c>
      <c r="D39931" s="1">
        <v>501</v>
      </c>
    </row>
    <row r="39932" spans="1:4">
      <c r="A39932" s="1">
        <v>2</v>
      </c>
      <c r="B39932" s="1">
        <v>7162</v>
      </c>
      <c r="C39932" s="1">
        <v>79527</v>
      </c>
      <c r="D39932" s="1">
        <v>676</v>
      </c>
    </row>
    <row r="39933" spans="1:4">
      <c r="A39933" s="1">
        <v>2</v>
      </c>
      <c r="B39933" s="1">
        <v>7163</v>
      </c>
      <c r="C39933" s="1">
        <v>97659</v>
      </c>
      <c r="D39933" s="1">
        <v>799</v>
      </c>
    </row>
    <row r="39934" spans="1:4">
      <c r="A39934" s="1">
        <v>2</v>
      </c>
      <c r="B39934" s="1">
        <v>7164</v>
      </c>
      <c r="C39934" s="1">
        <v>95743</v>
      </c>
      <c r="D39934" s="1">
        <v>1948</v>
      </c>
    </row>
    <row r="39935" spans="1:4">
      <c r="A39935" s="1">
        <v>2</v>
      </c>
      <c r="B39935" s="1">
        <v>7165</v>
      </c>
      <c r="C39935" s="1">
        <v>115328</v>
      </c>
      <c r="D39935" s="1">
        <v>873</v>
      </c>
    </row>
    <row r="39936" spans="1:4">
      <c r="A39936" s="1">
        <v>2</v>
      </c>
      <c r="B39936" s="1">
        <v>7166</v>
      </c>
      <c r="C39936" s="1">
        <v>105379</v>
      </c>
      <c r="D39936" s="1">
        <v>667</v>
      </c>
    </row>
    <row r="39937" spans="1:4">
      <c r="A39937" s="1">
        <v>2</v>
      </c>
      <c r="B39937" s="1">
        <v>7167</v>
      </c>
      <c r="C39937" s="1">
        <v>133357</v>
      </c>
      <c r="D39937" s="1">
        <v>993</v>
      </c>
    </row>
    <row r="39938" spans="1:4">
      <c r="A39938" s="1">
        <v>2</v>
      </c>
      <c r="B39938" s="1">
        <v>7168</v>
      </c>
      <c r="C39938" s="1">
        <v>1011221</v>
      </c>
      <c r="D39938" s="1">
        <v>18181</v>
      </c>
    </row>
    <row r="39939" spans="1:4">
      <c r="A39939" s="1">
        <v>2</v>
      </c>
      <c r="B39939" s="1">
        <v>7169</v>
      </c>
      <c r="C39939" s="1">
        <v>491962</v>
      </c>
      <c r="D39939" s="1">
        <v>6012</v>
      </c>
    </row>
    <row r="39940" spans="1:4">
      <c r="A39940" s="1">
        <v>2</v>
      </c>
      <c r="B39940" s="1">
        <v>7170</v>
      </c>
      <c r="C39940" s="1">
        <v>584904</v>
      </c>
      <c r="D39940" s="1">
        <v>5050</v>
      </c>
    </row>
    <row r="39941" spans="1:4">
      <c r="A39941" s="1">
        <v>2</v>
      </c>
      <c r="B39941" s="1">
        <v>7171</v>
      </c>
      <c r="C39941" s="1">
        <v>889577</v>
      </c>
      <c r="D39941" s="1">
        <v>7595</v>
      </c>
    </row>
    <row r="39942" spans="1:4">
      <c r="A39942" s="1">
        <v>2</v>
      </c>
      <c r="B39942" s="1">
        <v>7172</v>
      </c>
      <c r="C39942" s="1">
        <v>531570</v>
      </c>
      <c r="D39942" s="1">
        <v>4748</v>
      </c>
    </row>
    <row r="39943" spans="1:4">
      <c r="A39943" s="1">
        <v>2</v>
      </c>
      <c r="B39943" s="1">
        <v>7173</v>
      </c>
      <c r="C39943" s="1">
        <v>239134</v>
      </c>
      <c r="D39943" s="1">
        <v>2008</v>
      </c>
    </row>
    <row r="39944" spans="1:4">
      <c r="A39944" s="1">
        <v>2</v>
      </c>
      <c r="B39944" s="1">
        <v>7174</v>
      </c>
      <c r="C39944" s="1">
        <v>62241</v>
      </c>
      <c r="D39944" s="1">
        <v>1017</v>
      </c>
    </row>
    <row r="39945" spans="1:4">
      <c r="A39945" s="1">
        <v>2</v>
      </c>
      <c r="B39945" s="1">
        <v>7175</v>
      </c>
      <c r="C39945" s="1">
        <v>390567</v>
      </c>
      <c r="D39945" s="1">
        <v>3197</v>
      </c>
    </row>
    <row r="39946" spans="1:4">
      <c r="A39946" s="1">
        <v>2</v>
      </c>
      <c r="B39946" s="1">
        <v>7176</v>
      </c>
      <c r="C39946" s="1">
        <v>553490</v>
      </c>
      <c r="D39946" s="1">
        <v>4947</v>
      </c>
    </row>
    <row r="39947" spans="1:4">
      <c r="A39947" s="1">
        <v>2</v>
      </c>
      <c r="B39947" s="1">
        <v>7177</v>
      </c>
      <c r="C39947" s="1">
        <v>352850</v>
      </c>
      <c r="D39947" s="1">
        <v>2824</v>
      </c>
    </row>
    <row r="39948" spans="1:4">
      <c r="A39948" s="1">
        <v>2</v>
      </c>
      <c r="B39948" s="1">
        <v>7178</v>
      </c>
      <c r="C39948" s="1">
        <v>447958</v>
      </c>
      <c r="D39948" s="1">
        <v>4236</v>
      </c>
    </row>
    <row r="39949" spans="1:4">
      <c r="A39949" s="1">
        <v>2</v>
      </c>
      <c r="B39949" s="1">
        <v>7179</v>
      </c>
      <c r="C39949" s="1">
        <v>420443</v>
      </c>
      <c r="D39949" s="1">
        <v>3664</v>
      </c>
    </row>
    <row r="39950" spans="1:4">
      <c r="A39950" s="1">
        <v>2</v>
      </c>
      <c r="B39950" s="1">
        <v>7180</v>
      </c>
      <c r="C39950" s="1">
        <v>681821</v>
      </c>
      <c r="D39950" s="1">
        <v>6911</v>
      </c>
    </row>
    <row r="39951" spans="1:4">
      <c r="A39951" s="1">
        <v>2</v>
      </c>
      <c r="B39951" s="1">
        <v>7181</v>
      </c>
      <c r="C39951" s="1">
        <v>343213</v>
      </c>
      <c r="D39951" s="1">
        <v>3389</v>
      </c>
    </row>
    <row r="39952" spans="1:4">
      <c r="A39952" s="1">
        <v>2</v>
      </c>
      <c r="B39952" s="1">
        <v>7182</v>
      </c>
      <c r="C39952" s="1">
        <v>647707</v>
      </c>
      <c r="D39952" s="1">
        <v>16584</v>
      </c>
    </row>
    <row r="39953" spans="1:4">
      <c r="A39953" s="1">
        <v>2</v>
      </c>
      <c r="B39953" s="1">
        <v>7183</v>
      </c>
      <c r="C39953" s="1">
        <v>658906</v>
      </c>
      <c r="D39953" s="1">
        <v>5944</v>
      </c>
    </row>
    <row r="39954" spans="1:4">
      <c r="A39954" s="1">
        <v>2</v>
      </c>
      <c r="B39954" s="1">
        <v>7184</v>
      </c>
      <c r="C39954" s="1">
        <v>421269</v>
      </c>
      <c r="D39954" s="1">
        <v>3854</v>
      </c>
    </row>
    <row r="39955" spans="1:4">
      <c r="A39955" s="1">
        <v>2</v>
      </c>
      <c r="B39955" s="1">
        <v>7185</v>
      </c>
      <c r="C39955" s="1">
        <v>605269</v>
      </c>
      <c r="D39955" s="1">
        <v>5518</v>
      </c>
    </row>
    <row r="39956" spans="1:4">
      <c r="A39956" s="1">
        <v>2</v>
      </c>
      <c r="B39956" s="1">
        <v>7186</v>
      </c>
      <c r="C39956" s="1">
        <v>407282</v>
      </c>
      <c r="D39956" s="1">
        <v>4690</v>
      </c>
    </row>
    <row r="39957" spans="1:4">
      <c r="A39957" s="1">
        <v>2</v>
      </c>
      <c r="B39957" s="1">
        <v>7187</v>
      </c>
      <c r="C39957" s="1">
        <v>697541</v>
      </c>
      <c r="D39957" s="1">
        <v>6997</v>
      </c>
    </row>
    <row r="39958" spans="1:4">
      <c r="A39958" s="1">
        <v>2</v>
      </c>
      <c r="B39958" s="1">
        <v>7188</v>
      </c>
      <c r="C39958" s="1">
        <v>264635</v>
      </c>
      <c r="D39958" s="1">
        <v>2072</v>
      </c>
    </row>
    <row r="39959" spans="1:4">
      <c r="A39959" s="1">
        <v>2</v>
      </c>
      <c r="B39959" s="1">
        <v>7189</v>
      </c>
      <c r="C39959" s="1">
        <v>159167</v>
      </c>
      <c r="D39959" s="1">
        <v>6269</v>
      </c>
    </row>
    <row r="39960" spans="1:4">
      <c r="A39960" s="1">
        <v>2</v>
      </c>
      <c r="B39960" s="1">
        <v>7190</v>
      </c>
      <c r="C39960" s="1">
        <v>27510</v>
      </c>
      <c r="D39960" s="1">
        <v>214</v>
      </c>
    </row>
    <row r="39961" spans="1:4">
      <c r="A39961" s="1">
        <v>2</v>
      </c>
      <c r="B39961" s="1">
        <v>7191</v>
      </c>
      <c r="C39961" s="1">
        <v>222591</v>
      </c>
      <c r="D39961" s="1">
        <v>1884</v>
      </c>
    </row>
    <row r="39962" spans="1:4">
      <c r="A39962" s="1">
        <v>2</v>
      </c>
      <c r="B39962" s="1">
        <v>7192</v>
      </c>
      <c r="C39962" s="1">
        <v>45491</v>
      </c>
      <c r="D39962" s="1">
        <v>351</v>
      </c>
    </row>
    <row r="39963" spans="1:4">
      <c r="A39963" s="1">
        <v>2</v>
      </c>
      <c r="B39963" s="1">
        <v>7193</v>
      </c>
      <c r="C39963" s="1">
        <v>47599</v>
      </c>
      <c r="D39963" s="1">
        <v>307</v>
      </c>
    </row>
    <row r="39964" spans="1:4">
      <c r="A39964" s="1">
        <v>2</v>
      </c>
      <c r="B39964" s="1">
        <v>7194</v>
      </c>
      <c r="C39964" s="1">
        <v>39204</v>
      </c>
      <c r="D39964" s="1">
        <v>286</v>
      </c>
    </row>
    <row r="39965" spans="1:4">
      <c r="A39965" s="1">
        <v>2</v>
      </c>
      <c r="B39965" s="1">
        <v>7195</v>
      </c>
      <c r="C39965" s="1">
        <v>69353</v>
      </c>
      <c r="D39965" s="1">
        <v>574</v>
      </c>
    </row>
    <row r="39966" spans="1:4">
      <c r="A39966" s="1">
        <v>2</v>
      </c>
      <c r="B39966" s="1">
        <v>7196</v>
      </c>
      <c r="C39966" s="1">
        <v>324257</v>
      </c>
      <c r="D39966" s="1">
        <v>3636</v>
      </c>
    </row>
    <row r="39967" spans="1:4">
      <c r="A39967" s="1">
        <v>2</v>
      </c>
      <c r="B39967" s="1">
        <v>7197</v>
      </c>
      <c r="C39967" s="1">
        <v>230626</v>
      </c>
      <c r="D39967" s="1">
        <v>1867</v>
      </c>
    </row>
    <row r="39968" spans="1:4">
      <c r="A39968" s="1">
        <v>2</v>
      </c>
      <c r="B39968" s="1">
        <v>7198</v>
      </c>
      <c r="C39968" s="1">
        <v>316950</v>
      </c>
      <c r="D39968" s="1">
        <v>2485</v>
      </c>
    </row>
    <row r="39969" spans="1:4">
      <c r="A39969" s="1">
        <v>2</v>
      </c>
      <c r="B39969" s="1">
        <v>7199</v>
      </c>
      <c r="C39969" s="1">
        <v>430045</v>
      </c>
      <c r="D39969" s="1">
        <v>3327</v>
      </c>
    </row>
    <row r="39970" spans="1:4">
      <c r="A39970" s="1">
        <v>2</v>
      </c>
      <c r="B39970" s="1">
        <v>7200</v>
      </c>
      <c r="C39970" s="1">
        <v>639463</v>
      </c>
      <c r="D39970" s="1">
        <v>5362</v>
      </c>
    </row>
    <row r="39971" spans="1:4">
      <c r="A39971" s="1">
        <v>2</v>
      </c>
      <c r="B39971" s="1">
        <v>7201</v>
      </c>
      <c r="C39971" s="1">
        <v>299049</v>
      </c>
      <c r="D39971" s="1">
        <v>2490</v>
      </c>
    </row>
    <row r="39972" spans="1:4">
      <c r="A39972" s="1">
        <v>2</v>
      </c>
      <c r="B39972" s="1">
        <v>7202</v>
      </c>
      <c r="C39972" s="1">
        <v>427449</v>
      </c>
      <c r="D39972" s="1">
        <v>3757</v>
      </c>
    </row>
    <row r="39973" spans="1:4">
      <c r="A39973" s="1">
        <v>2</v>
      </c>
      <c r="B39973" s="1">
        <v>7203</v>
      </c>
      <c r="C39973" s="1">
        <v>455474</v>
      </c>
      <c r="D39973" s="1">
        <v>3750</v>
      </c>
    </row>
    <row r="39974" spans="1:4">
      <c r="A39974" s="1">
        <v>2</v>
      </c>
      <c r="B39974" s="1">
        <v>7204</v>
      </c>
      <c r="C39974" s="1">
        <v>395730</v>
      </c>
      <c r="D39974" s="1">
        <v>3338</v>
      </c>
    </row>
    <row r="39975" spans="1:4">
      <c r="A39975" s="1">
        <v>2</v>
      </c>
      <c r="B39975" s="1">
        <v>7205</v>
      </c>
      <c r="C39975" s="1">
        <v>260469</v>
      </c>
      <c r="D39975" s="1">
        <v>2257</v>
      </c>
    </row>
    <row r="39976" spans="1:4">
      <c r="A39976" s="1">
        <v>2</v>
      </c>
      <c r="B39976" s="1">
        <v>7206</v>
      </c>
      <c r="C39976" s="1">
        <v>41496</v>
      </c>
      <c r="D39976" s="1">
        <v>358</v>
      </c>
    </row>
    <row r="39977" spans="1:4">
      <c r="A39977" s="1">
        <v>2</v>
      </c>
      <c r="B39977" s="1">
        <v>7207</v>
      </c>
      <c r="C39977" s="1">
        <v>326577</v>
      </c>
      <c r="D39977" s="1">
        <v>2525</v>
      </c>
    </row>
    <row r="39978" spans="1:4">
      <c r="A39978" s="1">
        <v>2</v>
      </c>
      <c r="B39978" s="1">
        <v>7208</v>
      </c>
      <c r="C39978" s="1">
        <v>472700</v>
      </c>
      <c r="D39978" s="1">
        <v>4403</v>
      </c>
    </row>
    <row r="39979" spans="1:4">
      <c r="A39979" s="1">
        <v>2</v>
      </c>
      <c r="B39979" s="1">
        <v>7209</v>
      </c>
      <c r="C39979" s="1">
        <v>406212</v>
      </c>
      <c r="D39979" s="1">
        <v>2866</v>
      </c>
    </row>
    <row r="39980" spans="1:4">
      <c r="A39980" s="1">
        <v>2</v>
      </c>
      <c r="B39980" s="1">
        <v>7210</v>
      </c>
      <c r="C39980" s="1">
        <v>322594</v>
      </c>
      <c r="D39980" s="1">
        <v>2923</v>
      </c>
    </row>
    <row r="39981" spans="1:4">
      <c r="A39981" s="1">
        <v>2</v>
      </c>
      <c r="B39981" s="1">
        <v>7211</v>
      </c>
      <c r="C39981" s="1">
        <v>336261</v>
      </c>
      <c r="D39981" s="1">
        <v>3359</v>
      </c>
    </row>
    <row r="39982" spans="1:4">
      <c r="A39982" s="1">
        <v>2</v>
      </c>
      <c r="B39982" s="1">
        <v>7212</v>
      </c>
      <c r="C39982" s="1">
        <v>364726</v>
      </c>
      <c r="D39982" s="1">
        <v>3292</v>
      </c>
    </row>
    <row r="39983" spans="1:4">
      <c r="A39983" s="1">
        <v>2</v>
      </c>
      <c r="B39983" s="1">
        <v>7213</v>
      </c>
      <c r="C39983" s="1">
        <v>244628</v>
      </c>
      <c r="D39983" s="1">
        <v>2279</v>
      </c>
    </row>
    <row r="39984" spans="1:4">
      <c r="A39984" s="1">
        <v>2</v>
      </c>
      <c r="B39984" s="1">
        <v>7214</v>
      </c>
      <c r="C39984" s="1">
        <v>464508</v>
      </c>
      <c r="D39984" s="1">
        <v>4436</v>
      </c>
    </row>
    <row r="39985" spans="1:4">
      <c r="A39985" s="1">
        <v>2</v>
      </c>
      <c r="B39985" s="1">
        <v>7215</v>
      </c>
      <c r="C39985" s="1">
        <v>400161</v>
      </c>
      <c r="D39985" s="1">
        <v>3501</v>
      </c>
    </row>
    <row r="39986" spans="1:4">
      <c r="A39986" s="1">
        <v>2</v>
      </c>
      <c r="B39986" s="1">
        <v>7216</v>
      </c>
      <c r="C39986" s="1">
        <v>619925</v>
      </c>
      <c r="D39986" s="1">
        <v>5672</v>
      </c>
    </row>
    <row r="39987" spans="1:4">
      <c r="A39987" s="1">
        <v>2</v>
      </c>
      <c r="B39987" s="1">
        <v>7217</v>
      </c>
      <c r="C39987" s="1">
        <v>277920</v>
      </c>
      <c r="D39987" s="1">
        <v>2339</v>
      </c>
    </row>
    <row r="39988" spans="1:4">
      <c r="A39988" s="1">
        <v>2</v>
      </c>
      <c r="B39988" s="1">
        <v>7218</v>
      </c>
      <c r="C39988" s="1">
        <v>283790</v>
      </c>
      <c r="D39988" s="1">
        <v>2487</v>
      </c>
    </row>
    <row r="39989" spans="1:4">
      <c r="A39989" s="1">
        <v>2</v>
      </c>
      <c r="B39989" s="1">
        <v>7219</v>
      </c>
      <c r="C39989" s="1">
        <v>709911</v>
      </c>
      <c r="D39989" s="1">
        <v>8332</v>
      </c>
    </row>
    <row r="39990" spans="1:4">
      <c r="A39990" s="1">
        <v>2</v>
      </c>
      <c r="B39990" s="1">
        <v>7220</v>
      </c>
      <c r="C39990" s="1">
        <v>336680</v>
      </c>
      <c r="D39990" s="1">
        <v>2688</v>
      </c>
    </row>
    <row r="39991" spans="1:4">
      <c r="A39991" s="1">
        <v>2</v>
      </c>
      <c r="B39991" s="1">
        <v>7221</v>
      </c>
      <c r="C39991" s="1">
        <v>196292</v>
      </c>
      <c r="D39991" s="1">
        <v>1797</v>
      </c>
    </row>
    <row r="39992" spans="1:4">
      <c r="A39992" s="1">
        <v>2</v>
      </c>
      <c r="B39992" s="1">
        <v>7222</v>
      </c>
      <c r="C39992" s="1">
        <v>36938</v>
      </c>
      <c r="D39992" s="1">
        <v>268</v>
      </c>
    </row>
    <row r="39993" spans="1:4">
      <c r="A39993" s="1">
        <v>2</v>
      </c>
      <c r="B39993" s="1">
        <v>7223</v>
      </c>
      <c r="C39993" s="1">
        <v>365565</v>
      </c>
      <c r="D39993" s="1">
        <v>3268</v>
      </c>
    </row>
    <row r="39994" spans="1:4">
      <c r="A39994" s="1">
        <v>2</v>
      </c>
      <c r="B39994" s="1">
        <v>7224</v>
      </c>
      <c r="C39994" s="1">
        <v>483232</v>
      </c>
      <c r="D39994" s="1">
        <v>4518</v>
      </c>
    </row>
    <row r="39995" spans="1:4">
      <c r="A39995" s="1">
        <v>2</v>
      </c>
      <c r="B39995" s="1">
        <v>7225</v>
      </c>
      <c r="C39995" s="1">
        <v>298225</v>
      </c>
      <c r="D39995" s="1">
        <v>2371</v>
      </c>
    </row>
    <row r="39996" spans="1:4">
      <c r="A39996" s="1">
        <v>2</v>
      </c>
      <c r="B39996" s="1">
        <v>7226</v>
      </c>
      <c r="C39996" s="1">
        <v>414448</v>
      </c>
      <c r="D39996" s="1">
        <v>10527</v>
      </c>
    </row>
    <row r="39997" spans="1:4">
      <c r="A39997" s="1">
        <v>2</v>
      </c>
      <c r="B39997" s="1">
        <v>7227</v>
      </c>
      <c r="C39997" s="1">
        <v>474167</v>
      </c>
      <c r="D39997" s="1">
        <v>4157</v>
      </c>
    </row>
    <row r="39998" spans="1:4">
      <c r="A39998" s="1">
        <v>2</v>
      </c>
      <c r="B39998" s="1">
        <v>7228</v>
      </c>
      <c r="C39998" s="1">
        <v>564531</v>
      </c>
      <c r="D39998" s="1">
        <v>4802</v>
      </c>
    </row>
    <row r="39999" spans="1:4">
      <c r="A39999" s="1">
        <v>2</v>
      </c>
      <c r="B39999" s="1">
        <v>7229</v>
      </c>
      <c r="C39999" s="1">
        <v>362789</v>
      </c>
      <c r="D39999" s="1">
        <v>3166</v>
      </c>
    </row>
    <row r="40000" spans="1:4">
      <c r="A40000" s="1">
        <v>2</v>
      </c>
      <c r="B40000" s="1">
        <v>7230</v>
      </c>
      <c r="C40000" s="1">
        <v>355943</v>
      </c>
      <c r="D40000" s="1">
        <v>3034</v>
      </c>
    </row>
    <row r="40001" spans="1:4">
      <c r="A40001" s="1">
        <v>2</v>
      </c>
      <c r="B40001" s="1">
        <v>7231</v>
      </c>
      <c r="C40001" s="1">
        <v>3708940</v>
      </c>
      <c r="D40001" s="1">
        <v>42950</v>
      </c>
    </row>
    <row r="40002" spans="1:4">
      <c r="A40002" s="1">
        <v>2</v>
      </c>
      <c r="B40002" s="1">
        <v>7232</v>
      </c>
      <c r="C40002" s="1">
        <v>682618</v>
      </c>
      <c r="D40002" s="1">
        <v>6227</v>
      </c>
    </row>
    <row r="40003" spans="1:4">
      <c r="A40003" s="1">
        <v>2</v>
      </c>
      <c r="B40003" s="1">
        <v>7233</v>
      </c>
      <c r="C40003" s="1">
        <v>273959</v>
      </c>
      <c r="D40003" s="1">
        <v>2343</v>
      </c>
    </row>
    <row r="40004" spans="1:4">
      <c r="A40004" s="1">
        <v>2</v>
      </c>
      <c r="B40004" s="1">
        <v>7234</v>
      </c>
      <c r="C40004" s="1">
        <v>326166</v>
      </c>
      <c r="D40004" s="1">
        <v>2622</v>
      </c>
    </row>
    <row r="40005" spans="1:4">
      <c r="A40005" s="1">
        <v>2</v>
      </c>
      <c r="B40005" s="1">
        <v>7235</v>
      </c>
      <c r="C40005" s="1">
        <v>414827</v>
      </c>
      <c r="D40005" s="1">
        <v>3202</v>
      </c>
    </row>
    <row r="40006" spans="1:4">
      <c r="A40006" s="1">
        <v>2</v>
      </c>
      <c r="B40006" s="1">
        <v>7236</v>
      </c>
      <c r="C40006" s="1">
        <v>425707</v>
      </c>
      <c r="D40006" s="1">
        <v>3238</v>
      </c>
    </row>
    <row r="40007" spans="1:4">
      <c r="A40007" s="1">
        <v>2</v>
      </c>
      <c r="B40007" s="1">
        <v>7237</v>
      </c>
      <c r="C40007" s="1">
        <v>177380</v>
      </c>
      <c r="D40007" s="1">
        <v>1318</v>
      </c>
    </row>
    <row r="40008" spans="1:4">
      <c r="A40008" s="1">
        <v>2</v>
      </c>
      <c r="B40008" s="1">
        <v>7238</v>
      </c>
      <c r="C40008" s="1">
        <v>81539</v>
      </c>
      <c r="D40008" s="1">
        <v>582</v>
      </c>
    </row>
    <row r="40009" spans="1:4">
      <c r="A40009" s="1">
        <v>2</v>
      </c>
      <c r="B40009" s="1">
        <v>7239</v>
      </c>
      <c r="C40009" s="1">
        <v>300088</v>
      </c>
      <c r="D40009" s="1">
        <v>2297</v>
      </c>
    </row>
    <row r="40010" spans="1:4">
      <c r="A40010" s="1">
        <v>2</v>
      </c>
      <c r="B40010" s="1">
        <v>7240</v>
      </c>
      <c r="C40010" s="1">
        <v>542186</v>
      </c>
      <c r="D40010" s="1">
        <v>4394</v>
      </c>
    </row>
    <row r="40011" spans="1:4">
      <c r="A40011" s="1">
        <v>2</v>
      </c>
      <c r="B40011" s="1">
        <v>7241</v>
      </c>
      <c r="C40011" s="1">
        <v>320867</v>
      </c>
      <c r="D40011" s="1">
        <v>2564</v>
      </c>
    </row>
    <row r="40012" spans="1:4">
      <c r="A40012" s="1">
        <v>2</v>
      </c>
      <c r="B40012" s="1">
        <v>7242</v>
      </c>
      <c r="C40012" s="1">
        <v>403162</v>
      </c>
      <c r="D40012" s="1">
        <v>3319</v>
      </c>
    </row>
    <row r="40013" spans="1:4">
      <c r="A40013" s="1">
        <v>2</v>
      </c>
      <c r="B40013" s="1">
        <v>7243</v>
      </c>
      <c r="C40013" s="1">
        <v>587467</v>
      </c>
      <c r="D40013" s="1">
        <v>6164</v>
      </c>
    </row>
    <row r="40014" spans="1:4">
      <c r="A40014" s="1">
        <v>2</v>
      </c>
      <c r="B40014" s="1">
        <v>7244</v>
      </c>
      <c r="C40014" s="1">
        <v>417088</v>
      </c>
      <c r="D40014" s="1">
        <v>3440</v>
      </c>
    </row>
    <row r="40015" spans="1:4">
      <c r="A40015" s="1">
        <v>2</v>
      </c>
      <c r="B40015" s="1">
        <v>7245</v>
      </c>
      <c r="C40015" s="1">
        <v>253294</v>
      </c>
      <c r="D40015" s="1">
        <v>2474</v>
      </c>
    </row>
    <row r="40016" spans="1:4">
      <c r="A40016" s="1">
        <v>2</v>
      </c>
      <c r="B40016" s="1">
        <v>7246</v>
      </c>
      <c r="C40016" s="1">
        <v>391535</v>
      </c>
      <c r="D40016" s="1">
        <v>3120</v>
      </c>
    </row>
    <row r="40017" spans="1:4">
      <c r="A40017" s="1">
        <v>2</v>
      </c>
      <c r="B40017" s="1">
        <v>7247</v>
      </c>
      <c r="C40017" s="1">
        <v>477755</v>
      </c>
      <c r="D40017" s="1">
        <v>4085</v>
      </c>
    </row>
    <row r="40018" spans="1:4">
      <c r="A40018" s="1">
        <v>2</v>
      </c>
      <c r="B40018" s="1">
        <v>7248</v>
      </c>
      <c r="C40018" s="1">
        <v>375502</v>
      </c>
      <c r="D40018" s="1">
        <v>5909</v>
      </c>
    </row>
    <row r="40019" spans="1:4">
      <c r="A40019" s="1">
        <v>2</v>
      </c>
      <c r="B40019" s="1">
        <v>7249</v>
      </c>
      <c r="C40019" s="1">
        <v>357301</v>
      </c>
      <c r="D40019" s="1">
        <v>2860</v>
      </c>
    </row>
    <row r="40020" spans="1:4">
      <c r="A40020" s="1">
        <v>2</v>
      </c>
      <c r="B40020" s="1">
        <v>7250</v>
      </c>
      <c r="C40020" s="1">
        <v>300713</v>
      </c>
      <c r="D40020" s="1">
        <v>2298</v>
      </c>
    </row>
    <row r="40021" spans="1:4">
      <c r="A40021" s="1">
        <v>2</v>
      </c>
      <c r="B40021" s="1">
        <v>7251</v>
      </c>
      <c r="C40021" s="1">
        <v>448349</v>
      </c>
      <c r="D40021" s="1">
        <v>3271</v>
      </c>
    </row>
    <row r="40022" spans="1:4">
      <c r="A40022" s="1">
        <v>2</v>
      </c>
      <c r="B40022" s="1">
        <v>7252</v>
      </c>
      <c r="C40022" s="1">
        <v>321866</v>
      </c>
      <c r="D40022" s="1">
        <v>2265</v>
      </c>
    </row>
    <row r="40023" spans="1:4">
      <c r="A40023" s="1">
        <v>2</v>
      </c>
      <c r="B40023" s="1">
        <v>7253</v>
      </c>
      <c r="C40023" s="1">
        <v>165747</v>
      </c>
      <c r="D40023" s="1">
        <v>1261</v>
      </c>
    </row>
    <row r="40024" spans="1:4">
      <c r="A40024" s="1">
        <v>2</v>
      </c>
      <c r="B40024" s="1">
        <v>7254</v>
      </c>
      <c r="C40024" s="1">
        <v>53415</v>
      </c>
      <c r="D40024" s="1">
        <v>324</v>
      </c>
    </row>
    <row r="40025" spans="1:4">
      <c r="A40025" s="1">
        <v>2</v>
      </c>
      <c r="B40025" s="1">
        <v>7255</v>
      </c>
      <c r="C40025" s="1">
        <v>238661</v>
      </c>
      <c r="D40025" s="1">
        <v>1764</v>
      </c>
    </row>
    <row r="40026" spans="1:4">
      <c r="A40026" s="1">
        <v>2</v>
      </c>
      <c r="B40026" s="1">
        <v>7256</v>
      </c>
      <c r="C40026" s="1">
        <v>38267</v>
      </c>
      <c r="D40026" s="1">
        <v>260</v>
      </c>
    </row>
    <row r="40027" spans="1:4">
      <c r="A40027" s="1">
        <v>2</v>
      </c>
      <c r="B40027" s="1">
        <v>7257</v>
      </c>
      <c r="C40027" s="1">
        <v>57669</v>
      </c>
      <c r="D40027" s="1">
        <v>300</v>
      </c>
    </row>
    <row r="40028" spans="1:4">
      <c r="A40028" s="1">
        <v>2</v>
      </c>
      <c r="B40028" s="1">
        <v>7258</v>
      </c>
      <c r="C40028" s="1">
        <v>37133</v>
      </c>
      <c r="D40028" s="1">
        <v>251</v>
      </c>
    </row>
    <row r="40029" spans="1:4">
      <c r="A40029" s="1">
        <v>2</v>
      </c>
      <c r="B40029" s="1">
        <v>7259</v>
      </c>
      <c r="C40029" s="1">
        <v>64200</v>
      </c>
      <c r="D40029" s="1">
        <v>991</v>
      </c>
    </row>
    <row r="40030" spans="1:4">
      <c r="A40030" s="1">
        <v>2</v>
      </c>
      <c r="B40030" s="1">
        <v>7260</v>
      </c>
      <c r="C40030" s="1">
        <v>230106</v>
      </c>
      <c r="D40030" s="1">
        <v>1758</v>
      </c>
    </row>
    <row r="40031" spans="1:4">
      <c r="A40031" s="1">
        <v>2</v>
      </c>
      <c r="B40031" s="1">
        <v>7261</v>
      </c>
      <c r="C40031" s="1">
        <v>272693</v>
      </c>
      <c r="D40031" s="1">
        <v>2173</v>
      </c>
    </row>
    <row r="40032" spans="1:4">
      <c r="A40032" s="1">
        <v>2</v>
      </c>
      <c r="B40032" s="1">
        <v>7262</v>
      </c>
      <c r="C40032" s="1">
        <v>448683</v>
      </c>
      <c r="D40032" s="1">
        <v>17074</v>
      </c>
    </row>
    <row r="40033" spans="1:4">
      <c r="A40033" s="1">
        <v>2</v>
      </c>
      <c r="B40033" s="1">
        <v>7263</v>
      </c>
      <c r="C40033" s="1">
        <v>320638</v>
      </c>
      <c r="D40033" s="1">
        <v>2458</v>
      </c>
    </row>
    <row r="40034" spans="1:4">
      <c r="A40034" s="1">
        <v>2</v>
      </c>
      <c r="B40034" s="1">
        <v>7264</v>
      </c>
      <c r="C40034" s="1">
        <v>52317</v>
      </c>
      <c r="D40034" s="1">
        <v>433</v>
      </c>
    </row>
    <row r="40035" spans="1:4">
      <c r="A40035" s="1">
        <v>2</v>
      </c>
      <c r="B40035" s="1">
        <v>7265</v>
      </c>
      <c r="C40035" s="1">
        <v>30056</v>
      </c>
      <c r="D40035" s="1">
        <v>229</v>
      </c>
    </row>
    <row r="40036" spans="1:4">
      <c r="A40036" s="1">
        <v>2</v>
      </c>
      <c r="B40036" s="1">
        <v>7266</v>
      </c>
      <c r="C40036" s="1">
        <v>48355</v>
      </c>
      <c r="D40036" s="1">
        <v>403</v>
      </c>
    </row>
    <row r="40037" spans="1:4">
      <c r="A40037" s="1">
        <v>2</v>
      </c>
      <c r="B40037" s="1">
        <v>7267</v>
      </c>
      <c r="C40037" s="1">
        <v>52534</v>
      </c>
      <c r="D40037" s="1">
        <v>357</v>
      </c>
    </row>
    <row r="40038" spans="1:4">
      <c r="A40038" s="1">
        <v>2</v>
      </c>
      <c r="B40038" s="1">
        <v>7268</v>
      </c>
      <c r="C40038" s="1">
        <v>50410</v>
      </c>
      <c r="D40038" s="1">
        <v>317</v>
      </c>
    </row>
    <row r="40039" spans="1:4">
      <c r="A40039" s="1">
        <v>2</v>
      </c>
      <c r="B40039" s="1">
        <v>7269</v>
      </c>
      <c r="C40039" s="1">
        <v>30619</v>
      </c>
      <c r="D40039" s="1">
        <v>183</v>
      </c>
    </row>
    <row r="40040" spans="1:4">
      <c r="A40040" s="1">
        <v>2</v>
      </c>
      <c r="B40040" s="1">
        <v>7270</v>
      </c>
      <c r="C40040" s="1">
        <v>18485</v>
      </c>
      <c r="D40040" s="1">
        <v>80</v>
      </c>
    </row>
    <row r="40041" spans="1:4">
      <c r="A40041" s="1">
        <v>2</v>
      </c>
      <c r="B40041" s="1">
        <v>7271</v>
      </c>
      <c r="C40041" s="1">
        <v>39755</v>
      </c>
      <c r="D40041" s="1">
        <v>280</v>
      </c>
    </row>
    <row r="40042" spans="1:4">
      <c r="A40042" s="1">
        <v>2</v>
      </c>
      <c r="B40042" s="1">
        <v>7272</v>
      </c>
      <c r="C40042" s="1">
        <v>49611</v>
      </c>
      <c r="D40042" s="1">
        <v>389</v>
      </c>
    </row>
    <row r="40043" spans="1:4">
      <c r="A40043" s="1">
        <v>2</v>
      </c>
      <c r="B40043" s="1">
        <v>7273</v>
      </c>
      <c r="C40043" s="1">
        <v>37822</v>
      </c>
      <c r="D40043" s="1">
        <v>278</v>
      </c>
    </row>
    <row r="40044" spans="1:4">
      <c r="A40044" s="1">
        <v>2</v>
      </c>
      <c r="B40044" s="1">
        <v>7274</v>
      </c>
      <c r="C40044" s="1">
        <v>52327</v>
      </c>
      <c r="D40044" s="1">
        <v>1587</v>
      </c>
    </row>
    <row r="40045" spans="1:4">
      <c r="A40045" s="1">
        <v>2</v>
      </c>
      <c r="B40045" s="1">
        <v>7275</v>
      </c>
      <c r="C40045" s="1">
        <v>46276</v>
      </c>
      <c r="D40045" s="1">
        <v>310</v>
      </c>
    </row>
    <row r="40046" spans="1:4">
      <c r="A40046" s="1">
        <v>2</v>
      </c>
      <c r="B40046" s="1">
        <v>7276</v>
      </c>
      <c r="C40046" s="1">
        <v>55937</v>
      </c>
      <c r="D40046" s="1">
        <v>463</v>
      </c>
    </row>
    <row r="40047" spans="1:4">
      <c r="A40047" s="1">
        <v>2</v>
      </c>
      <c r="B40047" s="1">
        <v>7277</v>
      </c>
      <c r="C40047" s="1">
        <v>34561</v>
      </c>
      <c r="D40047" s="1">
        <v>251</v>
      </c>
    </row>
    <row r="40048" spans="1:4">
      <c r="A40048" s="1">
        <v>2</v>
      </c>
      <c r="B40048" s="1">
        <v>7278</v>
      </c>
      <c r="C40048" s="1">
        <v>94490</v>
      </c>
      <c r="D40048" s="1">
        <v>632</v>
      </c>
    </row>
    <row r="40049" spans="1:4">
      <c r="A40049" s="1">
        <v>2</v>
      </c>
      <c r="B40049" s="1">
        <v>7279</v>
      </c>
      <c r="C40049" s="1">
        <v>65319</v>
      </c>
      <c r="D40049" s="1">
        <v>524</v>
      </c>
    </row>
    <row r="40050" spans="1:4">
      <c r="A40050" s="1">
        <v>2</v>
      </c>
      <c r="B40050" s="1">
        <v>7280</v>
      </c>
      <c r="C40050" s="1">
        <v>335644</v>
      </c>
      <c r="D40050" s="1">
        <v>2649</v>
      </c>
    </row>
    <row r="40051" spans="1:4">
      <c r="A40051" s="1">
        <v>2</v>
      </c>
      <c r="B40051" s="1">
        <v>7281</v>
      </c>
      <c r="C40051" s="1">
        <v>214638</v>
      </c>
      <c r="D40051" s="1">
        <v>1777</v>
      </c>
    </row>
    <row r="40052" spans="1:4">
      <c r="A40052" s="1">
        <v>2</v>
      </c>
      <c r="B40052" s="1">
        <v>7282</v>
      </c>
      <c r="C40052" s="1">
        <v>295565</v>
      </c>
      <c r="D40052" s="1">
        <v>1812</v>
      </c>
    </row>
    <row r="40053" spans="1:4">
      <c r="A40053" s="1">
        <v>2</v>
      </c>
      <c r="B40053" s="1">
        <v>7283</v>
      </c>
      <c r="C40053" s="1">
        <v>377873</v>
      </c>
      <c r="D40053" s="1">
        <v>2979</v>
      </c>
    </row>
    <row r="40054" spans="1:4">
      <c r="A40054" s="1">
        <v>2</v>
      </c>
      <c r="B40054" s="1">
        <v>7284</v>
      </c>
      <c r="C40054" s="1">
        <v>1590991</v>
      </c>
      <c r="D40054" s="1">
        <v>7529</v>
      </c>
    </row>
    <row r="40055" spans="1:4">
      <c r="A40055" s="1">
        <v>2</v>
      </c>
      <c r="B40055" s="1">
        <v>7285</v>
      </c>
      <c r="C40055" s="1">
        <v>341592</v>
      </c>
      <c r="D40055" s="1">
        <v>2237</v>
      </c>
    </row>
    <row r="40056" spans="1:4">
      <c r="A40056" s="1">
        <v>2</v>
      </c>
      <c r="B40056" s="1">
        <v>7286</v>
      </c>
      <c r="C40056" s="1">
        <v>1051368</v>
      </c>
      <c r="D40056" s="1">
        <v>4502</v>
      </c>
    </row>
    <row r="40057" spans="1:4">
      <c r="A40057" s="1">
        <v>2</v>
      </c>
      <c r="B40057" s="1">
        <v>7287</v>
      </c>
      <c r="C40057" s="1">
        <v>482123</v>
      </c>
      <c r="D40057" s="1">
        <v>3228</v>
      </c>
    </row>
    <row r="40058" spans="1:4">
      <c r="A40058" s="1">
        <v>2</v>
      </c>
      <c r="B40058" s="1">
        <v>7288</v>
      </c>
      <c r="C40058" s="1">
        <v>471305</v>
      </c>
      <c r="D40058" s="1">
        <v>3703</v>
      </c>
    </row>
    <row r="40059" spans="1:4">
      <c r="A40059" s="1">
        <v>2</v>
      </c>
      <c r="B40059" s="1">
        <v>7289</v>
      </c>
      <c r="C40059" s="1">
        <v>380208</v>
      </c>
      <c r="D40059" s="1">
        <v>3030</v>
      </c>
    </row>
    <row r="40060" spans="1:4">
      <c r="A40060" s="1">
        <v>2</v>
      </c>
      <c r="B40060" s="1">
        <v>7290</v>
      </c>
      <c r="C40060" s="1">
        <v>444136</v>
      </c>
      <c r="D40060" s="1">
        <v>3048</v>
      </c>
    </row>
    <row r="40061" spans="1:4">
      <c r="A40061" s="1">
        <v>2</v>
      </c>
      <c r="B40061" s="1">
        <v>7291</v>
      </c>
      <c r="C40061" s="1">
        <v>460298</v>
      </c>
      <c r="D40061" s="1">
        <v>3760</v>
      </c>
    </row>
    <row r="40062" spans="1:4">
      <c r="A40062" s="1">
        <v>2</v>
      </c>
      <c r="B40062" s="1">
        <v>7292</v>
      </c>
      <c r="C40062" s="1">
        <v>412457</v>
      </c>
      <c r="D40062" s="1">
        <v>2932</v>
      </c>
    </row>
    <row r="40063" spans="1:4">
      <c r="A40063" s="1">
        <v>2</v>
      </c>
      <c r="B40063" s="1">
        <v>7293</v>
      </c>
      <c r="C40063" s="1">
        <v>349931</v>
      </c>
      <c r="D40063" s="1">
        <v>2778</v>
      </c>
    </row>
    <row r="40064" spans="1:4">
      <c r="A40064" s="1">
        <v>2</v>
      </c>
      <c r="B40064" s="1">
        <v>7294</v>
      </c>
      <c r="C40064" s="1">
        <v>1503716</v>
      </c>
      <c r="D40064" s="1">
        <v>6813</v>
      </c>
    </row>
    <row r="40065" spans="1:4">
      <c r="A40065" s="1">
        <v>2</v>
      </c>
      <c r="B40065" s="1">
        <v>7295</v>
      </c>
      <c r="C40065" s="1">
        <v>615801</v>
      </c>
      <c r="D40065" s="1">
        <v>4939</v>
      </c>
    </row>
    <row r="40066" spans="1:4">
      <c r="A40066" s="1">
        <v>2</v>
      </c>
      <c r="B40066" s="1">
        <v>7296</v>
      </c>
      <c r="C40066" s="1">
        <v>758587</v>
      </c>
      <c r="D40066" s="1">
        <v>8510</v>
      </c>
    </row>
    <row r="40067" spans="1:4">
      <c r="A40067" s="1">
        <v>2</v>
      </c>
      <c r="B40067" s="1">
        <v>7297</v>
      </c>
      <c r="C40067" s="1">
        <v>291928</v>
      </c>
      <c r="D40067" s="1">
        <v>2291</v>
      </c>
    </row>
    <row r="40068" spans="1:4">
      <c r="A40068" s="1">
        <v>2</v>
      </c>
      <c r="B40068" s="1">
        <v>7298</v>
      </c>
      <c r="C40068" s="1">
        <v>460048</v>
      </c>
      <c r="D40068" s="1">
        <v>3825</v>
      </c>
    </row>
    <row r="40069" spans="1:4">
      <c r="A40069" s="1">
        <v>2</v>
      </c>
      <c r="B40069" s="1">
        <v>7299</v>
      </c>
      <c r="C40069" s="1">
        <v>516381</v>
      </c>
      <c r="D40069" s="1">
        <v>5847</v>
      </c>
    </row>
    <row r="40070" spans="1:4">
      <c r="A40070" s="1">
        <v>2</v>
      </c>
      <c r="B40070" s="1">
        <v>7300</v>
      </c>
      <c r="C40070" s="1">
        <v>544760</v>
      </c>
      <c r="D40070" s="1">
        <v>63595</v>
      </c>
    </row>
    <row r="40071" spans="1:4">
      <c r="A40071" s="1">
        <v>2</v>
      </c>
      <c r="B40071" s="1">
        <v>7301</v>
      </c>
      <c r="C40071" s="1">
        <v>167901</v>
      </c>
      <c r="D40071" s="1">
        <v>1375</v>
      </c>
    </row>
    <row r="40072" spans="1:4">
      <c r="A40072" s="1">
        <v>2</v>
      </c>
      <c r="B40072" s="1">
        <v>7302</v>
      </c>
      <c r="C40072" s="1">
        <v>47952</v>
      </c>
      <c r="D40072" s="1">
        <v>2844</v>
      </c>
    </row>
    <row r="40073" spans="1:4">
      <c r="A40073" s="1">
        <v>2</v>
      </c>
      <c r="B40073" s="1">
        <v>7303</v>
      </c>
      <c r="C40073" s="1">
        <v>306439</v>
      </c>
      <c r="D40073" s="1">
        <v>5971</v>
      </c>
    </row>
    <row r="40074" spans="1:4">
      <c r="A40074" s="1">
        <v>2</v>
      </c>
      <c r="B40074" s="1">
        <v>7304</v>
      </c>
      <c r="C40074" s="1">
        <v>508876</v>
      </c>
      <c r="D40074" s="1">
        <v>4741</v>
      </c>
    </row>
    <row r="40075" spans="1:4">
      <c r="A40075" s="1">
        <v>2</v>
      </c>
      <c r="B40075" s="1">
        <v>7305</v>
      </c>
      <c r="C40075" s="1">
        <v>250147</v>
      </c>
      <c r="D40075" s="1">
        <v>2162</v>
      </c>
    </row>
    <row r="40076" spans="1:4">
      <c r="A40076" s="1">
        <v>2</v>
      </c>
      <c r="B40076" s="1">
        <v>7306</v>
      </c>
      <c r="C40076" s="1">
        <v>370887</v>
      </c>
      <c r="D40076" s="1">
        <v>4142</v>
      </c>
    </row>
    <row r="40077" spans="1:4">
      <c r="A40077" s="1">
        <v>2</v>
      </c>
      <c r="B40077" s="1">
        <v>7307</v>
      </c>
      <c r="C40077" s="1">
        <v>526783</v>
      </c>
      <c r="D40077" s="1">
        <v>3573</v>
      </c>
    </row>
    <row r="40078" spans="1:4">
      <c r="A40078" s="1">
        <v>2</v>
      </c>
      <c r="B40078" s="1">
        <v>7308</v>
      </c>
      <c r="C40078" s="1">
        <v>330502</v>
      </c>
      <c r="D40078" s="1">
        <v>3263</v>
      </c>
    </row>
    <row r="40079" spans="1:4">
      <c r="A40079" s="1">
        <v>2</v>
      </c>
      <c r="B40079" s="1">
        <v>7309</v>
      </c>
      <c r="C40079" s="1">
        <v>231731</v>
      </c>
      <c r="D40079" s="1">
        <v>2157</v>
      </c>
    </row>
    <row r="40080" spans="1:4">
      <c r="A40080" s="1">
        <v>2</v>
      </c>
      <c r="B40080" s="1">
        <v>7310</v>
      </c>
      <c r="C40080" s="1">
        <v>315995</v>
      </c>
      <c r="D40080" s="1">
        <v>13089</v>
      </c>
    </row>
    <row r="40081" spans="1:4">
      <c r="A40081" s="1">
        <v>2</v>
      </c>
      <c r="B40081" s="1">
        <v>7311</v>
      </c>
      <c r="C40081" s="1">
        <v>389191</v>
      </c>
      <c r="D40081" s="1">
        <v>7324</v>
      </c>
    </row>
    <row r="40082" spans="1:4">
      <c r="A40082" s="1">
        <v>2</v>
      </c>
      <c r="B40082" s="1">
        <v>7312</v>
      </c>
      <c r="C40082" s="1">
        <v>348463</v>
      </c>
      <c r="D40082" s="1">
        <v>4195</v>
      </c>
    </row>
    <row r="40083" spans="1:4">
      <c r="A40083" s="1">
        <v>2</v>
      </c>
      <c r="B40083" s="1">
        <v>7313</v>
      </c>
      <c r="C40083" s="1">
        <v>223942</v>
      </c>
      <c r="D40083" s="1">
        <v>3507</v>
      </c>
    </row>
    <row r="40084" spans="1:4">
      <c r="A40084" s="1">
        <v>2</v>
      </c>
      <c r="B40084" s="1">
        <v>7314</v>
      </c>
      <c r="C40084" s="1">
        <v>385426</v>
      </c>
      <c r="D40084" s="1">
        <v>4602</v>
      </c>
    </row>
    <row r="40085" spans="1:4">
      <c r="A40085" s="1">
        <v>2</v>
      </c>
      <c r="B40085" s="1">
        <v>7315</v>
      </c>
      <c r="C40085" s="1">
        <v>293389</v>
      </c>
      <c r="D40085" s="1">
        <v>2426</v>
      </c>
    </row>
    <row r="40086" spans="1:4">
      <c r="A40086" s="1">
        <v>2</v>
      </c>
      <c r="B40086" s="1">
        <v>7316</v>
      </c>
      <c r="C40086" s="1">
        <v>547509</v>
      </c>
      <c r="D40086" s="1">
        <v>8728</v>
      </c>
    </row>
    <row r="40087" spans="1:4">
      <c r="A40087" s="1">
        <v>2</v>
      </c>
      <c r="B40087" s="1">
        <v>7317</v>
      </c>
      <c r="C40087" s="1">
        <v>143472</v>
      </c>
      <c r="D40087" s="1">
        <v>1128</v>
      </c>
    </row>
    <row r="40088" spans="1:4">
      <c r="A40088" s="1">
        <v>2</v>
      </c>
      <c r="B40088" s="1">
        <v>7318</v>
      </c>
      <c r="C40088" s="1">
        <v>32348</v>
      </c>
      <c r="D40088" s="1">
        <v>233</v>
      </c>
    </row>
    <row r="40089" spans="1:4">
      <c r="A40089" s="1">
        <v>2</v>
      </c>
      <c r="B40089" s="1">
        <v>7319</v>
      </c>
      <c r="C40089" s="1">
        <v>216504</v>
      </c>
      <c r="D40089" s="1">
        <v>1771</v>
      </c>
    </row>
    <row r="40090" spans="1:4">
      <c r="A40090" s="1">
        <v>2</v>
      </c>
      <c r="B40090" s="1">
        <v>7320</v>
      </c>
      <c r="C40090" s="1">
        <v>37980</v>
      </c>
      <c r="D40090" s="1">
        <v>669</v>
      </c>
    </row>
    <row r="40091" spans="1:4">
      <c r="A40091" s="1">
        <v>2</v>
      </c>
      <c r="B40091" s="1">
        <v>7321</v>
      </c>
      <c r="C40091" s="1">
        <v>26867</v>
      </c>
      <c r="D40091" s="1">
        <v>225</v>
      </c>
    </row>
    <row r="40092" spans="1:4">
      <c r="A40092" s="1">
        <v>2</v>
      </c>
      <c r="B40092" s="1">
        <v>7322</v>
      </c>
      <c r="C40092" s="1">
        <v>55631</v>
      </c>
      <c r="D40092" s="1">
        <v>1107</v>
      </c>
    </row>
    <row r="40093" spans="1:4">
      <c r="A40093" s="1">
        <v>2</v>
      </c>
      <c r="B40093" s="1">
        <v>7323</v>
      </c>
      <c r="C40093" s="1">
        <v>34617</v>
      </c>
      <c r="D40093" s="1">
        <v>253</v>
      </c>
    </row>
    <row r="40094" spans="1:4">
      <c r="A40094" s="1">
        <v>2</v>
      </c>
      <c r="B40094" s="1">
        <v>7324</v>
      </c>
      <c r="C40094" s="1">
        <v>239460</v>
      </c>
      <c r="D40094" s="1">
        <v>1896</v>
      </c>
    </row>
    <row r="40095" spans="1:4">
      <c r="A40095" s="1">
        <v>2</v>
      </c>
      <c r="B40095" s="1">
        <v>7325</v>
      </c>
      <c r="C40095" s="1">
        <v>208530</v>
      </c>
      <c r="D40095" s="1">
        <v>2567</v>
      </c>
    </row>
    <row r="40096" spans="1:4">
      <c r="A40096" s="1">
        <v>2</v>
      </c>
      <c r="B40096" s="1">
        <v>7326</v>
      </c>
      <c r="C40096" s="1">
        <v>293432</v>
      </c>
      <c r="D40096" s="1">
        <v>2490</v>
      </c>
    </row>
    <row r="40097" spans="1:4">
      <c r="A40097" s="1">
        <v>2</v>
      </c>
      <c r="B40097" s="1">
        <v>7327</v>
      </c>
      <c r="C40097" s="1">
        <v>362609</v>
      </c>
      <c r="D40097" s="1">
        <v>9214</v>
      </c>
    </row>
    <row r="40098" spans="1:4">
      <c r="A40098" s="1">
        <v>2</v>
      </c>
      <c r="B40098" s="1">
        <v>7328</v>
      </c>
      <c r="C40098" s="1">
        <v>509703</v>
      </c>
      <c r="D40098" s="1">
        <v>5198</v>
      </c>
    </row>
    <row r="40099" spans="1:4">
      <c r="A40099" s="1">
        <v>2</v>
      </c>
      <c r="B40099" s="1">
        <v>7329</v>
      </c>
      <c r="C40099" s="1">
        <v>364174</v>
      </c>
      <c r="D40099" s="1">
        <v>2490</v>
      </c>
    </row>
    <row r="40100" spans="1:4">
      <c r="A40100" s="1">
        <v>2</v>
      </c>
      <c r="B40100" s="1">
        <v>7330</v>
      </c>
      <c r="C40100" s="1">
        <v>364159</v>
      </c>
      <c r="D40100" s="1">
        <v>2974</v>
      </c>
    </row>
    <row r="40101" spans="1:4">
      <c r="A40101" s="1">
        <v>2</v>
      </c>
      <c r="B40101" s="1">
        <v>7331</v>
      </c>
      <c r="C40101" s="1">
        <v>661307</v>
      </c>
      <c r="D40101" s="1">
        <v>6658</v>
      </c>
    </row>
    <row r="40102" spans="1:4">
      <c r="A40102" s="1">
        <v>2</v>
      </c>
      <c r="B40102" s="1">
        <v>7332</v>
      </c>
      <c r="C40102" s="1">
        <v>405898</v>
      </c>
      <c r="D40102" s="1">
        <v>3565</v>
      </c>
    </row>
    <row r="40103" spans="1:4">
      <c r="A40103" s="1">
        <v>2</v>
      </c>
      <c r="B40103" s="1">
        <v>7333</v>
      </c>
      <c r="C40103" s="1">
        <v>205746</v>
      </c>
      <c r="D40103" s="1">
        <v>1695</v>
      </c>
    </row>
    <row r="40104" spans="1:4">
      <c r="A40104" s="1">
        <v>2</v>
      </c>
      <c r="B40104" s="1">
        <v>7334</v>
      </c>
      <c r="C40104" s="1">
        <v>65850</v>
      </c>
      <c r="D40104" s="1">
        <v>479</v>
      </c>
    </row>
    <row r="40105" spans="1:4">
      <c r="A40105" s="1">
        <v>2</v>
      </c>
      <c r="B40105" s="1">
        <v>7335</v>
      </c>
      <c r="C40105" s="1">
        <v>348920</v>
      </c>
      <c r="D40105" s="1">
        <v>2520</v>
      </c>
    </row>
    <row r="40106" spans="1:4">
      <c r="A40106" s="1">
        <v>2</v>
      </c>
      <c r="B40106" s="1">
        <v>7336</v>
      </c>
      <c r="C40106" s="1">
        <v>325882</v>
      </c>
      <c r="D40106" s="1">
        <v>2666</v>
      </c>
    </row>
    <row r="40107" spans="1:4">
      <c r="A40107" s="1">
        <v>2</v>
      </c>
      <c r="B40107" s="1">
        <v>7337</v>
      </c>
      <c r="C40107" s="1">
        <v>238635</v>
      </c>
      <c r="D40107" s="1">
        <v>2206</v>
      </c>
    </row>
    <row r="40108" spans="1:4">
      <c r="A40108" s="1">
        <v>2</v>
      </c>
      <c r="B40108" s="1">
        <v>7338</v>
      </c>
      <c r="C40108" s="1">
        <v>234605</v>
      </c>
      <c r="D40108" s="1">
        <v>2075</v>
      </c>
    </row>
    <row r="40109" spans="1:4">
      <c r="A40109" s="1">
        <v>2</v>
      </c>
      <c r="B40109" s="1">
        <v>7339</v>
      </c>
      <c r="C40109" s="1">
        <v>239184</v>
      </c>
      <c r="D40109" s="1">
        <v>4251</v>
      </c>
    </row>
    <row r="40110" spans="1:4">
      <c r="A40110" s="1">
        <v>2</v>
      </c>
      <c r="B40110" s="1">
        <v>7340</v>
      </c>
      <c r="C40110" s="1">
        <v>243699</v>
      </c>
      <c r="D40110" s="1">
        <v>2197</v>
      </c>
    </row>
    <row r="40111" spans="1:4">
      <c r="A40111" s="1">
        <v>2</v>
      </c>
      <c r="B40111" s="1">
        <v>7341</v>
      </c>
      <c r="C40111" s="1">
        <v>181752</v>
      </c>
      <c r="D40111" s="1">
        <v>1511</v>
      </c>
    </row>
    <row r="40112" spans="1:4">
      <c r="A40112" s="1">
        <v>2</v>
      </c>
      <c r="B40112" s="1">
        <v>7342</v>
      </c>
      <c r="C40112" s="1">
        <v>318755</v>
      </c>
      <c r="D40112" s="1">
        <v>2679</v>
      </c>
    </row>
    <row r="40113" spans="1:4">
      <c r="A40113" s="1">
        <v>2</v>
      </c>
      <c r="B40113" s="1">
        <v>7343</v>
      </c>
      <c r="C40113" s="1">
        <v>288039</v>
      </c>
      <c r="D40113" s="1">
        <v>2674</v>
      </c>
    </row>
    <row r="40114" spans="1:4">
      <c r="A40114" s="1">
        <v>2</v>
      </c>
      <c r="B40114" s="1">
        <v>7344</v>
      </c>
      <c r="C40114" s="1">
        <v>309476</v>
      </c>
      <c r="D40114" s="1">
        <v>2584</v>
      </c>
    </row>
    <row r="40115" spans="1:4">
      <c r="A40115" s="1">
        <v>2</v>
      </c>
      <c r="B40115" s="1">
        <v>7345</v>
      </c>
      <c r="C40115" s="1">
        <v>136931</v>
      </c>
      <c r="D40115" s="1">
        <v>1118</v>
      </c>
    </row>
    <row r="40116" spans="1:4">
      <c r="A40116" s="1">
        <v>2</v>
      </c>
      <c r="B40116" s="1">
        <v>7346</v>
      </c>
      <c r="C40116" s="1">
        <v>179766</v>
      </c>
      <c r="D40116" s="1">
        <v>1479</v>
      </c>
    </row>
    <row r="40117" spans="1:4">
      <c r="A40117" s="1">
        <v>2</v>
      </c>
      <c r="B40117" s="1">
        <v>7347</v>
      </c>
      <c r="C40117" s="1">
        <v>308446</v>
      </c>
      <c r="D40117" s="1">
        <v>2985</v>
      </c>
    </row>
    <row r="40118" spans="1:4">
      <c r="A40118" s="1">
        <v>2</v>
      </c>
      <c r="B40118" s="1">
        <v>7348</v>
      </c>
      <c r="C40118" s="1">
        <v>255342</v>
      </c>
      <c r="D40118" s="1">
        <v>1880</v>
      </c>
    </row>
    <row r="40119" spans="1:4">
      <c r="A40119" s="1">
        <v>2</v>
      </c>
      <c r="B40119" s="1">
        <v>7349</v>
      </c>
      <c r="C40119" s="1">
        <v>155590</v>
      </c>
      <c r="D40119" s="1">
        <v>1242</v>
      </c>
    </row>
    <row r="40120" spans="1:4">
      <c r="A40120" s="1">
        <v>2</v>
      </c>
      <c r="B40120" s="1">
        <v>7350</v>
      </c>
      <c r="C40120" s="1">
        <v>29255</v>
      </c>
      <c r="D40120" s="1">
        <v>184</v>
      </c>
    </row>
    <row r="40121" spans="1:4">
      <c r="A40121" s="1">
        <v>2</v>
      </c>
      <c r="B40121" s="1">
        <v>7351</v>
      </c>
      <c r="C40121" s="1">
        <v>402605</v>
      </c>
      <c r="D40121" s="1">
        <v>2701</v>
      </c>
    </row>
    <row r="40122" spans="1:4">
      <c r="A40122" s="1">
        <v>2</v>
      </c>
      <c r="B40122" s="1">
        <v>7352</v>
      </c>
      <c r="C40122" s="1">
        <v>301925</v>
      </c>
      <c r="D40122" s="1">
        <v>2588</v>
      </c>
    </row>
    <row r="40123" spans="1:4">
      <c r="A40123" s="1">
        <v>2</v>
      </c>
      <c r="B40123" s="1">
        <v>7353</v>
      </c>
      <c r="C40123" s="1">
        <v>172275</v>
      </c>
      <c r="D40123" s="1">
        <v>1544</v>
      </c>
    </row>
    <row r="40124" spans="1:4">
      <c r="A40124" s="1">
        <v>2</v>
      </c>
      <c r="B40124" s="1">
        <v>7354</v>
      </c>
      <c r="C40124" s="1">
        <v>304225</v>
      </c>
      <c r="D40124" s="1">
        <v>2687</v>
      </c>
    </row>
    <row r="40125" spans="1:4">
      <c r="A40125" s="1">
        <v>2</v>
      </c>
      <c r="B40125" s="1">
        <v>7355</v>
      </c>
      <c r="C40125" s="1">
        <v>267391</v>
      </c>
      <c r="D40125" s="1">
        <v>2303</v>
      </c>
    </row>
    <row r="40126" spans="1:4">
      <c r="A40126" s="1">
        <v>2</v>
      </c>
      <c r="B40126" s="1">
        <v>7356</v>
      </c>
      <c r="C40126" s="1">
        <v>261875</v>
      </c>
      <c r="D40126" s="1">
        <v>2127</v>
      </c>
    </row>
    <row r="40127" spans="1:4">
      <c r="A40127" s="1">
        <v>2</v>
      </c>
      <c r="B40127" s="1">
        <v>7357</v>
      </c>
      <c r="C40127" s="1">
        <v>207934</v>
      </c>
      <c r="D40127" s="1">
        <v>1745</v>
      </c>
    </row>
    <row r="40128" spans="1:4">
      <c r="A40128" s="1">
        <v>2</v>
      </c>
      <c r="B40128" s="1">
        <v>7358</v>
      </c>
      <c r="C40128" s="1">
        <v>215639</v>
      </c>
      <c r="D40128" s="1">
        <v>1782</v>
      </c>
    </row>
    <row r="40129" spans="1:4">
      <c r="A40129" s="1">
        <v>2</v>
      </c>
      <c r="B40129" s="1">
        <v>7359</v>
      </c>
      <c r="C40129" s="1">
        <v>494096</v>
      </c>
      <c r="D40129" s="1">
        <v>4773</v>
      </c>
    </row>
    <row r="40130" spans="1:4">
      <c r="A40130" s="1">
        <v>2</v>
      </c>
      <c r="B40130" s="1">
        <v>7360</v>
      </c>
      <c r="C40130" s="1">
        <v>1173880</v>
      </c>
      <c r="D40130" s="1">
        <v>24412</v>
      </c>
    </row>
    <row r="40131" spans="1:4">
      <c r="A40131" s="1">
        <v>2</v>
      </c>
      <c r="B40131" s="1">
        <v>7361</v>
      </c>
      <c r="C40131" s="1">
        <v>309966</v>
      </c>
      <c r="D40131" s="1">
        <v>2959</v>
      </c>
    </row>
    <row r="40132" spans="1:4">
      <c r="A40132" s="1">
        <v>2</v>
      </c>
      <c r="B40132" s="1">
        <v>7362</v>
      </c>
      <c r="C40132" s="1">
        <v>306194</v>
      </c>
      <c r="D40132" s="1">
        <v>2643</v>
      </c>
    </row>
    <row r="40133" spans="1:4">
      <c r="A40133" s="1">
        <v>2</v>
      </c>
      <c r="B40133" s="1">
        <v>7363</v>
      </c>
      <c r="C40133" s="1">
        <v>552426</v>
      </c>
      <c r="D40133" s="1">
        <v>4543</v>
      </c>
    </row>
    <row r="40134" spans="1:4">
      <c r="A40134" s="1">
        <v>2</v>
      </c>
      <c r="B40134" s="1">
        <v>7364</v>
      </c>
      <c r="C40134" s="1">
        <v>371098</v>
      </c>
      <c r="D40134" s="1">
        <v>3529</v>
      </c>
    </row>
    <row r="40135" spans="1:4">
      <c r="A40135" s="1">
        <v>2</v>
      </c>
      <c r="B40135" s="1">
        <v>7365</v>
      </c>
      <c r="C40135" s="1">
        <v>196475</v>
      </c>
      <c r="D40135" s="1">
        <v>1527</v>
      </c>
    </row>
    <row r="40136" spans="1:4">
      <c r="A40136" s="1">
        <v>2</v>
      </c>
      <c r="B40136" s="1">
        <v>7366</v>
      </c>
      <c r="C40136" s="1">
        <v>39954</v>
      </c>
      <c r="D40136" s="1">
        <v>321</v>
      </c>
    </row>
    <row r="40137" spans="1:4">
      <c r="A40137" s="1">
        <v>2</v>
      </c>
      <c r="B40137" s="1">
        <v>7367</v>
      </c>
      <c r="C40137" s="1">
        <v>302630</v>
      </c>
      <c r="D40137" s="1">
        <v>2507</v>
      </c>
    </row>
    <row r="40138" spans="1:4">
      <c r="A40138" s="1">
        <v>2</v>
      </c>
      <c r="B40138" s="1">
        <v>7368</v>
      </c>
      <c r="C40138" s="1">
        <v>367978</v>
      </c>
      <c r="D40138" s="1">
        <v>3646</v>
      </c>
    </row>
    <row r="40139" spans="1:4">
      <c r="A40139" s="1">
        <v>2</v>
      </c>
      <c r="B40139" s="1">
        <v>7369</v>
      </c>
      <c r="C40139" s="1">
        <v>227657</v>
      </c>
      <c r="D40139" s="1">
        <v>2127</v>
      </c>
    </row>
    <row r="40140" spans="1:4">
      <c r="A40140" s="1">
        <v>2</v>
      </c>
      <c r="B40140" s="1">
        <v>7370</v>
      </c>
      <c r="C40140" s="1">
        <v>238185</v>
      </c>
      <c r="D40140" s="1">
        <v>2210</v>
      </c>
    </row>
    <row r="40141" spans="1:4">
      <c r="A40141" s="1">
        <v>2</v>
      </c>
      <c r="B40141" s="1">
        <v>7371</v>
      </c>
      <c r="C40141" s="1">
        <v>353370</v>
      </c>
      <c r="D40141" s="1">
        <v>3137</v>
      </c>
    </row>
    <row r="40142" spans="1:4">
      <c r="A40142" s="1">
        <v>2</v>
      </c>
      <c r="B40142" s="1">
        <v>7372</v>
      </c>
      <c r="C40142" s="1">
        <v>520761</v>
      </c>
      <c r="D40142" s="1">
        <v>5171</v>
      </c>
    </row>
    <row r="40143" spans="1:4">
      <c r="A40143" s="1">
        <v>2</v>
      </c>
      <c r="B40143" s="1">
        <v>7373</v>
      </c>
      <c r="C40143" s="1">
        <v>271762</v>
      </c>
      <c r="D40143" s="1">
        <v>10918</v>
      </c>
    </row>
    <row r="40144" spans="1:4">
      <c r="A40144" s="1">
        <v>2</v>
      </c>
      <c r="B40144" s="1">
        <v>7374</v>
      </c>
      <c r="C40144" s="1">
        <v>365001</v>
      </c>
      <c r="D40144" s="1">
        <v>2984</v>
      </c>
    </row>
    <row r="40145" spans="1:4">
      <c r="A40145" s="1">
        <v>2</v>
      </c>
      <c r="B40145" s="1">
        <v>7375</v>
      </c>
      <c r="C40145" s="1">
        <v>599175</v>
      </c>
      <c r="D40145" s="1">
        <v>5215</v>
      </c>
    </row>
    <row r="40146" spans="1:4">
      <c r="A40146" s="1">
        <v>2</v>
      </c>
      <c r="B40146" s="1">
        <v>7376</v>
      </c>
      <c r="C40146" s="1">
        <v>380173</v>
      </c>
      <c r="D40146" s="1">
        <v>4515</v>
      </c>
    </row>
    <row r="40147" spans="1:4">
      <c r="A40147" s="1">
        <v>2</v>
      </c>
      <c r="B40147" s="1">
        <v>7377</v>
      </c>
      <c r="C40147" s="1">
        <v>260332</v>
      </c>
      <c r="D40147" s="1">
        <v>2113</v>
      </c>
    </row>
    <row r="40148" spans="1:4">
      <c r="A40148" s="1">
        <v>2</v>
      </c>
      <c r="B40148" s="1">
        <v>7378</v>
      </c>
      <c r="C40148" s="1">
        <v>297314</v>
      </c>
      <c r="D40148" s="1">
        <v>2370</v>
      </c>
    </row>
    <row r="40149" spans="1:4">
      <c r="A40149" s="1">
        <v>2</v>
      </c>
      <c r="B40149" s="1">
        <v>7379</v>
      </c>
      <c r="C40149" s="1">
        <v>409658</v>
      </c>
      <c r="D40149" s="1">
        <v>3301</v>
      </c>
    </row>
    <row r="40150" spans="1:4">
      <c r="A40150" s="1">
        <v>2</v>
      </c>
      <c r="B40150" s="1">
        <v>7380</v>
      </c>
      <c r="C40150" s="1">
        <v>408159</v>
      </c>
      <c r="D40150" s="1">
        <v>7308</v>
      </c>
    </row>
    <row r="40151" spans="1:4">
      <c r="A40151" s="1">
        <v>2</v>
      </c>
      <c r="B40151" s="1">
        <v>7381</v>
      </c>
      <c r="C40151" s="1">
        <v>304742</v>
      </c>
      <c r="D40151" s="1">
        <v>3379</v>
      </c>
    </row>
    <row r="40152" spans="1:4">
      <c r="A40152" s="1">
        <v>2</v>
      </c>
      <c r="B40152" s="1">
        <v>7382</v>
      </c>
      <c r="C40152" s="1">
        <v>33678</v>
      </c>
      <c r="D40152" s="1">
        <v>272</v>
      </c>
    </row>
    <row r="40153" spans="1:4">
      <c r="A40153" s="1">
        <v>2</v>
      </c>
      <c r="B40153" s="1">
        <v>7383</v>
      </c>
      <c r="C40153" s="1">
        <v>301215</v>
      </c>
      <c r="D40153" s="1">
        <v>2246</v>
      </c>
    </row>
    <row r="40154" spans="1:4">
      <c r="A40154" s="1">
        <v>2</v>
      </c>
      <c r="B40154" s="1">
        <v>7384</v>
      </c>
      <c r="C40154" s="1">
        <v>39210</v>
      </c>
      <c r="D40154" s="1">
        <v>567</v>
      </c>
    </row>
    <row r="40155" spans="1:4">
      <c r="A40155" s="1">
        <v>2</v>
      </c>
      <c r="B40155" s="1">
        <v>7385</v>
      </c>
      <c r="C40155" s="1">
        <v>27275</v>
      </c>
      <c r="D40155" s="1">
        <v>195</v>
      </c>
    </row>
    <row r="40156" spans="1:4">
      <c r="A40156" s="1">
        <v>2</v>
      </c>
      <c r="B40156" s="1">
        <v>7386</v>
      </c>
      <c r="C40156" s="1">
        <v>30766</v>
      </c>
      <c r="D40156" s="1">
        <v>195</v>
      </c>
    </row>
    <row r="40157" spans="1:4">
      <c r="A40157" s="1">
        <v>2</v>
      </c>
      <c r="B40157" s="1">
        <v>7387</v>
      </c>
      <c r="C40157" s="1">
        <v>52105</v>
      </c>
      <c r="D40157" s="1">
        <v>408</v>
      </c>
    </row>
    <row r="40158" spans="1:4">
      <c r="A40158" s="1">
        <v>2</v>
      </c>
      <c r="B40158" s="1">
        <v>7388</v>
      </c>
      <c r="C40158" s="1">
        <v>317979</v>
      </c>
      <c r="D40158" s="1">
        <v>11491</v>
      </c>
    </row>
    <row r="40159" spans="1:4">
      <c r="A40159" s="1">
        <v>2</v>
      </c>
      <c r="B40159" s="1">
        <v>7389</v>
      </c>
      <c r="C40159" s="1">
        <v>332941</v>
      </c>
      <c r="D40159" s="1">
        <v>2790</v>
      </c>
    </row>
    <row r="40160" spans="1:4">
      <c r="A40160" s="1">
        <v>2</v>
      </c>
      <c r="B40160" s="1">
        <v>7390</v>
      </c>
      <c r="C40160" s="1">
        <v>362648</v>
      </c>
      <c r="D40160" s="1">
        <v>2713</v>
      </c>
    </row>
    <row r="40161" spans="1:4">
      <c r="A40161" s="1">
        <v>2</v>
      </c>
      <c r="B40161" s="1">
        <v>7391</v>
      </c>
      <c r="C40161" s="1">
        <v>429016</v>
      </c>
      <c r="D40161" s="1">
        <v>3430</v>
      </c>
    </row>
    <row r="40162" spans="1:4">
      <c r="A40162" s="1">
        <v>2</v>
      </c>
      <c r="B40162" s="1">
        <v>7392</v>
      </c>
      <c r="C40162" s="1">
        <v>635766</v>
      </c>
      <c r="D40162" s="1">
        <v>6321</v>
      </c>
    </row>
    <row r="40163" spans="1:4">
      <c r="A40163" s="1">
        <v>2</v>
      </c>
      <c r="B40163" s="1">
        <v>7393</v>
      </c>
      <c r="C40163" s="1">
        <v>257648</v>
      </c>
      <c r="D40163" s="1">
        <v>2097</v>
      </c>
    </row>
    <row r="40164" spans="1:4">
      <c r="A40164" s="1">
        <v>2</v>
      </c>
      <c r="B40164" s="1">
        <v>7394</v>
      </c>
      <c r="C40164" s="1">
        <v>370901</v>
      </c>
      <c r="D40164" s="1">
        <v>3061</v>
      </c>
    </row>
    <row r="40165" spans="1:4">
      <c r="A40165" s="1">
        <v>2</v>
      </c>
      <c r="B40165" s="1">
        <v>7395</v>
      </c>
      <c r="C40165" s="1">
        <v>570540</v>
      </c>
      <c r="D40165" s="1">
        <v>4285</v>
      </c>
    </row>
    <row r="40166" spans="1:4">
      <c r="A40166" s="1">
        <v>2</v>
      </c>
      <c r="B40166" s="1">
        <v>7396</v>
      </c>
      <c r="C40166" s="1">
        <v>375818</v>
      </c>
      <c r="D40166" s="1">
        <v>3094</v>
      </c>
    </row>
    <row r="40167" spans="1:4">
      <c r="A40167" s="1">
        <v>2</v>
      </c>
      <c r="B40167" s="1">
        <v>7397</v>
      </c>
      <c r="C40167" s="1">
        <v>237283</v>
      </c>
      <c r="D40167" s="1">
        <v>1823</v>
      </c>
    </row>
    <row r="40168" spans="1:4">
      <c r="A40168" s="1">
        <v>2</v>
      </c>
      <c r="B40168" s="1">
        <v>7398</v>
      </c>
      <c r="C40168" s="1">
        <v>40835</v>
      </c>
      <c r="D40168" s="1">
        <v>346</v>
      </c>
    </row>
    <row r="40169" spans="1:4">
      <c r="A40169" s="1">
        <v>2</v>
      </c>
      <c r="B40169" s="1">
        <v>7399</v>
      </c>
      <c r="C40169" s="1">
        <v>363792</v>
      </c>
      <c r="D40169" s="1">
        <v>2962</v>
      </c>
    </row>
    <row r="40170" spans="1:4">
      <c r="A40170" s="1">
        <v>2</v>
      </c>
      <c r="B40170" s="1">
        <v>7400</v>
      </c>
      <c r="C40170" s="1">
        <v>390563</v>
      </c>
      <c r="D40170" s="1">
        <v>3445</v>
      </c>
    </row>
    <row r="40171" spans="1:4">
      <c r="A40171" s="1">
        <v>2</v>
      </c>
      <c r="B40171" s="1">
        <v>7401</v>
      </c>
      <c r="C40171" s="1">
        <v>245924</v>
      </c>
      <c r="D40171" s="1">
        <v>2089</v>
      </c>
    </row>
    <row r="40172" spans="1:4">
      <c r="A40172" s="1">
        <v>2</v>
      </c>
      <c r="B40172" s="1">
        <v>7402</v>
      </c>
      <c r="C40172" s="1">
        <v>307076</v>
      </c>
      <c r="D40172" s="1">
        <v>2899</v>
      </c>
    </row>
    <row r="40173" spans="1:4">
      <c r="A40173" s="1">
        <v>2</v>
      </c>
      <c r="B40173" s="1">
        <v>7403</v>
      </c>
      <c r="C40173" s="1">
        <v>343262</v>
      </c>
      <c r="D40173" s="1">
        <v>3227</v>
      </c>
    </row>
    <row r="40174" spans="1:4">
      <c r="A40174" s="1">
        <v>2</v>
      </c>
      <c r="B40174" s="1">
        <v>7404</v>
      </c>
      <c r="C40174" s="1">
        <v>422545</v>
      </c>
      <c r="D40174" s="1">
        <v>18541</v>
      </c>
    </row>
    <row r="40175" spans="1:4">
      <c r="A40175" s="1">
        <v>2</v>
      </c>
      <c r="B40175" s="1">
        <v>7405</v>
      </c>
      <c r="C40175" s="1">
        <v>281499</v>
      </c>
      <c r="D40175" s="1">
        <v>2568</v>
      </c>
    </row>
    <row r="40176" spans="1:4">
      <c r="A40176" s="1">
        <v>2</v>
      </c>
      <c r="B40176" s="1">
        <v>7406</v>
      </c>
      <c r="C40176" s="1">
        <v>511421</v>
      </c>
      <c r="D40176" s="1">
        <v>4535</v>
      </c>
    </row>
    <row r="40177" spans="1:4">
      <c r="A40177" s="1">
        <v>2</v>
      </c>
      <c r="B40177" s="1">
        <v>7407</v>
      </c>
      <c r="C40177" s="1">
        <v>665719</v>
      </c>
      <c r="D40177" s="1">
        <v>6314</v>
      </c>
    </row>
    <row r="40178" spans="1:4">
      <c r="A40178" s="1">
        <v>2</v>
      </c>
      <c r="B40178" s="1">
        <v>7408</v>
      </c>
      <c r="C40178" s="1">
        <v>621607</v>
      </c>
      <c r="D40178" s="1">
        <v>5262</v>
      </c>
    </row>
    <row r="40179" spans="1:4">
      <c r="A40179" s="1">
        <v>2</v>
      </c>
      <c r="B40179" s="1">
        <v>7409</v>
      </c>
      <c r="C40179" s="1">
        <v>318481</v>
      </c>
      <c r="D40179" s="1">
        <v>2849</v>
      </c>
    </row>
    <row r="40180" spans="1:4">
      <c r="A40180" s="1">
        <v>2</v>
      </c>
      <c r="B40180" s="1">
        <v>7410</v>
      </c>
      <c r="C40180" s="1">
        <v>307338</v>
      </c>
      <c r="D40180" s="1">
        <v>2848</v>
      </c>
    </row>
    <row r="40181" spans="1:4">
      <c r="A40181" s="1">
        <v>2</v>
      </c>
      <c r="B40181" s="1">
        <v>7411</v>
      </c>
      <c r="C40181" s="1">
        <v>768221</v>
      </c>
      <c r="D40181" s="1">
        <v>6259</v>
      </c>
    </row>
    <row r="40182" spans="1:4">
      <c r="A40182" s="1">
        <v>2</v>
      </c>
      <c r="B40182" s="1">
        <v>7412</v>
      </c>
      <c r="C40182" s="1">
        <v>537620</v>
      </c>
      <c r="D40182" s="1">
        <v>4077</v>
      </c>
    </row>
    <row r="40183" spans="1:4">
      <c r="A40183" s="1">
        <v>2</v>
      </c>
      <c r="B40183" s="1">
        <v>7413</v>
      </c>
      <c r="C40183" s="1">
        <v>393575</v>
      </c>
      <c r="D40183" s="1">
        <v>3724</v>
      </c>
    </row>
    <row r="40184" spans="1:4">
      <c r="A40184" s="1">
        <v>2</v>
      </c>
      <c r="B40184" s="1">
        <v>7414</v>
      </c>
      <c r="C40184" s="1">
        <v>85693</v>
      </c>
      <c r="D40184" s="1">
        <v>595</v>
      </c>
    </row>
    <row r="40185" spans="1:4">
      <c r="A40185" s="1">
        <v>2</v>
      </c>
      <c r="B40185" s="1">
        <v>7415</v>
      </c>
      <c r="C40185" s="1">
        <v>641565</v>
      </c>
      <c r="D40185" s="1">
        <v>5274</v>
      </c>
    </row>
    <row r="40186" spans="1:4">
      <c r="A40186" s="1">
        <v>2</v>
      </c>
      <c r="B40186" s="1">
        <v>7416</v>
      </c>
      <c r="C40186" s="1">
        <v>448446</v>
      </c>
      <c r="D40186" s="1">
        <v>4127</v>
      </c>
    </row>
    <row r="40187" spans="1:4">
      <c r="A40187" s="1">
        <v>2</v>
      </c>
      <c r="B40187" s="1">
        <v>7417</v>
      </c>
      <c r="C40187" s="1">
        <v>308707</v>
      </c>
      <c r="D40187" s="1">
        <v>2842</v>
      </c>
    </row>
    <row r="40188" spans="1:4">
      <c r="A40188" s="1">
        <v>2</v>
      </c>
      <c r="B40188" s="1">
        <v>7418</v>
      </c>
      <c r="C40188" s="1">
        <v>298214</v>
      </c>
      <c r="D40188" s="1">
        <v>2646</v>
      </c>
    </row>
    <row r="40189" spans="1:4">
      <c r="A40189" s="1">
        <v>2</v>
      </c>
      <c r="B40189" s="1">
        <v>7419</v>
      </c>
      <c r="C40189" s="1">
        <v>851418</v>
      </c>
      <c r="D40189" s="1">
        <v>16500</v>
      </c>
    </row>
    <row r="40190" spans="1:4">
      <c r="A40190" s="1">
        <v>2</v>
      </c>
      <c r="B40190" s="1">
        <v>7420</v>
      </c>
      <c r="C40190" s="1">
        <v>735721</v>
      </c>
      <c r="D40190" s="1">
        <v>7406</v>
      </c>
    </row>
    <row r="40191" spans="1:4">
      <c r="A40191" s="1">
        <v>2</v>
      </c>
      <c r="B40191" s="1">
        <v>7421</v>
      </c>
      <c r="C40191" s="1">
        <v>616383</v>
      </c>
      <c r="D40191" s="1">
        <v>5295</v>
      </c>
    </row>
    <row r="40192" spans="1:4">
      <c r="A40192" s="1">
        <v>2</v>
      </c>
      <c r="B40192" s="1">
        <v>7422</v>
      </c>
      <c r="C40192" s="1">
        <v>660480</v>
      </c>
      <c r="D40192" s="1">
        <v>5685</v>
      </c>
    </row>
    <row r="40193" spans="1:4">
      <c r="A40193" s="1">
        <v>2</v>
      </c>
      <c r="B40193" s="1">
        <v>7423</v>
      </c>
      <c r="C40193" s="1">
        <v>1269156</v>
      </c>
      <c r="D40193" s="1">
        <v>10498</v>
      </c>
    </row>
    <row r="40194" spans="1:4">
      <c r="A40194" s="1">
        <v>2</v>
      </c>
      <c r="B40194" s="1">
        <v>7424</v>
      </c>
      <c r="C40194" s="1">
        <v>794355</v>
      </c>
      <c r="D40194" s="1">
        <v>11538</v>
      </c>
    </row>
    <row r="40195" spans="1:4">
      <c r="A40195" s="1">
        <v>2</v>
      </c>
      <c r="B40195" s="1">
        <v>7425</v>
      </c>
      <c r="C40195" s="1">
        <v>409462</v>
      </c>
      <c r="D40195" s="1">
        <v>3174</v>
      </c>
    </row>
    <row r="40196" spans="1:4">
      <c r="A40196" s="1">
        <v>2</v>
      </c>
      <c r="B40196" s="1">
        <v>7426</v>
      </c>
      <c r="C40196" s="1">
        <v>579302</v>
      </c>
      <c r="D40196" s="1">
        <v>5852</v>
      </c>
    </row>
    <row r="40197" spans="1:4">
      <c r="A40197" s="1">
        <v>2</v>
      </c>
      <c r="B40197" s="1">
        <v>7427</v>
      </c>
      <c r="C40197" s="1">
        <v>635877</v>
      </c>
      <c r="D40197" s="1">
        <v>7342</v>
      </c>
    </row>
    <row r="40198" spans="1:4">
      <c r="A40198" s="1">
        <v>2</v>
      </c>
      <c r="B40198" s="1">
        <v>7428</v>
      </c>
      <c r="C40198" s="1">
        <v>489481</v>
      </c>
      <c r="D40198" s="1">
        <v>4459</v>
      </c>
    </row>
    <row r="40199" spans="1:4">
      <c r="A40199" s="1">
        <v>2</v>
      </c>
      <c r="B40199" s="1">
        <v>7429</v>
      </c>
      <c r="C40199" s="1">
        <v>226084</v>
      </c>
      <c r="D40199" s="1">
        <v>1997</v>
      </c>
    </row>
    <row r="40200" spans="1:4">
      <c r="A40200" s="1">
        <v>2</v>
      </c>
      <c r="B40200" s="1">
        <v>7430</v>
      </c>
      <c r="C40200" s="1">
        <v>61898</v>
      </c>
      <c r="D40200" s="1">
        <v>642</v>
      </c>
    </row>
    <row r="40201" spans="1:4">
      <c r="A40201" s="1">
        <v>2</v>
      </c>
      <c r="B40201" s="1">
        <v>7431</v>
      </c>
      <c r="C40201" s="1">
        <v>395265</v>
      </c>
      <c r="D40201" s="1">
        <v>19777</v>
      </c>
    </row>
    <row r="40202" spans="1:4">
      <c r="A40202" s="1">
        <v>2</v>
      </c>
      <c r="B40202" s="1">
        <v>7432</v>
      </c>
      <c r="C40202" s="1">
        <v>543416</v>
      </c>
      <c r="D40202" s="1">
        <v>4562</v>
      </c>
    </row>
    <row r="40203" spans="1:4">
      <c r="A40203" s="1">
        <v>2</v>
      </c>
      <c r="B40203" s="1">
        <v>7433</v>
      </c>
      <c r="C40203" s="1">
        <v>1077996</v>
      </c>
      <c r="D40203" s="1">
        <v>6267</v>
      </c>
    </row>
    <row r="40204" spans="1:4">
      <c r="A40204" s="1">
        <v>2</v>
      </c>
      <c r="B40204" s="1">
        <v>7434</v>
      </c>
      <c r="C40204" s="1">
        <v>589381</v>
      </c>
      <c r="D40204" s="1">
        <v>12161</v>
      </c>
    </row>
    <row r="40205" spans="1:4">
      <c r="A40205" s="1">
        <v>2</v>
      </c>
      <c r="B40205" s="1">
        <v>7435</v>
      </c>
      <c r="C40205" s="1">
        <v>904766</v>
      </c>
      <c r="D40205" s="1">
        <v>6177</v>
      </c>
    </row>
    <row r="40206" spans="1:4">
      <c r="A40206" s="1">
        <v>2</v>
      </c>
      <c r="B40206" s="1">
        <v>7436</v>
      </c>
      <c r="C40206" s="1">
        <v>491048</v>
      </c>
      <c r="D40206" s="1">
        <v>4587</v>
      </c>
    </row>
    <row r="40207" spans="1:4">
      <c r="A40207" s="1">
        <v>2</v>
      </c>
      <c r="B40207" s="1">
        <v>7437</v>
      </c>
      <c r="C40207" s="1">
        <v>336499</v>
      </c>
      <c r="D40207" s="1">
        <v>4165</v>
      </c>
    </row>
    <row r="40208" spans="1:4">
      <c r="A40208" s="1">
        <v>2</v>
      </c>
      <c r="B40208" s="1">
        <v>7438</v>
      </c>
      <c r="C40208" s="1">
        <v>434242</v>
      </c>
      <c r="D40208" s="1">
        <v>9875</v>
      </c>
    </row>
    <row r="40209" spans="1:4">
      <c r="A40209" s="1">
        <v>2</v>
      </c>
      <c r="B40209" s="1">
        <v>7439</v>
      </c>
      <c r="C40209" s="1">
        <v>419624</v>
      </c>
      <c r="D40209" s="1">
        <v>3854</v>
      </c>
    </row>
    <row r="40210" spans="1:4">
      <c r="A40210" s="1">
        <v>2</v>
      </c>
      <c r="B40210" s="1">
        <v>7440</v>
      </c>
      <c r="C40210" s="1">
        <v>441380</v>
      </c>
      <c r="D40210" s="1">
        <v>3394</v>
      </c>
    </row>
    <row r="40211" spans="1:4">
      <c r="A40211" s="1">
        <v>2</v>
      </c>
      <c r="B40211" s="1">
        <v>7441</v>
      </c>
      <c r="C40211" s="1">
        <v>1372937</v>
      </c>
      <c r="D40211" s="1">
        <v>7037</v>
      </c>
    </row>
    <row r="40212" spans="1:4">
      <c r="A40212" s="1">
        <v>2</v>
      </c>
      <c r="B40212" s="1">
        <v>7442</v>
      </c>
      <c r="C40212" s="1">
        <v>728611</v>
      </c>
      <c r="D40212" s="1">
        <v>5321</v>
      </c>
    </row>
    <row r="40213" spans="1:4">
      <c r="A40213" s="1">
        <v>2</v>
      </c>
      <c r="B40213" s="1">
        <v>7443</v>
      </c>
      <c r="C40213" s="1">
        <v>598532</v>
      </c>
      <c r="D40213" s="1">
        <v>4346</v>
      </c>
    </row>
    <row r="40214" spans="1:4">
      <c r="A40214" s="1">
        <v>2</v>
      </c>
      <c r="B40214" s="1">
        <v>7444</v>
      </c>
      <c r="C40214" s="1">
        <v>538956</v>
      </c>
      <c r="D40214" s="1">
        <v>7551</v>
      </c>
    </row>
    <row r="40215" spans="1:4">
      <c r="A40215" s="1">
        <v>2</v>
      </c>
      <c r="B40215" s="1">
        <v>7445</v>
      </c>
      <c r="C40215" s="1">
        <v>383390</v>
      </c>
      <c r="D40215" s="1">
        <v>2881</v>
      </c>
    </row>
    <row r="40216" spans="1:4">
      <c r="A40216" s="1">
        <v>2</v>
      </c>
      <c r="B40216" s="1">
        <v>7446</v>
      </c>
      <c r="C40216" s="1">
        <v>230030</v>
      </c>
      <c r="D40216" s="1">
        <v>4397</v>
      </c>
    </row>
    <row r="40217" spans="1:4">
      <c r="A40217" s="1">
        <v>2</v>
      </c>
      <c r="B40217" s="1">
        <v>7447</v>
      </c>
      <c r="C40217" s="1">
        <v>511718</v>
      </c>
      <c r="D40217" s="1">
        <v>4111</v>
      </c>
    </row>
    <row r="40218" spans="1:4">
      <c r="A40218" s="1">
        <v>2</v>
      </c>
      <c r="B40218" s="1">
        <v>7448</v>
      </c>
      <c r="C40218" s="1">
        <v>73445</v>
      </c>
      <c r="D40218" s="1">
        <v>491</v>
      </c>
    </row>
    <row r="40219" spans="1:4">
      <c r="A40219" s="1">
        <v>2</v>
      </c>
      <c r="B40219" s="1">
        <v>7449</v>
      </c>
      <c r="C40219" s="1">
        <v>1425154</v>
      </c>
      <c r="D40219" s="1">
        <v>18832</v>
      </c>
    </row>
    <row r="40220" spans="1:4">
      <c r="A40220" s="1">
        <v>2</v>
      </c>
      <c r="B40220" s="1">
        <v>7450</v>
      </c>
      <c r="C40220" s="1">
        <v>140721</v>
      </c>
      <c r="D40220" s="1">
        <v>958</v>
      </c>
    </row>
    <row r="40221" spans="1:4">
      <c r="A40221" s="1">
        <v>2</v>
      </c>
      <c r="B40221" s="1">
        <v>7451</v>
      </c>
      <c r="C40221" s="1">
        <v>162636</v>
      </c>
      <c r="D40221" s="1">
        <v>1030</v>
      </c>
    </row>
    <row r="40222" spans="1:4">
      <c r="A40222" s="1">
        <v>2</v>
      </c>
      <c r="B40222" s="1">
        <v>7452</v>
      </c>
      <c r="C40222" s="1">
        <v>452796</v>
      </c>
      <c r="D40222" s="1">
        <v>3216</v>
      </c>
    </row>
    <row r="40223" spans="1:4">
      <c r="A40223" s="1">
        <v>2</v>
      </c>
      <c r="B40223" s="1">
        <v>7453</v>
      </c>
      <c r="C40223" s="1">
        <v>548138</v>
      </c>
      <c r="D40223" s="1">
        <v>4131</v>
      </c>
    </row>
    <row r="40224" spans="1:4">
      <c r="A40224" s="1">
        <v>2</v>
      </c>
      <c r="B40224" s="1">
        <v>7454</v>
      </c>
      <c r="C40224" s="1">
        <v>4089585</v>
      </c>
      <c r="D40224" s="1">
        <v>30314</v>
      </c>
    </row>
    <row r="40225" spans="1:4">
      <c r="A40225" s="1">
        <v>2</v>
      </c>
      <c r="B40225" s="1">
        <v>7455</v>
      </c>
      <c r="C40225" s="1">
        <v>526747</v>
      </c>
      <c r="D40225" s="1">
        <v>4196</v>
      </c>
    </row>
    <row r="40226" spans="1:4">
      <c r="A40226" s="1">
        <v>2</v>
      </c>
      <c r="B40226" s="1">
        <v>7456</v>
      </c>
      <c r="C40226" s="1">
        <v>845295</v>
      </c>
      <c r="D40226" s="1">
        <v>7100</v>
      </c>
    </row>
    <row r="40227" spans="1:4">
      <c r="A40227" s="1">
        <v>2</v>
      </c>
      <c r="B40227" s="1">
        <v>7457</v>
      </c>
      <c r="C40227" s="1">
        <v>367155</v>
      </c>
      <c r="D40227" s="1">
        <v>2829</v>
      </c>
    </row>
    <row r="40228" spans="1:4">
      <c r="A40228" s="1">
        <v>2</v>
      </c>
      <c r="B40228" s="1">
        <v>7458</v>
      </c>
      <c r="C40228" s="1">
        <v>867538</v>
      </c>
      <c r="D40228" s="1">
        <v>6407</v>
      </c>
    </row>
    <row r="40229" spans="1:4">
      <c r="A40229" s="1">
        <v>2</v>
      </c>
      <c r="B40229" s="1">
        <v>7459</v>
      </c>
      <c r="C40229" s="1">
        <v>484094</v>
      </c>
      <c r="D40229" s="1">
        <v>3895</v>
      </c>
    </row>
    <row r="40230" spans="1:4">
      <c r="A40230" s="1">
        <v>2</v>
      </c>
      <c r="B40230" s="1">
        <v>7460</v>
      </c>
      <c r="C40230" s="1">
        <v>642951</v>
      </c>
      <c r="D40230" s="1">
        <v>4926</v>
      </c>
    </row>
    <row r="40231" spans="1:4">
      <c r="A40231" s="1">
        <v>2</v>
      </c>
      <c r="B40231" s="1">
        <v>7461</v>
      </c>
      <c r="C40231" s="1">
        <v>609561</v>
      </c>
      <c r="D40231" s="1">
        <v>4775</v>
      </c>
    </row>
    <row r="40232" spans="1:4">
      <c r="A40232" s="1">
        <v>2</v>
      </c>
      <c r="B40232" s="1">
        <v>7462</v>
      </c>
      <c r="C40232" s="1">
        <v>107768</v>
      </c>
      <c r="D40232" s="1">
        <v>799</v>
      </c>
    </row>
    <row r="40233" spans="1:4">
      <c r="A40233" s="1">
        <v>2</v>
      </c>
      <c r="B40233" s="1">
        <v>7463</v>
      </c>
      <c r="C40233" s="1">
        <v>653568</v>
      </c>
      <c r="D40233" s="1">
        <v>5222</v>
      </c>
    </row>
    <row r="40234" spans="1:4">
      <c r="A40234" s="1">
        <v>2</v>
      </c>
      <c r="B40234" s="1">
        <v>7464</v>
      </c>
      <c r="C40234" s="1">
        <v>882128</v>
      </c>
      <c r="D40234" s="1">
        <v>6601</v>
      </c>
    </row>
    <row r="40235" spans="1:4">
      <c r="A40235" s="1">
        <v>2</v>
      </c>
      <c r="B40235" s="1">
        <v>7465</v>
      </c>
      <c r="C40235" s="1">
        <v>824078</v>
      </c>
      <c r="D40235" s="1">
        <v>6728</v>
      </c>
    </row>
    <row r="40236" spans="1:4">
      <c r="A40236" s="1">
        <v>2</v>
      </c>
      <c r="B40236" s="1">
        <v>7466</v>
      </c>
      <c r="C40236" s="1">
        <v>678988</v>
      </c>
      <c r="D40236" s="1">
        <v>5446</v>
      </c>
    </row>
    <row r="40237" spans="1:4">
      <c r="A40237" s="1">
        <v>2</v>
      </c>
      <c r="B40237" s="1">
        <v>7467</v>
      </c>
      <c r="C40237" s="1">
        <v>551273</v>
      </c>
      <c r="D40237" s="1">
        <v>4444</v>
      </c>
    </row>
    <row r="40238" spans="1:4">
      <c r="A40238" s="1">
        <v>2</v>
      </c>
      <c r="B40238" s="1">
        <v>7468</v>
      </c>
      <c r="C40238" s="1">
        <v>426357</v>
      </c>
      <c r="D40238" s="1">
        <v>3551</v>
      </c>
    </row>
    <row r="40239" spans="1:4">
      <c r="A40239" s="1">
        <v>2</v>
      </c>
      <c r="B40239" s="1">
        <v>7469</v>
      </c>
      <c r="C40239" s="1">
        <v>393041</v>
      </c>
      <c r="D40239" s="1">
        <v>3318</v>
      </c>
    </row>
    <row r="40240" spans="1:4">
      <c r="A40240" s="1">
        <v>2</v>
      </c>
      <c r="B40240" s="1">
        <v>7470</v>
      </c>
      <c r="C40240" s="1">
        <v>701460</v>
      </c>
      <c r="D40240" s="1">
        <v>5411</v>
      </c>
    </row>
    <row r="40241" spans="1:4">
      <c r="A40241" s="1">
        <v>2</v>
      </c>
      <c r="B40241" s="1">
        <v>7471</v>
      </c>
      <c r="C40241" s="1">
        <v>491319</v>
      </c>
      <c r="D40241" s="1">
        <v>4200</v>
      </c>
    </row>
    <row r="40242" spans="1:4">
      <c r="A40242" s="1">
        <v>2</v>
      </c>
      <c r="B40242" s="1">
        <v>7472</v>
      </c>
      <c r="C40242" s="1">
        <v>395273</v>
      </c>
      <c r="D40242" s="1">
        <v>3289</v>
      </c>
    </row>
    <row r="40243" spans="1:4">
      <c r="A40243" s="1">
        <v>2</v>
      </c>
      <c r="B40243" s="1">
        <v>7473</v>
      </c>
      <c r="C40243" s="1">
        <v>275387</v>
      </c>
      <c r="D40243" s="1">
        <v>1930</v>
      </c>
    </row>
    <row r="40244" spans="1:4">
      <c r="A40244" s="1">
        <v>2</v>
      </c>
      <c r="B40244" s="1">
        <v>7474</v>
      </c>
      <c r="C40244" s="1">
        <v>328671</v>
      </c>
      <c r="D40244" s="1">
        <v>2676</v>
      </c>
    </row>
    <row r="40245" spans="1:4">
      <c r="A40245" s="1">
        <v>2</v>
      </c>
      <c r="B40245" s="1">
        <v>7475</v>
      </c>
      <c r="C40245" s="1">
        <v>379685</v>
      </c>
      <c r="D40245" s="1">
        <v>3197</v>
      </c>
    </row>
    <row r="40246" spans="1:4">
      <c r="A40246" s="1">
        <v>2</v>
      </c>
      <c r="B40246" s="1">
        <v>7476</v>
      </c>
      <c r="C40246" s="1">
        <v>520671</v>
      </c>
      <c r="D40246" s="1">
        <v>23593</v>
      </c>
    </row>
    <row r="40247" spans="1:4">
      <c r="A40247" s="1">
        <v>2</v>
      </c>
      <c r="B40247" s="1">
        <v>7477</v>
      </c>
      <c r="C40247" s="1">
        <v>351636</v>
      </c>
      <c r="D40247" s="1">
        <v>2889</v>
      </c>
    </row>
    <row r="40248" spans="1:4">
      <c r="A40248" s="1">
        <v>2</v>
      </c>
      <c r="B40248" s="1">
        <v>7478</v>
      </c>
      <c r="C40248" s="1">
        <v>63234</v>
      </c>
      <c r="D40248" s="1">
        <v>484</v>
      </c>
    </row>
    <row r="40249" spans="1:4">
      <c r="A40249" s="1">
        <v>2</v>
      </c>
      <c r="B40249" s="1">
        <v>7479</v>
      </c>
      <c r="C40249" s="1">
        <v>511981</v>
      </c>
      <c r="D40249" s="1">
        <v>4271</v>
      </c>
    </row>
    <row r="40250" spans="1:4">
      <c r="A40250" s="1">
        <v>2</v>
      </c>
      <c r="B40250" s="1">
        <v>7480</v>
      </c>
      <c r="C40250" s="1">
        <v>437164</v>
      </c>
      <c r="D40250" s="1">
        <v>3480</v>
      </c>
    </row>
    <row r="40251" spans="1:4">
      <c r="A40251" s="1">
        <v>2</v>
      </c>
      <c r="B40251" s="1">
        <v>7481</v>
      </c>
      <c r="C40251" s="1">
        <v>1596883</v>
      </c>
      <c r="D40251" s="1">
        <v>7488</v>
      </c>
    </row>
    <row r="40252" spans="1:4">
      <c r="A40252" s="1">
        <v>2</v>
      </c>
      <c r="B40252" s="1">
        <v>7482</v>
      </c>
      <c r="C40252" s="1">
        <v>612127</v>
      </c>
      <c r="D40252" s="1">
        <v>9655</v>
      </c>
    </row>
    <row r="40253" spans="1:4">
      <c r="A40253" s="1">
        <v>2</v>
      </c>
      <c r="B40253" s="1">
        <v>7483</v>
      </c>
      <c r="C40253" s="1">
        <v>505420</v>
      </c>
      <c r="D40253" s="1">
        <v>3995</v>
      </c>
    </row>
    <row r="40254" spans="1:4">
      <c r="A40254" s="1">
        <v>2</v>
      </c>
      <c r="B40254" s="1">
        <v>7484</v>
      </c>
      <c r="C40254" s="1">
        <v>472379</v>
      </c>
      <c r="D40254" s="1">
        <v>4300</v>
      </c>
    </row>
    <row r="40255" spans="1:4">
      <c r="A40255" s="1">
        <v>2</v>
      </c>
      <c r="B40255" s="1">
        <v>7485</v>
      </c>
      <c r="C40255" s="1">
        <v>487075</v>
      </c>
      <c r="D40255" s="1">
        <v>4091</v>
      </c>
    </row>
    <row r="40256" spans="1:4">
      <c r="A40256" s="1">
        <v>2</v>
      </c>
      <c r="B40256" s="1">
        <v>7486</v>
      </c>
      <c r="C40256" s="1">
        <v>570771</v>
      </c>
      <c r="D40256" s="1">
        <v>4566</v>
      </c>
    </row>
    <row r="40257" spans="1:4">
      <c r="A40257" s="1">
        <v>2</v>
      </c>
      <c r="B40257" s="1">
        <v>7487</v>
      </c>
      <c r="C40257" s="1">
        <v>862873</v>
      </c>
      <c r="D40257" s="1">
        <v>7887</v>
      </c>
    </row>
    <row r="40258" spans="1:4">
      <c r="A40258" s="1">
        <v>2</v>
      </c>
      <c r="B40258" s="1">
        <v>7488</v>
      </c>
      <c r="C40258" s="1">
        <v>873012</v>
      </c>
      <c r="D40258" s="1">
        <v>19424</v>
      </c>
    </row>
    <row r="40259" spans="1:4">
      <c r="A40259" s="1">
        <v>2</v>
      </c>
      <c r="B40259" s="1">
        <v>7489</v>
      </c>
      <c r="C40259" s="1">
        <v>298212</v>
      </c>
      <c r="D40259" s="1">
        <v>2302</v>
      </c>
    </row>
    <row r="40260" spans="1:4">
      <c r="A40260" s="1">
        <v>2</v>
      </c>
      <c r="B40260" s="1">
        <v>7490</v>
      </c>
      <c r="C40260" s="1">
        <v>457988</v>
      </c>
      <c r="D40260" s="1">
        <v>3607</v>
      </c>
    </row>
    <row r="40261" spans="1:4">
      <c r="A40261" s="1">
        <v>2</v>
      </c>
      <c r="B40261" s="1">
        <v>7491</v>
      </c>
      <c r="C40261" s="1">
        <v>358549</v>
      </c>
      <c r="D40261" s="1">
        <v>6870</v>
      </c>
    </row>
    <row r="40262" spans="1:4">
      <c r="A40262" s="1">
        <v>2</v>
      </c>
      <c r="B40262" s="1">
        <v>7492</v>
      </c>
      <c r="C40262" s="1">
        <v>478313</v>
      </c>
      <c r="D40262" s="1">
        <v>3627</v>
      </c>
    </row>
    <row r="40263" spans="1:4">
      <c r="A40263" s="1">
        <v>2</v>
      </c>
      <c r="B40263" s="1">
        <v>7493</v>
      </c>
      <c r="C40263" s="1">
        <v>635547</v>
      </c>
      <c r="D40263" s="1">
        <v>6199</v>
      </c>
    </row>
    <row r="40264" spans="1:4">
      <c r="A40264" s="1">
        <v>2</v>
      </c>
      <c r="B40264" s="1">
        <v>7494</v>
      </c>
      <c r="C40264" s="1">
        <v>120883</v>
      </c>
      <c r="D40264" s="1">
        <v>897</v>
      </c>
    </row>
    <row r="40265" spans="1:4">
      <c r="A40265" s="1">
        <v>2</v>
      </c>
      <c r="B40265" s="1">
        <v>7495</v>
      </c>
      <c r="C40265" s="1">
        <v>497082</v>
      </c>
      <c r="D40265" s="1">
        <v>3948</v>
      </c>
    </row>
    <row r="40266" spans="1:4">
      <c r="A40266" s="1">
        <v>2</v>
      </c>
      <c r="B40266" s="1">
        <v>7496</v>
      </c>
      <c r="C40266" s="1">
        <v>596647</v>
      </c>
      <c r="D40266" s="1">
        <v>4612</v>
      </c>
    </row>
    <row r="40267" spans="1:4">
      <c r="A40267" s="1">
        <v>2</v>
      </c>
      <c r="B40267" s="1">
        <v>7497</v>
      </c>
      <c r="C40267" s="1">
        <v>670013</v>
      </c>
      <c r="D40267" s="1">
        <v>5237</v>
      </c>
    </row>
    <row r="40268" spans="1:4">
      <c r="A40268" s="1">
        <v>2</v>
      </c>
      <c r="B40268" s="1">
        <v>7498</v>
      </c>
      <c r="C40268" s="1">
        <v>735153</v>
      </c>
      <c r="D40268" s="1">
        <v>5766</v>
      </c>
    </row>
    <row r="40269" spans="1:4">
      <c r="A40269" s="1">
        <v>2</v>
      </c>
      <c r="B40269" s="1">
        <v>7499</v>
      </c>
      <c r="C40269" s="1">
        <v>504050</v>
      </c>
      <c r="D40269" s="1">
        <v>4278</v>
      </c>
    </row>
    <row r="40270" spans="1:4">
      <c r="A40270" s="1">
        <v>2</v>
      </c>
      <c r="B40270" s="1">
        <v>7500</v>
      </c>
      <c r="C40270" s="1">
        <v>312752</v>
      </c>
      <c r="D40270" s="1">
        <v>2584</v>
      </c>
    </row>
    <row r="40271" spans="1:4">
      <c r="A40271" s="1">
        <v>2</v>
      </c>
      <c r="B40271" s="1">
        <v>7501</v>
      </c>
      <c r="C40271" s="1">
        <v>621462</v>
      </c>
      <c r="D40271" s="1">
        <v>21848</v>
      </c>
    </row>
    <row r="40272" spans="1:4">
      <c r="A40272" s="1">
        <v>2</v>
      </c>
      <c r="B40272" s="1">
        <v>7502</v>
      </c>
      <c r="C40272" s="1">
        <v>512760</v>
      </c>
      <c r="D40272" s="1">
        <v>4078</v>
      </c>
    </row>
    <row r="40273" spans="1:4">
      <c r="A40273" s="1">
        <v>2</v>
      </c>
      <c r="B40273" s="1">
        <v>7503</v>
      </c>
      <c r="C40273" s="1">
        <v>557532</v>
      </c>
      <c r="D40273" s="1">
        <v>4964</v>
      </c>
    </row>
    <row r="40274" spans="1:4">
      <c r="A40274" s="1">
        <v>2</v>
      </c>
      <c r="B40274" s="1">
        <v>7504</v>
      </c>
      <c r="C40274" s="1">
        <v>535142</v>
      </c>
      <c r="D40274" s="1">
        <v>3791</v>
      </c>
    </row>
    <row r="40275" spans="1:4">
      <c r="A40275" s="1">
        <v>2</v>
      </c>
      <c r="B40275" s="1">
        <v>7505</v>
      </c>
      <c r="C40275" s="1">
        <v>669397</v>
      </c>
      <c r="D40275" s="1">
        <v>4734</v>
      </c>
    </row>
    <row r="40276" spans="1:4">
      <c r="A40276" s="1">
        <v>2</v>
      </c>
      <c r="B40276" s="1">
        <v>7506</v>
      </c>
      <c r="C40276" s="1">
        <v>779703</v>
      </c>
      <c r="D40276" s="1">
        <v>6035</v>
      </c>
    </row>
    <row r="40277" spans="1:4">
      <c r="A40277" s="1">
        <v>2</v>
      </c>
      <c r="B40277" s="1">
        <v>7507</v>
      </c>
      <c r="C40277" s="1">
        <v>495293</v>
      </c>
      <c r="D40277" s="1">
        <v>3689</v>
      </c>
    </row>
    <row r="40278" spans="1:4">
      <c r="A40278" s="1">
        <v>2</v>
      </c>
      <c r="B40278" s="1">
        <v>7508</v>
      </c>
      <c r="C40278" s="1">
        <v>613870</v>
      </c>
      <c r="D40278" s="1">
        <v>4578</v>
      </c>
    </row>
    <row r="40279" spans="1:4">
      <c r="A40279" s="1">
        <v>2</v>
      </c>
      <c r="B40279" s="1">
        <v>7509</v>
      </c>
      <c r="C40279" s="1">
        <v>329112</v>
      </c>
      <c r="D40279" s="1">
        <v>2482</v>
      </c>
    </row>
    <row r="40280" spans="1:4">
      <c r="A40280" s="1">
        <v>2</v>
      </c>
      <c r="B40280" s="1">
        <v>7510</v>
      </c>
      <c r="C40280" s="1">
        <v>146718</v>
      </c>
      <c r="D40280" s="1">
        <v>1013</v>
      </c>
    </row>
    <row r="40281" spans="1:4">
      <c r="A40281" s="1">
        <v>2</v>
      </c>
      <c r="B40281" s="1">
        <v>7511</v>
      </c>
      <c r="C40281" s="1">
        <v>482261</v>
      </c>
      <c r="D40281" s="1">
        <v>3689</v>
      </c>
    </row>
    <row r="40282" spans="1:4">
      <c r="A40282" s="1">
        <v>2</v>
      </c>
      <c r="B40282" s="1">
        <v>7512</v>
      </c>
      <c r="C40282" s="1">
        <v>89875</v>
      </c>
      <c r="D40282" s="1">
        <v>695</v>
      </c>
    </row>
    <row r="40283" spans="1:4">
      <c r="A40283" s="1">
        <v>2</v>
      </c>
      <c r="B40283" s="1">
        <v>7513</v>
      </c>
      <c r="C40283" s="1">
        <v>146759</v>
      </c>
      <c r="D40283" s="1">
        <v>1021</v>
      </c>
    </row>
    <row r="40284" spans="1:4">
      <c r="A40284" s="1">
        <v>2</v>
      </c>
      <c r="B40284" s="1">
        <v>7514</v>
      </c>
      <c r="C40284" s="1">
        <v>164181</v>
      </c>
      <c r="D40284" s="1">
        <v>1159</v>
      </c>
    </row>
    <row r="40285" spans="1:4">
      <c r="A40285" s="1">
        <v>2</v>
      </c>
      <c r="B40285" s="1">
        <v>7515</v>
      </c>
      <c r="C40285" s="1">
        <v>92221</v>
      </c>
      <c r="D40285" s="1">
        <v>686</v>
      </c>
    </row>
    <row r="40286" spans="1:4">
      <c r="A40286" s="1">
        <v>2</v>
      </c>
      <c r="B40286" s="1">
        <v>7516</v>
      </c>
      <c r="C40286" s="1">
        <v>276698</v>
      </c>
      <c r="D40286" s="1">
        <v>2108</v>
      </c>
    </row>
    <row r="40287" spans="1:4">
      <c r="A40287" s="1">
        <v>2</v>
      </c>
      <c r="B40287" s="1">
        <v>7517</v>
      </c>
      <c r="C40287" s="1">
        <v>582861</v>
      </c>
      <c r="D40287" s="1">
        <v>4743</v>
      </c>
    </row>
    <row r="40288" spans="1:4">
      <c r="A40288" s="1">
        <v>2</v>
      </c>
      <c r="B40288" s="1">
        <v>7518</v>
      </c>
      <c r="C40288" s="1">
        <v>743119</v>
      </c>
      <c r="D40288" s="1">
        <v>5473</v>
      </c>
    </row>
    <row r="40289" spans="1:4">
      <c r="A40289" s="1">
        <v>2</v>
      </c>
      <c r="B40289" s="1">
        <v>7519</v>
      </c>
      <c r="C40289" s="1">
        <v>500152</v>
      </c>
      <c r="D40289" s="1">
        <v>3978</v>
      </c>
    </row>
    <row r="40290" spans="1:4">
      <c r="A40290" s="1">
        <v>2</v>
      </c>
      <c r="B40290" s="1">
        <v>7520</v>
      </c>
      <c r="C40290" s="1">
        <v>64609</v>
      </c>
      <c r="D40290" s="1">
        <v>674</v>
      </c>
    </row>
    <row r="40291" spans="1:4">
      <c r="A40291" s="1">
        <v>2</v>
      </c>
      <c r="B40291" s="1">
        <v>7521</v>
      </c>
      <c r="C40291" s="1">
        <v>44585</v>
      </c>
      <c r="D40291" s="1">
        <v>292</v>
      </c>
    </row>
    <row r="40292" spans="1:4">
      <c r="A40292" s="1">
        <v>2</v>
      </c>
      <c r="B40292" s="1">
        <v>7522</v>
      </c>
      <c r="C40292" s="1">
        <v>99670</v>
      </c>
      <c r="D40292" s="1">
        <v>719</v>
      </c>
    </row>
    <row r="40293" spans="1:4">
      <c r="A40293" s="1">
        <v>2</v>
      </c>
      <c r="B40293" s="1">
        <v>7523</v>
      </c>
      <c r="C40293" s="1">
        <v>46283</v>
      </c>
      <c r="D40293" s="1">
        <v>337</v>
      </c>
    </row>
    <row r="40294" spans="1:4">
      <c r="A40294" s="1">
        <v>2</v>
      </c>
      <c r="B40294" s="1">
        <v>7524</v>
      </c>
      <c r="C40294" s="1">
        <v>72287</v>
      </c>
      <c r="D40294" s="1">
        <v>486</v>
      </c>
    </row>
    <row r="40295" spans="1:4">
      <c r="A40295" s="1">
        <v>2</v>
      </c>
      <c r="B40295" s="1">
        <v>7525</v>
      </c>
      <c r="C40295" s="1">
        <v>403369</v>
      </c>
      <c r="D40295" s="1">
        <v>4384</v>
      </c>
    </row>
    <row r="40296" spans="1:4">
      <c r="A40296" s="1">
        <v>2</v>
      </c>
      <c r="B40296" s="1">
        <v>7526</v>
      </c>
      <c r="C40296" s="1">
        <v>46983</v>
      </c>
      <c r="D40296" s="1">
        <v>305</v>
      </c>
    </row>
    <row r="40297" spans="1:4">
      <c r="A40297" s="1">
        <v>2</v>
      </c>
      <c r="B40297" s="1">
        <v>7527</v>
      </c>
      <c r="C40297" s="1">
        <v>89152</v>
      </c>
      <c r="D40297" s="1">
        <v>598</v>
      </c>
    </row>
    <row r="40298" spans="1:4">
      <c r="A40298" s="1">
        <v>2</v>
      </c>
      <c r="B40298" s="1">
        <v>7528</v>
      </c>
      <c r="C40298" s="1">
        <v>79822</v>
      </c>
      <c r="D40298" s="1">
        <v>576</v>
      </c>
    </row>
    <row r="40299" spans="1:4">
      <c r="A40299" s="1">
        <v>2</v>
      </c>
      <c r="B40299" s="1">
        <v>7529</v>
      </c>
      <c r="C40299" s="1">
        <v>106588</v>
      </c>
      <c r="D40299" s="1">
        <v>781</v>
      </c>
    </row>
    <row r="40300" spans="1:4">
      <c r="A40300" s="1">
        <v>2</v>
      </c>
      <c r="B40300" s="1">
        <v>7530</v>
      </c>
      <c r="C40300" s="1">
        <v>133696</v>
      </c>
      <c r="D40300" s="1">
        <v>1019</v>
      </c>
    </row>
    <row r="40301" spans="1:4">
      <c r="A40301" s="1">
        <v>2</v>
      </c>
      <c r="B40301" s="1">
        <v>7531</v>
      </c>
      <c r="C40301" s="1">
        <v>66623</v>
      </c>
      <c r="D40301" s="1">
        <v>1164</v>
      </c>
    </row>
    <row r="40302" spans="1:4">
      <c r="A40302" s="1">
        <v>2</v>
      </c>
      <c r="B40302" s="1">
        <v>7532</v>
      </c>
      <c r="C40302" s="1">
        <v>45533</v>
      </c>
      <c r="D40302" s="1">
        <v>321</v>
      </c>
    </row>
    <row r="40303" spans="1:4">
      <c r="A40303" s="1">
        <v>2</v>
      </c>
      <c r="B40303" s="1">
        <v>7533</v>
      </c>
      <c r="C40303" s="1">
        <v>98345</v>
      </c>
      <c r="D40303" s="1">
        <v>788</v>
      </c>
    </row>
    <row r="40304" spans="1:4">
      <c r="A40304" s="1">
        <v>2</v>
      </c>
      <c r="B40304" s="1">
        <v>7534</v>
      </c>
      <c r="C40304" s="1">
        <v>135772</v>
      </c>
      <c r="D40304" s="1">
        <v>1021</v>
      </c>
    </row>
    <row r="40305" spans="1:4">
      <c r="A40305" s="1">
        <v>2</v>
      </c>
      <c r="B40305" s="1">
        <v>7535</v>
      </c>
      <c r="C40305" s="1">
        <v>75013</v>
      </c>
      <c r="D40305" s="1">
        <v>606</v>
      </c>
    </row>
    <row r="40306" spans="1:4">
      <c r="A40306" s="1">
        <v>2</v>
      </c>
      <c r="B40306" s="1">
        <v>7536</v>
      </c>
      <c r="C40306" s="1">
        <v>368074</v>
      </c>
      <c r="D40306" s="1">
        <v>2819</v>
      </c>
    </row>
    <row r="40307" spans="1:4">
      <c r="A40307" s="1">
        <v>2</v>
      </c>
      <c r="B40307" s="1">
        <v>7537</v>
      </c>
      <c r="C40307" s="1">
        <v>258941</v>
      </c>
      <c r="D40307" s="1">
        <v>1879</v>
      </c>
    </row>
    <row r="40308" spans="1:4">
      <c r="A40308" s="1">
        <v>2</v>
      </c>
      <c r="B40308" s="1">
        <v>7538</v>
      </c>
      <c r="C40308" s="1">
        <v>336226</v>
      </c>
      <c r="D40308" s="1">
        <v>2675</v>
      </c>
    </row>
    <row r="40309" spans="1:4">
      <c r="A40309" s="1">
        <v>2</v>
      </c>
      <c r="B40309" s="1">
        <v>7539</v>
      </c>
      <c r="C40309" s="1">
        <v>312614</v>
      </c>
      <c r="D40309" s="1">
        <v>2520</v>
      </c>
    </row>
    <row r="40310" spans="1:4">
      <c r="A40310" s="1">
        <v>2</v>
      </c>
      <c r="B40310" s="1">
        <v>7540</v>
      </c>
      <c r="C40310" s="1">
        <v>641027</v>
      </c>
      <c r="D40310" s="1">
        <v>5047</v>
      </c>
    </row>
    <row r="40311" spans="1:4">
      <c r="A40311" s="1">
        <v>2</v>
      </c>
      <c r="B40311" s="1">
        <v>7541</v>
      </c>
      <c r="C40311" s="1">
        <v>723349</v>
      </c>
      <c r="D40311" s="1">
        <v>5903</v>
      </c>
    </row>
    <row r="40312" spans="1:4">
      <c r="A40312" s="1">
        <v>2</v>
      </c>
      <c r="B40312" s="1">
        <v>7542</v>
      </c>
      <c r="C40312" s="1">
        <v>124292</v>
      </c>
      <c r="D40312" s="1">
        <v>836</v>
      </c>
    </row>
    <row r="40313" spans="1:4">
      <c r="A40313" s="1">
        <v>2</v>
      </c>
      <c r="B40313" s="1">
        <v>7543</v>
      </c>
      <c r="C40313" s="1">
        <v>698209</v>
      </c>
      <c r="D40313" s="1">
        <v>5436</v>
      </c>
    </row>
    <row r="40314" spans="1:4">
      <c r="A40314" s="1">
        <v>2</v>
      </c>
      <c r="B40314" s="1">
        <v>7544</v>
      </c>
      <c r="C40314" s="1">
        <v>779272</v>
      </c>
      <c r="D40314" s="1">
        <v>18407</v>
      </c>
    </row>
    <row r="40315" spans="1:4">
      <c r="A40315" s="1">
        <v>2</v>
      </c>
      <c r="B40315" s="1">
        <v>7545</v>
      </c>
      <c r="C40315" s="1">
        <v>672254</v>
      </c>
      <c r="D40315" s="1">
        <v>5442</v>
      </c>
    </row>
    <row r="40316" spans="1:4">
      <c r="A40316" s="1">
        <v>2</v>
      </c>
      <c r="B40316" s="1">
        <v>7546</v>
      </c>
      <c r="C40316" s="1">
        <v>871644</v>
      </c>
      <c r="D40316" s="1">
        <v>8961</v>
      </c>
    </row>
    <row r="40317" spans="1:4">
      <c r="A40317" s="1">
        <v>2</v>
      </c>
      <c r="B40317" s="1">
        <v>7547</v>
      </c>
      <c r="C40317" s="1">
        <v>657645</v>
      </c>
      <c r="D40317" s="1">
        <v>13968</v>
      </c>
    </row>
    <row r="40318" spans="1:4">
      <c r="A40318" s="1">
        <v>2</v>
      </c>
      <c r="B40318" s="1">
        <v>7548</v>
      </c>
      <c r="C40318" s="1">
        <v>385528</v>
      </c>
      <c r="D40318" s="1">
        <v>3382</v>
      </c>
    </row>
    <row r="40319" spans="1:4">
      <c r="A40319" s="1">
        <v>2</v>
      </c>
      <c r="B40319" s="1">
        <v>7549</v>
      </c>
      <c r="C40319" s="1">
        <v>640628</v>
      </c>
      <c r="D40319" s="1">
        <v>12782</v>
      </c>
    </row>
    <row r="40320" spans="1:4">
      <c r="A40320" s="1">
        <v>2</v>
      </c>
      <c r="B40320" s="1">
        <v>7550</v>
      </c>
      <c r="C40320" s="1">
        <v>540138</v>
      </c>
      <c r="D40320" s="1">
        <v>4081</v>
      </c>
    </row>
    <row r="40321" spans="1:4">
      <c r="A40321" s="1">
        <v>2</v>
      </c>
      <c r="B40321" s="1">
        <v>7551</v>
      </c>
      <c r="C40321" s="1">
        <v>708810</v>
      </c>
      <c r="D40321" s="1">
        <v>7232</v>
      </c>
    </row>
    <row r="40322" spans="1:4">
      <c r="A40322" s="1">
        <v>2</v>
      </c>
      <c r="B40322" s="1">
        <v>7552</v>
      </c>
      <c r="C40322" s="1">
        <v>72307</v>
      </c>
      <c r="D40322" s="1">
        <v>1569</v>
      </c>
    </row>
    <row r="40323" spans="1:4">
      <c r="A40323" s="1">
        <v>2</v>
      </c>
      <c r="B40323" s="1">
        <v>7553</v>
      </c>
      <c r="C40323" s="1">
        <v>74188</v>
      </c>
      <c r="D40323" s="1">
        <v>1602</v>
      </c>
    </row>
    <row r="40324" spans="1:4">
      <c r="A40324" s="1">
        <v>2</v>
      </c>
      <c r="B40324" s="1">
        <v>7554</v>
      </c>
      <c r="C40324" s="1">
        <v>53535</v>
      </c>
      <c r="D40324" s="1">
        <v>399</v>
      </c>
    </row>
    <row r="40325" spans="1:4">
      <c r="A40325" s="1">
        <v>2</v>
      </c>
      <c r="B40325" s="1">
        <v>7555</v>
      </c>
      <c r="C40325" s="1">
        <v>98759</v>
      </c>
      <c r="D40325" s="1">
        <v>10143</v>
      </c>
    </row>
    <row r="40326" spans="1:4">
      <c r="A40326" s="1">
        <v>2</v>
      </c>
      <c r="B40326" s="1">
        <v>7556</v>
      </c>
      <c r="C40326" s="1">
        <v>34970</v>
      </c>
      <c r="D40326" s="1">
        <v>265</v>
      </c>
    </row>
    <row r="40327" spans="1:4">
      <c r="A40327" s="1">
        <v>2</v>
      </c>
      <c r="B40327" s="1">
        <v>7557</v>
      </c>
      <c r="C40327" s="1">
        <v>29024</v>
      </c>
      <c r="D40327" s="1">
        <v>221</v>
      </c>
    </row>
    <row r="40328" spans="1:4">
      <c r="A40328" s="1">
        <v>2</v>
      </c>
      <c r="B40328" s="1">
        <v>7558</v>
      </c>
      <c r="C40328" s="1">
        <v>8764</v>
      </c>
      <c r="D40328" s="1">
        <v>55</v>
      </c>
    </row>
    <row r="40329" spans="1:4">
      <c r="A40329" s="1">
        <v>2</v>
      </c>
      <c r="B40329" s="1">
        <v>7559</v>
      </c>
      <c r="C40329" s="1">
        <v>34986</v>
      </c>
      <c r="D40329" s="1">
        <v>300</v>
      </c>
    </row>
    <row r="40330" spans="1:4">
      <c r="A40330" s="1">
        <v>2</v>
      </c>
      <c r="B40330" s="1">
        <v>7560</v>
      </c>
      <c r="C40330" s="1">
        <v>89146</v>
      </c>
      <c r="D40330" s="1">
        <v>1006</v>
      </c>
    </row>
    <row r="40331" spans="1:4">
      <c r="A40331" s="1">
        <v>2</v>
      </c>
      <c r="B40331" s="1">
        <v>7561</v>
      </c>
      <c r="C40331" s="1">
        <v>67518</v>
      </c>
      <c r="D40331" s="1">
        <v>525</v>
      </c>
    </row>
    <row r="40332" spans="1:4">
      <c r="A40332" s="1">
        <v>2</v>
      </c>
      <c r="B40332" s="1">
        <v>7562</v>
      </c>
      <c r="C40332" s="1">
        <v>73498</v>
      </c>
      <c r="D40332" s="1">
        <v>621</v>
      </c>
    </row>
    <row r="40333" spans="1:4">
      <c r="A40333" s="1">
        <v>2</v>
      </c>
      <c r="B40333" s="1">
        <v>7563</v>
      </c>
      <c r="C40333" s="1">
        <v>65621</v>
      </c>
      <c r="D40333" s="1">
        <v>546</v>
      </c>
    </row>
    <row r="40334" spans="1:4">
      <c r="A40334" s="1">
        <v>2</v>
      </c>
      <c r="B40334" s="1">
        <v>7564</v>
      </c>
      <c r="C40334" s="1">
        <v>30742</v>
      </c>
      <c r="D40334" s="1">
        <v>266</v>
      </c>
    </row>
    <row r="40335" spans="1:4">
      <c r="A40335" s="1">
        <v>2</v>
      </c>
      <c r="B40335" s="1">
        <v>7565</v>
      </c>
      <c r="C40335" s="1">
        <v>51043</v>
      </c>
      <c r="D40335" s="1">
        <v>337</v>
      </c>
    </row>
    <row r="40336" spans="1:4">
      <c r="A40336" s="1">
        <v>2</v>
      </c>
      <c r="B40336" s="1">
        <v>7566</v>
      </c>
      <c r="C40336" s="1">
        <v>49368</v>
      </c>
      <c r="D40336" s="1">
        <v>443</v>
      </c>
    </row>
    <row r="40337" spans="1:4">
      <c r="A40337" s="1">
        <v>2</v>
      </c>
      <c r="B40337" s="1">
        <v>7567</v>
      </c>
      <c r="C40337" s="1">
        <v>54831</v>
      </c>
      <c r="D40337" s="1">
        <v>740</v>
      </c>
    </row>
    <row r="40338" spans="1:4">
      <c r="A40338" s="1">
        <v>2</v>
      </c>
      <c r="B40338" s="1">
        <v>7568</v>
      </c>
      <c r="C40338" s="1">
        <v>31223</v>
      </c>
      <c r="D40338" s="1">
        <v>239</v>
      </c>
    </row>
    <row r="40339" spans="1:4">
      <c r="A40339" s="1">
        <v>2</v>
      </c>
      <c r="B40339" s="1">
        <v>7569</v>
      </c>
      <c r="C40339" s="1">
        <v>58073</v>
      </c>
      <c r="D40339" s="1">
        <v>375</v>
      </c>
    </row>
    <row r="40340" spans="1:4">
      <c r="A40340" s="1">
        <v>2</v>
      </c>
      <c r="B40340" s="1">
        <v>7570</v>
      </c>
      <c r="C40340" s="1">
        <v>73289</v>
      </c>
      <c r="D40340" s="1">
        <v>529</v>
      </c>
    </row>
    <row r="40341" spans="1:4">
      <c r="A40341" s="1">
        <v>2</v>
      </c>
      <c r="B40341" s="1">
        <v>7571</v>
      </c>
      <c r="C40341" s="1">
        <v>41802</v>
      </c>
      <c r="D40341" s="1">
        <v>295</v>
      </c>
    </row>
    <row r="40342" spans="1:4">
      <c r="A40342" s="1">
        <v>2</v>
      </c>
      <c r="B40342" s="1">
        <v>7572</v>
      </c>
      <c r="C40342" s="1">
        <v>68041</v>
      </c>
      <c r="D40342" s="1">
        <v>464</v>
      </c>
    </row>
    <row r="40343" spans="1:4">
      <c r="A40343" s="1">
        <v>2</v>
      </c>
      <c r="B40343" s="1">
        <v>7573</v>
      </c>
      <c r="C40343" s="1">
        <v>73290</v>
      </c>
      <c r="D40343" s="1">
        <v>524</v>
      </c>
    </row>
    <row r="40344" spans="1:4">
      <c r="A40344" s="1">
        <v>2</v>
      </c>
      <c r="B40344" s="1">
        <v>7574</v>
      </c>
      <c r="C40344" s="1">
        <v>29146</v>
      </c>
      <c r="D40344" s="1">
        <v>221</v>
      </c>
    </row>
    <row r="40345" spans="1:4">
      <c r="A40345" s="1">
        <v>2</v>
      </c>
      <c r="B40345" s="1">
        <v>7575</v>
      </c>
      <c r="C40345" s="1">
        <v>92496</v>
      </c>
      <c r="D40345" s="1">
        <v>699</v>
      </c>
    </row>
    <row r="40346" spans="1:4">
      <c r="A40346" s="1">
        <v>2</v>
      </c>
      <c r="B40346" s="1">
        <v>7576</v>
      </c>
      <c r="C40346" s="1">
        <v>11152</v>
      </c>
      <c r="D40346" s="1">
        <v>72</v>
      </c>
    </row>
    <row r="40347" spans="1:4">
      <c r="A40347" s="1">
        <v>2</v>
      </c>
      <c r="B40347" s="1">
        <v>7577</v>
      </c>
      <c r="C40347" s="1">
        <v>50391</v>
      </c>
      <c r="D40347" s="1">
        <v>400</v>
      </c>
    </row>
    <row r="40348" spans="1:4">
      <c r="A40348" s="1">
        <v>2</v>
      </c>
      <c r="B40348" s="1">
        <v>7578</v>
      </c>
      <c r="C40348" s="1">
        <v>32277</v>
      </c>
      <c r="D40348" s="1">
        <v>247</v>
      </c>
    </row>
    <row r="40349" spans="1:4">
      <c r="A40349" s="1">
        <v>2</v>
      </c>
      <c r="B40349" s="1">
        <v>7579</v>
      </c>
      <c r="C40349" s="1">
        <v>15876</v>
      </c>
      <c r="D40349" s="1">
        <v>118</v>
      </c>
    </row>
    <row r="40350" spans="1:4">
      <c r="A40350" s="1">
        <v>2</v>
      </c>
      <c r="B40350" s="1">
        <v>7580</v>
      </c>
      <c r="C40350" s="1">
        <v>37277</v>
      </c>
      <c r="D40350" s="1">
        <v>254</v>
      </c>
    </row>
    <row r="40351" spans="1:4">
      <c r="A40351" s="1">
        <v>2</v>
      </c>
      <c r="B40351" s="1">
        <v>7581</v>
      </c>
      <c r="C40351" s="1">
        <v>91405</v>
      </c>
      <c r="D40351" s="1">
        <v>667</v>
      </c>
    </row>
    <row r="40352" spans="1:4">
      <c r="A40352" s="1">
        <v>2</v>
      </c>
      <c r="B40352" s="1">
        <v>7582</v>
      </c>
      <c r="C40352" s="1">
        <v>147748</v>
      </c>
      <c r="D40352" s="1">
        <v>995</v>
      </c>
    </row>
    <row r="40353" spans="1:4">
      <c r="A40353" s="1">
        <v>2</v>
      </c>
      <c r="B40353" s="1">
        <v>7583</v>
      </c>
      <c r="C40353" s="1">
        <v>62957</v>
      </c>
      <c r="D40353" s="1">
        <v>458</v>
      </c>
    </row>
    <row r="40354" spans="1:4">
      <c r="A40354" s="1">
        <v>2</v>
      </c>
      <c r="B40354" s="1">
        <v>7584</v>
      </c>
      <c r="C40354" s="1">
        <v>57512</v>
      </c>
      <c r="D40354" s="1">
        <v>422</v>
      </c>
    </row>
    <row r="40355" spans="1:4">
      <c r="A40355" s="1">
        <v>2</v>
      </c>
      <c r="B40355" s="1">
        <v>7585</v>
      </c>
      <c r="C40355" s="1">
        <v>40062</v>
      </c>
      <c r="D40355" s="1">
        <v>275</v>
      </c>
    </row>
    <row r="40356" spans="1:4">
      <c r="A40356" s="1">
        <v>2</v>
      </c>
      <c r="B40356" s="1">
        <v>7586</v>
      </c>
      <c r="C40356" s="1">
        <v>109841</v>
      </c>
      <c r="D40356" s="1">
        <v>731</v>
      </c>
    </row>
    <row r="40357" spans="1:4">
      <c r="A40357" s="1">
        <v>2</v>
      </c>
      <c r="B40357" s="1">
        <v>7587</v>
      </c>
      <c r="C40357" s="1">
        <v>55549</v>
      </c>
      <c r="D40357" s="1">
        <v>485</v>
      </c>
    </row>
    <row r="40358" spans="1:4">
      <c r="A40358" s="1">
        <v>2</v>
      </c>
      <c r="B40358" s="1">
        <v>7588</v>
      </c>
      <c r="C40358" s="1">
        <v>73572</v>
      </c>
      <c r="D40358" s="1">
        <v>496</v>
      </c>
    </row>
    <row r="40359" spans="1:4">
      <c r="A40359" s="1">
        <v>2</v>
      </c>
      <c r="B40359" s="1">
        <v>7589</v>
      </c>
      <c r="C40359" s="1">
        <v>130653</v>
      </c>
      <c r="D40359" s="1">
        <v>1061</v>
      </c>
    </row>
    <row r="40360" spans="1:4">
      <c r="A40360" s="1">
        <v>2</v>
      </c>
      <c r="B40360" s="1">
        <v>7590</v>
      </c>
      <c r="C40360" s="1">
        <v>40882</v>
      </c>
      <c r="D40360" s="1">
        <v>276</v>
      </c>
    </row>
    <row r="40361" spans="1:4">
      <c r="A40361" s="1">
        <v>2</v>
      </c>
      <c r="B40361" s="1">
        <v>7591</v>
      </c>
      <c r="C40361" s="1">
        <v>113456</v>
      </c>
      <c r="D40361" s="1">
        <v>824</v>
      </c>
    </row>
    <row r="40362" spans="1:4">
      <c r="A40362" s="1">
        <v>2</v>
      </c>
      <c r="B40362" s="1">
        <v>7592</v>
      </c>
      <c r="C40362" s="1">
        <v>119250</v>
      </c>
      <c r="D40362" s="1">
        <v>887</v>
      </c>
    </row>
    <row r="40363" spans="1:4">
      <c r="A40363" s="1">
        <v>2</v>
      </c>
      <c r="B40363" s="1">
        <v>7593</v>
      </c>
      <c r="C40363" s="1">
        <v>98000</v>
      </c>
      <c r="D40363" s="1">
        <v>750</v>
      </c>
    </row>
    <row r="40364" spans="1:4">
      <c r="A40364" s="1">
        <v>2</v>
      </c>
      <c r="B40364" s="1">
        <v>7594</v>
      </c>
      <c r="C40364" s="1">
        <v>123275</v>
      </c>
      <c r="D40364" s="1">
        <v>2579</v>
      </c>
    </row>
    <row r="40365" spans="1:4">
      <c r="A40365" s="1">
        <v>2</v>
      </c>
      <c r="B40365" s="1">
        <v>7595</v>
      </c>
      <c r="C40365" s="1">
        <v>96059</v>
      </c>
      <c r="D40365" s="1">
        <v>1115</v>
      </c>
    </row>
    <row r="40366" spans="1:4">
      <c r="A40366" s="1">
        <v>2</v>
      </c>
      <c r="B40366" s="1">
        <v>7596</v>
      </c>
      <c r="C40366" s="1">
        <v>34998</v>
      </c>
      <c r="D40366" s="1">
        <v>284</v>
      </c>
    </row>
    <row r="40367" spans="1:4">
      <c r="A40367" s="1">
        <v>2</v>
      </c>
      <c r="B40367" s="1">
        <v>7597</v>
      </c>
      <c r="C40367" s="1">
        <v>52180</v>
      </c>
      <c r="D40367" s="1">
        <v>432</v>
      </c>
    </row>
    <row r="40368" spans="1:4">
      <c r="A40368" s="1">
        <v>2</v>
      </c>
      <c r="B40368" s="1">
        <v>7598</v>
      </c>
      <c r="C40368" s="1">
        <v>104717</v>
      </c>
      <c r="D40368" s="1">
        <v>750</v>
      </c>
    </row>
    <row r="40369" spans="1:4">
      <c r="A40369" s="1">
        <v>2</v>
      </c>
      <c r="B40369" s="1">
        <v>7599</v>
      </c>
      <c r="C40369" s="1">
        <v>53723</v>
      </c>
      <c r="D40369" s="1">
        <v>422</v>
      </c>
    </row>
    <row r="40370" spans="1:4">
      <c r="A40370" s="1">
        <v>2</v>
      </c>
      <c r="B40370" s="1">
        <v>7600</v>
      </c>
      <c r="C40370" s="1">
        <v>36803</v>
      </c>
      <c r="D40370" s="1">
        <v>353</v>
      </c>
    </row>
    <row r="40371" spans="1:4">
      <c r="A40371" s="1">
        <v>2</v>
      </c>
      <c r="B40371" s="1">
        <v>7601</v>
      </c>
      <c r="C40371" s="1">
        <v>23153</v>
      </c>
      <c r="D40371" s="1">
        <v>154</v>
      </c>
    </row>
    <row r="40372" spans="1:4">
      <c r="A40372" s="1">
        <v>2</v>
      </c>
      <c r="B40372" s="1">
        <v>7602</v>
      </c>
      <c r="C40372" s="1">
        <v>35149</v>
      </c>
      <c r="D40372" s="1">
        <v>262</v>
      </c>
    </row>
    <row r="40373" spans="1:4">
      <c r="A40373" s="1">
        <v>2</v>
      </c>
      <c r="B40373" s="1">
        <v>7603</v>
      </c>
      <c r="C40373" s="1">
        <v>35851</v>
      </c>
      <c r="D40373" s="1">
        <v>284</v>
      </c>
    </row>
    <row r="40374" spans="1:4">
      <c r="A40374" s="1">
        <v>2</v>
      </c>
      <c r="B40374" s="1">
        <v>7604</v>
      </c>
      <c r="C40374" s="1">
        <v>55165</v>
      </c>
      <c r="D40374" s="1">
        <v>360</v>
      </c>
    </row>
    <row r="40375" spans="1:4">
      <c r="A40375" s="1">
        <v>2</v>
      </c>
      <c r="B40375" s="1">
        <v>7605</v>
      </c>
      <c r="C40375" s="1">
        <v>54539</v>
      </c>
      <c r="D40375" s="1">
        <v>392</v>
      </c>
    </row>
    <row r="40376" spans="1:4">
      <c r="A40376" s="1">
        <v>2</v>
      </c>
      <c r="B40376" s="1">
        <v>7606</v>
      </c>
      <c r="C40376" s="1">
        <v>15843</v>
      </c>
      <c r="D40376" s="1">
        <v>112</v>
      </c>
    </row>
    <row r="40377" spans="1:4">
      <c r="A40377" s="1">
        <v>2</v>
      </c>
      <c r="B40377" s="1">
        <v>7607</v>
      </c>
      <c r="C40377" s="1">
        <v>77936</v>
      </c>
      <c r="D40377" s="1">
        <v>513</v>
      </c>
    </row>
    <row r="40378" spans="1:4">
      <c r="A40378" s="1">
        <v>2</v>
      </c>
      <c r="B40378" s="1">
        <v>7608</v>
      </c>
      <c r="C40378" s="1">
        <v>59812</v>
      </c>
      <c r="D40378" s="1">
        <v>470</v>
      </c>
    </row>
    <row r="40379" spans="1:4">
      <c r="A40379" s="1">
        <v>2</v>
      </c>
      <c r="B40379" s="1">
        <v>7609</v>
      </c>
      <c r="C40379" s="1">
        <v>84869</v>
      </c>
      <c r="D40379" s="1">
        <v>537</v>
      </c>
    </row>
    <row r="40380" spans="1:4">
      <c r="A40380" s="1">
        <v>2</v>
      </c>
      <c r="B40380" s="1">
        <v>7610</v>
      </c>
      <c r="C40380" s="1">
        <v>87976</v>
      </c>
      <c r="D40380" s="1">
        <v>703</v>
      </c>
    </row>
    <row r="40381" spans="1:4">
      <c r="A40381" s="1">
        <v>2</v>
      </c>
      <c r="B40381" s="1">
        <v>7611</v>
      </c>
      <c r="C40381" s="1">
        <v>72674</v>
      </c>
      <c r="D40381" s="1">
        <v>555</v>
      </c>
    </row>
    <row r="40382" spans="1:4">
      <c r="A40382" s="1">
        <v>2</v>
      </c>
      <c r="B40382" s="1">
        <v>7612</v>
      </c>
      <c r="C40382" s="1">
        <v>72068</v>
      </c>
      <c r="D40382" s="1">
        <v>1800</v>
      </c>
    </row>
    <row r="40383" spans="1:4">
      <c r="A40383" s="1">
        <v>2</v>
      </c>
      <c r="B40383" s="1">
        <v>7613</v>
      </c>
      <c r="C40383" s="1">
        <v>50607</v>
      </c>
      <c r="D40383" s="1">
        <v>427</v>
      </c>
    </row>
    <row r="40384" spans="1:4">
      <c r="A40384" s="1">
        <v>2</v>
      </c>
      <c r="B40384" s="1">
        <v>7614</v>
      </c>
      <c r="C40384" s="1">
        <v>52427</v>
      </c>
      <c r="D40384" s="1">
        <v>410</v>
      </c>
    </row>
    <row r="40385" spans="1:4">
      <c r="A40385" s="1">
        <v>2</v>
      </c>
      <c r="B40385" s="1">
        <v>7615</v>
      </c>
      <c r="C40385" s="1">
        <v>78791</v>
      </c>
      <c r="D40385" s="1">
        <v>705</v>
      </c>
    </row>
    <row r="40386" spans="1:4">
      <c r="A40386" s="1">
        <v>2</v>
      </c>
      <c r="B40386" s="1">
        <v>7616</v>
      </c>
      <c r="C40386" s="1">
        <v>548796</v>
      </c>
      <c r="D40386" s="1">
        <v>4774</v>
      </c>
    </row>
    <row r="40387" spans="1:4">
      <c r="A40387" s="1">
        <v>2</v>
      </c>
      <c r="B40387" s="1">
        <v>7617</v>
      </c>
      <c r="C40387" s="1">
        <v>245694</v>
      </c>
      <c r="D40387" s="1">
        <v>2427</v>
      </c>
    </row>
    <row r="40388" spans="1:4">
      <c r="A40388" s="1">
        <v>2</v>
      </c>
      <c r="B40388" s="1">
        <v>7618</v>
      </c>
      <c r="C40388" s="1">
        <v>362008</v>
      </c>
      <c r="D40388" s="1">
        <v>5640</v>
      </c>
    </row>
    <row r="40389" spans="1:4">
      <c r="A40389" s="1">
        <v>2</v>
      </c>
      <c r="B40389" s="1">
        <v>7619</v>
      </c>
      <c r="C40389" s="1">
        <v>386382</v>
      </c>
      <c r="D40389" s="1">
        <v>3165</v>
      </c>
    </row>
    <row r="40390" spans="1:4">
      <c r="A40390" s="1">
        <v>2</v>
      </c>
      <c r="B40390" s="1">
        <v>7620</v>
      </c>
      <c r="C40390" s="1">
        <v>325090</v>
      </c>
      <c r="D40390" s="1">
        <v>2471</v>
      </c>
    </row>
    <row r="40391" spans="1:4">
      <c r="A40391" s="1">
        <v>2</v>
      </c>
      <c r="B40391" s="1">
        <v>7621</v>
      </c>
      <c r="C40391" s="1">
        <v>305994</v>
      </c>
      <c r="D40391" s="1">
        <v>6366</v>
      </c>
    </row>
    <row r="40392" spans="1:4">
      <c r="A40392" s="1">
        <v>2</v>
      </c>
      <c r="B40392" s="1">
        <v>7622</v>
      </c>
      <c r="C40392" s="1">
        <v>51797</v>
      </c>
      <c r="D40392" s="1">
        <v>725</v>
      </c>
    </row>
    <row r="40393" spans="1:4">
      <c r="A40393" s="1">
        <v>2</v>
      </c>
      <c r="B40393" s="1">
        <v>7623</v>
      </c>
      <c r="C40393" s="1">
        <v>324713</v>
      </c>
      <c r="D40393" s="1">
        <v>2459</v>
      </c>
    </row>
    <row r="40394" spans="1:4">
      <c r="A40394" s="1">
        <v>2</v>
      </c>
      <c r="B40394" s="1">
        <v>7624</v>
      </c>
      <c r="C40394" s="1">
        <v>374297</v>
      </c>
      <c r="D40394" s="1">
        <v>3018</v>
      </c>
    </row>
    <row r="40395" spans="1:4">
      <c r="A40395" s="1">
        <v>2</v>
      </c>
      <c r="B40395" s="1">
        <v>7625</v>
      </c>
      <c r="C40395" s="1">
        <v>249227</v>
      </c>
      <c r="D40395" s="1">
        <v>2038</v>
      </c>
    </row>
    <row r="40396" spans="1:4">
      <c r="A40396" s="1">
        <v>2</v>
      </c>
      <c r="B40396" s="1">
        <v>7626</v>
      </c>
      <c r="C40396" s="1">
        <v>352651</v>
      </c>
      <c r="D40396" s="1">
        <v>3107</v>
      </c>
    </row>
    <row r="40397" spans="1:4">
      <c r="A40397" s="1">
        <v>2</v>
      </c>
      <c r="B40397" s="1">
        <v>7627</v>
      </c>
      <c r="C40397" s="1">
        <v>263657</v>
      </c>
      <c r="D40397" s="1">
        <v>2266</v>
      </c>
    </row>
    <row r="40398" spans="1:4">
      <c r="A40398" s="1">
        <v>2</v>
      </c>
      <c r="B40398" s="1">
        <v>7628</v>
      </c>
      <c r="C40398" s="1">
        <v>318468</v>
      </c>
      <c r="D40398" s="1">
        <v>6044</v>
      </c>
    </row>
    <row r="40399" spans="1:4">
      <c r="A40399" s="1">
        <v>2</v>
      </c>
      <c r="B40399" s="1">
        <v>7629</v>
      </c>
      <c r="C40399" s="1">
        <v>490233</v>
      </c>
      <c r="D40399" s="1">
        <v>36973</v>
      </c>
    </row>
    <row r="40400" spans="1:4">
      <c r="A40400" s="1">
        <v>2</v>
      </c>
      <c r="B40400" s="1">
        <v>7630</v>
      </c>
      <c r="C40400" s="1">
        <v>636254</v>
      </c>
      <c r="D40400" s="1">
        <v>90105</v>
      </c>
    </row>
    <row r="40401" spans="1:4">
      <c r="A40401" s="1">
        <v>2</v>
      </c>
      <c r="B40401" s="1">
        <v>7631</v>
      </c>
      <c r="C40401" s="1">
        <v>491422</v>
      </c>
      <c r="D40401" s="1">
        <v>4365</v>
      </c>
    </row>
    <row r="40402" spans="1:4">
      <c r="A40402" s="1">
        <v>2</v>
      </c>
      <c r="B40402" s="1">
        <v>7632</v>
      </c>
      <c r="C40402" s="1">
        <v>492305</v>
      </c>
      <c r="D40402" s="1">
        <v>5108</v>
      </c>
    </row>
    <row r="40403" spans="1:4">
      <c r="A40403" s="1">
        <v>2</v>
      </c>
      <c r="B40403" s="1">
        <v>7633</v>
      </c>
      <c r="C40403" s="1">
        <v>438891</v>
      </c>
      <c r="D40403" s="1">
        <v>3292</v>
      </c>
    </row>
    <row r="40404" spans="1:4">
      <c r="A40404" s="1">
        <v>2</v>
      </c>
      <c r="B40404" s="1">
        <v>7634</v>
      </c>
      <c r="C40404" s="1">
        <v>677693</v>
      </c>
      <c r="D40404" s="1">
        <v>5025</v>
      </c>
    </row>
    <row r="40405" spans="1:4">
      <c r="A40405" s="1">
        <v>2</v>
      </c>
      <c r="B40405" s="1">
        <v>7635</v>
      </c>
      <c r="C40405" s="1">
        <v>506456</v>
      </c>
      <c r="D40405" s="1">
        <v>3937</v>
      </c>
    </row>
    <row r="40406" spans="1:4">
      <c r="A40406" s="1">
        <v>2</v>
      </c>
      <c r="B40406" s="1">
        <v>7636</v>
      </c>
      <c r="C40406" s="1">
        <v>605610</v>
      </c>
      <c r="D40406" s="1">
        <v>4590</v>
      </c>
    </row>
    <row r="40407" spans="1:4">
      <c r="A40407" s="1">
        <v>2</v>
      </c>
      <c r="B40407" s="1">
        <v>7637</v>
      </c>
      <c r="C40407" s="1">
        <v>541776</v>
      </c>
      <c r="D40407" s="1">
        <v>4321</v>
      </c>
    </row>
    <row r="40408" spans="1:4">
      <c r="A40408" s="1">
        <v>2</v>
      </c>
      <c r="B40408" s="1">
        <v>7638</v>
      </c>
      <c r="C40408" s="1">
        <v>98412</v>
      </c>
      <c r="D40408" s="1">
        <v>746</v>
      </c>
    </row>
    <row r="40409" spans="1:4">
      <c r="A40409" s="1">
        <v>2</v>
      </c>
      <c r="B40409" s="1">
        <v>7639</v>
      </c>
      <c r="C40409" s="1">
        <v>670241</v>
      </c>
      <c r="D40409" s="1">
        <v>5774</v>
      </c>
    </row>
    <row r="40410" spans="1:4">
      <c r="A40410" s="1">
        <v>2</v>
      </c>
      <c r="B40410" s="1">
        <v>7640</v>
      </c>
      <c r="C40410" s="1">
        <v>74583</v>
      </c>
      <c r="D40410" s="1">
        <v>654</v>
      </c>
    </row>
    <row r="40411" spans="1:4">
      <c r="A40411" s="1">
        <v>2</v>
      </c>
      <c r="B40411" s="1">
        <v>7641</v>
      </c>
      <c r="C40411" s="1">
        <v>89924</v>
      </c>
      <c r="D40411" s="1">
        <v>719</v>
      </c>
    </row>
    <row r="40412" spans="1:4">
      <c r="A40412" s="1">
        <v>2</v>
      </c>
      <c r="B40412" s="1">
        <v>7642</v>
      </c>
      <c r="C40412" s="1">
        <v>113693</v>
      </c>
      <c r="D40412" s="1">
        <v>929</v>
      </c>
    </row>
    <row r="40413" spans="1:4">
      <c r="A40413" s="1">
        <v>2</v>
      </c>
      <c r="B40413" s="1">
        <v>7643</v>
      </c>
      <c r="C40413" s="1">
        <v>77072</v>
      </c>
      <c r="D40413" s="1">
        <v>608</v>
      </c>
    </row>
    <row r="40414" spans="1:4">
      <c r="A40414" s="1">
        <v>2</v>
      </c>
      <c r="B40414" s="1">
        <v>7644</v>
      </c>
      <c r="C40414" s="1">
        <v>398689</v>
      </c>
      <c r="D40414" s="1">
        <v>3850</v>
      </c>
    </row>
    <row r="40415" spans="1:4">
      <c r="A40415" s="1">
        <v>2</v>
      </c>
      <c r="B40415" s="1">
        <v>7645</v>
      </c>
      <c r="C40415" s="1">
        <v>807676</v>
      </c>
      <c r="D40415" s="1">
        <v>22407</v>
      </c>
    </row>
    <row r="40416" spans="1:4">
      <c r="A40416" s="1">
        <v>2</v>
      </c>
      <c r="B40416" s="1">
        <v>7646</v>
      </c>
      <c r="C40416" s="1">
        <v>946501</v>
      </c>
      <c r="D40416" s="1">
        <v>14356</v>
      </c>
    </row>
    <row r="40417" spans="1:4">
      <c r="A40417" s="1">
        <v>2</v>
      </c>
      <c r="B40417" s="1">
        <v>7647</v>
      </c>
      <c r="C40417" s="1">
        <v>693989</v>
      </c>
      <c r="D40417" s="1">
        <v>9653</v>
      </c>
    </row>
    <row r="40418" spans="1:4">
      <c r="A40418" s="1">
        <v>2</v>
      </c>
      <c r="B40418" s="1">
        <v>7648</v>
      </c>
      <c r="C40418" s="1">
        <v>783898</v>
      </c>
      <c r="D40418" s="1">
        <v>8965</v>
      </c>
    </row>
    <row r="40419" spans="1:4">
      <c r="A40419" s="1">
        <v>2</v>
      </c>
      <c r="B40419" s="1">
        <v>7649</v>
      </c>
      <c r="C40419" s="1">
        <v>400143</v>
      </c>
      <c r="D40419" s="1">
        <v>3129</v>
      </c>
    </row>
    <row r="40420" spans="1:4">
      <c r="A40420" s="1">
        <v>2</v>
      </c>
      <c r="B40420" s="1">
        <v>7650</v>
      </c>
      <c r="C40420" s="1">
        <v>747372</v>
      </c>
      <c r="D40420" s="1">
        <v>6270</v>
      </c>
    </row>
    <row r="40421" spans="1:4">
      <c r="A40421" s="1">
        <v>2</v>
      </c>
      <c r="B40421" s="1">
        <v>7651</v>
      </c>
      <c r="C40421" s="1">
        <v>598627</v>
      </c>
      <c r="D40421" s="1">
        <v>13576</v>
      </c>
    </row>
    <row r="40422" spans="1:4">
      <c r="A40422" s="1">
        <v>2</v>
      </c>
      <c r="B40422" s="1">
        <v>7652</v>
      </c>
      <c r="C40422" s="1">
        <v>710208</v>
      </c>
      <c r="D40422" s="1">
        <v>7926</v>
      </c>
    </row>
    <row r="40423" spans="1:4">
      <c r="A40423" s="1">
        <v>2</v>
      </c>
      <c r="B40423" s="1">
        <v>7653</v>
      </c>
      <c r="C40423" s="1">
        <v>1015013</v>
      </c>
      <c r="D40423" s="1">
        <v>7568</v>
      </c>
    </row>
    <row r="40424" spans="1:4">
      <c r="A40424" s="1">
        <v>2</v>
      </c>
      <c r="B40424" s="1">
        <v>7654</v>
      </c>
      <c r="C40424" s="1">
        <v>130973</v>
      </c>
      <c r="D40424" s="1">
        <v>5217</v>
      </c>
    </row>
    <row r="40425" spans="1:4">
      <c r="A40425" s="1">
        <v>2</v>
      </c>
      <c r="B40425" s="1">
        <v>7655</v>
      </c>
      <c r="C40425" s="1">
        <v>812080</v>
      </c>
      <c r="D40425" s="1">
        <v>6771</v>
      </c>
    </row>
    <row r="40426" spans="1:4">
      <c r="A40426" s="1">
        <v>2</v>
      </c>
      <c r="B40426" s="1">
        <v>7656</v>
      </c>
      <c r="C40426" s="1">
        <v>675490</v>
      </c>
      <c r="D40426" s="1">
        <v>5224</v>
      </c>
    </row>
    <row r="40427" spans="1:4">
      <c r="A40427" s="1">
        <v>2</v>
      </c>
      <c r="B40427" s="1">
        <v>7657</v>
      </c>
      <c r="C40427" s="1">
        <v>577144</v>
      </c>
      <c r="D40427" s="1">
        <v>4764</v>
      </c>
    </row>
    <row r="40428" spans="1:4">
      <c r="A40428" s="1">
        <v>2</v>
      </c>
      <c r="B40428" s="1">
        <v>7658</v>
      </c>
      <c r="C40428" s="1">
        <v>807388</v>
      </c>
      <c r="D40428" s="1">
        <v>6374</v>
      </c>
    </row>
    <row r="40429" spans="1:4">
      <c r="A40429" s="1">
        <v>2</v>
      </c>
      <c r="B40429" s="1">
        <v>7659</v>
      </c>
      <c r="C40429" s="1">
        <v>470361</v>
      </c>
      <c r="D40429" s="1">
        <v>3912</v>
      </c>
    </row>
    <row r="40430" spans="1:4">
      <c r="A40430" s="1">
        <v>2</v>
      </c>
      <c r="B40430" s="1">
        <v>7660</v>
      </c>
      <c r="C40430" s="1">
        <v>529290</v>
      </c>
      <c r="D40430" s="1">
        <v>19160</v>
      </c>
    </row>
    <row r="40431" spans="1:4">
      <c r="A40431" s="1">
        <v>2</v>
      </c>
      <c r="B40431" s="1">
        <v>7661</v>
      </c>
      <c r="C40431" s="1">
        <v>1791690</v>
      </c>
      <c r="D40431" s="1">
        <v>55925</v>
      </c>
    </row>
    <row r="40432" spans="1:4">
      <c r="A40432" s="1">
        <v>2</v>
      </c>
      <c r="B40432" s="1">
        <v>7662</v>
      </c>
      <c r="C40432" s="1">
        <v>1241940</v>
      </c>
      <c r="D40432" s="1">
        <v>82011</v>
      </c>
    </row>
    <row r="40433" spans="1:4">
      <c r="A40433" s="1">
        <v>2</v>
      </c>
      <c r="B40433" s="1">
        <v>7663</v>
      </c>
      <c r="C40433" s="1">
        <v>1246727</v>
      </c>
      <c r="D40433" s="1">
        <v>19675</v>
      </c>
    </row>
    <row r="40434" spans="1:4">
      <c r="A40434" s="1">
        <v>2</v>
      </c>
      <c r="B40434" s="1">
        <v>7664</v>
      </c>
      <c r="C40434" s="1">
        <v>513450</v>
      </c>
      <c r="D40434" s="1">
        <v>4150</v>
      </c>
    </row>
    <row r="40435" spans="1:4">
      <c r="A40435" s="1">
        <v>2</v>
      </c>
      <c r="B40435" s="1">
        <v>7665</v>
      </c>
      <c r="C40435" s="1">
        <v>303789</v>
      </c>
      <c r="D40435" s="1">
        <v>2525</v>
      </c>
    </row>
    <row r="40436" spans="1:4">
      <c r="A40436" s="1">
        <v>2</v>
      </c>
      <c r="B40436" s="1">
        <v>7666</v>
      </c>
      <c r="C40436" s="1">
        <v>349958</v>
      </c>
      <c r="D40436" s="1">
        <v>2821</v>
      </c>
    </row>
    <row r="40437" spans="1:4">
      <c r="A40437" s="1">
        <v>2</v>
      </c>
      <c r="B40437" s="1">
        <v>7667</v>
      </c>
      <c r="C40437" s="1">
        <v>509039</v>
      </c>
      <c r="D40437" s="1">
        <v>4105</v>
      </c>
    </row>
    <row r="40438" spans="1:4">
      <c r="A40438" s="1">
        <v>2</v>
      </c>
      <c r="B40438" s="1">
        <v>7668</v>
      </c>
      <c r="C40438" s="1">
        <v>588439</v>
      </c>
      <c r="D40438" s="1">
        <v>4466</v>
      </c>
    </row>
    <row r="40439" spans="1:4">
      <c r="A40439" s="1">
        <v>2</v>
      </c>
      <c r="B40439" s="1">
        <v>7669</v>
      </c>
      <c r="C40439" s="1">
        <v>850626</v>
      </c>
      <c r="D40439" s="1">
        <v>5806</v>
      </c>
    </row>
    <row r="40440" spans="1:4">
      <c r="A40440" s="1">
        <v>2</v>
      </c>
      <c r="B40440" s="1">
        <v>7670</v>
      </c>
      <c r="C40440" s="1">
        <v>72496</v>
      </c>
      <c r="D40440" s="1">
        <v>525</v>
      </c>
    </row>
    <row r="40441" spans="1:4">
      <c r="A40441" s="1">
        <v>2</v>
      </c>
      <c r="B40441" s="1">
        <v>7671</v>
      </c>
      <c r="C40441" s="1">
        <v>899112</v>
      </c>
      <c r="D40441" s="1">
        <v>13265</v>
      </c>
    </row>
    <row r="40442" spans="1:4">
      <c r="A40442" s="1">
        <v>2</v>
      </c>
      <c r="B40442" s="1">
        <v>7672</v>
      </c>
      <c r="C40442" s="1">
        <v>466769</v>
      </c>
      <c r="D40442" s="1">
        <v>4015</v>
      </c>
    </row>
    <row r="40443" spans="1:4">
      <c r="A40443" s="1">
        <v>2</v>
      </c>
      <c r="B40443" s="1">
        <v>7673</v>
      </c>
      <c r="C40443" s="1">
        <v>494810</v>
      </c>
      <c r="D40443" s="1">
        <v>11841</v>
      </c>
    </row>
    <row r="40444" spans="1:4">
      <c r="A40444" s="1">
        <v>2</v>
      </c>
      <c r="B40444" s="1">
        <v>7674</v>
      </c>
      <c r="C40444" s="1">
        <v>536913</v>
      </c>
      <c r="D40444" s="1">
        <v>4423</v>
      </c>
    </row>
    <row r="40445" spans="1:4">
      <c r="A40445" s="1">
        <v>2</v>
      </c>
      <c r="B40445" s="1">
        <v>7675</v>
      </c>
      <c r="C40445" s="1">
        <v>748048</v>
      </c>
      <c r="D40445" s="1">
        <v>7206</v>
      </c>
    </row>
    <row r="40446" spans="1:4">
      <c r="A40446" s="1">
        <v>2</v>
      </c>
      <c r="B40446" s="1">
        <v>7676</v>
      </c>
      <c r="C40446" s="1">
        <v>717627</v>
      </c>
      <c r="D40446" s="1">
        <v>12784</v>
      </c>
    </row>
    <row r="40447" spans="1:4">
      <c r="A40447" s="1">
        <v>2</v>
      </c>
      <c r="B40447" s="1">
        <v>7677</v>
      </c>
      <c r="C40447" s="1">
        <v>780944</v>
      </c>
      <c r="D40447" s="1">
        <v>9203</v>
      </c>
    </row>
    <row r="40448" spans="1:4">
      <c r="A40448" s="1">
        <v>2</v>
      </c>
      <c r="B40448" s="1">
        <v>7678</v>
      </c>
      <c r="C40448" s="1">
        <v>728261</v>
      </c>
      <c r="D40448" s="1">
        <v>9844</v>
      </c>
    </row>
    <row r="40449" spans="1:4">
      <c r="A40449" s="1">
        <v>2</v>
      </c>
      <c r="B40449" s="1">
        <v>7679</v>
      </c>
      <c r="C40449" s="1">
        <v>1116425</v>
      </c>
      <c r="D40449" s="1">
        <v>38119</v>
      </c>
    </row>
    <row r="40450" spans="1:4">
      <c r="A40450" s="1">
        <v>2</v>
      </c>
      <c r="B40450" s="1">
        <v>7680</v>
      </c>
      <c r="C40450" s="1">
        <v>1197789</v>
      </c>
      <c r="D40450" s="1">
        <v>13682</v>
      </c>
    </row>
    <row r="40451" spans="1:4">
      <c r="A40451" s="1">
        <v>2</v>
      </c>
      <c r="B40451" s="1">
        <v>7681</v>
      </c>
      <c r="C40451" s="1">
        <v>599845</v>
      </c>
      <c r="D40451" s="1">
        <v>20540</v>
      </c>
    </row>
    <row r="40452" spans="1:4">
      <c r="A40452" s="1">
        <v>2</v>
      </c>
      <c r="B40452" s="1">
        <v>7682</v>
      </c>
      <c r="C40452" s="1">
        <v>781855</v>
      </c>
      <c r="D40452" s="1">
        <v>6624</v>
      </c>
    </row>
    <row r="40453" spans="1:4">
      <c r="A40453" s="1">
        <v>2</v>
      </c>
      <c r="B40453" s="1">
        <v>7683</v>
      </c>
      <c r="C40453" s="1">
        <v>1043247</v>
      </c>
      <c r="D40453" s="1">
        <v>52209</v>
      </c>
    </row>
    <row r="40454" spans="1:4">
      <c r="A40454" s="1">
        <v>2</v>
      </c>
      <c r="B40454" s="1">
        <v>7684</v>
      </c>
      <c r="C40454" s="1">
        <v>591174</v>
      </c>
      <c r="D40454" s="1">
        <v>6092</v>
      </c>
    </row>
    <row r="40455" spans="1:4">
      <c r="A40455" s="1">
        <v>2</v>
      </c>
      <c r="B40455" s="1">
        <v>7685</v>
      </c>
      <c r="C40455" s="1">
        <v>300003</v>
      </c>
      <c r="D40455" s="1">
        <v>3214</v>
      </c>
    </row>
    <row r="40456" spans="1:4">
      <c r="A40456" s="1">
        <v>2</v>
      </c>
      <c r="B40456" s="1">
        <v>7686</v>
      </c>
      <c r="C40456" s="1">
        <v>77580</v>
      </c>
      <c r="D40456" s="1">
        <v>621</v>
      </c>
    </row>
    <row r="40457" spans="1:4">
      <c r="A40457" s="1">
        <v>2</v>
      </c>
      <c r="B40457" s="1">
        <v>7687</v>
      </c>
      <c r="C40457" s="1">
        <v>548676</v>
      </c>
      <c r="D40457" s="1">
        <v>4967</v>
      </c>
    </row>
    <row r="40458" spans="1:4">
      <c r="A40458" s="1">
        <v>2</v>
      </c>
      <c r="B40458" s="1">
        <v>7688</v>
      </c>
      <c r="C40458" s="1">
        <v>785136</v>
      </c>
      <c r="D40458" s="1">
        <v>8809</v>
      </c>
    </row>
    <row r="40459" spans="1:4">
      <c r="A40459" s="1">
        <v>2</v>
      </c>
      <c r="B40459" s="1">
        <v>7689</v>
      </c>
      <c r="C40459" s="1">
        <v>691331</v>
      </c>
      <c r="D40459" s="1">
        <v>4950</v>
      </c>
    </row>
    <row r="40460" spans="1:4">
      <c r="A40460" s="1">
        <v>2</v>
      </c>
      <c r="B40460" s="1">
        <v>7690</v>
      </c>
      <c r="C40460" s="1">
        <v>681653</v>
      </c>
      <c r="D40460" s="1">
        <v>6241</v>
      </c>
    </row>
    <row r="40461" spans="1:4">
      <c r="A40461" s="1">
        <v>2</v>
      </c>
      <c r="B40461" s="1">
        <v>7691</v>
      </c>
      <c r="C40461" s="1">
        <v>907922</v>
      </c>
      <c r="D40461" s="1">
        <v>13882</v>
      </c>
    </row>
    <row r="40462" spans="1:4">
      <c r="A40462" s="1">
        <v>2</v>
      </c>
      <c r="B40462" s="1">
        <v>7692</v>
      </c>
      <c r="C40462" s="1">
        <v>687399</v>
      </c>
      <c r="D40462" s="1">
        <v>5945</v>
      </c>
    </row>
    <row r="40463" spans="1:4">
      <c r="A40463" s="1">
        <v>2</v>
      </c>
      <c r="B40463" s="1">
        <v>7693</v>
      </c>
      <c r="C40463" s="1">
        <v>419734</v>
      </c>
      <c r="D40463" s="1">
        <v>4102</v>
      </c>
    </row>
    <row r="40464" spans="1:4">
      <c r="A40464" s="1">
        <v>2</v>
      </c>
      <c r="B40464" s="1">
        <v>7694</v>
      </c>
      <c r="C40464" s="1">
        <v>663029</v>
      </c>
      <c r="D40464" s="1">
        <v>11255</v>
      </c>
    </row>
    <row r="40465" spans="1:4">
      <c r="A40465" s="1">
        <v>2</v>
      </c>
      <c r="B40465" s="1">
        <v>7695</v>
      </c>
      <c r="C40465" s="1">
        <v>803235</v>
      </c>
      <c r="D40465" s="1">
        <v>8212</v>
      </c>
    </row>
    <row r="40466" spans="1:4">
      <c r="A40466" s="1">
        <v>2</v>
      </c>
      <c r="B40466" s="1">
        <v>7696</v>
      </c>
      <c r="C40466" s="1">
        <v>446215</v>
      </c>
      <c r="D40466" s="1">
        <v>3592</v>
      </c>
    </row>
    <row r="40467" spans="1:4">
      <c r="A40467" s="1">
        <v>2</v>
      </c>
      <c r="B40467" s="1">
        <v>7697</v>
      </c>
      <c r="C40467" s="1">
        <v>407458</v>
      </c>
      <c r="D40467" s="1">
        <v>3158</v>
      </c>
    </row>
    <row r="40468" spans="1:4">
      <c r="A40468" s="1">
        <v>2</v>
      </c>
      <c r="B40468" s="1">
        <v>7698</v>
      </c>
      <c r="C40468" s="1">
        <v>531546</v>
      </c>
      <c r="D40468" s="1">
        <v>4063</v>
      </c>
    </row>
    <row r="40469" spans="1:4">
      <c r="A40469" s="1">
        <v>2</v>
      </c>
      <c r="B40469" s="1">
        <v>7699</v>
      </c>
      <c r="C40469" s="1">
        <v>522312</v>
      </c>
      <c r="D40469" s="1">
        <v>4261</v>
      </c>
    </row>
    <row r="40470" spans="1:4">
      <c r="A40470" s="1">
        <v>2</v>
      </c>
      <c r="B40470" s="1">
        <v>7700</v>
      </c>
      <c r="C40470" s="1">
        <v>360749</v>
      </c>
      <c r="D40470" s="1">
        <v>2700</v>
      </c>
    </row>
    <row r="40471" spans="1:4">
      <c r="A40471" s="1">
        <v>2</v>
      </c>
      <c r="B40471" s="1">
        <v>7701</v>
      </c>
      <c r="C40471" s="1">
        <v>331252</v>
      </c>
      <c r="D40471" s="1">
        <v>2568</v>
      </c>
    </row>
    <row r="40472" spans="1:4">
      <c r="A40472" s="1">
        <v>2</v>
      </c>
      <c r="B40472" s="1">
        <v>7702</v>
      </c>
      <c r="C40472" s="1">
        <v>61089</v>
      </c>
      <c r="D40472" s="1">
        <v>416</v>
      </c>
    </row>
    <row r="40473" spans="1:4">
      <c r="A40473" s="1">
        <v>2</v>
      </c>
      <c r="B40473" s="1">
        <v>7703</v>
      </c>
      <c r="C40473" s="1">
        <v>484052</v>
      </c>
      <c r="D40473" s="1">
        <v>4389</v>
      </c>
    </row>
    <row r="40474" spans="1:4">
      <c r="A40474" s="1">
        <v>2</v>
      </c>
      <c r="B40474" s="1">
        <v>7704</v>
      </c>
      <c r="C40474" s="1">
        <v>57967</v>
      </c>
      <c r="D40474" s="1">
        <v>505</v>
      </c>
    </row>
    <row r="40475" spans="1:4">
      <c r="A40475" s="1">
        <v>2</v>
      </c>
      <c r="B40475" s="1">
        <v>7705</v>
      </c>
      <c r="C40475" s="1">
        <v>93030</v>
      </c>
      <c r="D40475" s="1">
        <v>536</v>
      </c>
    </row>
    <row r="40476" spans="1:4">
      <c r="A40476" s="1">
        <v>2</v>
      </c>
      <c r="B40476" s="1">
        <v>7706</v>
      </c>
      <c r="C40476" s="1">
        <v>83166</v>
      </c>
      <c r="D40476" s="1">
        <v>691</v>
      </c>
    </row>
    <row r="40477" spans="1:4">
      <c r="A40477" s="1">
        <v>2</v>
      </c>
      <c r="B40477" s="1">
        <v>7707</v>
      </c>
      <c r="C40477" s="1">
        <v>96084</v>
      </c>
      <c r="D40477" s="1">
        <v>813</v>
      </c>
    </row>
    <row r="40478" spans="1:4">
      <c r="A40478" s="1">
        <v>2</v>
      </c>
      <c r="B40478" s="1">
        <v>7708</v>
      </c>
      <c r="C40478" s="1">
        <v>265430</v>
      </c>
      <c r="D40478" s="1">
        <v>2660</v>
      </c>
    </row>
    <row r="40479" spans="1:4">
      <c r="A40479" s="1">
        <v>2</v>
      </c>
      <c r="B40479" s="1">
        <v>7709</v>
      </c>
      <c r="C40479" s="1">
        <v>395281</v>
      </c>
      <c r="D40479" s="1">
        <v>3428</v>
      </c>
    </row>
    <row r="40480" spans="1:4">
      <c r="A40480" s="1">
        <v>2</v>
      </c>
      <c r="B40480" s="1">
        <v>7710</v>
      </c>
      <c r="C40480" s="1">
        <v>529076</v>
      </c>
      <c r="D40480" s="1">
        <v>4426</v>
      </c>
    </row>
    <row r="40481" spans="1:4">
      <c r="A40481" s="1">
        <v>2</v>
      </c>
      <c r="B40481" s="1">
        <v>7711</v>
      </c>
      <c r="C40481" s="1">
        <v>553999</v>
      </c>
      <c r="D40481" s="1">
        <v>5032</v>
      </c>
    </row>
    <row r="40482" spans="1:4">
      <c r="A40482" s="1">
        <v>2</v>
      </c>
      <c r="B40482" s="1">
        <v>7712</v>
      </c>
      <c r="C40482" s="1">
        <v>1165660</v>
      </c>
      <c r="D40482" s="1">
        <v>31224</v>
      </c>
    </row>
    <row r="40483" spans="1:4">
      <c r="A40483" s="1">
        <v>2</v>
      </c>
      <c r="B40483" s="1">
        <v>7713</v>
      </c>
      <c r="C40483" s="1">
        <v>919965</v>
      </c>
      <c r="D40483" s="1">
        <v>8579</v>
      </c>
    </row>
    <row r="40484" spans="1:4">
      <c r="A40484" s="1">
        <v>2</v>
      </c>
      <c r="B40484" s="1">
        <v>7714</v>
      </c>
      <c r="C40484" s="1">
        <v>887841</v>
      </c>
      <c r="D40484" s="1">
        <v>10025</v>
      </c>
    </row>
    <row r="40485" spans="1:4">
      <c r="A40485" s="1">
        <v>2</v>
      </c>
      <c r="B40485" s="1">
        <v>7715</v>
      </c>
      <c r="C40485" s="1">
        <v>1695916</v>
      </c>
      <c r="D40485" s="1">
        <v>13023</v>
      </c>
    </row>
    <row r="40486" spans="1:4">
      <c r="A40486" s="1">
        <v>2</v>
      </c>
      <c r="B40486" s="1">
        <v>7716</v>
      </c>
      <c r="C40486" s="1">
        <v>689757</v>
      </c>
      <c r="D40486" s="1">
        <v>5154</v>
      </c>
    </row>
    <row r="40487" spans="1:4">
      <c r="A40487" s="1">
        <v>2</v>
      </c>
      <c r="B40487" s="1">
        <v>7717</v>
      </c>
      <c r="C40487" s="1">
        <v>547561</v>
      </c>
      <c r="D40487" s="1">
        <v>4156</v>
      </c>
    </row>
    <row r="40488" spans="1:4">
      <c r="A40488" s="1">
        <v>2</v>
      </c>
      <c r="B40488" s="1">
        <v>7718</v>
      </c>
      <c r="C40488" s="1">
        <v>130427</v>
      </c>
      <c r="D40488" s="1">
        <v>941</v>
      </c>
    </row>
    <row r="40489" spans="1:4">
      <c r="A40489" s="1">
        <v>2</v>
      </c>
      <c r="B40489" s="1">
        <v>7719</v>
      </c>
      <c r="C40489" s="1">
        <v>660207</v>
      </c>
      <c r="D40489" s="1">
        <v>5105</v>
      </c>
    </row>
    <row r="40490" spans="1:4">
      <c r="A40490" s="1">
        <v>2</v>
      </c>
      <c r="B40490" s="1">
        <v>7720</v>
      </c>
      <c r="C40490" s="1">
        <v>1018400</v>
      </c>
      <c r="D40490" s="1">
        <v>11924</v>
      </c>
    </row>
    <row r="40491" spans="1:4">
      <c r="A40491" s="1">
        <v>2</v>
      </c>
      <c r="B40491" s="1">
        <v>7721</v>
      </c>
      <c r="C40491" s="1">
        <v>4288409</v>
      </c>
      <c r="D40491" s="1">
        <v>26534</v>
      </c>
    </row>
    <row r="40492" spans="1:4">
      <c r="A40492" s="1">
        <v>2</v>
      </c>
      <c r="B40492" s="1">
        <v>7722</v>
      </c>
      <c r="C40492" s="1">
        <v>765963</v>
      </c>
      <c r="D40492" s="1">
        <v>9211</v>
      </c>
    </row>
    <row r="40493" spans="1:4">
      <c r="A40493" s="1">
        <v>2</v>
      </c>
      <c r="B40493" s="1">
        <v>7723</v>
      </c>
      <c r="C40493" s="1">
        <v>1657593</v>
      </c>
      <c r="D40493" s="1">
        <v>10638</v>
      </c>
    </row>
    <row r="40494" spans="1:4">
      <c r="A40494" s="1">
        <v>2</v>
      </c>
      <c r="B40494" s="1">
        <v>7724</v>
      </c>
      <c r="C40494" s="1">
        <v>516869</v>
      </c>
      <c r="D40494" s="1">
        <v>6160</v>
      </c>
    </row>
    <row r="40495" spans="1:4">
      <c r="A40495" s="1">
        <v>2</v>
      </c>
      <c r="B40495" s="1">
        <v>7725</v>
      </c>
      <c r="C40495" s="1">
        <v>495726</v>
      </c>
      <c r="D40495" s="1">
        <v>4252</v>
      </c>
    </row>
    <row r="40496" spans="1:4">
      <c r="A40496" s="1">
        <v>2</v>
      </c>
      <c r="B40496" s="1">
        <v>7726</v>
      </c>
      <c r="C40496" s="1">
        <v>685674</v>
      </c>
      <c r="D40496" s="1">
        <v>5698</v>
      </c>
    </row>
    <row r="40497" spans="1:4">
      <c r="A40497" s="1">
        <v>2</v>
      </c>
      <c r="B40497" s="1">
        <v>7727</v>
      </c>
      <c r="C40497" s="1">
        <v>662523</v>
      </c>
      <c r="D40497" s="1">
        <v>7764</v>
      </c>
    </row>
    <row r="40498" spans="1:4">
      <c r="A40498" s="1">
        <v>2</v>
      </c>
      <c r="B40498" s="1">
        <v>7728</v>
      </c>
      <c r="C40498" s="1">
        <v>667925</v>
      </c>
      <c r="D40498" s="1">
        <v>10429</v>
      </c>
    </row>
    <row r="40499" spans="1:4">
      <c r="A40499" s="1">
        <v>2</v>
      </c>
      <c r="B40499" s="1">
        <v>7729</v>
      </c>
      <c r="C40499" s="1">
        <v>292454</v>
      </c>
      <c r="D40499" s="1">
        <v>5122</v>
      </c>
    </row>
    <row r="40500" spans="1:4">
      <c r="A40500" s="1">
        <v>2</v>
      </c>
      <c r="B40500" s="1">
        <v>7730</v>
      </c>
      <c r="C40500" s="1">
        <v>331643</v>
      </c>
      <c r="D40500" s="1">
        <v>2962</v>
      </c>
    </row>
    <row r="40501" spans="1:4">
      <c r="A40501" s="1">
        <v>2</v>
      </c>
      <c r="B40501" s="1">
        <v>7731</v>
      </c>
      <c r="C40501" s="1">
        <v>457266</v>
      </c>
      <c r="D40501" s="1">
        <v>4047</v>
      </c>
    </row>
    <row r="40502" spans="1:4">
      <c r="A40502" s="1">
        <v>2</v>
      </c>
      <c r="B40502" s="1">
        <v>7732</v>
      </c>
      <c r="C40502" s="1">
        <v>347861</v>
      </c>
      <c r="D40502" s="1">
        <v>2691</v>
      </c>
    </row>
    <row r="40503" spans="1:4">
      <c r="A40503" s="1">
        <v>2</v>
      </c>
      <c r="B40503" s="1">
        <v>7733</v>
      </c>
      <c r="C40503" s="1">
        <v>263260</v>
      </c>
      <c r="D40503" s="1">
        <v>2202</v>
      </c>
    </row>
    <row r="40504" spans="1:4">
      <c r="A40504" s="1">
        <v>2</v>
      </c>
      <c r="B40504" s="1">
        <v>7734</v>
      </c>
      <c r="C40504" s="1">
        <v>45713</v>
      </c>
      <c r="D40504" s="1">
        <v>399</v>
      </c>
    </row>
    <row r="40505" spans="1:4">
      <c r="A40505" s="1">
        <v>2</v>
      </c>
      <c r="B40505" s="1">
        <v>7735</v>
      </c>
      <c r="C40505" s="1">
        <v>581834</v>
      </c>
      <c r="D40505" s="1">
        <v>4506</v>
      </c>
    </row>
    <row r="40506" spans="1:4">
      <c r="A40506" s="1">
        <v>2</v>
      </c>
      <c r="B40506" s="1">
        <v>7736</v>
      </c>
      <c r="C40506" s="1">
        <v>610645</v>
      </c>
      <c r="D40506" s="1">
        <v>5624</v>
      </c>
    </row>
    <row r="40507" spans="1:4">
      <c r="A40507" s="1">
        <v>2</v>
      </c>
      <c r="B40507" s="1">
        <v>7737</v>
      </c>
      <c r="C40507" s="1">
        <v>433190</v>
      </c>
      <c r="D40507" s="1">
        <v>3620</v>
      </c>
    </row>
    <row r="40508" spans="1:4">
      <c r="A40508" s="1">
        <v>2</v>
      </c>
      <c r="B40508" s="1">
        <v>7738</v>
      </c>
      <c r="C40508" s="1">
        <v>654137</v>
      </c>
      <c r="D40508" s="1">
        <v>8434</v>
      </c>
    </row>
    <row r="40509" spans="1:4">
      <c r="A40509" s="1">
        <v>2</v>
      </c>
      <c r="B40509" s="1">
        <v>7739</v>
      </c>
      <c r="C40509" s="1">
        <v>549521</v>
      </c>
      <c r="D40509" s="1">
        <v>7185</v>
      </c>
    </row>
    <row r="40510" spans="1:4">
      <c r="A40510" s="1">
        <v>2</v>
      </c>
      <c r="B40510" s="1">
        <v>7740</v>
      </c>
      <c r="C40510" s="1">
        <v>420173</v>
      </c>
      <c r="D40510" s="1">
        <v>3545</v>
      </c>
    </row>
    <row r="40511" spans="1:4">
      <c r="A40511" s="1">
        <v>2</v>
      </c>
      <c r="B40511" s="1">
        <v>7741</v>
      </c>
      <c r="C40511" s="1">
        <v>432318</v>
      </c>
      <c r="D40511" s="1">
        <v>3901</v>
      </c>
    </row>
    <row r="40512" spans="1:4">
      <c r="A40512" s="1">
        <v>2</v>
      </c>
      <c r="B40512" s="1">
        <v>7742</v>
      </c>
      <c r="C40512" s="1">
        <v>486146</v>
      </c>
      <c r="D40512" s="1">
        <v>4616</v>
      </c>
    </row>
    <row r="40513" spans="1:4">
      <c r="A40513" s="1">
        <v>2</v>
      </c>
      <c r="B40513" s="1">
        <v>7743</v>
      </c>
      <c r="C40513" s="1">
        <v>865799</v>
      </c>
      <c r="D40513" s="1">
        <v>7347</v>
      </c>
    </row>
    <row r="40514" spans="1:4">
      <c r="A40514" s="1">
        <v>2</v>
      </c>
      <c r="B40514" s="1">
        <v>7744</v>
      </c>
      <c r="C40514" s="1">
        <v>797679</v>
      </c>
      <c r="D40514" s="1">
        <v>8174</v>
      </c>
    </row>
    <row r="40515" spans="1:4">
      <c r="A40515" s="1">
        <v>2</v>
      </c>
      <c r="B40515" s="1">
        <v>7745</v>
      </c>
      <c r="C40515" s="1">
        <v>369337</v>
      </c>
      <c r="D40515" s="1">
        <v>2849</v>
      </c>
    </row>
    <row r="40516" spans="1:4">
      <c r="A40516" s="1">
        <v>2</v>
      </c>
      <c r="B40516" s="1">
        <v>7746</v>
      </c>
      <c r="C40516" s="1">
        <v>466856</v>
      </c>
      <c r="D40516" s="1">
        <v>3617</v>
      </c>
    </row>
    <row r="40517" spans="1:4">
      <c r="A40517" s="1">
        <v>2</v>
      </c>
      <c r="B40517" s="1">
        <v>7747</v>
      </c>
      <c r="C40517" s="1">
        <v>658063</v>
      </c>
      <c r="D40517" s="1">
        <v>6889</v>
      </c>
    </row>
    <row r="40518" spans="1:4">
      <c r="A40518" s="1">
        <v>2</v>
      </c>
      <c r="B40518" s="1">
        <v>7748</v>
      </c>
      <c r="C40518" s="1">
        <v>592235</v>
      </c>
      <c r="D40518" s="1">
        <v>5564</v>
      </c>
    </row>
    <row r="40519" spans="1:4">
      <c r="A40519" s="1">
        <v>2</v>
      </c>
      <c r="B40519" s="1">
        <v>7749</v>
      </c>
      <c r="C40519" s="1">
        <v>558905</v>
      </c>
      <c r="D40519" s="1">
        <v>5000</v>
      </c>
    </row>
    <row r="40520" spans="1:4">
      <c r="A40520" s="1">
        <v>2</v>
      </c>
      <c r="B40520" s="1">
        <v>7750</v>
      </c>
      <c r="C40520" s="1">
        <v>113351</v>
      </c>
      <c r="D40520" s="1">
        <v>735</v>
      </c>
    </row>
    <row r="40521" spans="1:4">
      <c r="A40521" s="1">
        <v>2</v>
      </c>
      <c r="B40521" s="1">
        <v>7751</v>
      </c>
      <c r="C40521" s="1">
        <v>515284</v>
      </c>
      <c r="D40521" s="1">
        <v>4043</v>
      </c>
    </row>
    <row r="40522" spans="1:4">
      <c r="A40522" s="1">
        <v>2</v>
      </c>
      <c r="B40522" s="1">
        <v>7752</v>
      </c>
      <c r="C40522" s="1">
        <v>917237</v>
      </c>
      <c r="D40522" s="1">
        <v>7282</v>
      </c>
    </row>
    <row r="40523" spans="1:4">
      <c r="A40523" s="1">
        <v>2</v>
      </c>
      <c r="B40523" s="1">
        <v>7753</v>
      </c>
      <c r="C40523" s="1">
        <v>779894</v>
      </c>
      <c r="D40523" s="1">
        <v>5967</v>
      </c>
    </row>
    <row r="40524" spans="1:4">
      <c r="A40524" s="1">
        <v>2</v>
      </c>
      <c r="B40524" s="1">
        <v>7754</v>
      </c>
      <c r="C40524" s="1">
        <v>884688</v>
      </c>
      <c r="D40524" s="1">
        <v>7735</v>
      </c>
    </row>
    <row r="40525" spans="1:4">
      <c r="A40525" s="1">
        <v>2</v>
      </c>
      <c r="B40525" s="1">
        <v>7755</v>
      </c>
      <c r="C40525" s="1">
        <v>1372118</v>
      </c>
      <c r="D40525" s="1">
        <v>9811</v>
      </c>
    </row>
    <row r="40526" spans="1:4">
      <c r="A40526" s="1">
        <v>2</v>
      </c>
      <c r="B40526" s="1">
        <v>7756</v>
      </c>
      <c r="C40526" s="1">
        <v>761448</v>
      </c>
      <c r="D40526" s="1">
        <v>69806</v>
      </c>
    </row>
    <row r="40527" spans="1:4">
      <c r="A40527" s="1">
        <v>2</v>
      </c>
      <c r="B40527" s="1">
        <v>7757</v>
      </c>
      <c r="C40527" s="1">
        <v>457492</v>
      </c>
      <c r="D40527" s="1">
        <v>5390</v>
      </c>
    </row>
    <row r="40528" spans="1:4">
      <c r="A40528" s="1">
        <v>2</v>
      </c>
      <c r="B40528" s="1">
        <v>7758</v>
      </c>
      <c r="C40528" s="1">
        <v>533648</v>
      </c>
      <c r="D40528" s="1">
        <v>4295</v>
      </c>
    </row>
    <row r="40529" spans="1:4">
      <c r="A40529" s="1">
        <v>2</v>
      </c>
      <c r="B40529" s="1">
        <v>7759</v>
      </c>
      <c r="C40529" s="1">
        <v>679054</v>
      </c>
      <c r="D40529" s="1">
        <v>9956</v>
      </c>
    </row>
    <row r="40530" spans="1:4">
      <c r="A40530" s="1">
        <v>2</v>
      </c>
      <c r="B40530" s="1">
        <v>7760</v>
      </c>
      <c r="C40530" s="1">
        <v>502059</v>
      </c>
      <c r="D40530" s="1">
        <v>3699</v>
      </c>
    </row>
    <row r="40531" spans="1:4">
      <c r="A40531" s="1">
        <v>2</v>
      </c>
      <c r="B40531" s="1">
        <v>7761</v>
      </c>
      <c r="C40531" s="1">
        <v>579475</v>
      </c>
      <c r="D40531" s="1">
        <v>4443</v>
      </c>
    </row>
    <row r="40532" spans="1:4">
      <c r="A40532" s="1">
        <v>2</v>
      </c>
      <c r="B40532" s="1">
        <v>7762</v>
      </c>
      <c r="C40532" s="1">
        <v>705802</v>
      </c>
      <c r="D40532" s="1">
        <v>4993</v>
      </c>
    </row>
    <row r="40533" spans="1:4">
      <c r="A40533" s="1">
        <v>2</v>
      </c>
      <c r="B40533" s="1">
        <v>7763</v>
      </c>
      <c r="C40533" s="1">
        <v>727163</v>
      </c>
      <c r="D40533" s="1">
        <v>6227</v>
      </c>
    </row>
    <row r="40534" spans="1:4">
      <c r="A40534" s="1">
        <v>2</v>
      </c>
      <c r="B40534" s="1">
        <v>7764</v>
      </c>
      <c r="C40534" s="1">
        <v>695056</v>
      </c>
      <c r="D40534" s="1">
        <v>5175</v>
      </c>
    </row>
    <row r="40535" spans="1:4">
      <c r="A40535" s="1">
        <v>2</v>
      </c>
      <c r="B40535" s="1">
        <v>7765</v>
      </c>
      <c r="C40535" s="1">
        <v>533123</v>
      </c>
      <c r="D40535" s="1">
        <v>3991</v>
      </c>
    </row>
    <row r="40536" spans="1:4">
      <c r="A40536" s="1">
        <v>2</v>
      </c>
      <c r="B40536" s="1">
        <v>7766</v>
      </c>
      <c r="C40536" s="1">
        <v>151844</v>
      </c>
      <c r="D40536" s="1">
        <v>976</v>
      </c>
    </row>
    <row r="40537" spans="1:4">
      <c r="A40537" s="1">
        <v>2</v>
      </c>
      <c r="B40537" s="1">
        <v>7767</v>
      </c>
      <c r="C40537" s="1">
        <v>696626</v>
      </c>
      <c r="D40537" s="1">
        <v>6536</v>
      </c>
    </row>
    <row r="40538" spans="1:4">
      <c r="A40538" s="1">
        <v>2</v>
      </c>
      <c r="B40538" s="1">
        <v>7768</v>
      </c>
      <c r="C40538" s="1">
        <v>82142</v>
      </c>
      <c r="D40538" s="1">
        <v>576</v>
      </c>
    </row>
    <row r="40539" spans="1:4">
      <c r="A40539" s="1">
        <v>2</v>
      </c>
      <c r="B40539" s="1">
        <v>7769</v>
      </c>
      <c r="C40539" s="1">
        <v>162314</v>
      </c>
      <c r="D40539" s="1">
        <v>1185</v>
      </c>
    </row>
    <row r="40540" spans="1:4">
      <c r="A40540" s="1">
        <v>2</v>
      </c>
      <c r="B40540" s="1">
        <v>7770</v>
      </c>
      <c r="C40540" s="1">
        <v>142495</v>
      </c>
      <c r="D40540" s="1">
        <v>939</v>
      </c>
    </row>
    <row r="40541" spans="1:4">
      <c r="A40541" s="1">
        <v>2</v>
      </c>
      <c r="B40541" s="1">
        <v>7771</v>
      </c>
      <c r="C40541" s="1">
        <v>127519</v>
      </c>
      <c r="D40541" s="1">
        <v>983</v>
      </c>
    </row>
    <row r="40542" spans="1:4">
      <c r="A40542" s="1">
        <v>2</v>
      </c>
      <c r="B40542" s="1">
        <v>7772</v>
      </c>
      <c r="C40542" s="1">
        <v>357242</v>
      </c>
      <c r="D40542" s="1">
        <v>2695</v>
      </c>
    </row>
    <row r="40543" spans="1:4">
      <c r="A40543" s="1">
        <v>2</v>
      </c>
      <c r="B40543" s="1">
        <v>7773</v>
      </c>
      <c r="C40543" s="1">
        <v>744198</v>
      </c>
      <c r="D40543" s="1">
        <v>5991</v>
      </c>
    </row>
    <row r="40544" spans="1:4">
      <c r="A40544" s="1">
        <v>2</v>
      </c>
      <c r="B40544" s="1">
        <v>7774</v>
      </c>
      <c r="C40544" s="1">
        <v>876367</v>
      </c>
      <c r="D40544" s="1">
        <v>6617</v>
      </c>
    </row>
    <row r="40545" spans="1:4">
      <c r="A40545" s="1">
        <v>2</v>
      </c>
      <c r="B40545" s="1">
        <v>7775</v>
      </c>
      <c r="C40545" s="1">
        <v>790080</v>
      </c>
      <c r="D40545" s="1">
        <v>9119</v>
      </c>
    </row>
    <row r="40546" spans="1:4">
      <c r="A40546" s="1">
        <v>2</v>
      </c>
      <c r="B40546" s="1">
        <v>7776</v>
      </c>
      <c r="C40546" s="1">
        <v>65570</v>
      </c>
      <c r="D40546" s="1">
        <v>459</v>
      </c>
    </row>
    <row r="40547" spans="1:4">
      <c r="A40547" s="1">
        <v>2</v>
      </c>
      <c r="B40547" s="1">
        <v>7777</v>
      </c>
      <c r="C40547" s="1">
        <v>58723</v>
      </c>
      <c r="D40547" s="1">
        <v>448</v>
      </c>
    </row>
    <row r="40548" spans="1:4">
      <c r="A40548" s="1">
        <v>2</v>
      </c>
      <c r="B40548" s="1">
        <v>7778</v>
      </c>
      <c r="C40548" s="1">
        <v>89319</v>
      </c>
      <c r="D40548" s="1">
        <v>690</v>
      </c>
    </row>
    <row r="40549" spans="1:4">
      <c r="A40549" s="1">
        <v>2</v>
      </c>
      <c r="B40549" s="1">
        <v>7779</v>
      </c>
      <c r="C40549" s="1">
        <v>101962</v>
      </c>
      <c r="D40549" s="1">
        <v>795</v>
      </c>
    </row>
    <row r="40550" spans="1:4">
      <c r="A40550" s="1">
        <v>2</v>
      </c>
      <c r="B40550" s="1">
        <v>7780</v>
      </c>
      <c r="C40550" s="1">
        <v>77273</v>
      </c>
      <c r="D40550" s="1">
        <v>514</v>
      </c>
    </row>
    <row r="40551" spans="1:4">
      <c r="A40551" s="1">
        <v>2</v>
      </c>
      <c r="B40551" s="1">
        <v>7781</v>
      </c>
      <c r="C40551" s="1">
        <v>102110</v>
      </c>
      <c r="D40551" s="1">
        <v>656</v>
      </c>
    </row>
    <row r="40552" spans="1:4">
      <c r="A40552" s="1">
        <v>2</v>
      </c>
      <c r="B40552" s="1">
        <v>7782</v>
      </c>
      <c r="C40552" s="1">
        <v>53649</v>
      </c>
      <c r="D40552" s="1">
        <v>273</v>
      </c>
    </row>
    <row r="40553" spans="1:4">
      <c r="A40553" s="1">
        <v>2</v>
      </c>
      <c r="B40553" s="1">
        <v>7783</v>
      </c>
      <c r="C40553" s="1">
        <v>110379</v>
      </c>
      <c r="D40553" s="1">
        <v>1094</v>
      </c>
    </row>
    <row r="40554" spans="1:4">
      <c r="A40554" s="1">
        <v>2</v>
      </c>
      <c r="B40554" s="1">
        <v>7784</v>
      </c>
      <c r="C40554" s="1">
        <v>104646</v>
      </c>
      <c r="D40554" s="1">
        <v>791</v>
      </c>
    </row>
    <row r="40555" spans="1:4">
      <c r="A40555" s="1">
        <v>2</v>
      </c>
      <c r="B40555" s="1">
        <v>7785</v>
      </c>
      <c r="C40555" s="1">
        <v>148615</v>
      </c>
      <c r="D40555" s="1">
        <v>1055</v>
      </c>
    </row>
    <row r="40556" spans="1:4">
      <c r="A40556" s="1">
        <v>2</v>
      </c>
      <c r="B40556" s="1">
        <v>7786</v>
      </c>
      <c r="C40556" s="1">
        <v>166042</v>
      </c>
      <c r="D40556" s="1">
        <v>1258</v>
      </c>
    </row>
    <row r="40557" spans="1:4">
      <c r="A40557" s="1">
        <v>2</v>
      </c>
      <c r="B40557" s="1">
        <v>7787</v>
      </c>
      <c r="C40557" s="1">
        <v>123303</v>
      </c>
      <c r="D40557" s="1">
        <v>890</v>
      </c>
    </row>
    <row r="40558" spans="1:4">
      <c r="A40558" s="1">
        <v>2</v>
      </c>
      <c r="B40558" s="1">
        <v>7788</v>
      </c>
      <c r="C40558" s="1">
        <v>62260</v>
      </c>
      <c r="D40558" s="1">
        <v>532</v>
      </c>
    </row>
    <row r="40559" spans="1:4">
      <c r="A40559" s="1">
        <v>2</v>
      </c>
      <c r="B40559" s="1">
        <v>7789</v>
      </c>
      <c r="C40559" s="1">
        <v>82354</v>
      </c>
      <c r="D40559" s="1">
        <v>593</v>
      </c>
    </row>
    <row r="40560" spans="1:4">
      <c r="A40560" s="1">
        <v>2</v>
      </c>
      <c r="B40560" s="1">
        <v>7790</v>
      </c>
      <c r="C40560" s="1">
        <v>171490</v>
      </c>
      <c r="D40560" s="1">
        <v>2978</v>
      </c>
    </row>
    <row r="40561" spans="1:4">
      <c r="A40561" s="1">
        <v>2</v>
      </c>
      <c r="B40561" s="1">
        <v>7791</v>
      </c>
      <c r="C40561" s="1">
        <v>90850</v>
      </c>
      <c r="D40561" s="1">
        <v>729</v>
      </c>
    </row>
    <row r="40562" spans="1:4">
      <c r="A40562" s="1">
        <v>2</v>
      </c>
      <c r="B40562" s="1">
        <v>7792</v>
      </c>
      <c r="C40562" s="1">
        <v>451981</v>
      </c>
      <c r="D40562" s="1">
        <v>3746</v>
      </c>
    </row>
    <row r="40563" spans="1:4">
      <c r="A40563" s="1">
        <v>2</v>
      </c>
      <c r="B40563" s="1">
        <v>7793</v>
      </c>
      <c r="C40563" s="1">
        <v>316656</v>
      </c>
      <c r="D40563" s="1">
        <v>2647</v>
      </c>
    </row>
    <row r="40564" spans="1:4">
      <c r="A40564" s="1">
        <v>2</v>
      </c>
      <c r="B40564" s="1">
        <v>7794</v>
      </c>
      <c r="C40564" s="1">
        <v>307295</v>
      </c>
      <c r="D40564" s="1">
        <v>2472</v>
      </c>
    </row>
    <row r="40565" spans="1:4">
      <c r="A40565" s="1">
        <v>2</v>
      </c>
      <c r="B40565" s="1">
        <v>7795</v>
      </c>
      <c r="C40565" s="1">
        <v>699800</v>
      </c>
      <c r="D40565" s="1">
        <v>19647</v>
      </c>
    </row>
    <row r="40566" spans="1:4">
      <c r="A40566" s="1">
        <v>2</v>
      </c>
      <c r="B40566" s="1">
        <v>7796</v>
      </c>
      <c r="C40566" s="1">
        <v>610175</v>
      </c>
      <c r="D40566" s="1">
        <v>4590</v>
      </c>
    </row>
    <row r="40567" spans="1:4">
      <c r="A40567" s="1">
        <v>2</v>
      </c>
      <c r="B40567" s="1">
        <v>7797</v>
      </c>
      <c r="C40567" s="1">
        <v>602512</v>
      </c>
      <c r="D40567" s="1">
        <v>4589</v>
      </c>
    </row>
    <row r="40568" spans="1:4">
      <c r="A40568" s="1">
        <v>2</v>
      </c>
      <c r="B40568" s="1">
        <v>7798</v>
      </c>
      <c r="C40568" s="1">
        <v>127324</v>
      </c>
      <c r="D40568" s="1">
        <v>885</v>
      </c>
    </row>
    <row r="40569" spans="1:4">
      <c r="A40569" s="1">
        <v>2</v>
      </c>
      <c r="B40569" s="1">
        <v>7799</v>
      </c>
      <c r="C40569" s="1">
        <v>854541</v>
      </c>
      <c r="D40569" s="1">
        <v>7839</v>
      </c>
    </row>
    <row r="40570" spans="1:4">
      <c r="A40570" s="1">
        <v>2</v>
      </c>
      <c r="B40570" s="1">
        <v>7800</v>
      </c>
      <c r="C40570" s="1">
        <v>784218</v>
      </c>
      <c r="D40570" s="1">
        <v>7418</v>
      </c>
    </row>
    <row r="40571" spans="1:4">
      <c r="A40571" s="1">
        <v>2</v>
      </c>
      <c r="B40571" s="1">
        <v>7801</v>
      </c>
      <c r="C40571" s="1">
        <v>1017872</v>
      </c>
      <c r="D40571" s="1">
        <v>8838</v>
      </c>
    </row>
    <row r="40572" spans="1:4">
      <c r="A40572" s="1">
        <v>2</v>
      </c>
      <c r="B40572" s="1">
        <v>7802</v>
      </c>
      <c r="C40572" s="1">
        <v>1005544</v>
      </c>
      <c r="D40572" s="1">
        <v>10467</v>
      </c>
    </row>
    <row r="40573" spans="1:4">
      <c r="A40573" s="1">
        <v>2</v>
      </c>
      <c r="B40573" s="1">
        <v>7803</v>
      </c>
      <c r="C40573" s="1">
        <v>1050537</v>
      </c>
      <c r="D40573" s="1">
        <v>26502</v>
      </c>
    </row>
    <row r="40574" spans="1:4">
      <c r="A40574" s="1">
        <v>2</v>
      </c>
      <c r="B40574" s="1">
        <v>7804</v>
      </c>
      <c r="C40574" s="1">
        <v>444620</v>
      </c>
      <c r="D40574" s="1">
        <v>3838</v>
      </c>
    </row>
    <row r="40575" spans="1:4">
      <c r="A40575" s="1">
        <v>2</v>
      </c>
      <c r="B40575" s="1">
        <v>7805</v>
      </c>
      <c r="C40575" s="1">
        <v>730924</v>
      </c>
      <c r="D40575" s="1">
        <v>6182</v>
      </c>
    </row>
    <row r="40576" spans="1:4">
      <c r="A40576" s="1">
        <v>2</v>
      </c>
      <c r="B40576" s="1">
        <v>7806</v>
      </c>
      <c r="C40576" s="1">
        <v>547870</v>
      </c>
      <c r="D40576" s="1">
        <v>3933</v>
      </c>
    </row>
    <row r="40577" spans="1:4">
      <c r="A40577" s="1">
        <v>2</v>
      </c>
      <c r="B40577" s="1">
        <v>7807</v>
      </c>
      <c r="C40577" s="1">
        <v>985018</v>
      </c>
      <c r="D40577" s="1">
        <v>7973</v>
      </c>
    </row>
    <row r="40578" spans="1:4">
      <c r="A40578" s="1">
        <v>2</v>
      </c>
      <c r="B40578" s="1">
        <v>7808</v>
      </c>
      <c r="C40578" s="1">
        <v>1044515</v>
      </c>
      <c r="D40578" s="1">
        <v>8789</v>
      </c>
    </row>
    <row r="40579" spans="1:4">
      <c r="A40579" s="1">
        <v>2</v>
      </c>
      <c r="B40579" s="1">
        <v>7809</v>
      </c>
      <c r="C40579" s="1">
        <v>529724</v>
      </c>
      <c r="D40579" s="1">
        <v>4011</v>
      </c>
    </row>
    <row r="40580" spans="1:4">
      <c r="A40580" s="1">
        <v>2</v>
      </c>
      <c r="B40580" s="1">
        <v>7810</v>
      </c>
      <c r="C40580" s="1">
        <v>864011</v>
      </c>
      <c r="D40580" s="1">
        <v>6806</v>
      </c>
    </row>
    <row r="40581" spans="1:4">
      <c r="A40581" s="1">
        <v>2</v>
      </c>
      <c r="B40581" s="1">
        <v>7811</v>
      </c>
      <c r="C40581" s="1">
        <v>1060038</v>
      </c>
      <c r="D40581" s="1">
        <v>8388</v>
      </c>
    </row>
    <row r="40582" spans="1:4">
      <c r="A40582" s="1">
        <v>2</v>
      </c>
      <c r="B40582" s="1">
        <v>7812</v>
      </c>
      <c r="C40582" s="1">
        <v>530203</v>
      </c>
      <c r="D40582" s="1">
        <v>4138</v>
      </c>
    </row>
    <row r="40583" spans="1:4">
      <c r="A40583" s="1">
        <v>2</v>
      </c>
      <c r="B40583" s="1">
        <v>7813</v>
      </c>
      <c r="C40583" s="1">
        <v>299384</v>
      </c>
      <c r="D40583" s="1">
        <v>2397</v>
      </c>
    </row>
    <row r="40584" spans="1:4">
      <c r="A40584" s="1">
        <v>2</v>
      </c>
      <c r="B40584" s="1">
        <v>7814</v>
      </c>
      <c r="C40584" s="1">
        <v>130275</v>
      </c>
      <c r="D40584" s="1">
        <v>995</v>
      </c>
    </row>
    <row r="40585" spans="1:4">
      <c r="A40585" s="1">
        <v>2</v>
      </c>
      <c r="B40585" s="1">
        <v>7815</v>
      </c>
      <c r="C40585" s="1">
        <v>487242</v>
      </c>
      <c r="D40585" s="1">
        <v>3772</v>
      </c>
    </row>
    <row r="40586" spans="1:4">
      <c r="A40586" s="1">
        <v>2</v>
      </c>
      <c r="B40586" s="1">
        <v>7816</v>
      </c>
      <c r="C40586" s="1">
        <v>1112805</v>
      </c>
      <c r="D40586" s="1">
        <v>31135</v>
      </c>
    </row>
    <row r="40587" spans="1:4">
      <c r="A40587" s="1">
        <v>2</v>
      </c>
      <c r="B40587" s="1">
        <v>7817</v>
      </c>
      <c r="C40587" s="1">
        <v>695923</v>
      </c>
      <c r="D40587" s="1">
        <v>5449</v>
      </c>
    </row>
    <row r="40588" spans="1:4">
      <c r="A40588" s="1">
        <v>2</v>
      </c>
      <c r="B40588" s="1">
        <v>7818</v>
      </c>
      <c r="C40588" s="1">
        <v>1161616</v>
      </c>
      <c r="D40588" s="1">
        <v>18614</v>
      </c>
    </row>
    <row r="40589" spans="1:4">
      <c r="A40589" s="1">
        <v>2</v>
      </c>
      <c r="B40589" s="1">
        <v>7819</v>
      </c>
      <c r="C40589" s="1">
        <v>4071473</v>
      </c>
      <c r="D40589" s="1">
        <v>21302</v>
      </c>
    </row>
    <row r="40590" spans="1:4">
      <c r="A40590" s="1">
        <v>2</v>
      </c>
      <c r="B40590" s="1">
        <v>7820</v>
      </c>
      <c r="C40590" s="1">
        <v>475694</v>
      </c>
      <c r="D40590" s="1">
        <v>5861</v>
      </c>
    </row>
    <row r="40591" spans="1:4">
      <c r="A40591" s="1">
        <v>2</v>
      </c>
      <c r="B40591" s="1">
        <v>7821</v>
      </c>
      <c r="C40591" s="1">
        <v>396726</v>
      </c>
      <c r="D40591" s="1">
        <v>3915</v>
      </c>
    </row>
    <row r="40592" spans="1:4">
      <c r="A40592" s="1">
        <v>2</v>
      </c>
      <c r="B40592" s="1">
        <v>7822</v>
      </c>
      <c r="C40592" s="1">
        <v>624043</v>
      </c>
      <c r="D40592" s="1">
        <v>6227</v>
      </c>
    </row>
    <row r="40593" spans="1:4">
      <c r="A40593" s="1">
        <v>2</v>
      </c>
      <c r="B40593" s="1">
        <v>7823</v>
      </c>
      <c r="C40593" s="1">
        <v>743814</v>
      </c>
      <c r="D40593" s="1">
        <v>13752</v>
      </c>
    </row>
    <row r="40594" spans="1:4">
      <c r="A40594" s="1">
        <v>2</v>
      </c>
      <c r="B40594" s="1">
        <v>7824</v>
      </c>
      <c r="C40594" s="1">
        <v>514007</v>
      </c>
      <c r="D40594" s="1">
        <v>4148</v>
      </c>
    </row>
    <row r="40595" spans="1:4">
      <c r="A40595" s="1">
        <v>2</v>
      </c>
      <c r="B40595" s="1">
        <v>7825</v>
      </c>
      <c r="C40595" s="1">
        <v>473849</v>
      </c>
      <c r="D40595" s="1">
        <v>3678</v>
      </c>
    </row>
    <row r="40596" spans="1:4">
      <c r="A40596" s="1">
        <v>2</v>
      </c>
      <c r="B40596" s="1">
        <v>7826</v>
      </c>
      <c r="C40596" s="1">
        <v>758272</v>
      </c>
      <c r="D40596" s="1">
        <v>5766</v>
      </c>
    </row>
    <row r="40597" spans="1:4">
      <c r="A40597" s="1">
        <v>2</v>
      </c>
      <c r="B40597" s="1">
        <v>7827</v>
      </c>
      <c r="C40597" s="1">
        <v>617138</v>
      </c>
      <c r="D40597" s="1">
        <v>5111</v>
      </c>
    </row>
    <row r="40598" spans="1:4">
      <c r="A40598" s="1">
        <v>2</v>
      </c>
      <c r="B40598" s="1">
        <v>7828</v>
      </c>
      <c r="C40598" s="1">
        <v>628822</v>
      </c>
      <c r="D40598" s="1">
        <v>4232</v>
      </c>
    </row>
    <row r="40599" spans="1:4">
      <c r="A40599" s="1">
        <v>2</v>
      </c>
      <c r="B40599" s="1">
        <v>7829</v>
      </c>
      <c r="C40599" s="1">
        <v>454992</v>
      </c>
      <c r="D40599" s="1">
        <v>3579</v>
      </c>
    </row>
    <row r="40600" spans="1:4">
      <c r="A40600" s="1">
        <v>2</v>
      </c>
      <c r="B40600" s="1">
        <v>7830</v>
      </c>
      <c r="C40600" s="1">
        <v>152468</v>
      </c>
      <c r="D40600" s="1">
        <v>989</v>
      </c>
    </row>
    <row r="40601" spans="1:4">
      <c r="A40601" s="1">
        <v>2</v>
      </c>
      <c r="B40601" s="1">
        <v>7831</v>
      </c>
      <c r="C40601" s="1">
        <v>781900</v>
      </c>
      <c r="D40601" s="1">
        <v>14125</v>
      </c>
    </row>
    <row r="40602" spans="1:4">
      <c r="A40602" s="1">
        <v>2</v>
      </c>
      <c r="B40602" s="1">
        <v>7832</v>
      </c>
      <c r="C40602" s="1">
        <v>93082</v>
      </c>
      <c r="D40602" s="1">
        <v>723</v>
      </c>
    </row>
    <row r="40603" spans="1:4">
      <c r="A40603" s="1">
        <v>2</v>
      </c>
      <c r="B40603" s="1">
        <v>7833</v>
      </c>
      <c r="C40603" s="1">
        <v>103037</v>
      </c>
      <c r="D40603" s="1">
        <v>726</v>
      </c>
    </row>
    <row r="40604" spans="1:4">
      <c r="A40604" s="1">
        <v>2</v>
      </c>
      <c r="B40604" s="1">
        <v>7834</v>
      </c>
      <c r="C40604" s="1">
        <v>156203</v>
      </c>
      <c r="D40604" s="1">
        <v>1238</v>
      </c>
    </row>
    <row r="40605" spans="1:4">
      <c r="A40605" s="1">
        <v>2</v>
      </c>
      <c r="B40605" s="1">
        <v>7835</v>
      </c>
      <c r="C40605" s="1">
        <v>113461</v>
      </c>
      <c r="D40605" s="1">
        <v>848</v>
      </c>
    </row>
    <row r="40606" spans="1:4">
      <c r="A40606" s="1">
        <v>2</v>
      </c>
      <c r="B40606" s="1">
        <v>7836</v>
      </c>
      <c r="C40606" s="1">
        <v>325755</v>
      </c>
      <c r="D40606" s="1">
        <v>2352</v>
      </c>
    </row>
    <row r="40607" spans="1:4">
      <c r="A40607" s="1">
        <v>2</v>
      </c>
      <c r="B40607" s="1">
        <v>7837</v>
      </c>
      <c r="C40607" s="1">
        <v>539503</v>
      </c>
      <c r="D40607" s="1">
        <v>4394</v>
      </c>
    </row>
    <row r="40608" spans="1:4">
      <c r="A40608" s="1">
        <v>2</v>
      </c>
      <c r="B40608" s="1">
        <v>7838</v>
      </c>
      <c r="C40608" s="1">
        <v>808936</v>
      </c>
      <c r="D40608" s="1">
        <v>5902</v>
      </c>
    </row>
    <row r="40609" spans="1:4">
      <c r="A40609" s="1">
        <v>2</v>
      </c>
      <c r="B40609" s="1">
        <v>7839</v>
      </c>
      <c r="C40609" s="1">
        <v>695222</v>
      </c>
      <c r="D40609" s="1">
        <v>5748</v>
      </c>
    </row>
    <row r="40610" spans="1:4">
      <c r="A40610" s="1">
        <v>2</v>
      </c>
      <c r="B40610" s="1">
        <v>7840</v>
      </c>
      <c r="C40610" s="1">
        <v>1161447</v>
      </c>
      <c r="D40610" s="1">
        <v>31522</v>
      </c>
    </row>
    <row r="40611" spans="1:4">
      <c r="A40611" s="1">
        <v>2</v>
      </c>
      <c r="B40611" s="1">
        <v>7841</v>
      </c>
      <c r="C40611" s="1">
        <v>2040254</v>
      </c>
      <c r="D40611" s="1">
        <v>14692</v>
      </c>
    </row>
    <row r="40612" spans="1:4">
      <c r="A40612" s="1">
        <v>2</v>
      </c>
      <c r="B40612" s="1">
        <v>7842</v>
      </c>
      <c r="C40612" s="1">
        <v>1161590</v>
      </c>
      <c r="D40612" s="1">
        <v>11418</v>
      </c>
    </row>
    <row r="40613" spans="1:4">
      <c r="A40613" s="1">
        <v>2</v>
      </c>
      <c r="B40613" s="1">
        <v>7843</v>
      </c>
      <c r="C40613" s="1">
        <v>5193708</v>
      </c>
      <c r="D40613" s="1">
        <v>56864</v>
      </c>
    </row>
    <row r="40614" spans="1:4">
      <c r="A40614" s="1">
        <v>2</v>
      </c>
      <c r="B40614" s="1">
        <v>7844</v>
      </c>
      <c r="C40614" s="1">
        <v>1673407</v>
      </c>
      <c r="D40614" s="1">
        <v>11890</v>
      </c>
    </row>
    <row r="40615" spans="1:4">
      <c r="A40615" s="1">
        <v>2</v>
      </c>
      <c r="B40615" s="1">
        <v>7845</v>
      </c>
      <c r="C40615" s="1">
        <v>667625</v>
      </c>
      <c r="D40615" s="1">
        <v>5022</v>
      </c>
    </row>
    <row r="40616" spans="1:4">
      <c r="A40616" s="1">
        <v>2</v>
      </c>
      <c r="B40616" s="1">
        <v>7846</v>
      </c>
      <c r="C40616" s="1">
        <v>831572</v>
      </c>
      <c r="D40616" s="1">
        <v>6055</v>
      </c>
    </row>
    <row r="40617" spans="1:4">
      <c r="A40617" s="1">
        <v>2</v>
      </c>
      <c r="B40617" s="1">
        <v>7847</v>
      </c>
      <c r="C40617" s="1">
        <v>901154</v>
      </c>
      <c r="D40617" s="1">
        <v>7131</v>
      </c>
    </row>
    <row r="40618" spans="1:4">
      <c r="A40618" s="1">
        <v>2</v>
      </c>
      <c r="B40618" s="1">
        <v>7848</v>
      </c>
      <c r="C40618" s="1">
        <v>1043726</v>
      </c>
      <c r="D40618" s="1">
        <v>8155</v>
      </c>
    </row>
    <row r="40619" spans="1:4">
      <c r="A40619" s="1">
        <v>2</v>
      </c>
      <c r="B40619" s="1">
        <v>7849</v>
      </c>
      <c r="C40619" s="1">
        <v>764208</v>
      </c>
      <c r="D40619" s="1">
        <v>5492</v>
      </c>
    </row>
    <row r="40620" spans="1:4">
      <c r="A40620" s="1">
        <v>2</v>
      </c>
      <c r="B40620" s="1">
        <v>7850</v>
      </c>
      <c r="C40620" s="1">
        <v>771424</v>
      </c>
      <c r="D40620" s="1">
        <v>7072</v>
      </c>
    </row>
    <row r="40621" spans="1:4">
      <c r="A40621" s="1">
        <v>2</v>
      </c>
      <c r="B40621" s="1">
        <v>7851</v>
      </c>
      <c r="C40621" s="1">
        <v>762909</v>
      </c>
      <c r="D40621" s="1">
        <v>6391</v>
      </c>
    </row>
    <row r="40622" spans="1:4">
      <c r="A40622" s="1">
        <v>2</v>
      </c>
      <c r="B40622" s="1">
        <v>7852</v>
      </c>
      <c r="C40622" s="1">
        <v>511456</v>
      </c>
      <c r="D40622" s="1">
        <v>4204</v>
      </c>
    </row>
    <row r="40623" spans="1:4">
      <c r="A40623" s="1">
        <v>2</v>
      </c>
      <c r="B40623" s="1">
        <v>7853</v>
      </c>
      <c r="C40623" s="1">
        <v>655019</v>
      </c>
      <c r="D40623" s="1">
        <v>14860</v>
      </c>
    </row>
    <row r="40624" spans="1:4">
      <c r="A40624" s="1">
        <v>2</v>
      </c>
      <c r="B40624" s="1">
        <v>7854</v>
      </c>
      <c r="C40624" s="1">
        <v>1448041</v>
      </c>
      <c r="D40624" s="1">
        <v>10947</v>
      </c>
    </row>
    <row r="40625" spans="1:4">
      <c r="A40625" s="1">
        <v>2</v>
      </c>
      <c r="B40625" s="1">
        <v>7855</v>
      </c>
      <c r="C40625" s="1">
        <v>618422</v>
      </c>
      <c r="D40625" s="1">
        <v>5435</v>
      </c>
    </row>
    <row r="40626" spans="1:4">
      <c r="A40626" s="1">
        <v>2</v>
      </c>
      <c r="B40626" s="1">
        <v>7856</v>
      </c>
      <c r="C40626" s="1">
        <v>401611</v>
      </c>
      <c r="D40626" s="1">
        <v>3290</v>
      </c>
    </row>
    <row r="40627" spans="1:4">
      <c r="A40627" s="1">
        <v>2</v>
      </c>
      <c r="B40627" s="1">
        <v>7857</v>
      </c>
      <c r="C40627" s="1">
        <v>360884</v>
      </c>
      <c r="D40627" s="1">
        <v>7323</v>
      </c>
    </row>
    <row r="40628" spans="1:4">
      <c r="A40628" s="1">
        <v>2</v>
      </c>
      <c r="B40628" s="1">
        <v>7858</v>
      </c>
      <c r="C40628" s="1">
        <v>326387</v>
      </c>
      <c r="D40628" s="1">
        <v>2637</v>
      </c>
    </row>
    <row r="40629" spans="1:4">
      <c r="A40629" s="1">
        <v>2</v>
      </c>
      <c r="B40629" s="1">
        <v>7859</v>
      </c>
      <c r="C40629" s="1">
        <v>434296</v>
      </c>
      <c r="D40629" s="1">
        <v>3736</v>
      </c>
    </row>
    <row r="40630" spans="1:4">
      <c r="A40630" s="1">
        <v>2</v>
      </c>
      <c r="B40630" s="1">
        <v>7860</v>
      </c>
      <c r="C40630" s="1">
        <v>432541</v>
      </c>
      <c r="D40630" s="1">
        <v>3224</v>
      </c>
    </row>
    <row r="40631" spans="1:4">
      <c r="A40631" s="1">
        <v>2</v>
      </c>
      <c r="B40631" s="1">
        <v>7861</v>
      </c>
      <c r="C40631" s="1">
        <v>365493</v>
      </c>
      <c r="D40631" s="1">
        <v>2892</v>
      </c>
    </row>
    <row r="40632" spans="1:4">
      <c r="A40632" s="1">
        <v>2</v>
      </c>
      <c r="B40632" s="1">
        <v>7862</v>
      </c>
      <c r="C40632" s="1">
        <v>78258</v>
      </c>
      <c r="D40632" s="1">
        <v>711</v>
      </c>
    </row>
    <row r="40633" spans="1:4">
      <c r="A40633" s="1">
        <v>2</v>
      </c>
      <c r="B40633" s="1">
        <v>7863</v>
      </c>
      <c r="C40633" s="1">
        <v>3427969</v>
      </c>
      <c r="D40633" s="1">
        <v>18096</v>
      </c>
    </row>
    <row r="40634" spans="1:4">
      <c r="A40634" s="1">
        <v>2</v>
      </c>
      <c r="B40634" s="1">
        <v>7864</v>
      </c>
      <c r="C40634" s="1">
        <v>700806</v>
      </c>
      <c r="D40634" s="1">
        <v>6796</v>
      </c>
    </row>
    <row r="40635" spans="1:4">
      <c r="A40635" s="1">
        <v>2</v>
      </c>
      <c r="B40635" s="1">
        <v>7865</v>
      </c>
      <c r="C40635" s="1">
        <v>465878</v>
      </c>
      <c r="D40635" s="1">
        <v>3973</v>
      </c>
    </row>
    <row r="40636" spans="1:4">
      <c r="A40636" s="1">
        <v>2</v>
      </c>
      <c r="B40636" s="1">
        <v>7866</v>
      </c>
      <c r="C40636" s="1">
        <v>924014</v>
      </c>
      <c r="D40636" s="1">
        <v>11195</v>
      </c>
    </row>
    <row r="40637" spans="1:4">
      <c r="A40637" s="1">
        <v>2</v>
      </c>
      <c r="B40637" s="1">
        <v>7867</v>
      </c>
      <c r="C40637" s="1">
        <v>627255</v>
      </c>
      <c r="D40637" s="1">
        <v>5459</v>
      </c>
    </row>
    <row r="40638" spans="1:4">
      <c r="A40638" s="1">
        <v>2</v>
      </c>
      <c r="B40638" s="1">
        <v>7868</v>
      </c>
      <c r="C40638" s="1">
        <v>383798</v>
      </c>
      <c r="D40638" s="1">
        <v>3049</v>
      </c>
    </row>
    <row r="40639" spans="1:4">
      <c r="A40639" s="1">
        <v>2</v>
      </c>
      <c r="B40639" s="1">
        <v>7869</v>
      </c>
      <c r="C40639" s="1">
        <v>453971</v>
      </c>
      <c r="D40639" s="1">
        <v>4157</v>
      </c>
    </row>
    <row r="40640" spans="1:4">
      <c r="A40640" s="1">
        <v>2</v>
      </c>
      <c r="B40640" s="1">
        <v>7870</v>
      </c>
      <c r="C40640" s="1">
        <v>420048</v>
      </c>
      <c r="D40640" s="1">
        <v>3400</v>
      </c>
    </row>
    <row r="40641" spans="1:4">
      <c r="A40641" s="1">
        <v>2</v>
      </c>
      <c r="B40641" s="1">
        <v>7871</v>
      </c>
      <c r="C40641" s="1">
        <v>808075</v>
      </c>
      <c r="D40641" s="1">
        <v>6289</v>
      </c>
    </row>
    <row r="40642" spans="1:4">
      <c r="A40642" s="1">
        <v>2</v>
      </c>
      <c r="B40642" s="1">
        <v>7872</v>
      </c>
      <c r="C40642" s="1">
        <v>666013</v>
      </c>
      <c r="D40642" s="1">
        <v>5818</v>
      </c>
    </row>
    <row r="40643" spans="1:4">
      <c r="A40643" s="1">
        <v>2</v>
      </c>
      <c r="B40643" s="1">
        <v>7873</v>
      </c>
      <c r="C40643" s="1">
        <v>390477</v>
      </c>
      <c r="D40643" s="1">
        <v>3852</v>
      </c>
    </row>
    <row r="40644" spans="1:4">
      <c r="A40644" s="1">
        <v>2</v>
      </c>
      <c r="B40644" s="1">
        <v>7874</v>
      </c>
      <c r="C40644" s="1">
        <v>400524</v>
      </c>
      <c r="D40644" s="1">
        <v>3534</v>
      </c>
    </row>
    <row r="40645" spans="1:4">
      <c r="A40645" s="1">
        <v>2</v>
      </c>
      <c r="B40645" s="1">
        <v>7875</v>
      </c>
      <c r="C40645" s="1">
        <v>576285</v>
      </c>
      <c r="D40645" s="1">
        <v>5743</v>
      </c>
    </row>
    <row r="40646" spans="1:4">
      <c r="A40646" s="1">
        <v>2</v>
      </c>
      <c r="B40646" s="1">
        <v>7876</v>
      </c>
      <c r="C40646" s="1">
        <v>501356</v>
      </c>
      <c r="D40646" s="1">
        <v>6943</v>
      </c>
    </row>
    <row r="40647" spans="1:4">
      <c r="A40647" s="1">
        <v>2</v>
      </c>
      <c r="B40647" s="1">
        <v>7877</v>
      </c>
      <c r="C40647" s="1">
        <v>293419</v>
      </c>
      <c r="D40647" s="1">
        <v>2373</v>
      </c>
    </row>
    <row r="40648" spans="1:4">
      <c r="A40648" s="1">
        <v>2</v>
      </c>
      <c r="B40648" s="1">
        <v>7878</v>
      </c>
      <c r="C40648" s="1">
        <v>58469</v>
      </c>
      <c r="D40648" s="1">
        <v>2813</v>
      </c>
    </row>
    <row r="40649" spans="1:4">
      <c r="A40649" s="1">
        <v>2</v>
      </c>
      <c r="B40649" s="1">
        <v>7879</v>
      </c>
      <c r="C40649" s="1">
        <v>370130</v>
      </c>
      <c r="D40649" s="1">
        <v>3206</v>
      </c>
    </row>
    <row r="40650" spans="1:4">
      <c r="A40650" s="1">
        <v>2</v>
      </c>
      <c r="B40650" s="1">
        <v>7880</v>
      </c>
      <c r="C40650" s="1">
        <v>437014</v>
      </c>
      <c r="D40650" s="1">
        <v>4052</v>
      </c>
    </row>
    <row r="40651" spans="1:4">
      <c r="A40651" s="1">
        <v>2</v>
      </c>
      <c r="B40651" s="1">
        <v>7881</v>
      </c>
      <c r="C40651" s="1">
        <v>325598</v>
      </c>
      <c r="D40651" s="1">
        <v>2948</v>
      </c>
    </row>
    <row r="40652" spans="1:4">
      <c r="A40652" s="1">
        <v>2</v>
      </c>
      <c r="B40652" s="1">
        <v>7882</v>
      </c>
      <c r="C40652" s="1">
        <v>367641</v>
      </c>
      <c r="D40652" s="1">
        <v>3570</v>
      </c>
    </row>
    <row r="40653" spans="1:4">
      <c r="A40653" s="1">
        <v>2</v>
      </c>
      <c r="B40653" s="1">
        <v>7883</v>
      </c>
      <c r="C40653" s="1">
        <v>486299</v>
      </c>
      <c r="D40653" s="1">
        <v>4404</v>
      </c>
    </row>
    <row r="40654" spans="1:4">
      <c r="A40654" s="1">
        <v>2</v>
      </c>
      <c r="B40654" s="1">
        <v>7884</v>
      </c>
      <c r="C40654" s="1">
        <v>427898</v>
      </c>
      <c r="D40654" s="1">
        <v>4095</v>
      </c>
    </row>
    <row r="40655" spans="1:4">
      <c r="A40655" s="1">
        <v>2</v>
      </c>
      <c r="B40655" s="1">
        <v>7885</v>
      </c>
      <c r="C40655" s="1">
        <v>432745</v>
      </c>
      <c r="D40655" s="1">
        <v>12832</v>
      </c>
    </row>
    <row r="40656" spans="1:4">
      <c r="A40656" s="1">
        <v>2</v>
      </c>
      <c r="B40656" s="1">
        <v>7886</v>
      </c>
      <c r="C40656" s="1">
        <v>438793</v>
      </c>
      <c r="D40656" s="1">
        <v>9156</v>
      </c>
    </row>
    <row r="40657" spans="1:4">
      <c r="A40657" s="1">
        <v>2</v>
      </c>
      <c r="B40657" s="1">
        <v>7887</v>
      </c>
      <c r="C40657" s="1">
        <v>736482</v>
      </c>
      <c r="D40657" s="1">
        <v>9418</v>
      </c>
    </row>
    <row r="40658" spans="1:4">
      <c r="A40658" s="1">
        <v>2</v>
      </c>
      <c r="B40658" s="1">
        <v>7888</v>
      </c>
      <c r="C40658" s="1">
        <v>400352</v>
      </c>
      <c r="D40658" s="1">
        <v>3271</v>
      </c>
    </row>
    <row r="40659" spans="1:4">
      <c r="A40659" s="1">
        <v>2</v>
      </c>
      <c r="B40659" s="1">
        <v>7889</v>
      </c>
      <c r="C40659" s="1">
        <v>476496</v>
      </c>
      <c r="D40659" s="1">
        <v>3919</v>
      </c>
    </row>
    <row r="40660" spans="1:4">
      <c r="A40660" s="1">
        <v>2</v>
      </c>
      <c r="B40660" s="1">
        <v>7890</v>
      </c>
      <c r="C40660" s="1">
        <v>606582</v>
      </c>
      <c r="D40660" s="1">
        <v>5118</v>
      </c>
    </row>
    <row r="40661" spans="1:4">
      <c r="A40661" s="1">
        <v>2</v>
      </c>
      <c r="B40661" s="1">
        <v>7891</v>
      </c>
      <c r="C40661" s="1">
        <v>576712</v>
      </c>
      <c r="D40661" s="1">
        <v>4907</v>
      </c>
    </row>
    <row r="40662" spans="1:4">
      <c r="A40662" s="1">
        <v>2</v>
      </c>
      <c r="B40662" s="1">
        <v>7892</v>
      </c>
      <c r="C40662" s="1">
        <v>456194</v>
      </c>
      <c r="D40662" s="1">
        <v>8673</v>
      </c>
    </row>
    <row r="40663" spans="1:4">
      <c r="A40663" s="1">
        <v>2</v>
      </c>
      <c r="B40663" s="1">
        <v>7893</v>
      </c>
      <c r="C40663" s="1">
        <v>421423</v>
      </c>
      <c r="D40663" s="1">
        <v>3292</v>
      </c>
    </row>
    <row r="40664" spans="1:4">
      <c r="A40664" s="1">
        <v>2</v>
      </c>
      <c r="B40664" s="1">
        <v>7894</v>
      </c>
      <c r="C40664" s="1">
        <v>68784</v>
      </c>
      <c r="D40664" s="1">
        <v>549</v>
      </c>
    </row>
    <row r="40665" spans="1:4">
      <c r="A40665" s="1">
        <v>2</v>
      </c>
      <c r="B40665" s="1">
        <v>7895</v>
      </c>
      <c r="C40665" s="1">
        <v>604096</v>
      </c>
      <c r="D40665" s="1">
        <v>5827</v>
      </c>
    </row>
    <row r="40666" spans="1:4">
      <c r="A40666" s="1">
        <v>2</v>
      </c>
      <c r="B40666" s="1">
        <v>7896</v>
      </c>
      <c r="C40666" s="1">
        <v>45329</v>
      </c>
      <c r="D40666" s="1">
        <v>363</v>
      </c>
    </row>
    <row r="40667" spans="1:4">
      <c r="A40667" s="1">
        <v>2</v>
      </c>
      <c r="B40667" s="1">
        <v>7897</v>
      </c>
      <c r="C40667" s="1">
        <v>68552</v>
      </c>
      <c r="D40667" s="1">
        <v>568</v>
      </c>
    </row>
    <row r="40668" spans="1:4">
      <c r="A40668" s="1">
        <v>2</v>
      </c>
      <c r="B40668" s="1">
        <v>7898</v>
      </c>
      <c r="C40668" s="1">
        <v>74712</v>
      </c>
      <c r="D40668" s="1">
        <v>589</v>
      </c>
    </row>
    <row r="40669" spans="1:4">
      <c r="A40669" s="1">
        <v>2</v>
      </c>
      <c r="B40669" s="1">
        <v>7899</v>
      </c>
      <c r="C40669" s="1">
        <v>71372</v>
      </c>
      <c r="D40669" s="1">
        <v>627</v>
      </c>
    </row>
    <row r="40670" spans="1:4">
      <c r="A40670" s="1">
        <v>2</v>
      </c>
      <c r="B40670" s="1">
        <v>7900</v>
      </c>
      <c r="C40670" s="1">
        <v>384511</v>
      </c>
      <c r="D40670" s="1">
        <v>10416</v>
      </c>
    </row>
    <row r="40671" spans="1:4">
      <c r="A40671" s="1">
        <v>2</v>
      </c>
      <c r="B40671" s="1">
        <v>7901</v>
      </c>
      <c r="C40671" s="1">
        <v>610142</v>
      </c>
      <c r="D40671" s="1">
        <v>6700</v>
      </c>
    </row>
    <row r="40672" spans="1:4">
      <c r="A40672" s="1">
        <v>2</v>
      </c>
      <c r="B40672" s="1">
        <v>7902</v>
      </c>
      <c r="C40672" s="1">
        <v>700723</v>
      </c>
      <c r="D40672" s="1">
        <v>17267</v>
      </c>
    </row>
    <row r="40673" spans="1:4">
      <c r="A40673" s="1">
        <v>2</v>
      </c>
      <c r="B40673" s="1">
        <v>7903</v>
      </c>
      <c r="C40673" s="1">
        <v>748575</v>
      </c>
      <c r="D40673" s="1">
        <v>11332</v>
      </c>
    </row>
    <row r="40674" spans="1:4">
      <c r="A40674" s="1">
        <v>2</v>
      </c>
      <c r="B40674" s="1">
        <v>7904</v>
      </c>
      <c r="C40674" s="1">
        <v>869423</v>
      </c>
      <c r="D40674" s="1">
        <v>9817</v>
      </c>
    </row>
    <row r="40675" spans="1:4">
      <c r="A40675" s="1">
        <v>2</v>
      </c>
      <c r="B40675" s="1">
        <v>7905</v>
      </c>
      <c r="C40675" s="1">
        <v>472344</v>
      </c>
      <c r="D40675" s="1">
        <v>3890</v>
      </c>
    </row>
    <row r="40676" spans="1:4">
      <c r="A40676" s="1">
        <v>2</v>
      </c>
      <c r="B40676" s="1">
        <v>7906</v>
      </c>
      <c r="C40676" s="1">
        <v>783326</v>
      </c>
      <c r="D40676" s="1">
        <v>6892</v>
      </c>
    </row>
    <row r="40677" spans="1:4">
      <c r="A40677" s="1">
        <v>2</v>
      </c>
      <c r="B40677" s="1">
        <v>7907</v>
      </c>
      <c r="C40677" s="1">
        <v>792990</v>
      </c>
      <c r="D40677" s="1">
        <v>6732</v>
      </c>
    </row>
    <row r="40678" spans="1:4">
      <c r="A40678" s="1">
        <v>2</v>
      </c>
      <c r="B40678" s="1">
        <v>7908</v>
      </c>
      <c r="C40678" s="1">
        <v>807097</v>
      </c>
      <c r="D40678" s="1">
        <v>28164</v>
      </c>
    </row>
    <row r="40679" spans="1:4">
      <c r="A40679" s="1">
        <v>2</v>
      </c>
      <c r="B40679" s="1">
        <v>7909</v>
      </c>
      <c r="C40679" s="1">
        <v>538499</v>
      </c>
      <c r="D40679" s="1">
        <v>4398</v>
      </c>
    </row>
    <row r="40680" spans="1:4">
      <c r="A40680" s="1">
        <v>2</v>
      </c>
      <c r="B40680" s="1">
        <v>7910</v>
      </c>
      <c r="C40680" s="1">
        <v>115906</v>
      </c>
      <c r="D40680" s="1">
        <v>923</v>
      </c>
    </row>
    <row r="40681" spans="1:4">
      <c r="A40681" s="1">
        <v>2</v>
      </c>
      <c r="B40681" s="1">
        <v>7911</v>
      </c>
      <c r="C40681" s="1">
        <v>751057</v>
      </c>
      <c r="D40681" s="1">
        <v>6876</v>
      </c>
    </row>
    <row r="40682" spans="1:4">
      <c r="A40682" s="1">
        <v>2</v>
      </c>
      <c r="B40682" s="1">
        <v>7912</v>
      </c>
      <c r="C40682" s="1">
        <v>680237</v>
      </c>
      <c r="D40682" s="1">
        <v>6173</v>
      </c>
    </row>
    <row r="40683" spans="1:4">
      <c r="A40683" s="1">
        <v>2</v>
      </c>
      <c r="B40683" s="1">
        <v>7913</v>
      </c>
      <c r="C40683" s="1">
        <v>733321</v>
      </c>
      <c r="D40683" s="1">
        <v>8587</v>
      </c>
    </row>
    <row r="40684" spans="1:4">
      <c r="A40684" s="1">
        <v>2</v>
      </c>
      <c r="B40684" s="1">
        <v>7914</v>
      </c>
      <c r="C40684" s="1">
        <v>918879</v>
      </c>
      <c r="D40684" s="1">
        <v>9667</v>
      </c>
    </row>
    <row r="40685" spans="1:4">
      <c r="A40685" s="1">
        <v>2</v>
      </c>
      <c r="B40685" s="1">
        <v>7915</v>
      </c>
      <c r="C40685" s="1">
        <v>751844</v>
      </c>
      <c r="D40685" s="1">
        <v>7707</v>
      </c>
    </row>
    <row r="40686" spans="1:4">
      <c r="A40686" s="1">
        <v>2</v>
      </c>
      <c r="B40686" s="1">
        <v>7916</v>
      </c>
      <c r="C40686" s="1">
        <v>522326</v>
      </c>
      <c r="D40686" s="1">
        <v>5015</v>
      </c>
    </row>
    <row r="40687" spans="1:4">
      <c r="A40687" s="1">
        <v>2</v>
      </c>
      <c r="B40687" s="1">
        <v>7917</v>
      </c>
      <c r="C40687" s="1">
        <v>790596</v>
      </c>
      <c r="D40687" s="1">
        <v>9567</v>
      </c>
    </row>
    <row r="40688" spans="1:4">
      <c r="A40688" s="1">
        <v>2</v>
      </c>
      <c r="B40688" s="1">
        <v>7918</v>
      </c>
      <c r="C40688" s="1">
        <v>1131063</v>
      </c>
      <c r="D40688" s="1">
        <v>13096</v>
      </c>
    </row>
    <row r="40689" spans="1:4">
      <c r="A40689" s="1">
        <v>2</v>
      </c>
      <c r="B40689" s="1">
        <v>7919</v>
      </c>
      <c r="C40689" s="1">
        <v>895324</v>
      </c>
      <c r="D40689" s="1">
        <v>8567</v>
      </c>
    </row>
    <row r="40690" spans="1:4">
      <c r="A40690" s="1">
        <v>2</v>
      </c>
      <c r="B40690" s="1">
        <v>7920</v>
      </c>
      <c r="C40690" s="1">
        <v>536056</v>
      </c>
      <c r="D40690" s="1">
        <v>4946</v>
      </c>
    </row>
    <row r="40691" spans="1:4">
      <c r="A40691" s="1">
        <v>2</v>
      </c>
      <c r="B40691" s="1">
        <v>7921</v>
      </c>
      <c r="C40691" s="1">
        <v>322567</v>
      </c>
      <c r="D40691" s="1">
        <v>2878</v>
      </c>
    </row>
    <row r="40692" spans="1:4">
      <c r="A40692" s="1">
        <v>2</v>
      </c>
      <c r="B40692" s="1">
        <v>7922</v>
      </c>
      <c r="C40692" s="1">
        <v>399502</v>
      </c>
      <c r="D40692" s="1">
        <v>10213</v>
      </c>
    </row>
    <row r="40693" spans="1:4">
      <c r="A40693" s="1">
        <v>2</v>
      </c>
      <c r="B40693" s="1">
        <v>7923</v>
      </c>
      <c r="C40693" s="1">
        <v>552461</v>
      </c>
      <c r="D40693" s="1">
        <v>5256</v>
      </c>
    </row>
    <row r="40694" spans="1:4">
      <c r="A40694" s="1">
        <v>2</v>
      </c>
      <c r="B40694" s="1">
        <v>7924</v>
      </c>
      <c r="C40694" s="1">
        <v>478123</v>
      </c>
      <c r="D40694" s="1">
        <v>4080</v>
      </c>
    </row>
    <row r="40695" spans="1:4">
      <c r="A40695" s="1">
        <v>2</v>
      </c>
      <c r="B40695" s="1">
        <v>7925</v>
      </c>
      <c r="C40695" s="1">
        <v>522729</v>
      </c>
      <c r="D40695" s="1">
        <v>4528</v>
      </c>
    </row>
    <row r="40696" spans="1:4">
      <c r="A40696" s="1">
        <v>2</v>
      </c>
      <c r="B40696" s="1">
        <v>7926</v>
      </c>
      <c r="C40696" s="1">
        <v>57631</v>
      </c>
      <c r="D40696" s="1">
        <v>458</v>
      </c>
    </row>
    <row r="40697" spans="1:4">
      <c r="A40697" s="1">
        <v>2</v>
      </c>
      <c r="B40697" s="1">
        <v>7927</v>
      </c>
      <c r="C40697" s="1">
        <v>890269</v>
      </c>
      <c r="D40697" s="1">
        <v>8324</v>
      </c>
    </row>
    <row r="40698" spans="1:4">
      <c r="A40698" s="1">
        <v>2</v>
      </c>
      <c r="B40698" s="1">
        <v>7928</v>
      </c>
      <c r="C40698" s="1">
        <v>520125</v>
      </c>
      <c r="D40698" s="1">
        <v>5019</v>
      </c>
    </row>
    <row r="40699" spans="1:4">
      <c r="A40699" s="1">
        <v>2</v>
      </c>
      <c r="B40699" s="1">
        <v>7929</v>
      </c>
      <c r="C40699" s="1">
        <v>425233</v>
      </c>
      <c r="D40699" s="1">
        <v>4088</v>
      </c>
    </row>
    <row r="40700" spans="1:4">
      <c r="A40700" s="1">
        <v>2</v>
      </c>
      <c r="B40700" s="1">
        <v>7930</v>
      </c>
      <c r="C40700" s="1">
        <v>572162</v>
      </c>
      <c r="D40700" s="1">
        <v>5613</v>
      </c>
    </row>
    <row r="40701" spans="1:4">
      <c r="A40701" s="1">
        <v>2</v>
      </c>
      <c r="B40701" s="1">
        <v>7931</v>
      </c>
      <c r="C40701" s="1">
        <v>639019</v>
      </c>
      <c r="D40701" s="1">
        <v>6787</v>
      </c>
    </row>
    <row r="40702" spans="1:4">
      <c r="A40702" s="1">
        <v>2</v>
      </c>
      <c r="B40702" s="1">
        <v>7932</v>
      </c>
      <c r="C40702" s="1">
        <v>589501</v>
      </c>
      <c r="D40702" s="1">
        <v>5317</v>
      </c>
    </row>
    <row r="40703" spans="1:4">
      <c r="A40703" s="1">
        <v>2</v>
      </c>
      <c r="B40703" s="1">
        <v>7933</v>
      </c>
      <c r="C40703" s="1">
        <v>768605</v>
      </c>
      <c r="D40703" s="1">
        <v>14694</v>
      </c>
    </row>
    <row r="40704" spans="1:4">
      <c r="A40704" s="1">
        <v>2</v>
      </c>
      <c r="B40704" s="1">
        <v>7934</v>
      </c>
      <c r="C40704" s="1">
        <v>669747</v>
      </c>
      <c r="D40704" s="1">
        <v>6913</v>
      </c>
    </row>
    <row r="40705" spans="1:4">
      <c r="A40705" s="1">
        <v>2</v>
      </c>
      <c r="B40705" s="1">
        <v>7935</v>
      </c>
      <c r="C40705" s="1">
        <v>1320881</v>
      </c>
      <c r="D40705" s="1">
        <v>28877</v>
      </c>
    </row>
    <row r="40706" spans="1:4">
      <c r="A40706" s="1">
        <v>2</v>
      </c>
      <c r="B40706" s="1">
        <v>7936</v>
      </c>
      <c r="C40706" s="1">
        <v>1056972</v>
      </c>
      <c r="D40706" s="1">
        <v>9341</v>
      </c>
    </row>
    <row r="40707" spans="1:4">
      <c r="A40707" s="1">
        <v>2</v>
      </c>
      <c r="B40707" s="1">
        <v>7937</v>
      </c>
      <c r="C40707" s="1">
        <v>397388</v>
      </c>
      <c r="D40707" s="1">
        <v>3730</v>
      </c>
    </row>
    <row r="40708" spans="1:4">
      <c r="A40708" s="1">
        <v>2</v>
      </c>
      <c r="B40708" s="1">
        <v>7938</v>
      </c>
      <c r="C40708" s="1">
        <v>502315</v>
      </c>
      <c r="D40708" s="1">
        <v>5482</v>
      </c>
    </row>
    <row r="40709" spans="1:4">
      <c r="A40709" s="1">
        <v>2</v>
      </c>
      <c r="B40709" s="1">
        <v>7939</v>
      </c>
      <c r="C40709" s="1">
        <v>619659</v>
      </c>
      <c r="D40709" s="1">
        <v>5194</v>
      </c>
    </row>
    <row r="40710" spans="1:4">
      <c r="A40710" s="1">
        <v>2</v>
      </c>
      <c r="B40710" s="1">
        <v>7940</v>
      </c>
      <c r="C40710" s="1">
        <v>408475</v>
      </c>
      <c r="D40710" s="1">
        <v>3499</v>
      </c>
    </row>
    <row r="40711" spans="1:4">
      <c r="A40711" s="1">
        <v>2</v>
      </c>
      <c r="B40711" s="1">
        <v>7941</v>
      </c>
      <c r="C40711" s="1">
        <v>197255</v>
      </c>
      <c r="D40711" s="1">
        <v>1849</v>
      </c>
    </row>
    <row r="40712" spans="1:4">
      <c r="A40712" s="1">
        <v>2</v>
      </c>
      <c r="B40712" s="1">
        <v>7942</v>
      </c>
      <c r="C40712" s="1">
        <v>43682</v>
      </c>
      <c r="D40712" s="1">
        <v>359</v>
      </c>
    </row>
    <row r="40713" spans="1:4">
      <c r="A40713" s="1">
        <v>2</v>
      </c>
      <c r="B40713" s="1">
        <v>7943</v>
      </c>
      <c r="C40713" s="1">
        <v>330445</v>
      </c>
      <c r="D40713" s="1">
        <v>2867</v>
      </c>
    </row>
    <row r="40714" spans="1:4">
      <c r="A40714" s="1">
        <v>2</v>
      </c>
      <c r="B40714" s="1">
        <v>7944</v>
      </c>
      <c r="C40714" s="1">
        <v>433991</v>
      </c>
      <c r="D40714" s="1">
        <v>4154</v>
      </c>
    </row>
    <row r="40715" spans="1:4">
      <c r="A40715" s="1">
        <v>2</v>
      </c>
      <c r="B40715" s="1">
        <v>7945</v>
      </c>
      <c r="C40715" s="1">
        <v>312956</v>
      </c>
      <c r="D40715" s="1">
        <v>2761</v>
      </c>
    </row>
    <row r="40716" spans="1:4">
      <c r="A40716" s="1">
        <v>2</v>
      </c>
      <c r="B40716" s="1">
        <v>7946</v>
      </c>
      <c r="C40716" s="1">
        <v>400814</v>
      </c>
      <c r="D40716" s="1">
        <v>4467</v>
      </c>
    </row>
    <row r="40717" spans="1:4">
      <c r="A40717" s="1">
        <v>2</v>
      </c>
      <c r="B40717" s="1">
        <v>7947</v>
      </c>
      <c r="C40717" s="1">
        <v>371560</v>
      </c>
      <c r="D40717" s="1">
        <v>3389</v>
      </c>
    </row>
    <row r="40718" spans="1:4">
      <c r="A40718" s="1">
        <v>2</v>
      </c>
      <c r="B40718" s="1">
        <v>7948</v>
      </c>
      <c r="C40718" s="1">
        <v>570108</v>
      </c>
      <c r="D40718" s="1">
        <v>5032</v>
      </c>
    </row>
    <row r="40719" spans="1:4">
      <c r="A40719" s="1">
        <v>2</v>
      </c>
      <c r="B40719" s="1">
        <v>7949</v>
      </c>
      <c r="C40719" s="1">
        <v>268130</v>
      </c>
      <c r="D40719" s="1">
        <v>2661</v>
      </c>
    </row>
    <row r="40720" spans="1:4">
      <c r="A40720" s="1">
        <v>2</v>
      </c>
      <c r="B40720" s="1">
        <v>7950</v>
      </c>
      <c r="C40720" s="1">
        <v>404917</v>
      </c>
      <c r="D40720" s="1">
        <v>4009</v>
      </c>
    </row>
    <row r="40721" spans="1:4">
      <c r="A40721" s="1">
        <v>2</v>
      </c>
      <c r="B40721" s="1">
        <v>7951</v>
      </c>
      <c r="C40721" s="1">
        <v>601790</v>
      </c>
      <c r="D40721" s="1">
        <v>5488</v>
      </c>
    </row>
    <row r="40722" spans="1:4">
      <c r="A40722" s="1">
        <v>2</v>
      </c>
      <c r="B40722" s="1">
        <v>7952</v>
      </c>
      <c r="C40722" s="1">
        <v>418664</v>
      </c>
      <c r="D40722" s="1">
        <v>3438</v>
      </c>
    </row>
    <row r="40723" spans="1:4">
      <c r="A40723" s="1">
        <v>2</v>
      </c>
      <c r="B40723" s="1">
        <v>7953</v>
      </c>
      <c r="C40723" s="1">
        <v>289369</v>
      </c>
      <c r="D40723" s="1">
        <v>2132</v>
      </c>
    </row>
    <row r="40724" spans="1:4">
      <c r="A40724" s="1">
        <v>2</v>
      </c>
      <c r="B40724" s="1">
        <v>7954</v>
      </c>
      <c r="C40724" s="1">
        <v>431780</v>
      </c>
      <c r="D40724" s="1">
        <v>3247</v>
      </c>
    </row>
    <row r="40725" spans="1:4">
      <c r="A40725" s="1">
        <v>2</v>
      </c>
      <c r="B40725" s="1">
        <v>7955</v>
      </c>
      <c r="C40725" s="1">
        <v>451585</v>
      </c>
      <c r="D40725" s="1">
        <v>3792</v>
      </c>
    </row>
    <row r="40726" spans="1:4">
      <c r="A40726" s="1">
        <v>2</v>
      </c>
      <c r="B40726" s="1">
        <v>7956</v>
      </c>
      <c r="C40726" s="1">
        <v>317685</v>
      </c>
      <c r="D40726" s="1">
        <v>3262</v>
      </c>
    </row>
    <row r="40727" spans="1:4">
      <c r="A40727" s="1">
        <v>2</v>
      </c>
      <c r="B40727" s="1">
        <v>7957</v>
      </c>
      <c r="C40727" s="1">
        <v>178719</v>
      </c>
      <c r="D40727" s="1">
        <v>1504</v>
      </c>
    </row>
    <row r="40728" spans="1:4">
      <c r="A40728" s="1">
        <v>2</v>
      </c>
      <c r="B40728" s="1">
        <v>7958</v>
      </c>
      <c r="C40728" s="1">
        <v>39951</v>
      </c>
      <c r="D40728" s="1">
        <v>299</v>
      </c>
    </row>
    <row r="40729" spans="1:4">
      <c r="A40729" s="1">
        <v>2</v>
      </c>
      <c r="B40729" s="1">
        <v>7959</v>
      </c>
      <c r="C40729" s="1">
        <v>316673</v>
      </c>
      <c r="D40729" s="1">
        <v>2690</v>
      </c>
    </row>
    <row r="40730" spans="1:4">
      <c r="A40730" s="1">
        <v>2</v>
      </c>
      <c r="B40730" s="1">
        <v>7960</v>
      </c>
      <c r="C40730" s="1">
        <v>43114</v>
      </c>
      <c r="D40730" s="1">
        <v>374</v>
      </c>
    </row>
    <row r="40731" spans="1:4">
      <c r="A40731" s="1">
        <v>2</v>
      </c>
      <c r="B40731" s="1">
        <v>7961</v>
      </c>
      <c r="C40731" s="1">
        <v>82022</v>
      </c>
      <c r="D40731" s="1">
        <v>374</v>
      </c>
    </row>
    <row r="40732" spans="1:4">
      <c r="A40732" s="1">
        <v>2</v>
      </c>
      <c r="B40732" s="1">
        <v>7962</v>
      </c>
      <c r="C40732" s="1">
        <v>44975</v>
      </c>
      <c r="D40732" s="1">
        <v>357</v>
      </c>
    </row>
    <row r="40733" spans="1:4">
      <c r="A40733" s="1">
        <v>2</v>
      </c>
      <c r="B40733" s="1">
        <v>7963</v>
      </c>
      <c r="C40733" s="1">
        <v>66569</v>
      </c>
      <c r="D40733" s="1">
        <v>530</v>
      </c>
    </row>
    <row r="40734" spans="1:4">
      <c r="A40734" s="1">
        <v>2</v>
      </c>
      <c r="B40734" s="1">
        <v>7964</v>
      </c>
      <c r="C40734" s="1">
        <v>304570</v>
      </c>
      <c r="D40734" s="1">
        <v>2352</v>
      </c>
    </row>
    <row r="40735" spans="1:4">
      <c r="A40735" s="1">
        <v>2</v>
      </c>
      <c r="B40735" s="1">
        <v>7965</v>
      </c>
      <c r="C40735" s="1">
        <v>252482</v>
      </c>
      <c r="D40735" s="1">
        <v>2159</v>
      </c>
    </row>
    <row r="40736" spans="1:4">
      <c r="A40736" s="1">
        <v>2</v>
      </c>
      <c r="B40736" s="1">
        <v>7966</v>
      </c>
      <c r="C40736" s="1">
        <v>515407</v>
      </c>
      <c r="D40736" s="1">
        <v>3766</v>
      </c>
    </row>
    <row r="40737" spans="1:4">
      <c r="A40737" s="1">
        <v>2</v>
      </c>
      <c r="B40737" s="1">
        <v>7967</v>
      </c>
      <c r="C40737" s="1">
        <v>445185</v>
      </c>
      <c r="D40737" s="1">
        <v>3796</v>
      </c>
    </row>
    <row r="40738" spans="1:4">
      <c r="A40738" s="1">
        <v>2</v>
      </c>
      <c r="B40738" s="1">
        <v>7968</v>
      </c>
      <c r="C40738" s="1">
        <v>634626</v>
      </c>
      <c r="D40738" s="1">
        <v>5829</v>
      </c>
    </row>
    <row r="40739" spans="1:4">
      <c r="A40739" s="1">
        <v>2</v>
      </c>
      <c r="B40739" s="1">
        <v>7969</v>
      </c>
      <c r="C40739" s="1">
        <v>207047</v>
      </c>
      <c r="D40739" s="1">
        <v>1705</v>
      </c>
    </row>
    <row r="40740" spans="1:4">
      <c r="A40740" s="1">
        <v>2</v>
      </c>
      <c r="B40740" s="1">
        <v>7970</v>
      </c>
      <c r="C40740" s="1">
        <v>424564</v>
      </c>
      <c r="D40740" s="1">
        <v>4022</v>
      </c>
    </row>
    <row r="40741" spans="1:4">
      <c r="A40741" s="1">
        <v>2</v>
      </c>
      <c r="B40741" s="1">
        <v>7971</v>
      </c>
      <c r="C40741" s="1">
        <v>328140</v>
      </c>
      <c r="D40741" s="1">
        <v>2817</v>
      </c>
    </row>
    <row r="40742" spans="1:4">
      <c r="A40742" s="1">
        <v>2</v>
      </c>
      <c r="B40742" s="1">
        <v>7972</v>
      </c>
      <c r="C40742" s="1">
        <v>388442</v>
      </c>
      <c r="D40742" s="1">
        <v>3281</v>
      </c>
    </row>
    <row r="40743" spans="1:4">
      <c r="A40743" s="1">
        <v>2</v>
      </c>
      <c r="B40743" s="1">
        <v>7973</v>
      </c>
      <c r="C40743" s="1">
        <v>222482</v>
      </c>
      <c r="D40743" s="1">
        <v>1933</v>
      </c>
    </row>
    <row r="40744" spans="1:4">
      <c r="A40744" s="1">
        <v>2</v>
      </c>
      <c r="B40744" s="1">
        <v>7974</v>
      </c>
      <c r="C40744" s="1">
        <v>44870</v>
      </c>
      <c r="D40744" s="1">
        <v>373</v>
      </c>
    </row>
    <row r="40745" spans="1:4">
      <c r="A40745" s="1">
        <v>2</v>
      </c>
      <c r="B40745" s="1">
        <v>7975</v>
      </c>
      <c r="C40745" s="1">
        <v>368717</v>
      </c>
      <c r="D40745" s="1">
        <v>3046</v>
      </c>
    </row>
    <row r="40746" spans="1:4">
      <c r="A40746" s="1">
        <v>2</v>
      </c>
      <c r="B40746" s="1">
        <v>7976</v>
      </c>
      <c r="C40746" s="1">
        <v>539460</v>
      </c>
      <c r="D40746" s="1">
        <v>8793</v>
      </c>
    </row>
    <row r="40747" spans="1:4">
      <c r="A40747" s="1">
        <v>2</v>
      </c>
      <c r="B40747" s="1">
        <v>7977</v>
      </c>
      <c r="C40747" s="1">
        <v>258666</v>
      </c>
      <c r="D40747" s="1">
        <v>2149</v>
      </c>
    </row>
    <row r="40748" spans="1:4">
      <c r="A40748" s="1">
        <v>2</v>
      </c>
      <c r="B40748" s="1">
        <v>7978</v>
      </c>
      <c r="C40748" s="1">
        <v>303259</v>
      </c>
      <c r="D40748" s="1">
        <v>4369</v>
      </c>
    </row>
    <row r="40749" spans="1:4">
      <c r="A40749" s="1">
        <v>2</v>
      </c>
      <c r="B40749" s="1">
        <v>7979</v>
      </c>
      <c r="C40749" s="1">
        <v>295864</v>
      </c>
      <c r="D40749" s="1">
        <v>3180</v>
      </c>
    </row>
    <row r="40750" spans="1:4">
      <c r="A40750" s="1">
        <v>2</v>
      </c>
      <c r="B40750" s="1">
        <v>7980</v>
      </c>
      <c r="C40750" s="1">
        <v>296612</v>
      </c>
      <c r="D40750" s="1">
        <v>2688</v>
      </c>
    </row>
    <row r="40751" spans="1:4">
      <c r="A40751" s="1">
        <v>2</v>
      </c>
      <c r="B40751" s="1">
        <v>7981</v>
      </c>
      <c r="C40751" s="1">
        <v>200583</v>
      </c>
      <c r="D40751" s="1">
        <v>2045</v>
      </c>
    </row>
    <row r="40752" spans="1:4">
      <c r="A40752" s="1">
        <v>2</v>
      </c>
      <c r="B40752" s="1">
        <v>7982</v>
      </c>
      <c r="C40752" s="1">
        <v>338612</v>
      </c>
      <c r="D40752" s="1">
        <v>3181</v>
      </c>
    </row>
    <row r="40753" spans="1:4">
      <c r="A40753" s="1">
        <v>2</v>
      </c>
      <c r="B40753" s="1">
        <v>7983</v>
      </c>
      <c r="C40753" s="1">
        <v>430146</v>
      </c>
      <c r="D40753" s="1">
        <v>8820</v>
      </c>
    </row>
    <row r="40754" spans="1:4">
      <c r="A40754" s="1">
        <v>2</v>
      </c>
      <c r="B40754" s="1">
        <v>7984</v>
      </c>
      <c r="C40754" s="1">
        <v>585560</v>
      </c>
      <c r="D40754" s="1">
        <v>5045</v>
      </c>
    </row>
    <row r="40755" spans="1:4">
      <c r="A40755" s="1">
        <v>2</v>
      </c>
      <c r="B40755" s="1">
        <v>7985</v>
      </c>
      <c r="C40755" s="1">
        <v>268010</v>
      </c>
      <c r="D40755" s="1">
        <v>2374</v>
      </c>
    </row>
    <row r="40756" spans="1:4">
      <c r="A40756" s="1">
        <v>2</v>
      </c>
      <c r="B40756" s="1">
        <v>7986</v>
      </c>
      <c r="C40756" s="1">
        <v>335074</v>
      </c>
      <c r="D40756" s="1">
        <v>2793</v>
      </c>
    </row>
    <row r="40757" spans="1:4">
      <c r="A40757" s="1">
        <v>2</v>
      </c>
      <c r="B40757" s="1">
        <v>7987</v>
      </c>
      <c r="C40757" s="1">
        <v>550854</v>
      </c>
      <c r="D40757" s="1">
        <v>4940</v>
      </c>
    </row>
    <row r="40758" spans="1:4">
      <c r="A40758" s="1">
        <v>2</v>
      </c>
      <c r="B40758" s="1">
        <v>7988</v>
      </c>
      <c r="C40758" s="1">
        <v>461640</v>
      </c>
      <c r="D40758" s="1">
        <v>7902</v>
      </c>
    </row>
    <row r="40759" spans="1:4">
      <c r="A40759" s="1">
        <v>2</v>
      </c>
      <c r="B40759" s="1">
        <v>7989</v>
      </c>
      <c r="C40759" s="1">
        <v>307102</v>
      </c>
      <c r="D40759" s="1">
        <v>4821</v>
      </c>
    </row>
    <row r="40760" spans="1:4">
      <c r="A40760" s="1">
        <v>2</v>
      </c>
      <c r="B40760" s="1">
        <v>7990</v>
      </c>
      <c r="C40760" s="1">
        <v>41768</v>
      </c>
      <c r="D40760" s="1">
        <v>398</v>
      </c>
    </row>
    <row r="40761" spans="1:4">
      <c r="A40761" s="1">
        <v>2</v>
      </c>
      <c r="B40761" s="1">
        <v>7991</v>
      </c>
      <c r="C40761" s="1">
        <v>466323</v>
      </c>
      <c r="D40761" s="1">
        <v>4071</v>
      </c>
    </row>
    <row r="40762" spans="1:4">
      <c r="A40762" s="1">
        <v>2</v>
      </c>
      <c r="B40762" s="1">
        <v>7992</v>
      </c>
      <c r="C40762" s="1">
        <v>405393</v>
      </c>
      <c r="D40762" s="1">
        <v>3712</v>
      </c>
    </row>
    <row r="40763" spans="1:4">
      <c r="A40763" s="1">
        <v>2</v>
      </c>
      <c r="B40763" s="1">
        <v>7993</v>
      </c>
      <c r="C40763" s="1">
        <v>341802</v>
      </c>
      <c r="D40763" s="1">
        <v>2442</v>
      </c>
    </row>
    <row r="40764" spans="1:4">
      <c r="A40764" s="1">
        <v>2</v>
      </c>
      <c r="B40764" s="1">
        <v>7994</v>
      </c>
      <c r="C40764" s="1">
        <v>326679</v>
      </c>
      <c r="D40764" s="1">
        <v>2748</v>
      </c>
    </row>
    <row r="40765" spans="1:4">
      <c r="A40765" s="1">
        <v>2</v>
      </c>
      <c r="B40765" s="1">
        <v>7995</v>
      </c>
      <c r="C40765" s="1">
        <v>456607</v>
      </c>
      <c r="D40765" s="1">
        <v>4176</v>
      </c>
    </row>
    <row r="40766" spans="1:4">
      <c r="A40766" s="1">
        <v>2</v>
      </c>
      <c r="B40766" s="1">
        <v>7996</v>
      </c>
      <c r="C40766" s="1">
        <v>560631</v>
      </c>
      <c r="D40766" s="1">
        <v>4963</v>
      </c>
    </row>
    <row r="40767" spans="1:4">
      <c r="A40767" s="1">
        <v>2</v>
      </c>
      <c r="B40767" s="1">
        <v>7997</v>
      </c>
      <c r="C40767" s="1">
        <v>423014</v>
      </c>
      <c r="D40767" s="1">
        <v>3796</v>
      </c>
    </row>
    <row r="40768" spans="1:4">
      <c r="A40768" s="1">
        <v>2</v>
      </c>
      <c r="B40768" s="1">
        <v>7998</v>
      </c>
      <c r="C40768" s="1">
        <v>433825</v>
      </c>
      <c r="D40768" s="1">
        <v>3750</v>
      </c>
    </row>
    <row r="40769" spans="1:4">
      <c r="A40769" s="1">
        <v>2</v>
      </c>
      <c r="B40769" s="1">
        <v>7999</v>
      </c>
      <c r="C40769" s="1">
        <v>1204363</v>
      </c>
      <c r="D40769" s="1">
        <v>10130</v>
      </c>
    </row>
    <row r="40770" spans="1:4">
      <c r="A40770" s="1">
        <v>2</v>
      </c>
      <c r="B40770" s="1">
        <v>8000</v>
      </c>
      <c r="C40770" s="1">
        <v>863526</v>
      </c>
      <c r="D40770" s="1">
        <v>26550</v>
      </c>
    </row>
    <row r="40771" spans="1:4">
      <c r="A40771" s="1">
        <v>2</v>
      </c>
      <c r="B40771" s="1">
        <v>8001</v>
      </c>
      <c r="C40771" s="1">
        <v>387965</v>
      </c>
      <c r="D40771" s="1">
        <v>3679</v>
      </c>
    </row>
    <row r="40772" spans="1:4">
      <c r="A40772" s="1">
        <v>2</v>
      </c>
      <c r="B40772" s="1">
        <v>8002</v>
      </c>
      <c r="C40772" s="1">
        <v>529083</v>
      </c>
      <c r="D40772" s="1">
        <v>4409</v>
      </c>
    </row>
    <row r="40773" spans="1:4">
      <c r="A40773" s="1">
        <v>2</v>
      </c>
      <c r="B40773" s="1">
        <v>8003</v>
      </c>
      <c r="C40773" s="1">
        <v>452309</v>
      </c>
      <c r="D40773" s="1">
        <v>3738</v>
      </c>
    </row>
    <row r="40774" spans="1:4">
      <c r="A40774" s="1">
        <v>2</v>
      </c>
      <c r="B40774" s="1">
        <v>8004</v>
      </c>
      <c r="C40774" s="1">
        <v>549560</v>
      </c>
      <c r="D40774" s="1">
        <v>4411</v>
      </c>
    </row>
    <row r="40775" spans="1:4">
      <c r="A40775" s="1">
        <v>2</v>
      </c>
      <c r="B40775" s="1">
        <v>8005</v>
      </c>
      <c r="C40775" s="1">
        <v>420354</v>
      </c>
      <c r="D40775" s="1">
        <v>3182</v>
      </c>
    </row>
    <row r="40776" spans="1:4">
      <c r="A40776" s="1">
        <v>2</v>
      </c>
      <c r="B40776" s="1">
        <v>8006</v>
      </c>
      <c r="C40776" s="1">
        <v>93680</v>
      </c>
      <c r="D40776" s="1">
        <v>709</v>
      </c>
    </row>
    <row r="40777" spans="1:4">
      <c r="A40777" s="1">
        <v>2</v>
      </c>
      <c r="B40777" s="1">
        <v>8007</v>
      </c>
      <c r="C40777" s="1">
        <v>563300</v>
      </c>
      <c r="D40777" s="1">
        <v>4443</v>
      </c>
    </row>
    <row r="40778" spans="1:4">
      <c r="A40778" s="1">
        <v>2</v>
      </c>
      <c r="B40778" s="1">
        <v>8008</v>
      </c>
      <c r="C40778" s="1">
        <v>733077</v>
      </c>
      <c r="D40778" s="1">
        <v>6066</v>
      </c>
    </row>
    <row r="40779" spans="1:4">
      <c r="A40779" s="1">
        <v>2</v>
      </c>
      <c r="B40779" s="1">
        <v>8009</v>
      </c>
      <c r="C40779" s="1">
        <v>666032</v>
      </c>
      <c r="D40779" s="1">
        <v>6514</v>
      </c>
    </row>
    <row r="40780" spans="1:4">
      <c r="A40780" s="1">
        <v>2</v>
      </c>
      <c r="B40780" s="1">
        <v>8010</v>
      </c>
      <c r="C40780" s="1">
        <v>649257</v>
      </c>
      <c r="D40780" s="1">
        <v>5405</v>
      </c>
    </row>
    <row r="40781" spans="1:4">
      <c r="A40781" s="1">
        <v>2</v>
      </c>
      <c r="B40781" s="1">
        <v>8011</v>
      </c>
      <c r="C40781" s="1">
        <v>648933</v>
      </c>
      <c r="D40781" s="1">
        <v>6320</v>
      </c>
    </row>
    <row r="40782" spans="1:4">
      <c r="A40782" s="1">
        <v>2</v>
      </c>
      <c r="B40782" s="1">
        <v>8012</v>
      </c>
      <c r="C40782" s="1">
        <v>586004</v>
      </c>
      <c r="D40782" s="1">
        <v>6642</v>
      </c>
    </row>
    <row r="40783" spans="1:4">
      <c r="A40783" s="1">
        <v>2</v>
      </c>
      <c r="B40783" s="1">
        <v>8013</v>
      </c>
      <c r="C40783" s="1">
        <v>683011</v>
      </c>
      <c r="D40783" s="1">
        <v>9198</v>
      </c>
    </row>
    <row r="40784" spans="1:4">
      <c r="A40784" s="1">
        <v>2</v>
      </c>
      <c r="B40784" s="1">
        <v>8014</v>
      </c>
      <c r="C40784" s="1">
        <v>562907</v>
      </c>
      <c r="D40784" s="1">
        <v>4658</v>
      </c>
    </row>
    <row r="40785" spans="1:4">
      <c r="A40785" s="1">
        <v>2</v>
      </c>
      <c r="B40785" s="1">
        <v>8015</v>
      </c>
      <c r="C40785" s="1">
        <v>833296</v>
      </c>
      <c r="D40785" s="1">
        <v>8821</v>
      </c>
    </row>
    <row r="40786" spans="1:4">
      <c r="A40786" s="1">
        <v>2</v>
      </c>
      <c r="B40786" s="1">
        <v>8016</v>
      </c>
      <c r="C40786" s="1">
        <v>721160</v>
      </c>
      <c r="D40786" s="1">
        <v>7160</v>
      </c>
    </row>
    <row r="40787" spans="1:4">
      <c r="A40787" s="1">
        <v>2</v>
      </c>
      <c r="B40787" s="1">
        <v>8017</v>
      </c>
      <c r="C40787" s="1">
        <v>563062</v>
      </c>
      <c r="D40787" s="1">
        <v>7616</v>
      </c>
    </row>
    <row r="40788" spans="1:4">
      <c r="A40788" s="1">
        <v>2</v>
      </c>
      <c r="B40788" s="1">
        <v>8018</v>
      </c>
      <c r="C40788" s="1">
        <v>938725</v>
      </c>
      <c r="D40788" s="1">
        <v>13562</v>
      </c>
    </row>
    <row r="40789" spans="1:4">
      <c r="A40789" s="1">
        <v>2</v>
      </c>
      <c r="B40789" s="1">
        <v>8019</v>
      </c>
      <c r="C40789" s="1">
        <v>746151</v>
      </c>
      <c r="D40789" s="1">
        <v>15270</v>
      </c>
    </row>
    <row r="40790" spans="1:4">
      <c r="A40790" s="1">
        <v>2</v>
      </c>
      <c r="B40790" s="1">
        <v>8020</v>
      </c>
      <c r="C40790" s="1">
        <v>978468</v>
      </c>
      <c r="D40790" s="1">
        <v>7060</v>
      </c>
    </row>
    <row r="40791" spans="1:4">
      <c r="A40791" s="1">
        <v>2</v>
      </c>
      <c r="B40791" s="1">
        <v>8021</v>
      </c>
      <c r="C40791" s="1">
        <v>616026</v>
      </c>
      <c r="D40791" s="1">
        <v>4934</v>
      </c>
    </row>
    <row r="40792" spans="1:4">
      <c r="A40792" s="1">
        <v>2</v>
      </c>
      <c r="B40792" s="1">
        <v>8022</v>
      </c>
      <c r="C40792" s="1">
        <v>199825</v>
      </c>
      <c r="D40792" s="1">
        <v>2092</v>
      </c>
    </row>
    <row r="40793" spans="1:4">
      <c r="A40793" s="1">
        <v>2</v>
      </c>
      <c r="B40793" s="1">
        <v>8023</v>
      </c>
      <c r="C40793" s="1">
        <v>850437</v>
      </c>
      <c r="D40793" s="1">
        <v>10454</v>
      </c>
    </row>
    <row r="40794" spans="1:4">
      <c r="A40794" s="1">
        <v>2</v>
      </c>
      <c r="B40794" s="1">
        <v>8024</v>
      </c>
      <c r="C40794" s="1">
        <v>126951</v>
      </c>
      <c r="D40794" s="1">
        <v>918</v>
      </c>
    </row>
    <row r="40795" spans="1:4">
      <c r="A40795" s="1">
        <v>2</v>
      </c>
      <c r="B40795" s="1">
        <v>8025</v>
      </c>
      <c r="C40795" s="1">
        <v>82372</v>
      </c>
      <c r="D40795" s="1">
        <v>604</v>
      </c>
    </row>
    <row r="40796" spans="1:4">
      <c r="A40796" s="1">
        <v>2</v>
      </c>
      <c r="B40796" s="1">
        <v>8026</v>
      </c>
      <c r="C40796" s="1">
        <v>99343</v>
      </c>
      <c r="D40796" s="1">
        <v>701</v>
      </c>
    </row>
    <row r="40797" spans="1:4">
      <c r="A40797" s="1">
        <v>2</v>
      </c>
      <c r="B40797" s="1">
        <v>8027</v>
      </c>
      <c r="C40797" s="1">
        <v>230422</v>
      </c>
      <c r="D40797" s="1">
        <v>28946</v>
      </c>
    </row>
    <row r="40798" spans="1:4">
      <c r="A40798" s="1">
        <v>2</v>
      </c>
      <c r="B40798" s="1">
        <v>8028</v>
      </c>
      <c r="C40798" s="1">
        <v>505991</v>
      </c>
      <c r="D40798" s="1">
        <v>3898</v>
      </c>
    </row>
    <row r="40799" spans="1:4">
      <c r="A40799" s="1">
        <v>2</v>
      </c>
      <c r="B40799" s="1">
        <v>8029</v>
      </c>
      <c r="C40799" s="1">
        <v>766744</v>
      </c>
      <c r="D40799" s="1">
        <v>6166</v>
      </c>
    </row>
    <row r="40800" spans="1:4">
      <c r="A40800" s="1">
        <v>2</v>
      </c>
      <c r="B40800" s="1">
        <v>8030</v>
      </c>
      <c r="C40800" s="1">
        <v>1097335</v>
      </c>
      <c r="D40800" s="1">
        <v>8426</v>
      </c>
    </row>
    <row r="40801" spans="1:4">
      <c r="A40801" s="1">
        <v>2</v>
      </c>
      <c r="B40801" s="1">
        <v>8031</v>
      </c>
      <c r="C40801" s="1">
        <v>1006567</v>
      </c>
      <c r="D40801" s="1">
        <v>11038</v>
      </c>
    </row>
    <row r="40802" spans="1:4">
      <c r="A40802" s="1">
        <v>2</v>
      </c>
      <c r="B40802" s="1">
        <v>8032</v>
      </c>
      <c r="C40802" s="1">
        <v>64751</v>
      </c>
      <c r="D40802" s="1">
        <v>569</v>
      </c>
    </row>
    <row r="40803" spans="1:4">
      <c r="A40803" s="1">
        <v>2</v>
      </c>
      <c r="B40803" s="1">
        <v>8033</v>
      </c>
      <c r="C40803" s="1">
        <v>41659</v>
      </c>
      <c r="D40803" s="1">
        <v>356</v>
      </c>
    </row>
    <row r="40804" spans="1:4">
      <c r="A40804" s="1">
        <v>2</v>
      </c>
      <c r="B40804" s="1">
        <v>8034</v>
      </c>
      <c r="C40804" s="1">
        <v>72105</v>
      </c>
      <c r="D40804" s="1">
        <v>649</v>
      </c>
    </row>
    <row r="40805" spans="1:4">
      <c r="A40805" s="1">
        <v>2</v>
      </c>
      <c r="B40805" s="1">
        <v>8035</v>
      </c>
      <c r="C40805" s="1">
        <v>51111</v>
      </c>
      <c r="D40805" s="1">
        <v>510</v>
      </c>
    </row>
    <row r="40806" spans="1:4">
      <c r="A40806" s="1">
        <v>2</v>
      </c>
      <c r="B40806" s="1">
        <v>8036</v>
      </c>
      <c r="C40806" s="1">
        <v>48167</v>
      </c>
      <c r="D40806" s="1">
        <v>371</v>
      </c>
    </row>
    <row r="40807" spans="1:4">
      <c r="A40807" s="1">
        <v>2</v>
      </c>
      <c r="B40807" s="1">
        <v>8037</v>
      </c>
      <c r="C40807" s="1">
        <v>60258</v>
      </c>
      <c r="D40807" s="1">
        <v>417</v>
      </c>
    </row>
    <row r="40808" spans="1:4">
      <c r="A40808" s="1">
        <v>2</v>
      </c>
      <c r="B40808" s="1">
        <v>8038</v>
      </c>
      <c r="C40808" s="1">
        <v>15787</v>
      </c>
      <c r="D40808" s="1">
        <v>107</v>
      </c>
    </row>
    <row r="40809" spans="1:4">
      <c r="A40809" s="1">
        <v>2</v>
      </c>
      <c r="B40809" s="1">
        <v>8039</v>
      </c>
      <c r="C40809" s="1">
        <v>65003</v>
      </c>
      <c r="D40809" s="1">
        <v>438</v>
      </c>
    </row>
    <row r="40810" spans="1:4">
      <c r="A40810" s="1">
        <v>2</v>
      </c>
      <c r="B40810" s="1">
        <v>8040</v>
      </c>
      <c r="C40810" s="1">
        <v>62370</v>
      </c>
      <c r="D40810" s="1">
        <v>468</v>
      </c>
    </row>
    <row r="40811" spans="1:4">
      <c r="A40811" s="1">
        <v>2</v>
      </c>
      <c r="B40811" s="1">
        <v>8041</v>
      </c>
      <c r="C40811" s="1">
        <v>108288</v>
      </c>
      <c r="D40811" s="1">
        <v>1239</v>
      </c>
    </row>
    <row r="40812" spans="1:4">
      <c r="A40812" s="1">
        <v>2</v>
      </c>
      <c r="B40812" s="1">
        <v>8042</v>
      </c>
      <c r="C40812" s="1">
        <v>85278</v>
      </c>
      <c r="D40812" s="1">
        <v>653</v>
      </c>
    </row>
    <row r="40813" spans="1:4">
      <c r="A40813" s="1">
        <v>2</v>
      </c>
      <c r="B40813" s="1">
        <v>8043</v>
      </c>
      <c r="C40813" s="1">
        <v>73330</v>
      </c>
      <c r="D40813" s="1">
        <v>870</v>
      </c>
    </row>
    <row r="40814" spans="1:4">
      <c r="A40814" s="1">
        <v>2</v>
      </c>
      <c r="B40814" s="1">
        <v>8044</v>
      </c>
      <c r="C40814" s="1">
        <v>53291</v>
      </c>
      <c r="D40814" s="1">
        <v>427</v>
      </c>
    </row>
    <row r="40815" spans="1:4">
      <c r="A40815" s="1">
        <v>2</v>
      </c>
      <c r="B40815" s="1">
        <v>8045</v>
      </c>
      <c r="C40815" s="1">
        <v>58882</v>
      </c>
      <c r="D40815" s="1">
        <v>449</v>
      </c>
    </row>
    <row r="40816" spans="1:4">
      <c r="A40816" s="1">
        <v>2</v>
      </c>
      <c r="B40816" s="1">
        <v>8046</v>
      </c>
      <c r="C40816" s="1">
        <v>89857</v>
      </c>
      <c r="D40816" s="1">
        <v>671</v>
      </c>
    </row>
    <row r="40817" spans="1:4">
      <c r="A40817" s="1">
        <v>2</v>
      </c>
      <c r="B40817" s="1">
        <v>8047</v>
      </c>
      <c r="C40817" s="1">
        <v>80365</v>
      </c>
      <c r="D40817" s="1">
        <v>646</v>
      </c>
    </row>
    <row r="40818" spans="1:4">
      <c r="A40818" s="1">
        <v>2</v>
      </c>
      <c r="B40818" s="1">
        <v>8048</v>
      </c>
      <c r="C40818" s="1">
        <v>570024</v>
      </c>
      <c r="D40818" s="1">
        <v>4676</v>
      </c>
    </row>
    <row r="40819" spans="1:4">
      <c r="A40819" s="1">
        <v>2</v>
      </c>
      <c r="B40819" s="1">
        <v>8049</v>
      </c>
      <c r="C40819" s="1">
        <v>361854</v>
      </c>
      <c r="D40819" s="1">
        <v>2902</v>
      </c>
    </row>
    <row r="40820" spans="1:4">
      <c r="A40820" s="1">
        <v>2</v>
      </c>
      <c r="B40820" s="1">
        <v>8050</v>
      </c>
      <c r="C40820" s="1">
        <v>487532</v>
      </c>
      <c r="D40820" s="1">
        <v>4082</v>
      </c>
    </row>
    <row r="40821" spans="1:4">
      <c r="A40821" s="1">
        <v>2</v>
      </c>
      <c r="B40821" s="1">
        <v>8051</v>
      </c>
      <c r="C40821" s="1">
        <v>588386</v>
      </c>
      <c r="D40821" s="1">
        <v>16063</v>
      </c>
    </row>
    <row r="40822" spans="1:4">
      <c r="A40822" s="1">
        <v>2</v>
      </c>
      <c r="B40822" s="1">
        <v>8052</v>
      </c>
      <c r="C40822" s="1">
        <v>768825</v>
      </c>
      <c r="D40822" s="1">
        <v>7192</v>
      </c>
    </row>
    <row r="40823" spans="1:4">
      <c r="A40823" s="1">
        <v>2</v>
      </c>
      <c r="B40823" s="1">
        <v>8053</v>
      </c>
      <c r="C40823" s="1">
        <v>707545</v>
      </c>
      <c r="D40823" s="1">
        <v>6143</v>
      </c>
    </row>
    <row r="40824" spans="1:4">
      <c r="A40824" s="1">
        <v>2</v>
      </c>
      <c r="B40824" s="1">
        <v>8054</v>
      </c>
      <c r="C40824" s="1">
        <v>96848</v>
      </c>
      <c r="D40824" s="1">
        <v>699</v>
      </c>
    </row>
    <row r="40825" spans="1:4">
      <c r="A40825" s="1">
        <v>2</v>
      </c>
      <c r="B40825" s="1">
        <v>8055</v>
      </c>
      <c r="C40825" s="1">
        <v>1075695</v>
      </c>
      <c r="D40825" s="1">
        <v>14332</v>
      </c>
    </row>
    <row r="40826" spans="1:4">
      <c r="A40826" s="1">
        <v>2</v>
      </c>
      <c r="B40826" s="1">
        <v>8056</v>
      </c>
      <c r="C40826" s="1">
        <v>744844</v>
      </c>
      <c r="D40826" s="1">
        <v>8082</v>
      </c>
    </row>
    <row r="40827" spans="1:4">
      <c r="A40827" s="1">
        <v>2</v>
      </c>
      <c r="B40827" s="1">
        <v>8057</v>
      </c>
      <c r="C40827" s="1">
        <v>896972</v>
      </c>
      <c r="D40827" s="1">
        <v>11869</v>
      </c>
    </row>
    <row r="40828" spans="1:4">
      <c r="A40828" s="1">
        <v>2</v>
      </c>
      <c r="B40828" s="1">
        <v>8058</v>
      </c>
      <c r="C40828" s="1">
        <v>791710</v>
      </c>
      <c r="D40828" s="1">
        <v>6597</v>
      </c>
    </row>
    <row r="40829" spans="1:4">
      <c r="A40829" s="1">
        <v>2</v>
      </c>
      <c r="B40829" s="1">
        <v>8059</v>
      </c>
      <c r="C40829" s="1">
        <v>1393189</v>
      </c>
      <c r="D40829" s="1">
        <v>101639</v>
      </c>
    </row>
    <row r="40830" spans="1:4">
      <c r="A40830" s="1">
        <v>2</v>
      </c>
      <c r="B40830" s="1">
        <v>8060</v>
      </c>
      <c r="C40830" s="1">
        <v>573513</v>
      </c>
      <c r="D40830" s="1">
        <v>4564</v>
      </c>
    </row>
    <row r="40831" spans="1:4">
      <c r="A40831" s="1">
        <v>2</v>
      </c>
      <c r="B40831" s="1">
        <v>8061</v>
      </c>
      <c r="C40831" s="1">
        <v>715802</v>
      </c>
      <c r="D40831" s="1">
        <v>5936</v>
      </c>
    </row>
    <row r="40832" spans="1:4">
      <c r="A40832" s="1">
        <v>2</v>
      </c>
      <c r="B40832" s="1">
        <v>8062</v>
      </c>
      <c r="C40832" s="1">
        <v>667371</v>
      </c>
      <c r="D40832" s="1">
        <v>5211</v>
      </c>
    </row>
    <row r="40833" spans="1:4">
      <c r="A40833" s="1">
        <v>2</v>
      </c>
      <c r="B40833" s="1">
        <v>8063</v>
      </c>
      <c r="C40833" s="1">
        <v>1217470</v>
      </c>
      <c r="D40833" s="1">
        <v>12103</v>
      </c>
    </row>
    <row r="40834" spans="1:4">
      <c r="A40834" s="1">
        <v>2</v>
      </c>
      <c r="B40834" s="1">
        <v>8064</v>
      </c>
      <c r="C40834" s="1">
        <v>848442</v>
      </c>
      <c r="D40834" s="1">
        <v>47783</v>
      </c>
    </row>
    <row r="40835" spans="1:4">
      <c r="A40835" s="1">
        <v>2</v>
      </c>
      <c r="B40835" s="1">
        <v>8065</v>
      </c>
      <c r="C40835" s="1">
        <v>1697147</v>
      </c>
      <c r="D40835" s="1">
        <v>16561</v>
      </c>
    </row>
    <row r="40836" spans="1:4">
      <c r="A40836" s="1">
        <v>2</v>
      </c>
      <c r="B40836" s="1">
        <v>8066</v>
      </c>
      <c r="C40836" s="1">
        <v>506196</v>
      </c>
      <c r="D40836" s="1">
        <v>4582</v>
      </c>
    </row>
    <row r="40837" spans="1:4">
      <c r="A40837" s="1">
        <v>2</v>
      </c>
      <c r="B40837" s="1">
        <v>8067</v>
      </c>
      <c r="C40837" s="1">
        <v>572889</v>
      </c>
      <c r="D40837" s="1">
        <v>4953</v>
      </c>
    </row>
    <row r="40838" spans="1:4">
      <c r="A40838" s="1">
        <v>2</v>
      </c>
      <c r="B40838" s="1">
        <v>8068</v>
      </c>
      <c r="C40838" s="1">
        <v>307851</v>
      </c>
      <c r="D40838" s="1">
        <v>2470</v>
      </c>
    </row>
    <row r="40839" spans="1:4">
      <c r="A40839" s="1">
        <v>2</v>
      </c>
      <c r="B40839" s="1">
        <v>8069</v>
      </c>
      <c r="C40839" s="1">
        <v>228110</v>
      </c>
      <c r="D40839" s="1">
        <v>1893</v>
      </c>
    </row>
    <row r="40840" spans="1:4">
      <c r="A40840" s="1">
        <v>2</v>
      </c>
      <c r="B40840" s="1">
        <v>8070</v>
      </c>
      <c r="C40840" s="1">
        <v>40552</v>
      </c>
      <c r="D40840" s="1">
        <v>306</v>
      </c>
    </row>
    <row r="40841" spans="1:4">
      <c r="A40841" s="1">
        <v>2</v>
      </c>
      <c r="B40841" s="1">
        <v>8071</v>
      </c>
      <c r="C40841" s="1">
        <v>348033</v>
      </c>
      <c r="D40841" s="1">
        <v>2773</v>
      </c>
    </row>
    <row r="40842" spans="1:4">
      <c r="A40842" s="1">
        <v>2</v>
      </c>
      <c r="B40842" s="1">
        <v>8072</v>
      </c>
      <c r="C40842" s="1">
        <v>504694</v>
      </c>
      <c r="D40842" s="1">
        <v>4530</v>
      </c>
    </row>
    <row r="40843" spans="1:4">
      <c r="A40843" s="1">
        <v>2</v>
      </c>
      <c r="B40843" s="1">
        <v>8073</v>
      </c>
      <c r="C40843" s="1">
        <v>1037816</v>
      </c>
      <c r="D40843" s="1">
        <v>10638</v>
      </c>
    </row>
    <row r="40844" spans="1:4">
      <c r="A40844" s="1">
        <v>2</v>
      </c>
      <c r="B40844" s="1">
        <v>8074</v>
      </c>
      <c r="C40844" s="1">
        <v>606352</v>
      </c>
      <c r="D40844" s="1">
        <v>6530</v>
      </c>
    </row>
    <row r="40845" spans="1:4">
      <c r="A40845" s="1">
        <v>2</v>
      </c>
      <c r="B40845" s="1">
        <v>8075</v>
      </c>
      <c r="C40845" s="1">
        <v>482019</v>
      </c>
      <c r="D40845" s="1">
        <v>4772</v>
      </c>
    </row>
    <row r="40846" spans="1:4">
      <c r="A40846" s="1">
        <v>2</v>
      </c>
      <c r="B40846" s="1">
        <v>8076</v>
      </c>
      <c r="C40846" s="1">
        <v>346195</v>
      </c>
      <c r="D40846" s="1">
        <v>3219</v>
      </c>
    </row>
    <row r="40847" spans="1:4">
      <c r="A40847" s="1">
        <v>2</v>
      </c>
      <c r="B40847" s="1">
        <v>8077</v>
      </c>
      <c r="C40847" s="1">
        <v>271518</v>
      </c>
      <c r="D40847" s="1">
        <v>2432</v>
      </c>
    </row>
    <row r="40848" spans="1:4">
      <c r="A40848" s="1">
        <v>2</v>
      </c>
      <c r="B40848" s="1">
        <v>8078</v>
      </c>
      <c r="C40848" s="1">
        <v>445861</v>
      </c>
      <c r="D40848" s="1">
        <v>7852</v>
      </c>
    </row>
    <row r="40849" spans="1:4">
      <c r="A40849" s="1">
        <v>2</v>
      </c>
      <c r="B40849" s="1">
        <v>8079</v>
      </c>
      <c r="C40849" s="1">
        <v>509654</v>
      </c>
      <c r="D40849" s="1">
        <v>7949</v>
      </c>
    </row>
    <row r="40850" spans="1:4">
      <c r="A40850" s="1">
        <v>2</v>
      </c>
      <c r="B40850" s="1">
        <v>8080</v>
      </c>
      <c r="C40850" s="1">
        <v>380860</v>
      </c>
      <c r="D40850" s="1">
        <v>2856</v>
      </c>
    </row>
    <row r="40851" spans="1:4">
      <c r="A40851" s="1">
        <v>2</v>
      </c>
      <c r="B40851" s="1">
        <v>8081</v>
      </c>
      <c r="C40851" s="1">
        <v>302467</v>
      </c>
      <c r="D40851" s="1">
        <v>2254</v>
      </c>
    </row>
    <row r="40852" spans="1:4">
      <c r="A40852" s="1">
        <v>2</v>
      </c>
      <c r="B40852" s="1">
        <v>8082</v>
      </c>
      <c r="C40852" s="1">
        <v>818464</v>
      </c>
      <c r="D40852" s="1">
        <v>8693</v>
      </c>
    </row>
    <row r="40853" spans="1:4">
      <c r="A40853" s="1">
        <v>2</v>
      </c>
      <c r="B40853" s="1">
        <v>8083</v>
      </c>
      <c r="C40853" s="1">
        <v>403149</v>
      </c>
      <c r="D40853" s="1">
        <v>3545</v>
      </c>
    </row>
    <row r="40854" spans="1:4">
      <c r="A40854" s="1">
        <v>2</v>
      </c>
      <c r="B40854" s="1">
        <v>8084</v>
      </c>
      <c r="C40854" s="1">
        <v>381091</v>
      </c>
      <c r="D40854" s="1">
        <v>2778</v>
      </c>
    </row>
    <row r="40855" spans="1:4">
      <c r="A40855" s="1">
        <v>2</v>
      </c>
      <c r="B40855" s="1">
        <v>8085</v>
      </c>
      <c r="C40855" s="1">
        <v>277399</v>
      </c>
      <c r="D40855" s="1">
        <v>2151</v>
      </c>
    </row>
    <row r="40856" spans="1:4">
      <c r="A40856" s="1">
        <v>2</v>
      </c>
      <c r="B40856" s="1">
        <v>8086</v>
      </c>
      <c r="C40856" s="1">
        <v>54503</v>
      </c>
      <c r="D40856" s="1">
        <v>374</v>
      </c>
    </row>
    <row r="40857" spans="1:4">
      <c r="A40857" s="1">
        <v>2</v>
      </c>
      <c r="B40857" s="1">
        <v>8087</v>
      </c>
      <c r="C40857" s="1">
        <v>455748</v>
      </c>
      <c r="D40857" s="1">
        <v>3635</v>
      </c>
    </row>
    <row r="40858" spans="1:4">
      <c r="A40858" s="1">
        <v>2</v>
      </c>
      <c r="B40858" s="1">
        <v>8088</v>
      </c>
      <c r="C40858" s="1">
        <v>34978</v>
      </c>
      <c r="D40858" s="1">
        <v>298</v>
      </c>
    </row>
    <row r="40859" spans="1:4">
      <c r="A40859" s="1">
        <v>2</v>
      </c>
      <c r="B40859" s="1">
        <v>8089</v>
      </c>
      <c r="C40859" s="1">
        <v>47343</v>
      </c>
      <c r="D40859" s="1">
        <v>320</v>
      </c>
    </row>
    <row r="40860" spans="1:4">
      <c r="A40860" s="1">
        <v>2</v>
      </c>
      <c r="B40860" s="1">
        <v>8090</v>
      </c>
      <c r="C40860" s="1">
        <v>70269</v>
      </c>
      <c r="D40860" s="1">
        <v>516</v>
      </c>
    </row>
    <row r="40861" spans="1:4">
      <c r="A40861" s="1">
        <v>2</v>
      </c>
      <c r="B40861" s="1">
        <v>8091</v>
      </c>
      <c r="C40861" s="1">
        <v>51221</v>
      </c>
      <c r="D40861" s="1">
        <v>427</v>
      </c>
    </row>
    <row r="40862" spans="1:4">
      <c r="A40862" s="1">
        <v>2</v>
      </c>
      <c r="B40862" s="1">
        <v>8092</v>
      </c>
      <c r="C40862" s="1">
        <v>295646</v>
      </c>
      <c r="D40862" s="1">
        <v>2321</v>
      </c>
    </row>
    <row r="40863" spans="1:4">
      <c r="A40863" s="1">
        <v>2</v>
      </c>
      <c r="B40863" s="1">
        <v>8093</v>
      </c>
      <c r="C40863" s="1">
        <v>365706</v>
      </c>
      <c r="D40863" s="1">
        <v>2992</v>
      </c>
    </row>
    <row r="40864" spans="1:4">
      <c r="A40864" s="1">
        <v>2</v>
      </c>
      <c r="B40864" s="1">
        <v>8094</v>
      </c>
      <c r="C40864" s="1">
        <v>531088</v>
      </c>
      <c r="D40864" s="1">
        <v>4067</v>
      </c>
    </row>
    <row r="40865" spans="1:4">
      <c r="A40865" s="1">
        <v>2</v>
      </c>
      <c r="B40865" s="1">
        <v>8095</v>
      </c>
      <c r="C40865" s="1">
        <v>676841</v>
      </c>
      <c r="D40865" s="1">
        <v>8385</v>
      </c>
    </row>
    <row r="40866" spans="1:4">
      <c r="A40866" s="1">
        <v>2</v>
      </c>
      <c r="B40866" s="1">
        <v>8096</v>
      </c>
      <c r="C40866" s="1">
        <v>589812</v>
      </c>
      <c r="D40866" s="1">
        <v>5040</v>
      </c>
    </row>
    <row r="40867" spans="1:4">
      <c r="A40867" s="1">
        <v>2</v>
      </c>
      <c r="B40867" s="1">
        <v>8097</v>
      </c>
      <c r="C40867" s="1">
        <v>281292</v>
      </c>
      <c r="D40867" s="1">
        <v>2058</v>
      </c>
    </row>
    <row r="40868" spans="1:4">
      <c r="A40868" s="1">
        <v>2</v>
      </c>
      <c r="B40868" s="1">
        <v>8098</v>
      </c>
      <c r="C40868" s="1">
        <v>561216</v>
      </c>
      <c r="D40868" s="1">
        <v>6330</v>
      </c>
    </row>
    <row r="40869" spans="1:4">
      <c r="A40869" s="1">
        <v>2</v>
      </c>
      <c r="B40869" s="1">
        <v>8099</v>
      </c>
      <c r="C40869" s="1">
        <v>398364</v>
      </c>
      <c r="D40869" s="1">
        <v>3506</v>
      </c>
    </row>
    <row r="40870" spans="1:4">
      <c r="A40870" s="1">
        <v>2</v>
      </c>
      <c r="B40870" s="1">
        <v>8100</v>
      </c>
      <c r="C40870" s="1">
        <v>491534</v>
      </c>
      <c r="D40870" s="1">
        <v>3726</v>
      </c>
    </row>
    <row r="40871" spans="1:4">
      <c r="A40871" s="1">
        <v>2</v>
      </c>
      <c r="B40871" s="1">
        <v>8101</v>
      </c>
      <c r="C40871" s="1">
        <v>438826</v>
      </c>
      <c r="D40871" s="1">
        <v>3275</v>
      </c>
    </row>
    <row r="40872" spans="1:4">
      <c r="A40872" s="1">
        <v>2</v>
      </c>
      <c r="B40872" s="1">
        <v>8102</v>
      </c>
      <c r="C40872" s="1">
        <v>78205</v>
      </c>
      <c r="D40872" s="1">
        <v>577</v>
      </c>
    </row>
    <row r="40873" spans="1:4">
      <c r="A40873" s="1">
        <v>2</v>
      </c>
      <c r="B40873" s="1">
        <v>8103</v>
      </c>
      <c r="C40873" s="1">
        <v>580752</v>
      </c>
      <c r="D40873" s="1">
        <v>4727</v>
      </c>
    </row>
    <row r="40874" spans="1:4">
      <c r="A40874" s="1">
        <v>2</v>
      </c>
      <c r="B40874" s="1">
        <v>8104</v>
      </c>
      <c r="C40874" s="1">
        <v>549024</v>
      </c>
      <c r="D40874" s="1">
        <v>4381</v>
      </c>
    </row>
    <row r="40875" spans="1:4">
      <c r="A40875" s="1">
        <v>2</v>
      </c>
      <c r="B40875" s="1">
        <v>8105</v>
      </c>
      <c r="C40875" s="1">
        <v>452631</v>
      </c>
      <c r="D40875" s="1">
        <v>3413</v>
      </c>
    </row>
    <row r="40876" spans="1:4">
      <c r="A40876" s="1">
        <v>2</v>
      </c>
      <c r="B40876" s="1">
        <v>8106</v>
      </c>
      <c r="C40876" s="1">
        <v>478054</v>
      </c>
      <c r="D40876" s="1">
        <v>4022</v>
      </c>
    </row>
    <row r="40877" spans="1:4">
      <c r="A40877" s="1">
        <v>2</v>
      </c>
      <c r="B40877" s="1">
        <v>8107</v>
      </c>
      <c r="C40877" s="1">
        <v>414477</v>
      </c>
      <c r="D40877" s="1">
        <v>3610</v>
      </c>
    </row>
    <row r="40878" spans="1:4">
      <c r="A40878" s="1">
        <v>2</v>
      </c>
      <c r="B40878" s="1">
        <v>8108</v>
      </c>
      <c r="C40878" s="1">
        <v>367235</v>
      </c>
      <c r="D40878" s="1">
        <v>6757</v>
      </c>
    </row>
    <row r="40879" spans="1:4">
      <c r="A40879" s="1">
        <v>2</v>
      </c>
      <c r="B40879" s="1">
        <v>8109</v>
      </c>
      <c r="C40879" s="1">
        <v>273745</v>
      </c>
      <c r="D40879" s="1">
        <v>2461</v>
      </c>
    </row>
    <row r="40880" spans="1:4">
      <c r="A40880" s="1">
        <v>2</v>
      </c>
      <c r="B40880" s="1">
        <v>8110</v>
      </c>
      <c r="C40880" s="1">
        <v>602988</v>
      </c>
      <c r="D40880" s="1">
        <v>6763</v>
      </c>
    </row>
    <row r="40881" spans="1:4">
      <c r="A40881" s="1">
        <v>2</v>
      </c>
      <c r="B40881" s="1">
        <v>8111</v>
      </c>
      <c r="C40881" s="1">
        <v>438351</v>
      </c>
      <c r="D40881" s="1">
        <v>3660</v>
      </c>
    </row>
    <row r="40882" spans="1:4">
      <c r="A40882" s="1">
        <v>2</v>
      </c>
      <c r="B40882" s="1">
        <v>8112</v>
      </c>
      <c r="C40882" s="1">
        <v>533282</v>
      </c>
      <c r="D40882" s="1">
        <v>4471</v>
      </c>
    </row>
    <row r="40883" spans="1:4">
      <c r="A40883" s="1">
        <v>2</v>
      </c>
      <c r="B40883" s="1">
        <v>8113</v>
      </c>
      <c r="C40883" s="1">
        <v>216407</v>
      </c>
      <c r="D40883" s="1">
        <v>1755</v>
      </c>
    </row>
    <row r="40884" spans="1:4">
      <c r="A40884" s="1">
        <v>2</v>
      </c>
      <c r="B40884" s="1">
        <v>8114</v>
      </c>
      <c r="C40884" s="1">
        <v>422966</v>
      </c>
      <c r="D40884" s="1">
        <v>3563</v>
      </c>
    </row>
    <row r="40885" spans="1:4">
      <c r="A40885" s="1">
        <v>2</v>
      </c>
      <c r="B40885" s="1">
        <v>8115</v>
      </c>
      <c r="C40885" s="1">
        <v>378681</v>
      </c>
      <c r="D40885" s="1">
        <v>3308</v>
      </c>
    </row>
    <row r="40886" spans="1:4">
      <c r="A40886" s="1">
        <v>2</v>
      </c>
      <c r="B40886" s="1">
        <v>8116</v>
      </c>
      <c r="C40886" s="1">
        <v>377883</v>
      </c>
      <c r="D40886" s="1">
        <v>2990</v>
      </c>
    </row>
    <row r="40887" spans="1:4">
      <c r="A40887" s="1">
        <v>2</v>
      </c>
      <c r="B40887" s="1">
        <v>8117</v>
      </c>
      <c r="C40887" s="1">
        <v>293301</v>
      </c>
      <c r="D40887" s="1">
        <v>2406</v>
      </c>
    </row>
    <row r="40888" spans="1:4">
      <c r="A40888" s="1">
        <v>2</v>
      </c>
      <c r="B40888" s="1">
        <v>8118</v>
      </c>
      <c r="C40888" s="1">
        <v>41687</v>
      </c>
      <c r="D40888" s="1">
        <v>283</v>
      </c>
    </row>
    <row r="40889" spans="1:4">
      <c r="A40889" s="1">
        <v>2</v>
      </c>
      <c r="B40889" s="1">
        <v>8119</v>
      </c>
      <c r="C40889" s="1">
        <v>619335</v>
      </c>
      <c r="D40889" s="1">
        <v>22358</v>
      </c>
    </row>
    <row r="40890" spans="1:4">
      <c r="A40890" s="1">
        <v>2</v>
      </c>
      <c r="B40890" s="1">
        <v>8120</v>
      </c>
      <c r="C40890" s="1">
        <v>504458</v>
      </c>
      <c r="D40890" s="1">
        <v>16747</v>
      </c>
    </row>
    <row r="40891" spans="1:4">
      <c r="A40891" s="1">
        <v>2</v>
      </c>
      <c r="B40891" s="1">
        <v>8121</v>
      </c>
      <c r="C40891" s="1">
        <v>372076</v>
      </c>
      <c r="D40891" s="1">
        <v>2852</v>
      </c>
    </row>
    <row r="40892" spans="1:4">
      <c r="A40892" s="1">
        <v>2</v>
      </c>
      <c r="B40892" s="1">
        <v>8122</v>
      </c>
      <c r="C40892" s="1">
        <v>447937</v>
      </c>
      <c r="D40892" s="1">
        <v>3730</v>
      </c>
    </row>
    <row r="40893" spans="1:4">
      <c r="A40893" s="1">
        <v>2</v>
      </c>
      <c r="B40893" s="1">
        <v>8123</v>
      </c>
      <c r="C40893" s="1">
        <v>513468</v>
      </c>
      <c r="D40893" s="1">
        <v>5236</v>
      </c>
    </row>
    <row r="40894" spans="1:4">
      <c r="A40894" s="1">
        <v>2</v>
      </c>
      <c r="B40894" s="1">
        <v>8124</v>
      </c>
      <c r="C40894" s="1">
        <v>439866</v>
      </c>
      <c r="D40894" s="1">
        <v>4980</v>
      </c>
    </row>
    <row r="40895" spans="1:4">
      <c r="A40895" s="1">
        <v>2</v>
      </c>
      <c r="B40895" s="1">
        <v>8125</v>
      </c>
      <c r="C40895" s="1">
        <v>367042</v>
      </c>
      <c r="D40895" s="1">
        <v>3139</v>
      </c>
    </row>
    <row r="40896" spans="1:4">
      <c r="A40896" s="1">
        <v>2</v>
      </c>
      <c r="B40896" s="1">
        <v>8126</v>
      </c>
      <c r="C40896" s="1">
        <v>404139</v>
      </c>
      <c r="D40896" s="1">
        <v>3588</v>
      </c>
    </row>
    <row r="40897" spans="1:4">
      <c r="A40897" s="1">
        <v>2</v>
      </c>
      <c r="B40897" s="1">
        <v>8127</v>
      </c>
      <c r="C40897" s="1">
        <v>917414</v>
      </c>
      <c r="D40897" s="1">
        <v>11743</v>
      </c>
    </row>
    <row r="40898" spans="1:4">
      <c r="A40898" s="1">
        <v>2</v>
      </c>
      <c r="B40898" s="1">
        <v>8128</v>
      </c>
      <c r="C40898" s="1">
        <v>1137405</v>
      </c>
      <c r="D40898" s="1">
        <v>10392</v>
      </c>
    </row>
    <row r="40899" spans="1:4">
      <c r="A40899" s="1">
        <v>2</v>
      </c>
      <c r="B40899" s="1">
        <v>8129</v>
      </c>
      <c r="C40899" s="1">
        <v>352761</v>
      </c>
      <c r="D40899" s="1">
        <v>3336</v>
      </c>
    </row>
    <row r="40900" spans="1:4">
      <c r="A40900" s="1">
        <v>2</v>
      </c>
      <c r="B40900" s="1">
        <v>8130</v>
      </c>
      <c r="C40900" s="1">
        <v>538849</v>
      </c>
      <c r="D40900" s="1">
        <v>6005</v>
      </c>
    </row>
    <row r="40901" spans="1:4">
      <c r="A40901" s="1">
        <v>2</v>
      </c>
      <c r="B40901" s="1">
        <v>8131</v>
      </c>
      <c r="C40901" s="1">
        <v>646566</v>
      </c>
      <c r="D40901" s="1">
        <v>5580</v>
      </c>
    </row>
    <row r="40902" spans="1:4">
      <c r="A40902" s="1">
        <v>2</v>
      </c>
      <c r="B40902" s="1">
        <v>8132</v>
      </c>
      <c r="C40902" s="1">
        <v>548596</v>
      </c>
      <c r="D40902" s="1">
        <v>4938</v>
      </c>
    </row>
    <row r="40903" spans="1:4">
      <c r="A40903" s="1">
        <v>2</v>
      </c>
      <c r="B40903" s="1">
        <v>8133</v>
      </c>
      <c r="C40903" s="1">
        <v>294720</v>
      </c>
      <c r="D40903" s="1">
        <v>2433</v>
      </c>
    </row>
    <row r="40904" spans="1:4">
      <c r="A40904" s="1">
        <v>2</v>
      </c>
      <c r="B40904" s="1">
        <v>8134</v>
      </c>
      <c r="C40904" s="1">
        <v>56609</v>
      </c>
      <c r="D40904" s="1">
        <v>453</v>
      </c>
    </row>
    <row r="40905" spans="1:4">
      <c r="A40905" s="1">
        <v>2</v>
      </c>
      <c r="B40905" s="1">
        <v>8135</v>
      </c>
      <c r="C40905" s="1">
        <v>542086</v>
      </c>
      <c r="D40905" s="1">
        <v>6037</v>
      </c>
    </row>
    <row r="40906" spans="1:4">
      <c r="A40906" s="1">
        <v>2</v>
      </c>
      <c r="B40906" s="1">
        <v>8136</v>
      </c>
      <c r="C40906" s="1">
        <v>528418</v>
      </c>
      <c r="D40906" s="1">
        <v>6946</v>
      </c>
    </row>
    <row r="40907" spans="1:4">
      <c r="A40907" s="1">
        <v>2</v>
      </c>
      <c r="B40907" s="1">
        <v>8137</v>
      </c>
      <c r="C40907" s="1">
        <v>347680</v>
      </c>
      <c r="D40907" s="1">
        <v>3226</v>
      </c>
    </row>
    <row r="40908" spans="1:4">
      <c r="A40908" s="1">
        <v>2</v>
      </c>
      <c r="B40908" s="1">
        <v>8138</v>
      </c>
      <c r="C40908" s="1">
        <v>421636</v>
      </c>
      <c r="D40908" s="1">
        <v>3945</v>
      </c>
    </row>
    <row r="40909" spans="1:4">
      <c r="A40909" s="1">
        <v>2</v>
      </c>
      <c r="B40909" s="1">
        <v>8139</v>
      </c>
      <c r="C40909" s="1">
        <v>413813</v>
      </c>
      <c r="D40909" s="1">
        <v>4027</v>
      </c>
    </row>
    <row r="40910" spans="1:4">
      <c r="A40910" s="1">
        <v>2</v>
      </c>
      <c r="B40910" s="1">
        <v>8140</v>
      </c>
      <c r="C40910" s="1">
        <v>751375</v>
      </c>
      <c r="D40910" s="1">
        <v>6594</v>
      </c>
    </row>
    <row r="40911" spans="1:4">
      <c r="A40911" s="1">
        <v>2</v>
      </c>
      <c r="B40911" s="1">
        <v>8141</v>
      </c>
      <c r="C40911" s="1">
        <v>462795</v>
      </c>
      <c r="D40911" s="1">
        <v>4144</v>
      </c>
    </row>
    <row r="40912" spans="1:4">
      <c r="A40912" s="1">
        <v>2</v>
      </c>
      <c r="B40912" s="1">
        <v>8142</v>
      </c>
      <c r="C40912" s="1">
        <v>627540</v>
      </c>
      <c r="D40912" s="1">
        <v>17464</v>
      </c>
    </row>
    <row r="40913" spans="1:4">
      <c r="A40913" s="1">
        <v>2</v>
      </c>
      <c r="B40913" s="1">
        <v>8143</v>
      </c>
      <c r="C40913" s="1">
        <v>1180557</v>
      </c>
      <c r="D40913" s="1">
        <v>10001</v>
      </c>
    </row>
    <row r="40914" spans="1:4">
      <c r="A40914" s="1">
        <v>2</v>
      </c>
      <c r="B40914" s="1">
        <v>8144</v>
      </c>
      <c r="C40914" s="1">
        <v>810276</v>
      </c>
      <c r="D40914" s="1">
        <v>7677</v>
      </c>
    </row>
    <row r="40915" spans="1:4">
      <c r="A40915" s="1">
        <v>2</v>
      </c>
      <c r="B40915" s="1">
        <v>8145</v>
      </c>
      <c r="C40915" s="1">
        <v>534011</v>
      </c>
      <c r="D40915" s="1">
        <v>4468</v>
      </c>
    </row>
    <row r="40916" spans="1:4">
      <c r="A40916" s="1">
        <v>2</v>
      </c>
      <c r="B40916" s="1">
        <v>8146</v>
      </c>
      <c r="C40916" s="1">
        <v>920712</v>
      </c>
      <c r="D40916" s="1">
        <v>12387</v>
      </c>
    </row>
    <row r="40917" spans="1:4">
      <c r="A40917" s="1">
        <v>2</v>
      </c>
      <c r="B40917" s="1">
        <v>8147</v>
      </c>
      <c r="C40917" s="1">
        <v>829337</v>
      </c>
      <c r="D40917" s="1">
        <v>10012</v>
      </c>
    </row>
    <row r="40918" spans="1:4">
      <c r="A40918" s="1">
        <v>2</v>
      </c>
      <c r="B40918" s="1">
        <v>8148</v>
      </c>
      <c r="C40918" s="1">
        <v>864291</v>
      </c>
      <c r="D40918" s="1">
        <v>7692</v>
      </c>
    </row>
    <row r="40919" spans="1:4">
      <c r="A40919" s="1">
        <v>2</v>
      </c>
      <c r="B40919" s="1">
        <v>8149</v>
      </c>
      <c r="C40919" s="1">
        <v>603903</v>
      </c>
      <c r="D40919" s="1">
        <v>4782</v>
      </c>
    </row>
    <row r="40920" spans="1:4">
      <c r="A40920" s="1">
        <v>2</v>
      </c>
      <c r="B40920" s="1">
        <v>8150</v>
      </c>
      <c r="C40920" s="1">
        <v>93625</v>
      </c>
      <c r="D40920" s="1">
        <v>789</v>
      </c>
    </row>
    <row r="40921" spans="1:4">
      <c r="A40921" s="1">
        <v>2</v>
      </c>
      <c r="B40921" s="1">
        <v>8151</v>
      </c>
      <c r="C40921" s="1">
        <v>919253</v>
      </c>
      <c r="D40921" s="1">
        <v>7467</v>
      </c>
    </row>
    <row r="40922" spans="1:4">
      <c r="A40922" s="1">
        <v>2</v>
      </c>
      <c r="B40922" s="1">
        <v>8152</v>
      </c>
      <c r="C40922" s="1">
        <v>83170</v>
      </c>
      <c r="D40922" s="1">
        <v>4105</v>
      </c>
    </row>
    <row r="40923" spans="1:4">
      <c r="A40923" s="1">
        <v>2</v>
      </c>
      <c r="B40923" s="1">
        <v>8153</v>
      </c>
      <c r="C40923" s="1">
        <v>55304</v>
      </c>
      <c r="D40923" s="1">
        <v>433</v>
      </c>
    </row>
    <row r="40924" spans="1:4">
      <c r="A40924" s="1">
        <v>2</v>
      </c>
      <c r="B40924" s="1">
        <v>8154</v>
      </c>
      <c r="C40924" s="1">
        <v>78127</v>
      </c>
      <c r="D40924" s="1">
        <v>582</v>
      </c>
    </row>
    <row r="40925" spans="1:4">
      <c r="A40925" s="1">
        <v>2</v>
      </c>
      <c r="B40925" s="1">
        <v>8155</v>
      </c>
      <c r="C40925" s="1">
        <v>110286</v>
      </c>
      <c r="D40925" s="1">
        <v>2149</v>
      </c>
    </row>
    <row r="40926" spans="1:4">
      <c r="A40926" s="1">
        <v>2</v>
      </c>
      <c r="B40926" s="1">
        <v>8156</v>
      </c>
      <c r="C40926" s="1">
        <v>759923</v>
      </c>
      <c r="D40926" s="1">
        <v>14530</v>
      </c>
    </row>
    <row r="40927" spans="1:4">
      <c r="A40927" s="1">
        <v>2</v>
      </c>
      <c r="B40927" s="1">
        <v>8157</v>
      </c>
      <c r="C40927" s="1">
        <v>920583</v>
      </c>
      <c r="D40927" s="1">
        <v>15102</v>
      </c>
    </row>
    <row r="40928" spans="1:4">
      <c r="A40928" s="1">
        <v>2</v>
      </c>
      <c r="B40928" s="1">
        <v>8158</v>
      </c>
      <c r="C40928" s="1">
        <v>1032491</v>
      </c>
      <c r="D40928" s="1">
        <v>9046</v>
      </c>
    </row>
    <row r="40929" spans="1:4">
      <c r="A40929" s="1">
        <v>2</v>
      </c>
      <c r="B40929" s="1">
        <v>8159</v>
      </c>
      <c r="C40929" s="1">
        <v>1257553</v>
      </c>
      <c r="D40929" s="1">
        <v>11965</v>
      </c>
    </row>
    <row r="40930" spans="1:4">
      <c r="A40930" s="1">
        <v>2</v>
      </c>
      <c r="B40930" s="1">
        <v>8160</v>
      </c>
      <c r="C40930" s="1">
        <v>1009967</v>
      </c>
      <c r="D40930" s="1">
        <v>13662</v>
      </c>
    </row>
    <row r="40931" spans="1:4">
      <c r="A40931" s="1">
        <v>2</v>
      </c>
      <c r="B40931" s="1">
        <v>8161</v>
      </c>
      <c r="C40931" s="1">
        <v>390984</v>
      </c>
      <c r="D40931" s="1">
        <v>3537</v>
      </c>
    </row>
    <row r="40932" spans="1:4">
      <c r="A40932" s="1">
        <v>2</v>
      </c>
      <c r="B40932" s="1">
        <v>8162</v>
      </c>
      <c r="C40932" s="1">
        <v>1029937</v>
      </c>
      <c r="D40932" s="1">
        <v>25580</v>
      </c>
    </row>
    <row r="40933" spans="1:4">
      <c r="A40933" s="1">
        <v>2</v>
      </c>
      <c r="B40933" s="1">
        <v>8163</v>
      </c>
      <c r="C40933" s="1">
        <v>592887</v>
      </c>
      <c r="D40933" s="1">
        <v>5251</v>
      </c>
    </row>
    <row r="40934" spans="1:4">
      <c r="A40934" s="1">
        <v>2</v>
      </c>
      <c r="B40934" s="1">
        <v>8164</v>
      </c>
      <c r="C40934" s="1">
        <v>707664</v>
      </c>
      <c r="D40934" s="1">
        <v>10394</v>
      </c>
    </row>
    <row r="40935" spans="1:4">
      <c r="A40935" s="1">
        <v>2</v>
      </c>
      <c r="B40935" s="1">
        <v>8165</v>
      </c>
      <c r="C40935" s="1">
        <v>535063</v>
      </c>
      <c r="D40935" s="1">
        <v>4383</v>
      </c>
    </row>
    <row r="40936" spans="1:4">
      <c r="A40936" s="1">
        <v>2</v>
      </c>
      <c r="B40936" s="1">
        <v>8166</v>
      </c>
      <c r="C40936" s="1">
        <v>83988</v>
      </c>
      <c r="D40936" s="1">
        <v>1192</v>
      </c>
    </row>
    <row r="40937" spans="1:4">
      <c r="A40937" s="1">
        <v>2</v>
      </c>
      <c r="B40937" s="1">
        <v>8167</v>
      </c>
      <c r="C40937" s="1">
        <v>770406</v>
      </c>
      <c r="D40937" s="1">
        <v>6398</v>
      </c>
    </row>
    <row r="40938" spans="1:4">
      <c r="A40938" s="1">
        <v>2</v>
      </c>
      <c r="B40938" s="1">
        <v>8168</v>
      </c>
      <c r="C40938" s="1">
        <v>710269</v>
      </c>
      <c r="D40938" s="1">
        <v>7413</v>
      </c>
    </row>
    <row r="40939" spans="1:4">
      <c r="A40939" s="1">
        <v>2</v>
      </c>
      <c r="B40939" s="1">
        <v>8169</v>
      </c>
      <c r="C40939" s="1">
        <v>552243</v>
      </c>
      <c r="D40939" s="1">
        <v>4879</v>
      </c>
    </row>
    <row r="40940" spans="1:4">
      <c r="A40940" s="1">
        <v>2</v>
      </c>
      <c r="B40940" s="1">
        <v>8170</v>
      </c>
      <c r="C40940" s="1">
        <v>1023905</v>
      </c>
      <c r="D40940" s="1">
        <v>38866</v>
      </c>
    </row>
    <row r="40941" spans="1:4">
      <c r="A40941" s="1">
        <v>2</v>
      </c>
      <c r="B40941" s="1">
        <v>8171</v>
      </c>
      <c r="C40941" s="1">
        <v>620162</v>
      </c>
      <c r="D40941" s="1">
        <v>13043</v>
      </c>
    </row>
    <row r="40942" spans="1:4">
      <c r="A40942" s="1">
        <v>2</v>
      </c>
      <c r="B40942" s="1">
        <v>8172</v>
      </c>
      <c r="C40942" s="1">
        <v>637791</v>
      </c>
      <c r="D40942" s="1">
        <v>5458</v>
      </c>
    </row>
    <row r="40943" spans="1:4">
      <c r="A40943" s="1">
        <v>2</v>
      </c>
      <c r="B40943" s="1">
        <v>8173</v>
      </c>
      <c r="C40943" s="1">
        <v>575128</v>
      </c>
      <c r="D40943" s="1">
        <v>6813</v>
      </c>
    </row>
    <row r="40944" spans="1:4">
      <c r="A40944" s="1">
        <v>2</v>
      </c>
      <c r="B40944" s="1">
        <v>8174</v>
      </c>
      <c r="C40944" s="1">
        <v>949723</v>
      </c>
      <c r="D40944" s="1">
        <v>18232</v>
      </c>
    </row>
    <row r="40945" spans="1:4">
      <c r="A40945" s="1">
        <v>2</v>
      </c>
      <c r="B40945" s="1">
        <v>8175</v>
      </c>
      <c r="C40945" s="1">
        <v>1225002</v>
      </c>
      <c r="D40945" s="1">
        <v>19230</v>
      </c>
    </row>
    <row r="40946" spans="1:4">
      <c r="A40946" s="1">
        <v>2</v>
      </c>
      <c r="B40946" s="1">
        <v>8176</v>
      </c>
      <c r="C40946" s="1">
        <v>1128171</v>
      </c>
      <c r="D40946" s="1">
        <v>9676</v>
      </c>
    </row>
    <row r="40947" spans="1:4">
      <c r="A40947" s="1">
        <v>2</v>
      </c>
      <c r="B40947" s="1">
        <v>8177</v>
      </c>
      <c r="C40947" s="1">
        <v>538727</v>
      </c>
      <c r="D40947" s="1">
        <v>5090</v>
      </c>
    </row>
    <row r="40948" spans="1:4">
      <c r="A40948" s="1">
        <v>2</v>
      </c>
      <c r="B40948" s="1">
        <v>8178</v>
      </c>
      <c r="C40948" s="1">
        <v>620751</v>
      </c>
      <c r="D40948" s="1">
        <v>5460</v>
      </c>
    </row>
    <row r="40949" spans="1:4">
      <c r="A40949" s="1">
        <v>2</v>
      </c>
      <c r="B40949" s="1">
        <v>8179</v>
      </c>
      <c r="C40949" s="1">
        <v>1152765</v>
      </c>
      <c r="D40949" s="1">
        <v>10268</v>
      </c>
    </row>
    <row r="40950" spans="1:4">
      <c r="A40950" s="1">
        <v>2</v>
      </c>
      <c r="B40950" s="1">
        <v>8180</v>
      </c>
      <c r="C40950" s="1">
        <v>927939</v>
      </c>
      <c r="D40950" s="1">
        <v>9478</v>
      </c>
    </row>
    <row r="40951" spans="1:4">
      <c r="A40951" s="1">
        <v>2</v>
      </c>
      <c r="B40951" s="1">
        <v>8181</v>
      </c>
      <c r="C40951" s="1">
        <v>899900</v>
      </c>
      <c r="D40951" s="1">
        <v>7631</v>
      </c>
    </row>
    <row r="40952" spans="1:4">
      <c r="A40952" s="1">
        <v>2</v>
      </c>
      <c r="B40952" s="1">
        <v>8182</v>
      </c>
      <c r="C40952" s="1">
        <v>78640</v>
      </c>
      <c r="D40952" s="1">
        <v>1935</v>
      </c>
    </row>
    <row r="40953" spans="1:4">
      <c r="A40953" s="1">
        <v>2</v>
      </c>
      <c r="B40953" s="1">
        <v>8183</v>
      </c>
      <c r="C40953" s="1">
        <v>1410825</v>
      </c>
      <c r="D40953" s="1">
        <v>16365</v>
      </c>
    </row>
    <row r="40954" spans="1:4">
      <c r="A40954" s="1">
        <v>2</v>
      </c>
      <c r="B40954" s="1">
        <v>8184</v>
      </c>
      <c r="C40954" s="1">
        <v>965112</v>
      </c>
      <c r="D40954" s="1">
        <v>34420</v>
      </c>
    </row>
    <row r="40955" spans="1:4">
      <c r="A40955" s="1">
        <v>2</v>
      </c>
      <c r="B40955" s="1">
        <v>8185</v>
      </c>
      <c r="C40955" s="1">
        <v>681692</v>
      </c>
      <c r="D40955" s="1">
        <v>6175</v>
      </c>
    </row>
    <row r="40956" spans="1:4">
      <c r="A40956" s="1">
        <v>2</v>
      </c>
      <c r="B40956" s="1">
        <v>8186</v>
      </c>
      <c r="C40956" s="1">
        <v>917474</v>
      </c>
      <c r="D40956" s="1">
        <v>32179</v>
      </c>
    </row>
    <row r="40957" spans="1:4">
      <c r="A40957" s="1">
        <v>2</v>
      </c>
      <c r="B40957" s="1">
        <v>8187</v>
      </c>
      <c r="C40957" s="1">
        <v>1138602</v>
      </c>
      <c r="D40957" s="1">
        <v>25893</v>
      </c>
    </row>
    <row r="40958" spans="1:4">
      <c r="A40958" s="1">
        <v>2</v>
      </c>
      <c r="B40958" s="1">
        <v>8188</v>
      </c>
      <c r="C40958" s="1">
        <v>1275916</v>
      </c>
      <c r="D40958" s="1">
        <v>21677</v>
      </c>
    </row>
    <row r="40959" spans="1:4">
      <c r="A40959" s="1">
        <v>2</v>
      </c>
      <c r="B40959" s="1">
        <v>8189</v>
      </c>
      <c r="C40959" s="1">
        <v>1037766</v>
      </c>
      <c r="D40959" s="1">
        <v>11489</v>
      </c>
    </row>
    <row r="40960" spans="1:4">
      <c r="A40960" s="1">
        <v>2</v>
      </c>
      <c r="B40960" s="1">
        <v>8190</v>
      </c>
      <c r="C40960" s="1">
        <v>1015277</v>
      </c>
      <c r="D40960" s="1">
        <v>11840</v>
      </c>
    </row>
    <row r="40961" spans="1:4">
      <c r="A40961" s="1">
        <v>2</v>
      </c>
      <c r="B40961" s="1">
        <v>8191</v>
      </c>
      <c r="C40961" s="1">
        <v>1529976</v>
      </c>
      <c r="D40961" s="1">
        <v>13835</v>
      </c>
    </row>
    <row r="40962" spans="1:4">
      <c r="A40962" s="1">
        <v>2</v>
      </c>
      <c r="B40962" s="1">
        <v>8192</v>
      </c>
      <c r="C40962" s="1">
        <v>3300076</v>
      </c>
      <c r="D40962" s="1">
        <v>72047</v>
      </c>
    </row>
    <row r="40963" spans="1:4">
      <c r="A40963" s="1">
        <v>2</v>
      </c>
      <c r="B40963" s="1">
        <v>8193</v>
      </c>
      <c r="C40963" s="1">
        <v>1145449</v>
      </c>
      <c r="D40963" s="1">
        <v>9623</v>
      </c>
    </row>
    <row r="40964" spans="1:4">
      <c r="A40964" s="1">
        <v>2</v>
      </c>
      <c r="B40964" s="1">
        <v>8194</v>
      </c>
      <c r="C40964" s="1">
        <v>1490146</v>
      </c>
      <c r="D40964" s="1">
        <v>14272</v>
      </c>
    </row>
    <row r="40965" spans="1:4">
      <c r="A40965" s="1">
        <v>2</v>
      </c>
      <c r="B40965" s="1">
        <v>8195</v>
      </c>
      <c r="C40965" s="1">
        <v>1904422</v>
      </c>
      <c r="D40965" s="1">
        <v>15799</v>
      </c>
    </row>
    <row r="40966" spans="1:4">
      <c r="A40966" s="1">
        <v>2</v>
      </c>
      <c r="B40966" s="1">
        <v>8196</v>
      </c>
      <c r="C40966" s="1">
        <v>1752916</v>
      </c>
      <c r="D40966" s="1">
        <v>26621</v>
      </c>
    </row>
    <row r="40967" spans="1:4">
      <c r="A40967" s="1">
        <v>2</v>
      </c>
      <c r="B40967" s="1">
        <v>8197</v>
      </c>
      <c r="C40967" s="1">
        <v>685992</v>
      </c>
      <c r="D40967" s="1">
        <v>6140</v>
      </c>
    </row>
    <row r="40968" spans="1:4">
      <c r="A40968" s="1">
        <v>2</v>
      </c>
      <c r="B40968" s="1">
        <v>8198</v>
      </c>
      <c r="C40968" s="1">
        <v>184386</v>
      </c>
      <c r="D40968" s="1">
        <v>1957</v>
      </c>
    </row>
    <row r="40969" spans="1:4">
      <c r="A40969" s="1">
        <v>2</v>
      </c>
      <c r="B40969" s="1">
        <v>8199</v>
      </c>
      <c r="C40969" s="1">
        <v>1238837</v>
      </c>
      <c r="D40969" s="1">
        <v>24305</v>
      </c>
    </row>
    <row r="40970" spans="1:4">
      <c r="A40970" s="1">
        <v>2</v>
      </c>
      <c r="B40970" s="1">
        <v>8200</v>
      </c>
      <c r="C40970" s="1">
        <v>1940344</v>
      </c>
      <c r="D40970" s="1">
        <v>19934</v>
      </c>
    </row>
    <row r="40971" spans="1:4">
      <c r="A40971" s="1">
        <v>2</v>
      </c>
      <c r="B40971" s="1">
        <v>8201</v>
      </c>
      <c r="C40971" s="1">
        <v>904836</v>
      </c>
      <c r="D40971" s="1">
        <v>8150</v>
      </c>
    </row>
    <row r="40972" spans="1:4">
      <c r="A40972" s="1">
        <v>2</v>
      </c>
      <c r="B40972" s="1">
        <v>8202</v>
      </c>
      <c r="C40972" s="1">
        <v>1391344</v>
      </c>
      <c r="D40972" s="1">
        <v>23664</v>
      </c>
    </row>
    <row r="40973" spans="1:4">
      <c r="A40973" s="1">
        <v>2</v>
      </c>
      <c r="B40973" s="1">
        <v>8203</v>
      </c>
      <c r="C40973" s="1">
        <v>1034820</v>
      </c>
      <c r="D40973" s="1">
        <v>9636</v>
      </c>
    </row>
    <row r="40974" spans="1:4">
      <c r="A40974" s="1">
        <v>2</v>
      </c>
      <c r="B40974" s="1">
        <v>8204</v>
      </c>
      <c r="C40974" s="1">
        <v>1865973</v>
      </c>
      <c r="D40974" s="1">
        <v>15730</v>
      </c>
    </row>
    <row r="40975" spans="1:4">
      <c r="A40975" s="1">
        <v>2</v>
      </c>
      <c r="B40975" s="1">
        <v>8205</v>
      </c>
      <c r="C40975" s="1">
        <v>866983</v>
      </c>
      <c r="D40975" s="1">
        <v>7858</v>
      </c>
    </row>
    <row r="40976" spans="1:4">
      <c r="A40976" s="1">
        <v>2</v>
      </c>
      <c r="B40976" s="1">
        <v>8206</v>
      </c>
      <c r="C40976" s="1">
        <v>1589813</v>
      </c>
      <c r="D40976" s="1">
        <v>13842</v>
      </c>
    </row>
    <row r="40977" spans="1:4">
      <c r="A40977" s="1">
        <v>2</v>
      </c>
      <c r="B40977" s="1">
        <v>8207</v>
      </c>
      <c r="C40977" s="1">
        <v>1414170</v>
      </c>
      <c r="D40977" s="1">
        <v>12096</v>
      </c>
    </row>
    <row r="40978" spans="1:4">
      <c r="A40978" s="1">
        <v>2</v>
      </c>
      <c r="B40978" s="1">
        <v>8208</v>
      </c>
      <c r="C40978" s="1">
        <v>1493143</v>
      </c>
      <c r="D40978" s="1">
        <v>24534</v>
      </c>
    </row>
    <row r="40979" spans="1:4">
      <c r="A40979" s="1">
        <v>2</v>
      </c>
      <c r="B40979" s="1">
        <v>8209</v>
      </c>
      <c r="C40979" s="1">
        <v>1171083</v>
      </c>
      <c r="D40979" s="1">
        <v>90040</v>
      </c>
    </row>
    <row r="40980" spans="1:4">
      <c r="A40980" s="1">
        <v>2</v>
      </c>
      <c r="B40980" s="1">
        <v>8210</v>
      </c>
      <c r="C40980" s="1">
        <v>1221387</v>
      </c>
      <c r="D40980" s="1">
        <v>13755</v>
      </c>
    </row>
    <row r="40981" spans="1:4">
      <c r="A40981" s="1">
        <v>2</v>
      </c>
      <c r="B40981" s="1">
        <v>8211</v>
      </c>
      <c r="C40981" s="1">
        <v>1191708</v>
      </c>
      <c r="D40981" s="1">
        <v>56809</v>
      </c>
    </row>
    <row r="40982" spans="1:4">
      <c r="A40982" s="1">
        <v>2</v>
      </c>
      <c r="B40982" s="1">
        <v>8212</v>
      </c>
      <c r="C40982" s="1">
        <v>949718</v>
      </c>
      <c r="D40982" s="1">
        <v>15880</v>
      </c>
    </row>
    <row r="40983" spans="1:4">
      <c r="A40983" s="1">
        <v>2</v>
      </c>
      <c r="B40983" s="1">
        <v>8213</v>
      </c>
      <c r="C40983" s="1">
        <v>516160</v>
      </c>
      <c r="D40983" s="1">
        <v>6106</v>
      </c>
    </row>
    <row r="40984" spans="1:4">
      <c r="A40984" s="1">
        <v>2</v>
      </c>
      <c r="B40984" s="1">
        <v>8214</v>
      </c>
      <c r="C40984" s="1">
        <v>128506</v>
      </c>
      <c r="D40984" s="1">
        <v>1279</v>
      </c>
    </row>
    <row r="40985" spans="1:4">
      <c r="A40985" s="1">
        <v>2</v>
      </c>
      <c r="B40985" s="1">
        <v>8215</v>
      </c>
      <c r="C40985" s="1">
        <v>591872</v>
      </c>
      <c r="D40985" s="1">
        <v>16522</v>
      </c>
    </row>
    <row r="40986" spans="1:4">
      <c r="A40986" s="1">
        <v>2</v>
      </c>
      <c r="B40986" s="1">
        <v>8216</v>
      </c>
      <c r="C40986" s="1">
        <v>454880</v>
      </c>
      <c r="D40986" s="1">
        <v>148145</v>
      </c>
    </row>
    <row r="40987" spans="1:4">
      <c r="A40987" s="1">
        <v>2</v>
      </c>
      <c r="B40987" s="1">
        <v>8217</v>
      </c>
      <c r="C40987" s="1">
        <v>110075</v>
      </c>
      <c r="D40987" s="1">
        <v>1686</v>
      </c>
    </row>
    <row r="40988" spans="1:4">
      <c r="A40988" s="1">
        <v>2</v>
      </c>
      <c r="B40988" s="1">
        <v>8218</v>
      </c>
      <c r="C40988" s="1">
        <v>761293</v>
      </c>
      <c r="D40988" s="1">
        <v>125894</v>
      </c>
    </row>
    <row r="40989" spans="1:4">
      <c r="A40989" s="1">
        <v>2</v>
      </c>
      <c r="B40989" s="1">
        <v>8219</v>
      </c>
      <c r="C40989" s="1">
        <v>165004</v>
      </c>
      <c r="D40989" s="1">
        <v>1945</v>
      </c>
    </row>
    <row r="40990" spans="1:4">
      <c r="A40990" s="1">
        <v>2</v>
      </c>
      <c r="B40990" s="1">
        <v>8220</v>
      </c>
      <c r="C40990" s="1">
        <v>784332</v>
      </c>
      <c r="D40990" s="1">
        <v>32412</v>
      </c>
    </row>
    <row r="40991" spans="1:4">
      <c r="A40991" s="1">
        <v>2</v>
      </c>
      <c r="B40991" s="1">
        <v>8221</v>
      </c>
      <c r="C40991" s="1">
        <v>599173</v>
      </c>
      <c r="D40991" s="1">
        <v>7449</v>
      </c>
    </row>
    <row r="40992" spans="1:4">
      <c r="A40992" s="1">
        <v>2</v>
      </c>
      <c r="B40992" s="1">
        <v>8222</v>
      </c>
      <c r="C40992" s="1">
        <v>1239453</v>
      </c>
      <c r="D40992" s="1">
        <v>29897</v>
      </c>
    </row>
    <row r="40993" spans="1:4">
      <c r="A40993" s="1">
        <v>2</v>
      </c>
      <c r="B40993" s="1">
        <v>8223</v>
      </c>
      <c r="C40993" s="1">
        <v>922814</v>
      </c>
      <c r="D40993" s="1">
        <v>7145</v>
      </c>
    </row>
    <row r="40994" spans="1:4">
      <c r="A40994" s="1">
        <v>2</v>
      </c>
      <c r="B40994" s="1">
        <v>8224</v>
      </c>
      <c r="C40994" s="1">
        <v>2256486</v>
      </c>
      <c r="D40994" s="1">
        <v>76196</v>
      </c>
    </row>
    <row r="40995" spans="1:4">
      <c r="A40995" s="1">
        <v>2</v>
      </c>
      <c r="B40995" s="1">
        <v>8225</v>
      </c>
      <c r="C40995" s="1">
        <v>812724</v>
      </c>
      <c r="D40995" s="1">
        <v>42587</v>
      </c>
    </row>
    <row r="40996" spans="1:4">
      <c r="A40996" s="1">
        <v>2</v>
      </c>
      <c r="B40996" s="1">
        <v>8226</v>
      </c>
      <c r="C40996" s="1">
        <v>1430291</v>
      </c>
      <c r="D40996" s="1">
        <v>12926</v>
      </c>
    </row>
    <row r="40997" spans="1:4">
      <c r="A40997" s="1">
        <v>2</v>
      </c>
      <c r="B40997" s="1">
        <v>8227</v>
      </c>
      <c r="C40997" s="1">
        <v>1030070</v>
      </c>
      <c r="D40997" s="1">
        <v>14044</v>
      </c>
    </row>
    <row r="40998" spans="1:4">
      <c r="A40998" s="1">
        <v>2</v>
      </c>
      <c r="B40998" s="1">
        <v>8228</v>
      </c>
      <c r="C40998" s="1">
        <v>1113627</v>
      </c>
      <c r="D40998" s="1">
        <v>10142</v>
      </c>
    </row>
    <row r="40999" spans="1:4">
      <c r="A40999" s="1">
        <v>2</v>
      </c>
      <c r="B40999" s="1">
        <v>8229</v>
      </c>
      <c r="C40999" s="1">
        <v>577719</v>
      </c>
      <c r="D40999" s="1">
        <v>4765</v>
      </c>
    </row>
    <row r="41000" spans="1:4">
      <c r="A41000" s="1">
        <v>2</v>
      </c>
      <c r="B41000" s="1">
        <v>8230</v>
      </c>
      <c r="C41000" s="1">
        <v>122769</v>
      </c>
      <c r="D41000" s="1">
        <v>939</v>
      </c>
    </row>
    <row r="41001" spans="1:4">
      <c r="A41001" s="1">
        <v>2</v>
      </c>
      <c r="B41001" s="1">
        <v>8231</v>
      </c>
      <c r="C41001" s="1">
        <v>700791</v>
      </c>
      <c r="D41001" s="1">
        <v>6140</v>
      </c>
    </row>
    <row r="41002" spans="1:4">
      <c r="A41002" s="1">
        <v>2</v>
      </c>
      <c r="B41002" s="1">
        <v>8232</v>
      </c>
      <c r="C41002" s="1">
        <v>3917805</v>
      </c>
      <c r="D41002" s="1">
        <v>326099</v>
      </c>
    </row>
    <row r="41003" spans="1:4">
      <c r="A41003" s="1">
        <v>2</v>
      </c>
      <c r="B41003" s="1">
        <v>8233</v>
      </c>
      <c r="C41003" s="1">
        <v>719314</v>
      </c>
      <c r="D41003" s="1">
        <v>6023</v>
      </c>
    </row>
    <row r="41004" spans="1:4">
      <c r="A41004" s="1">
        <v>2</v>
      </c>
      <c r="B41004" s="1">
        <v>8234</v>
      </c>
      <c r="C41004" s="1">
        <v>1167945</v>
      </c>
      <c r="D41004" s="1">
        <v>13994</v>
      </c>
    </row>
    <row r="41005" spans="1:4">
      <c r="A41005" s="1">
        <v>2</v>
      </c>
      <c r="B41005" s="1">
        <v>8235</v>
      </c>
      <c r="C41005" s="1">
        <v>700755</v>
      </c>
      <c r="D41005" s="1">
        <v>6267</v>
      </c>
    </row>
    <row r="41006" spans="1:4">
      <c r="A41006" s="1">
        <v>2</v>
      </c>
      <c r="B41006" s="1">
        <v>8236</v>
      </c>
      <c r="C41006" s="1">
        <v>760545</v>
      </c>
      <c r="D41006" s="1">
        <v>6506</v>
      </c>
    </row>
    <row r="41007" spans="1:4">
      <c r="A41007" s="1">
        <v>2</v>
      </c>
      <c r="B41007" s="1">
        <v>8237</v>
      </c>
      <c r="C41007" s="1">
        <v>526578</v>
      </c>
      <c r="D41007" s="1">
        <v>5057</v>
      </c>
    </row>
    <row r="41008" spans="1:4">
      <c r="A41008" s="1">
        <v>2</v>
      </c>
      <c r="B41008" s="1">
        <v>8238</v>
      </c>
      <c r="C41008" s="1">
        <v>833937</v>
      </c>
      <c r="D41008" s="1">
        <v>7040</v>
      </c>
    </row>
    <row r="41009" spans="1:4">
      <c r="A41009" s="1">
        <v>2</v>
      </c>
      <c r="B41009" s="1">
        <v>8239</v>
      </c>
      <c r="C41009" s="1">
        <v>880746</v>
      </c>
      <c r="D41009" s="1">
        <v>8614</v>
      </c>
    </row>
    <row r="41010" spans="1:4">
      <c r="A41010" s="1">
        <v>2</v>
      </c>
      <c r="B41010" s="1">
        <v>8240</v>
      </c>
      <c r="C41010" s="1">
        <v>1766064</v>
      </c>
      <c r="D41010" s="1">
        <v>19082</v>
      </c>
    </row>
    <row r="41011" spans="1:4">
      <c r="A41011" s="1">
        <v>2</v>
      </c>
      <c r="B41011" s="1">
        <v>8241</v>
      </c>
      <c r="C41011" s="1">
        <v>828706</v>
      </c>
      <c r="D41011" s="1">
        <v>11172</v>
      </c>
    </row>
    <row r="41012" spans="1:4">
      <c r="A41012" s="1">
        <v>2</v>
      </c>
      <c r="B41012" s="1">
        <v>8242</v>
      </c>
      <c r="C41012" s="1">
        <v>889776</v>
      </c>
      <c r="D41012" s="1">
        <v>7567</v>
      </c>
    </row>
    <row r="41013" spans="1:4">
      <c r="A41013" s="1">
        <v>2</v>
      </c>
      <c r="B41013" s="1">
        <v>8243</v>
      </c>
      <c r="C41013" s="1">
        <v>1835344</v>
      </c>
      <c r="D41013" s="1">
        <v>31398</v>
      </c>
    </row>
    <row r="41014" spans="1:4">
      <c r="A41014" s="1">
        <v>2</v>
      </c>
      <c r="B41014" s="1">
        <v>8244</v>
      </c>
      <c r="C41014" s="1">
        <v>981276</v>
      </c>
      <c r="D41014" s="1">
        <v>20002</v>
      </c>
    </row>
    <row r="41015" spans="1:4">
      <c r="A41015" s="1">
        <v>2</v>
      </c>
      <c r="B41015" s="1">
        <v>8245</v>
      </c>
      <c r="C41015" s="1">
        <v>522565</v>
      </c>
      <c r="D41015" s="1">
        <v>4909</v>
      </c>
    </row>
    <row r="41016" spans="1:4">
      <c r="A41016" s="1">
        <v>2</v>
      </c>
      <c r="B41016" s="1">
        <v>8246</v>
      </c>
      <c r="C41016" s="1">
        <v>102475</v>
      </c>
      <c r="D41016" s="1">
        <v>852</v>
      </c>
    </row>
    <row r="41017" spans="1:4">
      <c r="A41017" s="1">
        <v>2</v>
      </c>
      <c r="B41017" s="1">
        <v>8247</v>
      </c>
      <c r="C41017" s="1">
        <v>750982</v>
      </c>
      <c r="D41017" s="1">
        <v>6064</v>
      </c>
    </row>
    <row r="41018" spans="1:4">
      <c r="A41018" s="1">
        <v>2</v>
      </c>
      <c r="B41018" s="1">
        <v>8248</v>
      </c>
      <c r="C41018" s="1">
        <v>1795125</v>
      </c>
      <c r="D41018" s="1">
        <v>506442</v>
      </c>
    </row>
    <row r="41019" spans="1:4">
      <c r="A41019" s="1">
        <v>2</v>
      </c>
      <c r="B41019" s="1">
        <v>8249</v>
      </c>
      <c r="C41019" s="1">
        <v>904491</v>
      </c>
      <c r="D41019" s="1">
        <v>7927</v>
      </c>
    </row>
    <row r="41020" spans="1:4">
      <c r="A41020" s="1">
        <v>2</v>
      </c>
      <c r="B41020" s="1">
        <v>8250</v>
      </c>
      <c r="C41020" s="1">
        <v>1093282</v>
      </c>
      <c r="D41020" s="1">
        <v>10418</v>
      </c>
    </row>
    <row r="41021" spans="1:4">
      <c r="A41021" s="1">
        <v>2</v>
      </c>
      <c r="B41021" s="1">
        <v>8251</v>
      </c>
      <c r="C41021" s="1">
        <v>1186499</v>
      </c>
      <c r="D41021" s="1">
        <v>18099</v>
      </c>
    </row>
    <row r="41022" spans="1:4">
      <c r="A41022" s="1">
        <v>2</v>
      </c>
      <c r="B41022" s="1">
        <v>8252</v>
      </c>
      <c r="C41022" s="1">
        <v>1129334</v>
      </c>
      <c r="D41022" s="1">
        <v>9301</v>
      </c>
    </row>
    <row r="41023" spans="1:4">
      <c r="A41023" s="1">
        <v>2</v>
      </c>
      <c r="B41023" s="1">
        <v>8253</v>
      </c>
      <c r="C41023" s="1">
        <v>771737</v>
      </c>
      <c r="D41023" s="1">
        <v>6604</v>
      </c>
    </row>
    <row r="41024" spans="1:4">
      <c r="A41024" s="1">
        <v>2</v>
      </c>
      <c r="B41024" s="1">
        <v>8254</v>
      </c>
      <c r="C41024" s="1">
        <v>789417</v>
      </c>
      <c r="D41024" s="1">
        <v>6339</v>
      </c>
    </row>
    <row r="41025" spans="1:4">
      <c r="A41025" s="1">
        <v>2</v>
      </c>
      <c r="B41025" s="1">
        <v>8255</v>
      </c>
      <c r="C41025" s="1">
        <v>1360513</v>
      </c>
      <c r="D41025" s="1">
        <v>13531</v>
      </c>
    </row>
    <row r="41026" spans="1:4">
      <c r="A41026" s="1">
        <v>2</v>
      </c>
      <c r="B41026" s="1">
        <v>8256</v>
      </c>
      <c r="C41026" s="1">
        <v>1093190</v>
      </c>
      <c r="D41026" s="1">
        <v>56304</v>
      </c>
    </row>
    <row r="41027" spans="1:4">
      <c r="A41027" s="1">
        <v>2</v>
      </c>
      <c r="B41027" s="1">
        <v>8257</v>
      </c>
      <c r="C41027" s="1">
        <v>529450</v>
      </c>
      <c r="D41027" s="1">
        <v>45180</v>
      </c>
    </row>
    <row r="41028" spans="1:4">
      <c r="A41028" s="1">
        <v>2</v>
      </c>
      <c r="B41028" s="1">
        <v>8258</v>
      </c>
      <c r="C41028" s="1">
        <v>597108</v>
      </c>
      <c r="D41028" s="1">
        <v>4733</v>
      </c>
    </row>
    <row r="41029" spans="1:4">
      <c r="A41029" s="1">
        <v>2</v>
      </c>
      <c r="B41029" s="1">
        <v>8259</v>
      </c>
      <c r="C41029" s="1">
        <v>725377</v>
      </c>
      <c r="D41029" s="1">
        <v>73447</v>
      </c>
    </row>
    <row r="41030" spans="1:4">
      <c r="A41030" s="1">
        <v>2</v>
      </c>
      <c r="B41030" s="1">
        <v>8260</v>
      </c>
      <c r="C41030" s="1">
        <v>799815</v>
      </c>
      <c r="D41030" s="1">
        <v>8873</v>
      </c>
    </row>
    <row r="41031" spans="1:4">
      <c r="A41031" s="1">
        <v>2</v>
      </c>
      <c r="B41031" s="1">
        <v>8261</v>
      </c>
      <c r="C41031" s="1">
        <v>327271</v>
      </c>
      <c r="D41031" s="1">
        <v>2474</v>
      </c>
    </row>
    <row r="41032" spans="1:4">
      <c r="A41032" s="1">
        <v>2</v>
      </c>
      <c r="B41032" s="1">
        <v>8262</v>
      </c>
      <c r="C41032" s="1">
        <v>111264</v>
      </c>
      <c r="D41032" s="1">
        <v>816</v>
      </c>
    </row>
    <row r="41033" spans="1:4">
      <c r="A41033" s="1">
        <v>2</v>
      </c>
      <c r="B41033" s="1">
        <v>8263</v>
      </c>
      <c r="C41033" s="1">
        <v>647806</v>
      </c>
      <c r="D41033" s="1">
        <v>10173</v>
      </c>
    </row>
    <row r="41034" spans="1:4">
      <c r="A41034" s="1">
        <v>2</v>
      </c>
      <c r="B41034" s="1">
        <v>8264</v>
      </c>
      <c r="C41034" s="1">
        <v>1339709</v>
      </c>
      <c r="D41034" s="1">
        <v>51275</v>
      </c>
    </row>
    <row r="41035" spans="1:4">
      <c r="A41035" s="1">
        <v>2</v>
      </c>
      <c r="B41035" s="1">
        <v>8265</v>
      </c>
      <c r="C41035" s="1">
        <v>521862</v>
      </c>
      <c r="D41035" s="1">
        <v>4930</v>
      </c>
    </row>
    <row r="41036" spans="1:4">
      <c r="A41036" s="1">
        <v>2</v>
      </c>
      <c r="B41036" s="1">
        <v>8266</v>
      </c>
      <c r="C41036" s="1">
        <v>733439</v>
      </c>
      <c r="D41036" s="1">
        <v>5919</v>
      </c>
    </row>
    <row r="41037" spans="1:4">
      <c r="A41037" s="1">
        <v>2</v>
      </c>
      <c r="B41037" s="1">
        <v>8267</v>
      </c>
      <c r="C41037" s="1">
        <v>597475</v>
      </c>
      <c r="D41037" s="1">
        <v>106127</v>
      </c>
    </row>
    <row r="41038" spans="1:4">
      <c r="A41038" s="1">
        <v>2</v>
      </c>
      <c r="B41038" s="1">
        <v>8268</v>
      </c>
      <c r="C41038" s="1">
        <v>596371</v>
      </c>
      <c r="D41038" s="1">
        <v>4809</v>
      </c>
    </row>
    <row r="41039" spans="1:4">
      <c r="A41039" s="1">
        <v>2</v>
      </c>
      <c r="B41039" s="1">
        <v>8269</v>
      </c>
      <c r="C41039" s="1">
        <v>531462</v>
      </c>
      <c r="D41039" s="1">
        <v>3949</v>
      </c>
    </row>
    <row r="41040" spans="1:4">
      <c r="A41040" s="1">
        <v>2</v>
      </c>
      <c r="B41040" s="1">
        <v>8270</v>
      </c>
      <c r="C41040" s="1">
        <v>577245</v>
      </c>
      <c r="D41040" s="1">
        <v>4387</v>
      </c>
    </row>
    <row r="41041" spans="1:4">
      <c r="A41041" s="1">
        <v>2</v>
      </c>
      <c r="B41041" s="1">
        <v>8271</v>
      </c>
      <c r="C41041" s="1">
        <v>708934</v>
      </c>
      <c r="D41041" s="1">
        <v>7129</v>
      </c>
    </row>
    <row r="41042" spans="1:4">
      <c r="A41042" s="1">
        <v>2</v>
      </c>
      <c r="B41042" s="1">
        <v>8272</v>
      </c>
      <c r="C41042" s="1">
        <v>894793</v>
      </c>
      <c r="D41042" s="1">
        <v>100878</v>
      </c>
    </row>
    <row r="41043" spans="1:4">
      <c r="A41043" s="1">
        <v>2</v>
      </c>
      <c r="B41043" s="1">
        <v>8273</v>
      </c>
      <c r="C41043" s="1">
        <v>405880</v>
      </c>
      <c r="D41043" s="1">
        <v>4625</v>
      </c>
    </row>
    <row r="41044" spans="1:4">
      <c r="A41044" s="1">
        <v>2</v>
      </c>
      <c r="B41044" s="1">
        <v>8274</v>
      </c>
      <c r="C41044" s="1">
        <v>570425</v>
      </c>
      <c r="D41044" s="1">
        <v>4467</v>
      </c>
    </row>
    <row r="41045" spans="1:4">
      <c r="A41045" s="1">
        <v>2</v>
      </c>
      <c r="B41045" s="1">
        <v>8275</v>
      </c>
      <c r="C41045" s="1">
        <v>436325</v>
      </c>
      <c r="D41045" s="1">
        <v>12099</v>
      </c>
    </row>
    <row r="41046" spans="1:4">
      <c r="A41046" s="1">
        <v>2</v>
      </c>
      <c r="B41046" s="1">
        <v>8276</v>
      </c>
      <c r="C41046" s="1">
        <v>510643</v>
      </c>
      <c r="D41046" s="1">
        <v>4188</v>
      </c>
    </row>
    <row r="41047" spans="1:4">
      <c r="A41047" s="1">
        <v>2</v>
      </c>
      <c r="B41047" s="1">
        <v>8277</v>
      </c>
      <c r="C41047" s="1">
        <v>299298</v>
      </c>
      <c r="D41047" s="1">
        <v>2286</v>
      </c>
    </row>
    <row r="41048" spans="1:4">
      <c r="A41048" s="1">
        <v>2</v>
      </c>
      <c r="B41048" s="1">
        <v>8278</v>
      </c>
      <c r="C41048" s="1">
        <v>94302</v>
      </c>
      <c r="D41048" s="1">
        <v>708</v>
      </c>
    </row>
    <row r="41049" spans="1:4">
      <c r="A41049" s="1">
        <v>2</v>
      </c>
      <c r="B41049" s="1">
        <v>8279</v>
      </c>
      <c r="C41049" s="1">
        <v>394149</v>
      </c>
      <c r="D41049" s="1">
        <v>3134</v>
      </c>
    </row>
    <row r="41050" spans="1:4">
      <c r="A41050" s="1">
        <v>2</v>
      </c>
      <c r="B41050" s="1">
        <v>8280</v>
      </c>
      <c r="C41050" s="1">
        <v>214665</v>
      </c>
      <c r="D41050" s="1">
        <v>126747</v>
      </c>
    </row>
    <row r="41051" spans="1:4">
      <c r="A41051" s="1">
        <v>2</v>
      </c>
      <c r="B41051" s="1">
        <v>8281</v>
      </c>
      <c r="C41051" s="1">
        <v>62858</v>
      </c>
      <c r="D41051" s="1">
        <v>431</v>
      </c>
    </row>
    <row r="41052" spans="1:4">
      <c r="A41052" s="1">
        <v>2</v>
      </c>
      <c r="B41052" s="1">
        <v>8282</v>
      </c>
      <c r="C41052" s="1">
        <v>84925</v>
      </c>
      <c r="D41052" s="1">
        <v>604</v>
      </c>
    </row>
    <row r="41053" spans="1:4">
      <c r="A41053" s="1">
        <v>2</v>
      </c>
      <c r="B41053" s="1">
        <v>8283</v>
      </c>
      <c r="C41053" s="1">
        <v>64652</v>
      </c>
      <c r="D41053" s="1">
        <v>1099</v>
      </c>
    </row>
    <row r="41054" spans="1:4">
      <c r="A41054" s="1">
        <v>2</v>
      </c>
      <c r="B41054" s="1">
        <v>8284</v>
      </c>
      <c r="C41054" s="1">
        <v>277532</v>
      </c>
      <c r="D41054" s="1">
        <v>2231</v>
      </c>
    </row>
    <row r="41055" spans="1:4">
      <c r="A41055" s="1">
        <v>2</v>
      </c>
      <c r="B41055" s="1">
        <v>8285</v>
      </c>
      <c r="C41055" s="1">
        <v>371216</v>
      </c>
      <c r="D41055" s="1">
        <v>3157</v>
      </c>
    </row>
    <row r="41056" spans="1:4">
      <c r="A41056" s="1">
        <v>2</v>
      </c>
      <c r="B41056" s="1">
        <v>8286</v>
      </c>
      <c r="C41056" s="1">
        <v>495187</v>
      </c>
      <c r="D41056" s="1">
        <v>3825</v>
      </c>
    </row>
    <row r="41057" spans="1:4">
      <c r="A41057" s="1">
        <v>2</v>
      </c>
      <c r="B41057" s="1">
        <v>8287</v>
      </c>
      <c r="C41057" s="1">
        <v>342310</v>
      </c>
      <c r="D41057" s="1">
        <v>4106</v>
      </c>
    </row>
    <row r="41058" spans="1:4">
      <c r="A41058" s="1">
        <v>2</v>
      </c>
      <c r="B41058" s="1">
        <v>8288</v>
      </c>
      <c r="C41058" s="1">
        <v>260976</v>
      </c>
      <c r="D41058" s="1">
        <v>62061</v>
      </c>
    </row>
    <row r="41059" spans="1:4">
      <c r="A41059" s="1">
        <v>2</v>
      </c>
      <c r="B41059" s="1">
        <v>8289</v>
      </c>
      <c r="C41059" s="1">
        <v>42890</v>
      </c>
      <c r="D41059" s="1">
        <v>331</v>
      </c>
    </row>
    <row r="41060" spans="1:4">
      <c r="A41060" s="1">
        <v>2</v>
      </c>
      <c r="B41060" s="1">
        <v>8290</v>
      </c>
      <c r="C41060" s="1">
        <v>92663</v>
      </c>
      <c r="D41060" s="1">
        <v>735</v>
      </c>
    </row>
    <row r="41061" spans="1:4">
      <c r="A41061" s="1">
        <v>2</v>
      </c>
      <c r="B41061" s="1">
        <v>8291</v>
      </c>
      <c r="C41061" s="1">
        <v>101458</v>
      </c>
      <c r="D41061" s="1">
        <v>879</v>
      </c>
    </row>
    <row r="41062" spans="1:4">
      <c r="A41062" s="1">
        <v>2</v>
      </c>
      <c r="B41062" s="1">
        <v>8292</v>
      </c>
      <c r="C41062" s="1">
        <v>120458</v>
      </c>
      <c r="D41062" s="1">
        <v>1089</v>
      </c>
    </row>
    <row r="41063" spans="1:4">
      <c r="A41063" s="1">
        <v>2</v>
      </c>
      <c r="B41063" s="1">
        <v>8293</v>
      </c>
      <c r="C41063" s="1">
        <v>58970</v>
      </c>
      <c r="D41063" s="1">
        <v>769</v>
      </c>
    </row>
    <row r="41064" spans="1:4">
      <c r="A41064" s="1">
        <v>2</v>
      </c>
      <c r="B41064" s="1">
        <v>8294</v>
      </c>
      <c r="C41064" s="1">
        <v>24221</v>
      </c>
      <c r="D41064" s="1">
        <v>171</v>
      </c>
    </row>
    <row r="41065" spans="1:4">
      <c r="A41065" s="1">
        <v>2</v>
      </c>
      <c r="B41065" s="1">
        <v>8295</v>
      </c>
      <c r="C41065" s="1">
        <v>97111</v>
      </c>
      <c r="D41065" s="1">
        <v>877</v>
      </c>
    </row>
    <row r="41066" spans="1:4">
      <c r="A41066" s="1">
        <v>2</v>
      </c>
      <c r="B41066" s="1">
        <v>8296</v>
      </c>
      <c r="C41066" s="1">
        <v>1477107</v>
      </c>
      <c r="D41066" s="1">
        <v>207238</v>
      </c>
    </row>
    <row r="41067" spans="1:4">
      <c r="A41067" s="1">
        <v>2</v>
      </c>
      <c r="B41067" s="1">
        <v>8297</v>
      </c>
      <c r="C41067" s="1">
        <v>75703</v>
      </c>
      <c r="D41067" s="1">
        <v>740</v>
      </c>
    </row>
    <row r="41068" spans="1:4">
      <c r="A41068" s="1">
        <v>2</v>
      </c>
      <c r="B41068" s="1">
        <v>8298</v>
      </c>
      <c r="C41068" s="1">
        <v>110597</v>
      </c>
      <c r="D41068" s="1">
        <v>819</v>
      </c>
    </row>
    <row r="41069" spans="1:4">
      <c r="A41069" s="1">
        <v>2</v>
      </c>
      <c r="B41069" s="1">
        <v>8299</v>
      </c>
      <c r="C41069" s="1">
        <v>71471</v>
      </c>
      <c r="D41069" s="1">
        <v>625</v>
      </c>
    </row>
    <row r="41070" spans="1:4">
      <c r="A41070" s="1">
        <v>2</v>
      </c>
      <c r="B41070" s="1">
        <v>8300</v>
      </c>
      <c r="C41070" s="1">
        <v>87670</v>
      </c>
      <c r="D41070" s="1">
        <v>771</v>
      </c>
    </row>
    <row r="41071" spans="1:4">
      <c r="A41071" s="1">
        <v>2</v>
      </c>
      <c r="B41071" s="1">
        <v>8301</v>
      </c>
      <c r="C41071" s="1">
        <v>80997</v>
      </c>
      <c r="D41071" s="1">
        <v>4010</v>
      </c>
    </row>
    <row r="41072" spans="1:4">
      <c r="A41072" s="1">
        <v>2</v>
      </c>
      <c r="B41072" s="1">
        <v>8302</v>
      </c>
      <c r="C41072" s="1">
        <v>118615</v>
      </c>
      <c r="D41072" s="1">
        <v>872</v>
      </c>
    </row>
    <row r="41073" spans="1:4">
      <c r="A41073" s="1">
        <v>2</v>
      </c>
      <c r="B41073" s="1">
        <v>8303</v>
      </c>
      <c r="C41073" s="1">
        <v>112236</v>
      </c>
      <c r="D41073" s="1">
        <v>1334</v>
      </c>
    </row>
    <row r="41074" spans="1:4">
      <c r="A41074" s="1">
        <v>2</v>
      </c>
      <c r="B41074" s="1">
        <v>8304</v>
      </c>
      <c r="C41074" s="1">
        <v>462385</v>
      </c>
      <c r="D41074" s="1">
        <v>3635</v>
      </c>
    </row>
    <row r="41075" spans="1:4">
      <c r="A41075" s="1">
        <v>2</v>
      </c>
      <c r="B41075" s="1">
        <v>8305</v>
      </c>
      <c r="C41075" s="1">
        <v>356216</v>
      </c>
      <c r="D41075" s="1">
        <v>3440</v>
      </c>
    </row>
    <row r="41076" spans="1:4">
      <c r="A41076" s="1">
        <v>2</v>
      </c>
      <c r="B41076" s="1">
        <v>8306</v>
      </c>
      <c r="C41076" s="1">
        <v>353923</v>
      </c>
      <c r="D41076" s="1">
        <v>2698</v>
      </c>
    </row>
    <row r="41077" spans="1:4">
      <c r="A41077" s="1">
        <v>2</v>
      </c>
      <c r="B41077" s="1">
        <v>8307</v>
      </c>
      <c r="C41077" s="1">
        <v>391431</v>
      </c>
      <c r="D41077" s="1">
        <v>3041</v>
      </c>
    </row>
    <row r="41078" spans="1:4">
      <c r="A41078" s="1">
        <v>2</v>
      </c>
      <c r="B41078" s="1">
        <v>8308</v>
      </c>
      <c r="C41078" s="1">
        <v>581649</v>
      </c>
      <c r="D41078" s="1">
        <v>4608</v>
      </c>
    </row>
    <row r="41079" spans="1:4">
      <c r="A41079" s="1">
        <v>2</v>
      </c>
      <c r="B41079" s="1">
        <v>8309</v>
      </c>
      <c r="C41079" s="1">
        <v>475183</v>
      </c>
      <c r="D41079" s="1">
        <v>4661</v>
      </c>
    </row>
    <row r="41080" spans="1:4">
      <c r="A41080" s="1">
        <v>2</v>
      </c>
      <c r="B41080" s="1">
        <v>8310</v>
      </c>
      <c r="C41080" s="1">
        <v>73771</v>
      </c>
      <c r="D41080" s="1">
        <v>606</v>
      </c>
    </row>
    <row r="41081" spans="1:4">
      <c r="A41081" s="1">
        <v>2</v>
      </c>
      <c r="B41081" s="1">
        <v>8311</v>
      </c>
      <c r="C41081" s="1">
        <v>534078</v>
      </c>
      <c r="D41081" s="1">
        <v>4673</v>
      </c>
    </row>
    <row r="41082" spans="1:4">
      <c r="A41082" s="1">
        <v>2</v>
      </c>
      <c r="B41082" s="1">
        <v>8312</v>
      </c>
      <c r="C41082" s="1">
        <v>783075</v>
      </c>
      <c r="D41082" s="1">
        <v>43138</v>
      </c>
    </row>
    <row r="41083" spans="1:4">
      <c r="A41083" s="1">
        <v>2</v>
      </c>
      <c r="B41083" s="1">
        <v>8313</v>
      </c>
      <c r="C41083" s="1">
        <v>469748</v>
      </c>
      <c r="D41083" s="1">
        <v>3896</v>
      </c>
    </row>
    <row r="41084" spans="1:4">
      <c r="A41084" s="1">
        <v>2</v>
      </c>
      <c r="B41084" s="1">
        <v>8314</v>
      </c>
      <c r="C41084" s="1">
        <v>717411</v>
      </c>
      <c r="D41084" s="1">
        <v>11183</v>
      </c>
    </row>
    <row r="41085" spans="1:4">
      <c r="A41085" s="1">
        <v>2</v>
      </c>
      <c r="B41085" s="1">
        <v>8315</v>
      </c>
      <c r="C41085" s="1">
        <v>625564</v>
      </c>
      <c r="D41085" s="1">
        <v>5231</v>
      </c>
    </row>
    <row r="41086" spans="1:4">
      <c r="A41086" s="1">
        <v>2</v>
      </c>
      <c r="B41086" s="1">
        <v>8316</v>
      </c>
      <c r="C41086" s="1">
        <v>542467</v>
      </c>
      <c r="D41086" s="1">
        <v>14422</v>
      </c>
    </row>
    <row r="41087" spans="1:4">
      <c r="A41087" s="1">
        <v>2</v>
      </c>
      <c r="B41087" s="1">
        <v>8317</v>
      </c>
      <c r="C41087" s="1">
        <v>483986</v>
      </c>
      <c r="D41087" s="1">
        <v>4521</v>
      </c>
    </row>
    <row r="41088" spans="1:4">
      <c r="A41088" s="1">
        <v>2</v>
      </c>
      <c r="B41088" s="1">
        <v>8318</v>
      </c>
      <c r="C41088" s="1">
        <v>508032</v>
      </c>
      <c r="D41088" s="1">
        <v>3989</v>
      </c>
    </row>
    <row r="41089" spans="1:4">
      <c r="A41089" s="1">
        <v>2</v>
      </c>
      <c r="B41089" s="1">
        <v>8319</v>
      </c>
      <c r="C41089" s="1">
        <v>648582</v>
      </c>
      <c r="D41089" s="1">
        <v>6143</v>
      </c>
    </row>
    <row r="41090" spans="1:4">
      <c r="A41090" s="1">
        <v>2</v>
      </c>
      <c r="B41090" s="1">
        <v>8320</v>
      </c>
      <c r="C41090" s="1">
        <v>2417198</v>
      </c>
      <c r="D41090" s="1">
        <v>25769</v>
      </c>
    </row>
    <row r="41091" spans="1:4">
      <c r="A41091" s="1">
        <v>2</v>
      </c>
      <c r="B41091" s="1">
        <v>8321</v>
      </c>
      <c r="C41091" s="1">
        <v>757348</v>
      </c>
      <c r="D41091" s="1">
        <v>13630</v>
      </c>
    </row>
    <row r="41092" spans="1:4">
      <c r="A41092" s="1">
        <v>2</v>
      </c>
      <c r="B41092" s="1">
        <v>8322</v>
      </c>
      <c r="C41092" s="1">
        <v>1506074</v>
      </c>
      <c r="D41092" s="1">
        <v>16465</v>
      </c>
    </row>
    <row r="41093" spans="1:4">
      <c r="A41093" s="1">
        <v>2</v>
      </c>
      <c r="B41093" s="1">
        <v>8323</v>
      </c>
      <c r="C41093" s="1">
        <v>1283425</v>
      </c>
      <c r="D41093" s="1">
        <v>21457</v>
      </c>
    </row>
    <row r="41094" spans="1:4">
      <c r="A41094" s="1">
        <v>2</v>
      </c>
      <c r="B41094" s="1">
        <v>8324</v>
      </c>
      <c r="C41094" s="1">
        <v>1197491</v>
      </c>
      <c r="D41094" s="1">
        <v>13091</v>
      </c>
    </row>
    <row r="41095" spans="1:4">
      <c r="A41095" s="1">
        <v>2</v>
      </c>
      <c r="B41095" s="1">
        <v>8325</v>
      </c>
      <c r="C41095" s="1">
        <v>440881</v>
      </c>
      <c r="D41095" s="1">
        <v>3364</v>
      </c>
    </row>
    <row r="41096" spans="1:4">
      <c r="A41096" s="1">
        <v>2</v>
      </c>
      <c r="B41096" s="1">
        <v>8326</v>
      </c>
      <c r="C41096" s="1">
        <v>165324</v>
      </c>
      <c r="D41096" s="1">
        <v>1985</v>
      </c>
    </row>
    <row r="41097" spans="1:4">
      <c r="A41097" s="1">
        <v>2</v>
      </c>
      <c r="B41097" s="1">
        <v>8327</v>
      </c>
      <c r="C41097" s="1">
        <v>660527</v>
      </c>
      <c r="D41097" s="1">
        <v>5394</v>
      </c>
    </row>
    <row r="41098" spans="1:4">
      <c r="A41098" s="1">
        <v>2</v>
      </c>
      <c r="B41098" s="1">
        <v>8328</v>
      </c>
      <c r="C41098" s="1">
        <v>1679091</v>
      </c>
      <c r="D41098" s="1">
        <v>16190</v>
      </c>
    </row>
    <row r="41099" spans="1:4">
      <c r="A41099" s="1">
        <v>2</v>
      </c>
      <c r="B41099" s="1">
        <v>8329</v>
      </c>
      <c r="C41099" s="1">
        <v>724384</v>
      </c>
      <c r="D41099" s="1">
        <v>5785</v>
      </c>
    </row>
    <row r="41100" spans="1:4">
      <c r="A41100" s="1">
        <v>2</v>
      </c>
      <c r="B41100" s="1">
        <v>8330</v>
      </c>
      <c r="C41100" s="1">
        <v>1368594</v>
      </c>
      <c r="D41100" s="1">
        <v>11690</v>
      </c>
    </row>
    <row r="41101" spans="1:4">
      <c r="A41101" s="1">
        <v>2</v>
      </c>
      <c r="B41101" s="1">
        <v>8331</v>
      </c>
      <c r="C41101" s="1">
        <v>798896</v>
      </c>
      <c r="D41101" s="1">
        <v>6956</v>
      </c>
    </row>
    <row r="41102" spans="1:4">
      <c r="A41102" s="1">
        <v>2</v>
      </c>
      <c r="B41102" s="1">
        <v>8332</v>
      </c>
      <c r="C41102" s="1">
        <v>1067604</v>
      </c>
      <c r="D41102" s="1">
        <v>25009</v>
      </c>
    </row>
    <row r="41103" spans="1:4">
      <c r="A41103" s="1">
        <v>2</v>
      </c>
      <c r="B41103" s="1">
        <v>8333</v>
      </c>
      <c r="C41103" s="1">
        <v>540631</v>
      </c>
      <c r="D41103" s="1">
        <v>7693</v>
      </c>
    </row>
    <row r="41104" spans="1:4">
      <c r="A41104" s="1">
        <v>2</v>
      </c>
      <c r="B41104" s="1">
        <v>8334</v>
      </c>
      <c r="C41104" s="1">
        <v>940509</v>
      </c>
      <c r="D41104" s="1">
        <v>11301</v>
      </c>
    </row>
    <row r="41105" spans="1:4">
      <c r="A41105" s="1">
        <v>2</v>
      </c>
      <c r="B41105" s="1">
        <v>8335</v>
      </c>
      <c r="C41105" s="1">
        <v>815929</v>
      </c>
      <c r="D41105" s="1">
        <v>13020</v>
      </c>
    </row>
    <row r="41106" spans="1:4">
      <c r="A41106" s="1">
        <v>2</v>
      </c>
      <c r="B41106" s="1">
        <v>8336</v>
      </c>
      <c r="C41106" s="1">
        <v>957246</v>
      </c>
      <c r="D41106" s="1">
        <v>8008</v>
      </c>
    </row>
    <row r="41107" spans="1:4">
      <c r="A41107" s="1">
        <v>2</v>
      </c>
      <c r="B41107" s="1">
        <v>8337</v>
      </c>
      <c r="C41107" s="1">
        <v>566137</v>
      </c>
      <c r="D41107" s="1">
        <v>4760</v>
      </c>
    </row>
    <row r="41108" spans="1:4">
      <c r="A41108" s="1">
        <v>2</v>
      </c>
      <c r="B41108" s="1">
        <v>8338</v>
      </c>
      <c r="C41108" s="1">
        <v>1185535</v>
      </c>
      <c r="D41108" s="1">
        <v>9391</v>
      </c>
    </row>
    <row r="41109" spans="1:4">
      <c r="A41109" s="1">
        <v>2</v>
      </c>
      <c r="B41109" s="1">
        <v>8339</v>
      </c>
      <c r="C41109" s="1">
        <v>946824</v>
      </c>
      <c r="D41109" s="1">
        <v>52743</v>
      </c>
    </row>
    <row r="41110" spans="1:4">
      <c r="A41110" s="1">
        <v>2</v>
      </c>
      <c r="B41110" s="1">
        <v>8340</v>
      </c>
      <c r="C41110" s="1">
        <v>986377</v>
      </c>
      <c r="D41110" s="1">
        <v>7760</v>
      </c>
    </row>
    <row r="41111" spans="1:4">
      <c r="A41111" s="1">
        <v>2</v>
      </c>
      <c r="B41111" s="1">
        <v>8341</v>
      </c>
      <c r="C41111" s="1">
        <v>613463</v>
      </c>
      <c r="D41111" s="1">
        <v>7603</v>
      </c>
    </row>
    <row r="41112" spans="1:4">
      <c r="A41112" s="1">
        <v>2</v>
      </c>
      <c r="B41112" s="1">
        <v>8342</v>
      </c>
      <c r="C41112" s="1">
        <v>191058</v>
      </c>
      <c r="D41112" s="1">
        <v>1275</v>
      </c>
    </row>
    <row r="41113" spans="1:4">
      <c r="A41113" s="1">
        <v>2</v>
      </c>
      <c r="B41113" s="1">
        <v>8343</v>
      </c>
      <c r="C41113" s="1">
        <v>640186</v>
      </c>
      <c r="D41113" s="1">
        <v>4910</v>
      </c>
    </row>
    <row r="41114" spans="1:4">
      <c r="A41114" s="1">
        <v>2</v>
      </c>
      <c r="B41114" s="1">
        <v>8344</v>
      </c>
      <c r="C41114" s="1">
        <v>165327</v>
      </c>
      <c r="D41114" s="1">
        <v>6526</v>
      </c>
    </row>
    <row r="41115" spans="1:4">
      <c r="A41115" s="1">
        <v>2</v>
      </c>
      <c r="B41115" s="1">
        <v>8345</v>
      </c>
      <c r="C41115" s="1">
        <v>117718</v>
      </c>
      <c r="D41115" s="1">
        <v>1344</v>
      </c>
    </row>
    <row r="41116" spans="1:4">
      <c r="A41116" s="1">
        <v>2</v>
      </c>
      <c r="B41116" s="1">
        <v>8346</v>
      </c>
      <c r="C41116" s="1">
        <v>246829</v>
      </c>
      <c r="D41116" s="1">
        <v>11479</v>
      </c>
    </row>
    <row r="41117" spans="1:4">
      <c r="A41117" s="1">
        <v>2</v>
      </c>
      <c r="B41117" s="1">
        <v>8347</v>
      </c>
      <c r="C41117" s="1">
        <v>93240</v>
      </c>
      <c r="D41117" s="1">
        <v>845</v>
      </c>
    </row>
    <row r="41118" spans="1:4">
      <c r="A41118" s="1">
        <v>2</v>
      </c>
      <c r="B41118" s="1">
        <v>8348</v>
      </c>
      <c r="C41118" s="1">
        <v>561850</v>
      </c>
      <c r="D41118" s="1">
        <v>11138</v>
      </c>
    </row>
    <row r="41119" spans="1:4">
      <c r="A41119" s="1">
        <v>2</v>
      </c>
      <c r="B41119" s="1">
        <v>8349</v>
      </c>
      <c r="C41119" s="1">
        <v>546054</v>
      </c>
      <c r="D41119" s="1">
        <v>9550</v>
      </c>
    </row>
    <row r="41120" spans="1:4">
      <c r="A41120" s="1">
        <v>2</v>
      </c>
      <c r="B41120" s="1">
        <v>8350</v>
      </c>
      <c r="C41120" s="1">
        <v>1182230</v>
      </c>
      <c r="D41120" s="1">
        <v>8480</v>
      </c>
    </row>
    <row r="41121" spans="1:4">
      <c r="A41121" s="1">
        <v>2</v>
      </c>
      <c r="B41121" s="1">
        <v>8351</v>
      </c>
      <c r="C41121" s="1">
        <v>685342</v>
      </c>
      <c r="D41121" s="1">
        <v>5861</v>
      </c>
    </row>
    <row r="41122" spans="1:4">
      <c r="A41122" s="1">
        <v>2</v>
      </c>
      <c r="B41122" s="1">
        <v>8352</v>
      </c>
      <c r="C41122" s="1">
        <v>2379800</v>
      </c>
      <c r="D41122" s="1">
        <v>18835</v>
      </c>
    </row>
    <row r="41123" spans="1:4">
      <c r="A41123" s="1">
        <v>2</v>
      </c>
      <c r="B41123" s="1">
        <v>8353</v>
      </c>
      <c r="C41123" s="1">
        <v>562857</v>
      </c>
      <c r="D41123" s="1">
        <v>4318</v>
      </c>
    </row>
    <row r="41124" spans="1:4">
      <c r="A41124" s="1">
        <v>2</v>
      </c>
      <c r="B41124" s="1">
        <v>8354</v>
      </c>
      <c r="C41124" s="1">
        <v>1502481</v>
      </c>
      <c r="D41124" s="1">
        <v>11342</v>
      </c>
    </row>
    <row r="41125" spans="1:4">
      <c r="A41125" s="1">
        <v>2</v>
      </c>
      <c r="B41125" s="1">
        <v>8355</v>
      </c>
      <c r="C41125" s="1">
        <v>798053</v>
      </c>
      <c r="D41125" s="1">
        <v>6826</v>
      </c>
    </row>
    <row r="41126" spans="1:4">
      <c r="A41126" s="1">
        <v>2</v>
      </c>
      <c r="B41126" s="1">
        <v>8356</v>
      </c>
      <c r="C41126" s="1">
        <v>1107041</v>
      </c>
      <c r="D41126" s="1">
        <v>59855</v>
      </c>
    </row>
    <row r="41127" spans="1:4">
      <c r="A41127" s="1">
        <v>2</v>
      </c>
      <c r="B41127" s="1">
        <v>8357</v>
      </c>
      <c r="C41127" s="1">
        <v>610227</v>
      </c>
      <c r="D41127" s="1">
        <v>7267</v>
      </c>
    </row>
    <row r="41128" spans="1:4">
      <c r="A41128" s="1">
        <v>2</v>
      </c>
      <c r="B41128" s="1">
        <v>8358</v>
      </c>
      <c r="C41128" s="1">
        <v>187871</v>
      </c>
      <c r="D41128" s="1">
        <v>1442</v>
      </c>
    </row>
    <row r="41129" spans="1:4">
      <c r="A41129" s="1">
        <v>2</v>
      </c>
      <c r="B41129" s="1">
        <v>8359</v>
      </c>
      <c r="C41129" s="1">
        <v>818788</v>
      </c>
      <c r="D41129" s="1">
        <v>6626</v>
      </c>
    </row>
    <row r="41130" spans="1:4">
      <c r="A41130" s="1">
        <v>2</v>
      </c>
      <c r="B41130" s="1">
        <v>8360</v>
      </c>
      <c r="C41130" s="1">
        <v>2125920</v>
      </c>
      <c r="D41130" s="1">
        <v>121590</v>
      </c>
    </row>
    <row r="41131" spans="1:4">
      <c r="A41131" s="1">
        <v>2</v>
      </c>
      <c r="B41131" s="1">
        <v>8361</v>
      </c>
      <c r="C41131" s="1">
        <v>635604</v>
      </c>
      <c r="D41131" s="1">
        <v>6302</v>
      </c>
    </row>
    <row r="41132" spans="1:4">
      <c r="A41132" s="1">
        <v>2</v>
      </c>
      <c r="B41132" s="1">
        <v>8362</v>
      </c>
      <c r="C41132" s="1">
        <v>1215390</v>
      </c>
      <c r="D41132" s="1">
        <v>40521</v>
      </c>
    </row>
    <row r="41133" spans="1:4">
      <c r="A41133" s="1">
        <v>2</v>
      </c>
      <c r="B41133" s="1">
        <v>8363</v>
      </c>
      <c r="C41133" s="1">
        <v>593069</v>
      </c>
      <c r="D41133" s="1">
        <v>4887</v>
      </c>
    </row>
    <row r="41134" spans="1:4">
      <c r="A41134" s="1">
        <v>2</v>
      </c>
      <c r="B41134" s="1">
        <v>8364</v>
      </c>
      <c r="C41134" s="1">
        <v>571888</v>
      </c>
      <c r="D41134" s="1">
        <v>5533</v>
      </c>
    </row>
    <row r="41135" spans="1:4">
      <c r="A41135" s="1">
        <v>2</v>
      </c>
      <c r="B41135" s="1">
        <v>8365</v>
      </c>
      <c r="C41135" s="1">
        <v>415479</v>
      </c>
      <c r="D41135" s="1">
        <v>4748</v>
      </c>
    </row>
    <row r="41136" spans="1:4">
      <c r="A41136" s="1">
        <v>2</v>
      </c>
      <c r="B41136" s="1">
        <v>8366</v>
      </c>
      <c r="C41136" s="1">
        <v>828950</v>
      </c>
      <c r="D41136" s="1">
        <v>7294</v>
      </c>
    </row>
    <row r="41137" spans="1:4">
      <c r="A41137" s="1">
        <v>2</v>
      </c>
      <c r="B41137" s="1">
        <v>8367</v>
      </c>
      <c r="C41137" s="1">
        <v>646793</v>
      </c>
      <c r="D41137" s="1">
        <v>8020</v>
      </c>
    </row>
    <row r="41138" spans="1:4">
      <c r="A41138" s="1">
        <v>2</v>
      </c>
      <c r="B41138" s="1">
        <v>8368</v>
      </c>
      <c r="C41138" s="1">
        <v>793331</v>
      </c>
      <c r="D41138" s="1">
        <v>19175</v>
      </c>
    </row>
    <row r="41139" spans="1:4">
      <c r="A41139" s="1">
        <v>2</v>
      </c>
      <c r="B41139" s="1">
        <v>8369</v>
      </c>
      <c r="C41139" s="1">
        <v>324160</v>
      </c>
      <c r="D41139" s="1">
        <v>2615</v>
      </c>
    </row>
    <row r="41140" spans="1:4">
      <c r="A41140" s="1">
        <v>2</v>
      </c>
      <c r="B41140" s="1">
        <v>8370</v>
      </c>
      <c r="C41140" s="1">
        <v>547001</v>
      </c>
      <c r="D41140" s="1">
        <v>4409</v>
      </c>
    </row>
    <row r="41141" spans="1:4">
      <c r="A41141" s="1">
        <v>2</v>
      </c>
      <c r="B41141" s="1">
        <v>8371</v>
      </c>
      <c r="C41141" s="1">
        <v>552013</v>
      </c>
      <c r="D41141" s="1">
        <v>5020</v>
      </c>
    </row>
    <row r="41142" spans="1:4">
      <c r="A41142" s="1">
        <v>2</v>
      </c>
      <c r="B41142" s="1">
        <v>8372</v>
      </c>
      <c r="C41142" s="1">
        <v>911255</v>
      </c>
      <c r="D41142" s="1">
        <v>55203</v>
      </c>
    </row>
    <row r="41143" spans="1:4">
      <c r="A41143" s="1">
        <v>2</v>
      </c>
      <c r="B41143" s="1">
        <v>8373</v>
      </c>
      <c r="C41143" s="1">
        <v>501547</v>
      </c>
      <c r="D41143" s="1">
        <v>4451</v>
      </c>
    </row>
    <row r="41144" spans="1:4">
      <c r="A41144" s="1">
        <v>2</v>
      </c>
      <c r="B41144" s="1">
        <v>8374</v>
      </c>
      <c r="C41144" s="1">
        <v>96379</v>
      </c>
      <c r="D41144" s="1">
        <v>839</v>
      </c>
    </row>
    <row r="41145" spans="1:4">
      <c r="A41145" s="1">
        <v>2</v>
      </c>
      <c r="B41145" s="1">
        <v>8375</v>
      </c>
      <c r="C41145" s="1">
        <v>538976</v>
      </c>
      <c r="D41145" s="1">
        <v>4259</v>
      </c>
    </row>
    <row r="41146" spans="1:4">
      <c r="A41146" s="1">
        <v>2</v>
      </c>
      <c r="B41146" s="1">
        <v>8376</v>
      </c>
      <c r="C41146" s="1">
        <v>972260</v>
      </c>
      <c r="D41146" s="1">
        <v>11117</v>
      </c>
    </row>
    <row r="41147" spans="1:4">
      <c r="A41147" s="1">
        <v>2</v>
      </c>
      <c r="B41147" s="1">
        <v>8377</v>
      </c>
      <c r="C41147" s="1">
        <v>479505</v>
      </c>
      <c r="D41147" s="1">
        <v>3696</v>
      </c>
    </row>
    <row r="41148" spans="1:4">
      <c r="A41148" s="1">
        <v>2</v>
      </c>
      <c r="B41148" s="1">
        <v>8378</v>
      </c>
      <c r="C41148" s="1">
        <v>1119765</v>
      </c>
      <c r="D41148" s="1">
        <v>36724</v>
      </c>
    </row>
    <row r="41149" spans="1:4">
      <c r="A41149" s="1">
        <v>2</v>
      </c>
      <c r="B41149" s="1">
        <v>8379</v>
      </c>
      <c r="C41149" s="1">
        <v>632166</v>
      </c>
      <c r="D41149" s="1">
        <v>15600</v>
      </c>
    </row>
    <row r="41150" spans="1:4">
      <c r="A41150" s="1">
        <v>2</v>
      </c>
      <c r="B41150" s="1">
        <v>8380</v>
      </c>
      <c r="C41150" s="1">
        <v>724006</v>
      </c>
      <c r="D41150" s="1">
        <v>9668</v>
      </c>
    </row>
    <row r="41151" spans="1:4">
      <c r="A41151" s="1">
        <v>2</v>
      </c>
      <c r="B41151" s="1">
        <v>8381</v>
      </c>
      <c r="C41151" s="1">
        <v>684223</v>
      </c>
      <c r="D41151" s="1">
        <v>17842</v>
      </c>
    </row>
    <row r="41152" spans="1:4">
      <c r="A41152" s="1">
        <v>2</v>
      </c>
      <c r="B41152" s="1">
        <v>8382</v>
      </c>
      <c r="C41152" s="1">
        <v>655015</v>
      </c>
      <c r="D41152" s="1">
        <v>6465</v>
      </c>
    </row>
    <row r="41153" spans="1:4">
      <c r="A41153" s="1">
        <v>2</v>
      </c>
      <c r="B41153" s="1">
        <v>8383</v>
      </c>
      <c r="C41153" s="1">
        <v>883728</v>
      </c>
      <c r="D41153" s="1">
        <v>7506</v>
      </c>
    </row>
    <row r="41154" spans="1:4">
      <c r="A41154" s="1">
        <v>2</v>
      </c>
      <c r="B41154" s="1">
        <v>8384</v>
      </c>
      <c r="C41154" s="1">
        <v>1620474</v>
      </c>
      <c r="D41154" s="1">
        <v>52582</v>
      </c>
    </row>
    <row r="41155" spans="1:4">
      <c r="A41155" s="1">
        <v>2</v>
      </c>
      <c r="B41155" s="1">
        <v>8385</v>
      </c>
      <c r="C41155" s="1">
        <v>403588</v>
      </c>
      <c r="D41155" s="1">
        <v>3397</v>
      </c>
    </row>
    <row r="41156" spans="1:4">
      <c r="A41156" s="1">
        <v>2</v>
      </c>
      <c r="B41156" s="1">
        <v>8386</v>
      </c>
      <c r="C41156" s="1">
        <v>615619</v>
      </c>
      <c r="D41156" s="1">
        <v>5170</v>
      </c>
    </row>
    <row r="41157" spans="1:4">
      <c r="A41157" s="1">
        <v>2</v>
      </c>
      <c r="B41157" s="1">
        <v>8387</v>
      </c>
      <c r="C41157" s="1">
        <v>1480550</v>
      </c>
      <c r="D41157" s="1">
        <v>508864</v>
      </c>
    </row>
    <row r="41158" spans="1:4">
      <c r="A41158" s="1">
        <v>2</v>
      </c>
      <c r="B41158" s="1">
        <v>8388</v>
      </c>
      <c r="C41158" s="1">
        <v>843433</v>
      </c>
      <c r="D41158" s="1">
        <v>9869</v>
      </c>
    </row>
    <row r="41159" spans="1:4">
      <c r="A41159" s="1">
        <v>2</v>
      </c>
      <c r="B41159" s="1">
        <v>8389</v>
      </c>
      <c r="C41159" s="1">
        <v>294587</v>
      </c>
      <c r="D41159" s="1">
        <v>2919</v>
      </c>
    </row>
    <row r="41160" spans="1:4">
      <c r="A41160" s="1">
        <v>2</v>
      </c>
      <c r="B41160" s="1">
        <v>8390</v>
      </c>
      <c r="C41160" s="1">
        <v>81137</v>
      </c>
      <c r="D41160" s="1">
        <v>1217</v>
      </c>
    </row>
    <row r="41161" spans="1:4">
      <c r="A41161" s="1">
        <v>2</v>
      </c>
      <c r="B41161" s="1">
        <v>8391</v>
      </c>
      <c r="C41161" s="1">
        <v>804899</v>
      </c>
      <c r="D41161" s="1">
        <v>35916</v>
      </c>
    </row>
    <row r="41162" spans="1:4">
      <c r="A41162" s="1">
        <v>2</v>
      </c>
      <c r="B41162" s="1">
        <v>8392</v>
      </c>
      <c r="C41162" s="1">
        <v>2077757</v>
      </c>
      <c r="D41162" s="1">
        <v>186668</v>
      </c>
    </row>
    <row r="41163" spans="1:4">
      <c r="A41163" s="1">
        <v>2</v>
      </c>
      <c r="B41163" s="1">
        <v>8393</v>
      </c>
      <c r="C41163" s="1">
        <v>392650</v>
      </c>
      <c r="D41163" s="1">
        <v>3537</v>
      </c>
    </row>
    <row r="41164" spans="1:4">
      <c r="A41164" s="1">
        <v>2</v>
      </c>
      <c r="B41164" s="1">
        <v>8394</v>
      </c>
      <c r="C41164" s="1">
        <v>508023</v>
      </c>
      <c r="D41164" s="1">
        <v>42909</v>
      </c>
    </row>
    <row r="41165" spans="1:4">
      <c r="A41165" s="1">
        <v>2</v>
      </c>
      <c r="B41165" s="1">
        <v>8395</v>
      </c>
      <c r="C41165" s="1">
        <v>581086</v>
      </c>
      <c r="D41165" s="1">
        <v>15262</v>
      </c>
    </row>
    <row r="41166" spans="1:4">
      <c r="A41166" s="1">
        <v>2</v>
      </c>
      <c r="B41166" s="1">
        <v>8396</v>
      </c>
      <c r="C41166" s="1">
        <v>966332</v>
      </c>
      <c r="D41166" s="1">
        <v>25231</v>
      </c>
    </row>
    <row r="41167" spans="1:4">
      <c r="A41167" s="1">
        <v>2</v>
      </c>
      <c r="B41167" s="1">
        <v>8397</v>
      </c>
      <c r="C41167" s="1">
        <v>590809</v>
      </c>
      <c r="D41167" s="1">
        <v>7741</v>
      </c>
    </row>
    <row r="41168" spans="1:4">
      <c r="A41168" s="1">
        <v>2</v>
      </c>
      <c r="B41168" s="1">
        <v>8398</v>
      </c>
      <c r="C41168" s="1">
        <v>599439</v>
      </c>
      <c r="D41168" s="1">
        <v>7183</v>
      </c>
    </row>
    <row r="41169" spans="1:4">
      <c r="A41169" s="1">
        <v>2</v>
      </c>
      <c r="B41169" s="1">
        <v>8399</v>
      </c>
      <c r="C41169" s="1">
        <v>1080759</v>
      </c>
      <c r="D41169" s="1">
        <v>9561</v>
      </c>
    </row>
    <row r="41170" spans="1:4">
      <c r="A41170" s="1">
        <v>2</v>
      </c>
      <c r="B41170" s="1">
        <v>8400</v>
      </c>
      <c r="C41170" s="1">
        <v>3710926</v>
      </c>
      <c r="D41170" s="1">
        <v>1209054</v>
      </c>
    </row>
    <row r="41171" spans="1:4">
      <c r="A41171" s="1">
        <v>2</v>
      </c>
      <c r="B41171" s="1">
        <v>8401</v>
      </c>
      <c r="C41171" s="1">
        <v>848606</v>
      </c>
      <c r="D41171" s="1">
        <v>138648</v>
      </c>
    </row>
    <row r="41172" spans="1:4">
      <c r="A41172" s="1">
        <v>2</v>
      </c>
      <c r="B41172" s="1">
        <v>8402</v>
      </c>
      <c r="C41172" s="1">
        <v>764373</v>
      </c>
      <c r="D41172" s="1">
        <v>150003</v>
      </c>
    </row>
    <row r="41173" spans="1:4">
      <c r="A41173" s="1">
        <v>2</v>
      </c>
      <c r="B41173" s="1">
        <v>8403</v>
      </c>
      <c r="C41173" s="1">
        <v>6326430</v>
      </c>
      <c r="D41173" s="1">
        <v>4086102</v>
      </c>
    </row>
    <row r="41174" spans="1:4">
      <c r="A41174" s="1">
        <v>2</v>
      </c>
      <c r="B41174" s="1">
        <v>8404</v>
      </c>
      <c r="C41174" s="1">
        <v>850920</v>
      </c>
      <c r="D41174" s="1">
        <v>69627</v>
      </c>
    </row>
    <row r="41175" spans="1:4">
      <c r="A41175" s="1">
        <v>2</v>
      </c>
      <c r="B41175" s="1">
        <v>8405</v>
      </c>
      <c r="C41175" s="1">
        <v>367283</v>
      </c>
      <c r="D41175" s="1">
        <v>3137</v>
      </c>
    </row>
    <row r="41176" spans="1:4">
      <c r="A41176" s="1">
        <v>2</v>
      </c>
      <c r="B41176" s="1">
        <v>8406</v>
      </c>
      <c r="C41176" s="1">
        <v>64406</v>
      </c>
      <c r="D41176" s="1">
        <v>543</v>
      </c>
    </row>
    <row r="41177" spans="1:4">
      <c r="A41177" s="1">
        <v>2</v>
      </c>
      <c r="B41177" s="1">
        <v>8407</v>
      </c>
      <c r="C41177" s="1">
        <v>831331</v>
      </c>
      <c r="D41177" s="1">
        <v>158664</v>
      </c>
    </row>
    <row r="41178" spans="1:4">
      <c r="A41178" s="1">
        <v>2</v>
      </c>
      <c r="B41178" s="1">
        <v>8408</v>
      </c>
      <c r="C41178" s="1">
        <v>3471288</v>
      </c>
      <c r="D41178" s="1">
        <v>2232458</v>
      </c>
    </row>
    <row r="41179" spans="1:4">
      <c r="A41179" s="1">
        <v>2</v>
      </c>
      <c r="B41179" s="1">
        <v>8409</v>
      </c>
      <c r="C41179" s="1">
        <v>284917</v>
      </c>
      <c r="D41179" s="1">
        <v>93244</v>
      </c>
    </row>
    <row r="41180" spans="1:4">
      <c r="A41180" s="1">
        <v>2</v>
      </c>
      <c r="B41180" s="1">
        <v>8410</v>
      </c>
      <c r="C41180" s="1">
        <v>138628</v>
      </c>
      <c r="D41180" s="1">
        <v>43230</v>
      </c>
    </row>
    <row r="41181" spans="1:4">
      <c r="A41181" s="1">
        <v>2</v>
      </c>
      <c r="B41181" s="1">
        <v>8411</v>
      </c>
      <c r="C41181" s="1">
        <v>544826</v>
      </c>
      <c r="D41181" s="1">
        <v>496737</v>
      </c>
    </row>
    <row r="41182" spans="1:4">
      <c r="A41182" s="1">
        <v>2</v>
      </c>
      <c r="B41182" s="1">
        <v>8412</v>
      </c>
      <c r="C41182" s="1">
        <v>688538</v>
      </c>
      <c r="D41182" s="1">
        <v>86561</v>
      </c>
    </row>
    <row r="41183" spans="1:4">
      <c r="A41183" s="1">
        <v>2</v>
      </c>
      <c r="B41183" s="1">
        <v>8413</v>
      </c>
      <c r="C41183" s="1">
        <v>490272</v>
      </c>
      <c r="D41183" s="1">
        <v>4371</v>
      </c>
    </row>
    <row r="41184" spans="1:4">
      <c r="A41184" s="1">
        <v>2</v>
      </c>
      <c r="B41184" s="1">
        <v>8414</v>
      </c>
      <c r="C41184" s="1">
        <v>778065</v>
      </c>
      <c r="D41184" s="1">
        <v>29295</v>
      </c>
    </row>
    <row r="41185" spans="1:4">
      <c r="A41185" s="1">
        <v>2</v>
      </c>
      <c r="B41185" s="1">
        <v>8415</v>
      </c>
      <c r="C41185" s="1">
        <v>712548</v>
      </c>
      <c r="D41185" s="1">
        <v>36898</v>
      </c>
    </row>
    <row r="41186" spans="1:4">
      <c r="A41186" s="1">
        <v>2</v>
      </c>
      <c r="B41186" s="1">
        <v>8416</v>
      </c>
      <c r="C41186" s="1">
        <v>2239232</v>
      </c>
      <c r="D41186" s="1">
        <v>329495</v>
      </c>
    </row>
    <row r="41187" spans="1:4">
      <c r="A41187" s="1">
        <v>2</v>
      </c>
      <c r="B41187" s="1">
        <v>8417</v>
      </c>
      <c r="C41187" s="1">
        <v>427950</v>
      </c>
      <c r="D41187" s="1">
        <v>3560</v>
      </c>
    </row>
    <row r="41188" spans="1:4">
      <c r="A41188" s="1">
        <v>2</v>
      </c>
      <c r="B41188" s="1">
        <v>8418</v>
      </c>
      <c r="C41188" s="1">
        <v>818683</v>
      </c>
      <c r="D41188" s="1">
        <v>6549</v>
      </c>
    </row>
    <row r="41189" spans="1:4">
      <c r="A41189" s="1">
        <v>2</v>
      </c>
      <c r="B41189" s="1">
        <v>8419</v>
      </c>
      <c r="C41189" s="1">
        <v>826640</v>
      </c>
      <c r="D41189" s="1">
        <v>30567</v>
      </c>
    </row>
    <row r="41190" spans="1:4">
      <c r="A41190" s="1">
        <v>2</v>
      </c>
      <c r="B41190" s="1">
        <v>8420</v>
      </c>
      <c r="C41190" s="1">
        <v>2419326</v>
      </c>
      <c r="D41190" s="1">
        <v>431097</v>
      </c>
    </row>
    <row r="41191" spans="1:4">
      <c r="A41191" s="1">
        <v>2</v>
      </c>
      <c r="B41191" s="1">
        <v>8421</v>
      </c>
      <c r="C41191" s="1">
        <v>413746</v>
      </c>
      <c r="D41191" s="1">
        <v>5346</v>
      </c>
    </row>
    <row r="41192" spans="1:4">
      <c r="A41192" s="1">
        <v>2</v>
      </c>
      <c r="B41192" s="1">
        <v>8422</v>
      </c>
      <c r="C41192" s="1">
        <v>93223</v>
      </c>
      <c r="D41192" s="1">
        <v>801</v>
      </c>
    </row>
    <row r="41193" spans="1:4">
      <c r="A41193" s="1">
        <v>2</v>
      </c>
      <c r="B41193" s="1">
        <v>8423</v>
      </c>
      <c r="C41193" s="1">
        <v>835111</v>
      </c>
      <c r="D41193" s="1">
        <v>12065</v>
      </c>
    </row>
    <row r="41194" spans="1:4">
      <c r="A41194" s="1">
        <v>2</v>
      </c>
      <c r="B41194" s="1">
        <v>8424</v>
      </c>
      <c r="C41194" s="1">
        <v>30163295</v>
      </c>
      <c r="D41194" s="1">
        <v>9717271</v>
      </c>
    </row>
    <row r="41195" spans="1:4">
      <c r="A41195" s="1">
        <v>2</v>
      </c>
      <c r="B41195" s="1">
        <v>8425</v>
      </c>
      <c r="C41195" s="1">
        <v>787772</v>
      </c>
      <c r="D41195" s="1">
        <v>184526</v>
      </c>
    </row>
    <row r="41196" spans="1:4">
      <c r="A41196" s="1">
        <v>2</v>
      </c>
      <c r="B41196" s="1">
        <v>8426</v>
      </c>
      <c r="C41196" s="1">
        <v>1078448</v>
      </c>
      <c r="D41196" s="1">
        <v>17679</v>
      </c>
    </row>
    <row r="41197" spans="1:4">
      <c r="A41197" s="1">
        <v>2</v>
      </c>
      <c r="B41197" s="1">
        <v>8427</v>
      </c>
      <c r="C41197" s="1">
        <v>1019914</v>
      </c>
      <c r="D41197" s="1">
        <v>64824</v>
      </c>
    </row>
    <row r="41198" spans="1:4">
      <c r="A41198" s="1">
        <v>2</v>
      </c>
      <c r="B41198" s="1">
        <v>8428</v>
      </c>
      <c r="C41198" s="1">
        <v>1419449</v>
      </c>
      <c r="D41198" s="1">
        <v>127261</v>
      </c>
    </row>
    <row r="41199" spans="1:4">
      <c r="A41199" s="1">
        <v>2</v>
      </c>
      <c r="B41199" s="1">
        <v>8429</v>
      </c>
      <c r="C41199" s="1">
        <v>465350</v>
      </c>
      <c r="D41199" s="1">
        <v>4853</v>
      </c>
    </row>
    <row r="41200" spans="1:4">
      <c r="A41200" s="1">
        <v>2</v>
      </c>
      <c r="B41200" s="1">
        <v>8430</v>
      </c>
      <c r="C41200" s="1">
        <v>785996</v>
      </c>
      <c r="D41200" s="1">
        <v>29341</v>
      </c>
    </row>
    <row r="41201" spans="1:4">
      <c r="A41201" s="1">
        <v>2</v>
      </c>
      <c r="B41201" s="1">
        <v>8431</v>
      </c>
      <c r="C41201" s="1">
        <v>1084233</v>
      </c>
      <c r="D41201" s="1">
        <v>28017</v>
      </c>
    </row>
    <row r="41202" spans="1:4">
      <c r="A41202" s="1">
        <v>2</v>
      </c>
      <c r="B41202" s="1">
        <v>8432</v>
      </c>
      <c r="C41202" s="1">
        <v>1109099</v>
      </c>
      <c r="D41202" s="1">
        <v>35597</v>
      </c>
    </row>
    <row r="41203" spans="1:4">
      <c r="A41203" s="1">
        <v>2</v>
      </c>
      <c r="B41203" s="1">
        <v>8433</v>
      </c>
      <c r="C41203" s="1">
        <v>675121</v>
      </c>
      <c r="D41203" s="1">
        <v>17115</v>
      </c>
    </row>
    <row r="41204" spans="1:4">
      <c r="A41204" s="1">
        <v>2</v>
      </c>
      <c r="B41204" s="1">
        <v>8434</v>
      </c>
      <c r="C41204" s="1">
        <v>512746</v>
      </c>
      <c r="D41204" s="1">
        <v>4345</v>
      </c>
    </row>
    <row r="41205" spans="1:4">
      <c r="A41205" s="1">
        <v>2</v>
      </c>
      <c r="B41205" s="1">
        <v>8435</v>
      </c>
      <c r="C41205" s="1">
        <v>1576462</v>
      </c>
      <c r="D41205" s="1">
        <v>431009</v>
      </c>
    </row>
    <row r="41206" spans="1:4">
      <c r="A41206" s="1">
        <v>2</v>
      </c>
      <c r="B41206" s="1">
        <v>8436</v>
      </c>
      <c r="C41206" s="1">
        <v>990758</v>
      </c>
      <c r="D41206" s="1">
        <v>83935</v>
      </c>
    </row>
    <row r="41207" spans="1:4">
      <c r="A41207" s="1">
        <v>2</v>
      </c>
      <c r="B41207" s="1">
        <v>8437</v>
      </c>
      <c r="C41207" s="1">
        <v>500113</v>
      </c>
      <c r="D41207" s="1">
        <v>4286</v>
      </c>
    </row>
    <row r="41208" spans="1:4">
      <c r="A41208" s="1">
        <v>2</v>
      </c>
      <c r="B41208" s="1">
        <v>8438</v>
      </c>
      <c r="C41208" s="1">
        <v>115953</v>
      </c>
      <c r="D41208" s="1">
        <v>962</v>
      </c>
    </row>
    <row r="41209" spans="1:4">
      <c r="A41209" s="1">
        <v>2</v>
      </c>
      <c r="B41209" s="1">
        <v>8439</v>
      </c>
      <c r="C41209" s="1">
        <v>806116</v>
      </c>
      <c r="D41209" s="1">
        <v>8127</v>
      </c>
    </row>
    <row r="41210" spans="1:4">
      <c r="A41210" s="1">
        <v>2</v>
      </c>
      <c r="B41210" s="1">
        <v>8440</v>
      </c>
      <c r="C41210" s="1">
        <v>2365966</v>
      </c>
      <c r="D41210" s="1">
        <v>646175</v>
      </c>
    </row>
    <row r="41211" spans="1:4">
      <c r="A41211" s="1">
        <v>2</v>
      </c>
      <c r="B41211" s="1">
        <v>8441</v>
      </c>
      <c r="C41211" s="1">
        <v>633758</v>
      </c>
      <c r="D41211" s="1">
        <v>105645</v>
      </c>
    </row>
    <row r="41212" spans="1:4">
      <c r="A41212" s="1">
        <v>2</v>
      </c>
      <c r="B41212" s="1">
        <v>8442</v>
      </c>
      <c r="C41212" s="1">
        <v>560291</v>
      </c>
      <c r="D41212" s="1">
        <v>5194</v>
      </c>
    </row>
    <row r="41213" spans="1:4">
      <c r="A41213" s="1">
        <v>2</v>
      </c>
      <c r="B41213" s="1">
        <v>8443</v>
      </c>
      <c r="C41213" s="1">
        <v>706283</v>
      </c>
      <c r="D41213" s="1">
        <v>62650</v>
      </c>
    </row>
    <row r="41214" spans="1:4">
      <c r="A41214" s="1">
        <v>2</v>
      </c>
      <c r="B41214" s="1">
        <v>8444</v>
      </c>
      <c r="C41214" s="1">
        <v>1124435</v>
      </c>
      <c r="D41214" s="1">
        <v>15397</v>
      </c>
    </row>
    <row r="41215" spans="1:4">
      <c r="A41215" s="1">
        <v>2</v>
      </c>
      <c r="B41215" s="1">
        <v>8445</v>
      </c>
      <c r="C41215" s="1">
        <v>714158</v>
      </c>
      <c r="D41215" s="1">
        <v>6135</v>
      </c>
    </row>
    <row r="41216" spans="1:4">
      <c r="A41216" s="1">
        <v>2</v>
      </c>
      <c r="B41216" s="1">
        <v>8446</v>
      </c>
      <c r="C41216" s="1">
        <v>1028763</v>
      </c>
      <c r="D41216" s="1">
        <v>33433</v>
      </c>
    </row>
    <row r="41217" spans="1:4">
      <c r="A41217" s="1">
        <v>2</v>
      </c>
      <c r="B41217" s="1">
        <v>8447</v>
      </c>
      <c r="C41217" s="1">
        <v>1265453</v>
      </c>
      <c r="D41217" s="1">
        <v>11056</v>
      </c>
    </row>
    <row r="41218" spans="1:4">
      <c r="A41218" s="1">
        <v>2</v>
      </c>
      <c r="B41218" s="1">
        <v>8448</v>
      </c>
      <c r="C41218" s="1">
        <v>907234</v>
      </c>
      <c r="D41218" s="1">
        <v>10077</v>
      </c>
    </row>
    <row r="41219" spans="1:4">
      <c r="A41219" s="1">
        <v>2</v>
      </c>
      <c r="B41219" s="1">
        <v>8449</v>
      </c>
      <c r="C41219" s="1">
        <v>410764</v>
      </c>
      <c r="D41219" s="1">
        <v>3248</v>
      </c>
    </row>
    <row r="41220" spans="1:4">
      <c r="A41220" s="1">
        <v>2</v>
      </c>
      <c r="B41220" s="1">
        <v>8450</v>
      </c>
      <c r="C41220" s="1">
        <v>692851</v>
      </c>
      <c r="D41220" s="1">
        <v>5679</v>
      </c>
    </row>
    <row r="41221" spans="1:4">
      <c r="A41221" s="1">
        <v>2</v>
      </c>
      <c r="B41221" s="1">
        <v>8451</v>
      </c>
      <c r="C41221" s="1">
        <v>706717</v>
      </c>
      <c r="D41221" s="1">
        <v>6128</v>
      </c>
    </row>
    <row r="41222" spans="1:4">
      <c r="A41222" s="1">
        <v>2</v>
      </c>
      <c r="B41222" s="1">
        <v>8452</v>
      </c>
      <c r="C41222" s="1">
        <v>551603</v>
      </c>
      <c r="D41222" s="1">
        <v>5705</v>
      </c>
    </row>
    <row r="41223" spans="1:4">
      <c r="A41223" s="1">
        <v>2</v>
      </c>
      <c r="B41223" s="1">
        <v>8453</v>
      </c>
      <c r="C41223" s="1">
        <v>211440</v>
      </c>
      <c r="D41223" s="1">
        <v>1714</v>
      </c>
    </row>
    <row r="41224" spans="1:4">
      <c r="A41224" s="1">
        <v>2</v>
      </c>
      <c r="B41224" s="1">
        <v>8454</v>
      </c>
      <c r="C41224" s="1">
        <v>69799</v>
      </c>
      <c r="D41224" s="1">
        <v>521</v>
      </c>
    </row>
    <row r="41225" spans="1:4">
      <c r="A41225" s="1">
        <v>2</v>
      </c>
      <c r="B41225" s="1">
        <v>8455</v>
      </c>
      <c r="C41225" s="1">
        <v>368342</v>
      </c>
      <c r="D41225" s="1">
        <v>2979</v>
      </c>
    </row>
    <row r="41226" spans="1:4">
      <c r="A41226" s="1">
        <v>2</v>
      </c>
      <c r="B41226" s="1">
        <v>8456</v>
      </c>
      <c r="C41226" s="1">
        <v>582671</v>
      </c>
      <c r="D41226" s="1">
        <v>15548</v>
      </c>
    </row>
    <row r="41227" spans="1:4">
      <c r="A41227" s="1">
        <v>2</v>
      </c>
      <c r="B41227" s="1">
        <v>8457</v>
      </c>
      <c r="C41227" s="1">
        <v>296447</v>
      </c>
      <c r="D41227" s="1">
        <v>2527</v>
      </c>
    </row>
    <row r="41228" spans="1:4">
      <c r="A41228" s="1">
        <v>2</v>
      </c>
      <c r="B41228" s="1">
        <v>8458</v>
      </c>
      <c r="C41228" s="1">
        <v>530676</v>
      </c>
      <c r="D41228" s="1">
        <v>4727</v>
      </c>
    </row>
    <row r="41229" spans="1:4">
      <c r="A41229" s="1">
        <v>2</v>
      </c>
      <c r="B41229" s="1">
        <v>8459</v>
      </c>
      <c r="C41229" s="1">
        <v>389563</v>
      </c>
      <c r="D41229" s="1">
        <v>3504</v>
      </c>
    </row>
    <row r="41230" spans="1:4">
      <c r="A41230" s="1">
        <v>2</v>
      </c>
      <c r="B41230" s="1">
        <v>8460</v>
      </c>
      <c r="C41230" s="1">
        <v>435242</v>
      </c>
      <c r="D41230" s="1">
        <v>4300</v>
      </c>
    </row>
    <row r="41231" spans="1:4">
      <c r="A41231" s="1">
        <v>2</v>
      </c>
      <c r="B41231" s="1">
        <v>8461</v>
      </c>
      <c r="C41231" s="1">
        <v>252230</v>
      </c>
      <c r="D41231" s="1">
        <v>2028</v>
      </c>
    </row>
    <row r="41232" spans="1:4">
      <c r="A41232" s="1">
        <v>2</v>
      </c>
      <c r="B41232" s="1">
        <v>8462</v>
      </c>
      <c r="C41232" s="1">
        <v>462443</v>
      </c>
      <c r="D41232" s="1">
        <v>3879</v>
      </c>
    </row>
    <row r="41233" spans="1:4">
      <c r="A41233" s="1">
        <v>2</v>
      </c>
      <c r="B41233" s="1">
        <v>8463</v>
      </c>
      <c r="C41233" s="1">
        <v>529573</v>
      </c>
      <c r="D41233" s="1">
        <v>15647</v>
      </c>
    </row>
    <row r="41234" spans="1:4">
      <c r="A41234" s="1">
        <v>2</v>
      </c>
      <c r="B41234" s="1">
        <v>8464</v>
      </c>
      <c r="C41234" s="1">
        <v>751995</v>
      </c>
      <c r="D41234" s="1">
        <v>22477</v>
      </c>
    </row>
    <row r="41235" spans="1:4">
      <c r="A41235" s="1">
        <v>2</v>
      </c>
      <c r="B41235" s="1">
        <v>8465</v>
      </c>
      <c r="C41235" s="1">
        <v>544550</v>
      </c>
      <c r="D41235" s="1">
        <v>5313</v>
      </c>
    </row>
    <row r="41236" spans="1:4">
      <c r="A41236" s="1">
        <v>2</v>
      </c>
      <c r="B41236" s="1">
        <v>8466</v>
      </c>
      <c r="C41236" s="1">
        <v>1247839</v>
      </c>
      <c r="D41236" s="1">
        <v>11346</v>
      </c>
    </row>
    <row r="41237" spans="1:4">
      <c r="A41237" s="1">
        <v>2</v>
      </c>
      <c r="B41237" s="1">
        <v>8467</v>
      </c>
      <c r="C41237" s="1">
        <v>649838</v>
      </c>
      <c r="D41237" s="1">
        <v>6234</v>
      </c>
    </row>
    <row r="41238" spans="1:4">
      <c r="A41238" s="1">
        <v>2</v>
      </c>
      <c r="B41238" s="1">
        <v>8468</v>
      </c>
      <c r="C41238" s="1">
        <v>467509</v>
      </c>
      <c r="D41238" s="1">
        <v>3645</v>
      </c>
    </row>
    <row r="41239" spans="1:4">
      <c r="A41239" s="1">
        <v>2</v>
      </c>
      <c r="B41239" s="1">
        <v>8469</v>
      </c>
      <c r="C41239" s="1">
        <v>310200</v>
      </c>
      <c r="D41239" s="1">
        <v>2531</v>
      </c>
    </row>
    <row r="41240" spans="1:4">
      <c r="A41240" s="1">
        <v>2</v>
      </c>
      <c r="B41240" s="1">
        <v>8470</v>
      </c>
      <c r="C41240" s="1">
        <v>79821</v>
      </c>
      <c r="D41240" s="1">
        <v>596</v>
      </c>
    </row>
    <row r="41241" spans="1:4">
      <c r="A41241" s="1">
        <v>2</v>
      </c>
      <c r="B41241" s="1">
        <v>8471</v>
      </c>
      <c r="C41241" s="1">
        <v>369434</v>
      </c>
      <c r="D41241" s="1">
        <v>3023</v>
      </c>
    </row>
    <row r="41242" spans="1:4">
      <c r="A41242" s="1">
        <v>2</v>
      </c>
      <c r="B41242" s="1">
        <v>8472</v>
      </c>
      <c r="C41242" s="1">
        <v>277754</v>
      </c>
      <c r="D41242" s="1">
        <v>46777</v>
      </c>
    </row>
    <row r="41243" spans="1:4">
      <c r="A41243" s="1">
        <v>2</v>
      </c>
      <c r="B41243" s="1">
        <v>8473</v>
      </c>
      <c r="C41243" s="1">
        <v>78000</v>
      </c>
      <c r="D41243" s="1">
        <v>622</v>
      </c>
    </row>
    <row r="41244" spans="1:4">
      <c r="A41244" s="1">
        <v>2</v>
      </c>
      <c r="B41244" s="1">
        <v>8474</v>
      </c>
      <c r="C41244" s="1">
        <v>152206</v>
      </c>
      <c r="D41244" s="1">
        <v>1903</v>
      </c>
    </row>
    <row r="41245" spans="1:4">
      <c r="A41245" s="1">
        <v>2</v>
      </c>
      <c r="B41245" s="1">
        <v>8475</v>
      </c>
      <c r="C41245" s="1">
        <v>109368</v>
      </c>
      <c r="D41245" s="1">
        <v>881</v>
      </c>
    </row>
    <row r="41246" spans="1:4">
      <c r="A41246" s="1">
        <v>2</v>
      </c>
      <c r="B41246" s="1">
        <v>8476</v>
      </c>
      <c r="C41246" s="1">
        <v>295905</v>
      </c>
      <c r="D41246" s="1">
        <v>2154</v>
      </c>
    </row>
    <row r="41247" spans="1:4">
      <c r="A41247" s="1">
        <v>2</v>
      </c>
      <c r="B41247" s="1">
        <v>8477</v>
      </c>
      <c r="C41247" s="1">
        <v>298767</v>
      </c>
      <c r="D41247" s="1">
        <v>2350</v>
      </c>
    </row>
    <row r="41248" spans="1:4">
      <c r="A41248" s="1">
        <v>2</v>
      </c>
      <c r="B41248" s="1">
        <v>8478</v>
      </c>
      <c r="C41248" s="1">
        <v>584378</v>
      </c>
      <c r="D41248" s="1">
        <v>4602</v>
      </c>
    </row>
    <row r="41249" spans="1:4">
      <c r="A41249" s="1">
        <v>2</v>
      </c>
      <c r="B41249" s="1">
        <v>8479</v>
      </c>
      <c r="C41249" s="1">
        <v>503530</v>
      </c>
      <c r="D41249" s="1">
        <v>5792</v>
      </c>
    </row>
    <row r="41250" spans="1:4">
      <c r="A41250" s="1">
        <v>2</v>
      </c>
      <c r="B41250" s="1">
        <v>8480</v>
      </c>
      <c r="C41250" s="1">
        <v>898988</v>
      </c>
      <c r="D41250" s="1">
        <v>9619</v>
      </c>
    </row>
    <row r="41251" spans="1:4">
      <c r="A41251" s="1">
        <v>2</v>
      </c>
      <c r="B41251" s="1">
        <v>8481</v>
      </c>
      <c r="C41251" s="1">
        <v>463810</v>
      </c>
      <c r="D41251" s="1">
        <v>4587</v>
      </c>
    </row>
    <row r="41252" spans="1:4">
      <c r="A41252" s="1">
        <v>2</v>
      </c>
      <c r="B41252" s="1">
        <v>8482</v>
      </c>
      <c r="C41252" s="1">
        <v>1111037</v>
      </c>
      <c r="D41252" s="1">
        <v>67121</v>
      </c>
    </row>
    <row r="41253" spans="1:4">
      <c r="A41253" s="1">
        <v>2</v>
      </c>
      <c r="B41253" s="1">
        <v>8483</v>
      </c>
      <c r="C41253" s="1">
        <v>550662</v>
      </c>
      <c r="D41253" s="1">
        <v>4702</v>
      </c>
    </row>
    <row r="41254" spans="1:4">
      <c r="A41254" s="1">
        <v>2</v>
      </c>
      <c r="B41254" s="1">
        <v>8484</v>
      </c>
      <c r="C41254" s="1">
        <v>576344</v>
      </c>
      <c r="D41254" s="1">
        <v>4774</v>
      </c>
    </row>
    <row r="41255" spans="1:4">
      <c r="A41255" s="1">
        <v>2</v>
      </c>
      <c r="B41255" s="1">
        <v>8485</v>
      </c>
      <c r="C41255" s="1">
        <v>379925</v>
      </c>
      <c r="D41255" s="1">
        <v>3043</v>
      </c>
    </row>
    <row r="41256" spans="1:4">
      <c r="A41256" s="1">
        <v>2</v>
      </c>
      <c r="B41256" s="1">
        <v>8486</v>
      </c>
      <c r="C41256" s="1">
        <v>121262</v>
      </c>
      <c r="D41256" s="1">
        <v>5125</v>
      </c>
    </row>
    <row r="41257" spans="1:4">
      <c r="A41257" s="1">
        <v>2</v>
      </c>
      <c r="B41257" s="1">
        <v>8487</v>
      </c>
      <c r="C41257" s="1">
        <v>471467</v>
      </c>
      <c r="D41257" s="1">
        <v>4189</v>
      </c>
    </row>
    <row r="41258" spans="1:4">
      <c r="A41258" s="1">
        <v>2</v>
      </c>
      <c r="B41258" s="1">
        <v>8488</v>
      </c>
      <c r="C41258" s="1">
        <v>725347</v>
      </c>
      <c r="D41258" s="1">
        <v>6043</v>
      </c>
    </row>
    <row r="41259" spans="1:4">
      <c r="A41259" s="1">
        <v>2</v>
      </c>
      <c r="B41259" s="1">
        <v>8489</v>
      </c>
      <c r="C41259" s="1">
        <v>522584</v>
      </c>
      <c r="D41259" s="1">
        <v>18356</v>
      </c>
    </row>
    <row r="41260" spans="1:4">
      <c r="A41260" s="1">
        <v>2</v>
      </c>
      <c r="B41260" s="1">
        <v>8490</v>
      </c>
      <c r="C41260" s="1">
        <v>725944</v>
      </c>
      <c r="D41260" s="1">
        <v>10080</v>
      </c>
    </row>
    <row r="41261" spans="1:4">
      <c r="A41261" s="1">
        <v>2</v>
      </c>
      <c r="B41261" s="1">
        <v>8491</v>
      </c>
      <c r="C41261" s="1">
        <v>412960</v>
      </c>
      <c r="D41261" s="1">
        <v>3523</v>
      </c>
    </row>
    <row r="41262" spans="1:4">
      <c r="A41262" s="1">
        <v>2</v>
      </c>
      <c r="B41262" s="1">
        <v>8492</v>
      </c>
      <c r="C41262" s="1">
        <v>345752</v>
      </c>
      <c r="D41262" s="1">
        <v>3789</v>
      </c>
    </row>
    <row r="41263" spans="1:4">
      <c r="A41263" s="1">
        <v>2</v>
      </c>
      <c r="B41263" s="1">
        <v>8493</v>
      </c>
      <c r="C41263" s="1">
        <v>307112</v>
      </c>
      <c r="D41263" s="1">
        <v>2388</v>
      </c>
    </row>
    <row r="41264" spans="1:4">
      <c r="A41264" s="1">
        <v>2</v>
      </c>
      <c r="B41264" s="1">
        <v>8494</v>
      </c>
      <c r="C41264" s="1">
        <v>635463</v>
      </c>
      <c r="D41264" s="1">
        <v>5111</v>
      </c>
    </row>
    <row r="41265" spans="1:4">
      <c r="A41265" s="1">
        <v>2</v>
      </c>
      <c r="B41265" s="1">
        <v>8495</v>
      </c>
      <c r="C41265" s="1">
        <v>437736</v>
      </c>
      <c r="D41265" s="1">
        <v>3780</v>
      </c>
    </row>
    <row r="41266" spans="1:4">
      <c r="A41266" s="1">
        <v>2</v>
      </c>
      <c r="B41266" s="1">
        <v>8496</v>
      </c>
      <c r="C41266" s="1">
        <v>525928</v>
      </c>
      <c r="D41266" s="1">
        <v>4826</v>
      </c>
    </row>
    <row r="41267" spans="1:4">
      <c r="A41267" s="1">
        <v>2</v>
      </c>
      <c r="B41267" s="1">
        <v>8497</v>
      </c>
      <c r="C41267" s="1">
        <v>279995</v>
      </c>
      <c r="D41267" s="1">
        <v>2213</v>
      </c>
    </row>
    <row r="41268" spans="1:4">
      <c r="A41268" s="1">
        <v>2</v>
      </c>
      <c r="B41268" s="1">
        <v>8498</v>
      </c>
      <c r="C41268" s="1">
        <v>509101</v>
      </c>
      <c r="D41268" s="1">
        <v>12506</v>
      </c>
    </row>
    <row r="41269" spans="1:4">
      <c r="A41269" s="1">
        <v>2</v>
      </c>
      <c r="B41269" s="1">
        <v>8499</v>
      </c>
      <c r="C41269" s="1">
        <v>463557</v>
      </c>
      <c r="D41269" s="1">
        <v>4227</v>
      </c>
    </row>
    <row r="41270" spans="1:4">
      <c r="A41270" s="1">
        <v>2</v>
      </c>
      <c r="B41270" s="1">
        <v>8500</v>
      </c>
      <c r="C41270" s="1">
        <v>436230</v>
      </c>
      <c r="D41270" s="1">
        <v>3471</v>
      </c>
    </row>
    <row r="41271" spans="1:4">
      <c r="A41271" s="1">
        <v>2</v>
      </c>
      <c r="B41271" s="1">
        <v>8501</v>
      </c>
      <c r="C41271" s="1">
        <v>332552</v>
      </c>
      <c r="D41271" s="1">
        <v>3677</v>
      </c>
    </row>
    <row r="41272" spans="1:4">
      <c r="A41272" s="1">
        <v>2</v>
      </c>
      <c r="B41272" s="1">
        <v>8502</v>
      </c>
      <c r="C41272" s="1">
        <v>62909</v>
      </c>
      <c r="D41272" s="1">
        <v>522</v>
      </c>
    </row>
    <row r="41273" spans="1:4">
      <c r="A41273" s="1">
        <v>2</v>
      </c>
      <c r="B41273" s="1">
        <v>8503</v>
      </c>
      <c r="C41273" s="1">
        <v>455693</v>
      </c>
      <c r="D41273" s="1">
        <v>3772</v>
      </c>
    </row>
    <row r="41274" spans="1:4">
      <c r="A41274" s="1">
        <v>2</v>
      </c>
      <c r="B41274" s="1">
        <v>8504</v>
      </c>
      <c r="C41274" s="1">
        <v>848722</v>
      </c>
      <c r="D41274" s="1">
        <v>18468</v>
      </c>
    </row>
    <row r="41275" spans="1:4">
      <c r="A41275" s="1">
        <v>2</v>
      </c>
      <c r="B41275" s="1">
        <v>8505</v>
      </c>
      <c r="C41275" s="1">
        <v>312759</v>
      </c>
      <c r="D41275" s="1">
        <v>2529</v>
      </c>
    </row>
    <row r="41276" spans="1:4">
      <c r="A41276" s="1">
        <v>2</v>
      </c>
      <c r="B41276" s="1">
        <v>8506</v>
      </c>
      <c r="C41276" s="1">
        <v>756328</v>
      </c>
      <c r="D41276" s="1">
        <v>11422</v>
      </c>
    </row>
    <row r="41277" spans="1:4">
      <c r="A41277" s="1">
        <v>2</v>
      </c>
      <c r="B41277" s="1">
        <v>8507</v>
      </c>
      <c r="C41277" s="1">
        <v>439113</v>
      </c>
      <c r="D41277" s="1">
        <v>3812</v>
      </c>
    </row>
    <row r="41278" spans="1:4">
      <c r="A41278" s="1">
        <v>2</v>
      </c>
      <c r="B41278" s="1">
        <v>8508</v>
      </c>
      <c r="C41278" s="1">
        <v>502796</v>
      </c>
      <c r="D41278" s="1">
        <v>3800</v>
      </c>
    </row>
    <row r="41279" spans="1:4">
      <c r="A41279" s="1">
        <v>2</v>
      </c>
      <c r="B41279" s="1">
        <v>8509</v>
      </c>
      <c r="C41279" s="1">
        <v>402733</v>
      </c>
      <c r="D41279" s="1">
        <v>4419</v>
      </c>
    </row>
    <row r="41280" spans="1:4">
      <c r="A41280" s="1">
        <v>2</v>
      </c>
      <c r="B41280" s="1">
        <v>8510</v>
      </c>
      <c r="C41280" s="1">
        <v>488605</v>
      </c>
      <c r="D41280" s="1">
        <v>4075</v>
      </c>
    </row>
    <row r="41281" spans="1:4">
      <c r="A41281" s="1">
        <v>2</v>
      </c>
      <c r="B41281" s="1">
        <v>8511</v>
      </c>
      <c r="C41281" s="1">
        <v>1445036</v>
      </c>
      <c r="D41281" s="1">
        <v>51310</v>
      </c>
    </row>
    <row r="41282" spans="1:4">
      <c r="A41282" s="1">
        <v>2</v>
      </c>
      <c r="B41282" s="1">
        <v>8512</v>
      </c>
      <c r="C41282" s="1">
        <v>405227</v>
      </c>
      <c r="D41282" s="1">
        <v>3681</v>
      </c>
    </row>
    <row r="41283" spans="1:4">
      <c r="A41283" s="1">
        <v>2</v>
      </c>
      <c r="B41283" s="1">
        <v>8513</v>
      </c>
      <c r="C41283" s="1">
        <v>184501</v>
      </c>
      <c r="D41283" s="1">
        <v>1360</v>
      </c>
    </row>
    <row r="41284" spans="1:4">
      <c r="A41284" s="1">
        <v>2</v>
      </c>
      <c r="B41284" s="1">
        <v>8514</v>
      </c>
      <c r="C41284" s="1">
        <v>364415</v>
      </c>
      <c r="D41284" s="1">
        <v>2952</v>
      </c>
    </row>
    <row r="41285" spans="1:4">
      <c r="A41285" s="1">
        <v>2</v>
      </c>
      <c r="B41285" s="1">
        <v>8515</v>
      </c>
      <c r="C41285" s="1">
        <v>276890</v>
      </c>
      <c r="D41285" s="1">
        <v>2680</v>
      </c>
    </row>
    <row r="41286" spans="1:4">
      <c r="A41286" s="1">
        <v>2</v>
      </c>
      <c r="B41286" s="1">
        <v>8516</v>
      </c>
      <c r="C41286" s="1">
        <v>622924</v>
      </c>
      <c r="D41286" s="1">
        <v>4422</v>
      </c>
    </row>
    <row r="41287" spans="1:4">
      <c r="A41287" s="1">
        <v>2</v>
      </c>
      <c r="B41287" s="1">
        <v>8517</v>
      </c>
      <c r="C41287" s="1">
        <v>260238</v>
      </c>
      <c r="D41287" s="1">
        <v>1989</v>
      </c>
    </row>
    <row r="41288" spans="1:4">
      <c r="A41288" s="1">
        <v>2</v>
      </c>
      <c r="B41288" s="1">
        <v>8518</v>
      </c>
      <c r="C41288" s="1">
        <v>92546</v>
      </c>
      <c r="D41288" s="1">
        <v>672</v>
      </c>
    </row>
    <row r="41289" spans="1:4">
      <c r="A41289" s="1">
        <v>2</v>
      </c>
      <c r="B41289" s="1">
        <v>8519</v>
      </c>
      <c r="C41289" s="1">
        <v>363512</v>
      </c>
      <c r="D41289" s="1">
        <v>8751</v>
      </c>
    </row>
    <row r="41290" spans="1:4">
      <c r="A41290" s="1">
        <v>2</v>
      </c>
      <c r="B41290" s="1">
        <v>8520</v>
      </c>
      <c r="C41290" s="1">
        <v>571747</v>
      </c>
      <c r="D41290" s="1">
        <v>28357</v>
      </c>
    </row>
    <row r="41291" spans="1:4">
      <c r="A41291" s="1">
        <v>2</v>
      </c>
      <c r="B41291" s="1">
        <v>8521</v>
      </c>
      <c r="C41291" s="1">
        <v>355284</v>
      </c>
      <c r="D41291" s="1">
        <v>2847</v>
      </c>
    </row>
    <row r="41292" spans="1:4">
      <c r="A41292" s="1">
        <v>2</v>
      </c>
      <c r="B41292" s="1">
        <v>8522</v>
      </c>
      <c r="C41292" s="1">
        <v>492642</v>
      </c>
      <c r="D41292" s="1">
        <v>3958</v>
      </c>
    </row>
    <row r="41293" spans="1:4">
      <c r="A41293" s="1">
        <v>2</v>
      </c>
      <c r="B41293" s="1">
        <v>8523</v>
      </c>
      <c r="C41293" s="1">
        <v>281331</v>
      </c>
      <c r="D41293" s="1">
        <v>2253</v>
      </c>
    </row>
    <row r="41294" spans="1:4">
      <c r="A41294" s="1">
        <v>2</v>
      </c>
      <c r="B41294" s="1">
        <v>8524</v>
      </c>
      <c r="C41294" s="1">
        <v>235123</v>
      </c>
      <c r="D41294" s="1">
        <v>1872</v>
      </c>
    </row>
    <row r="41295" spans="1:4">
      <c r="A41295" s="1">
        <v>2</v>
      </c>
      <c r="B41295" s="1">
        <v>8525</v>
      </c>
      <c r="C41295" s="1">
        <v>227830</v>
      </c>
      <c r="D41295" s="1">
        <v>1742</v>
      </c>
    </row>
    <row r="41296" spans="1:4">
      <c r="A41296" s="1">
        <v>2</v>
      </c>
      <c r="B41296" s="1">
        <v>8526</v>
      </c>
      <c r="C41296" s="1">
        <v>342007</v>
      </c>
      <c r="D41296" s="1">
        <v>3250</v>
      </c>
    </row>
    <row r="41297" spans="1:4">
      <c r="A41297" s="1">
        <v>2</v>
      </c>
      <c r="B41297" s="1">
        <v>8527</v>
      </c>
      <c r="C41297" s="1">
        <v>295361</v>
      </c>
      <c r="D41297" s="1">
        <v>2445</v>
      </c>
    </row>
    <row r="41298" spans="1:4">
      <c r="A41298" s="1">
        <v>2</v>
      </c>
      <c r="B41298" s="1">
        <v>8528</v>
      </c>
      <c r="C41298" s="1">
        <v>366362</v>
      </c>
      <c r="D41298" s="1">
        <v>2993</v>
      </c>
    </row>
    <row r="41299" spans="1:4">
      <c r="A41299" s="1">
        <v>2</v>
      </c>
      <c r="B41299" s="1">
        <v>8529</v>
      </c>
      <c r="C41299" s="1">
        <v>340761</v>
      </c>
      <c r="D41299" s="1">
        <v>2440</v>
      </c>
    </row>
    <row r="41300" spans="1:4">
      <c r="A41300" s="1">
        <v>2</v>
      </c>
      <c r="B41300" s="1">
        <v>8530</v>
      </c>
      <c r="C41300" s="1">
        <v>619269</v>
      </c>
      <c r="D41300" s="1">
        <v>4426</v>
      </c>
    </row>
    <row r="41301" spans="1:4">
      <c r="A41301" s="1">
        <v>2</v>
      </c>
      <c r="B41301" s="1">
        <v>8531</v>
      </c>
      <c r="C41301" s="1">
        <v>276390</v>
      </c>
      <c r="D41301" s="1">
        <v>3010</v>
      </c>
    </row>
    <row r="41302" spans="1:4">
      <c r="A41302" s="1">
        <v>2</v>
      </c>
      <c r="B41302" s="1">
        <v>8532</v>
      </c>
      <c r="C41302" s="1">
        <v>445496</v>
      </c>
      <c r="D41302" s="1">
        <v>3281</v>
      </c>
    </row>
    <row r="41303" spans="1:4">
      <c r="A41303" s="1">
        <v>2</v>
      </c>
      <c r="B41303" s="1">
        <v>8533</v>
      </c>
      <c r="C41303" s="1">
        <v>222553</v>
      </c>
      <c r="D41303" s="1">
        <v>1632</v>
      </c>
    </row>
    <row r="41304" spans="1:4">
      <c r="A41304" s="1">
        <v>2</v>
      </c>
      <c r="B41304" s="1">
        <v>8534</v>
      </c>
      <c r="C41304" s="1">
        <v>104304</v>
      </c>
      <c r="D41304" s="1">
        <v>741</v>
      </c>
    </row>
    <row r="41305" spans="1:4">
      <c r="A41305" s="1">
        <v>2</v>
      </c>
      <c r="B41305" s="1">
        <v>8535</v>
      </c>
      <c r="C41305" s="1">
        <v>374286</v>
      </c>
      <c r="D41305" s="1">
        <v>3211</v>
      </c>
    </row>
    <row r="41306" spans="1:4">
      <c r="A41306" s="1">
        <v>2</v>
      </c>
      <c r="B41306" s="1">
        <v>8536</v>
      </c>
      <c r="C41306" s="1">
        <v>268906</v>
      </c>
      <c r="D41306" s="1">
        <v>202532</v>
      </c>
    </row>
    <row r="41307" spans="1:4">
      <c r="A41307" s="1">
        <v>2</v>
      </c>
      <c r="B41307" s="1">
        <v>8537</v>
      </c>
      <c r="C41307" s="1">
        <v>70950</v>
      </c>
      <c r="D41307" s="1">
        <v>496</v>
      </c>
    </row>
    <row r="41308" spans="1:4">
      <c r="A41308" s="1">
        <v>2</v>
      </c>
      <c r="B41308" s="1">
        <v>8538</v>
      </c>
      <c r="C41308" s="1">
        <v>115278</v>
      </c>
      <c r="D41308" s="1">
        <v>957</v>
      </c>
    </row>
    <row r="41309" spans="1:4">
      <c r="A41309" s="1">
        <v>2</v>
      </c>
      <c r="B41309" s="1">
        <v>8539</v>
      </c>
      <c r="C41309" s="1">
        <v>48443</v>
      </c>
      <c r="D41309" s="1">
        <v>362</v>
      </c>
    </row>
    <row r="41310" spans="1:4">
      <c r="A41310" s="1">
        <v>2</v>
      </c>
      <c r="B41310" s="1">
        <v>8540</v>
      </c>
      <c r="C41310" s="1">
        <v>213691</v>
      </c>
      <c r="D41310" s="1">
        <v>6011</v>
      </c>
    </row>
    <row r="41311" spans="1:4">
      <c r="A41311" s="1">
        <v>2</v>
      </c>
      <c r="B41311" s="1">
        <v>8541</v>
      </c>
      <c r="C41311" s="1">
        <v>363679</v>
      </c>
      <c r="D41311" s="1">
        <v>2530</v>
      </c>
    </row>
    <row r="41312" spans="1:4">
      <c r="A41312" s="1">
        <v>2</v>
      </c>
      <c r="B41312" s="1">
        <v>8542</v>
      </c>
      <c r="C41312" s="1">
        <v>499646</v>
      </c>
      <c r="D41312" s="1">
        <v>4000</v>
      </c>
    </row>
    <row r="41313" spans="1:4">
      <c r="A41313" s="1">
        <v>2</v>
      </c>
      <c r="B41313" s="1">
        <v>8543</v>
      </c>
      <c r="C41313" s="1">
        <v>288848</v>
      </c>
      <c r="D41313" s="1">
        <v>2313</v>
      </c>
    </row>
    <row r="41314" spans="1:4">
      <c r="A41314" s="1">
        <v>2</v>
      </c>
      <c r="B41314" s="1">
        <v>8544</v>
      </c>
      <c r="C41314" s="1">
        <v>46590</v>
      </c>
      <c r="D41314" s="1">
        <v>406</v>
      </c>
    </row>
    <row r="41315" spans="1:4">
      <c r="A41315" s="1">
        <v>2</v>
      </c>
      <c r="B41315" s="1">
        <v>8545</v>
      </c>
      <c r="C41315" s="1">
        <v>30763</v>
      </c>
      <c r="D41315" s="1">
        <v>229</v>
      </c>
    </row>
    <row r="41316" spans="1:4">
      <c r="A41316" s="1">
        <v>2</v>
      </c>
      <c r="B41316" s="1">
        <v>8546</v>
      </c>
      <c r="C41316" s="1">
        <v>72511</v>
      </c>
      <c r="D41316" s="1">
        <v>535</v>
      </c>
    </row>
    <row r="41317" spans="1:4">
      <c r="A41317" s="1">
        <v>2</v>
      </c>
      <c r="B41317" s="1">
        <v>8547</v>
      </c>
      <c r="C41317" s="1">
        <v>30951</v>
      </c>
      <c r="D41317" s="1">
        <v>254</v>
      </c>
    </row>
    <row r="41318" spans="1:4">
      <c r="A41318" s="1">
        <v>2</v>
      </c>
      <c r="B41318" s="1">
        <v>8548</v>
      </c>
      <c r="C41318" s="1">
        <v>63828</v>
      </c>
      <c r="D41318" s="1">
        <v>2183</v>
      </c>
    </row>
    <row r="41319" spans="1:4">
      <c r="A41319" s="1">
        <v>2</v>
      </c>
      <c r="B41319" s="1">
        <v>8549</v>
      </c>
      <c r="C41319" s="1">
        <v>48965</v>
      </c>
      <c r="D41319" s="1">
        <v>564</v>
      </c>
    </row>
    <row r="41320" spans="1:4">
      <c r="A41320" s="1">
        <v>2</v>
      </c>
      <c r="B41320" s="1">
        <v>8550</v>
      </c>
      <c r="C41320" s="1">
        <v>28307</v>
      </c>
      <c r="D41320" s="1">
        <v>213</v>
      </c>
    </row>
    <row r="41321" spans="1:4">
      <c r="A41321" s="1">
        <v>2</v>
      </c>
      <c r="B41321" s="1">
        <v>8551</v>
      </c>
      <c r="C41321" s="1">
        <v>68814</v>
      </c>
      <c r="D41321" s="1">
        <v>1747</v>
      </c>
    </row>
    <row r="41322" spans="1:4">
      <c r="A41322" s="1">
        <v>2</v>
      </c>
      <c r="B41322" s="1">
        <v>8552</v>
      </c>
      <c r="C41322" s="1">
        <v>61610</v>
      </c>
      <c r="D41322" s="1">
        <v>596</v>
      </c>
    </row>
    <row r="41323" spans="1:4">
      <c r="A41323" s="1">
        <v>2</v>
      </c>
      <c r="B41323" s="1">
        <v>8553</v>
      </c>
      <c r="C41323" s="1">
        <v>60928</v>
      </c>
      <c r="D41323" s="1">
        <v>542</v>
      </c>
    </row>
    <row r="41324" spans="1:4">
      <c r="A41324" s="1">
        <v>2</v>
      </c>
      <c r="B41324" s="1">
        <v>8554</v>
      </c>
      <c r="C41324" s="1">
        <v>92021</v>
      </c>
      <c r="D41324" s="1">
        <v>690</v>
      </c>
    </row>
    <row r="41325" spans="1:4">
      <c r="A41325" s="1">
        <v>2</v>
      </c>
      <c r="B41325" s="1">
        <v>8555</v>
      </c>
      <c r="C41325" s="1">
        <v>35433</v>
      </c>
      <c r="D41325" s="1">
        <v>226</v>
      </c>
    </row>
    <row r="41326" spans="1:4">
      <c r="A41326" s="1">
        <v>2</v>
      </c>
      <c r="B41326" s="1">
        <v>8556</v>
      </c>
      <c r="C41326" s="1">
        <v>33048</v>
      </c>
      <c r="D41326" s="1">
        <v>252</v>
      </c>
    </row>
    <row r="41327" spans="1:4">
      <c r="A41327" s="1">
        <v>2</v>
      </c>
      <c r="B41327" s="1">
        <v>8557</v>
      </c>
      <c r="C41327" s="1">
        <v>39150</v>
      </c>
      <c r="D41327" s="1">
        <v>301</v>
      </c>
    </row>
    <row r="41328" spans="1:4">
      <c r="A41328" s="1">
        <v>2</v>
      </c>
      <c r="B41328" s="1">
        <v>8558</v>
      </c>
      <c r="C41328" s="1">
        <v>75465</v>
      </c>
      <c r="D41328" s="1">
        <v>527</v>
      </c>
    </row>
    <row r="41329" spans="1:4">
      <c r="A41329" s="1">
        <v>2</v>
      </c>
      <c r="B41329" s="1">
        <v>8559</v>
      </c>
      <c r="C41329" s="1">
        <v>38272</v>
      </c>
      <c r="D41329" s="1">
        <v>281</v>
      </c>
    </row>
    <row r="41330" spans="1:4">
      <c r="A41330" s="1">
        <v>2</v>
      </c>
      <c r="B41330" s="1">
        <v>8560</v>
      </c>
      <c r="C41330" s="1">
        <v>314438</v>
      </c>
      <c r="D41330" s="1">
        <v>3470</v>
      </c>
    </row>
    <row r="41331" spans="1:4">
      <c r="A41331" s="1">
        <v>2</v>
      </c>
      <c r="B41331" s="1">
        <v>8561</v>
      </c>
      <c r="C41331" s="1">
        <v>160906</v>
      </c>
      <c r="D41331" s="1">
        <v>1206</v>
      </c>
    </row>
    <row r="41332" spans="1:4">
      <c r="A41332" s="1">
        <v>2</v>
      </c>
      <c r="B41332" s="1">
        <v>8562</v>
      </c>
      <c r="C41332" s="1">
        <v>240369</v>
      </c>
      <c r="D41332" s="1">
        <v>1725</v>
      </c>
    </row>
    <row r="41333" spans="1:4">
      <c r="A41333" s="1">
        <v>2</v>
      </c>
      <c r="B41333" s="1">
        <v>8563</v>
      </c>
      <c r="C41333" s="1">
        <v>188150</v>
      </c>
      <c r="D41333" s="1">
        <v>1732</v>
      </c>
    </row>
    <row r="41334" spans="1:4">
      <c r="A41334" s="1">
        <v>2</v>
      </c>
      <c r="B41334" s="1">
        <v>8564</v>
      </c>
      <c r="C41334" s="1">
        <v>430287</v>
      </c>
      <c r="D41334" s="1">
        <v>4006</v>
      </c>
    </row>
    <row r="41335" spans="1:4">
      <c r="A41335" s="1">
        <v>2</v>
      </c>
      <c r="B41335" s="1">
        <v>8565</v>
      </c>
      <c r="C41335" s="1">
        <v>321269</v>
      </c>
      <c r="D41335" s="1">
        <v>4241</v>
      </c>
    </row>
    <row r="41336" spans="1:4">
      <c r="A41336" s="1">
        <v>2</v>
      </c>
      <c r="B41336" s="1">
        <v>8566</v>
      </c>
      <c r="C41336" s="1">
        <v>71570</v>
      </c>
      <c r="D41336" s="1">
        <v>502</v>
      </c>
    </row>
    <row r="41337" spans="1:4">
      <c r="A41337" s="1">
        <v>2</v>
      </c>
      <c r="B41337" s="1">
        <v>8567</v>
      </c>
      <c r="C41337" s="1">
        <v>581875</v>
      </c>
      <c r="D41337" s="1">
        <v>26612</v>
      </c>
    </row>
    <row r="41338" spans="1:4">
      <c r="A41338" s="1">
        <v>2</v>
      </c>
      <c r="B41338" s="1">
        <v>8568</v>
      </c>
      <c r="C41338" s="1">
        <v>414277</v>
      </c>
      <c r="D41338" s="1">
        <v>3033</v>
      </c>
    </row>
    <row r="41339" spans="1:4">
      <c r="A41339" s="1">
        <v>2</v>
      </c>
      <c r="B41339" s="1">
        <v>8569</v>
      </c>
      <c r="C41339" s="1">
        <v>351842</v>
      </c>
      <c r="D41339" s="1">
        <v>2645</v>
      </c>
    </row>
    <row r="41340" spans="1:4">
      <c r="A41340" s="1">
        <v>2</v>
      </c>
      <c r="B41340" s="1">
        <v>8570</v>
      </c>
      <c r="C41340" s="1">
        <v>540732</v>
      </c>
      <c r="D41340" s="1">
        <v>3949</v>
      </c>
    </row>
    <row r="41341" spans="1:4">
      <c r="A41341" s="1">
        <v>2</v>
      </c>
      <c r="B41341" s="1">
        <v>8571</v>
      </c>
      <c r="C41341" s="1">
        <v>323872</v>
      </c>
      <c r="D41341" s="1">
        <v>6609</v>
      </c>
    </row>
    <row r="41342" spans="1:4">
      <c r="A41342" s="1">
        <v>2</v>
      </c>
      <c r="B41342" s="1">
        <v>8572</v>
      </c>
      <c r="C41342" s="1">
        <v>226944</v>
      </c>
      <c r="D41342" s="1">
        <v>1778</v>
      </c>
    </row>
    <row r="41343" spans="1:4">
      <c r="A41343" s="1">
        <v>2</v>
      </c>
      <c r="B41343" s="1">
        <v>8573</v>
      </c>
      <c r="C41343" s="1">
        <v>262676</v>
      </c>
      <c r="D41343" s="1">
        <v>1918</v>
      </c>
    </row>
    <row r="41344" spans="1:4">
      <c r="A41344" s="1">
        <v>2</v>
      </c>
      <c r="B41344" s="1">
        <v>8574</v>
      </c>
      <c r="C41344" s="1">
        <v>351073</v>
      </c>
      <c r="D41344" s="1">
        <v>2589</v>
      </c>
    </row>
    <row r="41345" spans="1:4">
      <c r="A41345" s="1">
        <v>2</v>
      </c>
      <c r="B41345" s="1">
        <v>8575</v>
      </c>
      <c r="C41345" s="1">
        <v>333186</v>
      </c>
      <c r="D41345" s="1">
        <v>2540</v>
      </c>
    </row>
    <row r="41346" spans="1:4">
      <c r="A41346" s="1">
        <v>2</v>
      </c>
      <c r="B41346" s="1">
        <v>8576</v>
      </c>
      <c r="C41346" s="1">
        <v>61241</v>
      </c>
      <c r="D41346" s="1">
        <v>504</v>
      </c>
    </row>
    <row r="41347" spans="1:4">
      <c r="A41347" s="1">
        <v>2</v>
      </c>
      <c r="B41347" s="1">
        <v>8577</v>
      </c>
      <c r="C41347" s="1">
        <v>33656</v>
      </c>
      <c r="D41347" s="1">
        <v>266</v>
      </c>
    </row>
    <row r="41348" spans="1:4">
      <c r="A41348" s="1">
        <v>2</v>
      </c>
      <c r="B41348" s="1">
        <v>8578</v>
      </c>
      <c r="C41348" s="1">
        <v>76129</v>
      </c>
      <c r="D41348" s="1">
        <v>649</v>
      </c>
    </row>
    <row r="41349" spans="1:4">
      <c r="A41349" s="1">
        <v>2</v>
      </c>
      <c r="B41349" s="1">
        <v>8579</v>
      </c>
      <c r="C41349" s="1">
        <v>53300</v>
      </c>
      <c r="D41349" s="1">
        <v>460</v>
      </c>
    </row>
    <row r="41350" spans="1:4">
      <c r="A41350" s="1">
        <v>2</v>
      </c>
      <c r="B41350" s="1">
        <v>8580</v>
      </c>
      <c r="C41350" s="1">
        <v>74868</v>
      </c>
      <c r="D41350" s="1">
        <v>722</v>
      </c>
    </row>
    <row r="41351" spans="1:4">
      <c r="A41351" s="1">
        <v>2</v>
      </c>
      <c r="B41351" s="1">
        <v>8581</v>
      </c>
      <c r="C41351" s="1">
        <v>36268</v>
      </c>
      <c r="D41351" s="1">
        <v>263</v>
      </c>
    </row>
    <row r="41352" spans="1:4">
      <c r="A41352" s="1">
        <v>2</v>
      </c>
      <c r="B41352" s="1">
        <v>8582</v>
      </c>
      <c r="C41352" s="1">
        <v>26118</v>
      </c>
      <c r="D41352" s="1">
        <v>459</v>
      </c>
    </row>
    <row r="41353" spans="1:4">
      <c r="A41353" s="1">
        <v>2</v>
      </c>
      <c r="B41353" s="1">
        <v>8583</v>
      </c>
      <c r="C41353" s="1">
        <v>42209</v>
      </c>
      <c r="D41353" s="1">
        <v>325</v>
      </c>
    </row>
    <row r="41354" spans="1:4">
      <c r="A41354" s="1">
        <v>2</v>
      </c>
      <c r="B41354" s="1">
        <v>8584</v>
      </c>
      <c r="C41354" s="1">
        <v>93973</v>
      </c>
      <c r="D41354" s="1">
        <v>7464</v>
      </c>
    </row>
    <row r="41355" spans="1:4">
      <c r="A41355" s="1">
        <v>2</v>
      </c>
      <c r="B41355" s="1">
        <v>8585</v>
      </c>
      <c r="C41355" s="1">
        <v>53505</v>
      </c>
      <c r="D41355" s="1">
        <v>537</v>
      </c>
    </row>
    <row r="41356" spans="1:4">
      <c r="A41356" s="1">
        <v>2</v>
      </c>
      <c r="B41356" s="1">
        <v>8586</v>
      </c>
      <c r="C41356" s="1">
        <v>124428</v>
      </c>
      <c r="D41356" s="1">
        <v>1021</v>
      </c>
    </row>
    <row r="41357" spans="1:4">
      <c r="A41357" s="1">
        <v>2</v>
      </c>
      <c r="B41357" s="1">
        <v>8587</v>
      </c>
      <c r="C41357" s="1">
        <v>49715</v>
      </c>
      <c r="D41357" s="1">
        <v>429</v>
      </c>
    </row>
    <row r="41358" spans="1:4">
      <c r="A41358" s="1">
        <v>2</v>
      </c>
      <c r="B41358" s="1">
        <v>8588</v>
      </c>
      <c r="C41358" s="1">
        <v>39452</v>
      </c>
      <c r="D41358" s="1">
        <v>325</v>
      </c>
    </row>
    <row r="41359" spans="1:4">
      <c r="A41359" s="1">
        <v>2</v>
      </c>
      <c r="B41359" s="1">
        <v>8589</v>
      </c>
      <c r="C41359" s="1">
        <v>36822</v>
      </c>
      <c r="D41359" s="1">
        <v>239</v>
      </c>
    </row>
    <row r="41360" spans="1:4">
      <c r="A41360" s="1">
        <v>2</v>
      </c>
      <c r="B41360" s="1">
        <v>8590</v>
      </c>
      <c r="C41360" s="1">
        <v>73757</v>
      </c>
      <c r="D41360" s="1">
        <v>586</v>
      </c>
    </row>
    <row r="41361" spans="1:4">
      <c r="A41361" s="1">
        <v>2</v>
      </c>
      <c r="B41361" s="1">
        <v>8591</v>
      </c>
      <c r="C41361" s="1">
        <v>53392</v>
      </c>
      <c r="D41361" s="1">
        <v>381</v>
      </c>
    </row>
    <row r="41362" spans="1:4">
      <c r="A41362" s="1">
        <v>2</v>
      </c>
      <c r="B41362" s="1">
        <v>8592</v>
      </c>
      <c r="C41362" s="1">
        <v>56642</v>
      </c>
      <c r="D41362" s="1">
        <v>422</v>
      </c>
    </row>
    <row r="41363" spans="1:4">
      <c r="A41363" s="1">
        <v>2</v>
      </c>
      <c r="B41363" s="1">
        <v>8593</v>
      </c>
      <c r="C41363" s="1">
        <v>55015</v>
      </c>
      <c r="D41363" s="1">
        <v>445</v>
      </c>
    </row>
    <row r="41364" spans="1:4">
      <c r="A41364" s="1">
        <v>2</v>
      </c>
      <c r="B41364" s="1">
        <v>8594</v>
      </c>
      <c r="C41364" s="1">
        <v>122583</v>
      </c>
      <c r="D41364" s="1">
        <v>851</v>
      </c>
    </row>
    <row r="41365" spans="1:4">
      <c r="A41365" s="1">
        <v>2</v>
      </c>
      <c r="B41365" s="1">
        <v>8595</v>
      </c>
      <c r="C41365" s="1">
        <v>59170</v>
      </c>
      <c r="D41365" s="1">
        <v>759</v>
      </c>
    </row>
    <row r="41366" spans="1:4">
      <c r="A41366" s="1">
        <v>2</v>
      </c>
      <c r="B41366" s="1">
        <v>8596</v>
      </c>
      <c r="C41366" s="1">
        <v>77228</v>
      </c>
      <c r="D41366" s="1">
        <v>588</v>
      </c>
    </row>
    <row r="41367" spans="1:4">
      <c r="A41367" s="1">
        <v>2</v>
      </c>
      <c r="B41367" s="1">
        <v>8597</v>
      </c>
      <c r="C41367" s="1">
        <v>70171</v>
      </c>
      <c r="D41367" s="1">
        <v>510</v>
      </c>
    </row>
    <row r="41368" spans="1:4">
      <c r="A41368" s="1">
        <v>2</v>
      </c>
      <c r="B41368" s="1">
        <v>8598</v>
      </c>
      <c r="C41368" s="1">
        <v>44116</v>
      </c>
      <c r="D41368" s="1">
        <v>317</v>
      </c>
    </row>
    <row r="41369" spans="1:4">
      <c r="A41369" s="1">
        <v>2</v>
      </c>
      <c r="B41369" s="1">
        <v>8599</v>
      </c>
      <c r="C41369" s="1">
        <v>83652</v>
      </c>
      <c r="D41369" s="1">
        <v>592</v>
      </c>
    </row>
    <row r="41370" spans="1:4">
      <c r="A41370" s="1">
        <v>2</v>
      </c>
      <c r="B41370" s="1">
        <v>8600</v>
      </c>
      <c r="C41370" s="1">
        <v>64881</v>
      </c>
      <c r="D41370" s="1">
        <v>29809</v>
      </c>
    </row>
    <row r="41371" spans="1:4">
      <c r="A41371" s="1">
        <v>2</v>
      </c>
      <c r="B41371" s="1">
        <v>8601</v>
      </c>
      <c r="C41371" s="1">
        <v>33349</v>
      </c>
      <c r="D41371" s="1">
        <v>275</v>
      </c>
    </row>
    <row r="41372" spans="1:4">
      <c r="A41372" s="1">
        <v>2</v>
      </c>
      <c r="B41372" s="1">
        <v>8602</v>
      </c>
      <c r="C41372" s="1">
        <v>65532</v>
      </c>
      <c r="D41372" s="1">
        <v>533</v>
      </c>
    </row>
    <row r="41373" spans="1:4">
      <c r="A41373" s="1">
        <v>2</v>
      </c>
      <c r="B41373" s="1">
        <v>8603</v>
      </c>
      <c r="C41373" s="1">
        <v>18547</v>
      </c>
      <c r="D41373" s="1">
        <v>126</v>
      </c>
    </row>
    <row r="41374" spans="1:4">
      <c r="A41374" s="1">
        <v>2</v>
      </c>
      <c r="B41374" s="1">
        <v>8604</v>
      </c>
      <c r="C41374" s="1">
        <v>34429</v>
      </c>
      <c r="D41374" s="1">
        <v>237</v>
      </c>
    </row>
    <row r="41375" spans="1:4">
      <c r="A41375" s="1">
        <v>2</v>
      </c>
      <c r="B41375" s="1">
        <v>8605</v>
      </c>
      <c r="C41375" s="1">
        <v>54788</v>
      </c>
      <c r="D41375" s="1">
        <v>409</v>
      </c>
    </row>
    <row r="41376" spans="1:4">
      <c r="A41376" s="1">
        <v>2</v>
      </c>
      <c r="B41376" s="1">
        <v>8606</v>
      </c>
      <c r="C41376" s="1">
        <v>130332</v>
      </c>
      <c r="D41376" s="1">
        <v>899</v>
      </c>
    </row>
    <row r="41377" spans="1:4">
      <c r="A41377" s="1">
        <v>2</v>
      </c>
      <c r="B41377" s="1">
        <v>8607</v>
      </c>
      <c r="C41377" s="1">
        <v>57068</v>
      </c>
      <c r="D41377" s="1">
        <v>448</v>
      </c>
    </row>
    <row r="41378" spans="1:4">
      <c r="A41378" s="1">
        <v>2</v>
      </c>
      <c r="B41378" s="1">
        <v>8608</v>
      </c>
      <c r="C41378" s="1">
        <v>91942</v>
      </c>
      <c r="D41378" s="1">
        <v>743</v>
      </c>
    </row>
    <row r="41379" spans="1:4">
      <c r="A41379" s="1">
        <v>2</v>
      </c>
      <c r="B41379" s="1">
        <v>8609</v>
      </c>
      <c r="C41379" s="1">
        <v>65861</v>
      </c>
      <c r="D41379" s="1">
        <v>487</v>
      </c>
    </row>
    <row r="41380" spans="1:4">
      <c r="A41380" s="1">
        <v>2</v>
      </c>
      <c r="B41380" s="1">
        <v>8610</v>
      </c>
      <c r="C41380" s="1">
        <v>174992</v>
      </c>
      <c r="D41380" s="1">
        <v>22625</v>
      </c>
    </row>
    <row r="41381" spans="1:4">
      <c r="A41381" s="1">
        <v>2</v>
      </c>
      <c r="B41381" s="1">
        <v>8611</v>
      </c>
      <c r="C41381" s="1">
        <v>116648</v>
      </c>
      <c r="D41381" s="1">
        <v>1066</v>
      </c>
    </row>
    <row r="41382" spans="1:4">
      <c r="A41382" s="1">
        <v>2</v>
      </c>
      <c r="B41382" s="1">
        <v>8612</v>
      </c>
      <c r="C41382" s="1">
        <v>80397</v>
      </c>
      <c r="D41382" s="1">
        <v>578</v>
      </c>
    </row>
    <row r="41383" spans="1:4">
      <c r="A41383" s="1">
        <v>2</v>
      </c>
      <c r="B41383" s="1">
        <v>8613</v>
      </c>
      <c r="C41383" s="1">
        <v>64961</v>
      </c>
      <c r="D41383" s="1">
        <v>469</v>
      </c>
    </row>
    <row r="41384" spans="1:4">
      <c r="A41384" s="1">
        <v>2</v>
      </c>
      <c r="B41384" s="1">
        <v>8614</v>
      </c>
      <c r="C41384" s="1">
        <v>38535</v>
      </c>
      <c r="D41384" s="1">
        <v>279</v>
      </c>
    </row>
    <row r="41385" spans="1:4">
      <c r="A41385" s="1">
        <v>2</v>
      </c>
      <c r="B41385" s="1">
        <v>8615</v>
      </c>
      <c r="C41385" s="1">
        <v>69344</v>
      </c>
      <c r="D41385" s="1">
        <v>531</v>
      </c>
    </row>
    <row r="41386" spans="1:4">
      <c r="A41386" s="1">
        <v>2</v>
      </c>
      <c r="B41386" s="1">
        <v>8616</v>
      </c>
      <c r="C41386" s="1">
        <v>108051</v>
      </c>
      <c r="D41386" s="1">
        <v>878</v>
      </c>
    </row>
    <row r="41387" spans="1:4">
      <c r="A41387" s="1">
        <v>2</v>
      </c>
      <c r="B41387" s="1">
        <v>8617</v>
      </c>
      <c r="C41387" s="1">
        <v>81297</v>
      </c>
      <c r="D41387" s="1">
        <v>639</v>
      </c>
    </row>
    <row r="41388" spans="1:4">
      <c r="A41388" s="1">
        <v>2</v>
      </c>
      <c r="B41388" s="1">
        <v>8618</v>
      </c>
      <c r="C41388" s="1">
        <v>171765</v>
      </c>
      <c r="D41388" s="1">
        <v>1327</v>
      </c>
    </row>
    <row r="41389" spans="1:4">
      <c r="A41389" s="1">
        <v>2</v>
      </c>
      <c r="B41389" s="1">
        <v>8619</v>
      </c>
      <c r="C41389" s="1">
        <v>70454</v>
      </c>
      <c r="D41389" s="1">
        <v>551</v>
      </c>
    </row>
    <row r="41390" spans="1:4">
      <c r="A41390" s="1">
        <v>2</v>
      </c>
      <c r="B41390" s="1">
        <v>8620</v>
      </c>
      <c r="C41390" s="1">
        <v>38202</v>
      </c>
      <c r="D41390" s="1">
        <v>346</v>
      </c>
    </row>
    <row r="41391" spans="1:4">
      <c r="A41391" s="1">
        <v>2</v>
      </c>
      <c r="B41391" s="1">
        <v>8621</v>
      </c>
      <c r="C41391" s="1">
        <v>53129</v>
      </c>
      <c r="D41391" s="1">
        <v>422</v>
      </c>
    </row>
    <row r="41392" spans="1:4">
      <c r="A41392" s="1">
        <v>2</v>
      </c>
      <c r="B41392" s="1">
        <v>8622</v>
      </c>
      <c r="C41392" s="1">
        <v>101162</v>
      </c>
      <c r="D41392" s="1">
        <v>818</v>
      </c>
    </row>
    <row r="41393" spans="1:4">
      <c r="A41393" s="1">
        <v>2</v>
      </c>
      <c r="B41393" s="1">
        <v>8623</v>
      </c>
      <c r="C41393" s="1">
        <v>60553</v>
      </c>
      <c r="D41393" s="1">
        <v>2182</v>
      </c>
    </row>
    <row r="41394" spans="1:4">
      <c r="A41394" s="1">
        <v>2</v>
      </c>
      <c r="B41394" s="1">
        <v>8624</v>
      </c>
      <c r="C41394" s="1">
        <v>50015</v>
      </c>
      <c r="D41394" s="1">
        <v>377</v>
      </c>
    </row>
    <row r="41395" spans="1:4">
      <c r="A41395" s="1">
        <v>2</v>
      </c>
      <c r="B41395" s="1">
        <v>8625</v>
      </c>
      <c r="C41395" s="1">
        <v>30477</v>
      </c>
      <c r="D41395" s="1">
        <v>223</v>
      </c>
    </row>
    <row r="41396" spans="1:4">
      <c r="A41396" s="1">
        <v>2</v>
      </c>
      <c r="B41396" s="1">
        <v>8626</v>
      </c>
      <c r="C41396" s="1">
        <v>52951</v>
      </c>
      <c r="D41396" s="1">
        <v>427</v>
      </c>
    </row>
    <row r="41397" spans="1:4">
      <c r="A41397" s="1">
        <v>2</v>
      </c>
      <c r="B41397" s="1">
        <v>8627</v>
      </c>
      <c r="C41397" s="1">
        <v>73213</v>
      </c>
      <c r="D41397" s="1">
        <v>2050</v>
      </c>
    </row>
    <row r="41398" spans="1:4">
      <c r="A41398" s="1">
        <v>2</v>
      </c>
      <c r="B41398" s="1">
        <v>8628</v>
      </c>
      <c r="C41398" s="1">
        <v>66253</v>
      </c>
      <c r="D41398" s="1">
        <v>518</v>
      </c>
    </row>
    <row r="41399" spans="1:4">
      <c r="A41399" s="1">
        <v>2</v>
      </c>
      <c r="B41399" s="1">
        <v>8629</v>
      </c>
      <c r="C41399" s="1">
        <v>54274</v>
      </c>
      <c r="D41399" s="1">
        <v>424</v>
      </c>
    </row>
    <row r="41400" spans="1:4">
      <c r="A41400" s="1">
        <v>2</v>
      </c>
      <c r="B41400" s="1">
        <v>8630</v>
      </c>
      <c r="C41400" s="1">
        <v>17420</v>
      </c>
      <c r="D41400" s="1">
        <v>150</v>
      </c>
    </row>
    <row r="41401" spans="1:4">
      <c r="A41401" s="1">
        <v>2</v>
      </c>
      <c r="B41401" s="1">
        <v>8631</v>
      </c>
      <c r="C41401" s="1">
        <v>63851</v>
      </c>
      <c r="D41401" s="1">
        <v>486</v>
      </c>
    </row>
    <row r="41402" spans="1:4">
      <c r="A41402" s="1">
        <v>2</v>
      </c>
      <c r="B41402" s="1">
        <v>8632</v>
      </c>
      <c r="C41402" s="1">
        <v>119887</v>
      </c>
      <c r="D41402" s="1">
        <v>2188</v>
      </c>
    </row>
    <row r="41403" spans="1:4">
      <c r="A41403" s="1">
        <v>2</v>
      </c>
      <c r="B41403" s="1">
        <v>8633</v>
      </c>
      <c r="C41403" s="1">
        <v>80693</v>
      </c>
      <c r="D41403" s="1">
        <v>618</v>
      </c>
    </row>
    <row r="41404" spans="1:4">
      <c r="A41404" s="1">
        <v>2</v>
      </c>
      <c r="B41404" s="1">
        <v>8634</v>
      </c>
      <c r="C41404" s="1">
        <v>200485</v>
      </c>
      <c r="D41404" s="1">
        <v>1722</v>
      </c>
    </row>
    <row r="41405" spans="1:4">
      <c r="A41405" s="1">
        <v>2</v>
      </c>
      <c r="B41405" s="1">
        <v>8635</v>
      </c>
      <c r="C41405" s="1">
        <v>88682</v>
      </c>
      <c r="D41405" s="1">
        <v>692</v>
      </c>
    </row>
    <row r="41406" spans="1:4">
      <c r="A41406" s="1">
        <v>2</v>
      </c>
      <c r="B41406" s="1">
        <v>8636</v>
      </c>
      <c r="C41406" s="1">
        <v>50002</v>
      </c>
      <c r="D41406" s="1">
        <v>352</v>
      </c>
    </row>
    <row r="41407" spans="1:4">
      <c r="A41407" s="1">
        <v>2</v>
      </c>
      <c r="B41407" s="1">
        <v>8637</v>
      </c>
      <c r="C41407" s="1">
        <v>70181</v>
      </c>
      <c r="D41407" s="1">
        <v>3852</v>
      </c>
    </row>
    <row r="41408" spans="1:4">
      <c r="A41408" s="1">
        <v>2</v>
      </c>
      <c r="B41408" s="1">
        <v>8638</v>
      </c>
      <c r="C41408" s="1">
        <v>74495</v>
      </c>
      <c r="D41408" s="1">
        <v>547</v>
      </c>
    </row>
    <row r="41409" spans="1:4">
      <c r="A41409" s="1">
        <v>2</v>
      </c>
      <c r="B41409" s="1">
        <v>8639</v>
      </c>
      <c r="C41409" s="1">
        <v>124568</v>
      </c>
      <c r="D41409" s="1">
        <v>3094</v>
      </c>
    </row>
    <row r="41410" spans="1:4">
      <c r="A41410" s="1">
        <v>2</v>
      </c>
      <c r="B41410" s="1">
        <v>8640</v>
      </c>
      <c r="C41410" s="1">
        <v>455640</v>
      </c>
      <c r="D41410" s="1">
        <v>6211</v>
      </c>
    </row>
    <row r="41411" spans="1:4">
      <c r="A41411" s="1">
        <v>2</v>
      </c>
      <c r="B41411" s="1">
        <v>8641</v>
      </c>
      <c r="C41411" s="1">
        <v>170941</v>
      </c>
      <c r="D41411" s="1">
        <v>1315</v>
      </c>
    </row>
    <row r="41412" spans="1:4">
      <c r="A41412" s="1">
        <v>2</v>
      </c>
      <c r="B41412" s="1">
        <v>8642</v>
      </c>
      <c r="C41412" s="1">
        <v>300435</v>
      </c>
      <c r="D41412" s="1">
        <v>2405</v>
      </c>
    </row>
    <row r="41413" spans="1:4">
      <c r="A41413" s="1">
        <v>2</v>
      </c>
      <c r="B41413" s="1">
        <v>8643</v>
      </c>
      <c r="C41413" s="1">
        <v>397121</v>
      </c>
      <c r="D41413" s="1">
        <v>3362</v>
      </c>
    </row>
    <row r="41414" spans="1:4">
      <c r="A41414" s="1">
        <v>2</v>
      </c>
      <c r="B41414" s="1">
        <v>8644</v>
      </c>
      <c r="C41414" s="1">
        <v>1734245</v>
      </c>
      <c r="D41414" s="1">
        <v>10064</v>
      </c>
    </row>
    <row r="41415" spans="1:4">
      <c r="A41415" s="1">
        <v>2</v>
      </c>
      <c r="B41415" s="1">
        <v>8645</v>
      </c>
      <c r="C41415" s="1">
        <v>137087</v>
      </c>
      <c r="D41415" s="1">
        <v>1014</v>
      </c>
    </row>
    <row r="41416" spans="1:4">
      <c r="A41416" s="1">
        <v>2</v>
      </c>
      <c r="B41416" s="1">
        <v>8646</v>
      </c>
      <c r="C41416" s="1">
        <v>62345</v>
      </c>
      <c r="D41416" s="1">
        <v>435</v>
      </c>
    </row>
    <row r="41417" spans="1:4">
      <c r="A41417" s="1">
        <v>2</v>
      </c>
      <c r="B41417" s="1">
        <v>8647</v>
      </c>
      <c r="C41417" s="1">
        <v>249012</v>
      </c>
      <c r="D41417" s="1">
        <v>1824</v>
      </c>
    </row>
    <row r="41418" spans="1:4">
      <c r="A41418" s="1">
        <v>2</v>
      </c>
      <c r="B41418" s="1">
        <v>8648</v>
      </c>
      <c r="C41418" s="1">
        <v>409183</v>
      </c>
      <c r="D41418" s="1">
        <v>4312</v>
      </c>
    </row>
    <row r="41419" spans="1:4">
      <c r="A41419" s="1">
        <v>2</v>
      </c>
      <c r="B41419" s="1">
        <v>8649</v>
      </c>
      <c r="C41419" s="1">
        <v>155597</v>
      </c>
      <c r="D41419" s="1">
        <v>1252</v>
      </c>
    </row>
    <row r="41420" spans="1:4">
      <c r="A41420" s="1">
        <v>2</v>
      </c>
      <c r="B41420" s="1">
        <v>8650</v>
      </c>
      <c r="C41420" s="1">
        <v>265687</v>
      </c>
      <c r="D41420" s="1">
        <v>2151</v>
      </c>
    </row>
    <row r="41421" spans="1:4">
      <c r="A41421" s="1">
        <v>2</v>
      </c>
      <c r="B41421" s="1">
        <v>8651</v>
      </c>
      <c r="C41421" s="1">
        <v>180886</v>
      </c>
      <c r="D41421" s="1">
        <v>1439</v>
      </c>
    </row>
    <row r="41422" spans="1:4">
      <c r="A41422" s="1">
        <v>2</v>
      </c>
      <c r="B41422" s="1">
        <v>8652</v>
      </c>
      <c r="C41422" s="1">
        <v>451916</v>
      </c>
      <c r="D41422" s="1">
        <v>4116</v>
      </c>
    </row>
    <row r="41423" spans="1:4">
      <c r="A41423" s="1">
        <v>2</v>
      </c>
      <c r="B41423" s="1">
        <v>8653</v>
      </c>
      <c r="C41423" s="1">
        <v>158622</v>
      </c>
      <c r="D41423" s="1">
        <v>1232</v>
      </c>
    </row>
    <row r="41424" spans="1:4">
      <c r="A41424" s="1">
        <v>2</v>
      </c>
      <c r="B41424" s="1">
        <v>8654</v>
      </c>
      <c r="C41424" s="1">
        <v>334783</v>
      </c>
      <c r="D41424" s="1">
        <v>2771</v>
      </c>
    </row>
    <row r="41425" spans="1:4">
      <c r="A41425" s="1">
        <v>2</v>
      </c>
      <c r="B41425" s="1">
        <v>8655</v>
      </c>
      <c r="C41425" s="1">
        <v>335192</v>
      </c>
      <c r="D41425" s="1">
        <v>2661</v>
      </c>
    </row>
    <row r="41426" spans="1:4">
      <c r="A41426" s="1">
        <v>2</v>
      </c>
      <c r="B41426" s="1">
        <v>8656</v>
      </c>
      <c r="C41426" s="1">
        <v>964442</v>
      </c>
      <c r="D41426" s="1">
        <v>192788</v>
      </c>
    </row>
    <row r="41427" spans="1:4">
      <c r="A41427" s="1">
        <v>2</v>
      </c>
      <c r="B41427" s="1">
        <v>8657</v>
      </c>
      <c r="C41427" s="1">
        <v>366878</v>
      </c>
      <c r="D41427" s="1">
        <v>2909</v>
      </c>
    </row>
    <row r="41428" spans="1:4">
      <c r="A41428" s="1">
        <v>2</v>
      </c>
      <c r="B41428" s="1">
        <v>8658</v>
      </c>
      <c r="C41428" s="1">
        <v>598612</v>
      </c>
      <c r="D41428" s="1">
        <v>4600</v>
      </c>
    </row>
    <row r="41429" spans="1:4">
      <c r="A41429" s="1">
        <v>2</v>
      </c>
      <c r="B41429" s="1">
        <v>8659</v>
      </c>
      <c r="C41429" s="1">
        <v>439319</v>
      </c>
      <c r="D41429" s="1">
        <v>29078</v>
      </c>
    </row>
    <row r="41430" spans="1:4">
      <c r="A41430" s="1">
        <v>2</v>
      </c>
      <c r="B41430" s="1">
        <v>8660</v>
      </c>
      <c r="C41430" s="1">
        <v>600454</v>
      </c>
      <c r="D41430" s="1">
        <v>29110</v>
      </c>
    </row>
    <row r="41431" spans="1:4">
      <c r="A41431" s="1">
        <v>2</v>
      </c>
      <c r="B41431" s="1">
        <v>8661</v>
      </c>
      <c r="C41431" s="1">
        <v>324688</v>
      </c>
      <c r="D41431" s="1">
        <v>2530</v>
      </c>
    </row>
    <row r="41432" spans="1:4">
      <c r="A41432" s="1">
        <v>2</v>
      </c>
      <c r="B41432" s="1">
        <v>8662</v>
      </c>
      <c r="C41432" s="1">
        <v>75030</v>
      </c>
      <c r="D41432" s="1">
        <v>587</v>
      </c>
    </row>
    <row r="41433" spans="1:4">
      <c r="A41433" s="1">
        <v>2</v>
      </c>
      <c r="B41433" s="1">
        <v>8663</v>
      </c>
      <c r="C41433" s="1">
        <v>471162</v>
      </c>
      <c r="D41433" s="1">
        <v>31920</v>
      </c>
    </row>
    <row r="41434" spans="1:4">
      <c r="A41434" s="1">
        <v>2</v>
      </c>
      <c r="B41434" s="1">
        <v>8664</v>
      </c>
      <c r="C41434" s="1">
        <v>1521642</v>
      </c>
      <c r="D41434" s="1">
        <v>790104</v>
      </c>
    </row>
    <row r="41435" spans="1:4">
      <c r="A41435" s="1">
        <v>2</v>
      </c>
      <c r="B41435" s="1">
        <v>8665</v>
      </c>
      <c r="C41435" s="1">
        <v>57997</v>
      </c>
      <c r="D41435" s="1">
        <v>436</v>
      </c>
    </row>
    <row r="41436" spans="1:4">
      <c r="A41436" s="1">
        <v>2</v>
      </c>
      <c r="B41436" s="1">
        <v>8666</v>
      </c>
      <c r="C41436" s="1">
        <v>123780</v>
      </c>
      <c r="D41436" s="1">
        <v>6563</v>
      </c>
    </row>
    <row r="41437" spans="1:4">
      <c r="A41437" s="1">
        <v>2</v>
      </c>
      <c r="B41437" s="1">
        <v>8667</v>
      </c>
      <c r="C41437" s="1">
        <v>52881</v>
      </c>
      <c r="D41437" s="1">
        <v>468</v>
      </c>
    </row>
    <row r="41438" spans="1:4">
      <c r="A41438" s="1">
        <v>2</v>
      </c>
      <c r="B41438" s="1">
        <v>8668</v>
      </c>
      <c r="C41438" s="1">
        <v>362905</v>
      </c>
      <c r="D41438" s="1">
        <v>13267</v>
      </c>
    </row>
    <row r="41439" spans="1:4">
      <c r="A41439" s="1">
        <v>2</v>
      </c>
      <c r="B41439" s="1">
        <v>8669</v>
      </c>
      <c r="C41439" s="1">
        <v>337291</v>
      </c>
      <c r="D41439" s="1">
        <v>2664</v>
      </c>
    </row>
    <row r="41440" spans="1:4">
      <c r="A41440" s="1">
        <v>2</v>
      </c>
      <c r="B41440" s="1">
        <v>8670</v>
      </c>
      <c r="C41440" s="1">
        <v>612573</v>
      </c>
      <c r="D41440" s="1">
        <v>4674</v>
      </c>
    </row>
    <row r="41441" spans="1:4">
      <c r="A41441" s="1">
        <v>2</v>
      </c>
      <c r="B41441" s="1">
        <v>8671</v>
      </c>
      <c r="C41441" s="1">
        <v>442452</v>
      </c>
      <c r="D41441" s="1">
        <v>6216</v>
      </c>
    </row>
    <row r="41442" spans="1:4">
      <c r="A41442" s="1">
        <v>2</v>
      </c>
      <c r="B41442" s="1">
        <v>8672</v>
      </c>
      <c r="C41442" s="1">
        <v>568387</v>
      </c>
      <c r="D41442" s="1">
        <v>4609</v>
      </c>
    </row>
    <row r="41443" spans="1:4">
      <c r="A41443" s="1">
        <v>2</v>
      </c>
      <c r="B41443" s="1">
        <v>8673</v>
      </c>
      <c r="C41443" s="1">
        <v>262887</v>
      </c>
      <c r="D41443" s="1">
        <v>2022</v>
      </c>
    </row>
    <row r="41444" spans="1:4">
      <c r="A41444" s="1">
        <v>2</v>
      </c>
      <c r="B41444" s="1">
        <v>8674</v>
      </c>
      <c r="C41444" s="1">
        <v>565269</v>
      </c>
      <c r="D41444" s="1">
        <v>4150</v>
      </c>
    </row>
    <row r="41445" spans="1:4">
      <c r="A41445" s="1">
        <v>2</v>
      </c>
      <c r="B41445" s="1">
        <v>8675</v>
      </c>
      <c r="C41445" s="1">
        <v>306924</v>
      </c>
      <c r="D41445" s="1">
        <v>2331</v>
      </c>
    </row>
    <row r="41446" spans="1:4">
      <c r="A41446" s="1">
        <v>2</v>
      </c>
      <c r="B41446" s="1">
        <v>8676</v>
      </c>
      <c r="C41446" s="1">
        <v>535275</v>
      </c>
      <c r="D41446" s="1">
        <v>6213</v>
      </c>
    </row>
    <row r="41447" spans="1:4">
      <c r="A41447" s="1">
        <v>2</v>
      </c>
      <c r="B41447" s="1">
        <v>8677</v>
      </c>
      <c r="C41447" s="1">
        <v>278214</v>
      </c>
      <c r="D41447" s="1">
        <v>2109</v>
      </c>
    </row>
    <row r="41448" spans="1:4">
      <c r="A41448" s="1">
        <v>2</v>
      </c>
      <c r="B41448" s="1">
        <v>8678</v>
      </c>
      <c r="C41448" s="1">
        <v>83788</v>
      </c>
      <c r="D41448" s="1">
        <v>1247</v>
      </c>
    </row>
    <row r="41449" spans="1:4">
      <c r="A41449" s="1">
        <v>2</v>
      </c>
      <c r="B41449" s="1">
        <v>8679</v>
      </c>
      <c r="C41449" s="1">
        <v>462647</v>
      </c>
      <c r="D41449" s="1">
        <v>7115</v>
      </c>
    </row>
    <row r="41450" spans="1:4">
      <c r="A41450" s="1">
        <v>2</v>
      </c>
      <c r="B41450" s="1">
        <v>8680</v>
      </c>
      <c r="C41450" s="1">
        <v>1203478</v>
      </c>
      <c r="D41450" s="1">
        <v>348718</v>
      </c>
    </row>
    <row r="41451" spans="1:4">
      <c r="A41451" s="1">
        <v>2</v>
      </c>
      <c r="B41451" s="1">
        <v>8681</v>
      </c>
      <c r="C41451" s="1">
        <v>353267</v>
      </c>
      <c r="D41451" s="1">
        <v>2741</v>
      </c>
    </row>
    <row r="41452" spans="1:4">
      <c r="A41452" s="1">
        <v>2</v>
      </c>
      <c r="B41452" s="1">
        <v>8682</v>
      </c>
      <c r="C41452" s="1">
        <v>586171</v>
      </c>
      <c r="D41452" s="1">
        <v>4555</v>
      </c>
    </row>
    <row r="41453" spans="1:4">
      <c r="A41453" s="1">
        <v>2</v>
      </c>
      <c r="B41453" s="1">
        <v>8683</v>
      </c>
      <c r="C41453" s="1">
        <v>341295</v>
      </c>
      <c r="D41453" s="1">
        <v>2689</v>
      </c>
    </row>
    <row r="41454" spans="1:4">
      <c r="A41454" s="1">
        <v>2</v>
      </c>
      <c r="B41454" s="1">
        <v>8684</v>
      </c>
      <c r="C41454" s="1">
        <v>425482</v>
      </c>
      <c r="D41454" s="1">
        <v>21966</v>
      </c>
    </row>
    <row r="41455" spans="1:4">
      <c r="A41455" s="1">
        <v>2</v>
      </c>
      <c r="B41455" s="1">
        <v>8685</v>
      </c>
      <c r="C41455" s="1">
        <v>273036</v>
      </c>
      <c r="D41455" s="1">
        <v>2013</v>
      </c>
    </row>
    <row r="41456" spans="1:4">
      <c r="A41456" s="1">
        <v>2</v>
      </c>
      <c r="B41456" s="1">
        <v>8686</v>
      </c>
      <c r="C41456" s="1">
        <v>561150</v>
      </c>
      <c r="D41456" s="1">
        <v>4577</v>
      </c>
    </row>
    <row r="41457" spans="1:4">
      <c r="A41457" s="1">
        <v>2</v>
      </c>
      <c r="B41457" s="1">
        <v>8687</v>
      </c>
      <c r="C41457" s="1">
        <v>433149</v>
      </c>
      <c r="D41457" s="1">
        <v>3543</v>
      </c>
    </row>
    <row r="41458" spans="1:4">
      <c r="A41458" s="1">
        <v>2</v>
      </c>
      <c r="B41458" s="1">
        <v>8688</v>
      </c>
      <c r="C41458" s="1">
        <v>446421</v>
      </c>
      <c r="D41458" s="1">
        <v>3701</v>
      </c>
    </row>
    <row r="41459" spans="1:4">
      <c r="A41459" s="1">
        <v>2</v>
      </c>
      <c r="B41459" s="1">
        <v>8689</v>
      </c>
      <c r="C41459" s="1">
        <v>302319</v>
      </c>
      <c r="D41459" s="1">
        <v>2654</v>
      </c>
    </row>
    <row r="41460" spans="1:4">
      <c r="A41460" s="1">
        <v>2</v>
      </c>
      <c r="B41460" s="1">
        <v>8690</v>
      </c>
      <c r="C41460" s="1">
        <v>314843</v>
      </c>
      <c r="D41460" s="1">
        <v>2283</v>
      </c>
    </row>
    <row r="41461" spans="1:4">
      <c r="A41461" s="1">
        <v>2</v>
      </c>
      <c r="B41461" s="1">
        <v>8691</v>
      </c>
      <c r="C41461" s="1">
        <v>272400</v>
      </c>
      <c r="D41461" s="1">
        <v>2000</v>
      </c>
    </row>
    <row r="41462" spans="1:4">
      <c r="A41462" s="1">
        <v>2</v>
      </c>
      <c r="B41462" s="1">
        <v>8692</v>
      </c>
      <c r="C41462" s="1">
        <v>688418</v>
      </c>
      <c r="D41462" s="1">
        <v>15237</v>
      </c>
    </row>
    <row r="41463" spans="1:4">
      <c r="A41463" s="1">
        <v>2</v>
      </c>
      <c r="B41463" s="1">
        <v>8693</v>
      </c>
      <c r="C41463" s="1">
        <v>497319</v>
      </c>
      <c r="D41463" s="1">
        <v>4084</v>
      </c>
    </row>
    <row r="41464" spans="1:4">
      <c r="A41464" s="1">
        <v>2</v>
      </c>
      <c r="B41464" s="1">
        <v>8694</v>
      </c>
      <c r="C41464" s="1">
        <v>78755</v>
      </c>
      <c r="D41464" s="1">
        <v>584</v>
      </c>
    </row>
    <row r="41465" spans="1:4">
      <c r="A41465" s="1">
        <v>2</v>
      </c>
      <c r="B41465" s="1">
        <v>8695</v>
      </c>
      <c r="C41465" s="1">
        <v>570433</v>
      </c>
      <c r="D41465" s="1">
        <v>5676</v>
      </c>
    </row>
    <row r="41466" spans="1:4">
      <c r="A41466" s="1">
        <v>2</v>
      </c>
      <c r="B41466" s="1">
        <v>8696</v>
      </c>
      <c r="C41466" s="1">
        <v>702031</v>
      </c>
      <c r="D41466" s="1">
        <v>45227</v>
      </c>
    </row>
    <row r="41467" spans="1:4">
      <c r="A41467" s="1">
        <v>2</v>
      </c>
      <c r="B41467" s="1">
        <v>8697</v>
      </c>
      <c r="C41467" s="1">
        <v>399150</v>
      </c>
      <c r="D41467" s="1">
        <v>7999</v>
      </c>
    </row>
    <row r="41468" spans="1:4">
      <c r="A41468" s="1">
        <v>2</v>
      </c>
      <c r="B41468" s="1">
        <v>8698</v>
      </c>
      <c r="C41468" s="1">
        <v>563093</v>
      </c>
      <c r="D41468" s="1">
        <v>4481</v>
      </c>
    </row>
    <row r="41469" spans="1:4">
      <c r="A41469" s="1">
        <v>2</v>
      </c>
      <c r="B41469" s="1">
        <v>8699</v>
      </c>
      <c r="C41469" s="1">
        <v>340475</v>
      </c>
      <c r="D41469" s="1">
        <v>2619</v>
      </c>
    </row>
    <row r="41470" spans="1:4">
      <c r="A41470" s="1">
        <v>2</v>
      </c>
      <c r="B41470" s="1">
        <v>8700</v>
      </c>
      <c r="C41470" s="1">
        <v>472843</v>
      </c>
      <c r="D41470" s="1">
        <v>4046</v>
      </c>
    </row>
    <row r="41471" spans="1:4">
      <c r="A41471" s="1">
        <v>2</v>
      </c>
      <c r="B41471" s="1">
        <v>8701</v>
      </c>
      <c r="C41471" s="1">
        <v>443487</v>
      </c>
      <c r="D41471" s="1">
        <v>3524</v>
      </c>
    </row>
    <row r="41472" spans="1:4">
      <c r="A41472" s="1">
        <v>2</v>
      </c>
      <c r="B41472" s="1">
        <v>8702</v>
      </c>
      <c r="C41472" s="1">
        <v>660479</v>
      </c>
      <c r="D41472" s="1">
        <v>5228</v>
      </c>
    </row>
    <row r="41473" spans="1:4">
      <c r="A41473" s="1">
        <v>2</v>
      </c>
      <c r="B41473" s="1">
        <v>8703</v>
      </c>
      <c r="C41473" s="1">
        <v>722585</v>
      </c>
      <c r="D41473" s="1">
        <v>7445</v>
      </c>
    </row>
    <row r="41474" spans="1:4">
      <c r="A41474" s="1">
        <v>2</v>
      </c>
      <c r="B41474" s="1">
        <v>8704</v>
      </c>
      <c r="C41474" s="1">
        <v>2309555</v>
      </c>
      <c r="D41474" s="1">
        <v>25863</v>
      </c>
    </row>
    <row r="41475" spans="1:4">
      <c r="A41475" s="1">
        <v>2</v>
      </c>
      <c r="B41475" s="1">
        <v>8705</v>
      </c>
      <c r="C41475" s="1">
        <v>1052273</v>
      </c>
      <c r="D41475" s="1">
        <v>11237</v>
      </c>
    </row>
    <row r="41476" spans="1:4">
      <c r="A41476" s="1">
        <v>2</v>
      </c>
      <c r="B41476" s="1">
        <v>8706</v>
      </c>
      <c r="C41476" s="1">
        <v>1613905</v>
      </c>
      <c r="D41476" s="1">
        <v>20772</v>
      </c>
    </row>
    <row r="41477" spans="1:4">
      <c r="A41477" s="1">
        <v>2</v>
      </c>
      <c r="B41477" s="1">
        <v>8707</v>
      </c>
      <c r="C41477" s="1">
        <v>1645110</v>
      </c>
      <c r="D41477" s="1">
        <v>36676</v>
      </c>
    </row>
    <row r="41478" spans="1:4">
      <c r="A41478" s="1">
        <v>2</v>
      </c>
      <c r="B41478" s="1">
        <v>8708</v>
      </c>
      <c r="C41478" s="1">
        <v>791951</v>
      </c>
      <c r="D41478" s="1">
        <v>7302</v>
      </c>
    </row>
    <row r="41479" spans="1:4">
      <c r="A41479" s="1">
        <v>2</v>
      </c>
      <c r="B41479" s="1">
        <v>8709</v>
      </c>
      <c r="C41479" s="1">
        <v>459425</v>
      </c>
      <c r="D41479" s="1">
        <v>4773</v>
      </c>
    </row>
    <row r="41480" spans="1:4">
      <c r="A41480" s="1">
        <v>2</v>
      </c>
      <c r="B41480" s="1">
        <v>8710</v>
      </c>
      <c r="C41480" s="1">
        <v>131886</v>
      </c>
      <c r="D41480" s="1">
        <v>972</v>
      </c>
    </row>
    <row r="41481" spans="1:4">
      <c r="A41481" s="1">
        <v>2</v>
      </c>
      <c r="B41481" s="1">
        <v>8711</v>
      </c>
      <c r="C41481" s="1">
        <v>775355</v>
      </c>
      <c r="D41481" s="1">
        <v>6893</v>
      </c>
    </row>
    <row r="41482" spans="1:4">
      <c r="A41482" s="1">
        <v>2</v>
      </c>
      <c r="B41482" s="1">
        <v>8712</v>
      </c>
      <c r="C41482" s="1">
        <v>1317841</v>
      </c>
      <c r="D41482" s="1">
        <v>11919</v>
      </c>
    </row>
    <row r="41483" spans="1:4">
      <c r="A41483" s="1">
        <v>2</v>
      </c>
      <c r="B41483" s="1">
        <v>8713</v>
      </c>
      <c r="C41483" s="1">
        <v>719813</v>
      </c>
      <c r="D41483" s="1">
        <v>6189</v>
      </c>
    </row>
    <row r="41484" spans="1:4">
      <c r="A41484" s="1">
        <v>2</v>
      </c>
      <c r="B41484" s="1">
        <v>8714</v>
      </c>
      <c r="C41484" s="1">
        <v>1298849</v>
      </c>
      <c r="D41484" s="1">
        <v>17622</v>
      </c>
    </row>
    <row r="41485" spans="1:4">
      <c r="A41485" s="1">
        <v>2</v>
      </c>
      <c r="B41485" s="1">
        <v>8715</v>
      </c>
      <c r="C41485" s="1">
        <v>718067</v>
      </c>
      <c r="D41485" s="1">
        <v>6578</v>
      </c>
    </row>
    <row r="41486" spans="1:4">
      <c r="A41486" s="1">
        <v>2</v>
      </c>
      <c r="B41486" s="1">
        <v>8716</v>
      </c>
      <c r="C41486" s="1">
        <v>757443</v>
      </c>
      <c r="D41486" s="1">
        <v>6137</v>
      </c>
    </row>
    <row r="41487" spans="1:4">
      <c r="A41487" s="1">
        <v>2</v>
      </c>
      <c r="B41487" s="1">
        <v>8717</v>
      </c>
      <c r="C41487" s="1">
        <v>1830370</v>
      </c>
      <c r="D41487" s="1">
        <v>9757</v>
      </c>
    </row>
    <row r="41488" spans="1:4">
      <c r="A41488" s="1">
        <v>2</v>
      </c>
      <c r="B41488" s="1">
        <v>8718</v>
      </c>
      <c r="C41488" s="1">
        <v>1534075</v>
      </c>
      <c r="D41488" s="1">
        <v>15935</v>
      </c>
    </row>
    <row r="41489" spans="1:4">
      <c r="A41489" s="1">
        <v>2</v>
      </c>
      <c r="B41489" s="1">
        <v>8719</v>
      </c>
      <c r="C41489" s="1">
        <v>1365471</v>
      </c>
      <c r="D41489" s="1">
        <v>9181</v>
      </c>
    </row>
    <row r="41490" spans="1:4">
      <c r="A41490" s="1">
        <v>2</v>
      </c>
      <c r="B41490" s="1">
        <v>8720</v>
      </c>
      <c r="C41490" s="1">
        <v>707808</v>
      </c>
      <c r="D41490" s="1">
        <v>6087</v>
      </c>
    </row>
    <row r="41491" spans="1:4">
      <c r="A41491" s="1">
        <v>2</v>
      </c>
      <c r="B41491" s="1">
        <v>8721</v>
      </c>
      <c r="C41491" s="1">
        <v>558346</v>
      </c>
      <c r="D41491" s="1">
        <v>5789</v>
      </c>
    </row>
    <row r="41492" spans="1:4">
      <c r="A41492" s="1">
        <v>2</v>
      </c>
      <c r="B41492" s="1">
        <v>8722</v>
      </c>
      <c r="C41492" s="1">
        <v>1383731</v>
      </c>
      <c r="D41492" s="1">
        <v>37638</v>
      </c>
    </row>
    <row r="41493" spans="1:4">
      <c r="A41493" s="1">
        <v>2</v>
      </c>
      <c r="B41493" s="1">
        <v>8723</v>
      </c>
      <c r="C41493" s="1">
        <v>669932</v>
      </c>
      <c r="D41493" s="1">
        <v>9331</v>
      </c>
    </row>
    <row r="41494" spans="1:4">
      <c r="A41494" s="1">
        <v>2</v>
      </c>
      <c r="B41494" s="1">
        <v>8724</v>
      </c>
      <c r="C41494" s="1">
        <v>706861</v>
      </c>
      <c r="D41494" s="1">
        <v>7038</v>
      </c>
    </row>
    <row r="41495" spans="1:4">
      <c r="A41495" s="1">
        <v>2</v>
      </c>
      <c r="B41495" s="1">
        <v>8725</v>
      </c>
      <c r="C41495" s="1">
        <v>471829</v>
      </c>
      <c r="D41495" s="1">
        <v>3636</v>
      </c>
    </row>
    <row r="41496" spans="1:4">
      <c r="A41496" s="1">
        <v>2</v>
      </c>
      <c r="B41496" s="1">
        <v>8726</v>
      </c>
      <c r="C41496" s="1">
        <v>140084</v>
      </c>
      <c r="D41496" s="1">
        <v>1059</v>
      </c>
    </row>
    <row r="41497" spans="1:4">
      <c r="A41497" s="1">
        <v>2</v>
      </c>
      <c r="B41497" s="1">
        <v>8727</v>
      </c>
      <c r="C41497" s="1">
        <v>450982</v>
      </c>
      <c r="D41497" s="1">
        <v>3895</v>
      </c>
    </row>
    <row r="41498" spans="1:4">
      <c r="A41498" s="1">
        <v>2</v>
      </c>
      <c r="B41498" s="1">
        <v>8728</v>
      </c>
      <c r="C41498" s="1">
        <v>115209</v>
      </c>
      <c r="D41498" s="1">
        <v>963</v>
      </c>
    </row>
    <row r="41499" spans="1:4">
      <c r="A41499" s="1">
        <v>2</v>
      </c>
      <c r="B41499" s="1">
        <v>8729</v>
      </c>
      <c r="C41499" s="1">
        <v>97534</v>
      </c>
      <c r="D41499" s="1">
        <v>774</v>
      </c>
    </row>
    <row r="41500" spans="1:4">
      <c r="A41500" s="1">
        <v>2</v>
      </c>
      <c r="B41500" s="1">
        <v>8730</v>
      </c>
      <c r="C41500" s="1">
        <v>260265</v>
      </c>
      <c r="D41500" s="1">
        <v>2505</v>
      </c>
    </row>
    <row r="41501" spans="1:4">
      <c r="A41501" s="1">
        <v>2</v>
      </c>
      <c r="B41501" s="1">
        <v>8731</v>
      </c>
      <c r="C41501" s="1">
        <v>105629</v>
      </c>
      <c r="D41501" s="1">
        <v>876</v>
      </c>
    </row>
    <row r="41502" spans="1:4">
      <c r="A41502" s="1">
        <v>2</v>
      </c>
      <c r="B41502" s="1">
        <v>8732</v>
      </c>
      <c r="C41502" s="1">
        <v>422796</v>
      </c>
      <c r="D41502" s="1">
        <v>32923</v>
      </c>
    </row>
    <row r="41503" spans="1:4">
      <c r="A41503" s="1">
        <v>2</v>
      </c>
      <c r="B41503" s="1">
        <v>8733</v>
      </c>
      <c r="C41503" s="1">
        <v>452270</v>
      </c>
      <c r="D41503" s="1">
        <v>3466</v>
      </c>
    </row>
    <row r="41504" spans="1:4">
      <c r="A41504" s="1">
        <v>2</v>
      </c>
      <c r="B41504" s="1">
        <v>8734</v>
      </c>
      <c r="C41504" s="1">
        <v>896034</v>
      </c>
      <c r="D41504" s="1">
        <v>6278</v>
      </c>
    </row>
    <row r="41505" spans="1:4">
      <c r="A41505" s="1">
        <v>2</v>
      </c>
      <c r="B41505" s="1">
        <v>8735</v>
      </c>
      <c r="C41505" s="1">
        <v>636910</v>
      </c>
      <c r="D41505" s="1">
        <v>5346</v>
      </c>
    </row>
    <row r="41506" spans="1:4">
      <c r="A41506" s="1">
        <v>2</v>
      </c>
      <c r="B41506" s="1">
        <v>8736</v>
      </c>
      <c r="C41506" s="1">
        <v>1518326</v>
      </c>
      <c r="D41506" s="1">
        <v>15994</v>
      </c>
    </row>
    <row r="41507" spans="1:4">
      <c r="A41507" s="1">
        <v>2</v>
      </c>
      <c r="B41507" s="1">
        <v>8737</v>
      </c>
      <c r="C41507" s="1">
        <v>717972</v>
      </c>
      <c r="D41507" s="1">
        <v>19786</v>
      </c>
    </row>
    <row r="41508" spans="1:4">
      <c r="A41508" s="1">
        <v>2</v>
      </c>
      <c r="B41508" s="1">
        <v>8738</v>
      </c>
      <c r="C41508" s="1">
        <v>2229994</v>
      </c>
      <c r="D41508" s="1">
        <v>157601</v>
      </c>
    </row>
    <row r="41509" spans="1:4">
      <c r="A41509" s="1">
        <v>2</v>
      </c>
      <c r="B41509" s="1">
        <v>8739</v>
      </c>
      <c r="C41509" s="1">
        <v>764158</v>
      </c>
      <c r="D41509" s="1">
        <v>6693</v>
      </c>
    </row>
    <row r="41510" spans="1:4">
      <c r="A41510" s="1">
        <v>2</v>
      </c>
      <c r="B41510" s="1">
        <v>8740</v>
      </c>
      <c r="C41510" s="1">
        <v>756041</v>
      </c>
      <c r="D41510" s="1">
        <v>6183</v>
      </c>
    </row>
    <row r="41511" spans="1:4">
      <c r="A41511" s="1">
        <v>2</v>
      </c>
      <c r="B41511" s="1">
        <v>8741</v>
      </c>
      <c r="C41511" s="1">
        <v>453599</v>
      </c>
      <c r="D41511" s="1">
        <v>3686</v>
      </c>
    </row>
    <row r="41512" spans="1:4">
      <c r="A41512" s="1">
        <v>2</v>
      </c>
      <c r="B41512" s="1">
        <v>8742</v>
      </c>
      <c r="C41512" s="1">
        <v>133367</v>
      </c>
      <c r="D41512" s="1">
        <v>1021</v>
      </c>
    </row>
    <row r="41513" spans="1:4">
      <c r="A41513" s="1">
        <v>2</v>
      </c>
      <c r="B41513" s="1">
        <v>8743</v>
      </c>
      <c r="C41513" s="1">
        <v>624809</v>
      </c>
      <c r="D41513" s="1">
        <v>5355</v>
      </c>
    </row>
    <row r="41514" spans="1:4">
      <c r="A41514" s="1">
        <v>2</v>
      </c>
      <c r="B41514" s="1">
        <v>8744</v>
      </c>
      <c r="C41514" s="1">
        <v>1645797</v>
      </c>
      <c r="D41514" s="1">
        <v>142362</v>
      </c>
    </row>
    <row r="41515" spans="1:4">
      <c r="A41515" s="1">
        <v>2</v>
      </c>
      <c r="B41515" s="1">
        <v>8745</v>
      </c>
      <c r="C41515" s="1">
        <v>774195</v>
      </c>
      <c r="D41515" s="1">
        <v>6865</v>
      </c>
    </row>
    <row r="41516" spans="1:4">
      <c r="A41516" s="1">
        <v>2</v>
      </c>
      <c r="B41516" s="1">
        <v>8746</v>
      </c>
      <c r="C41516" s="1">
        <v>1218480</v>
      </c>
      <c r="D41516" s="1">
        <v>11056</v>
      </c>
    </row>
    <row r="41517" spans="1:4">
      <c r="A41517" s="1">
        <v>2</v>
      </c>
      <c r="B41517" s="1">
        <v>8747</v>
      </c>
      <c r="C41517" s="1">
        <v>663034</v>
      </c>
      <c r="D41517" s="1">
        <v>6093</v>
      </c>
    </row>
    <row r="41518" spans="1:4">
      <c r="A41518" s="1">
        <v>2</v>
      </c>
      <c r="B41518" s="1">
        <v>8748</v>
      </c>
      <c r="C41518" s="1">
        <v>572043</v>
      </c>
      <c r="D41518" s="1">
        <v>34252</v>
      </c>
    </row>
    <row r="41519" spans="1:4">
      <c r="A41519" s="1">
        <v>2</v>
      </c>
      <c r="B41519" s="1">
        <v>8749</v>
      </c>
      <c r="C41519" s="1">
        <v>409968</v>
      </c>
      <c r="D41519" s="1">
        <v>3364</v>
      </c>
    </row>
    <row r="41520" spans="1:4">
      <c r="A41520" s="1">
        <v>2</v>
      </c>
      <c r="B41520" s="1">
        <v>8750</v>
      </c>
      <c r="C41520" s="1">
        <v>692418</v>
      </c>
      <c r="D41520" s="1">
        <v>6115</v>
      </c>
    </row>
    <row r="41521" spans="1:4">
      <c r="A41521" s="1">
        <v>2</v>
      </c>
      <c r="B41521" s="1">
        <v>8751</v>
      </c>
      <c r="C41521" s="1">
        <v>652614</v>
      </c>
      <c r="D41521" s="1">
        <v>7611</v>
      </c>
    </row>
    <row r="41522" spans="1:4">
      <c r="A41522" s="1">
        <v>2</v>
      </c>
      <c r="B41522" s="1">
        <v>8752</v>
      </c>
      <c r="C41522" s="1">
        <v>778805</v>
      </c>
      <c r="D41522" s="1">
        <v>6366</v>
      </c>
    </row>
    <row r="41523" spans="1:4">
      <c r="A41523" s="1">
        <v>2</v>
      </c>
      <c r="B41523" s="1">
        <v>8753</v>
      </c>
      <c r="C41523" s="1">
        <v>370317</v>
      </c>
      <c r="D41523" s="1">
        <v>2980</v>
      </c>
    </row>
    <row r="41524" spans="1:4">
      <c r="A41524" s="1">
        <v>2</v>
      </c>
      <c r="B41524" s="1">
        <v>8754</v>
      </c>
      <c r="C41524" s="1">
        <v>562339</v>
      </c>
      <c r="D41524" s="1">
        <v>4965</v>
      </c>
    </row>
    <row r="41525" spans="1:4">
      <c r="A41525" s="1">
        <v>2</v>
      </c>
      <c r="B41525" s="1">
        <v>8755</v>
      </c>
      <c r="C41525" s="1">
        <v>668449</v>
      </c>
      <c r="D41525" s="1">
        <v>11740</v>
      </c>
    </row>
    <row r="41526" spans="1:4">
      <c r="A41526" s="1">
        <v>2</v>
      </c>
      <c r="B41526" s="1">
        <v>8756</v>
      </c>
      <c r="C41526" s="1">
        <v>611837</v>
      </c>
      <c r="D41526" s="1">
        <v>4896</v>
      </c>
    </row>
    <row r="41527" spans="1:4">
      <c r="A41527" s="1">
        <v>2</v>
      </c>
      <c r="B41527" s="1">
        <v>8757</v>
      </c>
      <c r="C41527" s="1">
        <v>306502</v>
      </c>
      <c r="D41527" s="1">
        <v>2300</v>
      </c>
    </row>
    <row r="41528" spans="1:4">
      <c r="A41528" s="1">
        <v>2</v>
      </c>
      <c r="B41528" s="1">
        <v>8758</v>
      </c>
      <c r="C41528" s="1">
        <v>466804</v>
      </c>
      <c r="D41528" s="1">
        <v>6669</v>
      </c>
    </row>
    <row r="41529" spans="1:4">
      <c r="A41529" s="1">
        <v>2</v>
      </c>
      <c r="B41529" s="1">
        <v>8759</v>
      </c>
      <c r="C41529" s="1">
        <v>419424</v>
      </c>
      <c r="D41529" s="1">
        <v>4495</v>
      </c>
    </row>
    <row r="41530" spans="1:4">
      <c r="A41530" s="1">
        <v>2</v>
      </c>
      <c r="B41530" s="1">
        <v>8760</v>
      </c>
      <c r="C41530" s="1">
        <v>911043</v>
      </c>
      <c r="D41530" s="1">
        <v>7985</v>
      </c>
    </row>
    <row r="41531" spans="1:4">
      <c r="A41531" s="1">
        <v>2</v>
      </c>
      <c r="B41531" s="1">
        <v>8761</v>
      </c>
      <c r="C41531" s="1">
        <v>463132</v>
      </c>
      <c r="D41531" s="1">
        <v>3890</v>
      </c>
    </row>
    <row r="41532" spans="1:4">
      <c r="A41532" s="1">
        <v>2</v>
      </c>
      <c r="B41532" s="1">
        <v>8762</v>
      </c>
      <c r="C41532" s="1">
        <v>1198943</v>
      </c>
      <c r="D41532" s="1">
        <v>10436</v>
      </c>
    </row>
    <row r="41533" spans="1:4">
      <c r="A41533" s="1">
        <v>2</v>
      </c>
      <c r="B41533" s="1">
        <v>8763</v>
      </c>
      <c r="C41533" s="1">
        <v>591841</v>
      </c>
      <c r="D41533" s="1">
        <v>5068</v>
      </c>
    </row>
    <row r="41534" spans="1:4">
      <c r="A41534" s="1">
        <v>2</v>
      </c>
      <c r="B41534" s="1">
        <v>8764</v>
      </c>
      <c r="C41534" s="1">
        <v>612887</v>
      </c>
      <c r="D41534" s="1">
        <v>47435</v>
      </c>
    </row>
    <row r="41535" spans="1:4">
      <c r="A41535" s="1">
        <v>2</v>
      </c>
      <c r="B41535" s="1">
        <v>8765</v>
      </c>
      <c r="C41535" s="1">
        <v>444588</v>
      </c>
      <c r="D41535" s="1">
        <v>4183</v>
      </c>
    </row>
    <row r="41536" spans="1:4">
      <c r="A41536" s="1">
        <v>2</v>
      </c>
      <c r="B41536" s="1">
        <v>8766</v>
      </c>
      <c r="C41536" s="1">
        <v>597636</v>
      </c>
      <c r="D41536" s="1">
        <v>4526</v>
      </c>
    </row>
    <row r="41537" spans="1:4">
      <c r="A41537" s="1">
        <v>2</v>
      </c>
      <c r="B41537" s="1">
        <v>8767</v>
      </c>
      <c r="C41537" s="1">
        <v>1097918</v>
      </c>
      <c r="D41537" s="1">
        <v>42111</v>
      </c>
    </row>
    <row r="41538" spans="1:4">
      <c r="A41538" s="1">
        <v>2</v>
      </c>
      <c r="B41538" s="1">
        <v>8768</v>
      </c>
      <c r="C41538" s="1">
        <v>699280</v>
      </c>
      <c r="D41538" s="1">
        <v>5563</v>
      </c>
    </row>
    <row r="41539" spans="1:4">
      <c r="A41539" s="1">
        <v>2</v>
      </c>
      <c r="B41539" s="1">
        <v>8769</v>
      </c>
      <c r="C41539" s="1">
        <v>297912</v>
      </c>
      <c r="D41539" s="1">
        <v>2303</v>
      </c>
    </row>
    <row r="41540" spans="1:4">
      <c r="A41540" s="1">
        <v>2</v>
      </c>
      <c r="B41540" s="1">
        <v>8770</v>
      </c>
      <c r="C41540" s="1">
        <v>623236</v>
      </c>
      <c r="D41540" s="1">
        <v>4693</v>
      </c>
    </row>
    <row r="41541" spans="1:4">
      <c r="A41541" s="1">
        <v>2</v>
      </c>
      <c r="B41541" s="1">
        <v>8771</v>
      </c>
      <c r="C41541" s="1">
        <v>426940</v>
      </c>
      <c r="D41541" s="1">
        <v>3398</v>
      </c>
    </row>
    <row r="41542" spans="1:4">
      <c r="A41542" s="1">
        <v>2</v>
      </c>
      <c r="B41542" s="1">
        <v>8772</v>
      </c>
      <c r="C41542" s="1">
        <v>584585</v>
      </c>
      <c r="D41542" s="1">
        <v>4611</v>
      </c>
    </row>
    <row r="41543" spans="1:4">
      <c r="A41543" s="1">
        <v>2</v>
      </c>
      <c r="B41543" s="1">
        <v>8773</v>
      </c>
      <c r="C41543" s="1">
        <v>376917</v>
      </c>
      <c r="D41543" s="1">
        <v>3109</v>
      </c>
    </row>
    <row r="41544" spans="1:4">
      <c r="A41544" s="1">
        <v>2</v>
      </c>
      <c r="B41544" s="1">
        <v>8774</v>
      </c>
      <c r="C41544" s="1">
        <v>110256</v>
      </c>
      <c r="D41544" s="1">
        <v>782</v>
      </c>
    </row>
    <row r="41545" spans="1:4">
      <c r="A41545" s="1">
        <v>2</v>
      </c>
      <c r="B41545" s="1">
        <v>8775</v>
      </c>
      <c r="C41545" s="1">
        <v>415031</v>
      </c>
      <c r="D41545" s="1">
        <v>4042</v>
      </c>
    </row>
    <row r="41546" spans="1:4">
      <c r="A41546" s="1">
        <v>2</v>
      </c>
      <c r="B41546" s="1">
        <v>8776</v>
      </c>
      <c r="C41546" s="1">
        <v>888698</v>
      </c>
      <c r="D41546" s="1">
        <v>7590</v>
      </c>
    </row>
    <row r="41547" spans="1:4">
      <c r="A41547" s="1">
        <v>2</v>
      </c>
      <c r="B41547" s="1">
        <v>8777</v>
      </c>
      <c r="C41547" s="1">
        <v>607024</v>
      </c>
      <c r="D41547" s="1">
        <v>4894</v>
      </c>
    </row>
    <row r="41548" spans="1:4">
      <c r="A41548" s="1">
        <v>2</v>
      </c>
      <c r="B41548" s="1">
        <v>8778</v>
      </c>
      <c r="C41548" s="1">
        <v>1021683</v>
      </c>
      <c r="D41548" s="1">
        <v>10240</v>
      </c>
    </row>
    <row r="41549" spans="1:4">
      <c r="A41549" s="1">
        <v>2</v>
      </c>
      <c r="B41549" s="1">
        <v>8779</v>
      </c>
      <c r="C41549" s="1">
        <v>621128</v>
      </c>
      <c r="D41549" s="1">
        <v>16078</v>
      </c>
    </row>
    <row r="41550" spans="1:4">
      <c r="A41550" s="1">
        <v>2</v>
      </c>
      <c r="B41550" s="1">
        <v>8780</v>
      </c>
      <c r="C41550" s="1">
        <v>319614</v>
      </c>
      <c r="D41550" s="1">
        <v>2490</v>
      </c>
    </row>
    <row r="41551" spans="1:4">
      <c r="A41551" s="1">
        <v>2</v>
      </c>
      <c r="B41551" s="1">
        <v>8781</v>
      </c>
      <c r="C41551" s="1">
        <v>341506</v>
      </c>
      <c r="D41551" s="1">
        <v>2658</v>
      </c>
    </row>
    <row r="41552" spans="1:4">
      <c r="A41552" s="1">
        <v>2</v>
      </c>
      <c r="B41552" s="1">
        <v>8782</v>
      </c>
      <c r="C41552" s="1">
        <v>495184</v>
      </c>
      <c r="D41552" s="1">
        <v>3754</v>
      </c>
    </row>
    <row r="41553" spans="1:4">
      <c r="A41553" s="1">
        <v>2</v>
      </c>
      <c r="B41553" s="1">
        <v>8783</v>
      </c>
      <c r="C41553" s="1">
        <v>512512</v>
      </c>
      <c r="D41553" s="1">
        <v>7453</v>
      </c>
    </row>
    <row r="41554" spans="1:4">
      <c r="A41554" s="1">
        <v>2</v>
      </c>
      <c r="B41554" s="1">
        <v>8784</v>
      </c>
      <c r="C41554" s="1">
        <v>540137</v>
      </c>
      <c r="D41554" s="1">
        <v>4439</v>
      </c>
    </row>
    <row r="41555" spans="1:4">
      <c r="A41555" s="1">
        <v>2</v>
      </c>
      <c r="B41555" s="1">
        <v>8785</v>
      </c>
      <c r="C41555" s="1">
        <v>491998</v>
      </c>
      <c r="D41555" s="1">
        <v>3813</v>
      </c>
    </row>
    <row r="41556" spans="1:4">
      <c r="A41556" s="1">
        <v>2</v>
      </c>
      <c r="B41556" s="1">
        <v>8786</v>
      </c>
      <c r="C41556" s="1">
        <v>809476</v>
      </c>
      <c r="D41556" s="1">
        <v>6147</v>
      </c>
    </row>
    <row r="41557" spans="1:4">
      <c r="A41557" s="1">
        <v>2</v>
      </c>
      <c r="B41557" s="1">
        <v>8787</v>
      </c>
      <c r="C41557" s="1">
        <v>445624</v>
      </c>
      <c r="D41557" s="1">
        <v>3343</v>
      </c>
    </row>
    <row r="41558" spans="1:4">
      <c r="A41558" s="1">
        <v>2</v>
      </c>
      <c r="B41558" s="1">
        <v>8788</v>
      </c>
      <c r="C41558" s="1">
        <v>705874</v>
      </c>
      <c r="D41558" s="1">
        <v>7978</v>
      </c>
    </row>
    <row r="41559" spans="1:4">
      <c r="A41559" s="1">
        <v>2</v>
      </c>
      <c r="B41559" s="1">
        <v>8789</v>
      </c>
      <c r="C41559" s="1">
        <v>480343</v>
      </c>
      <c r="D41559" s="1">
        <v>4210</v>
      </c>
    </row>
    <row r="41560" spans="1:4">
      <c r="A41560" s="1">
        <v>2</v>
      </c>
      <c r="B41560" s="1">
        <v>8790</v>
      </c>
      <c r="C41560" s="1">
        <v>152327</v>
      </c>
      <c r="D41560" s="1">
        <v>1085</v>
      </c>
    </row>
    <row r="41561" spans="1:4">
      <c r="A41561" s="1">
        <v>2</v>
      </c>
      <c r="B41561" s="1">
        <v>8791</v>
      </c>
      <c r="C41561" s="1">
        <v>551613</v>
      </c>
      <c r="D41561" s="1">
        <v>4416</v>
      </c>
    </row>
    <row r="41562" spans="1:4">
      <c r="A41562" s="1">
        <v>2</v>
      </c>
      <c r="B41562" s="1">
        <v>8792</v>
      </c>
      <c r="C41562" s="1">
        <v>125171</v>
      </c>
      <c r="D41562" s="1">
        <v>1175</v>
      </c>
    </row>
    <row r="41563" spans="1:4">
      <c r="A41563" s="1">
        <v>2</v>
      </c>
      <c r="B41563" s="1">
        <v>8793</v>
      </c>
      <c r="C41563" s="1">
        <v>118910</v>
      </c>
      <c r="D41563" s="1">
        <v>898</v>
      </c>
    </row>
    <row r="41564" spans="1:4">
      <c r="A41564" s="1">
        <v>2</v>
      </c>
      <c r="B41564" s="1">
        <v>8794</v>
      </c>
      <c r="C41564" s="1">
        <v>185891</v>
      </c>
      <c r="D41564" s="1">
        <v>1278</v>
      </c>
    </row>
    <row r="41565" spans="1:4">
      <c r="A41565" s="1">
        <v>2</v>
      </c>
      <c r="B41565" s="1">
        <v>8795</v>
      </c>
      <c r="C41565" s="1">
        <v>84475</v>
      </c>
      <c r="D41565" s="1">
        <v>622</v>
      </c>
    </row>
    <row r="41566" spans="1:4">
      <c r="A41566" s="1">
        <v>2</v>
      </c>
      <c r="B41566" s="1">
        <v>8796</v>
      </c>
      <c r="C41566" s="1">
        <v>287249</v>
      </c>
      <c r="D41566" s="1">
        <v>2730</v>
      </c>
    </row>
    <row r="41567" spans="1:4">
      <c r="A41567" s="1">
        <v>2</v>
      </c>
      <c r="B41567" s="1">
        <v>8797</v>
      </c>
      <c r="C41567" s="1">
        <v>469563</v>
      </c>
      <c r="D41567" s="1">
        <v>3732</v>
      </c>
    </row>
    <row r="41568" spans="1:4">
      <c r="A41568" s="1">
        <v>2</v>
      </c>
      <c r="B41568" s="1">
        <v>8798</v>
      </c>
      <c r="C41568" s="1">
        <v>755870</v>
      </c>
      <c r="D41568" s="1">
        <v>5724</v>
      </c>
    </row>
    <row r="41569" spans="1:4">
      <c r="A41569" s="1">
        <v>2</v>
      </c>
      <c r="B41569" s="1">
        <v>8799</v>
      </c>
      <c r="C41569" s="1">
        <v>403831</v>
      </c>
      <c r="D41569" s="1">
        <v>3255</v>
      </c>
    </row>
    <row r="41570" spans="1:4">
      <c r="A41570" s="1">
        <v>2</v>
      </c>
      <c r="B41570" s="1">
        <v>8800</v>
      </c>
      <c r="C41570" s="1">
        <v>66572</v>
      </c>
      <c r="D41570" s="1">
        <v>488</v>
      </c>
    </row>
    <row r="41571" spans="1:4">
      <c r="A41571" s="1">
        <v>2</v>
      </c>
      <c r="B41571" s="1">
        <v>8801</v>
      </c>
      <c r="C41571" s="1">
        <v>42469</v>
      </c>
      <c r="D41571" s="1">
        <v>312</v>
      </c>
    </row>
    <row r="41572" spans="1:4">
      <c r="A41572" s="1">
        <v>2</v>
      </c>
      <c r="B41572" s="1">
        <v>8802</v>
      </c>
      <c r="C41572" s="1">
        <v>128343</v>
      </c>
      <c r="D41572" s="1">
        <v>973</v>
      </c>
    </row>
    <row r="41573" spans="1:4">
      <c r="A41573" s="1">
        <v>2</v>
      </c>
      <c r="B41573" s="1">
        <v>8803</v>
      </c>
      <c r="C41573" s="1">
        <v>75410</v>
      </c>
      <c r="D41573" s="1">
        <v>1077</v>
      </c>
    </row>
    <row r="41574" spans="1:4">
      <c r="A41574" s="1">
        <v>2</v>
      </c>
      <c r="B41574" s="1">
        <v>8804</v>
      </c>
      <c r="C41574" s="1">
        <v>137574</v>
      </c>
      <c r="D41574" s="1">
        <v>1757</v>
      </c>
    </row>
    <row r="41575" spans="1:4">
      <c r="A41575" s="1">
        <v>2</v>
      </c>
      <c r="B41575" s="1">
        <v>8805</v>
      </c>
      <c r="C41575" s="1">
        <v>103030</v>
      </c>
      <c r="D41575" s="1">
        <v>2637</v>
      </c>
    </row>
    <row r="41576" spans="1:4">
      <c r="A41576" s="1">
        <v>2</v>
      </c>
      <c r="B41576" s="1">
        <v>8806</v>
      </c>
      <c r="C41576" s="1">
        <v>54407</v>
      </c>
      <c r="D41576" s="1">
        <v>341</v>
      </c>
    </row>
    <row r="41577" spans="1:4">
      <c r="A41577" s="1">
        <v>2</v>
      </c>
      <c r="B41577" s="1">
        <v>8807</v>
      </c>
      <c r="C41577" s="1">
        <v>269178</v>
      </c>
      <c r="D41577" s="1">
        <v>29643</v>
      </c>
    </row>
    <row r="41578" spans="1:4">
      <c r="A41578" s="1">
        <v>2</v>
      </c>
      <c r="B41578" s="1">
        <v>8808</v>
      </c>
      <c r="C41578" s="1">
        <v>134815</v>
      </c>
      <c r="D41578" s="1">
        <v>1095</v>
      </c>
    </row>
    <row r="41579" spans="1:4">
      <c r="A41579" s="1">
        <v>2</v>
      </c>
      <c r="B41579" s="1">
        <v>8809</v>
      </c>
      <c r="C41579" s="1">
        <v>109219</v>
      </c>
      <c r="D41579" s="1">
        <v>804</v>
      </c>
    </row>
    <row r="41580" spans="1:4">
      <c r="A41580" s="1">
        <v>2</v>
      </c>
      <c r="B41580" s="1">
        <v>8810</v>
      </c>
      <c r="C41580" s="1">
        <v>192474</v>
      </c>
      <c r="D41580" s="1">
        <v>1466</v>
      </c>
    </row>
    <row r="41581" spans="1:4">
      <c r="A41581" s="1">
        <v>2</v>
      </c>
      <c r="B41581" s="1">
        <v>8811</v>
      </c>
      <c r="C41581" s="1">
        <v>96701</v>
      </c>
      <c r="D41581" s="1">
        <v>905</v>
      </c>
    </row>
    <row r="41582" spans="1:4">
      <c r="A41582" s="1">
        <v>2</v>
      </c>
      <c r="B41582" s="1">
        <v>8812</v>
      </c>
      <c r="C41582" s="1">
        <v>43731</v>
      </c>
      <c r="D41582" s="1">
        <v>415</v>
      </c>
    </row>
    <row r="41583" spans="1:4">
      <c r="A41583" s="1">
        <v>2</v>
      </c>
      <c r="B41583" s="1">
        <v>8813</v>
      </c>
      <c r="C41583" s="1">
        <v>69573</v>
      </c>
      <c r="D41583" s="1">
        <v>562</v>
      </c>
    </row>
    <row r="41584" spans="1:4">
      <c r="A41584" s="1">
        <v>2</v>
      </c>
      <c r="B41584" s="1">
        <v>8814</v>
      </c>
      <c r="C41584" s="1">
        <v>114556</v>
      </c>
      <c r="D41584" s="1">
        <v>785</v>
      </c>
    </row>
    <row r="41585" spans="1:4">
      <c r="A41585" s="1">
        <v>2</v>
      </c>
      <c r="B41585" s="1">
        <v>8815</v>
      </c>
      <c r="C41585" s="1">
        <v>64681</v>
      </c>
      <c r="D41585" s="1">
        <v>597</v>
      </c>
    </row>
    <row r="41586" spans="1:4">
      <c r="A41586" s="1">
        <v>2</v>
      </c>
      <c r="B41586" s="1">
        <v>8816</v>
      </c>
      <c r="C41586" s="1">
        <v>489812</v>
      </c>
      <c r="D41586" s="1">
        <v>3830</v>
      </c>
    </row>
    <row r="41587" spans="1:4">
      <c r="A41587" s="1">
        <v>2</v>
      </c>
      <c r="B41587" s="1">
        <v>8817</v>
      </c>
      <c r="C41587" s="1">
        <v>285135</v>
      </c>
      <c r="D41587" s="1">
        <v>2056</v>
      </c>
    </row>
    <row r="41588" spans="1:4">
      <c r="A41588" s="1">
        <v>2</v>
      </c>
      <c r="B41588" s="1">
        <v>8818</v>
      </c>
      <c r="C41588" s="1">
        <v>332097</v>
      </c>
      <c r="D41588" s="1">
        <v>2473</v>
      </c>
    </row>
    <row r="41589" spans="1:4">
      <c r="A41589" s="1">
        <v>2</v>
      </c>
      <c r="B41589" s="1">
        <v>8819</v>
      </c>
      <c r="C41589" s="1">
        <v>328660</v>
      </c>
      <c r="D41589" s="1">
        <v>2585</v>
      </c>
    </row>
    <row r="41590" spans="1:4">
      <c r="A41590" s="1">
        <v>2</v>
      </c>
      <c r="B41590" s="1">
        <v>8820</v>
      </c>
      <c r="C41590" s="1">
        <v>642972</v>
      </c>
      <c r="D41590" s="1">
        <v>4834</v>
      </c>
    </row>
    <row r="41591" spans="1:4">
      <c r="A41591" s="1">
        <v>2</v>
      </c>
      <c r="B41591" s="1">
        <v>8821</v>
      </c>
      <c r="C41591" s="1">
        <v>446728</v>
      </c>
      <c r="D41591" s="1">
        <v>3564</v>
      </c>
    </row>
    <row r="41592" spans="1:4">
      <c r="A41592" s="1">
        <v>2</v>
      </c>
      <c r="B41592" s="1">
        <v>8822</v>
      </c>
      <c r="C41592" s="1">
        <v>109983</v>
      </c>
      <c r="D41592" s="1">
        <v>709</v>
      </c>
    </row>
    <row r="41593" spans="1:4">
      <c r="A41593" s="1">
        <v>2</v>
      </c>
      <c r="B41593" s="1">
        <v>8823</v>
      </c>
      <c r="C41593" s="1">
        <v>614815</v>
      </c>
      <c r="D41593" s="1">
        <v>6011</v>
      </c>
    </row>
    <row r="41594" spans="1:4">
      <c r="A41594" s="1">
        <v>2</v>
      </c>
      <c r="B41594" s="1">
        <v>8824</v>
      </c>
      <c r="C41594" s="1">
        <v>865883</v>
      </c>
      <c r="D41594" s="1">
        <v>7838</v>
      </c>
    </row>
    <row r="41595" spans="1:4">
      <c r="A41595" s="1">
        <v>2</v>
      </c>
      <c r="B41595" s="1">
        <v>8825</v>
      </c>
      <c r="C41595" s="1">
        <v>628682</v>
      </c>
      <c r="D41595" s="1">
        <v>4963</v>
      </c>
    </row>
    <row r="41596" spans="1:4">
      <c r="A41596" s="1">
        <v>2</v>
      </c>
      <c r="B41596" s="1">
        <v>8826</v>
      </c>
      <c r="C41596" s="1">
        <v>1150087</v>
      </c>
      <c r="D41596" s="1">
        <v>13873</v>
      </c>
    </row>
    <row r="41597" spans="1:4">
      <c r="A41597" s="1">
        <v>2</v>
      </c>
      <c r="B41597" s="1">
        <v>8827</v>
      </c>
      <c r="C41597" s="1">
        <v>642443</v>
      </c>
      <c r="D41597" s="1">
        <v>5352</v>
      </c>
    </row>
    <row r="41598" spans="1:4">
      <c r="A41598" s="1">
        <v>2</v>
      </c>
      <c r="B41598" s="1">
        <v>8828</v>
      </c>
      <c r="C41598" s="1">
        <v>371813</v>
      </c>
      <c r="D41598" s="1">
        <v>3074</v>
      </c>
    </row>
    <row r="41599" spans="1:4">
      <c r="A41599" s="1">
        <v>2</v>
      </c>
      <c r="B41599" s="1">
        <v>8829</v>
      </c>
      <c r="C41599" s="1">
        <v>425907</v>
      </c>
      <c r="D41599" s="1">
        <v>3430</v>
      </c>
    </row>
    <row r="41600" spans="1:4">
      <c r="A41600" s="1">
        <v>2</v>
      </c>
      <c r="B41600" s="1">
        <v>8830</v>
      </c>
      <c r="C41600" s="1">
        <v>725016</v>
      </c>
      <c r="D41600" s="1">
        <v>5086</v>
      </c>
    </row>
    <row r="41601" spans="1:4">
      <c r="A41601" s="1">
        <v>2</v>
      </c>
      <c r="B41601" s="1">
        <v>8831</v>
      </c>
      <c r="C41601" s="1">
        <v>576861</v>
      </c>
      <c r="D41601" s="1">
        <v>4766</v>
      </c>
    </row>
    <row r="41602" spans="1:4">
      <c r="A41602" s="1">
        <v>2</v>
      </c>
      <c r="B41602" s="1">
        <v>8832</v>
      </c>
      <c r="C41602" s="1">
        <v>1516228</v>
      </c>
      <c r="D41602" s="1">
        <v>11935</v>
      </c>
    </row>
    <row r="41603" spans="1:4">
      <c r="A41603" s="1">
        <v>2</v>
      </c>
      <c r="B41603" s="1">
        <v>8833</v>
      </c>
      <c r="C41603" s="1">
        <v>559136</v>
      </c>
      <c r="D41603" s="1">
        <v>10567</v>
      </c>
    </row>
    <row r="41604" spans="1:4">
      <c r="A41604" s="1">
        <v>2</v>
      </c>
      <c r="B41604" s="1">
        <v>8834</v>
      </c>
      <c r="C41604" s="1">
        <v>1641343</v>
      </c>
      <c r="D41604" s="1">
        <v>24787</v>
      </c>
    </row>
    <row r="41605" spans="1:4">
      <c r="A41605" s="1">
        <v>2</v>
      </c>
      <c r="B41605" s="1">
        <v>8835</v>
      </c>
      <c r="C41605" s="1">
        <v>768985</v>
      </c>
      <c r="D41605" s="1">
        <v>6505</v>
      </c>
    </row>
    <row r="41606" spans="1:4">
      <c r="A41606" s="1">
        <v>2</v>
      </c>
      <c r="B41606" s="1">
        <v>8836</v>
      </c>
      <c r="C41606" s="1">
        <v>722359</v>
      </c>
      <c r="D41606" s="1">
        <v>6711</v>
      </c>
    </row>
    <row r="41607" spans="1:4">
      <c r="A41607" s="1">
        <v>2</v>
      </c>
      <c r="B41607" s="1">
        <v>8837</v>
      </c>
      <c r="C41607" s="1">
        <v>335187</v>
      </c>
      <c r="D41607" s="1">
        <v>2675</v>
      </c>
    </row>
    <row r="41608" spans="1:4">
      <c r="A41608" s="1">
        <v>2</v>
      </c>
      <c r="B41608" s="1">
        <v>8838</v>
      </c>
      <c r="C41608" s="1">
        <v>166277</v>
      </c>
      <c r="D41608" s="1">
        <v>1270</v>
      </c>
    </row>
    <row r="41609" spans="1:4">
      <c r="A41609" s="1">
        <v>2</v>
      </c>
      <c r="B41609" s="1">
        <v>8839</v>
      </c>
      <c r="C41609" s="1">
        <v>539686</v>
      </c>
      <c r="D41609" s="1">
        <v>5657</v>
      </c>
    </row>
    <row r="41610" spans="1:4">
      <c r="A41610" s="1">
        <v>2</v>
      </c>
      <c r="B41610" s="1">
        <v>8840</v>
      </c>
      <c r="C41610" s="1">
        <v>1335072</v>
      </c>
      <c r="D41610" s="1">
        <v>11923</v>
      </c>
    </row>
    <row r="41611" spans="1:4">
      <c r="A41611" s="1">
        <v>2</v>
      </c>
      <c r="B41611" s="1">
        <v>8841</v>
      </c>
      <c r="C41611" s="1">
        <v>735764</v>
      </c>
      <c r="D41611" s="1">
        <v>8224</v>
      </c>
    </row>
    <row r="41612" spans="1:4">
      <c r="A41612" s="1">
        <v>2</v>
      </c>
      <c r="B41612" s="1">
        <v>8842</v>
      </c>
      <c r="C41612" s="1">
        <v>2011658</v>
      </c>
      <c r="D41612" s="1">
        <v>19970</v>
      </c>
    </row>
    <row r="41613" spans="1:4">
      <c r="A41613" s="1">
        <v>2</v>
      </c>
      <c r="B41613" s="1">
        <v>8843</v>
      </c>
      <c r="C41613" s="1">
        <v>626303</v>
      </c>
      <c r="D41613" s="1">
        <v>6201</v>
      </c>
    </row>
    <row r="41614" spans="1:4">
      <c r="A41614" s="1">
        <v>2</v>
      </c>
      <c r="B41614" s="1">
        <v>8844</v>
      </c>
      <c r="C41614" s="1">
        <v>488027</v>
      </c>
      <c r="D41614" s="1">
        <v>23774</v>
      </c>
    </row>
    <row r="41615" spans="1:4">
      <c r="A41615" s="1">
        <v>2</v>
      </c>
      <c r="B41615" s="1">
        <v>8845</v>
      </c>
      <c r="C41615" s="1">
        <v>1124956</v>
      </c>
      <c r="D41615" s="1">
        <v>6760</v>
      </c>
    </row>
    <row r="41616" spans="1:4">
      <c r="A41616" s="1">
        <v>2</v>
      </c>
      <c r="B41616" s="1">
        <v>8846</v>
      </c>
      <c r="C41616" s="1">
        <v>912028</v>
      </c>
      <c r="D41616" s="1">
        <v>7546</v>
      </c>
    </row>
    <row r="41617" spans="1:4">
      <c r="A41617" s="1">
        <v>2</v>
      </c>
      <c r="B41617" s="1">
        <v>8847</v>
      </c>
      <c r="C41617" s="1">
        <v>1003777</v>
      </c>
      <c r="D41617" s="1">
        <v>17843</v>
      </c>
    </row>
    <row r="41618" spans="1:4">
      <c r="A41618" s="1">
        <v>2</v>
      </c>
      <c r="B41618" s="1">
        <v>8848</v>
      </c>
      <c r="C41618" s="1">
        <v>698536</v>
      </c>
      <c r="D41618" s="1">
        <v>5282</v>
      </c>
    </row>
    <row r="41619" spans="1:4">
      <c r="A41619" s="1">
        <v>2</v>
      </c>
      <c r="B41619" s="1">
        <v>8849</v>
      </c>
      <c r="C41619" s="1">
        <v>469427</v>
      </c>
      <c r="D41619" s="1">
        <v>3652</v>
      </c>
    </row>
    <row r="41620" spans="1:4">
      <c r="A41620" s="1">
        <v>2</v>
      </c>
      <c r="B41620" s="1">
        <v>8850</v>
      </c>
      <c r="C41620" s="1">
        <v>2325237</v>
      </c>
      <c r="D41620" s="1">
        <v>16000</v>
      </c>
    </row>
    <row r="41621" spans="1:4">
      <c r="A41621" s="1">
        <v>2</v>
      </c>
      <c r="B41621" s="1">
        <v>8851</v>
      </c>
      <c r="C41621" s="1">
        <v>660441</v>
      </c>
      <c r="D41621" s="1">
        <v>42112</v>
      </c>
    </row>
    <row r="41622" spans="1:4">
      <c r="A41622" s="1">
        <v>2</v>
      </c>
      <c r="B41622" s="1">
        <v>8852</v>
      </c>
      <c r="C41622" s="1">
        <v>1984225</v>
      </c>
      <c r="D41622" s="1">
        <v>14996</v>
      </c>
    </row>
    <row r="41623" spans="1:4">
      <c r="A41623" s="1">
        <v>2</v>
      </c>
      <c r="B41623" s="1">
        <v>8853</v>
      </c>
      <c r="C41623" s="1">
        <v>515628</v>
      </c>
      <c r="D41623" s="1">
        <v>4337</v>
      </c>
    </row>
    <row r="41624" spans="1:4">
      <c r="A41624" s="1">
        <v>2</v>
      </c>
      <c r="B41624" s="1">
        <v>8854</v>
      </c>
      <c r="C41624" s="1">
        <v>1530256</v>
      </c>
      <c r="D41624" s="1">
        <v>30801</v>
      </c>
    </row>
    <row r="41625" spans="1:4">
      <c r="A41625" s="1">
        <v>2</v>
      </c>
      <c r="B41625" s="1">
        <v>8855</v>
      </c>
      <c r="C41625" s="1">
        <v>840686</v>
      </c>
      <c r="D41625" s="1">
        <v>6681</v>
      </c>
    </row>
    <row r="41626" spans="1:4">
      <c r="A41626" s="1">
        <v>2</v>
      </c>
      <c r="B41626" s="1">
        <v>8856</v>
      </c>
      <c r="C41626" s="1">
        <v>156789</v>
      </c>
      <c r="D41626" s="1">
        <v>1212</v>
      </c>
    </row>
    <row r="41627" spans="1:4">
      <c r="A41627" s="1">
        <v>2</v>
      </c>
      <c r="B41627" s="1">
        <v>8857</v>
      </c>
      <c r="C41627" s="1">
        <v>126648</v>
      </c>
      <c r="D41627" s="1">
        <v>882</v>
      </c>
    </row>
    <row r="41628" spans="1:4">
      <c r="A41628" s="1">
        <v>2</v>
      </c>
      <c r="B41628" s="1">
        <v>8858</v>
      </c>
      <c r="C41628" s="1">
        <v>1072987</v>
      </c>
      <c r="D41628" s="1">
        <v>11268</v>
      </c>
    </row>
    <row r="41629" spans="1:4">
      <c r="A41629" s="1">
        <v>2</v>
      </c>
      <c r="B41629" s="1">
        <v>8859</v>
      </c>
      <c r="C41629" s="1">
        <v>100042</v>
      </c>
      <c r="D41629" s="1">
        <v>815</v>
      </c>
    </row>
    <row r="41630" spans="1:4">
      <c r="A41630" s="1">
        <v>2</v>
      </c>
      <c r="B41630" s="1">
        <v>8860</v>
      </c>
      <c r="C41630" s="1">
        <v>618013</v>
      </c>
      <c r="D41630" s="1">
        <v>4266</v>
      </c>
    </row>
    <row r="41631" spans="1:4">
      <c r="A41631" s="1">
        <v>2</v>
      </c>
      <c r="B41631" s="1">
        <v>8861</v>
      </c>
      <c r="C41631" s="1">
        <v>540894</v>
      </c>
      <c r="D41631" s="1">
        <v>4318</v>
      </c>
    </row>
    <row r="41632" spans="1:4">
      <c r="A41632" s="1">
        <v>2</v>
      </c>
      <c r="B41632" s="1">
        <v>8862</v>
      </c>
      <c r="C41632" s="1">
        <v>6145098</v>
      </c>
      <c r="D41632" s="1">
        <v>36712</v>
      </c>
    </row>
    <row r="41633" spans="1:4">
      <c r="A41633" s="1">
        <v>2</v>
      </c>
      <c r="B41633" s="1">
        <v>8863</v>
      </c>
      <c r="C41633" s="1">
        <v>645676</v>
      </c>
      <c r="D41633" s="1">
        <v>6189</v>
      </c>
    </row>
    <row r="41634" spans="1:4">
      <c r="A41634" s="1">
        <v>2</v>
      </c>
      <c r="B41634" s="1">
        <v>8864</v>
      </c>
      <c r="C41634" s="1">
        <v>1290423</v>
      </c>
      <c r="D41634" s="1">
        <v>14964</v>
      </c>
    </row>
    <row r="41635" spans="1:4">
      <c r="A41635" s="1">
        <v>2</v>
      </c>
      <c r="B41635" s="1">
        <v>8865</v>
      </c>
      <c r="C41635" s="1">
        <v>619916</v>
      </c>
      <c r="D41635" s="1">
        <v>18508</v>
      </c>
    </row>
    <row r="41636" spans="1:4">
      <c r="A41636" s="1">
        <v>2</v>
      </c>
      <c r="B41636" s="1">
        <v>8866</v>
      </c>
      <c r="C41636" s="1">
        <v>2066202</v>
      </c>
      <c r="D41636" s="1">
        <v>141826</v>
      </c>
    </row>
    <row r="41637" spans="1:4">
      <c r="A41637" s="1">
        <v>2</v>
      </c>
      <c r="B41637" s="1">
        <v>8867</v>
      </c>
      <c r="C41637" s="1">
        <v>703650</v>
      </c>
      <c r="D41637" s="1">
        <v>9556</v>
      </c>
    </row>
    <row r="41638" spans="1:4">
      <c r="A41638" s="1">
        <v>2</v>
      </c>
      <c r="B41638" s="1">
        <v>8868</v>
      </c>
      <c r="C41638" s="1">
        <v>825518</v>
      </c>
      <c r="D41638" s="1">
        <v>6660</v>
      </c>
    </row>
    <row r="41639" spans="1:4">
      <c r="A41639" s="1">
        <v>2</v>
      </c>
      <c r="B41639" s="1">
        <v>8869</v>
      </c>
      <c r="C41639" s="1">
        <v>409188</v>
      </c>
      <c r="D41639" s="1">
        <v>3272</v>
      </c>
    </row>
    <row r="41640" spans="1:4">
      <c r="A41640" s="1">
        <v>2</v>
      </c>
      <c r="B41640" s="1">
        <v>8870</v>
      </c>
      <c r="C41640" s="1">
        <v>213820</v>
      </c>
      <c r="D41640" s="1">
        <v>1612</v>
      </c>
    </row>
    <row r="41641" spans="1:4">
      <c r="A41641" s="1">
        <v>2</v>
      </c>
      <c r="B41641" s="1">
        <v>8871</v>
      </c>
      <c r="C41641" s="1">
        <v>612812</v>
      </c>
      <c r="D41641" s="1">
        <v>12831</v>
      </c>
    </row>
    <row r="41642" spans="1:4">
      <c r="A41642" s="1">
        <v>2</v>
      </c>
      <c r="B41642" s="1">
        <v>8872</v>
      </c>
      <c r="C41642" s="1">
        <v>1331183</v>
      </c>
      <c r="D41642" s="1">
        <v>11484</v>
      </c>
    </row>
    <row r="41643" spans="1:4">
      <c r="A41643" s="1">
        <v>2</v>
      </c>
      <c r="B41643" s="1">
        <v>8873</v>
      </c>
      <c r="C41643" s="1">
        <v>773694</v>
      </c>
      <c r="D41643" s="1">
        <v>6677</v>
      </c>
    </row>
    <row r="41644" spans="1:4">
      <c r="A41644" s="1">
        <v>2</v>
      </c>
      <c r="B41644" s="1">
        <v>8874</v>
      </c>
      <c r="C41644" s="1">
        <v>1158836</v>
      </c>
      <c r="D41644" s="1">
        <v>14265</v>
      </c>
    </row>
    <row r="41645" spans="1:4">
      <c r="A41645" s="1">
        <v>2</v>
      </c>
      <c r="B41645" s="1">
        <v>8875</v>
      </c>
      <c r="C41645" s="1">
        <v>597985</v>
      </c>
      <c r="D41645" s="1">
        <v>4824</v>
      </c>
    </row>
    <row r="41646" spans="1:4">
      <c r="A41646" s="1">
        <v>2</v>
      </c>
      <c r="B41646" s="1">
        <v>8876</v>
      </c>
      <c r="C41646" s="1">
        <v>369158</v>
      </c>
      <c r="D41646" s="1">
        <v>3060</v>
      </c>
    </row>
    <row r="41647" spans="1:4">
      <c r="A41647" s="1">
        <v>2</v>
      </c>
      <c r="B41647" s="1">
        <v>8877</v>
      </c>
      <c r="C41647" s="1">
        <v>400302</v>
      </c>
      <c r="D41647" s="1">
        <v>3509</v>
      </c>
    </row>
    <row r="41648" spans="1:4">
      <c r="A41648" s="1">
        <v>2</v>
      </c>
      <c r="B41648" s="1">
        <v>8878</v>
      </c>
      <c r="C41648" s="1">
        <v>956420</v>
      </c>
      <c r="D41648" s="1">
        <v>8387</v>
      </c>
    </row>
    <row r="41649" spans="1:4">
      <c r="A41649" s="1">
        <v>2</v>
      </c>
      <c r="B41649" s="1">
        <v>8879</v>
      </c>
      <c r="C41649" s="1">
        <v>444653</v>
      </c>
      <c r="D41649" s="1">
        <v>4333</v>
      </c>
    </row>
    <row r="41650" spans="1:4">
      <c r="A41650" s="1">
        <v>2</v>
      </c>
      <c r="B41650" s="1">
        <v>8880</v>
      </c>
      <c r="C41650" s="1">
        <v>612009</v>
      </c>
      <c r="D41650" s="1">
        <v>4740</v>
      </c>
    </row>
    <row r="41651" spans="1:4">
      <c r="A41651" s="1">
        <v>2</v>
      </c>
      <c r="B41651" s="1">
        <v>8881</v>
      </c>
      <c r="C41651" s="1">
        <v>237758</v>
      </c>
      <c r="D41651" s="1">
        <v>1883</v>
      </c>
    </row>
    <row r="41652" spans="1:4">
      <c r="A41652" s="1">
        <v>2</v>
      </c>
      <c r="B41652" s="1">
        <v>8882</v>
      </c>
      <c r="C41652" s="1">
        <v>618598</v>
      </c>
      <c r="D41652" s="1">
        <v>4912</v>
      </c>
    </row>
    <row r="41653" spans="1:4">
      <c r="A41653" s="1">
        <v>2</v>
      </c>
      <c r="B41653" s="1">
        <v>8883</v>
      </c>
      <c r="C41653" s="1">
        <v>355445</v>
      </c>
      <c r="D41653" s="1">
        <v>2958</v>
      </c>
    </row>
    <row r="41654" spans="1:4">
      <c r="A41654" s="1">
        <v>2</v>
      </c>
      <c r="B41654" s="1">
        <v>8884</v>
      </c>
      <c r="C41654" s="1">
        <v>725776</v>
      </c>
      <c r="D41654" s="1">
        <v>5344</v>
      </c>
    </row>
    <row r="41655" spans="1:4">
      <c r="A41655" s="1">
        <v>2</v>
      </c>
      <c r="B41655" s="1">
        <v>8885</v>
      </c>
      <c r="C41655" s="1">
        <v>321328</v>
      </c>
      <c r="D41655" s="1">
        <v>2838</v>
      </c>
    </row>
    <row r="41656" spans="1:4">
      <c r="A41656" s="1">
        <v>2</v>
      </c>
      <c r="B41656" s="1">
        <v>8886</v>
      </c>
      <c r="C41656" s="1">
        <v>206281</v>
      </c>
      <c r="D41656" s="1">
        <v>1608</v>
      </c>
    </row>
    <row r="41657" spans="1:4">
      <c r="A41657" s="1">
        <v>2</v>
      </c>
      <c r="B41657" s="1">
        <v>8887</v>
      </c>
      <c r="C41657" s="1">
        <v>423156</v>
      </c>
      <c r="D41657" s="1">
        <v>4475</v>
      </c>
    </row>
    <row r="41658" spans="1:4">
      <c r="A41658" s="1">
        <v>2</v>
      </c>
      <c r="B41658" s="1">
        <v>8888</v>
      </c>
      <c r="C41658" s="1">
        <v>1092644</v>
      </c>
      <c r="D41658" s="1">
        <v>9208</v>
      </c>
    </row>
    <row r="41659" spans="1:4">
      <c r="A41659" s="1">
        <v>2</v>
      </c>
      <c r="B41659" s="1">
        <v>8889</v>
      </c>
      <c r="C41659" s="1">
        <v>451572</v>
      </c>
      <c r="D41659" s="1">
        <v>3474</v>
      </c>
    </row>
    <row r="41660" spans="1:4">
      <c r="A41660" s="1">
        <v>2</v>
      </c>
      <c r="B41660" s="1">
        <v>8890</v>
      </c>
      <c r="C41660" s="1">
        <v>2255757</v>
      </c>
      <c r="D41660" s="1">
        <v>18613</v>
      </c>
    </row>
    <row r="41661" spans="1:4">
      <c r="A41661" s="1">
        <v>2</v>
      </c>
      <c r="B41661" s="1">
        <v>8891</v>
      </c>
      <c r="C41661" s="1">
        <v>561677</v>
      </c>
      <c r="D41661" s="1">
        <v>4416</v>
      </c>
    </row>
    <row r="41662" spans="1:4">
      <c r="A41662" s="1">
        <v>2</v>
      </c>
      <c r="B41662" s="1">
        <v>8892</v>
      </c>
      <c r="C41662" s="1">
        <v>520580</v>
      </c>
      <c r="D41662" s="1">
        <v>5319</v>
      </c>
    </row>
    <row r="41663" spans="1:4">
      <c r="A41663" s="1">
        <v>2</v>
      </c>
      <c r="B41663" s="1">
        <v>8893</v>
      </c>
      <c r="C41663" s="1">
        <v>356206</v>
      </c>
      <c r="D41663" s="1">
        <v>3083</v>
      </c>
    </row>
    <row r="41664" spans="1:4">
      <c r="A41664" s="1">
        <v>2</v>
      </c>
      <c r="B41664" s="1">
        <v>8894</v>
      </c>
      <c r="C41664" s="1">
        <v>1770068</v>
      </c>
      <c r="D41664" s="1">
        <v>13276</v>
      </c>
    </row>
    <row r="41665" spans="1:4">
      <c r="A41665" s="1">
        <v>2</v>
      </c>
      <c r="B41665" s="1">
        <v>8895</v>
      </c>
      <c r="C41665" s="1">
        <v>571282</v>
      </c>
      <c r="D41665" s="1">
        <v>4588</v>
      </c>
    </row>
    <row r="41666" spans="1:4">
      <c r="A41666" s="1">
        <v>2</v>
      </c>
      <c r="B41666" s="1">
        <v>8896</v>
      </c>
      <c r="C41666" s="1">
        <v>590473</v>
      </c>
      <c r="D41666" s="1">
        <v>5078</v>
      </c>
    </row>
    <row r="41667" spans="1:4">
      <c r="A41667" s="1">
        <v>2</v>
      </c>
      <c r="B41667" s="1">
        <v>8897</v>
      </c>
      <c r="C41667" s="1">
        <v>234846</v>
      </c>
      <c r="D41667" s="1">
        <v>1904</v>
      </c>
    </row>
    <row r="41668" spans="1:4">
      <c r="A41668" s="1">
        <v>2</v>
      </c>
      <c r="B41668" s="1">
        <v>8898</v>
      </c>
      <c r="C41668" s="1">
        <v>410958</v>
      </c>
      <c r="D41668" s="1">
        <v>3526</v>
      </c>
    </row>
    <row r="41669" spans="1:4">
      <c r="A41669" s="1">
        <v>2</v>
      </c>
      <c r="B41669" s="1">
        <v>8899</v>
      </c>
      <c r="C41669" s="1">
        <v>402157</v>
      </c>
      <c r="D41669" s="1">
        <v>3331</v>
      </c>
    </row>
    <row r="41670" spans="1:4">
      <c r="A41670" s="1">
        <v>2</v>
      </c>
      <c r="B41670" s="1">
        <v>8900</v>
      </c>
      <c r="C41670" s="1">
        <v>663005</v>
      </c>
      <c r="D41670" s="1">
        <v>6841</v>
      </c>
    </row>
    <row r="41671" spans="1:4">
      <c r="A41671" s="1">
        <v>2</v>
      </c>
      <c r="B41671" s="1">
        <v>8901</v>
      </c>
      <c r="C41671" s="1">
        <v>165746</v>
      </c>
      <c r="D41671" s="1">
        <v>1567</v>
      </c>
    </row>
    <row r="41672" spans="1:4">
      <c r="A41672" s="1">
        <v>2</v>
      </c>
      <c r="B41672" s="1">
        <v>8902</v>
      </c>
      <c r="C41672" s="1">
        <v>50682</v>
      </c>
      <c r="D41672" s="1">
        <v>416</v>
      </c>
    </row>
    <row r="41673" spans="1:4">
      <c r="A41673" s="1">
        <v>2</v>
      </c>
      <c r="B41673" s="1">
        <v>8903</v>
      </c>
      <c r="C41673" s="1">
        <v>264721</v>
      </c>
      <c r="D41673" s="1">
        <v>2333</v>
      </c>
    </row>
    <row r="41674" spans="1:4">
      <c r="A41674" s="1">
        <v>2</v>
      </c>
      <c r="B41674" s="1">
        <v>8904</v>
      </c>
      <c r="C41674" s="1">
        <v>657182</v>
      </c>
      <c r="D41674" s="1">
        <v>81091</v>
      </c>
    </row>
    <row r="41675" spans="1:4">
      <c r="A41675" s="1">
        <v>2</v>
      </c>
      <c r="B41675" s="1">
        <v>8905</v>
      </c>
      <c r="C41675" s="1">
        <v>331576</v>
      </c>
      <c r="D41675" s="1">
        <v>3330</v>
      </c>
    </row>
    <row r="41676" spans="1:4">
      <c r="A41676" s="1">
        <v>2</v>
      </c>
      <c r="B41676" s="1">
        <v>8906</v>
      </c>
      <c r="C41676" s="1">
        <v>430760</v>
      </c>
      <c r="D41676" s="1">
        <v>3973</v>
      </c>
    </row>
    <row r="41677" spans="1:4">
      <c r="A41677" s="1">
        <v>2</v>
      </c>
      <c r="B41677" s="1">
        <v>8907</v>
      </c>
      <c r="C41677" s="1">
        <v>283930</v>
      </c>
      <c r="D41677" s="1">
        <v>2727</v>
      </c>
    </row>
    <row r="41678" spans="1:4">
      <c r="A41678" s="1">
        <v>2</v>
      </c>
      <c r="B41678" s="1">
        <v>8908</v>
      </c>
      <c r="C41678" s="1">
        <v>361812</v>
      </c>
      <c r="D41678" s="1">
        <v>3143</v>
      </c>
    </row>
    <row r="41679" spans="1:4">
      <c r="A41679" s="1">
        <v>2</v>
      </c>
      <c r="B41679" s="1">
        <v>8909</v>
      </c>
      <c r="C41679" s="1">
        <v>290639</v>
      </c>
      <c r="D41679" s="1">
        <v>5816</v>
      </c>
    </row>
    <row r="41680" spans="1:4">
      <c r="A41680" s="1">
        <v>2</v>
      </c>
      <c r="B41680" s="1">
        <v>8910</v>
      </c>
      <c r="C41680" s="1">
        <v>339781</v>
      </c>
      <c r="D41680" s="1">
        <v>4229</v>
      </c>
    </row>
    <row r="41681" spans="1:4">
      <c r="A41681" s="1">
        <v>2</v>
      </c>
      <c r="B41681" s="1">
        <v>8911</v>
      </c>
      <c r="C41681" s="1">
        <v>419580</v>
      </c>
      <c r="D41681" s="1">
        <v>3575</v>
      </c>
    </row>
    <row r="41682" spans="1:4">
      <c r="A41682" s="1">
        <v>2</v>
      </c>
      <c r="B41682" s="1">
        <v>8912</v>
      </c>
      <c r="C41682" s="1">
        <v>515278</v>
      </c>
      <c r="D41682" s="1">
        <v>9756</v>
      </c>
    </row>
    <row r="41683" spans="1:4">
      <c r="A41683" s="1">
        <v>2</v>
      </c>
      <c r="B41683" s="1">
        <v>8913</v>
      </c>
      <c r="C41683" s="1">
        <v>365054</v>
      </c>
      <c r="D41683" s="1">
        <v>3035</v>
      </c>
    </row>
    <row r="41684" spans="1:4">
      <c r="A41684" s="1">
        <v>2</v>
      </c>
      <c r="B41684" s="1">
        <v>8914</v>
      </c>
      <c r="C41684" s="1">
        <v>683505</v>
      </c>
      <c r="D41684" s="1">
        <v>5845</v>
      </c>
    </row>
    <row r="41685" spans="1:4">
      <c r="A41685" s="1">
        <v>2</v>
      </c>
      <c r="B41685" s="1">
        <v>8915</v>
      </c>
      <c r="C41685" s="1">
        <v>663335</v>
      </c>
      <c r="D41685" s="1">
        <v>68392</v>
      </c>
    </row>
    <row r="41686" spans="1:4">
      <c r="A41686" s="1">
        <v>2</v>
      </c>
      <c r="B41686" s="1">
        <v>8916</v>
      </c>
      <c r="C41686" s="1">
        <v>609144</v>
      </c>
      <c r="D41686" s="1">
        <v>40221</v>
      </c>
    </row>
    <row r="41687" spans="1:4">
      <c r="A41687" s="1">
        <v>2</v>
      </c>
      <c r="B41687" s="1">
        <v>8917</v>
      </c>
      <c r="C41687" s="1">
        <v>359018</v>
      </c>
      <c r="D41687" s="1">
        <v>2958</v>
      </c>
    </row>
    <row r="41688" spans="1:4">
      <c r="A41688" s="1">
        <v>2</v>
      </c>
      <c r="B41688" s="1">
        <v>8918</v>
      </c>
      <c r="C41688" s="1">
        <v>93142</v>
      </c>
      <c r="D41688" s="1">
        <v>802</v>
      </c>
    </row>
    <row r="41689" spans="1:4">
      <c r="A41689" s="1">
        <v>2</v>
      </c>
      <c r="B41689" s="1">
        <v>8919</v>
      </c>
      <c r="C41689" s="1">
        <v>438673</v>
      </c>
      <c r="D41689" s="1">
        <v>3586</v>
      </c>
    </row>
    <row r="41690" spans="1:4">
      <c r="A41690" s="1">
        <v>2</v>
      </c>
      <c r="B41690" s="1">
        <v>8920</v>
      </c>
      <c r="C41690" s="1">
        <v>228635</v>
      </c>
      <c r="D41690" s="1">
        <v>74910</v>
      </c>
    </row>
    <row r="41691" spans="1:4">
      <c r="A41691" s="1">
        <v>2</v>
      </c>
      <c r="B41691" s="1">
        <v>8921</v>
      </c>
      <c r="C41691" s="1">
        <v>55550</v>
      </c>
      <c r="D41691" s="1">
        <v>456</v>
      </c>
    </row>
    <row r="41692" spans="1:4">
      <c r="A41692" s="1">
        <v>2</v>
      </c>
      <c r="B41692" s="1">
        <v>8922</v>
      </c>
      <c r="C41692" s="1">
        <v>109058</v>
      </c>
      <c r="D41692" s="1">
        <v>957</v>
      </c>
    </row>
    <row r="41693" spans="1:4">
      <c r="A41693" s="1">
        <v>2</v>
      </c>
      <c r="B41693" s="1">
        <v>8923</v>
      </c>
      <c r="C41693" s="1">
        <v>58041</v>
      </c>
      <c r="D41693" s="1">
        <v>496</v>
      </c>
    </row>
    <row r="41694" spans="1:4">
      <c r="A41694" s="1">
        <v>2</v>
      </c>
      <c r="B41694" s="1">
        <v>8924</v>
      </c>
      <c r="C41694" s="1">
        <v>399083</v>
      </c>
      <c r="D41694" s="1">
        <v>8861</v>
      </c>
    </row>
    <row r="41695" spans="1:4">
      <c r="A41695" s="1">
        <v>2</v>
      </c>
      <c r="B41695" s="1">
        <v>8925</v>
      </c>
      <c r="C41695" s="1">
        <v>1188844</v>
      </c>
      <c r="D41695" s="1">
        <v>16823</v>
      </c>
    </row>
    <row r="41696" spans="1:4">
      <c r="A41696" s="1">
        <v>2</v>
      </c>
      <c r="B41696" s="1">
        <v>8926</v>
      </c>
      <c r="C41696" s="1">
        <v>638539</v>
      </c>
      <c r="D41696" s="1">
        <v>5116</v>
      </c>
    </row>
    <row r="41697" spans="1:4">
      <c r="A41697" s="1">
        <v>2</v>
      </c>
      <c r="B41697" s="1">
        <v>8927</v>
      </c>
      <c r="C41697" s="1">
        <v>823391</v>
      </c>
      <c r="D41697" s="1">
        <v>8460</v>
      </c>
    </row>
    <row r="41698" spans="1:4">
      <c r="A41698" s="1">
        <v>2</v>
      </c>
      <c r="B41698" s="1">
        <v>8928</v>
      </c>
      <c r="C41698" s="1">
        <v>839352</v>
      </c>
      <c r="D41698" s="1">
        <v>40495</v>
      </c>
    </row>
    <row r="41699" spans="1:4">
      <c r="A41699" s="1">
        <v>2</v>
      </c>
      <c r="B41699" s="1">
        <v>8929</v>
      </c>
      <c r="C41699" s="1">
        <v>371436</v>
      </c>
      <c r="D41699" s="1">
        <v>3299</v>
      </c>
    </row>
    <row r="41700" spans="1:4">
      <c r="A41700" s="1">
        <v>2</v>
      </c>
      <c r="B41700" s="1">
        <v>8930</v>
      </c>
      <c r="C41700" s="1">
        <v>842248</v>
      </c>
      <c r="D41700" s="1">
        <v>8116</v>
      </c>
    </row>
    <row r="41701" spans="1:4">
      <c r="A41701" s="1">
        <v>2</v>
      </c>
      <c r="B41701" s="1">
        <v>8931</v>
      </c>
      <c r="C41701" s="1">
        <v>498260</v>
      </c>
      <c r="D41701" s="1">
        <v>10928</v>
      </c>
    </row>
    <row r="41702" spans="1:4">
      <c r="A41702" s="1">
        <v>2</v>
      </c>
      <c r="B41702" s="1">
        <v>8932</v>
      </c>
      <c r="C41702" s="1">
        <v>3937840</v>
      </c>
      <c r="D41702" s="1">
        <v>75716</v>
      </c>
    </row>
    <row r="41703" spans="1:4">
      <c r="A41703" s="1">
        <v>2</v>
      </c>
      <c r="B41703" s="1">
        <v>8933</v>
      </c>
      <c r="C41703" s="1">
        <v>309756</v>
      </c>
      <c r="D41703" s="1">
        <v>2684</v>
      </c>
    </row>
    <row r="41704" spans="1:4">
      <c r="A41704" s="1">
        <v>2</v>
      </c>
      <c r="B41704" s="1">
        <v>8934</v>
      </c>
      <c r="C41704" s="1">
        <v>154748</v>
      </c>
      <c r="D41704" s="1">
        <v>1676</v>
      </c>
    </row>
    <row r="41705" spans="1:4">
      <c r="A41705" s="1">
        <v>2</v>
      </c>
      <c r="B41705" s="1">
        <v>8935</v>
      </c>
      <c r="C41705" s="1">
        <v>483888</v>
      </c>
      <c r="D41705" s="1">
        <v>4294</v>
      </c>
    </row>
    <row r="41706" spans="1:4">
      <c r="A41706" s="1">
        <v>2</v>
      </c>
      <c r="B41706" s="1">
        <v>8936</v>
      </c>
      <c r="C41706" s="1">
        <v>3814958</v>
      </c>
      <c r="D41706" s="1">
        <v>301421</v>
      </c>
    </row>
    <row r="41707" spans="1:4">
      <c r="A41707" s="1">
        <v>2</v>
      </c>
      <c r="B41707" s="1">
        <v>8937</v>
      </c>
      <c r="C41707" s="1">
        <v>469219</v>
      </c>
      <c r="D41707" s="1">
        <v>4551</v>
      </c>
    </row>
    <row r="41708" spans="1:4">
      <c r="A41708" s="1">
        <v>2</v>
      </c>
      <c r="B41708" s="1">
        <v>8938</v>
      </c>
      <c r="C41708" s="1">
        <v>945302</v>
      </c>
      <c r="D41708" s="1">
        <v>8665</v>
      </c>
    </row>
    <row r="41709" spans="1:4">
      <c r="A41709" s="1">
        <v>2</v>
      </c>
      <c r="B41709" s="1">
        <v>8939</v>
      </c>
      <c r="C41709" s="1">
        <v>685387</v>
      </c>
      <c r="D41709" s="1">
        <v>21075</v>
      </c>
    </row>
    <row r="41710" spans="1:4">
      <c r="A41710" s="1">
        <v>2</v>
      </c>
      <c r="B41710" s="1">
        <v>8940</v>
      </c>
      <c r="C41710" s="1">
        <v>679592</v>
      </c>
      <c r="D41710" s="1">
        <v>52476</v>
      </c>
    </row>
    <row r="41711" spans="1:4">
      <c r="A41711" s="1">
        <v>2</v>
      </c>
      <c r="B41711" s="1">
        <v>8941</v>
      </c>
      <c r="C41711" s="1">
        <v>309235</v>
      </c>
      <c r="D41711" s="1">
        <v>2635</v>
      </c>
    </row>
    <row r="41712" spans="1:4">
      <c r="A41712" s="1">
        <v>2</v>
      </c>
      <c r="B41712" s="1">
        <v>8942</v>
      </c>
      <c r="C41712" s="1">
        <v>653897</v>
      </c>
      <c r="D41712" s="1">
        <v>5686</v>
      </c>
    </row>
    <row r="41713" spans="1:4">
      <c r="A41713" s="1">
        <v>2</v>
      </c>
      <c r="B41713" s="1">
        <v>8943</v>
      </c>
      <c r="C41713" s="1">
        <v>523076</v>
      </c>
      <c r="D41713" s="1">
        <v>5698</v>
      </c>
    </row>
    <row r="41714" spans="1:4">
      <c r="A41714" s="1">
        <v>2</v>
      </c>
      <c r="B41714" s="1">
        <v>8944</v>
      </c>
      <c r="C41714" s="1">
        <v>485694</v>
      </c>
      <c r="D41714" s="1">
        <v>3997</v>
      </c>
    </row>
    <row r="41715" spans="1:4">
      <c r="A41715" s="1">
        <v>2</v>
      </c>
      <c r="B41715" s="1">
        <v>8945</v>
      </c>
      <c r="C41715" s="1">
        <v>279630</v>
      </c>
      <c r="D41715" s="1">
        <v>2323</v>
      </c>
    </row>
    <row r="41716" spans="1:4">
      <c r="A41716" s="1">
        <v>2</v>
      </c>
      <c r="B41716" s="1">
        <v>8946</v>
      </c>
      <c r="C41716" s="1">
        <v>424039</v>
      </c>
      <c r="D41716" s="1">
        <v>3359</v>
      </c>
    </row>
    <row r="41717" spans="1:4">
      <c r="A41717" s="1">
        <v>2</v>
      </c>
      <c r="B41717" s="1">
        <v>8947</v>
      </c>
      <c r="C41717" s="1">
        <v>387137</v>
      </c>
      <c r="D41717" s="1">
        <v>3269</v>
      </c>
    </row>
    <row r="41718" spans="1:4">
      <c r="A41718" s="1">
        <v>2</v>
      </c>
      <c r="B41718" s="1">
        <v>8948</v>
      </c>
      <c r="C41718" s="1">
        <v>1694678</v>
      </c>
      <c r="D41718" s="1">
        <v>14597</v>
      </c>
    </row>
    <row r="41719" spans="1:4">
      <c r="A41719" s="1">
        <v>2</v>
      </c>
      <c r="B41719" s="1">
        <v>8949</v>
      </c>
      <c r="C41719" s="1">
        <v>461302</v>
      </c>
      <c r="D41719" s="1">
        <v>3551</v>
      </c>
    </row>
    <row r="41720" spans="1:4">
      <c r="A41720" s="1">
        <v>2</v>
      </c>
      <c r="B41720" s="1">
        <v>8950</v>
      </c>
      <c r="C41720" s="1">
        <v>884397</v>
      </c>
      <c r="D41720" s="1">
        <v>4542</v>
      </c>
    </row>
    <row r="41721" spans="1:4">
      <c r="A41721" s="1">
        <v>2</v>
      </c>
      <c r="B41721" s="1">
        <v>8951</v>
      </c>
      <c r="C41721" s="1">
        <v>540169</v>
      </c>
      <c r="D41721" s="1">
        <v>4096</v>
      </c>
    </row>
    <row r="41722" spans="1:4">
      <c r="A41722" s="1">
        <v>2</v>
      </c>
      <c r="B41722" s="1">
        <v>8952</v>
      </c>
      <c r="C41722" s="1">
        <v>807418</v>
      </c>
      <c r="D41722" s="1">
        <v>17129</v>
      </c>
    </row>
    <row r="41723" spans="1:4">
      <c r="A41723" s="1">
        <v>2</v>
      </c>
      <c r="B41723" s="1">
        <v>8953</v>
      </c>
      <c r="C41723" s="1">
        <v>360724</v>
      </c>
      <c r="D41723" s="1">
        <v>5290</v>
      </c>
    </row>
    <row r="41724" spans="1:4">
      <c r="A41724" s="1">
        <v>2</v>
      </c>
      <c r="B41724" s="1">
        <v>8954</v>
      </c>
      <c r="C41724" s="1">
        <v>681479</v>
      </c>
      <c r="D41724" s="1">
        <v>5664</v>
      </c>
    </row>
    <row r="41725" spans="1:4">
      <c r="A41725" s="1">
        <v>2</v>
      </c>
      <c r="B41725" s="1">
        <v>8955</v>
      </c>
      <c r="C41725" s="1">
        <v>438723</v>
      </c>
      <c r="D41725" s="1">
        <v>4229</v>
      </c>
    </row>
    <row r="41726" spans="1:4">
      <c r="A41726" s="1">
        <v>2</v>
      </c>
      <c r="B41726" s="1">
        <v>8956</v>
      </c>
      <c r="C41726" s="1">
        <v>627407</v>
      </c>
      <c r="D41726" s="1">
        <v>5463</v>
      </c>
    </row>
    <row r="41727" spans="1:4">
      <c r="A41727" s="1">
        <v>2</v>
      </c>
      <c r="B41727" s="1">
        <v>8957</v>
      </c>
      <c r="C41727" s="1">
        <v>953539</v>
      </c>
      <c r="D41727" s="1">
        <v>12337</v>
      </c>
    </row>
    <row r="41728" spans="1:4">
      <c r="A41728" s="1">
        <v>2</v>
      </c>
      <c r="B41728" s="1">
        <v>8958</v>
      </c>
      <c r="C41728" s="1">
        <v>1678924</v>
      </c>
      <c r="D41728" s="1">
        <v>14906</v>
      </c>
    </row>
    <row r="41729" spans="1:4">
      <c r="A41729" s="1">
        <v>2</v>
      </c>
      <c r="B41729" s="1">
        <v>8959</v>
      </c>
      <c r="C41729" s="1">
        <v>919148</v>
      </c>
      <c r="D41729" s="1">
        <v>8067</v>
      </c>
    </row>
    <row r="41730" spans="1:4">
      <c r="A41730" s="1">
        <v>2</v>
      </c>
      <c r="B41730" s="1">
        <v>8960</v>
      </c>
      <c r="C41730" s="1">
        <v>1051949</v>
      </c>
      <c r="D41730" s="1">
        <v>8999</v>
      </c>
    </row>
    <row r="41731" spans="1:4">
      <c r="A41731" s="1">
        <v>2</v>
      </c>
      <c r="B41731" s="1">
        <v>8961</v>
      </c>
      <c r="C41731" s="1">
        <v>462509</v>
      </c>
      <c r="D41731" s="1">
        <v>5122</v>
      </c>
    </row>
    <row r="41732" spans="1:4">
      <c r="A41732" s="1">
        <v>2</v>
      </c>
      <c r="B41732" s="1">
        <v>8962</v>
      </c>
      <c r="C41732" s="1">
        <v>871937</v>
      </c>
      <c r="D41732" s="1">
        <v>14171</v>
      </c>
    </row>
    <row r="41733" spans="1:4">
      <c r="A41733" s="1">
        <v>2</v>
      </c>
      <c r="B41733" s="1">
        <v>8963</v>
      </c>
      <c r="C41733" s="1">
        <v>1016088</v>
      </c>
      <c r="D41733" s="1">
        <v>9867</v>
      </c>
    </row>
    <row r="41734" spans="1:4">
      <c r="A41734" s="1">
        <v>2</v>
      </c>
      <c r="B41734" s="1">
        <v>8964</v>
      </c>
      <c r="C41734" s="1">
        <v>440168</v>
      </c>
      <c r="D41734" s="1">
        <v>3763</v>
      </c>
    </row>
    <row r="41735" spans="1:4">
      <c r="A41735" s="1">
        <v>2</v>
      </c>
      <c r="B41735" s="1">
        <v>8965</v>
      </c>
      <c r="C41735" s="1">
        <v>183679</v>
      </c>
      <c r="D41735" s="1">
        <v>1571</v>
      </c>
    </row>
    <row r="41736" spans="1:4">
      <c r="A41736" s="1">
        <v>2</v>
      </c>
      <c r="B41736" s="1">
        <v>8966</v>
      </c>
      <c r="C41736" s="1">
        <v>54920</v>
      </c>
      <c r="D41736" s="1">
        <v>450</v>
      </c>
    </row>
    <row r="41737" spans="1:4">
      <c r="A41737" s="1">
        <v>2</v>
      </c>
      <c r="B41737" s="1">
        <v>8967</v>
      </c>
      <c r="C41737" s="1">
        <v>385846</v>
      </c>
      <c r="D41737" s="1">
        <v>3323</v>
      </c>
    </row>
    <row r="41738" spans="1:4">
      <c r="A41738" s="1">
        <v>2</v>
      </c>
      <c r="B41738" s="1">
        <v>8968</v>
      </c>
      <c r="C41738" s="1">
        <v>521283</v>
      </c>
      <c r="D41738" s="1">
        <v>61506</v>
      </c>
    </row>
    <row r="41739" spans="1:4">
      <c r="A41739" s="1">
        <v>2</v>
      </c>
      <c r="B41739" s="1">
        <v>8969</v>
      </c>
      <c r="C41739" s="1">
        <v>301387</v>
      </c>
      <c r="D41739" s="1">
        <v>14573</v>
      </c>
    </row>
    <row r="41740" spans="1:4">
      <c r="A41740" s="1">
        <v>2</v>
      </c>
      <c r="B41740" s="1">
        <v>8970</v>
      </c>
      <c r="C41740" s="1">
        <v>380913</v>
      </c>
      <c r="D41740" s="1">
        <v>3515</v>
      </c>
    </row>
    <row r="41741" spans="1:4">
      <c r="A41741" s="1">
        <v>2</v>
      </c>
      <c r="B41741" s="1">
        <v>8971</v>
      </c>
      <c r="C41741" s="1">
        <v>343432</v>
      </c>
      <c r="D41741" s="1">
        <v>3155</v>
      </c>
    </row>
    <row r="41742" spans="1:4">
      <c r="A41742" s="1">
        <v>2</v>
      </c>
      <c r="B41742" s="1">
        <v>8972</v>
      </c>
      <c r="C41742" s="1">
        <v>662127</v>
      </c>
      <c r="D41742" s="1">
        <v>8393</v>
      </c>
    </row>
    <row r="41743" spans="1:4">
      <c r="A41743" s="1">
        <v>2</v>
      </c>
      <c r="B41743" s="1">
        <v>8973</v>
      </c>
      <c r="C41743" s="1">
        <v>330545</v>
      </c>
      <c r="D41743" s="1">
        <v>4992</v>
      </c>
    </row>
    <row r="41744" spans="1:4">
      <c r="A41744" s="1">
        <v>2</v>
      </c>
      <c r="B41744" s="1">
        <v>8974</v>
      </c>
      <c r="C41744" s="1">
        <v>573733</v>
      </c>
      <c r="D41744" s="1">
        <v>4649</v>
      </c>
    </row>
    <row r="41745" spans="1:4">
      <c r="A41745" s="1">
        <v>2</v>
      </c>
      <c r="B41745" s="1">
        <v>8975</v>
      </c>
      <c r="C41745" s="1">
        <v>867538</v>
      </c>
      <c r="D41745" s="1">
        <v>40649</v>
      </c>
    </row>
    <row r="41746" spans="1:4">
      <c r="A41746" s="1">
        <v>2</v>
      </c>
      <c r="B41746" s="1">
        <v>8976</v>
      </c>
      <c r="C41746" s="1">
        <v>714140</v>
      </c>
      <c r="D41746" s="1">
        <v>7342</v>
      </c>
    </row>
    <row r="41747" spans="1:4">
      <c r="A41747" s="1">
        <v>2</v>
      </c>
      <c r="B41747" s="1">
        <v>8977</v>
      </c>
      <c r="C41747" s="1">
        <v>264292</v>
      </c>
      <c r="D41747" s="1">
        <v>2179</v>
      </c>
    </row>
    <row r="41748" spans="1:4">
      <c r="A41748" s="1">
        <v>2</v>
      </c>
      <c r="B41748" s="1">
        <v>8978</v>
      </c>
      <c r="C41748" s="1">
        <v>549439</v>
      </c>
      <c r="D41748" s="1">
        <v>6610</v>
      </c>
    </row>
    <row r="41749" spans="1:4">
      <c r="A41749" s="1">
        <v>2</v>
      </c>
      <c r="B41749" s="1">
        <v>8979</v>
      </c>
      <c r="C41749" s="1">
        <v>554114</v>
      </c>
      <c r="D41749" s="1">
        <v>5406</v>
      </c>
    </row>
    <row r="41750" spans="1:4">
      <c r="A41750" s="1">
        <v>2</v>
      </c>
      <c r="B41750" s="1">
        <v>8980</v>
      </c>
      <c r="C41750" s="1">
        <v>316514</v>
      </c>
      <c r="D41750" s="1">
        <v>2756</v>
      </c>
    </row>
    <row r="41751" spans="1:4">
      <c r="A41751" s="1">
        <v>2</v>
      </c>
      <c r="B41751" s="1">
        <v>8981</v>
      </c>
      <c r="C41751" s="1">
        <v>204570</v>
      </c>
      <c r="D41751" s="1">
        <v>2403</v>
      </c>
    </row>
    <row r="41752" spans="1:4">
      <c r="A41752" s="1">
        <v>2</v>
      </c>
      <c r="B41752" s="1">
        <v>8982</v>
      </c>
      <c r="C41752" s="1">
        <v>34432</v>
      </c>
      <c r="D41752" s="1">
        <v>273</v>
      </c>
    </row>
    <row r="41753" spans="1:4">
      <c r="A41753" s="1">
        <v>2</v>
      </c>
      <c r="B41753" s="1">
        <v>8983</v>
      </c>
      <c r="C41753" s="1">
        <v>261792</v>
      </c>
      <c r="D41753" s="1">
        <v>2318</v>
      </c>
    </row>
    <row r="41754" spans="1:4">
      <c r="A41754" s="1">
        <v>2</v>
      </c>
      <c r="B41754" s="1">
        <v>8984</v>
      </c>
      <c r="C41754" s="1">
        <v>61351</v>
      </c>
      <c r="D41754" s="1">
        <v>1520</v>
      </c>
    </row>
    <row r="41755" spans="1:4">
      <c r="A41755" s="1">
        <v>2</v>
      </c>
      <c r="B41755" s="1">
        <v>8985</v>
      </c>
      <c r="C41755" s="1">
        <v>29400</v>
      </c>
      <c r="D41755" s="1">
        <v>216</v>
      </c>
    </row>
    <row r="41756" spans="1:4">
      <c r="A41756" s="1">
        <v>2</v>
      </c>
      <c r="B41756" s="1">
        <v>8986</v>
      </c>
      <c r="C41756" s="1">
        <v>56116</v>
      </c>
      <c r="D41756" s="1">
        <v>475</v>
      </c>
    </row>
    <row r="41757" spans="1:4">
      <c r="A41757" s="1">
        <v>2</v>
      </c>
      <c r="B41757" s="1">
        <v>8987</v>
      </c>
      <c r="C41757" s="1">
        <v>70437</v>
      </c>
      <c r="D41757" s="1">
        <v>796</v>
      </c>
    </row>
    <row r="41758" spans="1:4">
      <c r="A41758" s="1">
        <v>2</v>
      </c>
      <c r="B41758" s="1">
        <v>8988</v>
      </c>
      <c r="C41758" s="1">
        <v>270350</v>
      </c>
      <c r="D41758" s="1">
        <v>2203</v>
      </c>
    </row>
    <row r="41759" spans="1:4">
      <c r="A41759" s="1">
        <v>2</v>
      </c>
      <c r="B41759" s="1">
        <v>8989</v>
      </c>
      <c r="C41759" s="1">
        <v>202403</v>
      </c>
      <c r="D41759" s="1">
        <v>1622</v>
      </c>
    </row>
    <row r="41760" spans="1:4">
      <c r="A41760" s="1">
        <v>2</v>
      </c>
      <c r="B41760" s="1">
        <v>8990</v>
      </c>
      <c r="C41760" s="1">
        <v>333992</v>
      </c>
      <c r="D41760" s="1">
        <v>2667</v>
      </c>
    </row>
    <row r="41761" spans="1:4">
      <c r="A41761" s="1">
        <v>2</v>
      </c>
      <c r="B41761" s="1">
        <v>8991</v>
      </c>
      <c r="C41761" s="1">
        <v>384864</v>
      </c>
      <c r="D41761" s="1">
        <v>7417</v>
      </c>
    </row>
    <row r="41762" spans="1:4">
      <c r="A41762" s="1">
        <v>2</v>
      </c>
      <c r="B41762" s="1">
        <v>8992</v>
      </c>
      <c r="C41762" s="1">
        <v>594594</v>
      </c>
      <c r="D41762" s="1">
        <v>5592</v>
      </c>
    </row>
    <row r="41763" spans="1:4">
      <c r="A41763" s="1">
        <v>2</v>
      </c>
      <c r="B41763" s="1">
        <v>8993</v>
      </c>
      <c r="C41763" s="1">
        <v>240524</v>
      </c>
      <c r="D41763" s="1">
        <v>2269</v>
      </c>
    </row>
    <row r="41764" spans="1:4">
      <c r="A41764" s="1">
        <v>2</v>
      </c>
      <c r="B41764" s="1">
        <v>8994</v>
      </c>
      <c r="C41764" s="1">
        <v>452378</v>
      </c>
      <c r="D41764" s="1">
        <v>5102</v>
      </c>
    </row>
    <row r="41765" spans="1:4">
      <c r="A41765" s="1">
        <v>2</v>
      </c>
      <c r="B41765" s="1">
        <v>8995</v>
      </c>
      <c r="C41765" s="1">
        <v>668866</v>
      </c>
      <c r="D41765" s="1">
        <v>15193</v>
      </c>
    </row>
    <row r="41766" spans="1:4">
      <c r="A41766" s="1">
        <v>2</v>
      </c>
      <c r="B41766" s="1">
        <v>8996</v>
      </c>
      <c r="C41766" s="1">
        <v>430268</v>
      </c>
      <c r="D41766" s="1">
        <v>8799</v>
      </c>
    </row>
    <row r="41767" spans="1:4">
      <c r="A41767" s="1">
        <v>2</v>
      </c>
      <c r="B41767" s="1">
        <v>8997</v>
      </c>
      <c r="C41767" s="1">
        <v>164456</v>
      </c>
      <c r="D41767" s="1">
        <v>1431</v>
      </c>
    </row>
    <row r="41768" spans="1:4">
      <c r="A41768" s="1">
        <v>2</v>
      </c>
      <c r="B41768" s="1">
        <v>8998</v>
      </c>
      <c r="C41768" s="1">
        <v>39079</v>
      </c>
      <c r="D41768" s="1">
        <v>304</v>
      </c>
    </row>
    <row r="41769" spans="1:4">
      <c r="A41769" s="1">
        <v>2</v>
      </c>
      <c r="B41769" s="1">
        <v>8999</v>
      </c>
      <c r="C41769" s="1">
        <v>451955</v>
      </c>
      <c r="D41769" s="1">
        <v>34318</v>
      </c>
    </row>
    <row r="41770" spans="1:4">
      <c r="A41770" s="1">
        <v>2</v>
      </c>
      <c r="B41770" s="1">
        <v>9000</v>
      </c>
      <c r="C41770" s="1">
        <v>493390</v>
      </c>
      <c r="D41770" s="1">
        <v>6503</v>
      </c>
    </row>
    <row r="41771" spans="1:4">
      <c r="A41771" s="1">
        <v>2</v>
      </c>
      <c r="B41771" s="1">
        <v>9001</v>
      </c>
      <c r="C41771" s="1">
        <v>194543</v>
      </c>
      <c r="D41771" s="1">
        <v>1724</v>
      </c>
    </row>
    <row r="41772" spans="1:4">
      <c r="A41772" s="1">
        <v>2</v>
      </c>
      <c r="B41772" s="1">
        <v>9002</v>
      </c>
      <c r="C41772" s="1">
        <v>346181</v>
      </c>
      <c r="D41772" s="1">
        <v>3397</v>
      </c>
    </row>
    <row r="41773" spans="1:4">
      <c r="A41773" s="1">
        <v>2</v>
      </c>
      <c r="B41773" s="1">
        <v>9003</v>
      </c>
      <c r="C41773" s="1">
        <v>293290</v>
      </c>
      <c r="D41773" s="1">
        <v>2710</v>
      </c>
    </row>
    <row r="41774" spans="1:4">
      <c r="A41774" s="1">
        <v>2</v>
      </c>
      <c r="B41774" s="1">
        <v>9004</v>
      </c>
      <c r="C41774" s="1">
        <v>267623</v>
      </c>
      <c r="D41774" s="1">
        <v>2340</v>
      </c>
    </row>
    <row r="41775" spans="1:4">
      <c r="A41775" s="1">
        <v>2</v>
      </c>
      <c r="B41775" s="1">
        <v>9005</v>
      </c>
      <c r="C41775" s="1">
        <v>197285</v>
      </c>
      <c r="D41775" s="1">
        <v>1617</v>
      </c>
    </row>
    <row r="41776" spans="1:4">
      <c r="A41776" s="1">
        <v>2</v>
      </c>
      <c r="B41776" s="1">
        <v>9006</v>
      </c>
      <c r="C41776" s="1">
        <v>310928</v>
      </c>
      <c r="D41776" s="1">
        <v>2759</v>
      </c>
    </row>
    <row r="41777" spans="1:4">
      <c r="A41777" s="1">
        <v>2</v>
      </c>
      <c r="B41777" s="1">
        <v>9007</v>
      </c>
      <c r="C41777" s="1">
        <v>422236</v>
      </c>
      <c r="D41777" s="1">
        <v>5322</v>
      </c>
    </row>
    <row r="41778" spans="1:4">
      <c r="A41778" s="1">
        <v>2</v>
      </c>
      <c r="B41778" s="1">
        <v>9008</v>
      </c>
      <c r="C41778" s="1">
        <v>681802</v>
      </c>
      <c r="D41778" s="1">
        <v>5507</v>
      </c>
    </row>
    <row r="41779" spans="1:4">
      <c r="A41779" s="1">
        <v>2</v>
      </c>
      <c r="B41779" s="1">
        <v>9009</v>
      </c>
      <c r="C41779" s="1">
        <v>323971</v>
      </c>
      <c r="D41779" s="1">
        <v>2896</v>
      </c>
    </row>
    <row r="41780" spans="1:4">
      <c r="A41780" s="1">
        <v>2</v>
      </c>
      <c r="B41780" s="1">
        <v>9010</v>
      </c>
      <c r="C41780" s="1">
        <v>404848</v>
      </c>
      <c r="D41780" s="1">
        <v>3412</v>
      </c>
    </row>
    <row r="41781" spans="1:4">
      <c r="A41781" s="1">
        <v>2</v>
      </c>
      <c r="B41781" s="1">
        <v>9011</v>
      </c>
      <c r="C41781" s="1">
        <v>777882</v>
      </c>
      <c r="D41781" s="1">
        <v>10739</v>
      </c>
    </row>
    <row r="41782" spans="1:4">
      <c r="A41782" s="1">
        <v>2</v>
      </c>
      <c r="B41782" s="1">
        <v>9012</v>
      </c>
      <c r="C41782" s="1">
        <v>454464</v>
      </c>
      <c r="D41782" s="1">
        <v>4519</v>
      </c>
    </row>
    <row r="41783" spans="1:4">
      <c r="A41783" s="1">
        <v>2</v>
      </c>
      <c r="B41783" s="1">
        <v>9013</v>
      </c>
      <c r="C41783" s="1">
        <v>351681</v>
      </c>
      <c r="D41783" s="1">
        <v>4713</v>
      </c>
    </row>
    <row r="41784" spans="1:4">
      <c r="A41784" s="1">
        <v>2</v>
      </c>
      <c r="B41784" s="1">
        <v>9014</v>
      </c>
      <c r="C41784" s="1">
        <v>46322</v>
      </c>
      <c r="D41784" s="1">
        <v>395</v>
      </c>
    </row>
    <row r="41785" spans="1:4">
      <c r="A41785" s="1">
        <v>2</v>
      </c>
      <c r="B41785" s="1">
        <v>9015</v>
      </c>
      <c r="C41785" s="1">
        <v>427975</v>
      </c>
      <c r="D41785" s="1">
        <v>4122</v>
      </c>
    </row>
    <row r="41786" spans="1:4">
      <c r="A41786" s="1">
        <v>2</v>
      </c>
      <c r="B41786" s="1">
        <v>9016</v>
      </c>
      <c r="C41786" s="1">
        <v>656674</v>
      </c>
      <c r="D41786" s="1">
        <v>14305</v>
      </c>
    </row>
    <row r="41787" spans="1:4">
      <c r="A41787" s="1">
        <v>2</v>
      </c>
      <c r="B41787" s="1">
        <v>9017</v>
      </c>
      <c r="C41787" s="1">
        <v>269587</v>
      </c>
      <c r="D41787" s="1">
        <v>2411</v>
      </c>
    </row>
    <row r="41788" spans="1:4">
      <c r="A41788" s="1">
        <v>2</v>
      </c>
      <c r="B41788" s="1">
        <v>9018</v>
      </c>
      <c r="C41788" s="1">
        <v>439462</v>
      </c>
      <c r="D41788" s="1">
        <v>3850</v>
      </c>
    </row>
    <row r="41789" spans="1:4">
      <c r="A41789" s="1">
        <v>2</v>
      </c>
      <c r="B41789" s="1">
        <v>9019</v>
      </c>
      <c r="C41789" s="1">
        <v>541260</v>
      </c>
      <c r="D41789" s="1">
        <v>7015</v>
      </c>
    </row>
    <row r="41790" spans="1:4">
      <c r="A41790" s="1">
        <v>2</v>
      </c>
      <c r="B41790" s="1">
        <v>9020</v>
      </c>
      <c r="C41790" s="1">
        <v>912311</v>
      </c>
      <c r="D41790" s="1">
        <v>23142</v>
      </c>
    </row>
    <row r="41791" spans="1:4">
      <c r="A41791" s="1">
        <v>2</v>
      </c>
      <c r="B41791" s="1">
        <v>9021</v>
      </c>
      <c r="C41791" s="1">
        <v>571805</v>
      </c>
      <c r="D41791" s="1">
        <v>15554</v>
      </c>
    </row>
    <row r="41792" spans="1:4">
      <c r="A41792" s="1">
        <v>2</v>
      </c>
      <c r="B41792" s="1">
        <v>9022</v>
      </c>
      <c r="C41792" s="1">
        <v>595571</v>
      </c>
      <c r="D41792" s="1">
        <v>6700</v>
      </c>
    </row>
    <row r="41793" spans="1:4">
      <c r="A41793" s="1">
        <v>2</v>
      </c>
      <c r="B41793" s="1">
        <v>9023</v>
      </c>
      <c r="C41793" s="1">
        <v>1683468</v>
      </c>
      <c r="D41793" s="1">
        <v>52538</v>
      </c>
    </row>
    <row r="41794" spans="1:4">
      <c r="A41794" s="1">
        <v>2</v>
      </c>
      <c r="B41794" s="1">
        <v>9024</v>
      </c>
      <c r="C41794" s="1">
        <v>605208</v>
      </c>
      <c r="D41794" s="1">
        <v>8263</v>
      </c>
    </row>
    <row r="41795" spans="1:4">
      <c r="A41795" s="1">
        <v>2</v>
      </c>
      <c r="B41795" s="1">
        <v>9025</v>
      </c>
      <c r="C41795" s="1">
        <v>246459</v>
      </c>
      <c r="D41795" s="1">
        <v>2614</v>
      </c>
    </row>
    <row r="41796" spans="1:4">
      <c r="A41796" s="1">
        <v>2</v>
      </c>
      <c r="B41796" s="1">
        <v>9026</v>
      </c>
      <c r="C41796" s="1">
        <v>374897</v>
      </c>
      <c r="D41796" s="1">
        <v>2948</v>
      </c>
    </row>
    <row r="41797" spans="1:4">
      <c r="A41797" s="1">
        <v>2</v>
      </c>
      <c r="B41797" s="1">
        <v>9027</v>
      </c>
      <c r="C41797" s="1">
        <v>390785</v>
      </c>
      <c r="D41797" s="1">
        <v>3923</v>
      </c>
    </row>
    <row r="41798" spans="1:4">
      <c r="A41798" s="1">
        <v>2</v>
      </c>
      <c r="B41798" s="1">
        <v>9028</v>
      </c>
      <c r="C41798" s="1">
        <v>717607</v>
      </c>
      <c r="D41798" s="1">
        <v>6177</v>
      </c>
    </row>
    <row r="41799" spans="1:4">
      <c r="A41799" s="1">
        <v>2</v>
      </c>
      <c r="B41799" s="1">
        <v>9029</v>
      </c>
      <c r="C41799" s="1">
        <v>951921</v>
      </c>
      <c r="D41799" s="1">
        <v>8738</v>
      </c>
    </row>
    <row r="41800" spans="1:4">
      <c r="A41800" s="1">
        <v>2</v>
      </c>
      <c r="B41800" s="1">
        <v>9030</v>
      </c>
      <c r="C41800" s="1">
        <v>484244</v>
      </c>
      <c r="D41800" s="1">
        <v>7002</v>
      </c>
    </row>
    <row r="41801" spans="1:4">
      <c r="A41801" s="1">
        <v>2</v>
      </c>
      <c r="B41801" s="1">
        <v>9031</v>
      </c>
      <c r="C41801" s="1">
        <v>1227407</v>
      </c>
      <c r="D41801" s="1">
        <v>9172</v>
      </c>
    </row>
    <row r="41802" spans="1:4">
      <c r="A41802" s="1">
        <v>2</v>
      </c>
      <c r="B41802" s="1">
        <v>9032</v>
      </c>
      <c r="C41802" s="1">
        <v>471092</v>
      </c>
      <c r="D41802" s="1">
        <v>4148</v>
      </c>
    </row>
    <row r="41803" spans="1:4">
      <c r="A41803" s="1">
        <v>2</v>
      </c>
      <c r="B41803" s="1">
        <v>9033</v>
      </c>
      <c r="C41803" s="1">
        <v>261533</v>
      </c>
      <c r="D41803" s="1">
        <v>2126</v>
      </c>
    </row>
    <row r="41804" spans="1:4">
      <c r="A41804" s="1">
        <v>2</v>
      </c>
      <c r="B41804" s="1">
        <v>9034</v>
      </c>
      <c r="C41804" s="1">
        <v>412639</v>
      </c>
      <c r="D41804" s="1">
        <v>3275</v>
      </c>
    </row>
    <row r="41805" spans="1:4">
      <c r="A41805" s="1">
        <v>2</v>
      </c>
      <c r="B41805" s="1">
        <v>9035</v>
      </c>
      <c r="C41805" s="1">
        <v>339519</v>
      </c>
      <c r="D41805" s="1">
        <v>2833</v>
      </c>
    </row>
    <row r="41806" spans="1:4">
      <c r="A41806" s="1">
        <v>2</v>
      </c>
      <c r="B41806" s="1">
        <v>9036</v>
      </c>
      <c r="C41806" s="1">
        <v>397532</v>
      </c>
      <c r="D41806" s="1">
        <v>3769</v>
      </c>
    </row>
    <row r="41807" spans="1:4">
      <c r="A41807" s="1">
        <v>2</v>
      </c>
      <c r="B41807" s="1">
        <v>9037</v>
      </c>
      <c r="C41807" s="1">
        <v>379330</v>
      </c>
      <c r="D41807" s="1">
        <v>13946</v>
      </c>
    </row>
    <row r="41808" spans="1:4">
      <c r="A41808" s="1">
        <v>2</v>
      </c>
      <c r="B41808" s="1">
        <v>9038</v>
      </c>
      <c r="C41808" s="1">
        <v>619484</v>
      </c>
      <c r="D41808" s="1">
        <v>12255</v>
      </c>
    </row>
    <row r="41809" spans="1:4">
      <c r="A41809" s="1">
        <v>2</v>
      </c>
      <c r="B41809" s="1">
        <v>9039</v>
      </c>
      <c r="C41809" s="1">
        <v>577480</v>
      </c>
      <c r="D41809" s="1">
        <v>39065</v>
      </c>
    </row>
    <row r="41810" spans="1:4">
      <c r="A41810" s="1">
        <v>2</v>
      </c>
      <c r="B41810" s="1">
        <v>9040</v>
      </c>
      <c r="C41810" s="1">
        <v>336979</v>
      </c>
      <c r="D41810" s="1">
        <v>2594</v>
      </c>
    </row>
    <row r="41811" spans="1:4">
      <c r="A41811" s="1">
        <v>2</v>
      </c>
      <c r="B41811" s="1">
        <v>9041</v>
      </c>
      <c r="C41811" s="1">
        <v>274958</v>
      </c>
      <c r="D41811" s="1">
        <v>2124</v>
      </c>
    </row>
    <row r="41812" spans="1:4">
      <c r="A41812" s="1">
        <v>2</v>
      </c>
      <c r="B41812" s="1">
        <v>9042</v>
      </c>
      <c r="C41812" s="1">
        <v>537592</v>
      </c>
      <c r="D41812" s="1">
        <v>11014</v>
      </c>
    </row>
    <row r="41813" spans="1:4">
      <c r="A41813" s="1">
        <v>2</v>
      </c>
      <c r="B41813" s="1">
        <v>9043</v>
      </c>
      <c r="C41813" s="1">
        <v>297068</v>
      </c>
      <c r="D41813" s="1">
        <v>2384</v>
      </c>
    </row>
    <row r="41814" spans="1:4">
      <c r="A41814" s="1">
        <v>2</v>
      </c>
      <c r="B41814" s="1">
        <v>9044</v>
      </c>
      <c r="C41814" s="1">
        <v>410853</v>
      </c>
      <c r="D41814" s="1">
        <v>4020</v>
      </c>
    </row>
    <row r="41815" spans="1:4">
      <c r="A41815" s="1">
        <v>2</v>
      </c>
      <c r="B41815" s="1">
        <v>9045</v>
      </c>
      <c r="C41815" s="1">
        <v>234734</v>
      </c>
      <c r="D41815" s="1">
        <v>1914</v>
      </c>
    </row>
    <row r="41816" spans="1:4">
      <c r="A41816" s="1">
        <v>2</v>
      </c>
      <c r="B41816" s="1">
        <v>9046</v>
      </c>
      <c r="C41816" s="1">
        <v>71170</v>
      </c>
      <c r="D41816" s="1">
        <v>608</v>
      </c>
    </row>
    <row r="41817" spans="1:4">
      <c r="A41817" s="1">
        <v>2</v>
      </c>
      <c r="B41817" s="1">
        <v>9047</v>
      </c>
      <c r="C41817" s="1">
        <v>494193</v>
      </c>
      <c r="D41817" s="1">
        <v>27241</v>
      </c>
    </row>
    <row r="41818" spans="1:4">
      <c r="A41818" s="1">
        <v>2</v>
      </c>
      <c r="B41818" s="1">
        <v>9048</v>
      </c>
      <c r="C41818" s="1">
        <v>43163</v>
      </c>
      <c r="D41818" s="1">
        <v>368</v>
      </c>
    </row>
    <row r="41819" spans="1:4">
      <c r="A41819" s="1">
        <v>2</v>
      </c>
      <c r="B41819" s="1">
        <v>9049</v>
      </c>
      <c r="C41819" s="1">
        <v>54519</v>
      </c>
      <c r="D41819" s="1">
        <v>483</v>
      </c>
    </row>
    <row r="41820" spans="1:4">
      <c r="A41820" s="1">
        <v>2</v>
      </c>
      <c r="B41820" s="1">
        <v>9050</v>
      </c>
      <c r="C41820" s="1">
        <v>54459</v>
      </c>
      <c r="D41820" s="1">
        <v>371</v>
      </c>
    </row>
    <row r="41821" spans="1:4">
      <c r="A41821" s="1">
        <v>2</v>
      </c>
      <c r="B41821" s="1">
        <v>9051</v>
      </c>
      <c r="C41821" s="1">
        <v>44803</v>
      </c>
      <c r="D41821" s="1">
        <v>327</v>
      </c>
    </row>
    <row r="41822" spans="1:4">
      <c r="A41822" s="1">
        <v>2</v>
      </c>
      <c r="B41822" s="1">
        <v>9052</v>
      </c>
      <c r="C41822" s="1">
        <v>234466</v>
      </c>
      <c r="D41822" s="1">
        <v>1963</v>
      </c>
    </row>
    <row r="41823" spans="1:4">
      <c r="A41823" s="1">
        <v>2</v>
      </c>
      <c r="B41823" s="1">
        <v>9053</v>
      </c>
      <c r="C41823" s="1">
        <v>343680</v>
      </c>
      <c r="D41823" s="1">
        <v>2630</v>
      </c>
    </row>
    <row r="41824" spans="1:4">
      <c r="A41824" s="1">
        <v>2</v>
      </c>
      <c r="B41824" s="1">
        <v>9054</v>
      </c>
      <c r="C41824" s="1">
        <v>439999</v>
      </c>
      <c r="D41824" s="1">
        <v>3685</v>
      </c>
    </row>
    <row r="41825" spans="1:4">
      <c r="A41825" s="1">
        <v>2</v>
      </c>
      <c r="B41825" s="1">
        <v>9055</v>
      </c>
      <c r="C41825" s="1">
        <v>371635</v>
      </c>
      <c r="D41825" s="1">
        <v>3312</v>
      </c>
    </row>
    <row r="41826" spans="1:4">
      <c r="A41826" s="1">
        <v>2</v>
      </c>
      <c r="B41826" s="1">
        <v>9056</v>
      </c>
      <c r="C41826" s="1">
        <v>64668</v>
      </c>
      <c r="D41826" s="1">
        <v>1696</v>
      </c>
    </row>
    <row r="41827" spans="1:4">
      <c r="A41827" s="1">
        <v>2</v>
      </c>
      <c r="B41827" s="1">
        <v>9057</v>
      </c>
      <c r="C41827" s="1">
        <v>22087</v>
      </c>
      <c r="D41827" s="1">
        <v>164</v>
      </c>
    </row>
    <row r="41828" spans="1:4">
      <c r="A41828" s="1">
        <v>2</v>
      </c>
      <c r="B41828" s="1">
        <v>9058</v>
      </c>
      <c r="C41828" s="1">
        <v>53000</v>
      </c>
      <c r="D41828" s="1">
        <v>384</v>
      </c>
    </row>
    <row r="41829" spans="1:4">
      <c r="A41829" s="1">
        <v>2</v>
      </c>
      <c r="B41829" s="1">
        <v>9059</v>
      </c>
      <c r="C41829" s="1">
        <v>45927</v>
      </c>
      <c r="D41829" s="1">
        <v>327</v>
      </c>
    </row>
    <row r="41830" spans="1:4">
      <c r="A41830" s="1">
        <v>2</v>
      </c>
      <c r="B41830" s="1">
        <v>9060</v>
      </c>
      <c r="C41830" s="1">
        <v>52007</v>
      </c>
      <c r="D41830" s="1">
        <v>373</v>
      </c>
    </row>
    <row r="41831" spans="1:4">
      <c r="A41831" s="1">
        <v>2</v>
      </c>
      <c r="B41831" s="1">
        <v>9061</v>
      </c>
      <c r="C41831" s="1">
        <v>64366</v>
      </c>
      <c r="D41831" s="1">
        <v>452</v>
      </c>
    </row>
    <row r="41832" spans="1:4">
      <c r="A41832" s="1">
        <v>2</v>
      </c>
      <c r="B41832" s="1">
        <v>9062</v>
      </c>
      <c r="C41832" s="1">
        <v>20456</v>
      </c>
      <c r="D41832" s="1">
        <v>128</v>
      </c>
    </row>
    <row r="41833" spans="1:4">
      <c r="A41833" s="1">
        <v>2</v>
      </c>
      <c r="B41833" s="1">
        <v>9063</v>
      </c>
      <c r="C41833" s="1">
        <v>260920</v>
      </c>
      <c r="D41833" s="1">
        <v>3811</v>
      </c>
    </row>
    <row r="41834" spans="1:4">
      <c r="A41834" s="1">
        <v>2</v>
      </c>
      <c r="B41834" s="1">
        <v>9064</v>
      </c>
      <c r="C41834" s="1">
        <v>81171</v>
      </c>
      <c r="D41834" s="1">
        <v>2695</v>
      </c>
    </row>
    <row r="41835" spans="1:4">
      <c r="A41835" s="1">
        <v>2</v>
      </c>
      <c r="B41835" s="1">
        <v>9065</v>
      </c>
      <c r="C41835" s="1">
        <v>33790</v>
      </c>
      <c r="D41835" s="1">
        <v>271</v>
      </c>
    </row>
    <row r="41836" spans="1:4">
      <c r="A41836" s="1">
        <v>2</v>
      </c>
      <c r="B41836" s="1">
        <v>9066</v>
      </c>
      <c r="C41836" s="1">
        <v>61713</v>
      </c>
      <c r="D41836" s="1">
        <v>473</v>
      </c>
    </row>
    <row r="41837" spans="1:4">
      <c r="A41837" s="1">
        <v>2</v>
      </c>
      <c r="B41837" s="1">
        <v>9067</v>
      </c>
      <c r="C41837" s="1">
        <v>67053</v>
      </c>
      <c r="D41837" s="1">
        <v>526</v>
      </c>
    </row>
    <row r="41838" spans="1:4">
      <c r="A41838" s="1">
        <v>2</v>
      </c>
      <c r="B41838" s="1">
        <v>9068</v>
      </c>
      <c r="C41838" s="1">
        <v>34384</v>
      </c>
      <c r="D41838" s="1">
        <v>259</v>
      </c>
    </row>
    <row r="41839" spans="1:4">
      <c r="A41839" s="1">
        <v>2</v>
      </c>
      <c r="B41839" s="1">
        <v>9069</v>
      </c>
      <c r="C41839" s="1">
        <v>35372</v>
      </c>
      <c r="D41839" s="1">
        <v>279</v>
      </c>
    </row>
    <row r="41840" spans="1:4">
      <c r="A41840" s="1">
        <v>2</v>
      </c>
      <c r="B41840" s="1">
        <v>9070</v>
      </c>
      <c r="C41840" s="1">
        <v>67419</v>
      </c>
      <c r="D41840" s="1">
        <v>547</v>
      </c>
    </row>
    <row r="41841" spans="1:4">
      <c r="A41841" s="1">
        <v>2</v>
      </c>
      <c r="B41841" s="1">
        <v>9071</v>
      </c>
      <c r="C41841" s="1">
        <v>160966</v>
      </c>
      <c r="D41841" s="1">
        <v>36070</v>
      </c>
    </row>
    <row r="41842" spans="1:4">
      <c r="A41842" s="1">
        <v>2</v>
      </c>
      <c r="B41842" s="1">
        <v>9072</v>
      </c>
      <c r="C41842" s="1">
        <v>419373</v>
      </c>
      <c r="D41842" s="1">
        <v>13455</v>
      </c>
    </row>
    <row r="41843" spans="1:4">
      <c r="A41843" s="1">
        <v>2</v>
      </c>
      <c r="B41843" s="1">
        <v>9073</v>
      </c>
      <c r="C41843" s="1">
        <v>205552</v>
      </c>
      <c r="D41843" s="1">
        <v>2724</v>
      </c>
    </row>
    <row r="41844" spans="1:4">
      <c r="A41844" s="1">
        <v>2</v>
      </c>
      <c r="B41844" s="1">
        <v>9074</v>
      </c>
      <c r="C41844" s="1">
        <v>430279</v>
      </c>
      <c r="D41844" s="1">
        <v>9360</v>
      </c>
    </row>
    <row r="41845" spans="1:4">
      <c r="A41845" s="1">
        <v>2</v>
      </c>
      <c r="B41845" s="1">
        <v>9075</v>
      </c>
      <c r="C41845" s="1">
        <v>260378</v>
      </c>
      <c r="D41845" s="1">
        <v>2103</v>
      </c>
    </row>
    <row r="41846" spans="1:4">
      <c r="A41846" s="1">
        <v>2</v>
      </c>
      <c r="B41846" s="1">
        <v>9076</v>
      </c>
      <c r="C41846" s="1">
        <v>554464</v>
      </c>
      <c r="D41846" s="1">
        <v>4353</v>
      </c>
    </row>
    <row r="41847" spans="1:4">
      <c r="A41847" s="1">
        <v>2</v>
      </c>
      <c r="B41847" s="1">
        <v>9077</v>
      </c>
      <c r="C41847" s="1">
        <v>312309</v>
      </c>
      <c r="D41847" s="1">
        <v>2553</v>
      </c>
    </row>
    <row r="41848" spans="1:4">
      <c r="A41848" s="1">
        <v>2</v>
      </c>
      <c r="B41848" s="1">
        <v>9078</v>
      </c>
      <c r="C41848" s="1">
        <v>102437</v>
      </c>
      <c r="D41848" s="1">
        <v>2093</v>
      </c>
    </row>
    <row r="41849" spans="1:4">
      <c r="A41849" s="1">
        <v>2</v>
      </c>
      <c r="B41849" s="1">
        <v>9079</v>
      </c>
      <c r="C41849" s="1">
        <v>496394</v>
      </c>
      <c r="D41849" s="1">
        <v>4846</v>
      </c>
    </row>
    <row r="41850" spans="1:4">
      <c r="A41850" s="1">
        <v>2</v>
      </c>
      <c r="B41850" s="1">
        <v>9080</v>
      </c>
      <c r="C41850" s="1">
        <v>453010</v>
      </c>
      <c r="D41850" s="1">
        <v>3588</v>
      </c>
    </row>
    <row r="41851" spans="1:4">
      <c r="A41851" s="1">
        <v>2</v>
      </c>
      <c r="B41851" s="1">
        <v>9081</v>
      </c>
      <c r="C41851" s="1">
        <v>389281</v>
      </c>
      <c r="D41851" s="1">
        <v>3299</v>
      </c>
    </row>
    <row r="41852" spans="1:4">
      <c r="A41852" s="1">
        <v>2</v>
      </c>
      <c r="B41852" s="1">
        <v>9082</v>
      </c>
      <c r="C41852" s="1">
        <v>446592</v>
      </c>
      <c r="D41852" s="1">
        <v>3436</v>
      </c>
    </row>
    <row r="41853" spans="1:4">
      <c r="A41853" s="1">
        <v>2</v>
      </c>
      <c r="B41853" s="1">
        <v>9083</v>
      </c>
      <c r="C41853" s="1">
        <v>413562</v>
      </c>
      <c r="D41853" s="1">
        <v>3405</v>
      </c>
    </row>
    <row r="41854" spans="1:4">
      <c r="A41854" s="1">
        <v>2</v>
      </c>
      <c r="B41854" s="1">
        <v>9084</v>
      </c>
      <c r="C41854" s="1">
        <v>321878</v>
      </c>
      <c r="D41854" s="1">
        <v>2628</v>
      </c>
    </row>
    <row r="41855" spans="1:4">
      <c r="A41855" s="1">
        <v>2</v>
      </c>
      <c r="B41855" s="1">
        <v>9085</v>
      </c>
      <c r="C41855" s="1">
        <v>331885</v>
      </c>
      <c r="D41855" s="1">
        <v>2740</v>
      </c>
    </row>
    <row r="41856" spans="1:4">
      <c r="A41856" s="1">
        <v>2</v>
      </c>
      <c r="B41856" s="1">
        <v>9086</v>
      </c>
      <c r="C41856" s="1">
        <v>454325</v>
      </c>
      <c r="D41856" s="1">
        <v>3370</v>
      </c>
    </row>
    <row r="41857" spans="1:4">
      <c r="A41857" s="1">
        <v>2</v>
      </c>
      <c r="B41857" s="1">
        <v>9087</v>
      </c>
      <c r="C41857" s="1">
        <v>536525</v>
      </c>
      <c r="D41857" s="1">
        <v>11874</v>
      </c>
    </row>
    <row r="41858" spans="1:4">
      <c r="A41858" s="1">
        <v>2</v>
      </c>
      <c r="B41858" s="1">
        <v>9088</v>
      </c>
      <c r="C41858" s="1">
        <v>954071</v>
      </c>
      <c r="D41858" s="1">
        <v>16217</v>
      </c>
    </row>
    <row r="41859" spans="1:4">
      <c r="A41859" s="1">
        <v>2</v>
      </c>
      <c r="B41859" s="1">
        <v>9089</v>
      </c>
      <c r="C41859" s="1">
        <v>391788</v>
      </c>
      <c r="D41859" s="1">
        <v>3706</v>
      </c>
    </row>
    <row r="41860" spans="1:4">
      <c r="A41860" s="1">
        <v>2</v>
      </c>
      <c r="B41860" s="1">
        <v>9090</v>
      </c>
      <c r="C41860" s="1">
        <v>906513</v>
      </c>
      <c r="D41860" s="1">
        <v>14174</v>
      </c>
    </row>
    <row r="41861" spans="1:4">
      <c r="A41861" s="1">
        <v>2</v>
      </c>
      <c r="B41861" s="1">
        <v>9091</v>
      </c>
      <c r="C41861" s="1">
        <v>900838</v>
      </c>
      <c r="D41861" s="1">
        <v>9536</v>
      </c>
    </row>
    <row r="41862" spans="1:4">
      <c r="A41862" s="1">
        <v>2</v>
      </c>
      <c r="B41862" s="1">
        <v>9092</v>
      </c>
      <c r="C41862" s="1">
        <v>624045</v>
      </c>
      <c r="D41862" s="1">
        <v>5948</v>
      </c>
    </row>
    <row r="41863" spans="1:4">
      <c r="A41863" s="1">
        <v>2</v>
      </c>
      <c r="B41863" s="1">
        <v>9093</v>
      </c>
      <c r="C41863" s="1">
        <v>255437</v>
      </c>
      <c r="D41863" s="1">
        <v>2201</v>
      </c>
    </row>
    <row r="41864" spans="1:4">
      <c r="A41864" s="1">
        <v>2</v>
      </c>
      <c r="B41864" s="1">
        <v>9094</v>
      </c>
      <c r="C41864" s="1">
        <v>93029</v>
      </c>
      <c r="D41864" s="1">
        <v>875</v>
      </c>
    </row>
    <row r="41865" spans="1:4">
      <c r="A41865" s="1">
        <v>2</v>
      </c>
      <c r="B41865" s="1">
        <v>9095</v>
      </c>
      <c r="C41865" s="1">
        <v>467263</v>
      </c>
      <c r="D41865" s="1">
        <v>3905</v>
      </c>
    </row>
    <row r="41866" spans="1:4">
      <c r="A41866" s="1">
        <v>2</v>
      </c>
      <c r="B41866" s="1">
        <v>9096</v>
      </c>
      <c r="C41866" s="1">
        <v>716740</v>
      </c>
      <c r="D41866" s="1">
        <v>6655</v>
      </c>
    </row>
    <row r="41867" spans="1:4">
      <c r="A41867" s="1">
        <v>2</v>
      </c>
      <c r="B41867" s="1">
        <v>9097</v>
      </c>
      <c r="C41867" s="1">
        <v>353986</v>
      </c>
      <c r="D41867" s="1">
        <v>3384</v>
      </c>
    </row>
    <row r="41868" spans="1:4">
      <c r="A41868" s="1">
        <v>2</v>
      </c>
      <c r="B41868" s="1">
        <v>9098</v>
      </c>
      <c r="C41868" s="1">
        <v>771656</v>
      </c>
      <c r="D41868" s="1">
        <v>9027</v>
      </c>
    </row>
    <row r="41869" spans="1:4">
      <c r="A41869" s="1">
        <v>2</v>
      </c>
      <c r="B41869" s="1">
        <v>9099</v>
      </c>
      <c r="C41869" s="1">
        <v>655239</v>
      </c>
      <c r="D41869" s="1">
        <v>21353</v>
      </c>
    </row>
    <row r="41870" spans="1:4">
      <c r="A41870" s="1">
        <v>2</v>
      </c>
      <c r="B41870" s="1">
        <v>9100</v>
      </c>
      <c r="C41870" s="1">
        <v>476842</v>
      </c>
      <c r="D41870" s="1">
        <v>4424</v>
      </c>
    </row>
    <row r="41871" spans="1:4">
      <c r="A41871" s="1">
        <v>2</v>
      </c>
      <c r="B41871" s="1">
        <v>9101</v>
      </c>
      <c r="C41871" s="1">
        <v>319624</v>
      </c>
      <c r="D41871" s="1">
        <v>3237</v>
      </c>
    </row>
    <row r="41872" spans="1:4">
      <c r="A41872" s="1">
        <v>2</v>
      </c>
      <c r="B41872" s="1">
        <v>9102</v>
      </c>
      <c r="C41872" s="1">
        <v>967980</v>
      </c>
      <c r="D41872" s="1">
        <v>86133</v>
      </c>
    </row>
    <row r="41873" spans="1:4">
      <c r="A41873" s="1">
        <v>2</v>
      </c>
      <c r="B41873" s="1">
        <v>9103</v>
      </c>
      <c r="C41873" s="1">
        <v>800156</v>
      </c>
      <c r="D41873" s="1">
        <v>49625</v>
      </c>
    </row>
    <row r="41874" spans="1:4">
      <c r="A41874" s="1">
        <v>2</v>
      </c>
      <c r="B41874" s="1">
        <v>9104</v>
      </c>
      <c r="C41874" s="1">
        <v>599539</v>
      </c>
      <c r="D41874" s="1">
        <v>6176</v>
      </c>
    </row>
    <row r="41875" spans="1:4">
      <c r="A41875" s="1">
        <v>2</v>
      </c>
      <c r="B41875" s="1">
        <v>9105</v>
      </c>
      <c r="C41875" s="1">
        <v>266465</v>
      </c>
      <c r="D41875" s="1">
        <v>2178</v>
      </c>
    </row>
    <row r="41876" spans="1:4">
      <c r="A41876" s="1">
        <v>2</v>
      </c>
      <c r="B41876" s="1">
        <v>9106</v>
      </c>
      <c r="C41876" s="1">
        <v>716046</v>
      </c>
      <c r="D41876" s="1">
        <v>5807</v>
      </c>
    </row>
    <row r="41877" spans="1:4">
      <c r="A41877" s="1">
        <v>2</v>
      </c>
      <c r="B41877" s="1">
        <v>9107</v>
      </c>
      <c r="C41877" s="1">
        <v>469375</v>
      </c>
      <c r="D41877" s="1">
        <v>4372</v>
      </c>
    </row>
    <row r="41878" spans="1:4">
      <c r="A41878" s="1">
        <v>2</v>
      </c>
      <c r="B41878" s="1">
        <v>9108</v>
      </c>
      <c r="C41878" s="1">
        <v>459678</v>
      </c>
      <c r="D41878" s="1">
        <v>3726</v>
      </c>
    </row>
    <row r="41879" spans="1:4">
      <c r="A41879" s="1">
        <v>2</v>
      </c>
      <c r="B41879" s="1">
        <v>9109</v>
      </c>
      <c r="C41879" s="1">
        <v>434539</v>
      </c>
      <c r="D41879" s="1">
        <v>5782</v>
      </c>
    </row>
    <row r="41880" spans="1:4">
      <c r="A41880" s="1">
        <v>2</v>
      </c>
      <c r="B41880" s="1">
        <v>9110</v>
      </c>
      <c r="C41880" s="1">
        <v>84257</v>
      </c>
      <c r="D41880" s="1">
        <v>620</v>
      </c>
    </row>
    <row r="41881" spans="1:4">
      <c r="A41881" s="1">
        <v>2</v>
      </c>
      <c r="B41881" s="1">
        <v>9111</v>
      </c>
      <c r="C41881" s="1">
        <v>460409</v>
      </c>
      <c r="D41881" s="1">
        <v>3768</v>
      </c>
    </row>
    <row r="41882" spans="1:4">
      <c r="A41882" s="1">
        <v>2</v>
      </c>
      <c r="B41882" s="1">
        <v>9112</v>
      </c>
      <c r="C41882" s="1">
        <v>68520</v>
      </c>
      <c r="D41882" s="1">
        <v>989</v>
      </c>
    </row>
    <row r="41883" spans="1:4">
      <c r="A41883" s="1">
        <v>2</v>
      </c>
      <c r="B41883" s="1">
        <v>9113</v>
      </c>
      <c r="C41883" s="1">
        <v>46948</v>
      </c>
      <c r="D41883" s="1">
        <v>388</v>
      </c>
    </row>
    <row r="41884" spans="1:4">
      <c r="A41884" s="1">
        <v>2</v>
      </c>
      <c r="B41884" s="1">
        <v>9114</v>
      </c>
      <c r="C41884" s="1">
        <v>113174</v>
      </c>
      <c r="D41884" s="1">
        <v>989</v>
      </c>
    </row>
    <row r="41885" spans="1:4">
      <c r="A41885" s="1">
        <v>2</v>
      </c>
      <c r="B41885" s="1">
        <v>9115</v>
      </c>
      <c r="C41885" s="1">
        <v>70692</v>
      </c>
      <c r="D41885" s="1">
        <v>600</v>
      </c>
    </row>
    <row r="41886" spans="1:4">
      <c r="A41886" s="1">
        <v>2</v>
      </c>
      <c r="B41886" s="1">
        <v>9116</v>
      </c>
      <c r="C41886" s="1">
        <v>324322</v>
      </c>
      <c r="D41886" s="1">
        <v>2571</v>
      </c>
    </row>
    <row r="41887" spans="1:4">
      <c r="A41887" s="1">
        <v>2</v>
      </c>
      <c r="B41887" s="1">
        <v>9117</v>
      </c>
      <c r="C41887" s="1">
        <v>345495</v>
      </c>
      <c r="D41887" s="1">
        <v>2798</v>
      </c>
    </row>
    <row r="41888" spans="1:4">
      <c r="A41888" s="1">
        <v>2</v>
      </c>
      <c r="B41888" s="1">
        <v>9118</v>
      </c>
      <c r="C41888" s="1">
        <v>720017</v>
      </c>
      <c r="D41888" s="1">
        <v>6116</v>
      </c>
    </row>
    <row r="41889" spans="1:4">
      <c r="A41889" s="1">
        <v>2</v>
      </c>
      <c r="B41889" s="1">
        <v>9119</v>
      </c>
      <c r="C41889" s="1">
        <v>482643</v>
      </c>
      <c r="D41889" s="1">
        <v>4161</v>
      </c>
    </row>
    <row r="41890" spans="1:4">
      <c r="A41890" s="1">
        <v>2</v>
      </c>
      <c r="B41890" s="1">
        <v>9120</v>
      </c>
      <c r="C41890" s="1">
        <v>1488875</v>
      </c>
      <c r="D41890" s="1">
        <v>126450</v>
      </c>
    </row>
    <row r="41891" spans="1:4">
      <c r="A41891" s="1">
        <v>2</v>
      </c>
      <c r="B41891" s="1">
        <v>9121</v>
      </c>
      <c r="C41891" s="1">
        <v>452895</v>
      </c>
      <c r="D41891" s="1">
        <v>37618</v>
      </c>
    </row>
    <row r="41892" spans="1:4">
      <c r="A41892" s="1">
        <v>2</v>
      </c>
      <c r="B41892" s="1">
        <v>9122</v>
      </c>
      <c r="C41892" s="1">
        <v>1172402</v>
      </c>
      <c r="D41892" s="1">
        <v>21021</v>
      </c>
    </row>
    <row r="41893" spans="1:4">
      <c r="A41893" s="1">
        <v>2</v>
      </c>
      <c r="B41893" s="1">
        <v>9123</v>
      </c>
      <c r="C41893" s="1">
        <v>3559607</v>
      </c>
      <c r="D41893" s="1">
        <v>64551</v>
      </c>
    </row>
    <row r="41894" spans="1:4">
      <c r="A41894" s="1">
        <v>2</v>
      </c>
      <c r="B41894" s="1">
        <v>9124</v>
      </c>
      <c r="C41894" s="1">
        <v>614308</v>
      </c>
      <c r="D41894" s="1">
        <v>7975</v>
      </c>
    </row>
    <row r="41895" spans="1:4">
      <c r="A41895" s="1">
        <v>2</v>
      </c>
      <c r="B41895" s="1">
        <v>9125</v>
      </c>
      <c r="C41895" s="1">
        <v>319916</v>
      </c>
      <c r="D41895" s="1">
        <v>2689</v>
      </c>
    </row>
    <row r="41896" spans="1:4">
      <c r="A41896" s="1">
        <v>2</v>
      </c>
      <c r="B41896" s="1">
        <v>9126</v>
      </c>
      <c r="C41896" s="1">
        <v>116890</v>
      </c>
      <c r="D41896" s="1">
        <v>994</v>
      </c>
    </row>
    <row r="41897" spans="1:4">
      <c r="A41897" s="1">
        <v>2</v>
      </c>
      <c r="B41897" s="1">
        <v>9127</v>
      </c>
      <c r="C41897" s="1">
        <v>685131</v>
      </c>
      <c r="D41897" s="1">
        <v>12455</v>
      </c>
    </row>
    <row r="41898" spans="1:4">
      <c r="A41898" s="1">
        <v>2</v>
      </c>
      <c r="B41898" s="1">
        <v>9128</v>
      </c>
      <c r="C41898" s="1">
        <v>811000</v>
      </c>
      <c r="D41898" s="1">
        <v>8225</v>
      </c>
    </row>
    <row r="41899" spans="1:4">
      <c r="A41899" s="1">
        <v>2</v>
      </c>
      <c r="B41899" s="1">
        <v>9129</v>
      </c>
      <c r="C41899" s="1">
        <v>418728</v>
      </c>
      <c r="D41899" s="1">
        <v>16253</v>
      </c>
    </row>
    <row r="41900" spans="1:4">
      <c r="A41900" s="1">
        <v>2</v>
      </c>
      <c r="B41900" s="1">
        <v>9130</v>
      </c>
      <c r="C41900" s="1">
        <v>873347</v>
      </c>
      <c r="D41900" s="1">
        <v>8535</v>
      </c>
    </row>
    <row r="41901" spans="1:4">
      <c r="A41901" s="1">
        <v>2</v>
      </c>
      <c r="B41901" s="1">
        <v>9131</v>
      </c>
      <c r="C41901" s="1">
        <v>1063457</v>
      </c>
      <c r="D41901" s="1">
        <v>9576</v>
      </c>
    </row>
    <row r="41902" spans="1:4">
      <c r="A41902" s="1">
        <v>2</v>
      </c>
      <c r="B41902" s="1">
        <v>9132</v>
      </c>
      <c r="C41902" s="1">
        <v>360399</v>
      </c>
      <c r="D41902" s="1">
        <v>3245</v>
      </c>
    </row>
    <row r="41903" spans="1:4">
      <c r="A41903" s="1">
        <v>2</v>
      </c>
      <c r="B41903" s="1">
        <v>9133</v>
      </c>
      <c r="C41903" s="1">
        <v>1087369</v>
      </c>
      <c r="D41903" s="1">
        <v>15264</v>
      </c>
    </row>
    <row r="41904" spans="1:4">
      <c r="A41904" s="1">
        <v>2</v>
      </c>
      <c r="B41904" s="1">
        <v>9134</v>
      </c>
      <c r="C41904" s="1">
        <v>818682</v>
      </c>
      <c r="D41904" s="1">
        <v>7427</v>
      </c>
    </row>
    <row r="41905" spans="1:4">
      <c r="A41905" s="1">
        <v>2</v>
      </c>
      <c r="B41905" s="1">
        <v>9135</v>
      </c>
      <c r="C41905" s="1">
        <v>551882</v>
      </c>
      <c r="D41905" s="1">
        <v>4642</v>
      </c>
    </row>
    <row r="41906" spans="1:4">
      <c r="A41906" s="1">
        <v>2</v>
      </c>
      <c r="B41906" s="1">
        <v>9136</v>
      </c>
      <c r="C41906" s="1">
        <v>446064</v>
      </c>
      <c r="D41906" s="1">
        <v>6607</v>
      </c>
    </row>
    <row r="41907" spans="1:4">
      <c r="A41907" s="1">
        <v>2</v>
      </c>
      <c r="B41907" s="1">
        <v>9137</v>
      </c>
      <c r="C41907" s="1">
        <v>247368</v>
      </c>
      <c r="D41907" s="1">
        <v>10196</v>
      </c>
    </row>
    <row r="41908" spans="1:4">
      <c r="A41908" s="1">
        <v>2</v>
      </c>
      <c r="B41908" s="1">
        <v>9138</v>
      </c>
      <c r="C41908" s="1">
        <v>362774</v>
      </c>
      <c r="D41908" s="1">
        <v>3176</v>
      </c>
    </row>
    <row r="41909" spans="1:4">
      <c r="A41909" s="1">
        <v>2</v>
      </c>
      <c r="B41909" s="1">
        <v>9139</v>
      </c>
      <c r="C41909" s="1">
        <v>477262</v>
      </c>
      <c r="D41909" s="1">
        <v>4663</v>
      </c>
    </row>
    <row r="41910" spans="1:4">
      <c r="A41910" s="1">
        <v>2</v>
      </c>
      <c r="B41910" s="1">
        <v>9140</v>
      </c>
      <c r="C41910" s="1">
        <v>431883</v>
      </c>
      <c r="D41910" s="1">
        <v>3400</v>
      </c>
    </row>
    <row r="41911" spans="1:4">
      <c r="A41911" s="1">
        <v>2</v>
      </c>
      <c r="B41911" s="1">
        <v>9141</v>
      </c>
      <c r="C41911" s="1">
        <v>342759</v>
      </c>
      <c r="D41911" s="1">
        <v>4671</v>
      </c>
    </row>
    <row r="41912" spans="1:4">
      <c r="A41912" s="1">
        <v>2</v>
      </c>
      <c r="B41912" s="1">
        <v>9142</v>
      </c>
      <c r="C41912" s="1">
        <v>57727</v>
      </c>
      <c r="D41912" s="1">
        <v>468</v>
      </c>
    </row>
    <row r="41913" spans="1:4">
      <c r="A41913" s="1">
        <v>2</v>
      </c>
      <c r="B41913" s="1">
        <v>9143</v>
      </c>
      <c r="C41913" s="1">
        <v>436439</v>
      </c>
      <c r="D41913" s="1">
        <v>3834</v>
      </c>
    </row>
    <row r="41914" spans="1:4">
      <c r="A41914" s="1">
        <v>2</v>
      </c>
      <c r="B41914" s="1">
        <v>9144</v>
      </c>
      <c r="C41914" s="1">
        <v>683568</v>
      </c>
      <c r="D41914" s="1">
        <v>11358</v>
      </c>
    </row>
    <row r="41915" spans="1:4">
      <c r="A41915" s="1">
        <v>2</v>
      </c>
      <c r="B41915" s="1">
        <v>9145</v>
      </c>
      <c r="C41915" s="1">
        <v>374282</v>
      </c>
      <c r="D41915" s="1">
        <v>3494</v>
      </c>
    </row>
    <row r="41916" spans="1:4">
      <c r="A41916" s="1">
        <v>2</v>
      </c>
      <c r="B41916" s="1">
        <v>9146</v>
      </c>
      <c r="C41916" s="1">
        <v>1123726</v>
      </c>
      <c r="D41916" s="1">
        <v>35073</v>
      </c>
    </row>
    <row r="41917" spans="1:4">
      <c r="A41917" s="1">
        <v>2</v>
      </c>
      <c r="B41917" s="1">
        <v>9147</v>
      </c>
      <c r="C41917" s="1">
        <v>659539</v>
      </c>
      <c r="D41917" s="1">
        <v>6784</v>
      </c>
    </row>
    <row r="41918" spans="1:4">
      <c r="A41918" s="1">
        <v>2</v>
      </c>
      <c r="B41918" s="1">
        <v>9148</v>
      </c>
      <c r="C41918" s="1">
        <v>451363</v>
      </c>
      <c r="D41918" s="1">
        <v>3983</v>
      </c>
    </row>
    <row r="41919" spans="1:4">
      <c r="A41919" s="1">
        <v>2</v>
      </c>
      <c r="B41919" s="1">
        <v>9149</v>
      </c>
      <c r="C41919" s="1">
        <v>418828</v>
      </c>
      <c r="D41919" s="1">
        <v>4518</v>
      </c>
    </row>
    <row r="41920" spans="1:4">
      <c r="A41920" s="1">
        <v>2</v>
      </c>
      <c r="B41920" s="1">
        <v>9150</v>
      </c>
      <c r="C41920" s="1">
        <v>593977</v>
      </c>
      <c r="D41920" s="1">
        <v>5903</v>
      </c>
    </row>
    <row r="41921" spans="1:4">
      <c r="A41921" s="1">
        <v>2</v>
      </c>
      <c r="B41921" s="1">
        <v>9151</v>
      </c>
      <c r="C41921" s="1">
        <v>786249</v>
      </c>
      <c r="D41921" s="1">
        <v>7839</v>
      </c>
    </row>
    <row r="41922" spans="1:4">
      <c r="A41922" s="1">
        <v>2</v>
      </c>
      <c r="B41922" s="1">
        <v>9152</v>
      </c>
      <c r="C41922" s="1">
        <v>1057372</v>
      </c>
      <c r="D41922" s="1">
        <v>23355</v>
      </c>
    </row>
    <row r="41923" spans="1:4">
      <c r="A41923" s="1">
        <v>2</v>
      </c>
      <c r="B41923" s="1">
        <v>9153</v>
      </c>
      <c r="C41923" s="1">
        <v>248240</v>
      </c>
      <c r="D41923" s="1">
        <v>1987</v>
      </c>
    </row>
    <row r="41924" spans="1:4">
      <c r="A41924" s="1">
        <v>2</v>
      </c>
      <c r="B41924" s="1">
        <v>9154</v>
      </c>
      <c r="C41924" s="1">
        <v>644256</v>
      </c>
      <c r="D41924" s="1">
        <v>100136</v>
      </c>
    </row>
    <row r="41925" spans="1:4">
      <c r="A41925" s="1">
        <v>2</v>
      </c>
      <c r="B41925" s="1">
        <v>9155</v>
      </c>
      <c r="C41925" s="1">
        <v>548134</v>
      </c>
      <c r="D41925" s="1">
        <v>6214</v>
      </c>
    </row>
    <row r="41926" spans="1:4">
      <c r="A41926" s="1">
        <v>2</v>
      </c>
      <c r="B41926" s="1">
        <v>9156</v>
      </c>
      <c r="C41926" s="1">
        <v>5590053</v>
      </c>
      <c r="D41926" s="1">
        <v>40171</v>
      </c>
    </row>
    <row r="41927" spans="1:4">
      <c r="A41927" s="1">
        <v>2</v>
      </c>
      <c r="B41927" s="1">
        <v>9157</v>
      </c>
      <c r="C41927" s="1">
        <v>240098</v>
      </c>
      <c r="D41927" s="1">
        <v>1891</v>
      </c>
    </row>
    <row r="41928" spans="1:4">
      <c r="A41928" s="1">
        <v>2</v>
      </c>
      <c r="B41928" s="1">
        <v>9158</v>
      </c>
      <c r="C41928" s="1">
        <v>140404</v>
      </c>
      <c r="D41928" s="1">
        <v>2225</v>
      </c>
    </row>
    <row r="41929" spans="1:4">
      <c r="A41929" s="1">
        <v>2</v>
      </c>
      <c r="B41929" s="1">
        <v>9159</v>
      </c>
      <c r="C41929" s="1">
        <v>424945</v>
      </c>
      <c r="D41929" s="1">
        <v>3119</v>
      </c>
    </row>
    <row r="41930" spans="1:4">
      <c r="A41930" s="1">
        <v>2</v>
      </c>
      <c r="B41930" s="1">
        <v>9160</v>
      </c>
      <c r="C41930" s="1">
        <v>545506</v>
      </c>
      <c r="D41930" s="1">
        <v>5934</v>
      </c>
    </row>
    <row r="41931" spans="1:4">
      <c r="A41931" s="1">
        <v>2</v>
      </c>
      <c r="B41931" s="1">
        <v>9161</v>
      </c>
      <c r="C41931" s="1">
        <v>195235</v>
      </c>
      <c r="D41931" s="1">
        <v>1740</v>
      </c>
    </row>
    <row r="41932" spans="1:4">
      <c r="A41932" s="1">
        <v>2</v>
      </c>
      <c r="B41932" s="1">
        <v>9162</v>
      </c>
      <c r="C41932" s="1">
        <v>403982</v>
      </c>
      <c r="D41932" s="1">
        <v>4293</v>
      </c>
    </row>
    <row r="41933" spans="1:4">
      <c r="A41933" s="1">
        <v>2</v>
      </c>
      <c r="B41933" s="1">
        <v>9163</v>
      </c>
      <c r="C41933" s="1">
        <v>315070</v>
      </c>
      <c r="D41933" s="1">
        <v>2760</v>
      </c>
    </row>
    <row r="41934" spans="1:4">
      <c r="A41934" s="1">
        <v>2</v>
      </c>
      <c r="B41934" s="1">
        <v>9164</v>
      </c>
      <c r="C41934" s="1">
        <v>1164687</v>
      </c>
      <c r="D41934" s="1">
        <v>8476</v>
      </c>
    </row>
    <row r="41935" spans="1:4">
      <c r="A41935" s="1">
        <v>2</v>
      </c>
      <c r="B41935" s="1">
        <v>9165</v>
      </c>
      <c r="C41935" s="1">
        <v>316284</v>
      </c>
      <c r="D41935" s="1">
        <v>2826</v>
      </c>
    </row>
    <row r="41936" spans="1:4">
      <c r="A41936" s="1">
        <v>2</v>
      </c>
      <c r="B41936" s="1">
        <v>9166</v>
      </c>
      <c r="C41936" s="1">
        <v>527543</v>
      </c>
      <c r="D41936" s="1">
        <v>4327</v>
      </c>
    </row>
    <row r="41937" spans="1:4">
      <c r="A41937" s="1">
        <v>2</v>
      </c>
      <c r="B41937" s="1">
        <v>9167</v>
      </c>
      <c r="C41937" s="1">
        <v>900949</v>
      </c>
      <c r="D41937" s="1">
        <v>98416</v>
      </c>
    </row>
    <row r="41938" spans="1:4">
      <c r="A41938" s="1">
        <v>2</v>
      </c>
      <c r="B41938" s="1">
        <v>9168</v>
      </c>
      <c r="C41938" s="1">
        <v>877880</v>
      </c>
      <c r="D41938" s="1">
        <v>95884</v>
      </c>
    </row>
    <row r="41939" spans="1:4">
      <c r="A41939" s="1">
        <v>2</v>
      </c>
      <c r="B41939" s="1">
        <v>9169</v>
      </c>
      <c r="C41939" s="1">
        <v>431191</v>
      </c>
      <c r="D41939" s="1">
        <v>7972</v>
      </c>
    </row>
    <row r="41940" spans="1:4">
      <c r="A41940" s="1">
        <v>2</v>
      </c>
      <c r="B41940" s="1">
        <v>9170</v>
      </c>
      <c r="C41940" s="1">
        <v>596236</v>
      </c>
      <c r="D41940" s="1">
        <v>5380</v>
      </c>
    </row>
    <row r="41941" spans="1:4">
      <c r="A41941" s="1">
        <v>2</v>
      </c>
      <c r="B41941" s="1">
        <v>9171</v>
      </c>
      <c r="C41941" s="1">
        <v>668348</v>
      </c>
      <c r="D41941" s="1">
        <v>59475</v>
      </c>
    </row>
    <row r="41942" spans="1:4">
      <c r="A41942" s="1">
        <v>2</v>
      </c>
      <c r="B41942" s="1">
        <v>9172</v>
      </c>
      <c r="C41942" s="1">
        <v>997811</v>
      </c>
      <c r="D41942" s="1">
        <v>78824</v>
      </c>
    </row>
    <row r="41943" spans="1:4">
      <c r="A41943" s="1">
        <v>2</v>
      </c>
      <c r="B41943" s="1">
        <v>9173</v>
      </c>
      <c r="C41943" s="1">
        <v>493446</v>
      </c>
      <c r="D41943" s="1">
        <v>20905</v>
      </c>
    </row>
    <row r="41944" spans="1:4">
      <c r="A41944" s="1">
        <v>2</v>
      </c>
      <c r="B41944" s="1">
        <v>9174</v>
      </c>
      <c r="C41944" s="1">
        <v>72810</v>
      </c>
      <c r="D41944" s="1">
        <v>5038</v>
      </c>
    </row>
    <row r="41945" spans="1:4">
      <c r="A41945" s="1">
        <v>2</v>
      </c>
      <c r="B41945" s="1">
        <v>9175</v>
      </c>
      <c r="C41945" s="1">
        <v>589139</v>
      </c>
      <c r="D41945" s="1">
        <v>22920</v>
      </c>
    </row>
    <row r="41946" spans="1:4">
      <c r="A41946" s="1">
        <v>2</v>
      </c>
      <c r="B41946" s="1">
        <v>9176</v>
      </c>
      <c r="C41946" s="1">
        <v>311868</v>
      </c>
      <c r="D41946" s="1">
        <v>94346</v>
      </c>
    </row>
    <row r="41947" spans="1:4">
      <c r="A41947" s="1">
        <v>2</v>
      </c>
      <c r="B41947" s="1">
        <v>9177</v>
      </c>
      <c r="C41947" s="1">
        <v>37516</v>
      </c>
      <c r="D41947" s="1">
        <v>301</v>
      </c>
    </row>
    <row r="41948" spans="1:4">
      <c r="A41948" s="1">
        <v>2</v>
      </c>
      <c r="B41948" s="1">
        <v>9178</v>
      </c>
      <c r="C41948" s="1">
        <v>98865</v>
      </c>
      <c r="D41948" s="1">
        <v>3128</v>
      </c>
    </row>
    <row r="41949" spans="1:4">
      <c r="A41949" s="1">
        <v>2</v>
      </c>
      <c r="B41949" s="1">
        <v>9179</v>
      </c>
      <c r="C41949" s="1">
        <v>70915</v>
      </c>
      <c r="D41949" s="1">
        <v>880</v>
      </c>
    </row>
    <row r="41950" spans="1:4">
      <c r="A41950" s="1">
        <v>2</v>
      </c>
      <c r="B41950" s="1">
        <v>9180</v>
      </c>
      <c r="C41950" s="1">
        <v>439349</v>
      </c>
      <c r="D41950" s="1">
        <v>3728</v>
      </c>
    </row>
    <row r="41951" spans="1:4">
      <c r="A41951" s="1">
        <v>2</v>
      </c>
      <c r="B41951" s="1">
        <v>9181</v>
      </c>
      <c r="C41951" s="1">
        <v>482401</v>
      </c>
      <c r="D41951" s="1">
        <v>4044</v>
      </c>
    </row>
    <row r="41952" spans="1:4">
      <c r="A41952" s="1">
        <v>2</v>
      </c>
      <c r="B41952" s="1">
        <v>9182</v>
      </c>
      <c r="C41952" s="1">
        <v>653894</v>
      </c>
      <c r="D41952" s="1">
        <v>7671</v>
      </c>
    </row>
    <row r="41953" spans="1:4">
      <c r="A41953" s="1">
        <v>2</v>
      </c>
      <c r="B41953" s="1">
        <v>9183</v>
      </c>
      <c r="C41953" s="1">
        <v>606921</v>
      </c>
      <c r="D41953" s="1">
        <v>5549</v>
      </c>
    </row>
    <row r="41954" spans="1:4">
      <c r="A41954" s="1">
        <v>2</v>
      </c>
      <c r="B41954" s="1">
        <v>9184</v>
      </c>
      <c r="C41954" s="1">
        <v>605652</v>
      </c>
      <c r="D41954" s="1">
        <v>53016</v>
      </c>
    </row>
    <row r="41955" spans="1:4">
      <c r="A41955" s="1">
        <v>2</v>
      </c>
      <c r="B41955" s="1">
        <v>9185</v>
      </c>
      <c r="C41955" s="1">
        <v>245163</v>
      </c>
      <c r="D41955" s="1">
        <v>3086</v>
      </c>
    </row>
    <row r="41956" spans="1:4">
      <c r="A41956" s="1">
        <v>2</v>
      </c>
      <c r="B41956" s="1">
        <v>9186</v>
      </c>
      <c r="C41956" s="1">
        <v>380452</v>
      </c>
      <c r="D41956" s="1">
        <v>3204</v>
      </c>
    </row>
    <row r="41957" spans="1:4">
      <c r="A41957" s="1">
        <v>2</v>
      </c>
      <c r="B41957" s="1">
        <v>9187</v>
      </c>
      <c r="C41957" s="1">
        <v>522026</v>
      </c>
      <c r="D41957" s="1">
        <v>45039</v>
      </c>
    </row>
    <row r="41958" spans="1:4">
      <c r="A41958" s="1">
        <v>2</v>
      </c>
      <c r="B41958" s="1">
        <v>9188</v>
      </c>
      <c r="C41958" s="1">
        <v>678620</v>
      </c>
      <c r="D41958" s="1">
        <v>31629</v>
      </c>
    </row>
    <row r="41959" spans="1:4">
      <c r="A41959" s="1">
        <v>2</v>
      </c>
      <c r="B41959" s="1">
        <v>9189</v>
      </c>
      <c r="C41959" s="1">
        <v>268756</v>
      </c>
      <c r="D41959" s="1">
        <v>2183</v>
      </c>
    </row>
    <row r="41960" spans="1:4">
      <c r="A41960" s="1">
        <v>2</v>
      </c>
      <c r="B41960" s="1">
        <v>9190</v>
      </c>
      <c r="C41960" s="1">
        <v>49585</v>
      </c>
      <c r="D41960" s="1">
        <v>419</v>
      </c>
    </row>
    <row r="41961" spans="1:4">
      <c r="A41961" s="1">
        <v>2</v>
      </c>
      <c r="B41961" s="1">
        <v>9191</v>
      </c>
      <c r="C41961" s="1">
        <v>1038150</v>
      </c>
      <c r="D41961" s="1">
        <v>28226</v>
      </c>
    </row>
    <row r="41962" spans="1:4">
      <c r="A41962" s="1">
        <v>2</v>
      </c>
      <c r="B41962" s="1">
        <v>9192</v>
      </c>
      <c r="C41962" s="1">
        <v>1018692</v>
      </c>
      <c r="D41962" s="1">
        <v>59697</v>
      </c>
    </row>
    <row r="41963" spans="1:4">
      <c r="A41963" s="1">
        <v>2</v>
      </c>
      <c r="B41963" s="1">
        <v>9193</v>
      </c>
      <c r="C41963" s="1">
        <v>241296</v>
      </c>
      <c r="D41963" s="1">
        <v>2001</v>
      </c>
    </row>
    <row r="41964" spans="1:4">
      <c r="A41964" s="1">
        <v>2</v>
      </c>
      <c r="B41964" s="1">
        <v>9194</v>
      </c>
      <c r="C41964" s="1">
        <v>410205</v>
      </c>
      <c r="D41964" s="1">
        <v>3553</v>
      </c>
    </row>
    <row r="41965" spans="1:4">
      <c r="A41965" s="1">
        <v>2</v>
      </c>
      <c r="B41965" s="1">
        <v>9195</v>
      </c>
      <c r="C41965" s="1">
        <v>379663</v>
      </c>
      <c r="D41965" s="1">
        <v>3298</v>
      </c>
    </row>
    <row r="41966" spans="1:4">
      <c r="A41966" s="1">
        <v>2</v>
      </c>
      <c r="B41966" s="1">
        <v>9196</v>
      </c>
      <c r="C41966" s="1">
        <v>399125</v>
      </c>
      <c r="D41966" s="1">
        <v>3324</v>
      </c>
    </row>
    <row r="41967" spans="1:4">
      <c r="A41967" s="1">
        <v>2</v>
      </c>
      <c r="B41967" s="1">
        <v>9197</v>
      </c>
      <c r="C41967" s="1">
        <v>311393</v>
      </c>
      <c r="D41967" s="1">
        <v>3714</v>
      </c>
    </row>
    <row r="41968" spans="1:4">
      <c r="A41968" s="1">
        <v>2</v>
      </c>
      <c r="B41968" s="1">
        <v>9198</v>
      </c>
      <c r="C41968" s="1">
        <v>428374</v>
      </c>
      <c r="D41968" s="1">
        <v>3653</v>
      </c>
    </row>
    <row r="41969" spans="1:4">
      <c r="A41969" s="1">
        <v>2</v>
      </c>
      <c r="B41969" s="1">
        <v>9199</v>
      </c>
      <c r="C41969" s="1">
        <v>604246</v>
      </c>
      <c r="D41969" s="1">
        <v>5983</v>
      </c>
    </row>
    <row r="41970" spans="1:4">
      <c r="A41970" s="1">
        <v>2</v>
      </c>
      <c r="B41970" s="1">
        <v>9200</v>
      </c>
      <c r="C41970" s="1">
        <v>712963</v>
      </c>
      <c r="D41970" s="1">
        <v>5932</v>
      </c>
    </row>
    <row r="41971" spans="1:4">
      <c r="A41971" s="1">
        <v>2</v>
      </c>
      <c r="B41971" s="1">
        <v>9201</v>
      </c>
      <c r="C41971" s="1">
        <v>341243</v>
      </c>
      <c r="D41971" s="1">
        <v>2946</v>
      </c>
    </row>
    <row r="41972" spans="1:4">
      <c r="A41972" s="1">
        <v>2</v>
      </c>
      <c r="B41972" s="1">
        <v>9202</v>
      </c>
      <c r="C41972" s="1">
        <v>475234</v>
      </c>
      <c r="D41972" s="1">
        <v>4068</v>
      </c>
    </row>
    <row r="41973" spans="1:4">
      <c r="A41973" s="1">
        <v>2</v>
      </c>
      <c r="B41973" s="1">
        <v>9203</v>
      </c>
      <c r="C41973" s="1">
        <v>778703</v>
      </c>
      <c r="D41973" s="1">
        <v>7437</v>
      </c>
    </row>
    <row r="41974" spans="1:4">
      <c r="A41974" s="1">
        <v>2</v>
      </c>
      <c r="B41974" s="1">
        <v>9204</v>
      </c>
      <c r="C41974" s="1">
        <v>1031047</v>
      </c>
      <c r="D41974" s="1">
        <v>121906</v>
      </c>
    </row>
    <row r="41975" spans="1:4">
      <c r="A41975" s="1">
        <v>2</v>
      </c>
      <c r="B41975" s="1">
        <v>9205</v>
      </c>
      <c r="C41975" s="1">
        <v>522694</v>
      </c>
      <c r="D41975" s="1">
        <v>5484</v>
      </c>
    </row>
    <row r="41976" spans="1:4">
      <c r="A41976" s="1">
        <v>2</v>
      </c>
      <c r="B41976" s="1">
        <v>9206</v>
      </c>
      <c r="C41976" s="1">
        <v>361118</v>
      </c>
      <c r="D41976" s="1">
        <v>22208</v>
      </c>
    </row>
    <row r="41977" spans="1:4">
      <c r="A41977" s="1">
        <v>2</v>
      </c>
      <c r="B41977" s="1">
        <v>9207</v>
      </c>
      <c r="C41977" s="1">
        <v>1060117</v>
      </c>
      <c r="D41977" s="1">
        <v>46828</v>
      </c>
    </row>
    <row r="41978" spans="1:4">
      <c r="A41978" s="1">
        <v>2</v>
      </c>
      <c r="B41978" s="1">
        <v>9208</v>
      </c>
      <c r="C41978" s="1">
        <v>861750</v>
      </c>
      <c r="D41978" s="1">
        <v>35434</v>
      </c>
    </row>
    <row r="41979" spans="1:4">
      <c r="A41979" s="1">
        <v>2</v>
      </c>
      <c r="B41979" s="1">
        <v>9209</v>
      </c>
      <c r="C41979" s="1">
        <v>411170</v>
      </c>
      <c r="D41979" s="1">
        <v>3583</v>
      </c>
    </row>
    <row r="41980" spans="1:4">
      <c r="A41980" s="1">
        <v>2</v>
      </c>
      <c r="B41980" s="1">
        <v>9210</v>
      </c>
      <c r="C41980" s="1">
        <v>717998</v>
      </c>
      <c r="D41980" s="1">
        <v>6520</v>
      </c>
    </row>
    <row r="41981" spans="1:4">
      <c r="A41981" s="1">
        <v>2</v>
      </c>
      <c r="B41981" s="1">
        <v>9211</v>
      </c>
      <c r="C41981" s="1">
        <v>626459</v>
      </c>
      <c r="D41981" s="1">
        <v>5386</v>
      </c>
    </row>
    <row r="41982" spans="1:4">
      <c r="A41982" s="1">
        <v>2</v>
      </c>
      <c r="B41982" s="1">
        <v>9212</v>
      </c>
      <c r="C41982" s="1">
        <v>999988</v>
      </c>
      <c r="D41982" s="1">
        <v>9076</v>
      </c>
    </row>
    <row r="41983" spans="1:4">
      <c r="A41983" s="1">
        <v>2</v>
      </c>
      <c r="B41983" s="1">
        <v>9213</v>
      </c>
      <c r="C41983" s="1">
        <v>768353</v>
      </c>
      <c r="D41983" s="1">
        <v>6258</v>
      </c>
    </row>
    <row r="41984" spans="1:4">
      <c r="A41984" s="1">
        <v>2</v>
      </c>
      <c r="B41984" s="1">
        <v>9214</v>
      </c>
      <c r="C41984" s="1">
        <v>891914</v>
      </c>
      <c r="D41984" s="1">
        <v>7432</v>
      </c>
    </row>
    <row r="41985" spans="1:4">
      <c r="A41985" s="1">
        <v>2</v>
      </c>
      <c r="B41985" s="1">
        <v>9215</v>
      </c>
      <c r="C41985" s="1">
        <v>1516229</v>
      </c>
      <c r="D41985" s="1">
        <v>13487</v>
      </c>
    </row>
    <row r="41986" spans="1:4">
      <c r="A41986" s="1">
        <v>2</v>
      </c>
      <c r="B41986" s="1">
        <v>9216</v>
      </c>
      <c r="C41986" s="1">
        <v>1141115</v>
      </c>
      <c r="D41986" s="1">
        <v>13916</v>
      </c>
    </row>
    <row r="41987" spans="1:4">
      <c r="A41987" s="1">
        <v>2</v>
      </c>
      <c r="B41987" s="1">
        <v>9217</v>
      </c>
      <c r="C41987" s="1">
        <v>804234</v>
      </c>
      <c r="D41987" s="1">
        <v>9761</v>
      </c>
    </row>
    <row r="41988" spans="1:4">
      <c r="A41988" s="1">
        <v>2</v>
      </c>
      <c r="B41988" s="1">
        <v>9218</v>
      </c>
      <c r="C41988" s="1">
        <v>884870</v>
      </c>
      <c r="D41988" s="1">
        <v>7363</v>
      </c>
    </row>
    <row r="41989" spans="1:4">
      <c r="A41989" s="1">
        <v>2</v>
      </c>
      <c r="B41989" s="1">
        <v>9219</v>
      </c>
      <c r="C41989" s="1">
        <v>978252</v>
      </c>
      <c r="D41989" s="1">
        <v>8543</v>
      </c>
    </row>
    <row r="41990" spans="1:4">
      <c r="A41990" s="1">
        <v>2</v>
      </c>
      <c r="B41990" s="1">
        <v>9220</v>
      </c>
      <c r="C41990" s="1">
        <v>690546</v>
      </c>
      <c r="D41990" s="1">
        <v>7188</v>
      </c>
    </row>
    <row r="41991" spans="1:4">
      <c r="A41991" s="1">
        <v>2</v>
      </c>
      <c r="B41991" s="1">
        <v>9221</v>
      </c>
      <c r="C41991" s="1">
        <v>362437</v>
      </c>
      <c r="D41991" s="1">
        <v>7412</v>
      </c>
    </row>
    <row r="41992" spans="1:4">
      <c r="A41992" s="1">
        <v>2</v>
      </c>
      <c r="B41992" s="1">
        <v>9222</v>
      </c>
      <c r="C41992" s="1">
        <v>96825</v>
      </c>
      <c r="D41992" s="1">
        <v>1006</v>
      </c>
    </row>
    <row r="41993" spans="1:4">
      <c r="A41993" s="1">
        <v>2</v>
      </c>
      <c r="B41993" s="1">
        <v>9223</v>
      </c>
      <c r="C41993" s="1">
        <v>487095</v>
      </c>
      <c r="D41993" s="1">
        <v>4601</v>
      </c>
    </row>
    <row r="41994" spans="1:4">
      <c r="A41994" s="1">
        <v>2</v>
      </c>
      <c r="B41994" s="1">
        <v>9224</v>
      </c>
      <c r="C41994" s="1">
        <v>998035</v>
      </c>
      <c r="D41994" s="1">
        <v>11041</v>
      </c>
    </row>
    <row r="41995" spans="1:4">
      <c r="A41995" s="1">
        <v>2</v>
      </c>
      <c r="B41995" s="1">
        <v>9225</v>
      </c>
      <c r="C41995" s="1">
        <v>538048</v>
      </c>
      <c r="D41995" s="1">
        <v>5145</v>
      </c>
    </row>
    <row r="41996" spans="1:4">
      <c r="A41996" s="1">
        <v>2</v>
      </c>
      <c r="B41996" s="1">
        <v>9226</v>
      </c>
      <c r="C41996" s="1">
        <v>897224</v>
      </c>
      <c r="D41996" s="1">
        <v>13833</v>
      </c>
    </row>
    <row r="41997" spans="1:4">
      <c r="A41997" s="1">
        <v>2</v>
      </c>
      <c r="B41997" s="1">
        <v>9227</v>
      </c>
      <c r="C41997" s="1">
        <v>561159</v>
      </c>
      <c r="D41997" s="1">
        <v>5912</v>
      </c>
    </row>
    <row r="41998" spans="1:4">
      <c r="A41998" s="1">
        <v>2</v>
      </c>
      <c r="B41998" s="1">
        <v>9228</v>
      </c>
      <c r="C41998" s="1">
        <v>738785</v>
      </c>
      <c r="D41998" s="1">
        <v>7122</v>
      </c>
    </row>
    <row r="41999" spans="1:4">
      <c r="A41999" s="1">
        <v>2</v>
      </c>
      <c r="B41999" s="1">
        <v>9229</v>
      </c>
      <c r="C41999" s="1">
        <v>440341</v>
      </c>
      <c r="D41999" s="1">
        <v>3855</v>
      </c>
    </row>
    <row r="42000" spans="1:4">
      <c r="A42000" s="1">
        <v>2</v>
      </c>
      <c r="B42000" s="1">
        <v>9230</v>
      </c>
      <c r="C42000" s="1">
        <v>700800</v>
      </c>
      <c r="D42000" s="1">
        <v>6789</v>
      </c>
    </row>
    <row r="42001" spans="1:4">
      <c r="A42001" s="1">
        <v>2</v>
      </c>
      <c r="B42001" s="1">
        <v>9231</v>
      </c>
      <c r="C42001" s="1">
        <v>729720</v>
      </c>
      <c r="D42001" s="1">
        <v>10870</v>
      </c>
    </row>
    <row r="42002" spans="1:4">
      <c r="A42002" s="1">
        <v>2</v>
      </c>
      <c r="B42002" s="1">
        <v>9232</v>
      </c>
      <c r="C42002" s="1">
        <v>894220</v>
      </c>
      <c r="D42002" s="1">
        <v>40911</v>
      </c>
    </row>
    <row r="42003" spans="1:4">
      <c r="A42003" s="1">
        <v>2</v>
      </c>
      <c r="B42003" s="1">
        <v>9233</v>
      </c>
      <c r="C42003" s="1">
        <v>480240</v>
      </c>
      <c r="D42003" s="1">
        <v>3882</v>
      </c>
    </row>
    <row r="42004" spans="1:4">
      <c r="A42004" s="1">
        <v>2</v>
      </c>
      <c r="B42004" s="1">
        <v>9234</v>
      </c>
      <c r="C42004" s="1">
        <v>1100603</v>
      </c>
      <c r="D42004" s="1">
        <v>8519</v>
      </c>
    </row>
    <row r="42005" spans="1:4">
      <c r="A42005" s="1">
        <v>2</v>
      </c>
      <c r="B42005" s="1">
        <v>9235</v>
      </c>
      <c r="C42005" s="1">
        <v>1071234</v>
      </c>
      <c r="D42005" s="1">
        <v>7149</v>
      </c>
    </row>
    <row r="42006" spans="1:4">
      <c r="A42006" s="1">
        <v>2</v>
      </c>
      <c r="B42006" s="1">
        <v>9236</v>
      </c>
      <c r="C42006" s="1">
        <v>428795</v>
      </c>
      <c r="D42006" s="1">
        <v>3760</v>
      </c>
    </row>
    <row r="42007" spans="1:4">
      <c r="A42007" s="1">
        <v>2</v>
      </c>
      <c r="B42007" s="1">
        <v>9237</v>
      </c>
      <c r="C42007" s="1">
        <v>251984</v>
      </c>
      <c r="D42007" s="1">
        <v>2237</v>
      </c>
    </row>
    <row r="42008" spans="1:4">
      <c r="A42008" s="1">
        <v>2</v>
      </c>
      <c r="B42008" s="1">
        <v>9238</v>
      </c>
      <c r="C42008" s="1">
        <v>56902</v>
      </c>
      <c r="D42008" s="1">
        <v>448</v>
      </c>
    </row>
    <row r="42009" spans="1:4">
      <c r="A42009" s="1">
        <v>2</v>
      </c>
      <c r="B42009" s="1">
        <v>9239</v>
      </c>
      <c r="C42009" s="1">
        <v>440821</v>
      </c>
      <c r="D42009" s="1">
        <v>13905</v>
      </c>
    </row>
    <row r="42010" spans="1:4">
      <c r="A42010" s="1">
        <v>2</v>
      </c>
      <c r="B42010" s="1">
        <v>9240</v>
      </c>
      <c r="C42010" s="1">
        <v>78056</v>
      </c>
      <c r="D42010" s="1">
        <v>769</v>
      </c>
    </row>
    <row r="42011" spans="1:4">
      <c r="A42011" s="1">
        <v>2</v>
      </c>
      <c r="B42011" s="1">
        <v>9241</v>
      </c>
      <c r="C42011" s="1">
        <v>51790</v>
      </c>
      <c r="D42011" s="1">
        <v>412</v>
      </c>
    </row>
    <row r="42012" spans="1:4">
      <c r="A42012" s="1">
        <v>2</v>
      </c>
      <c r="B42012" s="1">
        <v>9242</v>
      </c>
      <c r="C42012" s="1">
        <v>76536</v>
      </c>
      <c r="D42012" s="1">
        <v>579</v>
      </c>
    </row>
    <row r="42013" spans="1:4">
      <c r="A42013" s="1">
        <v>2</v>
      </c>
      <c r="B42013" s="1">
        <v>9243</v>
      </c>
      <c r="C42013" s="1">
        <v>100140</v>
      </c>
      <c r="D42013" s="1">
        <v>809</v>
      </c>
    </row>
    <row r="42014" spans="1:4">
      <c r="A42014" s="1">
        <v>2</v>
      </c>
      <c r="B42014" s="1">
        <v>9244</v>
      </c>
      <c r="C42014" s="1">
        <v>264661</v>
      </c>
      <c r="D42014" s="1">
        <v>2158</v>
      </c>
    </row>
    <row r="42015" spans="1:4">
      <c r="A42015" s="1">
        <v>2</v>
      </c>
      <c r="B42015" s="1">
        <v>9245</v>
      </c>
      <c r="C42015" s="1">
        <v>271344</v>
      </c>
      <c r="D42015" s="1">
        <v>2359</v>
      </c>
    </row>
    <row r="42016" spans="1:4">
      <c r="A42016" s="1">
        <v>2</v>
      </c>
      <c r="B42016" s="1">
        <v>9246</v>
      </c>
      <c r="C42016" s="1">
        <v>413520</v>
      </c>
      <c r="D42016" s="1">
        <v>3462</v>
      </c>
    </row>
    <row r="42017" spans="1:4">
      <c r="A42017" s="1">
        <v>2</v>
      </c>
      <c r="B42017" s="1">
        <v>9247</v>
      </c>
      <c r="C42017" s="1">
        <v>399826</v>
      </c>
      <c r="D42017" s="1">
        <v>3485</v>
      </c>
    </row>
    <row r="42018" spans="1:4">
      <c r="A42018" s="1">
        <v>2</v>
      </c>
      <c r="B42018" s="1">
        <v>9248</v>
      </c>
      <c r="C42018" s="1">
        <v>882424</v>
      </c>
      <c r="D42018" s="1">
        <v>8262</v>
      </c>
    </row>
    <row r="42019" spans="1:4">
      <c r="A42019" s="1">
        <v>2</v>
      </c>
      <c r="B42019" s="1">
        <v>9249</v>
      </c>
      <c r="C42019" s="1">
        <v>393794</v>
      </c>
      <c r="D42019" s="1">
        <v>3291</v>
      </c>
    </row>
    <row r="42020" spans="1:4">
      <c r="A42020" s="1">
        <v>2</v>
      </c>
      <c r="B42020" s="1">
        <v>9250</v>
      </c>
      <c r="C42020" s="1">
        <v>949687</v>
      </c>
      <c r="D42020" s="1">
        <v>7870</v>
      </c>
    </row>
    <row r="42021" spans="1:4">
      <c r="A42021" s="1">
        <v>2</v>
      </c>
      <c r="B42021" s="1">
        <v>9251</v>
      </c>
      <c r="C42021" s="1">
        <v>502146</v>
      </c>
      <c r="D42021" s="1">
        <v>4190</v>
      </c>
    </row>
    <row r="42022" spans="1:4">
      <c r="A42022" s="1">
        <v>2</v>
      </c>
      <c r="B42022" s="1">
        <v>9252</v>
      </c>
      <c r="C42022" s="1">
        <v>452872</v>
      </c>
      <c r="D42022" s="1">
        <v>3569</v>
      </c>
    </row>
    <row r="42023" spans="1:4">
      <c r="A42023" s="1">
        <v>2</v>
      </c>
      <c r="B42023" s="1">
        <v>9253</v>
      </c>
      <c r="C42023" s="1">
        <v>304711</v>
      </c>
      <c r="D42023" s="1">
        <v>2531</v>
      </c>
    </row>
    <row r="42024" spans="1:4">
      <c r="A42024" s="1">
        <v>2</v>
      </c>
      <c r="B42024" s="1">
        <v>9254</v>
      </c>
      <c r="C42024" s="1">
        <v>78334</v>
      </c>
      <c r="D42024" s="1">
        <v>619</v>
      </c>
    </row>
    <row r="42025" spans="1:4">
      <c r="A42025" s="1">
        <v>2</v>
      </c>
      <c r="B42025" s="1">
        <v>9255</v>
      </c>
      <c r="C42025" s="1">
        <v>341599</v>
      </c>
      <c r="D42025" s="1">
        <v>2726</v>
      </c>
    </row>
    <row r="42026" spans="1:4">
      <c r="A42026" s="1">
        <v>2</v>
      </c>
      <c r="B42026" s="1">
        <v>9256</v>
      </c>
      <c r="C42026" s="1">
        <v>864769</v>
      </c>
      <c r="D42026" s="1">
        <v>18000</v>
      </c>
    </row>
    <row r="42027" spans="1:4">
      <c r="A42027" s="1">
        <v>2</v>
      </c>
      <c r="B42027" s="1">
        <v>9257</v>
      </c>
      <c r="C42027" s="1">
        <v>462131</v>
      </c>
      <c r="D42027" s="1">
        <v>4045</v>
      </c>
    </row>
    <row r="42028" spans="1:4">
      <c r="A42028" s="1">
        <v>2</v>
      </c>
      <c r="B42028" s="1">
        <v>9258</v>
      </c>
      <c r="C42028" s="1">
        <v>575544</v>
      </c>
      <c r="D42028" s="1">
        <v>4934</v>
      </c>
    </row>
    <row r="42029" spans="1:4">
      <c r="A42029" s="1">
        <v>2</v>
      </c>
      <c r="B42029" s="1">
        <v>9259</v>
      </c>
      <c r="C42029" s="1">
        <v>446017</v>
      </c>
      <c r="D42029" s="1">
        <v>3779</v>
      </c>
    </row>
    <row r="42030" spans="1:4">
      <c r="A42030" s="1">
        <v>2</v>
      </c>
      <c r="B42030" s="1">
        <v>9260</v>
      </c>
      <c r="C42030" s="1">
        <v>345498</v>
      </c>
      <c r="D42030" s="1">
        <v>2952</v>
      </c>
    </row>
    <row r="42031" spans="1:4">
      <c r="A42031" s="1">
        <v>2</v>
      </c>
      <c r="B42031" s="1">
        <v>9261</v>
      </c>
      <c r="C42031" s="1">
        <v>387622</v>
      </c>
      <c r="D42031" s="1">
        <v>3243</v>
      </c>
    </row>
    <row r="42032" spans="1:4">
      <c r="A42032" s="1">
        <v>2</v>
      </c>
      <c r="B42032" s="1">
        <v>9262</v>
      </c>
      <c r="C42032" s="1">
        <v>512563</v>
      </c>
      <c r="D42032" s="1">
        <v>5011</v>
      </c>
    </row>
    <row r="42033" spans="1:4">
      <c r="A42033" s="1">
        <v>2</v>
      </c>
      <c r="B42033" s="1">
        <v>9263</v>
      </c>
      <c r="C42033" s="1">
        <v>507331</v>
      </c>
      <c r="D42033" s="1">
        <v>4766</v>
      </c>
    </row>
    <row r="42034" spans="1:4">
      <c r="A42034" s="1">
        <v>2</v>
      </c>
      <c r="B42034" s="1">
        <v>9264</v>
      </c>
      <c r="C42034" s="1">
        <v>636558</v>
      </c>
      <c r="D42034" s="1">
        <v>8516</v>
      </c>
    </row>
    <row r="42035" spans="1:4">
      <c r="A42035" s="1">
        <v>2</v>
      </c>
      <c r="B42035" s="1">
        <v>9265</v>
      </c>
      <c r="C42035" s="1">
        <v>358067</v>
      </c>
      <c r="D42035" s="1">
        <v>12301</v>
      </c>
    </row>
    <row r="42036" spans="1:4">
      <c r="A42036" s="1">
        <v>2</v>
      </c>
      <c r="B42036" s="1">
        <v>9266</v>
      </c>
      <c r="C42036" s="1">
        <v>385884</v>
      </c>
      <c r="D42036" s="1">
        <v>13142</v>
      </c>
    </row>
    <row r="42037" spans="1:4">
      <c r="A42037" s="1">
        <v>2</v>
      </c>
      <c r="B42037" s="1">
        <v>9267</v>
      </c>
      <c r="C42037" s="1">
        <v>554015</v>
      </c>
      <c r="D42037" s="1">
        <v>4635</v>
      </c>
    </row>
    <row r="42038" spans="1:4">
      <c r="A42038" s="1">
        <v>2</v>
      </c>
      <c r="B42038" s="1">
        <v>9268</v>
      </c>
      <c r="C42038" s="1">
        <v>510246</v>
      </c>
      <c r="D42038" s="1">
        <v>33461</v>
      </c>
    </row>
    <row r="42039" spans="1:4">
      <c r="A42039" s="1">
        <v>2</v>
      </c>
      <c r="B42039" s="1">
        <v>9269</v>
      </c>
      <c r="C42039" s="1">
        <v>277647</v>
      </c>
      <c r="D42039" s="1">
        <v>2146</v>
      </c>
    </row>
    <row r="42040" spans="1:4">
      <c r="A42040" s="1">
        <v>2</v>
      </c>
      <c r="B42040" s="1">
        <v>9270</v>
      </c>
      <c r="C42040" s="1">
        <v>48922</v>
      </c>
      <c r="D42040" s="1">
        <v>1171</v>
      </c>
    </row>
    <row r="42041" spans="1:4">
      <c r="A42041" s="1">
        <v>2</v>
      </c>
      <c r="B42041" s="1">
        <v>9271</v>
      </c>
      <c r="C42041" s="1">
        <v>349965</v>
      </c>
      <c r="D42041" s="1">
        <v>2776</v>
      </c>
    </row>
    <row r="42042" spans="1:4">
      <c r="A42042" s="1">
        <v>2</v>
      </c>
      <c r="B42042" s="1">
        <v>9272</v>
      </c>
      <c r="C42042" s="1">
        <v>565121</v>
      </c>
      <c r="D42042" s="1">
        <v>5073</v>
      </c>
    </row>
    <row r="42043" spans="1:4">
      <c r="A42043" s="1">
        <v>2</v>
      </c>
      <c r="B42043" s="1">
        <v>9273</v>
      </c>
      <c r="C42043" s="1">
        <v>381087</v>
      </c>
      <c r="D42043" s="1">
        <v>6705</v>
      </c>
    </row>
    <row r="42044" spans="1:4">
      <c r="A42044" s="1">
        <v>2</v>
      </c>
      <c r="B42044" s="1">
        <v>9274</v>
      </c>
      <c r="C42044" s="1">
        <v>554101</v>
      </c>
      <c r="D42044" s="1">
        <v>5276</v>
      </c>
    </row>
    <row r="42045" spans="1:4">
      <c r="A42045" s="1">
        <v>2</v>
      </c>
      <c r="B42045" s="1">
        <v>9275</v>
      </c>
      <c r="C42045" s="1">
        <v>509518</v>
      </c>
      <c r="D42045" s="1">
        <v>6513</v>
      </c>
    </row>
    <row r="42046" spans="1:4">
      <c r="A42046" s="1">
        <v>2</v>
      </c>
      <c r="B42046" s="1">
        <v>9276</v>
      </c>
      <c r="C42046" s="1">
        <v>476463</v>
      </c>
      <c r="D42046" s="1">
        <v>4945</v>
      </c>
    </row>
    <row r="42047" spans="1:4">
      <c r="A42047" s="1">
        <v>2</v>
      </c>
      <c r="B42047" s="1">
        <v>9277</v>
      </c>
      <c r="C42047" s="1">
        <v>419407</v>
      </c>
      <c r="D42047" s="1">
        <v>4803</v>
      </c>
    </row>
    <row r="42048" spans="1:4">
      <c r="A42048" s="1">
        <v>2</v>
      </c>
      <c r="B42048" s="1">
        <v>9278</v>
      </c>
      <c r="C42048" s="1">
        <v>334264</v>
      </c>
      <c r="D42048" s="1">
        <v>2960</v>
      </c>
    </row>
    <row r="42049" spans="1:4">
      <c r="A42049" s="1">
        <v>2</v>
      </c>
      <c r="B42049" s="1">
        <v>9279</v>
      </c>
      <c r="C42049" s="1">
        <v>714278</v>
      </c>
      <c r="D42049" s="1">
        <v>5809</v>
      </c>
    </row>
    <row r="42050" spans="1:4">
      <c r="A42050" s="1">
        <v>2</v>
      </c>
      <c r="B42050" s="1">
        <v>9280</v>
      </c>
      <c r="C42050" s="1">
        <v>637753</v>
      </c>
      <c r="D42050" s="1">
        <v>5285</v>
      </c>
    </row>
    <row r="42051" spans="1:4">
      <c r="A42051" s="1">
        <v>2</v>
      </c>
      <c r="B42051" s="1">
        <v>9281</v>
      </c>
      <c r="C42051" s="1">
        <v>250665</v>
      </c>
      <c r="D42051" s="1">
        <v>2053</v>
      </c>
    </row>
    <row r="42052" spans="1:4">
      <c r="A42052" s="1">
        <v>2</v>
      </c>
      <c r="B42052" s="1">
        <v>9282</v>
      </c>
      <c r="C42052" s="1">
        <v>600696</v>
      </c>
      <c r="D42052" s="1">
        <v>20431</v>
      </c>
    </row>
    <row r="42053" spans="1:4">
      <c r="A42053" s="1">
        <v>2</v>
      </c>
      <c r="B42053" s="1">
        <v>9283</v>
      </c>
      <c r="C42053" s="1">
        <v>871606</v>
      </c>
      <c r="D42053" s="1">
        <v>9342</v>
      </c>
    </row>
    <row r="42054" spans="1:4">
      <c r="A42054" s="1">
        <v>2</v>
      </c>
      <c r="B42054" s="1">
        <v>9284</v>
      </c>
      <c r="C42054" s="1">
        <v>1001927</v>
      </c>
      <c r="D42054" s="1">
        <v>8848</v>
      </c>
    </row>
    <row r="42055" spans="1:4">
      <c r="A42055" s="1">
        <v>2</v>
      </c>
      <c r="B42055" s="1">
        <v>9285</v>
      </c>
      <c r="C42055" s="1">
        <v>280636</v>
      </c>
      <c r="D42055" s="1">
        <v>2192</v>
      </c>
    </row>
    <row r="42056" spans="1:4">
      <c r="A42056" s="1">
        <v>2</v>
      </c>
      <c r="B42056" s="1">
        <v>9286</v>
      </c>
      <c r="C42056" s="1">
        <v>249177</v>
      </c>
      <c r="D42056" s="1">
        <v>2007</v>
      </c>
    </row>
    <row r="42057" spans="1:4">
      <c r="A42057" s="1">
        <v>2</v>
      </c>
      <c r="B42057" s="1">
        <v>9287</v>
      </c>
      <c r="C42057" s="1">
        <v>384185</v>
      </c>
      <c r="D42057" s="1">
        <v>3282</v>
      </c>
    </row>
    <row r="42058" spans="1:4">
      <c r="A42058" s="1">
        <v>2</v>
      </c>
      <c r="B42058" s="1">
        <v>9288</v>
      </c>
      <c r="C42058" s="1">
        <v>1072507</v>
      </c>
      <c r="D42058" s="1">
        <v>58041</v>
      </c>
    </row>
    <row r="42059" spans="1:4">
      <c r="A42059" s="1">
        <v>2</v>
      </c>
      <c r="B42059" s="1">
        <v>9289</v>
      </c>
      <c r="C42059" s="1">
        <v>538500</v>
      </c>
      <c r="D42059" s="1">
        <v>4396</v>
      </c>
    </row>
    <row r="42060" spans="1:4">
      <c r="A42060" s="1">
        <v>2</v>
      </c>
      <c r="B42060" s="1">
        <v>9290</v>
      </c>
      <c r="C42060" s="1">
        <v>713280</v>
      </c>
      <c r="D42060" s="1">
        <v>5762</v>
      </c>
    </row>
    <row r="42061" spans="1:4">
      <c r="A42061" s="1">
        <v>2</v>
      </c>
      <c r="B42061" s="1">
        <v>9291</v>
      </c>
      <c r="C42061" s="1">
        <v>1050261</v>
      </c>
      <c r="D42061" s="1">
        <v>6453</v>
      </c>
    </row>
    <row r="42062" spans="1:4">
      <c r="A42062" s="1">
        <v>2</v>
      </c>
      <c r="B42062" s="1">
        <v>9292</v>
      </c>
      <c r="C42062" s="1">
        <v>747192</v>
      </c>
      <c r="D42062" s="1">
        <v>28670</v>
      </c>
    </row>
    <row r="42063" spans="1:4">
      <c r="A42063" s="1">
        <v>2</v>
      </c>
      <c r="B42063" s="1">
        <v>9293</v>
      </c>
      <c r="C42063" s="1">
        <v>344822</v>
      </c>
      <c r="D42063" s="1">
        <v>3077</v>
      </c>
    </row>
    <row r="42064" spans="1:4">
      <c r="A42064" s="1">
        <v>2</v>
      </c>
      <c r="B42064" s="1">
        <v>9294</v>
      </c>
      <c r="C42064" s="1">
        <v>1138134</v>
      </c>
      <c r="D42064" s="1">
        <v>11576</v>
      </c>
    </row>
    <row r="42065" spans="1:4">
      <c r="A42065" s="1">
        <v>2</v>
      </c>
      <c r="B42065" s="1">
        <v>9295</v>
      </c>
      <c r="C42065" s="1">
        <v>513994</v>
      </c>
      <c r="D42065" s="1">
        <v>4510</v>
      </c>
    </row>
    <row r="42066" spans="1:4">
      <c r="A42066" s="1">
        <v>2</v>
      </c>
      <c r="B42066" s="1">
        <v>9296</v>
      </c>
      <c r="C42066" s="1">
        <v>424549</v>
      </c>
      <c r="D42066" s="1">
        <v>3347</v>
      </c>
    </row>
    <row r="42067" spans="1:4">
      <c r="A42067" s="1">
        <v>2</v>
      </c>
      <c r="B42067" s="1">
        <v>9297</v>
      </c>
      <c r="C42067" s="1">
        <v>416025</v>
      </c>
      <c r="D42067" s="1">
        <v>3402</v>
      </c>
    </row>
    <row r="42068" spans="1:4">
      <c r="A42068" s="1">
        <v>2</v>
      </c>
      <c r="B42068" s="1">
        <v>9298</v>
      </c>
      <c r="C42068" s="1">
        <v>550873</v>
      </c>
      <c r="D42068" s="1">
        <v>4475</v>
      </c>
    </row>
    <row r="42069" spans="1:4">
      <c r="A42069" s="1">
        <v>2</v>
      </c>
      <c r="B42069" s="1">
        <v>9299</v>
      </c>
      <c r="C42069" s="1">
        <v>554418</v>
      </c>
      <c r="D42069" s="1">
        <v>4584</v>
      </c>
    </row>
    <row r="42070" spans="1:4">
      <c r="A42070" s="1">
        <v>2</v>
      </c>
      <c r="B42070" s="1">
        <v>9300</v>
      </c>
      <c r="C42070" s="1">
        <v>556008</v>
      </c>
      <c r="D42070" s="1">
        <v>3963</v>
      </c>
    </row>
    <row r="42071" spans="1:4">
      <c r="A42071" s="1">
        <v>2</v>
      </c>
      <c r="B42071" s="1">
        <v>9301</v>
      </c>
      <c r="C42071" s="1">
        <v>300311</v>
      </c>
      <c r="D42071" s="1">
        <v>2260</v>
      </c>
    </row>
    <row r="42072" spans="1:4">
      <c r="A42072" s="1">
        <v>2</v>
      </c>
      <c r="B42072" s="1">
        <v>9302</v>
      </c>
      <c r="C42072" s="1">
        <v>207582</v>
      </c>
      <c r="D42072" s="1">
        <v>1216</v>
      </c>
    </row>
    <row r="42073" spans="1:4">
      <c r="A42073" s="1">
        <v>2</v>
      </c>
      <c r="B42073" s="1">
        <v>9303</v>
      </c>
      <c r="C42073" s="1">
        <v>326171</v>
      </c>
      <c r="D42073" s="1">
        <v>2572</v>
      </c>
    </row>
    <row r="42074" spans="1:4">
      <c r="A42074" s="1">
        <v>2</v>
      </c>
      <c r="B42074" s="1">
        <v>9304</v>
      </c>
      <c r="C42074" s="1">
        <v>77877</v>
      </c>
      <c r="D42074" s="1">
        <v>818</v>
      </c>
    </row>
    <row r="42075" spans="1:4">
      <c r="A42075" s="1">
        <v>2</v>
      </c>
      <c r="B42075" s="1">
        <v>9305</v>
      </c>
      <c r="C42075" s="1">
        <v>82157</v>
      </c>
      <c r="D42075" s="1">
        <v>555</v>
      </c>
    </row>
    <row r="42076" spans="1:4">
      <c r="A42076" s="1">
        <v>2</v>
      </c>
      <c r="B42076" s="1">
        <v>9306</v>
      </c>
      <c r="C42076" s="1">
        <v>92938</v>
      </c>
      <c r="D42076" s="1">
        <v>601</v>
      </c>
    </row>
    <row r="42077" spans="1:4">
      <c r="A42077" s="1">
        <v>2</v>
      </c>
      <c r="B42077" s="1">
        <v>9307</v>
      </c>
      <c r="C42077" s="1">
        <v>108612</v>
      </c>
      <c r="D42077" s="1">
        <v>703</v>
      </c>
    </row>
    <row r="42078" spans="1:4">
      <c r="A42078" s="1">
        <v>2</v>
      </c>
      <c r="B42078" s="1">
        <v>9308</v>
      </c>
      <c r="C42078" s="1">
        <v>284670</v>
      </c>
      <c r="D42078" s="1">
        <v>2164</v>
      </c>
    </row>
    <row r="42079" spans="1:4">
      <c r="A42079" s="1">
        <v>2</v>
      </c>
      <c r="B42079" s="1">
        <v>9309</v>
      </c>
      <c r="C42079" s="1">
        <v>381477</v>
      </c>
      <c r="D42079" s="1">
        <v>3168</v>
      </c>
    </row>
    <row r="42080" spans="1:4">
      <c r="A42080" s="1">
        <v>2</v>
      </c>
      <c r="B42080" s="1">
        <v>9310</v>
      </c>
      <c r="C42080" s="1">
        <v>1052126</v>
      </c>
      <c r="D42080" s="1">
        <v>6185</v>
      </c>
    </row>
    <row r="42081" spans="1:4">
      <c r="A42081" s="1">
        <v>2</v>
      </c>
      <c r="B42081" s="1">
        <v>9311</v>
      </c>
      <c r="C42081" s="1">
        <v>396450</v>
      </c>
      <c r="D42081" s="1">
        <v>3428</v>
      </c>
    </row>
    <row r="42082" spans="1:4">
      <c r="A42082" s="1">
        <v>2</v>
      </c>
      <c r="B42082" s="1">
        <v>9312</v>
      </c>
      <c r="C42082" s="1">
        <v>75035</v>
      </c>
      <c r="D42082" s="1">
        <v>650</v>
      </c>
    </row>
    <row r="42083" spans="1:4">
      <c r="A42083" s="1">
        <v>2</v>
      </c>
      <c r="B42083" s="1">
        <v>9313</v>
      </c>
      <c r="C42083" s="1">
        <v>49331</v>
      </c>
      <c r="D42083" s="1">
        <v>398</v>
      </c>
    </row>
    <row r="42084" spans="1:4">
      <c r="A42084" s="1">
        <v>2</v>
      </c>
      <c r="B42084" s="1">
        <v>9314</v>
      </c>
      <c r="C42084" s="1">
        <v>186749</v>
      </c>
      <c r="D42084" s="1">
        <v>1174</v>
      </c>
    </row>
    <row r="42085" spans="1:4">
      <c r="A42085" s="1">
        <v>2</v>
      </c>
      <c r="B42085" s="1">
        <v>9315</v>
      </c>
      <c r="C42085" s="1">
        <v>464970</v>
      </c>
      <c r="D42085" s="1">
        <v>5539</v>
      </c>
    </row>
    <row r="42086" spans="1:4">
      <c r="A42086" s="1">
        <v>2</v>
      </c>
      <c r="B42086" s="1">
        <v>9316</v>
      </c>
      <c r="C42086" s="1">
        <v>187141</v>
      </c>
      <c r="D42086" s="1">
        <v>1359</v>
      </c>
    </row>
    <row r="42087" spans="1:4">
      <c r="A42087" s="1">
        <v>2</v>
      </c>
      <c r="B42087" s="1">
        <v>9317</v>
      </c>
      <c r="C42087" s="1">
        <v>63841</v>
      </c>
      <c r="D42087" s="1">
        <v>455</v>
      </c>
    </row>
    <row r="42088" spans="1:4">
      <c r="A42088" s="1">
        <v>2</v>
      </c>
      <c r="B42088" s="1">
        <v>9318</v>
      </c>
      <c r="C42088" s="1">
        <v>84684</v>
      </c>
      <c r="D42088" s="1">
        <v>666</v>
      </c>
    </row>
    <row r="42089" spans="1:4">
      <c r="A42089" s="1">
        <v>2</v>
      </c>
      <c r="B42089" s="1">
        <v>9319</v>
      </c>
      <c r="C42089" s="1">
        <v>71225</v>
      </c>
      <c r="D42089" s="1">
        <v>518</v>
      </c>
    </row>
    <row r="42090" spans="1:4">
      <c r="A42090" s="1">
        <v>2</v>
      </c>
      <c r="B42090" s="1">
        <v>9320</v>
      </c>
      <c r="C42090" s="1">
        <v>98906</v>
      </c>
      <c r="D42090" s="1">
        <v>809</v>
      </c>
    </row>
    <row r="42091" spans="1:4">
      <c r="A42091" s="1">
        <v>2</v>
      </c>
      <c r="B42091" s="1">
        <v>9321</v>
      </c>
      <c r="C42091" s="1">
        <v>88588</v>
      </c>
      <c r="D42091" s="1">
        <v>608</v>
      </c>
    </row>
    <row r="42092" spans="1:4">
      <c r="A42092" s="1">
        <v>2</v>
      </c>
      <c r="B42092" s="1">
        <v>9322</v>
      </c>
      <c r="C42092" s="1">
        <v>146284</v>
      </c>
      <c r="D42092" s="1">
        <v>2957</v>
      </c>
    </row>
    <row r="42093" spans="1:4">
      <c r="A42093" s="1">
        <v>2</v>
      </c>
      <c r="B42093" s="1">
        <v>9323</v>
      </c>
      <c r="C42093" s="1">
        <v>504035</v>
      </c>
      <c r="D42093" s="1">
        <v>2045</v>
      </c>
    </row>
    <row r="42094" spans="1:4">
      <c r="A42094" s="1">
        <v>2</v>
      </c>
      <c r="B42094" s="1">
        <v>9324</v>
      </c>
      <c r="C42094" s="1">
        <v>81718</v>
      </c>
      <c r="D42094" s="1">
        <v>691</v>
      </c>
    </row>
    <row r="42095" spans="1:4">
      <c r="A42095" s="1">
        <v>2</v>
      </c>
      <c r="B42095" s="1">
        <v>9325</v>
      </c>
      <c r="C42095" s="1">
        <v>76023</v>
      </c>
      <c r="D42095" s="1">
        <v>601</v>
      </c>
    </row>
    <row r="42096" spans="1:4">
      <c r="A42096" s="1">
        <v>2</v>
      </c>
      <c r="B42096" s="1">
        <v>9326</v>
      </c>
      <c r="C42096" s="1">
        <v>338547</v>
      </c>
      <c r="D42096" s="1">
        <v>2602</v>
      </c>
    </row>
    <row r="42097" spans="1:4">
      <c r="A42097" s="1">
        <v>2</v>
      </c>
      <c r="B42097" s="1">
        <v>9327</v>
      </c>
      <c r="C42097" s="1">
        <v>86927</v>
      </c>
      <c r="D42097" s="1">
        <v>652</v>
      </c>
    </row>
    <row r="42098" spans="1:4">
      <c r="A42098" s="1">
        <v>2</v>
      </c>
      <c r="B42098" s="1">
        <v>9328</v>
      </c>
      <c r="C42098" s="1">
        <v>340364</v>
      </c>
      <c r="D42098" s="1">
        <v>2664</v>
      </c>
    </row>
    <row r="42099" spans="1:4">
      <c r="A42099" s="1">
        <v>2</v>
      </c>
      <c r="B42099" s="1">
        <v>9329</v>
      </c>
      <c r="C42099" s="1">
        <v>189443</v>
      </c>
      <c r="D42099" s="1">
        <v>1717</v>
      </c>
    </row>
    <row r="42100" spans="1:4">
      <c r="A42100" s="1">
        <v>2</v>
      </c>
      <c r="B42100" s="1">
        <v>9330</v>
      </c>
      <c r="C42100" s="1">
        <v>241701</v>
      </c>
      <c r="D42100" s="1">
        <v>1869</v>
      </c>
    </row>
    <row r="42101" spans="1:4">
      <c r="A42101" s="1">
        <v>2</v>
      </c>
      <c r="B42101" s="1">
        <v>9331</v>
      </c>
      <c r="C42101" s="1">
        <v>435966</v>
      </c>
      <c r="D42101" s="1">
        <v>26568</v>
      </c>
    </row>
    <row r="42102" spans="1:4">
      <c r="A42102" s="1">
        <v>2</v>
      </c>
      <c r="B42102" s="1">
        <v>9332</v>
      </c>
      <c r="C42102" s="1">
        <v>475617</v>
      </c>
      <c r="D42102" s="1">
        <v>3592</v>
      </c>
    </row>
    <row r="42103" spans="1:4">
      <c r="A42103" s="1">
        <v>2</v>
      </c>
      <c r="B42103" s="1">
        <v>9333</v>
      </c>
      <c r="C42103" s="1">
        <v>295466</v>
      </c>
      <c r="D42103" s="1">
        <v>4701</v>
      </c>
    </row>
    <row r="42104" spans="1:4">
      <c r="A42104" s="1">
        <v>2</v>
      </c>
      <c r="B42104" s="1">
        <v>9334</v>
      </c>
      <c r="C42104" s="1">
        <v>81509</v>
      </c>
      <c r="D42104" s="1">
        <v>622</v>
      </c>
    </row>
    <row r="42105" spans="1:4">
      <c r="A42105" s="1">
        <v>2</v>
      </c>
      <c r="B42105" s="1">
        <v>9335</v>
      </c>
      <c r="C42105" s="1">
        <v>372459</v>
      </c>
      <c r="D42105" s="1">
        <v>2935</v>
      </c>
    </row>
    <row r="42106" spans="1:4">
      <c r="A42106" s="1">
        <v>2</v>
      </c>
      <c r="B42106" s="1">
        <v>9336</v>
      </c>
      <c r="C42106" s="1">
        <v>568606</v>
      </c>
      <c r="D42106" s="1">
        <v>4432</v>
      </c>
    </row>
    <row r="42107" spans="1:4">
      <c r="A42107" s="1">
        <v>2</v>
      </c>
      <c r="B42107" s="1">
        <v>9337</v>
      </c>
      <c r="C42107" s="1">
        <v>481069</v>
      </c>
      <c r="D42107" s="1">
        <v>3729</v>
      </c>
    </row>
    <row r="42108" spans="1:4">
      <c r="A42108" s="1">
        <v>2</v>
      </c>
      <c r="B42108" s="1">
        <v>9338</v>
      </c>
      <c r="C42108" s="1">
        <v>635748</v>
      </c>
      <c r="D42108" s="1">
        <v>4825</v>
      </c>
    </row>
    <row r="42109" spans="1:4">
      <c r="A42109" s="1">
        <v>2</v>
      </c>
      <c r="B42109" s="1">
        <v>9339</v>
      </c>
      <c r="C42109" s="1">
        <v>644701</v>
      </c>
      <c r="D42109" s="1">
        <v>4694</v>
      </c>
    </row>
    <row r="42110" spans="1:4">
      <c r="A42110" s="1">
        <v>2</v>
      </c>
      <c r="B42110" s="1">
        <v>9340</v>
      </c>
      <c r="C42110" s="1">
        <v>383407</v>
      </c>
      <c r="D42110" s="1">
        <v>2997</v>
      </c>
    </row>
    <row r="42111" spans="1:4">
      <c r="A42111" s="1">
        <v>2</v>
      </c>
      <c r="B42111" s="1">
        <v>9341</v>
      </c>
      <c r="C42111" s="1">
        <v>371815</v>
      </c>
      <c r="D42111" s="1">
        <v>2830</v>
      </c>
    </row>
    <row r="42112" spans="1:4">
      <c r="A42112" s="1">
        <v>2</v>
      </c>
      <c r="B42112" s="1">
        <v>9342</v>
      </c>
      <c r="C42112" s="1">
        <v>414148</v>
      </c>
      <c r="D42112" s="1">
        <v>3236</v>
      </c>
    </row>
    <row r="42113" spans="1:4">
      <c r="A42113" s="1">
        <v>2</v>
      </c>
      <c r="B42113" s="1">
        <v>9343</v>
      </c>
      <c r="C42113" s="1">
        <v>597961</v>
      </c>
      <c r="D42113" s="1">
        <v>5453</v>
      </c>
    </row>
    <row r="42114" spans="1:4">
      <c r="A42114" s="1">
        <v>2</v>
      </c>
      <c r="B42114" s="1">
        <v>9344</v>
      </c>
      <c r="C42114" s="1">
        <v>1382519</v>
      </c>
      <c r="D42114" s="1">
        <v>23899</v>
      </c>
    </row>
    <row r="42115" spans="1:4">
      <c r="A42115" s="1">
        <v>2</v>
      </c>
      <c r="B42115" s="1">
        <v>9345</v>
      </c>
      <c r="C42115" s="1">
        <v>489182</v>
      </c>
      <c r="D42115" s="1">
        <v>4069</v>
      </c>
    </row>
    <row r="42116" spans="1:4">
      <c r="A42116" s="1">
        <v>2</v>
      </c>
      <c r="B42116" s="1">
        <v>9346</v>
      </c>
      <c r="C42116" s="1">
        <v>1420023</v>
      </c>
      <c r="D42116" s="1">
        <v>11679</v>
      </c>
    </row>
    <row r="42117" spans="1:4">
      <c r="A42117" s="1">
        <v>2</v>
      </c>
      <c r="B42117" s="1">
        <v>9347</v>
      </c>
      <c r="C42117" s="1">
        <v>773574</v>
      </c>
      <c r="D42117" s="1">
        <v>7195</v>
      </c>
    </row>
    <row r="42118" spans="1:4">
      <c r="A42118" s="1">
        <v>2</v>
      </c>
      <c r="B42118" s="1">
        <v>9348</v>
      </c>
      <c r="C42118" s="1">
        <v>815995</v>
      </c>
      <c r="D42118" s="1">
        <v>32825</v>
      </c>
    </row>
    <row r="42119" spans="1:4">
      <c r="A42119" s="1">
        <v>2</v>
      </c>
      <c r="B42119" s="1">
        <v>9349</v>
      </c>
      <c r="C42119" s="1">
        <v>305042</v>
      </c>
      <c r="D42119" s="1">
        <v>2396</v>
      </c>
    </row>
    <row r="42120" spans="1:4">
      <c r="A42120" s="1">
        <v>2</v>
      </c>
      <c r="B42120" s="1">
        <v>9350</v>
      </c>
      <c r="C42120" s="1">
        <v>127980</v>
      </c>
      <c r="D42120" s="1">
        <v>975</v>
      </c>
    </row>
    <row r="42121" spans="1:4">
      <c r="A42121" s="1">
        <v>2</v>
      </c>
      <c r="B42121" s="1">
        <v>9351</v>
      </c>
      <c r="C42121" s="1">
        <v>413468</v>
      </c>
      <c r="D42121" s="1">
        <v>4772</v>
      </c>
    </row>
    <row r="42122" spans="1:4">
      <c r="A42122" s="1">
        <v>2</v>
      </c>
      <c r="B42122" s="1">
        <v>9352</v>
      </c>
      <c r="C42122" s="1">
        <v>1853526</v>
      </c>
      <c r="D42122" s="1">
        <v>125512</v>
      </c>
    </row>
    <row r="42123" spans="1:4">
      <c r="A42123" s="1">
        <v>2</v>
      </c>
      <c r="B42123" s="1">
        <v>9353</v>
      </c>
      <c r="C42123" s="1">
        <v>974361</v>
      </c>
      <c r="D42123" s="1">
        <v>9224</v>
      </c>
    </row>
    <row r="42124" spans="1:4">
      <c r="A42124" s="1">
        <v>2</v>
      </c>
      <c r="B42124" s="1">
        <v>9354</v>
      </c>
      <c r="C42124" s="1">
        <v>2067125</v>
      </c>
      <c r="D42124" s="1">
        <v>33457</v>
      </c>
    </row>
    <row r="42125" spans="1:4">
      <c r="A42125" s="1">
        <v>2</v>
      </c>
      <c r="B42125" s="1">
        <v>9355</v>
      </c>
      <c r="C42125" s="1">
        <v>743946</v>
      </c>
      <c r="D42125" s="1">
        <v>6592</v>
      </c>
    </row>
    <row r="42126" spans="1:4">
      <c r="A42126" s="1">
        <v>2</v>
      </c>
      <c r="B42126" s="1">
        <v>9356</v>
      </c>
      <c r="C42126" s="1">
        <v>500634</v>
      </c>
      <c r="D42126" s="1">
        <v>4418</v>
      </c>
    </row>
    <row r="42127" spans="1:4">
      <c r="A42127" s="1">
        <v>2</v>
      </c>
      <c r="B42127" s="1">
        <v>9357</v>
      </c>
      <c r="C42127" s="1">
        <v>1273549</v>
      </c>
      <c r="D42127" s="1">
        <v>7847</v>
      </c>
    </row>
    <row r="42128" spans="1:4">
      <c r="A42128" s="1">
        <v>2</v>
      </c>
      <c r="B42128" s="1">
        <v>9358</v>
      </c>
      <c r="C42128" s="1">
        <v>713580</v>
      </c>
      <c r="D42128" s="1">
        <v>6168</v>
      </c>
    </row>
    <row r="42129" spans="1:4">
      <c r="A42129" s="1">
        <v>2</v>
      </c>
      <c r="B42129" s="1">
        <v>9359</v>
      </c>
      <c r="C42129" s="1">
        <v>590633</v>
      </c>
      <c r="D42129" s="1">
        <v>5031</v>
      </c>
    </row>
    <row r="42130" spans="1:4">
      <c r="A42130" s="1">
        <v>2</v>
      </c>
      <c r="B42130" s="1">
        <v>9360</v>
      </c>
      <c r="C42130" s="1">
        <v>623632</v>
      </c>
      <c r="D42130" s="1">
        <v>5205</v>
      </c>
    </row>
    <row r="42131" spans="1:4">
      <c r="A42131" s="1">
        <v>2</v>
      </c>
      <c r="B42131" s="1">
        <v>9361</v>
      </c>
      <c r="C42131" s="1">
        <v>476962</v>
      </c>
      <c r="D42131" s="1">
        <v>3855</v>
      </c>
    </row>
    <row r="42132" spans="1:4">
      <c r="A42132" s="1">
        <v>2</v>
      </c>
      <c r="B42132" s="1">
        <v>9362</v>
      </c>
      <c r="C42132" s="1">
        <v>1106146</v>
      </c>
      <c r="D42132" s="1">
        <v>8917</v>
      </c>
    </row>
    <row r="42133" spans="1:4">
      <c r="A42133" s="1">
        <v>2</v>
      </c>
      <c r="B42133" s="1">
        <v>9363</v>
      </c>
      <c r="C42133" s="1">
        <v>629723</v>
      </c>
      <c r="D42133" s="1">
        <v>5645</v>
      </c>
    </row>
    <row r="42134" spans="1:4">
      <c r="A42134" s="1">
        <v>2</v>
      </c>
      <c r="B42134" s="1">
        <v>9364</v>
      </c>
      <c r="C42134" s="1">
        <v>803101</v>
      </c>
      <c r="D42134" s="1">
        <v>6294</v>
      </c>
    </row>
    <row r="42135" spans="1:4">
      <c r="A42135" s="1">
        <v>2</v>
      </c>
      <c r="B42135" s="1">
        <v>9365</v>
      </c>
      <c r="C42135" s="1">
        <v>581272</v>
      </c>
      <c r="D42135" s="1">
        <v>4686</v>
      </c>
    </row>
    <row r="42136" spans="1:4">
      <c r="A42136" s="1">
        <v>2</v>
      </c>
      <c r="B42136" s="1">
        <v>9366</v>
      </c>
      <c r="C42136" s="1">
        <v>164669</v>
      </c>
      <c r="D42136" s="1">
        <v>1219</v>
      </c>
    </row>
    <row r="42137" spans="1:4">
      <c r="A42137" s="1">
        <v>2</v>
      </c>
      <c r="B42137" s="1">
        <v>9367</v>
      </c>
      <c r="C42137" s="1">
        <v>661559</v>
      </c>
      <c r="D42137" s="1">
        <v>5151</v>
      </c>
    </row>
    <row r="42138" spans="1:4">
      <c r="A42138" s="1">
        <v>2</v>
      </c>
      <c r="B42138" s="1">
        <v>9368</v>
      </c>
      <c r="C42138" s="1">
        <v>112587</v>
      </c>
      <c r="D42138" s="1">
        <v>1244</v>
      </c>
    </row>
    <row r="42139" spans="1:4">
      <c r="A42139" s="1">
        <v>2</v>
      </c>
      <c r="B42139" s="1">
        <v>9369</v>
      </c>
      <c r="C42139" s="1">
        <v>118038</v>
      </c>
      <c r="D42139" s="1">
        <v>921</v>
      </c>
    </row>
    <row r="42140" spans="1:4">
      <c r="A42140" s="1">
        <v>2</v>
      </c>
      <c r="B42140" s="1">
        <v>9370</v>
      </c>
      <c r="C42140" s="1">
        <v>185878</v>
      </c>
      <c r="D42140" s="1">
        <v>1423</v>
      </c>
    </row>
    <row r="42141" spans="1:4">
      <c r="A42141" s="1">
        <v>2</v>
      </c>
      <c r="B42141" s="1">
        <v>9371</v>
      </c>
      <c r="C42141" s="1">
        <v>119101</v>
      </c>
      <c r="D42141" s="1">
        <v>893</v>
      </c>
    </row>
    <row r="42142" spans="1:4">
      <c r="A42142" s="1">
        <v>2</v>
      </c>
      <c r="B42142" s="1">
        <v>9372</v>
      </c>
      <c r="C42142" s="1">
        <v>347346</v>
      </c>
      <c r="D42142" s="1">
        <v>2771</v>
      </c>
    </row>
    <row r="42143" spans="1:4">
      <c r="A42143" s="1">
        <v>2</v>
      </c>
      <c r="B42143" s="1">
        <v>9373</v>
      </c>
      <c r="C42143" s="1">
        <v>571881</v>
      </c>
      <c r="D42143" s="1">
        <v>4461</v>
      </c>
    </row>
    <row r="42144" spans="1:4">
      <c r="A42144" s="1">
        <v>2</v>
      </c>
      <c r="B42144" s="1">
        <v>9374</v>
      </c>
      <c r="C42144" s="1">
        <v>867537</v>
      </c>
      <c r="D42144" s="1">
        <v>6906</v>
      </c>
    </row>
    <row r="42145" spans="1:4">
      <c r="A42145" s="1">
        <v>2</v>
      </c>
      <c r="B42145" s="1">
        <v>9375</v>
      </c>
      <c r="C42145" s="1">
        <v>553344</v>
      </c>
      <c r="D42145" s="1">
        <v>4738</v>
      </c>
    </row>
    <row r="42146" spans="1:4">
      <c r="A42146" s="1">
        <v>2</v>
      </c>
      <c r="B42146" s="1">
        <v>9376</v>
      </c>
      <c r="C42146" s="1">
        <v>1197510</v>
      </c>
      <c r="D42146" s="1">
        <v>9019</v>
      </c>
    </row>
    <row r="42147" spans="1:4">
      <c r="A42147" s="1">
        <v>2</v>
      </c>
      <c r="B42147" s="1">
        <v>9377</v>
      </c>
      <c r="C42147" s="1">
        <v>510391</v>
      </c>
      <c r="D42147" s="1">
        <v>3911</v>
      </c>
    </row>
    <row r="42148" spans="1:4">
      <c r="A42148" s="1">
        <v>2</v>
      </c>
      <c r="B42148" s="1">
        <v>9378</v>
      </c>
      <c r="C42148" s="1">
        <v>3819428</v>
      </c>
      <c r="D42148" s="1">
        <v>38094</v>
      </c>
    </row>
    <row r="42149" spans="1:4">
      <c r="A42149" s="1">
        <v>2</v>
      </c>
      <c r="B42149" s="1">
        <v>9379</v>
      </c>
      <c r="C42149" s="1">
        <v>617297</v>
      </c>
      <c r="D42149" s="1">
        <v>5030</v>
      </c>
    </row>
    <row r="42150" spans="1:4">
      <c r="A42150" s="1">
        <v>2</v>
      </c>
      <c r="B42150" s="1">
        <v>9380</v>
      </c>
      <c r="C42150" s="1">
        <v>1424260</v>
      </c>
      <c r="D42150" s="1">
        <v>41134</v>
      </c>
    </row>
    <row r="42151" spans="1:4">
      <c r="A42151" s="1">
        <v>2</v>
      </c>
      <c r="B42151" s="1">
        <v>9381</v>
      </c>
      <c r="C42151" s="1">
        <v>623231</v>
      </c>
      <c r="D42151" s="1">
        <v>7147</v>
      </c>
    </row>
    <row r="42152" spans="1:4">
      <c r="A42152" s="1">
        <v>2</v>
      </c>
      <c r="B42152" s="1">
        <v>9382</v>
      </c>
      <c r="C42152" s="1">
        <v>515458</v>
      </c>
      <c r="D42152" s="1">
        <v>4317</v>
      </c>
    </row>
    <row r="42153" spans="1:4">
      <c r="A42153" s="1">
        <v>2</v>
      </c>
      <c r="B42153" s="1">
        <v>9383</v>
      </c>
      <c r="C42153" s="1">
        <v>629535</v>
      </c>
      <c r="D42153" s="1">
        <v>5360</v>
      </c>
    </row>
    <row r="42154" spans="1:4">
      <c r="A42154" s="1">
        <v>2</v>
      </c>
      <c r="B42154" s="1">
        <v>9384</v>
      </c>
      <c r="C42154" s="1">
        <v>1088293</v>
      </c>
      <c r="D42154" s="1">
        <v>19066</v>
      </c>
    </row>
    <row r="42155" spans="1:4">
      <c r="A42155" s="1">
        <v>2</v>
      </c>
      <c r="B42155" s="1">
        <v>9385</v>
      </c>
      <c r="C42155" s="1">
        <v>883864</v>
      </c>
      <c r="D42155" s="1">
        <v>19381</v>
      </c>
    </row>
    <row r="42156" spans="1:4">
      <c r="A42156" s="1">
        <v>2</v>
      </c>
      <c r="B42156" s="1">
        <v>9386</v>
      </c>
      <c r="C42156" s="1">
        <v>1043884</v>
      </c>
      <c r="D42156" s="1">
        <v>13127</v>
      </c>
    </row>
    <row r="42157" spans="1:4">
      <c r="A42157" s="1">
        <v>2</v>
      </c>
      <c r="B42157" s="1">
        <v>9387</v>
      </c>
      <c r="C42157" s="1">
        <v>683846</v>
      </c>
      <c r="D42157" s="1">
        <v>8174</v>
      </c>
    </row>
    <row r="42158" spans="1:4">
      <c r="A42158" s="1">
        <v>2</v>
      </c>
      <c r="B42158" s="1">
        <v>9388</v>
      </c>
      <c r="C42158" s="1">
        <v>452498</v>
      </c>
      <c r="D42158" s="1">
        <v>3846</v>
      </c>
    </row>
    <row r="42159" spans="1:4">
      <c r="A42159" s="1">
        <v>2</v>
      </c>
      <c r="B42159" s="1">
        <v>9389</v>
      </c>
      <c r="C42159" s="1">
        <v>445357</v>
      </c>
      <c r="D42159" s="1">
        <v>3281</v>
      </c>
    </row>
    <row r="42160" spans="1:4">
      <c r="A42160" s="1">
        <v>2</v>
      </c>
      <c r="B42160" s="1">
        <v>9390</v>
      </c>
      <c r="C42160" s="1">
        <v>1335440</v>
      </c>
      <c r="D42160" s="1">
        <v>10516</v>
      </c>
    </row>
    <row r="42161" spans="1:4">
      <c r="A42161" s="1">
        <v>2</v>
      </c>
      <c r="B42161" s="1">
        <v>9391</v>
      </c>
      <c r="C42161" s="1">
        <v>465356</v>
      </c>
      <c r="D42161" s="1">
        <v>4054</v>
      </c>
    </row>
    <row r="42162" spans="1:4">
      <c r="A42162" s="1">
        <v>2</v>
      </c>
      <c r="B42162" s="1">
        <v>9392</v>
      </c>
      <c r="C42162" s="1">
        <v>454113</v>
      </c>
      <c r="D42162" s="1">
        <v>3697</v>
      </c>
    </row>
    <row r="42163" spans="1:4">
      <c r="A42163" s="1">
        <v>2</v>
      </c>
      <c r="B42163" s="1">
        <v>9393</v>
      </c>
      <c r="C42163" s="1">
        <v>224296</v>
      </c>
      <c r="D42163" s="1">
        <v>1867</v>
      </c>
    </row>
    <row r="42164" spans="1:4">
      <c r="A42164" s="1">
        <v>2</v>
      </c>
      <c r="B42164" s="1">
        <v>9394</v>
      </c>
      <c r="C42164" s="1">
        <v>402388</v>
      </c>
      <c r="D42164" s="1">
        <v>3289</v>
      </c>
    </row>
    <row r="42165" spans="1:4">
      <c r="A42165" s="1">
        <v>2</v>
      </c>
      <c r="B42165" s="1">
        <v>9395</v>
      </c>
      <c r="C42165" s="1">
        <v>479898</v>
      </c>
      <c r="D42165" s="1">
        <v>7182</v>
      </c>
    </row>
    <row r="42166" spans="1:4">
      <c r="A42166" s="1">
        <v>2</v>
      </c>
      <c r="B42166" s="1">
        <v>9396</v>
      </c>
      <c r="C42166" s="1">
        <v>479244</v>
      </c>
      <c r="D42166" s="1">
        <v>11200</v>
      </c>
    </row>
    <row r="42167" spans="1:4">
      <c r="A42167" s="1">
        <v>2</v>
      </c>
      <c r="B42167" s="1">
        <v>9397</v>
      </c>
      <c r="C42167" s="1">
        <v>282283</v>
      </c>
      <c r="D42167" s="1">
        <v>2346</v>
      </c>
    </row>
    <row r="42168" spans="1:4">
      <c r="A42168" s="1">
        <v>2</v>
      </c>
      <c r="B42168" s="1">
        <v>9398</v>
      </c>
      <c r="C42168" s="1">
        <v>68942</v>
      </c>
      <c r="D42168" s="1">
        <v>544</v>
      </c>
    </row>
    <row r="42169" spans="1:4">
      <c r="A42169" s="1">
        <v>2</v>
      </c>
      <c r="B42169" s="1">
        <v>9399</v>
      </c>
      <c r="C42169" s="1">
        <v>463991</v>
      </c>
      <c r="D42169" s="1">
        <v>3762</v>
      </c>
    </row>
    <row r="42170" spans="1:4">
      <c r="A42170" s="1">
        <v>2</v>
      </c>
      <c r="B42170" s="1">
        <v>9400</v>
      </c>
      <c r="C42170" s="1">
        <v>753151</v>
      </c>
      <c r="D42170" s="1">
        <v>7106</v>
      </c>
    </row>
    <row r="42171" spans="1:4">
      <c r="A42171" s="1">
        <v>2</v>
      </c>
      <c r="B42171" s="1">
        <v>9401</v>
      </c>
      <c r="C42171" s="1">
        <v>484564</v>
      </c>
      <c r="D42171" s="1">
        <v>3805</v>
      </c>
    </row>
    <row r="42172" spans="1:4">
      <c r="A42172" s="1">
        <v>2</v>
      </c>
      <c r="B42172" s="1">
        <v>9402</v>
      </c>
      <c r="C42172" s="1">
        <v>959800</v>
      </c>
      <c r="D42172" s="1">
        <v>7873</v>
      </c>
    </row>
    <row r="42173" spans="1:4">
      <c r="A42173" s="1">
        <v>2</v>
      </c>
      <c r="B42173" s="1">
        <v>9403</v>
      </c>
      <c r="C42173" s="1">
        <v>599057</v>
      </c>
      <c r="D42173" s="1">
        <v>5120</v>
      </c>
    </row>
    <row r="42174" spans="1:4">
      <c r="A42174" s="1">
        <v>2</v>
      </c>
      <c r="B42174" s="1">
        <v>9404</v>
      </c>
      <c r="C42174" s="1">
        <v>381886</v>
      </c>
      <c r="D42174" s="1">
        <v>3081</v>
      </c>
    </row>
    <row r="42175" spans="1:4">
      <c r="A42175" s="1">
        <v>2</v>
      </c>
      <c r="B42175" s="1">
        <v>9405</v>
      </c>
      <c r="C42175" s="1">
        <v>411346</v>
      </c>
      <c r="D42175" s="1">
        <v>3453</v>
      </c>
    </row>
    <row r="42176" spans="1:4">
      <c r="A42176" s="1">
        <v>2</v>
      </c>
      <c r="B42176" s="1">
        <v>9406</v>
      </c>
      <c r="C42176" s="1">
        <v>415754</v>
      </c>
      <c r="D42176" s="1">
        <v>3286</v>
      </c>
    </row>
    <row r="42177" spans="1:4">
      <c r="A42177" s="1">
        <v>2</v>
      </c>
      <c r="B42177" s="1">
        <v>9407</v>
      </c>
      <c r="C42177" s="1">
        <v>698630</v>
      </c>
      <c r="D42177" s="1">
        <v>5881</v>
      </c>
    </row>
    <row r="42178" spans="1:4">
      <c r="A42178" s="1">
        <v>2</v>
      </c>
      <c r="B42178" s="1">
        <v>9408</v>
      </c>
      <c r="C42178" s="1">
        <v>644731</v>
      </c>
      <c r="D42178" s="1">
        <v>5616</v>
      </c>
    </row>
    <row r="42179" spans="1:4">
      <c r="A42179" s="1">
        <v>2</v>
      </c>
      <c r="B42179" s="1">
        <v>9409</v>
      </c>
      <c r="C42179" s="1">
        <v>216950</v>
      </c>
      <c r="D42179" s="1">
        <v>1894</v>
      </c>
    </row>
    <row r="42180" spans="1:4">
      <c r="A42180" s="1">
        <v>2</v>
      </c>
      <c r="B42180" s="1">
        <v>9410</v>
      </c>
      <c r="C42180" s="1">
        <v>444266</v>
      </c>
      <c r="D42180" s="1">
        <v>3589</v>
      </c>
    </row>
    <row r="42181" spans="1:4">
      <c r="A42181" s="1">
        <v>2</v>
      </c>
      <c r="B42181" s="1">
        <v>9411</v>
      </c>
      <c r="C42181" s="1">
        <v>469211</v>
      </c>
      <c r="D42181" s="1">
        <v>4431</v>
      </c>
    </row>
    <row r="42182" spans="1:4">
      <c r="A42182" s="1">
        <v>2</v>
      </c>
      <c r="B42182" s="1">
        <v>9412</v>
      </c>
      <c r="C42182" s="1">
        <v>426370</v>
      </c>
      <c r="D42182" s="1">
        <v>3414</v>
      </c>
    </row>
    <row r="42183" spans="1:4">
      <c r="A42183" s="1">
        <v>2</v>
      </c>
      <c r="B42183" s="1">
        <v>9413</v>
      </c>
      <c r="C42183" s="1">
        <v>162423</v>
      </c>
      <c r="D42183" s="1">
        <v>1352</v>
      </c>
    </row>
    <row r="42184" spans="1:4">
      <c r="A42184" s="1">
        <v>2</v>
      </c>
      <c r="B42184" s="1">
        <v>9414</v>
      </c>
      <c r="C42184" s="1">
        <v>107656</v>
      </c>
      <c r="D42184" s="1">
        <v>552</v>
      </c>
    </row>
    <row r="42185" spans="1:4">
      <c r="A42185" s="1">
        <v>2</v>
      </c>
      <c r="B42185" s="1">
        <v>9415</v>
      </c>
      <c r="C42185" s="1">
        <v>247322</v>
      </c>
      <c r="D42185" s="1">
        <v>2099</v>
      </c>
    </row>
    <row r="42186" spans="1:4">
      <c r="A42186" s="1">
        <v>2</v>
      </c>
      <c r="B42186" s="1">
        <v>9416</v>
      </c>
      <c r="C42186" s="1">
        <v>419702</v>
      </c>
      <c r="D42186" s="1">
        <v>4136</v>
      </c>
    </row>
    <row r="42187" spans="1:4">
      <c r="A42187" s="1">
        <v>2</v>
      </c>
      <c r="B42187" s="1">
        <v>9417</v>
      </c>
      <c r="C42187" s="1">
        <v>237810</v>
      </c>
      <c r="D42187" s="1">
        <v>2066</v>
      </c>
    </row>
    <row r="42188" spans="1:4">
      <c r="A42188" s="1">
        <v>2</v>
      </c>
      <c r="B42188" s="1">
        <v>9418</v>
      </c>
      <c r="C42188" s="1">
        <v>297033</v>
      </c>
      <c r="D42188" s="1">
        <v>2913</v>
      </c>
    </row>
    <row r="42189" spans="1:4">
      <c r="A42189" s="1">
        <v>2</v>
      </c>
      <c r="B42189" s="1">
        <v>9419</v>
      </c>
      <c r="C42189" s="1">
        <v>413224</v>
      </c>
      <c r="D42189" s="1">
        <v>3543</v>
      </c>
    </row>
    <row r="42190" spans="1:4">
      <c r="A42190" s="1">
        <v>2</v>
      </c>
      <c r="B42190" s="1">
        <v>9420</v>
      </c>
      <c r="C42190" s="1">
        <v>558274</v>
      </c>
      <c r="D42190" s="1">
        <v>5067</v>
      </c>
    </row>
    <row r="42191" spans="1:4">
      <c r="A42191" s="1">
        <v>2</v>
      </c>
      <c r="B42191" s="1">
        <v>9421</v>
      </c>
      <c r="C42191" s="1">
        <v>261805</v>
      </c>
      <c r="D42191" s="1">
        <v>2441</v>
      </c>
    </row>
    <row r="42192" spans="1:4">
      <c r="A42192" s="1">
        <v>2</v>
      </c>
      <c r="B42192" s="1">
        <v>9422</v>
      </c>
      <c r="C42192" s="1">
        <v>454725</v>
      </c>
      <c r="D42192" s="1">
        <v>3941</v>
      </c>
    </row>
    <row r="42193" spans="1:4">
      <c r="A42193" s="1">
        <v>2</v>
      </c>
      <c r="B42193" s="1">
        <v>9423</v>
      </c>
      <c r="C42193" s="1">
        <v>559093</v>
      </c>
      <c r="D42193" s="1">
        <v>4912</v>
      </c>
    </row>
    <row r="42194" spans="1:4">
      <c r="A42194" s="1">
        <v>2</v>
      </c>
      <c r="B42194" s="1">
        <v>9424</v>
      </c>
      <c r="C42194" s="1">
        <v>483732</v>
      </c>
      <c r="D42194" s="1">
        <v>29261</v>
      </c>
    </row>
    <row r="42195" spans="1:4">
      <c r="A42195" s="1">
        <v>2</v>
      </c>
      <c r="B42195" s="1">
        <v>9425</v>
      </c>
      <c r="C42195" s="1">
        <v>475570</v>
      </c>
      <c r="D42195" s="1">
        <v>12673</v>
      </c>
    </row>
    <row r="42196" spans="1:4">
      <c r="A42196" s="1">
        <v>2</v>
      </c>
      <c r="B42196" s="1">
        <v>9426</v>
      </c>
      <c r="C42196" s="1">
        <v>512221</v>
      </c>
      <c r="D42196" s="1">
        <v>4099</v>
      </c>
    </row>
    <row r="42197" spans="1:4">
      <c r="A42197" s="1">
        <v>2</v>
      </c>
      <c r="B42197" s="1">
        <v>9427</v>
      </c>
      <c r="C42197" s="1">
        <v>527874</v>
      </c>
      <c r="D42197" s="1">
        <v>6174</v>
      </c>
    </row>
    <row r="42198" spans="1:4">
      <c r="A42198" s="1">
        <v>2</v>
      </c>
      <c r="B42198" s="1">
        <v>9428</v>
      </c>
      <c r="C42198" s="1">
        <v>479276</v>
      </c>
      <c r="D42198" s="1">
        <v>3793</v>
      </c>
    </row>
    <row r="42199" spans="1:4">
      <c r="A42199" s="1">
        <v>2</v>
      </c>
      <c r="B42199" s="1">
        <v>9429</v>
      </c>
      <c r="C42199" s="1">
        <v>409096</v>
      </c>
      <c r="D42199" s="1">
        <v>6489</v>
      </c>
    </row>
    <row r="42200" spans="1:4">
      <c r="A42200" s="1">
        <v>2</v>
      </c>
      <c r="B42200" s="1">
        <v>9430</v>
      </c>
      <c r="C42200" s="1">
        <v>74942</v>
      </c>
      <c r="D42200" s="1">
        <v>521</v>
      </c>
    </row>
    <row r="42201" spans="1:4">
      <c r="A42201" s="1">
        <v>2</v>
      </c>
      <c r="B42201" s="1">
        <v>9431</v>
      </c>
      <c r="C42201" s="1">
        <v>489057</v>
      </c>
      <c r="D42201" s="1">
        <v>3640</v>
      </c>
    </row>
    <row r="42202" spans="1:4">
      <c r="A42202" s="1">
        <v>2</v>
      </c>
      <c r="B42202" s="1">
        <v>9432</v>
      </c>
      <c r="C42202" s="1">
        <v>132043</v>
      </c>
      <c r="D42202" s="1">
        <v>21094</v>
      </c>
    </row>
    <row r="42203" spans="1:4">
      <c r="A42203" s="1">
        <v>2</v>
      </c>
      <c r="B42203" s="1">
        <v>9433</v>
      </c>
      <c r="C42203" s="1">
        <v>64143</v>
      </c>
      <c r="D42203" s="1">
        <v>508</v>
      </c>
    </row>
    <row r="42204" spans="1:4">
      <c r="A42204" s="1">
        <v>2</v>
      </c>
      <c r="B42204" s="1">
        <v>9434</v>
      </c>
      <c r="C42204" s="1">
        <v>65685</v>
      </c>
      <c r="D42204" s="1">
        <v>504</v>
      </c>
    </row>
    <row r="42205" spans="1:4">
      <c r="A42205" s="1">
        <v>2</v>
      </c>
      <c r="B42205" s="1">
        <v>9435</v>
      </c>
      <c r="C42205" s="1">
        <v>85136</v>
      </c>
      <c r="D42205" s="1">
        <v>656</v>
      </c>
    </row>
    <row r="42206" spans="1:4">
      <c r="A42206" s="1">
        <v>2</v>
      </c>
      <c r="B42206" s="1">
        <v>9436</v>
      </c>
      <c r="C42206" s="1">
        <v>359719</v>
      </c>
      <c r="D42206" s="1">
        <v>3015</v>
      </c>
    </row>
    <row r="42207" spans="1:4">
      <c r="A42207" s="1">
        <v>2</v>
      </c>
      <c r="B42207" s="1">
        <v>9437</v>
      </c>
      <c r="C42207" s="1">
        <v>453803</v>
      </c>
      <c r="D42207" s="1">
        <v>3776</v>
      </c>
    </row>
    <row r="42208" spans="1:4">
      <c r="A42208" s="1">
        <v>2</v>
      </c>
      <c r="B42208" s="1">
        <v>9438</v>
      </c>
      <c r="C42208" s="1">
        <v>645271</v>
      </c>
      <c r="D42208" s="1">
        <v>5638</v>
      </c>
    </row>
    <row r="42209" spans="1:4">
      <c r="A42209" s="1">
        <v>2</v>
      </c>
      <c r="B42209" s="1">
        <v>9439</v>
      </c>
      <c r="C42209" s="1">
        <v>540601</v>
      </c>
      <c r="D42209" s="1">
        <v>4535</v>
      </c>
    </row>
    <row r="42210" spans="1:4">
      <c r="A42210" s="1">
        <v>2</v>
      </c>
      <c r="B42210" s="1">
        <v>9440</v>
      </c>
      <c r="C42210" s="1">
        <v>743905</v>
      </c>
      <c r="D42210" s="1">
        <v>6495</v>
      </c>
    </row>
    <row r="42211" spans="1:4">
      <c r="A42211" s="1">
        <v>2</v>
      </c>
      <c r="B42211" s="1">
        <v>9441</v>
      </c>
      <c r="C42211" s="1">
        <v>305288</v>
      </c>
      <c r="D42211" s="1">
        <v>2554</v>
      </c>
    </row>
    <row r="42212" spans="1:4">
      <c r="A42212" s="1">
        <v>2</v>
      </c>
      <c r="B42212" s="1">
        <v>9442</v>
      </c>
      <c r="C42212" s="1">
        <v>1824885</v>
      </c>
      <c r="D42212" s="1">
        <v>11984</v>
      </c>
    </row>
    <row r="42213" spans="1:4">
      <c r="A42213" s="1">
        <v>2</v>
      </c>
      <c r="B42213" s="1">
        <v>9443</v>
      </c>
      <c r="C42213" s="1">
        <v>1067295</v>
      </c>
      <c r="D42213" s="1">
        <v>12970</v>
      </c>
    </row>
    <row r="42214" spans="1:4">
      <c r="A42214" s="1">
        <v>2</v>
      </c>
      <c r="B42214" s="1">
        <v>9444</v>
      </c>
      <c r="C42214" s="1">
        <v>842653</v>
      </c>
      <c r="D42214" s="1">
        <v>6364</v>
      </c>
    </row>
    <row r="42215" spans="1:4">
      <c r="A42215" s="1">
        <v>2</v>
      </c>
      <c r="B42215" s="1">
        <v>9445</v>
      </c>
      <c r="C42215" s="1">
        <v>284933</v>
      </c>
      <c r="D42215" s="1">
        <v>2209</v>
      </c>
    </row>
    <row r="42216" spans="1:4">
      <c r="A42216" s="1">
        <v>2</v>
      </c>
      <c r="B42216" s="1">
        <v>9446</v>
      </c>
      <c r="C42216" s="1">
        <v>240949</v>
      </c>
      <c r="D42216" s="1">
        <v>1599</v>
      </c>
    </row>
    <row r="42217" spans="1:4">
      <c r="A42217" s="1">
        <v>2</v>
      </c>
      <c r="B42217" s="1">
        <v>9447</v>
      </c>
      <c r="C42217" s="1">
        <v>397217</v>
      </c>
      <c r="D42217" s="1">
        <v>3087</v>
      </c>
    </row>
    <row r="42218" spans="1:4">
      <c r="A42218" s="1">
        <v>2</v>
      </c>
      <c r="B42218" s="1">
        <v>9448</v>
      </c>
      <c r="C42218" s="1">
        <v>787579</v>
      </c>
      <c r="D42218" s="1">
        <v>35646</v>
      </c>
    </row>
    <row r="42219" spans="1:4">
      <c r="A42219" s="1">
        <v>2</v>
      </c>
      <c r="B42219" s="1">
        <v>9449</v>
      </c>
      <c r="C42219" s="1">
        <v>445425</v>
      </c>
      <c r="D42219" s="1">
        <v>3584</v>
      </c>
    </row>
    <row r="42220" spans="1:4">
      <c r="A42220" s="1">
        <v>2</v>
      </c>
      <c r="B42220" s="1">
        <v>9450</v>
      </c>
      <c r="C42220" s="1">
        <v>656707</v>
      </c>
      <c r="D42220" s="1">
        <v>9248</v>
      </c>
    </row>
    <row r="42221" spans="1:4">
      <c r="A42221" s="1">
        <v>2</v>
      </c>
      <c r="B42221" s="1">
        <v>9451</v>
      </c>
      <c r="C42221" s="1">
        <v>2146027</v>
      </c>
      <c r="D42221" s="1">
        <v>16315</v>
      </c>
    </row>
    <row r="42222" spans="1:4">
      <c r="A42222" s="1">
        <v>2</v>
      </c>
      <c r="B42222" s="1">
        <v>9452</v>
      </c>
      <c r="C42222" s="1">
        <v>431737</v>
      </c>
      <c r="D42222" s="1">
        <v>3720</v>
      </c>
    </row>
    <row r="42223" spans="1:4">
      <c r="A42223" s="1">
        <v>2</v>
      </c>
      <c r="B42223" s="1">
        <v>9453</v>
      </c>
      <c r="C42223" s="1">
        <v>340444</v>
      </c>
      <c r="D42223" s="1">
        <v>2822</v>
      </c>
    </row>
    <row r="42224" spans="1:4">
      <c r="A42224" s="1">
        <v>2</v>
      </c>
      <c r="B42224" s="1">
        <v>9454</v>
      </c>
      <c r="C42224" s="1">
        <v>984300</v>
      </c>
      <c r="D42224" s="1">
        <v>7855</v>
      </c>
    </row>
    <row r="42225" spans="1:4">
      <c r="A42225" s="1">
        <v>2</v>
      </c>
      <c r="B42225" s="1">
        <v>9455</v>
      </c>
      <c r="C42225" s="1">
        <v>528453</v>
      </c>
      <c r="D42225" s="1">
        <v>5691</v>
      </c>
    </row>
    <row r="42226" spans="1:4">
      <c r="A42226" s="1">
        <v>2</v>
      </c>
      <c r="B42226" s="1">
        <v>9456</v>
      </c>
      <c r="C42226" s="1">
        <v>504642</v>
      </c>
      <c r="D42226" s="1">
        <v>4414</v>
      </c>
    </row>
    <row r="42227" spans="1:4">
      <c r="A42227" s="1">
        <v>2</v>
      </c>
      <c r="B42227" s="1">
        <v>9457</v>
      </c>
      <c r="C42227" s="1">
        <v>364937</v>
      </c>
      <c r="D42227" s="1">
        <v>11964</v>
      </c>
    </row>
    <row r="42228" spans="1:4">
      <c r="A42228" s="1">
        <v>2</v>
      </c>
      <c r="B42228" s="1">
        <v>9458</v>
      </c>
      <c r="C42228" s="1">
        <v>376963</v>
      </c>
      <c r="D42228" s="1">
        <v>3260</v>
      </c>
    </row>
    <row r="42229" spans="1:4">
      <c r="A42229" s="1">
        <v>2</v>
      </c>
      <c r="B42229" s="1">
        <v>9459</v>
      </c>
      <c r="C42229" s="1">
        <v>575872</v>
      </c>
      <c r="D42229" s="1">
        <v>15282</v>
      </c>
    </row>
    <row r="42230" spans="1:4">
      <c r="A42230" s="1">
        <v>2</v>
      </c>
      <c r="B42230" s="1">
        <v>9460</v>
      </c>
      <c r="C42230" s="1">
        <v>576154</v>
      </c>
      <c r="D42230" s="1">
        <v>6375</v>
      </c>
    </row>
    <row r="42231" spans="1:4">
      <c r="A42231" s="1">
        <v>2</v>
      </c>
      <c r="B42231" s="1">
        <v>9461</v>
      </c>
      <c r="C42231" s="1">
        <v>411544</v>
      </c>
      <c r="D42231" s="1">
        <v>3513</v>
      </c>
    </row>
    <row r="42232" spans="1:4">
      <c r="A42232" s="1">
        <v>2</v>
      </c>
      <c r="B42232" s="1">
        <v>9462</v>
      </c>
      <c r="C42232" s="1">
        <v>95672</v>
      </c>
      <c r="D42232" s="1">
        <v>16974</v>
      </c>
    </row>
    <row r="42233" spans="1:4">
      <c r="A42233" s="1">
        <v>2</v>
      </c>
      <c r="B42233" s="1">
        <v>9463</v>
      </c>
      <c r="C42233" s="1">
        <v>616846</v>
      </c>
      <c r="D42233" s="1">
        <v>5542</v>
      </c>
    </row>
    <row r="42234" spans="1:4">
      <c r="A42234" s="1">
        <v>2</v>
      </c>
      <c r="B42234" s="1">
        <v>9464</v>
      </c>
      <c r="C42234" s="1">
        <v>527114</v>
      </c>
      <c r="D42234" s="1">
        <v>14988</v>
      </c>
    </row>
    <row r="42235" spans="1:4">
      <c r="A42235" s="1">
        <v>2</v>
      </c>
      <c r="B42235" s="1">
        <v>9465</v>
      </c>
      <c r="C42235" s="1">
        <v>383662</v>
      </c>
      <c r="D42235" s="1">
        <v>3263</v>
      </c>
    </row>
    <row r="42236" spans="1:4">
      <c r="A42236" s="1">
        <v>2</v>
      </c>
      <c r="B42236" s="1">
        <v>9466</v>
      </c>
      <c r="C42236" s="1">
        <v>418965</v>
      </c>
      <c r="D42236" s="1">
        <v>3919</v>
      </c>
    </row>
    <row r="42237" spans="1:4">
      <c r="A42237" s="1">
        <v>2</v>
      </c>
      <c r="B42237" s="1">
        <v>9467</v>
      </c>
      <c r="C42237" s="1">
        <v>589307</v>
      </c>
      <c r="D42237" s="1">
        <v>5196</v>
      </c>
    </row>
    <row r="42238" spans="1:4">
      <c r="A42238" s="1">
        <v>2</v>
      </c>
      <c r="B42238" s="1">
        <v>9468</v>
      </c>
      <c r="C42238" s="1">
        <v>874743</v>
      </c>
      <c r="D42238" s="1">
        <v>7678</v>
      </c>
    </row>
    <row r="42239" spans="1:4">
      <c r="A42239" s="1">
        <v>2</v>
      </c>
      <c r="B42239" s="1">
        <v>9469</v>
      </c>
      <c r="C42239" s="1">
        <v>680722</v>
      </c>
      <c r="D42239" s="1">
        <v>5904</v>
      </c>
    </row>
    <row r="42240" spans="1:4">
      <c r="A42240" s="1">
        <v>2</v>
      </c>
      <c r="B42240" s="1">
        <v>9470</v>
      </c>
      <c r="C42240" s="1">
        <v>828344</v>
      </c>
      <c r="D42240" s="1">
        <v>7358</v>
      </c>
    </row>
    <row r="42241" spans="1:4">
      <c r="A42241" s="1">
        <v>2</v>
      </c>
      <c r="B42241" s="1">
        <v>9471</v>
      </c>
      <c r="C42241" s="1">
        <v>1106922</v>
      </c>
      <c r="D42241" s="1">
        <v>12840</v>
      </c>
    </row>
    <row r="42242" spans="1:4">
      <c r="A42242" s="1">
        <v>2</v>
      </c>
      <c r="B42242" s="1">
        <v>9472</v>
      </c>
      <c r="C42242" s="1">
        <v>703788</v>
      </c>
      <c r="D42242" s="1">
        <v>7009</v>
      </c>
    </row>
    <row r="42243" spans="1:4">
      <c r="A42243" s="1">
        <v>2</v>
      </c>
      <c r="B42243" s="1">
        <v>9473</v>
      </c>
      <c r="C42243" s="1">
        <v>329247</v>
      </c>
      <c r="D42243" s="1">
        <v>3082</v>
      </c>
    </row>
    <row r="42244" spans="1:4">
      <c r="A42244" s="1">
        <v>2</v>
      </c>
      <c r="B42244" s="1">
        <v>9474</v>
      </c>
      <c r="C42244" s="1">
        <v>643763</v>
      </c>
      <c r="D42244" s="1">
        <v>6215</v>
      </c>
    </row>
    <row r="42245" spans="1:4">
      <c r="A42245" s="1">
        <v>2</v>
      </c>
      <c r="B42245" s="1">
        <v>9475</v>
      </c>
      <c r="C42245" s="1">
        <v>567907</v>
      </c>
      <c r="D42245" s="1">
        <v>5446</v>
      </c>
    </row>
    <row r="42246" spans="1:4">
      <c r="A42246" s="1">
        <v>2</v>
      </c>
      <c r="B42246" s="1">
        <v>9476</v>
      </c>
      <c r="C42246" s="1">
        <v>1917324</v>
      </c>
      <c r="D42246" s="1">
        <v>33195</v>
      </c>
    </row>
    <row r="42247" spans="1:4">
      <c r="A42247" s="1">
        <v>2</v>
      </c>
      <c r="B42247" s="1">
        <v>9477</v>
      </c>
      <c r="C42247" s="1">
        <v>244210</v>
      </c>
      <c r="D42247" s="1">
        <v>2270</v>
      </c>
    </row>
    <row r="42248" spans="1:4">
      <c r="A42248" s="1">
        <v>2</v>
      </c>
      <c r="B42248" s="1">
        <v>9478</v>
      </c>
      <c r="C42248" s="1">
        <v>154252</v>
      </c>
      <c r="D42248" s="1">
        <v>2575</v>
      </c>
    </row>
    <row r="42249" spans="1:4">
      <c r="A42249" s="1">
        <v>2</v>
      </c>
      <c r="B42249" s="1">
        <v>9479</v>
      </c>
      <c r="C42249" s="1">
        <v>329667</v>
      </c>
      <c r="D42249" s="1">
        <v>2907</v>
      </c>
    </row>
    <row r="42250" spans="1:4">
      <c r="A42250" s="1">
        <v>2</v>
      </c>
      <c r="B42250" s="1">
        <v>9480</v>
      </c>
      <c r="C42250" s="1">
        <v>765542</v>
      </c>
      <c r="D42250" s="1">
        <v>7296</v>
      </c>
    </row>
    <row r="42251" spans="1:4">
      <c r="A42251" s="1">
        <v>2</v>
      </c>
      <c r="B42251" s="1">
        <v>9481</v>
      </c>
      <c r="C42251" s="1">
        <v>455228</v>
      </c>
      <c r="D42251" s="1">
        <v>4218</v>
      </c>
    </row>
    <row r="42252" spans="1:4">
      <c r="A42252" s="1">
        <v>2</v>
      </c>
      <c r="B42252" s="1">
        <v>9482</v>
      </c>
      <c r="C42252" s="1">
        <v>1682631</v>
      </c>
      <c r="D42252" s="1">
        <v>11221</v>
      </c>
    </row>
    <row r="42253" spans="1:4">
      <c r="A42253" s="1">
        <v>2</v>
      </c>
      <c r="B42253" s="1">
        <v>9483</v>
      </c>
      <c r="C42253" s="1">
        <v>454811</v>
      </c>
      <c r="D42253" s="1">
        <v>4159</v>
      </c>
    </row>
    <row r="42254" spans="1:4">
      <c r="A42254" s="1">
        <v>2</v>
      </c>
      <c r="B42254" s="1">
        <v>9484</v>
      </c>
      <c r="C42254" s="1">
        <v>582469</v>
      </c>
      <c r="D42254" s="1">
        <v>11387</v>
      </c>
    </row>
    <row r="42255" spans="1:4">
      <c r="A42255" s="1">
        <v>2</v>
      </c>
      <c r="B42255" s="1">
        <v>9485</v>
      </c>
      <c r="C42255" s="1">
        <v>230711</v>
      </c>
      <c r="D42255" s="1">
        <v>2222</v>
      </c>
    </row>
    <row r="42256" spans="1:4">
      <c r="A42256" s="1">
        <v>2</v>
      </c>
      <c r="B42256" s="1">
        <v>9486</v>
      </c>
      <c r="C42256" s="1">
        <v>457869</v>
      </c>
      <c r="D42256" s="1">
        <v>4918</v>
      </c>
    </row>
    <row r="42257" spans="1:4">
      <c r="A42257" s="1">
        <v>2</v>
      </c>
      <c r="B42257" s="1">
        <v>9487</v>
      </c>
      <c r="C42257" s="1">
        <v>418225</v>
      </c>
      <c r="D42257" s="1">
        <v>4306</v>
      </c>
    </row>
    <row r="42258" spans="1:4">
      <c r="A42258" s="1">
        <v>2</v>
      </c>
      <c r="B42258" s="1">
        <v>9488</v>
      </c>
      <c r="C42258" s="1">
        <v>503807</v>
      </c>
      <c r="D42258" s="1">
        <v>5131</v>
      </c>
    </row>
    <row r="42259" spans="1:4">
      <c r="A42259" s="1">
        <v>2</v>
      </c>
      <c r="B42259" s="1">
        <v>9489</v>
      </c>
      <c r="C42259" s="1">
        <v>508351</v>
      </c>
      <c r="D42259" s="1">
        <v>4348</v>
      </c>
    </row>
    <row r="42260" spans="1:4">
      <c r="A42260" s="1">
        <v>2</v>
      </c>
      <c r="B42260" s="1">
        <v>9490</v>
      </c>
      <c r="C42260" s="1">
        <v>847063</v>
      </c>
      <c r="D42260" s="1">
        <v>6956</v>
      </c>
    </row>
    <row r="42261" spans="1:4">
      <c r="A42261" s="1">
        <v>2</v>
      </c>
      <c r="B42261" s="1">
        <v>9491</v>
      </c>
      <c r="C42261" s="1">
        <v>593894</v>
      </c>
      <c r="D42261" s="1">
        <v>4913</v>
      </c>
    </row>
    <row r="42262" spans="1:4">
      <c r="A42262" s="1">
        <v>2</v>
      </c>
      <c r="B42262" s="1">
        <v>9492</v>
      </c>
      <c r="C42262" s="1">
        <v>585112</v>
      </c>
      <c r="D42262" s="1">
        <v>4537</v>
      </c>
    </row>
    <row r="42263" spans="1:4">
      <c r="A42263" s="1">
        <v>2</v>
      </c>
      <c r="B42263" s="1">
        <v>9493</v>
      </c>
      <c r="C42263" s="1">
        <v>410191</v>
      </c>
      <c r="D42263" s="1">
        <v>3421</v>
      </c>
    </row>
    <row r="42264" spans="1:4">
      <c r="A42264" s="1">
        <v>2</v>
      </c>
      <c r="B42264" s="1">
        <v>9494</v>
      </c>
      <c r="C42264" s="1">
        <v>126293</v>
      </c>
      <c r="D42264" s="1">
        <v>914</v>
      </c>
    </row>
    <row r="42265" spans="1:4">
      <c r="A42265" s="1">
        <v>2</v>
      </c>
      <c r="B42265" s="1">
        <v>9495</v>
      </c>
      <c r="C42265" s="1">
        <v>478262</v>
      </c>
      <c r="D42265" s="1">
        <v>4011</v>
      </c>
    </row>
    <row r="42266" spans="1:4">
      <c r="A42266" s="1">
        <v>2</v>
      </c>
      <c r="B42266" s="1">
        <v>9496</v>
      </c>
      <c r="C42266" s="1">
        <v>92307</v>
      </c>
      <c r="D42266" s="1">
        <v>1668</v>
      </c>
    </row>
    <row r="42267" spans="1:4">
      <c r="A42267" s="1">
        <v>2</v>
      </c>
      <c r="B42267" s="1">
        <v>9497</v>
      </c>
      <c r="C42267" s="1">
        <v>128423</v>
      </c>
      <c r="D42267" s="1">
        <v>1099</v>
      </c>
    </row>
    <row r="42268" spans="1:4">
      <c r="A42268" s="1">
        <v>2</v>
      </c>
      <c r="B42268" s="1">
        <v>9498</v>
      </c>
      <c r="C42268" s="1">
        <v>156877</v>
      </c>
      <c r="D42268" s="1">
        <v>1219</v>
      </c>
    </row>
    <row r="42269" spans="1:4">
      <c r="A42269" s="1">
        <v>2</v>
      </c>
      <c r="B42269" s="1">
        <v>9499</v>
      </c>
      <c r="C42269" s="1">
        <v>151628</v>
      </c>
      <c r="D42269" s="1">
        <v>1257</v>
      </c>
    </row>
    <row r="42270" spans="1:4">
      <c r="A42270" s="1">
        <v>2</v>
      </c>
      <c r="B42270" s="1">
        <v>9500</v>
      </c>
      <c r="C42270" s="1">
        <v>250317</v>
      </c>
      <c r="D42270" s="1">
        <v>2124</v>
      </c>
    </row>
    <row r="42271" spans="1:4">
      <c r="A42271" s="1">
        <v>2</v>
      </c>
      <c r="B42271" s="1">
        <v>9501</v>
      </c>
      <c r="C42271" s="1">
        <v>347698</v>
      </c>
      <c r="D42271" s="1">
        <v>2995</v>
      </c>
    </row>
    <row r="42272" spans="1:4">
      <c r="A42272" s="1">
        <v>2</v>
      </c>
      <c r="B42272" s="1">
        <v>9502</v>
      </c>
      <c r="C42272" s="1">
        <v>657313</v>
      </c>
      <c r="D42272" s="1">
        <v>5274</v>
      </c>
    </row>
    <row r="42273" spans="1:4">
      <c r="A42273" s="1">
        <v>2</v>
      </c>
      <c r="B42273" s="1">
        <v>9503</v>
      </c>
      <c r="C42273" s="1">
        <v>440722</v>
      </c>
      <c r="D42273" s="1">
        <v>3864</v>
      </c>
    </row>
    <row r="42274" spans="1:4">
      <c r="A42274" s="1">
        <v>2</v>
      </c>
      <c r="B42274" s="1">
        <v>9504</v>
      </c>
      <c r="C42274" s="1">
        <v>803162</v>
      </c>
      <c r="D42274" s="1">
        <v>42071</v>
      </c>
    </row>
    <row r="42275" spans="1:4">
      <c r="A42275" s="1">
        <v>2</v>
      </c>
      <c r="B42275" s="1">
        <v>9505</v>
      </c>
      <c r="C42275" s="1">
        <v>448598</v>
      </c>
      <c r="D42275" s="1">
        <v>3779</v>
      </c>
    </row>
    <row r="42276" spans="1:4">
      <c r="A42276" s="1">
        <v>2</v>
      </c>
      <c r="B42276" s="1">
        <v>9506</v>
      </c>
      <c r="C42276" s="1">
        <v>805585</v>
      </c>
      <c r="D42276" s="1">
        <v>6631</v>
      </c>
    </row>
    <row r="42277" spans="1:4">
      <c r="A42277" s="1">
        <v>2</v>
      </c>
      <c r="B42277" s="1">
        <v>9507</v>
      </c>
      <c r="C42277" s="1">
        <v>506375</v>
      </c>
      <c r="D42277" s="1">
        <v>4157</v>
      </c>
    </row>
    <row r="42278" spans="1:4">
      <c r="A42278" s="1">
        <v>2</v>
      </c>
      <c r="B42278" s="1">
        <v>9508</v>
      </c>
      <c r="C42278" s="1">
        <v>730179</v>
      </c>
      <c r="D42278" s="1">
        <v>6836</v>
      </c>
    </row>
    <row r="42279" spans="1:4">
      <c r="A42279" s="1">
        <v>2</v>
      </c>
      <c r="B42279" s="1">
        <v>9509</v>
      </c>
      <c r="C42279" s="1">
        <v>618540</v>
      </c>
      <c r="D42279" s="1">
        <v>5321</v>
      </c>
    </row>
    <row r="42280" spans="1:4">
      <c r="A42280" s="1">
        <v>2</v>
      </c>
      <c r="B42280" s="1">
        <v>9510</v>
      </c>
      <c r="C42280" s="1">
        <v>144266</v>
      </c>
      <c r="D42280" s="1">
        <v>1121</v>
      </c>
    </row>
    <row r="42281" spans="1:4">
      <c r="A42281" s="1">
        <v>2</v>
      </c>
      <c r="B42281" s="1">
        <v>9511</v>
      </c>
      <c r="C42281" s="1">
        <v>508655</v>
      </c>
      <c r="D42281" s="1">
        <v>4158</v>
      </c>
    </row>
    <row r="42282" spans="1:4">
      <c r="A42282" s="1">
        <v>2</v>
      </c>
      <c r="B42282" s="1">
        <v>9512</v>
      </c>
      <c r="C42282" s="1">
        <v>1345975</v>
      </c>
      <c r="D42282" s="1">
        <v>11122</v>
      </c>
    </row>
    <row r="42283" spans="1:4">
      <c r="A42283" s="1">
        <v>2</v>
      </c>
      <c r="B42283" s="1">
        <v>9513</v>
      </c>
      <c r="C42283" s="1">
        <v>3114800</v>
      </c>
      <c r="D42283" s="1">
        <v>34579</v>
      </c>
    </row>
    <row r="42284" spans="1:4">
      <c r="A42284" s="1">
        <v>2</v>
      </c>
      <c r="B42284" s="1">
        <v>9514</v>
      </c>
      <c r="C42284" s="1">
        <v>964331</v>
      </c>
      <c r="D42284" s="1">
        <v>21005</v>
      </c>
    </row>
    <row r="42285" spans="1:4">
      <c r="A42285" s="1">
        <v>2</v>
      </c>
      <c r="B42285" s="1">
        <v>9515</v>
      </c>
      <c r="C42285" s="1">
        <v>943994</v>
      </c>
      <c r="D42285" s="1">
        <v>7683</v>
      </c>
    </row>
    <row r="42286" spans="1:4">
      <c r="A42286" s="1">
        <v>2</v>
      </c>
      <c r="B42286" s="1">
        <v>9516</v>
      </c>
      <c r="C42286" s="1">
        <v>306095</v>
      </c>
      <c r="D42286" s="1">
        <v>2579</v>
      </c>
    </row>
    <row r="42287" spans="1:4">
      <c r="A42287" s="1">
        <v>2</v>
      </c>
      <c r="B42287" s="1">
        <v>9517</v>
      </c>
      <c r="C42287" s="1">
        <v>368717</v>
      </c>
      <c r="D42287" s="1">
        <v>3158</v>
      </c>
    </row>
    <row r="42288" spans="1:4">
      <c r="A42288" s="1">
        <v>2</v>
      </c>
      <c r="B42288" s="1">
        <v>9518</v>
      </c>
      <c r="C42288" s="1">
        <v>683466</v>
      </c>
      <c r="D42288" s="1">
        <v>11527</v>
      </c>
    </row>
    <row r="42289" spans="1:4">
      <c r="A42289" s="1">
        <v>2</v>
      </c>
      <c r="B42289" s="1">
        <v>9519</v>
      </c>
      <c r="C42289" s="1">
        <v>415180</v>
      </c>
      <c r="D42289" s="1">
        <v>3639</v>
      </c>
    </row>
    <row r="42290" spans="1:4">
      <c r="A42290" s="1">
        <v>2</v>
      </c>
      <c r="B42290" s="1">
        <v>9520</v>
      </c>
      <c r="C42290" s="1">
        <v>380786</v>
      </c>
      <c r="D42290" s="1">
        <v>3554</v>
      </c>
    </row>
    <row r="42291" spans="1:4">
      <c r="A42291" s="1">
        <v>2</v>
      </c>
      <c r="B42291" s="1">
        <v>9521</v>
      </c>
      <c r="C42291" s="1">
        <v>304932</v>
      </c>
      <c r="D42291" s="1">
        <v>36991</v>
      </c>
    </row>
    <row r="42292" spans="1:4">
      <c r="A42292" s="1">
        <v>2</v>
      </c>
      <c r="B42292" s="1">
        <v>9522</v>
      </c>
      <c r="C42292" s="1">
        <v>295169</v>
      </c>
      <c r="D42292" s="1">
        <v>2490</v>
      </c>
    </row>
    <row r="42293" spans="1:4">
      <c r="A42293" s="1">
        <v>2</v>
      </c>
      <c r="B42293" s="1">
        <v>9523</v>
      </c>
      <c r="C42293" s="1">
        <v>373196</v>
      </c>
      <c r="D42293" s="1">
        <v>3331</v>
      </c>
    </row>
    <row r="42294" spans="1:4">
      <c r="A42294" s="1">
        <v>2</v>
      </c>
      <c r="B42294" s="1">
        <v>9524</v>
      </c>
      <c r="C42294" s="1">
        <v>469199</v>
      </c>
      <c r="D42294" s="1">
        <v>30990</v>
      </c>
    </row>
    <row r="42295" spans="1:4">
      <c r="A42295" s="1">
        <v>2</v>
      </c>
      <c r="B42295" s="1">
        <v>9525</v>
      </c>
      <c r="C42295" s="1">
        <v>316052</v>
      </c>
      <c r="D42295" s="1">
        <v>2679</v>
      </c>
    </row>
    <row r="42296" spans="1:4">
      <c r="A42296" s="1">
        <v>2</v>
      </c>
      <c r="B42296" s="1">
        <v>9526</v>
      </c>
      <c r="C42296" s="1">
        <v>74793</v>
      </c>
      <c r="D42296" s="1">
        <v>608</v>
      </c>
    </row>
    <row r="42297" spans="1:4">
      <c r="A42297" s="1">
        <v>2</v>
      </c>
      <c r="B42297" s="1">
        <v>9527</v>
      </c>
      <c r="C42297" s="1">
        <v>515099</v>
      </c>
      <c r="D42297" s="1">
        <v>4380</v>
      </c>
    </row>
    <row r="42298" spans="1:4">
      <c r="A42298" s="1">
        <v>2</v>
      </c>
      <c r="B42298" s="1">
        <v>9528</v>
      </c>
      <c r="C42298" s="1">
        <v>478822</v>
      </c>
      <c r="D42298" s="1">
        <v>4013</v>
      </c>
    </row>
    <row r="42299" spans="1:4">
      <c r="A42299" s="1">
        <v>2</v>
      </c>
      <c r="B42299" s="1">
        <v>9529</v>
      </c>
      <c r="C42299" s="1">
        <v>399007</v>
      </c>
      <c r="D42299" s="1">
        <v>3401</v>
      </c>
    </row>
    <row r="42300" spans="1:4">
      <c r="A42300" s="1">
        <v>2</v>
      </c>
      <c r="B42300" s="1">
        <v>9530</v>
      </c>
      <c r="C42300" s="1">
        <v>577448</v>
      </c>
      <c r="D42300" s="1">
        <v>4892</v>
      </c>
    </row>
    <row r="42301" spans="1:4">
      <c r="A42301" s="1">
        <v>2</v>
      </c>
      <c r="B42301" s="1">
        <v>9531</v>
      </c>
      <c r="C42301" s="1">
        <v>519675</v>
      </c>
      <c r="D42301" s="1">
        <v>4987</v>
      </c>
    </row>
    <row r="42302" spans="1:4">
      <c r="A42302" s="1">
        <v>2</v>
      </c>
      <c r="B42302" s="1">
        <v>9532</v>
      </c>
      <c r="C42302" s="1">
        <v>457882</v>
      </c>
      <c r="D42302" s="1">
        <v>10197</v>
      </c>
    </row>
    <row r="42303" spans="1:4">
      <c r="A42303" s="1">
        <v>2</v>
      </c>
      <c r="B42303" s="1">
        <v>9533</v>
      </c>
      <c r="C42303" s="1">
        <v>404186</v>
      </c>
      <c r="D42303" s="1">
        <v>3895</v>
      </c>
    </row>
    <row r="42304" spans="1:4">
      <c r="A42304" s="1">
        <v>2</v>
      </c>
      <c r="B42304" s="1">
        <v>9534</v>
      </c>
      <c r="C42304" s="1">
        <v>386196</v>
      </c>
      <c r="D42304" s="1">
        <v>3659</v>
      </c>
    </row>
    <row r="42305" spans="1:4">
      <c r="A42305" s="1">
        <v>2</v>
      </c>
      <c r="B42305" s="1">
        <v>9535</v>
      </c>
      <c r="C42305" s="1">
        <v>844287</v>
      </c>
      <c r="D42305" s="1">
        <v>20410</v>
      </c>
    </row>
    <row r="42306" spans="1:4">
      <c r="A42306" s="1">
        <v>2</v>
      </c>
      <c r="B42306" s="1">
        <v>9536</v>
      </c>
      <c r="C42306" s="1">
        <v>421935</v>
      </c>
      <c r="D42306" s="1">
        <v>3874</v>
      </c>
    </row>
    <row r="42307" spans="1:4">
      <c r="A42307" s="1">
        <v>2</v>
      </c>
      <c r="B42307" s="1">
        <v>9537</v>
      </c>
      <c r="C42307" s="1">
        <v>223603</v>
      </c>
      <c r="D42307" s="1">
        <v>1893</v>
      </c>
    </row>
    <row r="42308" spans="1:4">
      <c r="A42308" s="1">
        <v>2</v>
      </c>
      <c r="B42308" s="1">
        <v>9538</v>
      </c>
      <c r="C42308" s="1">
        <v>502240</v>
      </c>
      <c r="D42308" s="1">
        <v>4078</v>
      </c>
    </row>
    <row r="42309" spans="1:4">
      <c r="A42309" s="1">
        <v>2</v>
      </c>
      <c r="B42309" s="1">
        <v>9539</v>
      </c>
      <c r="C42309" s="1">
        <v>252723</v>
      </c>
      <c r="D42309" s="1">
        <v>2231</v>
      </c>
    </row>
    <row r="42310" spans="1:4">
      <c r="A42310" s="1">
        <v>2</v>
      </c>
      <c r="B42310" s="1">
        <v>9540</v>
      </c>
      <c r="C42310" s="1">
        <v>499624</v>
      </c>
      <c r="D42310" s="1">
        <v>4135</v>
      </c>
    </row>
    <row r="42311" spans="1:4">
      <c r="A42311" s="1">
        <v>2</v>
      </c>
      <c r="B42311" s="1">
        <v>9541</v>
      </c>
      <c r="C42311" s="1">
        <v>393842</v>
      </c>
      <c r="D42311" s="1">
        <v>3114</v>
      </c>
    </row>
    <row r="42312" spans="1:4">
      <c r="A42312" s="1">
        <v>2</v>
      </c>
      <c r="B42312" s="1">
        <v>9542</v>
      </c>
      <c r="C42312" s="1">
        <v>136668</v>
      </c>
      <c r="D42312" s="1">
        <v>1054</v>
      </c>
    </row>
    <row r="42313" spans="1:4">
      <c r="A42313" s="1">
        <v>2</v>
      </c>
      <c r="B42313" s="1">
        <v>9543</v>
      </c>
      <c r="C42313" s="1">
        <v>382106</v>
      </c>
      <c r="D42313" s="1">
        <v>3100</v>
      </c>
    </row>
    <row r="42314" spans="1:4">
      <c r="A42314" s="1">
        <v>2</v>
      </c>
      <c r="B42314" s="1">
        <v>9544</v>
      </c>
      <c r="C42314" s="1">
        <v>698828</v>
      </c>
      <c r="D42314" s="1">
        <v>5794</v>
      </c>
    </row>
    <row r="42315" spans="1:4">
      <c r="A42315" s="1">
        <v>2</v>
      </c>
      <c r="B42315" s="1">
        <v>9545</v>
      </c>
      <c r="C42315" s="1">
        <v>668477</v>
      </c>
      <c r="D42315" s="1">
        <v>5315</v>
      </c>
    </row>
    <row r="42316" spans="1:4">
      <c r="A42316" s="1">
        <v>2</v>
      </c>
      <c r="B42316" s="1">
        <v>9546</v>
      </c>
      <c r="C42316" s="1">
        <v>1020845</v>
      </c>
      <c r="D42316" s="1">
        <v>8317</v>
      </c>
    </row>
    <row r="42317" spans="1:4">
      <c r="A42317" s="1">
        <v>2</v>
      </c>
      <c r="B42317" s="1">
        <v>9547</v>
      </c>
      <c r="C42317" s="1">
        <v>447376</v>
      </c>
      <c r="D42317" s="1">
        <v>3785</v>
      </c>
    </row>
    <row r="42318" spans="1:4">
      <c r="A42318" s="1">
        <v>2</v>
      </c>
      <c r="B42318" s="1">
        <v>9548</v>
      </c>
      <c r="C42318" s="1">
        <v>235364</v>
      </c>
      <c r="D42318" s="1">
        <v>2291</v>
      </c>
    </row>
    <row r="42319" spans="1:4">
      <c r="A42319" s="1">
        <v>2</v>
      </c>
      <c r="B42319" s="1">
        <v>9549</v>
      </c>
      <c r="C42319" s="1">
        <v>292501</v>
      </c>
      <c r="D42319" s="1">
        <v>2626</v>
      </c>
    </row>
    <row r="42320" spans="1:4">
      <c r="A42320" s="1">
        <v>2</v>
      </c>
      <c r="B42320" s="1">
        <v>9550</v>
      </c>
      <c r="C42320" s="1">
        <v>452298</v>
      </c>
      <c r="D42320" s="1">
        <v>5677</v>
      </c>
    </row>
    <row r="42321" spans="1:4">
      <c r="A42321" s="1">
        <v>2</v>
      </c>
      <c r="B42321" s="1">
        <v>9551</v>
      </c>
      <c r="C42321" s="1">
        <v>340501</v>
      </c>
      <c r="D42321" s="1">
        <v>3142</v>
      </c>
    </row>
    <row r="42322" spans="1:4">
      <c r="A42322" s="1">
        <v>2</v>
      </c>
      <c r="B42322" s="1">
        <v>9552</v>
      </c>
      <c r="C42322" s="1">
        <v>446814</v>
      </c>
      <c r="D42322" s="1">
        <v>5832</v>
      </c>
    </row>
    <row r="42323" spans="1:4">
      <c r="A42323" s="1">
        <v>2</v>
      </c>
      <c r="B42323" s="1">
        <v>9553</v>
      </c>
      <c r="C42323" s="1">
        <v>568809</v>
      </c>
      <c r="D42323" s="1">
        <v>4481</v>
      </c>
    </row>
    <row r="42324" spans="1:4">
      <c r="A42324" s="1">
        <v>2</v>
      </c>
      <c r="B42324" s="1">
        <v>9554</v>
      </c>
      <c r="C42324" s="1">
        <v>804788</v>
      </c>
      <c r="D42324" s="1">
        <v>6061</v>
      </c>
    </row>
    <row r="42325" spans="1:4">
      <c r="A42325" s="1">
        <v>2</v>
      </c>
      <c r="B42325" s="1">
        <v>9555</v>
      </c>
      <c r="C42325" s="1">
        <v>403122</v>
      </c>
      <c r="D42325" s="1">
        <v>3389</v>
      </c>
    </row>
    <row r="42326" spans="1:4">
      <c r="A42326" s="1">
        <v>2</v>
      </c>
      <c r="B42326" s="1">
        <v>9556</v>
      </c>
      <c r="C42326" s="1">
        <v>556759</v>
      </c>
      <c r="D42326" s="1">
        <v>5842</v>
      </c>
    </row>
    <row r="42327" spans="1:4">
      <c r="A42327" s="1">
        <v>2</v>
      </c>
      <c r="B42327" s="1">
        <v>9557</v>
      </c>
      <c r="C42327" s="1">
        <v>206141</v>
      </c>
      <c r="D42327" s="1">
        <v>1564</v>
      </c>
    </row>
    <row r="42328" spans="1:4">
      <c r="A42328" s="1">
        <v>2</v>
      </c>
      <c r="B42328" s="1">
        <v>9558</v>
      </c>
      <c r="C42328" s="1">
        <v>131769</v>
      </c>
      <c r="D42328" s="1">
        <v>935</v>
      </c>
    </row>
    <row r="42329" spans="1:4">
      <c r="A42329" s="1">
        <v>2</v>
      </c>
      <c r="B42329" s="1">
        <v>9559</v>
      </c>
      <c r="C42329" s="1">
        <v>325164</v>
      </c>
      <c r="D42329" s="1">
        <v>2606</v>
      </c>
    </row>
    <row r="42330" spans="1:4">
      <c r="A42330" s="1">
        <v>2</v>
      </c>
      <c r="B42330" s="1">
        <v>9560</v>
      </c>
      <c r="C42330" s="1">
        <v>95174</v>
      </c>
      <c r="D42330" s="1">
        <v>715</v>
      </c>
    </row>
    <row r="42331" spans="1:4">
      <c r="A42331" s="1">
        <v>2</v>
      </c>
      <c r="B42331" s="1">
        <v>9561</v>
      </c>
      <c r="C42331" s="1">
        <v>190386</v>
      </c>
      <c r="D42331" s="1">
        <v>1462</v>
      </c>
    </row>
    <row r="42332" spans="1:4">
      <c r="A42332" s="1">
        <v>2</v>
      </c>
      <c r="B42332" s="1">
        <v>9562</v>
      </c>
      <c r="C42332" s="1">
        <v>206865</v>
      </c>
      <c r="D42332" s="1">
        <v>1480</v>
      </c>
    </row>
    <row r="42333" spans="1:4">
      <c r="A42333" s="1">
        <v>2</v>
      </c>
      <c r="B42333" s="1">
        <v>9563</v>
      </c>
      <c r="C42333" s="1">
        <v>95694</v>
      </c>
      <c r="D42333" s="1">
        <v>712</v>
      </c>
    </row>
    <row r="42334" spans="1:4">
      <c r="A42334" s="1">
        <v>2</v>
      </c>
      <c r="B42334" s="1">
        <v>9564</v>
      </c>
      <c r="C42334" s="1">
        <v>219992</v>
      </c>
      <c r="D42334" s="1">
        <v>1894</v>
      </c>
    </row>
    <row r="42335" spans="1:4">
      <c r="A42335" s="1">
        <v>2</v>
      </c>
      <c r="B42335" s="1">
        <v>9565</v>
      </c>
      <c r="C42335" s="1">
        <v>488858</v>
      </c>
      <c r="D42335" s="1">
        <v>3929</v>
      </c>
    </row>
    <row r="42336" spans="1:4">
      <c r="A42336" s="1">
        <v>2</v>
      </c>
      <c r="B42336" s="1">
        <v>9566</v>
      </c>
      <c r="C42336" s="1">
        <v>584967</v>
      </c>
      <c r="D42336" s="1">
        <v>4882</v>
      </c>
    </row>
    <row r="42337" spans="1:4">
      <c r="A42337" s="1">
        <v>2</v>
      </c>
      <c r="B42337" s="1">
        <v>9567</v>
      </c>
      <c r="C42337" s="1">
        <v>406924</v>
      </c>
      <c r="D42337" s="1">
        <v>3468</v>
      </c>
    </row>
    <row r="42338" spans="1:4">
      <c r="A42338" s="1">
        <v>2</v>
      </c>
      <c r="B42338" s="1">
        <v>9568</v>
      </c>
      <c r="C42338" s="1">
        <v>51127</v>
      </c>
      <c r="D42338" s="1">
        <v>467</v>
      </c>
    </row>
    <row r="42339" spans="1:4">
      <c r="A42339" s="1">
        <v>2</v>
      </c>
      <c r="B42339" s="1">
        <v>9569</v>
      </c>
      <c r="C42339" s="1">
        <v>45393</v>
      </c>
      <c r="D42339" s="1">
        <v>347</v>
      </c>
    </row>
    <row r="42340" spans="1:4">
      <c r="A42340" s="1">
        <v>2</v>
      </c>
      <c r="B42340" s="1">
        <v>9570</v>
      </c>
      <c r="C42340" s="1">
        <v>119513</v>
      </c>
      <c r="D42340" s="1">
        <v>933</v>
      </c>
    </row>
    <row r="42341" spans="1:4">
      <c r="A42341" s="1">
        <v>2</v>
      </c>
      <c r="B42341" s="1">
        <v>9571</v>
      </c>
      <c r="C42341" s="1">
        <v>51719</v>
      </c>
      <c r="D42341" s="1">
        <v>494</v>
      </c>
    </row>
    <row r="42342" spans="1:4">
      <c r="A42342" s="1">
        <v>2</v>
      </c>
      <c r="B42342" s="1">
        <v>9572</v>
      </c>
      <c r="C42342" s="1">
        <v>86532</v>
      </c>
      <c r="D42342" s="1">
        <v>696</v>
      </c>
    </row>
    <row r="42343" spans="1:4">
      <c r="A42343" s="1">
        <v>2</v>
      </c>
      <c r="B42343" s="1">
        <v>9573</v>
      </c>
      <c r="C42343" s="1">
        <v>123064</v>
      </c>
      <c r="D42343" s="1">
        <v>1085</v>
      </c>
    </row>
    <row r="42344" spans="1:4">
      <c r="A42344" s="1">
        <v>2</v>
      </c>
      <c r="B42344" s="1">
        <v>9574</v>
      </c>
      <c r="C42344" s="1">
        <v>65487</v>
      </c>
      <c r="D42344" s="1">
        <v>472</v>
      </c>
    </row>
    <row r="42345" spans="1:4">
      <c r="A42345" s="1">
        <v>2</v>
      </c>
      <c r="B42345" s="1">
        <v>9575</v>
      </c>
      <c r="C42345" s="1">
        <v>68001</v>
      </c>
      <c r="D42345" s="1">
        <v>476</v>
      </c>
    </row>
    <row r="42346" spans="1:4">
      <c r="A42346" s="1">
        <v>2</v>
      </c>
      <c r="B42346" s="1">
        <v>9576</v>
      </c>
      <c r="C42346" s="1">
        <v>95355</v>
      </c>
      <c r="D42346" s="1">
        <v>742</v>
      </c>
    </row>
    <row r="42347" spans="1:4">
      <c r="A42347" s="1">
        <v>2</v>
      </c>
      <c r="B42347" s="1">
        <v>9577</v>
      </c>
      <c r="C42347" s="1">
        <v>196539</v>
      </c>
      <c r="D42347" s="1">
        <v>1424</v>
      </c>
    </row>
    <row r="42348" spans="1:4">
      <c r="A42348" s="1">
        <v>2</v>
      </c>
      <c r="B42348" s="1">
        <v>9578</v>
      </c>
      <c r="C42348" s="1">
        <v>202231</v>
      </c>
      <c r="D42348" s="1">
        <v>1636</v>
      </c>
    </row>
    <row r="42349" spans="1:4">
      <c r="A42349" s="1">
        <v>2</v>
      </c>
      <c r="B42349" s="1">
        <v>9579</v>
      </c>
      <c r="C42349" s="1">
        <v>81839</v>
      </c>
      <c r="D42349" s="1">
        <v>630</v>
      </c>
    </row>
    <row r="42350" spans="1:4">
      <c r="A42350" s="1">
        <v>2</v>
      </c>
      <c r="B42350" s="1">
        <v>9580</v>
      </c>
      <c r="C42350" s="1">
        <v>32415</v>
      </c>
      <c r="D42350" s="1">
        <v>265</v>
      </c>
    </row>
    <row r="42351" spans="1:4">
      <c r="A42351" s="1">
        <v>2</v>
      </c>
      <c r="B42351" s="1">
        <v>9581</v>
      </c>
      <c r="C42351" s="1">
        <v>56709</v>
      </c>
      <c r="D42351" s="1">
        <v>478</v>
      </c>
    </row>
    <row r="42352" spans="1:4">
      <c r="A42352" s="1">
        <v>2</v>
      </c>
      <c r="B42352" s="1">
        <v>9582</v>
      </c>
      <c r="C42352" s="1">
        <v>105913</v>
      </c>
      <c r="D42352" s="1">
        <v>864</v>
      </c>
    </row>
    <row r="42353" spans="1:4">
      <c r="A42353" s="1">
        <v>2</v>
      </c>
      <c r="B42353" s="1">
        <v>9583</v>
      </c>
      <c r="C42353" s="1">
        <v>57611</v>
      </c>
      <c r="D42353" s="1">
        <v>993</v>
      </c>
    </row>
    <row r="42354" spans="1:4">
      <c r="A42354" s="1">
        <v>2</v>
      </c>
      <c r="B42354" s="1">
        <v>9584</v>
      </c>
      <c r="C42354" s="1">
        <v>288046</v>
      </c>
      <c r="D42354" s="1">
        <v>2569</v>
      </c>
    </row>
    <row r="42355" spans="1:4">
      <c r="A42355" s="1">
        <v>2</v>
      </c>
      <c r="B42355" s="1">
        <v>9585</v>
      </c>
      <c r="C42355" s="1">
        <v>205587</v>
      </c>
      <c r="D42355" s="1">
        <v>4469</v>
      </c>
    </row>
    <row r="42356" spans="1:4">
      <c r="A42356" s="1">
        <v>2</v>
      </c>
      <c r="B42356" s="1">
        <v>9586</v>
      </c>
      <c r="C42356" s="1">
        <v>252716</v>
      </c>
      <c r="D42356" s="1">
        <v>1987</v>
      </c>
    </row>
    <row r="42357" spans="1:4">
      <c r="A42357" s="1">
        <v>2</v>
      </c>
      <c r="B42357" s="1">
        <v>9587</v>
      </c>
      <c r="C42357" s="1">
        <v>211278</v>
      </c>
      <c r="D42357" s="1">
        <v>1766</v>
      </c>
    </row>
    <row r="42358" spans="1:4">
      <c r="A42358" s="1">
        <v>2</v>
      </c>
      <c r="B42358" s="1">
        <v>9588</v>
      </c>
      <c r="C42358" s="1">
        <v>488610</v>
      </c>
      <c r="D42358" s="1">
        <v>3816</v>
      </c>
    </row>
    <row r="42359" spans="1:4">
      <c r="A42359" s="1">
        <v>2</v>
      </c>
      <c r="B42359" s="1">
        <v>9589</v>
      </c>
      <c r="C42359" s="1">
        <v>399196</v>
      </c>
      <c r="D42359" s="1">
        <v>3177</v>
      </c>
    </row>
    <row r="42360" spans="1:4">
      <c r="A42360" s="1">
        <v>2</v>
      </c>
      <c r="B42360" s="1">
        <v>9590</v>
      </c>
      <c r="C42360" s="1">
        <v>101208</v>
      </c>
      <c r="D42360" s="1">
        <v>821</v>
      </c>
    </row>
    <row r="42361" spans="1:4">
      <c r="A42361" s="1">
        <v>2</v>
      </c>
      <c r="B42361" s="1">
        <v>9591</v>
      </c>
      <c r="C42361" s="1">
        <v>439577</v>
      </c>
      <c r="D42361" s="1">
        <v>3858</v>
      </c>
    </row>
    <row r="42362" spans="1:4">
      <c r="A42362" s="1">
        <v>2</v>
      </c>
      <c r="B42362" s="1">
        <v>9592</v>
      </c>
      <c r="C42362" s="1">
        <v>542915</v>
      </c>
      <c r="D42362" s="1">
        <v>4220</v>
      </c>
    </row>
    <row r="42363" spans="1:4">
      <c r="A42363" s="1">
        <v>2</v>
      </c>
      <c r="B42363" s="1">
        <v>9593</v>
      </c>
      <c r="C42363" s="1">
        <v>655408</v>
      </c>
      <c r="D42363" s="1">
        <v>5525</v>
      </c>
    </row>
    <row r="42364" spans="1:4">
      <c r="A42364" s="1">
        <v>2</v>
      </c>
      <c r="B42364" s="1">
        <v>9594</v>
      </c>
      <c r="C42364" s="1">
        <v>847885</v>
      </c>
      <c r="D42364" s="1">
        <v>6668</v>
      </c>
    </row>
    <row r="42365" spans="1:4">
      <c r="A42365" s="1">
        <v>2</v>
      </c>
      <c r="B42365" s="1">
        <v>9595</v>
      </c>
      <c r="C42365" s="1">
        <v>511815</v>
      </c>
      <c r="D42365" s="1">
        <v>4220</v>
      </c>
    </row>
    <row r="42366" spans="1:4">
      <c r="A42366" s="1">
        <v>2</v>
      </c>
      <c r="B42366" s="1">
        <v>9596</v>
      </c>
      <c r="C42366" s="1">
        <v>239945</v>
      </c>
      <c r="D42366" s="1">
        <v>1996</v>
      </c>
    </row>
    <row r="42367" spans="1:4">
      <c r="A42367" s="1">
        <v>2</v>
      </c>
      <c r="B42367" s="1">
        <v>9597</v>
      </c>
      <c r="C42367" s="1">
        <v>393277</v>
      </c>
      <c r="D42367" s="1">
        <v>3238</v>
      </c>
    </row>
    <row r="42368" spans="1:4">
      <c r="A42368" s="1">
        <v>2</v>
      </c>
      <c r="B42368" s="1">
        <v>9598</v>
      </c>
      <c r="C42368" s="1">
        <v>374598</v>
      </c>
      <c r="D42368" s="1">
        <v>3037</v>
      </c>
    </row>
    <row r="42369" spans="1:4">
      <c r="A42369" s="1">
        <v>2</v>
      </c>
      <c r="B42369" s="1">
        <v>9599</v>
      </c>
      <c r="C42369" s="1">
        <v>442759</v>
      </c>
      <c r="D42369" s="1">
        <v>3932</v>
      </c>
    </row>
    <row r="42370" spans="1:4">
      <c r="A42370" s="1">
        <v>2</v>
      </c>
      <c r="B42370" s="1">
        <v>9600</v>
      </c>
      <c r="C42370" s="1">
        <v>64839</v>
      </c>
      <c r="D42370" s="1">
        <v>539</v>
      </c>
    </row>
    <row r="42371" spans="1:4">
      <c r="A42371" s="1">
        <v>2</v>
      </c>
      <c r="B42371" s="1">
        <v>9601</v>
      </c>
      <c r="C42371" s="1">
        <v>40955</v>
      </c>
      <c r="D42371" s="1">
        <v>444</v>
      </c>
    </row>
    <row r="42372" spans="1:4">
      <c r="A42372" s="1">
        <v>2</v>
      </c>
      <c r="B42372" s="1">
        <v>9602</v>
      </c>
      <c r="C42372" s="1">
        <v>124554</v>
      </c>
      <c r="D42372" s="1">
        <v>827</v>
      </c>
    </row>
    <row r="42373" spans="1:4">
      <c r="A42373" s="1">
        <v>2</v>
      </c>
      <c r="B42373" s="1">
        <v>9603</v>
      </c>
      <c r="C42373" s="1">
        <v>73281</v>
      </c>
      <c r="D42373" s="1">
        <v>2710</v>
      </c>
    </row>
    <row r="42374" spans="1:4">
      <c r="A42374" s="1">
        <v>2</v>
      </c>
      <c r="B42374" s="1">
        <v>9604</v>
      </c>
      <c r="C42374" s="1">
        <v>79066</v>
      </c>
      <c r="D42374" s="1">
        <v>770</v>
      </c>
    </row>
    <row r="42375" spans="1:4">
      <c r="A42375" s="1">
        <v>2</v>
      </c>
      <c r="B42375" s="1">
        <v>9605</v>
      </c>
      <c r="C42375" s="1">
        <v>50451</v>
      </c>
      <c r="D42375" s="1">
        <v>417</v>
      </c>
    </row>
    <row r="42376" spans="1:4">
      <c r="A42376" s="1">
        <v>2</v>
      </c>
      <c r="B42376" s="1">
        <v>9606</v>
      </c>
      <c r="C42376" s="1">
        <v>30428</v>
      </c>
      <c r="D42376" s="1">
        <v>237</v>
      </c>
    </row>
    <row r="42377" spans="1:4">
      <c r="A42377" s="1">
        <v>2</v>
      </c>
      <c r="B42377" s="1">
        <v>9607</v>
      </c>
      <c r="C42377" s="1">
        <v>63431</v>
      </c>
      <c r="D42377" s="1">
        <v>509</v>
      </c>
    </row>
    <row r="42378" spans="1:4">
      <c r="A42378" s="1">
        <v>2</v>
      </c>
      <c r="B42378" s="1">
        <v>9608</v>
      </c>
      <c r="C42378" s="1">
        <v>202375</v>
      </c>
      <c r="D42378" s="1">
        <v>1623</v>
      </c>
    </row>
    <row r="42379" spans="1:4">
      <c r="A42379" s="1">
        <v>2</v>
      </c>
      <c r="B42379" s="1">
        <v>9609</v>
      </c>
      <c r="C42379" s="1">
        <v>130971</v>
      </c>
      <c r="D42379" s="1">
        <v>1083</v>
      </c>
    </row>
    <row r="42380" spans="1:4">
      <c r="A42380" s="1">
        <v>2</v>
      </c>
      <c r="B42380" s="1">
        <v>9610</v>
      </c>
      <c r="C42380" s="1">
        <v>1404005</v>
      </c>
      <c r="D42380" s="1">
        <v>15916</v>
      </c>
    </row>
    <row r="42381" spans="1:4">
      <c r="A42381" s="1">
        <v>2</v>
      </c>
      <c r="B42381" s="1">
        <v>9611</v>
      </c>
      <c r="C42381" s="1">
        <v>104586</v>
      </c>
      <c r="D42381" s="1">
        <v>896</v>
      </c>
    </row>
    <row r="42382" spans="1:4">
      <c r="A42382" s="1">
        <v>2</v>
      </c>
      <c r="B42382" s="1">
        <v>9612</v>
      </c>
      <c r="C42382" s="1">
        <v>35349</v>
      </c>
      <c r="D42382" s="1">
        <v>309</v>
      </c>
    </row>
    <row r="42383" spans="1:4">
      <c r="A42383" s="1">
        <v>2</v>
      </c>
      <c r="B42383" s="1">
        <v>9613</v>
      </c>
      <c r="C42383" s="1">
        <v>47030</v>
      </c>
      <c r="D42383" s="1">
        <v>355</v>
      </c>
    </row>
    <row r="42384" spans="1:4">
      <c r="A42384" s="1">
        <v>2</v>
      </c>
      <c r="B42384" s="1">
        <v>9614</v>
      </c>
      <c r="C42384" s="1">
        <v>68909</v>
      </c>
      <c r="D42384" s="1">
        <v>565</v>
      </c>
    </row>
    <row r="42385" spans="1:4">
      <c r="A42385" s="1">
        <v>2</v>
      </c>
      <c r="B42385" s="1">
        <v>9615</v>
      </c>
      <c r="C42385" s="1">
        <v>49092</v>
      </c>
      <c r="D42385" s="1">
        <v>417</v>
      </c>
    </row>
    <row r="42386" spans="1:4">
      <c r="A42386" s="1">
        <v>2</v>
      </c>
      <c r="B42386" s="1">
        <v>9616</v>
      </c>
      <c r="C42386" s="1">
        <v>53329</v>
      </c>
      <c r="D42386" s="1">
        <v>439</v>
      </c>
    </row>
    <row r="42387" spans="1:4">
      <c r="A42387" s="1">
        <v>2</v>
      </c>
      <c r="B42387" s="1">
        <v>9617</v>
      </c>
      <c r="C42387" s="1">
        <v>77120</v>
      </c>
      <c r="D42387" s="1">
        <v>578</v>
      </c>
    </row>
    <row r="42388" spans="1:4">
      <c r="A42388" s="1">
        <v>2</v>
      </c>
      <c r="B42388" s="1">
        <v>9618</v>
      </c>
      <c r="C42388" s="1">
        <v>159119</v>
      </c>
      <c r="D42388" s="1">
        <v>1542</v>
      </c>
    </row>
    <row r="42389" spans="1:4">
      <c r="A42389" s="1">
        <v>2</v>
      </c>
      <c r="B42389" s="1">
        <v>9619</v>
      </c>
      <c r="C42389" s="1">
        <v>72129</v>
      </c>
      <c r="D42389" s="1">
        <v>622</v>
      </c>
    </row>
    <row r="42390" spans="1:4">
      <c r="A42390" s="1">
        <v>2</v>
      </c>
      <c r="B42390" s="1">
        <v>9620</v>
      </c>
      <c r="C42390" s="1">
        <v>114493</v>
      </c>
      <c r="D42390" s="1">
        <v>834</v>
      </c>
    </row>
    <row r="42391" spans="1:4">
      <c r="A42391" s="1">
        <v>2</v>
      </c>
      <c r="B42391" s="1">
        <v>9621</v>
      </c>
      <c r="C42391" s="1">
        <v>157402</v>
      </c>
      <c r="D42391" s="1">
        <v>1287</v>
      </c>
    </row>
    <row r="42392" spans="1:4">
      <c r="A42392" s="1">
        <v>2</v>
      </c>
      <c r="B42392" s="1">
        <v>9622</v>
      </c>
      <c r="C42392" s="1">
        <v>86050</v>
      </c>
      <c r="D42392" s="1">
        <v>619</v>
      </c>
    </row>
    <row r="42393" spans="1:4">
      <c r="A42393" s="1">
        <v>2</v>
      </c>
      <c r="B42393" s="1">
        <v>9623</v>
      </c>
      <c r="C42393" s="1">
        <v>125832</v>
      </c>
      <c r="D42393" s="1">
        <v>980</v>
      </c>
    </row>
    <row r="42394" spans="1:4">
      <c r="A42394" s="1">
        <v>2</v>
      </c>
      <c r="B42394" s="1">
        <v>9624</v>
      </c>
      <c r="C42394" s="1">
        <v>29130</v>
      </c>
      <c r="D42394" s="1">
        <v>211</v>
      </c>
    </row>
    <row r="42395" spans="1:4">
      <c r="A42395" s="1">
        <v>2</v>
      </c>
      <c r="B42395" s="1">
        <v>9625</v>
      </c>
      <c r="C42395" s="1">
        <v>74346</v>
      </c>
      <c r="D42395" s="1">
        <v>550</v>
      </c>
    </row>
    <row r="42396" spans="1:4">
      <c r="A42396" s="1">
        <v>2</v>
      </c>
      <c r="B42396" s="1">
        <v>9626</v>
      </c>
      <c r="C42396" s="1">
        <v>99433</v>
      </c>
      <c r="D42396" s="1">
        <v>686</v>
      </c>
    </row>
    <row r="42397" spans="1:4">
      <c r="A42397" s="1">
        <v>2</v>
      </c>
      <c r="B42397" s="1">
        <v>9627</v>
      </c>
      <c r="C42397" s="1">
        <v>34602</v>
      </c>
      <c r="D42397" s="1">
        <v>228</v>
      </c>
    </row>
    <row r="42398" spans="1:4">
      <c r="A42398" s="1">
        <v>2</v>
      </c>
      <c r="B42398" s="1">
        <v>9628</v>
      </c>
      <c r="C42398" s="1">
        <v>34646</v>
      </c>
      <c r="D42398" s="1">
        <v>293</v>
      </c>
    </row>
    <row r="42399" spans="1:4">
      <c r="A42399" s="1">
        <v>2</v>
      </c>
      <c r="B42399" s="1">
        <v>9629</v>
      </c>
      <c r="C42399" s="1">
        <v>85407</v>
      </c>
      <c r="D42399" s="1">
        <v>653</v>
      </c>
    </row>
    <row r="42400" spans="1:4">
      <c r="A42400" s="1">
        <v>2</v>
      </c>
      <c r="B42400" s="1">
        <v>9630</v>
      </c>
      <c r="C42400" s="1">
        <v>129856</v>
      </c>
      <c r="D42400" s="1">
        <v>1023</v>
      </c>
    </row>
    <row r="42401" spans="1:4">
      <c r="A42401" s="1">
        <v>2</v>
      </c>
      <c r="B42401" s="1">
        <v>9631</v>
      </c>
      <c r="C42401" s="1">
        <v>69259</v>
      </c>
      <c r="D42401" s="1">
        <v>601</v>
      </c>
    </row>
    <row r="42402" spans="1:4">
      <c r="A42402" s="1">
        <v>2</v>
      </c>
      <c r="B42402" s="1">
        <v>9632</v>
      </c>
      <c r="C42402" s="1">
        <v>86686</v>
      </c>
      <c r="D42402" s="1">
        <v>706</v>
      </c>
    </row>
    <row r="42403" spans="1:4">
      <c r="A42403" s="1">
        <v>2</v>
      </c>
      <c r="B42403" s="1">
        <v>9633</v>
      </c>
      <c r="C42403" s="1">
        <v>86182</v>
      </c>
      <c r="D42403" s="1">
        <v>1022</v>
      </c>
    </row>
    <row r="42404" spans="1:4">
      <c r="A42404" s="1">
        <v>2</v>
      </c>
      <c r="B42404" s="1">
        <v>9634</v>
      </c>
      <c r="C42404" s="1">
        <v>166493</v>
      </c>
      <c r="D42404" s="1">
        <v>1063</v>
      </c>
    </row>
    <row r="42405" spans="1:4">
      <c r="A42405" s="1">
        <v>2</v>
      </c>
      <c r="B42405" s="1">
        <v>9635</v>
      </c>
      <c r="C42405" s="1">
        <v>65588</v>
      </c>
      <c r="D42405" s="1">
        <v>546</v>
      </c>
    </row>
    <row r="42406" spans="1:4">
      <c r="A42406" s="1">
        <v>2</v>
      </c>
      <c r="B42406" s="1">
        <v>9636</v>
      </c>
      <c r="C42406" s="1">
        <v>113602</v>
      </c>
      <c r="D42406" s="1">
        <v>779</v>
      </c>
    </row>
    <row r="42407" spans="1:4">
      <c r="A42407" s="1">
        <v>2</v>
      </c>
      <c r="B42407" s="1">
        <v>9637</v>
      </c>
      <c r="C42407" s="1">
        <v>149250</v>
      </c>
      <c r="D42407" s="1">
        <v>1160</v>
      </c>
    </row>
    <row r="42408" spans="1:4">
      <c r="A42408" s="1">
        <v>2</v>
      </c>
      <c r="B42408" s="1">
        <v>9638</v>
      </c>
      <c r="C42408" s="1">
        <v>88486</v>
      </c>
      <c r="D42408" s="1">
        <v>560</v>
      </c>
    </row>
    <row r="42409" spans="1:4">
      <c r="A42409" s="1">
        <v>2</v>
      </c>
      <c r="B42409" s="1">
        <v>9639</v>
      </c>
      <c r="C42409" s="1">
        <v>116249</v>
      </c>
      <c r="D42409" s="1">
        <v>916</v>
      </c>
    </row>
    <row r="42410" spans="1:4">
      <c r="A42410" s="1">
        <v>2</v>
      </c>
      <c r="B42410" s="1">
        <v>9640</v>
      </c>
      <c r="C42410" s="1">
        <v>178853</v>
      </c>
      <c r="D42410" s="1">
        <v>1364</v>
      </c>
    </row>
    <row r="42411" spans="1:4">
      <c r="A42411" s="1">
        <v>2</v>
      </c>
      <c r="B42411" s="1">
        <v>9641</v>
      </c>
      <c r="C42411" s="1">
        <v>902115</v>
      </c>
      <c r="D42411" s="1">
        <v>62161</v>
      </c>
    </row>
    <row r="42412" spans="1:4">
      <c r="A42412" s="1">
        <v>2</v>
      </c>
      <c r="B42412" s="1">
        <v>9642</v>
      </c>
      <c r="C42412" s="1">
        <v>245564</v>
      </c>
      <c r="D42412" s="1">
        <v>1746</v>
      </c>
    </row>
    <row r="42413" spans="1:4">
      <c r="A42413" s="1">
        <v>2</v>
      </c>
      <c r="B42413" s="1">
        <v>9643</v>
      </c>
      <c r="C42413" s="1">
        <v>338942</v>
      </c>
      <c r="D42413" s="1">
        <v>2682</v>
      </c>
    </row>
    <row r="42414" spans="1:4">
      <c r="A42414" s="1">
        <v>2</v>
      </c>
      <c r="B42414" s="1">
        <v>9644</v>
      </c>
      <c r="C42414" s="1">
        <v>38072</v>
      </c>
      <c r="D42414" s="1">
        <v>371</v>
      </c>
    </row>
    <row r="42415" spans="1:4">
      <c r="A42415" s="1">
        <v>2</v>
      </c>
      <c r="B42415" s="1">
        <v>9645</v>
      </c>
      <c r="C42415" s="1">
        <v>84301</v>
      </c>
      <c r="D42415" s="1">
        <v>578</v>
      </c>
    </row>
    <row r="42416" spans="1:4">
      <c r="A42416" s="1">
        <v>2</v>
      </c>
      <c r="B42416" s="1">
        <v>9646</v>
      </c>
      <c r="C42416" s="1">
        <v>112982</v>
      </c>
      <c r="D42416" s="1">
        <v>828</v>
      </c>
    </row>
    <row r="42417" spans="1:4">
      <c r="A42417" s="1">
        <v>2</v>
      </c>
      <c r="B42417" s="1">
        <v>9647</v>
      </c>
      <c r="C42417" s="1">
        <v>56615</v>
      </c>
      <c r="D42417" s="1">
        <v>491</v>
      </c>
    </row>
    <row r="42418" spans="1:4">
      <c r="A42418" s="1">
        <v>2</v>
      </c>
      <c r="B42418" s="1">
        <v>9648</v>
      </c>
      <c r="C42418" s="1">
        <v>44086</v>
      </c>
      <c r="D42418" s="1">
        <v>334</v>
      </c>
    </row>
    <row r="42419" spans="1:4">
      <c r="A42419" s="1">
        <v>2</v>
      </c>
      <c r="B42419" s="1">
        <v>9649</v>
      </c>
      <c r="C42419" s="1">
        <v>28785</v>
      </c>
      <c r="D42419" s="1">
        <v>267</v>
      </c>
    </row>
    <row r="42420" spans="1:4">
      <c r="A42420" s="1">
        <v>2</v>
      </c>
      <c r="B42420" s="1">
        <v>9650</v>
      </c>
      <c r="C42420" s="1">
        <v>46750</v>
      </c>
      <c r="D42420" s="1">
        <v>381</v>
      </c>
    </row>
    <row r="42421" spans="1:4">
      <c r="A42421" s="1">
        <v>2</v>
      </c>
      <c r="B42421" s="1">
        <v>9651</v>
      </c>
      <c r="C42421" s="1">
        <v>42989</v>
      </c>
      <c r="D42421" s="1">
        <v>368</v>
      </c>
    </row>
    <row r="42422" spans="1:4">
      <c r="A42422" s="1">
        <v>2</v>
      </c>
      <c r="B42422" s="1">
        <v>9652</v>
      </c>
      <c r="C42422" s="1">
        <v>62409</v>
      </c>
      <c r="D42422" s="1">
        <v>538</v>
      </c>
    </row>
    <row r="42423" spans="1:4">
      <c r="A42423" s="1">
        <v>2</v>
      </c>
      <c r="B42423" s="1">
        <v>9653</v>
      </c>
      <c r="C42423" s="1">
        <v>65078</v>
      </c>
      <c r="D42423" s="1">
        <v>526</v>
      </c>
    </row>
    <row r="42424" spans="1:4">
      <c r="A42424" s="1">
        <v>2</v>
      </c>
      <c r="B42424" s="1">
        <v>9654</v>
      </c>
      <c r="C42424" s="1">
        <v>23262</v>
      </c>
      <c r="D42424" s="1">
        <v>161</v>
      </c>
    </row>
    <row r="42425" spans="1:4">
      <c r="A42425" s="1">
        <v>2</v>
      </c>
      <c r="B42425" s="1">
        <v>9655</v>
      </c>
      <c r="C42425" s="1">
        <v>81557</v>
      </c>
      <c r="D42425" s="1">
        <v>674</v>
      </c>
    </row>
    <row r="42426" spans="1:4">
      <c r="A42426" s="1">
        <v>2</v>
      </c>
      <c r="B42426" s="1">
        <v>9656</v>
      </c>
      <c r="C42426" s="1">
        <v>90556</v>
      </c>
      <c r="D42426" s="1">
        <v>719</v>
      </c>
    </row>
    <row r="42427" spans="1:4">
      <c r="A42427" s="1">
        <v>2</v>
      </c>
      <c r="B42427" s="1">
        <v>9657</v>
      </c>
      <c r="C42427" s="1">
        <v>95907</v>
      </c>
      <c r="D42427" s="1">
        <v>775</v>
      </c>
    </row>
    <row r="42428" spans="1:4">
      <c r="A42428" s="1">
        <v>2</v>
      </c>
      <c r="B42428" s="1">
        <v>9658</v>
      </c>
      <c r="C42428" s="1">
        <v>174899</v>
      </c>
      <c r="D42428" s="1">
        <v>1364</v>
      </c>
    </row>
    <row r="42429" spans="1:4">
      <c r="A42429" s="1">
        <v>2</v>
      </c>
      <c r="B42429" s="1">
        <v>9659</v>
      </c>
      <c r="C42429" s="1">
        <v>113761</v>
      </c>
      <c r="D42429" s="1">
        <v>980</v>
      </c>
    </row>
    <row r="42430" spans="1:4">
      <c r="A42430" s="1">
        <v>2</v>
      </c>
      <c r="B42430" s="1">
        <v>9660</v>
      </c>
      <c r="C42430" s="1">
        <v>36575</v>
      </c>
      <c r="D42430" s="1">
        <v>308</v>
      </c>
    </row>
    <row r="42431" spans="1:4">
      <c r="A42431" s="1">
        <v>2</v>
      </c>
      <c r="B42431" s="1">
        <v>9661</v>
      </c>
      <c r="C42431" s="1">
        <v>51957</v>
      </c>
      <c r="D42431" s="1">
        <v>394</v>
      </c>
    </row>
    <row r="42432" spans="1:4">
      <c r="A42432" s="1">
        <v>2</v>
      </c>
      <c r="B42432" s="1">
        <v>9662</v>
      </c>
      <c r="C42432" s="1">
        <v>51003</v>
      </c>
      <c r="D42432" s="1">
        <v>393</v>
      </c>
    </row>
    <row r="42433" spans="1:4">
      <c r="A42433" s="1">
        <v>2</v>
      </c>
      <c r="B42433" s="1">
        <v>9663</v>
      </c>
      <c r="C42433" s="1">
        <v>78143</v>
      </c>
      <c r="D42433" s="1">
        <v>660</v>
      </c>
    </row>
    <row r="42434" spans="1:4">
      <c r="A42434" s="1">
        <v>2</v>
      </c>
      <c r="B42434" s="1">
        <v>9664</v>
      </c>
      <c r="C42434" s="1">
        <v>404459</v>
      </c>
      <c r="D42434" s="1">
        <v>5383</v>
      </c>
    </row>
    <row r="42435" spans="1:4">
      <c r="A42435" s="1">
        <v>2</v>
      </c>
      <c r="B42435" s="1">
        <v>9665</v>
      </c>
      <c r="C42435" s="1">
        <v>181356</v>
      </c>
      <c r="D42435" s="1">
        <v>1655</v>
      </c>
    </row>
    <row r="42436" spans="1:4">
      <c r="A42436" s="1">
        <v>2</v>
      </c>
      <c r="B42436" s="1">
        <v>9666</v>
      </c>
      <c r="C42436" s="1">
        <v>302420</v>
      </c>
      <c r="D42436" s="1">
        <v>3773</v>
      </c>
    </row>
    <row r="42437" spans="1:4">
      <c r="A42437" s="1">
        <v>2</v>
      </c>
      <c r="B42437" s="1">
        <v>9667</v>
      </c>
      <c r="C42437" s="1">
        <v>321063</v>
      </c>
      <c r="D42437" s="1">
        <v>4139</v>
      </c>
    </row>
    <row r="42438" spans="1:4">
      <c r="A42438" s="1">
        <v>2</v>
      </c>
      <c r="B42438" s="1">
        <v>9668</v>
      </c>
      <c r="C42438" s="1">
        <v>291538</v>
      </c>
      <c r="D42438" s="1">
        <v>2416</v>
      </c>
    </row>
    <row r="42439" spans="1:4">
      <c r="A42439" s="1">
        <v>2</v>
      </c>
      <c r="B42439" s="1">
        <v>9669</v>
      </c>
      <c r="C42439" s="1">
        <v>183563</v>
      </c>
      <c r="D42439" s="1">
        <v>1516</v>
      </c>
    </row>
    <row r="42440" spans="1:4">
      <c r="A42440" s="1">
        <v>2</v>
      </c>
      <c r="B42440" s="1">
        <v>9670</v>
      </c>
      <c r="C42440" s="1">
        <v>95430</v>
      </c>
      <c r="D42440" s="1">
        <v>2135</v>
      </c>
    </row>
    <row r="42441" spans="1:4">
      <c r="A42441" s="1">
        <v>2</v>
      </c>
      <c r="B42441" s="1">
        <v>9671</v>
      </c>
      <c r="C42441" s="1">
        <v>249739</v>
      </c>
      <c r="D42441" s="1">
        <v>2118</v>
      </c>
    </row>
    <row r="42442" spans="1:4">
      <c r="A42442" s="1">
        <v>2</v>
      </c>
      <c r="B42442" s="1">
        <v>9672</v>
      </c>
      <c r="C42442" s="1">
        <v>379029</v>
      </c>
      <c r="D42442" s="1">
        <v>3442</v>
      </c>
    </row>
    <row r="42443" spans="1:4">
      <c r="A42443" s="1">
        <v>2</v>
      </c>
      <c r="B42443" s="1">
        <v>9673</v>
      </c>
      <c r="C42443" s="1">
        <v>203791</v>
      </c>
      <c r="D42443" s="1">
        <v>1916</v>
      </c>
    </row>
    <row r="42444" spans="1:4">
      <c r="A42444" s="1">
        <v>2</v>
      </c>
      <c r="B42444" s="1">
        <v>9674</v>
      </c>
      <c r="C42444" s="1">
        <v>389629</v>
      </c>
      <c r="D42444" s="1">
        <v>3211</v>
      </c>
    </row>
    <row r="42445" spans="1:4">
      <c r="A42445" s="1">
        <v>2</v>
      </c>
      <c r="B42445" s="1">
        <v>9675</v>
      </c>
      <c r="C42445" s="1">
        <v>222144</v>
      </c>
      <c r="D42445" s="1">
        <v>1868</v>
      </c>
    </row>
    <row r="42446" spans="1:4">
      <c r="A42446" s="1">
        <v>2</v>
      </c>
      <c r="B42446" s="1">
        <v>9676</v>
      </c>
      <c r="C42446" s="1">
        <v>270110</v>
      </c>
      <c r="D42446" s="1">
        <v>2217</v>
      </c>
    </row>
    <row r="42447" spans="1:4">
      <c r="A42447" s="1">
        <v>2</v>
      </c>
      <c r="B42447" s="1">
        <v>9677</v>
      </c>
      <c r="C42447" s="1">
        <v>183517</v>
      </c>
      <c r="D42447" s="1">
        <v>1656</v>
      </c>
    </row>
    <row r="42448" spans="1:4">
      <c r="A42448" s="1">
        <v>2</v>
      </c>
      <c r="B42448" s="1">
        <v>9678</v>
      </c>
      <c r="C42448" s="1">
        <v>487636</v>
      </c>
      <c r="D42448" s="1">
        <v>9531</v>
      </c>
    </row>
    <row r="42449" spans="1:4">
      <c r="A42449" s="1">
        <v>2</v>
      </c>
      <c r="B42449" s="1">
        <v>9679</v>
      </c>
      <c r="C42449" s="1">
        <v>352390</v>
      </c>
      <c r="D42449" s="1">
        <v>3183</v>
      </c>
    </row>
    <row r="42450" spans="1:4">
      <c r="A42450" s="1">
        <v>2</v>
      </c>
      <c r="B42450" s="1">
        <v>9680</v>
      </c>
      <c r="C42450" s="1">
        <v>1388447</v>
      </c>
      <c r="D42450" s="1">
        <v>43759</v>
      </c>
    </row>
    <row r="42451" spans="1:4">
      <c r="A42451" s="1">
        <v>2</v>
      </c>
      <c r="B42451" s="1">
        <v>9681</v>
      </c>
      <c r="C42451" s="1">
        <v>565629</v>
      </c>
      <c r="D42451" s="1">
        <v>4337</v>
      </c>
    </row>
    <row r="42452" spans="1:4">
      <c r="A42452" s="1">
        <v>2</v>
      </c>
      <c r="B42452" s="1">
        <v>9682</v>
      </c>
      <c r="C42452" s="1">
        <v>1081927</v>
      </c>
      <c r="D42452" s="1">
        <v>8909</v>
      </c>
    </row>
    <row r="42453" spans="1:4">
      <c r="A42453" s="1">
        <v>2</v>
      </c>
      <c r="B42453" s="1">
        <v>9683</v>
      </c>
      <c r="C42453" s="1">
        <v>622792</v>
      </c>
      <c r="D42453" s="1">
        <v>25031</v>
      </c>
    </row>
    <row r="42454" spans="1:4">
      <c r="A42454" s="1">
        <v>2</v>
      </c>
      <c r="B42454" s="1">
        <v>9684</v>
      </c>
      <c r="C42454" s="1">
        <v>742651</v>
      </c>
      <c r="D42454" s="1">
        <v>6742</v>
      </c>
    </row>
    <row r="42455" spans="1:4">
      <c r="A42455" s="1">
        <v>2</v>
      </c>
      <c r="B42455" s="1">
        <v>9685</v>
      </c>
      <c r="C42455" s="1">
        <v>3098955</v>
      </c>
      <c r="D42455" s="1">
        <v>30536</v>
      </c>
    </row>
    <row r="42456" spans="1:4">
      <c r="A42456" s="1">
        <v>2</v>
      </c>
      <c r="B42456" s="1">
        <v>9686</v>
      </c>
      <c r="C42456" s="1">
        <v>157134</v>
      </c>
      <c r="D42456" s="1">
        <v>1276</v>
      </c>
    </row>
    <row r="42457" spans="1:4">
      <c r="A42457" s="1">
        <v>2</v>
      </c>
      <c r="B42457" s="1">
        <v>9687</v>
      </c>
      <c r="C42457" s="1">
        <v>799800</v>
      </c>
      <c r="D42457" s="1">
        <v>6823</v>
      </c>
    </row>
    <row r="42458" spans="1:4">
      <c r="A42458" s="1">
        <v>2</v>
      </c>
      <c r="B42458" s="1">
        <v>9688</v>
      </c>
      <c r="C42458" s="1">
        <v>132911</v>
      </c>
      <c r="D42458" s="1">
        <v>1689</v>
      </c>
    </row>
    <row r="42459" spans="1:4">
      <c r="A42459" s="1">
        <v>2</v>
      </c>
      <c r="B42459" s="1">
        <v>9689</v>
      </c>
      <c r="C42459" s="1">
        <v>117589</v>
      </c>
      <c r="D42459" s="1">
        <v>900</v>
      </c>
    </row>
    <row r="42460" spans="1:4">
      <c r="A42460" s="1">
        <v>2</v>
      </c>
      <c r="B42460" s="1">
        <v>9690</v>
      </c>
      <c r="C42460" s="1">
        <v>184920</v>
      </c>
      <c r="D42460" s="1">
        <v>1410</v>
      </c>
    </row>
    <row r="42461" spans="1:4">
      <c r="A42461" s="1">
        <v>2</v>
      </c>
      <c r="B42461" s="1">
        <v>9691</v>
      </c>
      <c r="C42461" s="1">
        <v>100080</v>
      </c>
      <c r="D42461" s="1">
        <v>822</v>
      </c>
    </row>
    <row r="42462" spans="1:4">
      <c r="A42462" s="1">
        <v>2</v>
      </c>
      <c r="B42462" s="1">
        <v>9692</v>
      </c>
      <c r="C42462" s="1">
        <v>385509</v>
      </c>
      <c r="D42462" s="1">
        <v>6076</v>
      </c>
    </row>
    <row r="42463" spans="1:4">
      <c r="A42463" s="1">
        <v>2</v>
      </c>
      <c r="B42463" s="1">
        <v>9693</v>
      </c>
      <c r="C42463" s="1">
        <v>705252</v>
      </c>
      <c r="D42463" s="1">
        <v>12243</v>
      </c>
    </row>
    <row r="42464" spans="1:4">
      <c r="A42464" s="1">
        <v>2</v>
      </c>
      <c r="B42464" s="1">
        <v>9694</v>
      </c>
      <c r="C42464" s="1">
        <v>834002</v>
      </c>
      <c r="D42464" s="1">
        <v>6577</v>
      </c>
    </row>
    <row r="42465" spans="1:4">
      <c r="A42465" s="1">
        <v>2</v>
      </c>
      <c r="B42465" s="1">
        <v>9695</v>
      </c>
      <c r="C42465" s="1">
        <v>566974</v>
      </c>
      <c r="D42465" s="1">
        <v>5134</v>
      </c>
    </row>
    <row r="42466" spans="1:4">
      <c r="A42466" s="1">
        <v>2</v>
      </c>
      <c r="B42466" s="1">
        <v>9696</v>
      </c>
      <c r="C42466" s="1">
        <v>752843</v>
      </c>
      <c r="D42466" s="1">
        <v>12773</v>
      </c>
    </row>
    <row r="42467" spans="1:4">
      <c r="A42467" s="1">
        <v>2</v>
      </c>
      <c r="B42467" s="1">
        <v>9697</v>
      </c>
      <c r="C42467" s="1">
        <v>337454</v>
      </c>
      <c r="D42467" s="1">
        <v>2685</v>
      </c>
    </row>
    <row r="42468" spans="1:4">
      <c r="A42468" s="1">
        <v>2</v>
      </c>
      <c r="B42468" s="1">
        <v>9698</v>
      </c>
      <c r="C42468" s="1">
        <v>738868</v>
      </c>
      <c r="D42468" s="1">
        <v>5683</v>
      </c>
    </row>
    <row r="42469" spans="1:4">
      <c r="A42469" s="1">
        <v>2</v>
      </c>
      <c r="B42469" s="1">
        <v>9699</v>
      </c>
      <c r="C42469" s="1">
        <v>361945</v>
      </c>
      <c r="D42469" s="1">
        <v>3066</v>
      </c>
    </row>
    <row r="42470" spans="1:4">
      <c r="A42470" s="1">
        <v>2</v>
      </c>
      <c r="B42470" s="1">
        <v>9700</v>
      </c>
      <c r="C42470" s="1">
        <v>518722</v>
      </c>
      <c r="D42470" s="1">
        <v>4143</v>
      </c>
    </row>
    <row r="42471" spans="1:4">
      <c r="A42471" s="1">
        <v>2</v>
      </c>
      <c r="B42471" s="1">
        <v>9701</v>
      </c>
      <c r="C42471" s="1">
        <v>619912</v>
      </c>
      <c r="D42471" s="1">
        <v>14681</v>
      </c>
    </row>
    <row r="42472" spans="1:4">
      <c r="A42472" s="1">
        <v>2</v>
      </c>
      <c r="B42472" s="1">
        <v>9702</v>
      </c>
      <c r="C42472" s="1">
        <v>129548</v>
      </c>
      <c r="D42472" s="1">
        <v>1729</v>
      </c>
    </row>
    <row r="42473" spans="1:4">
      <c r="A42473" s="1">
        <v>2</v>
      </c>
      <c r="B42473" s="1">
        <v>9703</v>
      </c>
      <c r="C42473" s="1">
        <v>475823</v>
      </c>
      <c r="D42473" s="1">
        <v>3800</v>
      </c>
    </row>
    <row r="42474" spans="1:4">
      <c r="A42474" s="1">
        <v>2</v>
      </c>
      <c r="B42474" s="1">
        <v>9704</v>
      </c>
      <c r="C42474" s="1">
        <v>742436</v>
      </c>
      <c r="D42474" s="1">
        <v>5998</v>
      </c>
    </row>
    <row r="42475" spans="1:4">
      <c r="A42475" s="1">
        <v>2</v>
      </c>
      <c r="B42475" s="1">
        <v>9705</v>
      </c>
      <c r="C42475" s="1">
        <v>788817</v>
      </c>
      <c r="D42475" s="1">
        <v>6219</v>
      </c>
    </row>
    <row r="42476" spans="1:4">
      <c r="A42476" s="1">
        <v>2</v>
      </c>
      <c r="B42476" s="1">
        <v>9706</v>
      </c>
      <c r="C42476" s="1">
        <v>993775</v>
      </c>
      <c r="D42476" s="1">
        <v>7970</v>
      </c>
    </row>
    <row r="42477" spans="1:4">
      <c r="A42477" s="1">
        <v>2</v>
      </c>
      <c r="B42477" s="1">
        <v>9707</v>
      </c>
      <c r="C42477" s="1">
        <v>648549</v>
      </c>
      <c r="D42477" s="1">
        <v>7557</v>
      </c>
    </row>
    <row r="42478" spans="1:4">
      <c r="A42478" s="1">
        <v>2</v>
      </c>
      <c r="B42478" s="1">
        <v>9708</v>
      </c>
      <c r="C42478" s="1">
        <v>436573</v>
      </c>
      <c r="D42478" s="1">
        <v>3318</v>
      </c>
    </row>
    <row r="42479" spans="1:4">
      <c r="A42479" s="1">
        <v>2</v>
      </c>
      <c r="B42479" s="1">
        <v>9709</v>
      </c>
      <c r="C42479" s="1">
        <v>420445</v>
      </c>
      <c r="D42479" s="1">
        <v>3514</v>
      </c>
    </row>
    <row r="42480" spans="1:4">
      <c r="A42480" s="1">
        <v>2</v>
      </c>
      <c r="B42480" s="1">
        <v>9710</v>
      </c>
      <c r="C42480" s="1">
        <v>731645</v>
      </c>
      <c r="D42480" s="1">
        <v>7297</v>
      </c>
    </row>
    <row r="42481" spans="1:4">
      <c r="A42481" s="1">
        <v>2</v>
      </c>
      <c r="B42481" s="1">
        <v>9711</v>
      </c>
      <c r="C42481" s="1">
        <v>486075</v>
      </c>
      <c r="D42481" s="1">
        <v>4241</v>
      </c>
    </row>
    <row r="42482" spans="1:4">
      <c r="A42482" s="1">
        <v>2</v>
      </c>
      <c r="B42482" s="1">
        <v>9712</v>
      </c>
      <c r="C42482" s="1">
        <v>367594</v>
      </c>
      <c r="D42482" s="1">
        <v>3139</v>
      </c>
    </row>
    <row r="42483" spans="1:4">
      <c r="A42483" s="1">
        <v>2</v>
      </c>
      <c r="B42483" s="1">
        <v>9713</v>
      </c>
      <c r="C42483" s="1">
        <v>206201</v>
      </c>
      <c r="D42483" s="1">
        <v>1644</v>
      </c>
    </row>
    <row r="42484" spans="1:4">
      <c r="A42484" s="1">
        <v>2</v>
      </c>
      <c r="B42484" s="1">
        <v>9714</v>
      </c>
      <c r="C42484" s="1">
        <v>306529</v>
      </c>
      <c r="D42484" s="1">
        <v>2538</v>
      </c>
    </row>
    <row r="42485" spans="1:4">
      <c r="A42485" s="1">
        <v>2</v>
      </c>
      <c r="B42485" s="1">
        <v>9715</v>
      </c>
      <c r="C42485" s="1">
        <v>317203</v>
      </c>
      <c r="D42485" s="1">
        <v>2742</v>
      </c>
    </row>
    <row r="42486" spans="1:4">
      <c r="A42486" s="1">
        <v>2</v>
      </c>
      <c r="B42486" s="1">
        <v>9716</v>
      </c>
      <c r="C42486" s="1">
        <v>525857</v>
      </c>
      <c r="D42486" s="1">
        <v>4215</v>
      </c>
    </row>
    <row r="42487" spans="1:4">
      <c r="A42487" s="1">
        <v>2</v>
      </c>
      <c r="B42487" s="1">
        <v>9717</v>
      </c>
      <c r="C42487" s="1">
        <v>603412</v>
      </c>
      <c r="D42487" s="1">
        <v>9229</v>
      </c>
    </row>
    <row r="42488" spans="1:4">
      <c r="A42488" s="1">
        <v>2</v>
      </c>
      <c r="B42488" s="1">
        <v>9718</v>
      </c>
      <c r="C42488" s="1">
        <v>360663</v>
      </c>
      <c r="D42488" s="1">
        <v>63000</v>
      </c>
    </row>
    <row r="42489" spans="1:4">
      <c r="A42489" s="1">
        <v>2</v>
      </c>
      <c r="B42489" s="1">
        <v>9719</v>
      </c>
      <c r="C42489" s="1">
        <v>612367</v>
      </c>
      <c r="D42489" s="1">
        <v>12362</v>
      </c>
    </row>
    <row r="42490" spans="1:4">
      <c r="A42490" s="1">
        <v>2</v>
      </c>
      <c r="B42490" s="1">
        <v>9720</v>
      </c>
      <c r="C42490" s="1">
        <v>492814</v>
      </c>
      <c r="D42490" s="1">
        <v>4429</v>
      </c>
    </row>
    <row r="42491" spans="1:4">
      <c r="A42491" s="1">
        <v>2</v>
      </c>
      <c r="B42491" s="1">
        <v>9721</v>
      </c>
      <c r="C42491" s="1">
        <v>410865</v>
      </c>
      <c r="D42491" s="1">
        <v>3381</v>
      </c>
    </row>
    <row r="42492" spans="1:4">
      <c r="A42492" s="1">
        <v>2</v>
      </c>
      <c r="B42492" s="1">
        <v>9722</v>
      </c>
      <c r="C42492" s="1">
        <v>662676</v>
      </c>
      <c r="D42492" s="1">
        <v>6068</v>
      </c>
    </row>
    <row r="42493" spans="1:4">
      <c r="A42493" s="1">
        <v>2</v>
      </c>
      <c r="B42493" s="1">
        <v>9723</v>
      </c>
      <c r="C42493" s="1">
        <v>432229</v>
      </c>
      <c r="D42493" s="1">
        <v>3767</v>
      </c>
    </row>
    <row r="42494" spans="1:4">
      <c r="A42494" s="1">
        <v>2</v>
      </c>
      <c r="B42494" s="1">
        <v>9724</v>
      </c>
      <c r="C42494" s="1">
        <v>415091</v>
      </c>
      <c r="D42494" s="1">
        <v>3436</v>
      </c>
    </row>
    <row r="42495" spans="1:4">
      <c r="A42495" s="1">
        <v>2</v>
      </c>
      <c r="B42495" s="1">
        <v>9725</v>
      </c>
      <c r="C42495" s="1">
        <v>505248</v>
      </c>
      <c r="D42495" s="1">
        <v>4686</v>
      </c>
    </row>
    <row r="42496" spans="1:4">
      <c r="A42496" s="1">
        <v>2</v>
      </c>
      <c r="B42496" s="1">
        <v>9726</v>
      </c>
      <c r="C42496" s="1">
        <v>673723</v>
      </c>
      <c r="D42496" s="1">
        <v>6547</v>
      </c>
    </row>
    <row r="42497" spans="1:4">
      <c r="A42497" s="1">
        <v>2</v>
      </c>
      <c r="B42497" s="1">
        <v>9727</v>
      </c>
      <c r="C42497" s="1">
        <v>718636</v>
      </c>
      <c r="D42497" s="1">
        <v>6320</v>
      </c>
    </row>
    <row r="42498" spans="1:4">
      <c r="A42498" s="1">
        <v>2</v>
      </c>
      <c r="B42498" s="1">
        <v>9728</v>
      </c>
      <c r="C42498" s="1">
        <v>68593</v>
      </c>
      <c r="D42498" s="1">
        <v>625</v>
      </c>
    </row>
    <row r="42499" spans="1:4">
      <c r="A42499" s="1">
        <v>2</v>
      </c>
      <c r="B42499" s="1">
        <v>9729</v>
      </c>
      <c r="C42499" s="1">
        <v>215973</v>
      </c>
      <c r="D42499" s="1">
        <v>2870</v>
      </c>
    </row>
    <row r="42500" spans="1:4">
      <c r="A42500" s="1">
        <v>2</v>
      </c>
      <c r="B42500" s="1">
        <v>9730</v>
      </c>
      <c r="C42500" s="1">
        <v>89338</v>
      </c>
      <c r="D42500" s="1">
        <v>797</v>
      </c>
    </row>
    <row r="42501" spans="1:4">
      <c r="A42501" s="1">
        <v>2</v>
      </c>
      <c r="B42501" s="1">
        <v>9731</v>
      </c>
      <c r="C42501" s="1">
        <v>65654</v>
      </c>
      <c r="D42501" s="1">
        <v>607</v>
      </c>
    </row>
    <row r="42502" spans="1:4">
      <c r="A42502" s="1">
        <v>2</v>
      </c>
      <c r="B42502" s="1">
        <v>9732</v>
      </c>
      <c r="C42502" s="1">
        <v>53760</v>
      </c>
      <c r="D42502" s="1">
        <v>480</v>
      </c>
    </row>
    <row r="42503" spans="1:4">
      <c r="A42503" s="1">
        <v>2</v>
      </c>
      <c r="B42503" s="1">
        <v>9733</v>
      </c>
      <c r="C42503" s="1">
        <v>26515</v>
      </c>
      <c r="D42503" s="1">
        <v>235</v>
      </c>
    </row>
    <row r="42504" spans="1:4">
      <c r="A42504" s="1">
        <v>2</v>
      </c>
      <c r="B42504" s="1">
        <v>9734</v>
      </c>
      <c r="C42504" s="1">
        <v>15702</v>
      </c>
      <c r="D42504" s="1">
        <v>128</v>
      </c>
    </row>
    <row r="42505" spans="1:4">
      <c r="A42505" s="1">
        <v>2</v>
      </c>
      <c r="B42505" s="1">
        <v>9735</v>
      </c>
      <c r="C42505" s="1">
        <v>37804</v>
      </c>
      <c r="D42505" s="1">
        <v>848</v>
      </c>
    </row>
    <row r="42506" spans="1:4">
      <c r="A42506" s="1">
        <v>2</v>
      </c>
      <c r="B42506" s="1">
        <v>9736</v>
      </c>
      <c r="C42506" s="1">
        <v>71533</v>
      </c>
      <c r="D42506" s="1">
        <v>634</v>
      </c>
    </row>
    <row r="42507" spans="1:4">
      <c r="A42507" s="1">
        <v>2</v>
      </c>
      <c r="B42507" s="1">
        <v>9737</v>
      </c>
      <c r="C42507" s="1">
        <v>59166</v>
      </c>
      <c r="D42507" s="1">
        <v>506</v>
      </c>
    </row>
    <row r="42508" spans="1:4">
      <c r="A42508" s="1">
        <v>2</v>
      </c>
      <c r="B42508" s="1">
        <v>9738</v>
      </c>
      <c r="C42508" s="1">
        <v>149675</v>
      </c>
      <c r="D42508" s="1">
        <v>6169</v>
      </c>
    </row>
    <row r="42509" spans="1:4">
      <c r="A42509" s="1">
        <v>2</v>
      </c>
      <c r="B42509" s="1">
        <v>9739</v>
      </c>
      <c r="C42509" s="1">
        <v>55078</v>
      </c>
      <c r="D42509" s="1">
        <v>506</v>
      </c>
    </row>
    <row r="42510" spans="1:4">
      <c r="A42510" s="1">
        <v>2</v>
      </c>
      <c r="B42510" s="1">
        <v>9740</v>
      </c>
      <c r="C42510" s="1">
        <v>37477</v>
      </c>
      <c r="D42510" s="1">
        <v>330</v>
      </c>
    </row>
    <row r="42511" spans="1:4">
      <c r="A42511" s="1">
        <v>2</v>
      </c>
      <c r="B42511" s="1">
        <v>9741</v>
      </c>
      <c r="C42511" s="1">
        <v>61571</v>
      </c>
      <c r="D42511" s="1">
        <v>407</v>
      </c>
    </row>
    <row r="42512" spans="1:4">
      <c r="A42512" s="1">
        <v>2</v>
      </c>
      <c r="B42512" s="1">
        <v>9742</v>
      </c>
      <c r="C42512" s="1">
        <v>68104</v>
      </c>
      <c r="D42512" s="1">
        <v>619</v>
      </c>
    </row>
    <row r="42513" spans="1:4">
      <c r="A42513" s="1">
        <v>2</v>
      </c>
      <c r="B42513" s="1">
        <v>9743</v>
      </c>
      <c r="C42513" s="1">
        <v>51649</v>
      </c>
      <c r="D42513" s="1">
        <v>446</v>
      </c>
    </row>
    <row r="42514" spans="1:4">
      <c r="A42514" s="1">
        <v>2</v>
      </c>
      <c r="B42514" s="1">
        <v>9744</v>
      </c>
      <c r="C42514" s="1">
        <v>89063</v>
      </c>
      <c r="D42514" s="1">
        <v>632</v>
      </c>
    </row>
    <row r="42515" spans="1:4">
      <c r="A42515" s="1">
        <v>2</v>
      </c>
      <c r="B42515" s="1">
        <v>9745</v>
      </c>
      <c r="C42515" s="1">
        <v>61195</v>
      </c>
      <c r="D42515" s="1">
        <v>456</v>
      </c>
    </row>
    <row r="42516" spans="1:4">
      <c r="A42516" s="1">
        <v>2</v>
      </c>
      <c r="B42516" s="1">
        <v>9746</v>
      </c>
      <c r="C42516" s="1">
        <v>484353</v>
      </c>
      <c r="D42516" s="1">
        <v>3705</v>
      </c>
    </row>
    <row r="42517" spans="1:4">
      <c r="A42517" s="1">
        <v>2</v>
      </c>
      <c r="B42517" s="1">
        <v>9747</v>
      </c>
      <c r="C42517" s="1">
        <v>55574</v>
      </c>
      <c r="D42517" s="1">
        <v>453</v>
      </c>
    </row>
    <row r="42518" spans="1:4">
      <c r="A42518" s="1">
        <v>2</v>
      </c>
      <c r="B42518" s="1">
        <v>9748</v>
      </c>
      <c r="C42518" s="1">
        <v>58916</v>
      </c>
      <c r="D42518" s="1">
        <v>364</v>
      </c>
    </row>
    <row r="42519" spans="1:4">
      <c r="A42519" s="1">
        <v>2</v>
      </c>
      <c r="B42519" s="1">
        <v>9749</v>
      </c>
      <c r="C42519" s="1">
        <v>47375</v>
      </c>
      <c r="D42519" s="1">
        <v>371</v>
      </c>
    </row>
    <row r="42520" spans="1:4">
      <c r="A42520" s="1">
        <v>2</v>
      </c>
      <c r="B42520" s="1">
        <v>9750</v>
      </c>
      <c r="C42520" s="1">
        <v>22388</v>
      </c>
      <c r="D42520" s="1">
        <v>158</v>
      </c>
    </row>
    <row r="42521" spans="1:4">
      <c r="A42521" s="1">
        <v>2</v>
      </c>
      <c r="B42521" s="1">
        <v>9751</v>
      </c>
      <c r="C42521" s="1">
        <v>46892</v>
      </c>
      <c r="D42521" s="1">
        <v>380</v>
      </c>
    </row>
    <row r="42522" spans="1:4">
      <c r="A42522" s="1">
        <v>2</v>
      </c>
      <c r="B42522" s="1">
        <v>9752</v>
      </c>
      <c r="C42522" s="1">
        <v>18680</v>
      </c>
      <c r="D42522" s="1">
        <v>154</v>
      </c>
    </row>
    <row r="42523" spans="1:4">
      <c r="A42523" s="1">
        <v>2</v>
      </c>
      <c r="B42523" s="1">
        <v>9753</v>
      </c>
      <c r="C42523" s="1">
        <v>21887</v>
      </c>
      <c r="D42523" s="1">
        <v>149</v>
      </c>
    </row>
    <row r="42524" spans="1:4">
      <c r="A42524" s="1">
        <v>2</v>
      </c>
      <c r="B42524" s="1">
        <v>9754</v>
      </c>
      <c r="C42524" s="1">
        <v>39114</v>
      </c>
      <c r="D42524" s="1">
        <v>269</v>
      </c>
    </row>
    <row r="42525" spans="1:4">
      <c r="A42525" s="1">
        <v>2</v>
      </c>
      <c r="B42525" s="1">
        <v>9755</v>
      </c>
      <c r="C42525" s="1">
        <v>16339</v>
      </c>
      <c r="D42525" s="1">
        <v>131</v>
      </c>
    </row>
    <row r="42526" spans="1:4">
      <c r="A42526" s="1">
        <v>2</v>
      </c>
      <c r="B42526" s="1">
        <v>9756</v>
      </c>
      <c r="C42526" s="1">
        <v>24133</v>
      </c>
      <c r="D42526" s="1">
        <v>171</v>
      </c>
    </row>
    <row r="42527" spans="1:4">
      <c r="A42527" s="1">
        <v>2</v>
      </c>
      <c r="B42527" s="1">
        <v>9757</v>
      </c>
      <c r="C42527" s="1">
        <v>42277</v>
      </c>
      <c r="D42527" s="1">
        <v>354</v>
      </c>
    </row>
    <row r="42528" spans="1:4">
      <c r="A42528" s="1">
        <v>2</v>
      </c>
      <c r="B42528" s="1">
        <v>9758</v>
      </c>
      <c r="C42528" s="1">
        <v>68205</v>
      </c>
      <c r="D42528" s="1">
        <v>488</v>
      </c>
    </row>
    <row r="42529" spans="1:4">
      <c r="A42529" s="1">
        <v>2</v>
      </c>
      <c r="B42529" s="1">
        <v>9759</v>
      </c>
      <c r="C42529" s="1">
        <v>43568</v>
      </c>
      <c r="D42529" s="1">
        <v>351</v>
      </c>
    </row>
    <row r="42530" spans="1:4">
      <c r="A42530" s="1">
        <v>2</v>
      </c>
      <c r="B42530" s="1">
        <v>9760</v>
      </c>
      <c r="C42530" s="1">
        <v>92353</v>
      </c>
      <c r="D42530" s="1">
        <v>768</v>
      </c>
    </row>
    <row r="42531" spans="1:4">
      <c r="A42531" s="1">
        <v>2</v>
      </c>
      <c r="B42531" s="1">
        <v>9761</v>
      </c>
      <c r="C42531" s="1">
        <v>78986</v>
      </c>
      <c r="D42531" s="1">
        <v>642</v>
      </c>
    </row>
    <row r="42532" spans="1:4">
      <c r="A42532" s="1">
        <v>2</v>
      </c>
      <c r="B42532" s="1">
        <v>9762</v>
      </c>
      <c r="C42532" s="1">
        <v>143814</v>
      </c>
      <c r="D42532" s="1">
        <v>1154</v>
      </c>
    </row>
    <row r="42533" spans="1:4">
      <c r="A42533" s="1">
        <v>2</v>
      </c>
      <c r="B42533" s="1">
        <v>9763</v>
      </c>
      <c r="C42533" s="1">
        <v>87466</v>
      </c>
      <c r="D42533" s="1">
        <v>979</v>
      </c>
    </row>
    <row r="42534" spans="1:4">
      <c r="A42534" s="1">
        <v>2</v>
      </c>
      <c r="B42534" s="1">
        <v>9764</v>
      </c>
      <c r="C42534" s="1">
        <v>86626</v>
      </c>
      <c r="D42534" s="1">
        <v>655</v>
      </c>
    </row>
    <row r="42535" spans="1:4">
      <c r="A42535" s="1">
        <v>2</v>
      </c>
      <c r="B42535" s="1">
        <v>9765</v>
      </c>
      <c r="C42535" s="1">
        <v>66641</v>
      </c>
      <c r="D42535" s="1">
        <v>454</v>
      </c>
    </row>
    <row r="42536" spans="1:4">
      <c r="A42536" s="1">
        <v>2</v>
      </c>
      <c r="B42536" s="1">
        <v>9766</v>
      </c>
      <c r="C42536" s="1">
        <v>49064</v>
      </c>
      <c r="D42536" s="1">
        <v>362</v>
      </c>
    </row>
    <row r="42537" spans="1:4">
      <c r="A42537" s="1">
        <v>2</v>
      </c>
      <c r="B42537" s="1">
        <v>9767</v>
      </c>
      <c r="C42537" s="1">
        <v>57829</v>
      </c>
      <c r="D42537" s="1">
        <v>455</v>
      </c>
    </row>
    <row r="42538" spans="1:4">
      <c r="A42538" s="1">
        <v>2</v>
      </c>
      <c r="B42538" s="1">
        <v>9768</v>
      </c>
      <c r="C42538" s="1">
        <v>138676</v>
      </c>
      <c r="D42538" s="1">
        <v>1325</v>
      </c>
    </row>
    <row r="42539" spans="1:4">
      <c r="A42539" s="1">
        <v>2</v>
      </c>
      <c r="B42539" s="1">
        <v>9769</v>
      </c>
      <c r="C42539" s="1">
        <v>159597</v>
      </c>
      <c r="D42539" s="1">
        <v>1833</v>
      </c>
    </row>
    <row r="42540" spans="1:4">
      <c r="A42540" s="1">
        <v>2</v>
      </c>
      <c r="B42540" s="1">
        <v>9770</v>
      </c>
      <c r="C42540" s="1">
        <v>170108</v>
      </c>
      <c r="D42540" s="1">
        <v>1369</v>
      </c>
    </row>
    <row r="42541" spans="1:4">
      <c r="A42541" s="1">
        <v>2</v>
      </c>
      <c r="B42541" s="1">
        <v>9771</v>
      </c>
      <c r="C42541" s="1">
        <v>128819</v>
      </c>
      <c r="D42541" s="1">
        <v>1055</v>
      </c>
    </row>
    <row r="42542" spans="1:4">
      <c r="A42542" s="1">
        <v>2</v>
      </c>
      <c r="B42542" s="1">
        <v>9772</v>
      </c>
      <c r="C42542" s="1">
        <v>38148</v>
      </c>
      <c r="D42542" s="1">
        <v>325</v>
      </c>
    </row>
    <row r="42543" spans="1:4">
      <c r="A42543" s="1">
        <v>2</v>
      </c>
      <c r="B42543" s="1">
        <v>9773</v>
      </c>
      <c r="C42543" s="1">
        <v>54949</v>
      </c>
      <c r="D42543" s="1">
        <v>447</v>
      </c>
    </row>
    <row r="42544" spans="1:4">
      <c r="A42544" s="1">
        <v>2</v>
      </c>
      <c r="B42544" s="1">
        <v>9774</v>
      </c>
      <c r="C42544" s="1">
        <v>114807</v>
      </c>
      <c r="D42544" s="1">
        <v>877</v>
      </c>
    </row>
    <row r="42545" spans="1:4">
      <c r="A42545" s="1">
        <v>2</v>
      </c>
      <c r="B42545" s="1">
        <v>9775</v>
      </c>
      <c r="C42545" s="1">
        <v>54571</v>
      </c>
      <c r="D42545" s="1">
        <v>472</v>
      </c>
    </row>
    <row r="42546" spans="1:4">
      <c r="A42546" s="1">
        <v>2</v>
      </c>
      <c r="B42546" s="1">
        <v>9776</v>
      </c>
      <c r="C42546" s="1">
        <v>46661</v>
      </c>
      <c r="D42546" s="1">
        <v>406</v>
      </c>
    </row>
    <row r="42547" spans="1:4">
      <c r="A42547" s="1">
        <v>2</v>
      </c>
      <c r="B42547" s="1">
        <v>9777</v>
      </c>
      <c r="C42547" s="1">
        <v>31278</v>
      </c>
      <c r="D42547" s="1">
        <v>262</v>
      </c>
    </row>
    <row r="42548" spans="1:4">
      <c r="A42548" s="1">
        <v>2</v>
      </c>
      <c r="B42548" s="1">
        <v>9778</v>
      </c>
      <c r="C42548" s="1">
        <v>56535</v>
      </c>
      <c r="D42548" s="1">
        <v>507</v>
      </c>
    </row>
    <row r="42549" spans="1:4">
      <c r="A42549" s="1">
        <v>2</v>
      </c>
      <c r="B42549" s="1">
        <v>9779</v>
      </c>
      <c r="C42549" s="1">
        <v>44022</v>
      </c>
      <c r="D42549" s="1">
        <v>331</v>
      </c>
    </row>
    <row r="42550" spans="1:4">
      <c r="A42550" s="1">
        <v>2</v>
      </c>
      <c r="B42550" s="1">
        <v>9780</v>
      </c>
      <c r="C42550" s="1">
        <v>84888</v>
      </c>
      <c r="D42550" s="1">
        <v>4273</v>
      </c>
    </row>
    <row r="42551" spans="1:4">
      <c r="A42551" s="1">
        <v>2</v>
      </c>
      <c r="B42551" s="1">
        <v>9781</v>
      </c>
      <c r="C42551" s="1">
        <v>67584</v>
      </c>
      <c r="D42551" s="1">
        <v>449</v>
      </c>
    </row>
    <row r="42552" spans="1:4">
      <c r="A42552" s="1">
        <v>2</v>
      </c>
      <c r="B42552" s="1">
        <v>9782</v>
      </c>
      <c r="C42552" s="1">
        <v>17955</v>
      </c>
      <c r="D42552" s="1">
        <v>192</v>
      </c>
    </row>
    <row r="42553" spans="1:4">
      <c r="A42553" s="1">
        <v>2</v>
      </c>
      <c r="B42553" s="1">
        <v>9783</v>
      </c>
      <c r="C42553" s="1">
        <v>62632</v>
      </c>
      <c r="D42553" s="1">
        <v>413</v>
      </c>
    </row>
    <row r="42554" spans="1:4">
      <c r="A42554" s="1">
        <v>2</v>
      </c>
      <c r="B42554" s="1">
        <v>9784</v>
      </c>
      <c r="C42554" s="1">
        <v>113646</v>
      </c>
      <c r="D42554" s="1">
        <v>5042</v>
      </c>
    </row>
    <row r="42555" spans="1:4">
      <c r="A42555" s="1">
        <v>2</v>
      </c>
      <c r="B42555" s="1">
        <v>9785</v>
      </c>
      <c r="C42555" s="1">
        <v>82529</v>
      </c>
      <c r="D42555" s="1">
        <v>4255</v>
      </c>
    </row>
    <row r="42556" spans="1:4">
      <c r="A42556" s="1">
        <v>2</v>
      </c>
      <c r="B42556" s="1">
        <v>9786</v>
      </c>
      <c r="C42556" s="1">
        <v>145631</v>
      </c>
      <c r="D42556" s="1">
        <v>1367</v>
      </c>
    </row>
    <row r="42557" spans="1:4">
      <c r="A42557" s="1">
        <v>2</v>
      </c>
      <c r="B42557" s="1">
        <v>9787</v>
      </c>
      <c r="C42557" s="1">
        <v>66221</v>
      </c>
      <c r="D42557" s="1">
        <v>745</v>
      </c>
    </row>
    <row r="42558" spans="1:4">
      <c r="A42558" s="1">
        <v>2</v>
      </c>
      <c r="B42558" s="1">
        <v>9788</v>
      </c>
      <c r="C42558" s="1">
        <v>48810</v>
      </c>
      <c r="D42558" s="1">
        <v>420</v>
      </c>
    </row>
    <row r="42559" spans="1:4">
      <c r="A42559" s="1">
        <v>2</v>
      </c>
      <c r="B42559" s="1">
        <v>9789</v>
      </c>
      <c r="C42559" s="1">
        <v>153961</v>
      </c>
      <c r="D42559" s="1">
        <v>18146</v>
      </c>
    </row>
    <row r="42560" spans="1:4">
      <c r="A42560" s="1">
        <v>2</v>
      </c>
      <c r="B42560" s="1">
        <v>9790</v>
      </c>
      <c r="C42560" s="1">
        <v>45076</v>
      </c>
      <c r="D42560" s="1">
        <v>410</v>
      </c>
    </row>
    <row r="42561" spans="1:4">
      <c r="A42561" s="1">
        <v>2</v>
      </c>
      <c r="B42561" s="1">
        <v>9791</v>
      </c>
      <c r="C42561" s="1">
        <v>75790</v>
      </c>
      <c r="D42561" s="1">
        <v>710</v>
      </c>
    </row>
    <row r="42562" spans="1:4">
      <c r="A42562" s="1">
        <v>2</v>
      </c>
      <c r="B42562" s="1">
        <v>9792</v>
      </c>
      <c r="C42562" s="1">
        <v>44810</v>
      </c>
      <c r="D42562" s="1">
        <v>409</v>
      </c>
    </row>
    <row r="42563" spans="1:4">
      <c r="A42563" s="1">
        <v>2</v>
      </c>
      <c r="B42563" s="1">
        <v>9793</v>
      </c>
      <c r="C42563" s="1">
        <v>31096</v>
      </c>
      <c r="D42563" s="1">
        <v>281</v>
      </c>
    </row>
    <row r="42564" spans="1:4">
      <c r="A42564" s="1">
        <v>2</v>
      </c>
      <c r="B42564" s="1">
        <v>9794</v>
      </c>
      <c r="C42564" s="1">
        <v>57862</v>
      </c>
      <c r="D42564" s="1">
        <v>437</v>
      </c>
    </row>
    <row r="42565" spans="1:4">
      <c r="A42565" s="1">
        <v>2</v>
      </c>
      <c r="B42565" s="1">
        <v>9795</v>
      </c>
      <c r="C42565" s="1">
        <v>283931</v>
      </c>
      <c r="D42565" s="1">
        <v>6426</v>
      </c>
    </row>
    <row r="42566" spans="1:4">
      <c r="A42566" s="1">
        <v>2</v>
      </c>
      <c r="B42566" s="1">
        <v>9796</v>
      </c>
      <c r="C42566" s="1">
        <v>154673</v>
      </c>
      <c r="D42566" s="1">
        <v>1269</v>
      </c>
    </row>
    <row r="42567" spans="1:4">
      <c r="A42567" s="1">
        <v>2</v>
      </c>
      <c r="B42567" s="1">
        <v>9797</v>
      </c>
      <c r="C42567" s="1">
        <v>59237</v>
      </c>
      <c r="D42567" s="1">
        <v>492</v>
      </c>
    </row>
    <row r="42568" spans="1:4">
      <c r="A42568" s="1">
        <v>2</v>
      </c>
      <c r="B42568" s="1">
        <v>9798</v>
      </c>
      <c r="C42568" s="1">
        <v>86076</v>
      </c>
      <c r="D42568" s="1">
        <v>572</v>
      </c>
    </row>
    <row r="42569" spans="1:4">
      <c r="A42569" s="1">
        <v>2</v>
      </c>
      <c r="B42569" s="1">
        <v>9799</v>
      </c>
      <c r="C42569" s="1">
        <v>50360</v>
      </c>
      <c r="D42569" s="1">
        <v>335</v>
      </c>
    </row>
    <row r="42570" spans="1:4">
      <c r="A42570" s="1">
        <v>2</v>
      </c>
      <c r="B42570" s="1">
        <v>9800</v>
      </c>
      <c r="C42570" s="1">
        <v>88147</v>
      </c>
      <c r="D42570" s="1">
        <v>679</v>
      </c>
    </row>
    <row r="42571" spans="1:4">
      <c r="A42571" s="1">
        <v>2</v>
      </c>
      <c r="B42571" s="1">
        <v>9801</v>
      </c>
      <c r="C42571" s="1">
        <v>104061</v>
      </c>
      <c r="D42571" s="1">
        <v>778</v>
      </c>
    </row>
    <row r="42572" spans="1:4">
      <c r="A42572" s="1">
        <v>2</v>
      </c>
      <c r="B42572" s="1">
        <v>9802</v>
      </c>
      <c r="C42572" s="1">
        <v>153157</v>
      </c>
      <c r="D42572" s="1">
        <v>1190</v>
      </c>
    </row>
    <row r="42573" spans="1:4">
      <c r="A42573" s="1">
        <v>2</v>
      </c>
      <c r="B42573" s="1">
        <v>9803</v>
      </c>
      <c r="C42573" s="1">
        <v>434126</v>
      </c>
      <c r="D42573" s="1">
        <v>2013</v>
      </c>
    </row>
    <row r="42574" spans="1:4">
      <c r="A42574" s="1">
        <v>2</v>
      </c>
      <c r="B42574" s="1">
        <v>9804</v>
      </c>
      <c r="C42574" s="1">
        <v>41456</v>
      </c>
      <c r="D42574" s="1">
        <v>335</v>
      </c>
    </row>
    <row r="42575" spans="1:4">
      <c r="A42575" s="1">
        <v>2</v>
      </c>
      <c r="B42575" s="1">
        <v>9805</v>
      </c>
      <c r="C42575" s="1">
        <v>44598</v>
      </c>
      <c r="D42575" s="1">
        <v>372</v>
      </c>
    </row>
    <row r="42576" spans="1:4">
      <c r="A42576" s="1">
        <v>2</v>
      </c>
      <c r="B42576" s="1">
        <v>9806</v>
      </c>
      <c r="C42576" s="1">
        <v>251958</v>
      </c>
      <c r="D42576" s="1">
        <v>2283</v>
      </c>
    </row>
    <row r="42577" spans="1:4">
      <c r="A42577" s="1">
        <v>2</v>
      </c>
      <c r="B42577" s="1">
        <v>9807</v>
      </c>
      <c r="C42577" s="1">
        <v>45646</v>
      </c>
      <c r="D42577" s="1">
        <v>423</v>
      </c>
    </row>
    <row r="42578" spans="1:4">
      <c r="A42578" s="1">
        <v>2</v>
      </c>
      <c r="B42578" s="1">
        <v>9808</v>
      </c>
      <c r="C42578" s="1">
        <v>51478</v>
      </c>
      <c r="D42578" s="1">
        <v>355</v>
      </c>
    </row>
    <row r="42579" spans="1:4">
      <c r="A42579" s="1">
        <v>2</v>
      </c>
      <c r="B42579" s="1">
        <v>9809</v>
      </c>
      <c r="C42579" s="1">
        <v>113198</v>
      </c>
      <c r="D42579" s="1">
        <v>1038</v>
      </c>
    </row>
    <row r="42580" spans="1:4">
      <c r="A42580" s="1">
        <v>2</v>
      </c>
      <c r="B42580" s="1">
        <v>9810</v>
      </c>
      <c r="C42580" s="1">
        <v>109098</v>
      </c>
      <c r="D42580" s="1">
        <v>773</v>
      </c>
    </row>
    <row r="42581" spans="1:4">
      <c r="A42581" s="1">
        <v>2</v>
      </c>
      <c r="B42581" s="1">
        <v>9811</v>
      </c>
      <c r="C42581" s="1">
        <v>148298</v>
      </c>
      <c r="D42581" s="1">
        <v>1487</v>
      </c>
    </row>
    <row r="42582" spans="1:4">
      <c r="A42582" s="1">
        <v>2</v>
      </c>
      <c r="B42582" s="1">
        <v>9812</v>
      </c>
      <c r="C42582" s="1">
        <v>215614</v>
      </c>
      <c r="D42582" s="1">
        <v>1352</v>
      </c>
    </row>
    <row r="42583" spans="1:4">
      <c r="A42583" s="1">
        <v>2</v>
      </c>
      <c r="B42583" s="1">
        <v>9813</v>
      </c>
      <c r="C42583" s="1">
        <v>129800</v>
      </c>
      <c r="D42583" s="1">
        <v>918</v>
      </c>
    </row>
    <row r="42584" spans="1:4">
      <c r="A42584" s="1">
        <v>2</v>
      </c>
      <c r="B42584" s="1">
        <v>9814</v>
      </c>
      <c r="C42584" s="1">
        <v>290988</v>
      </c>
      <c r="D42584" s="1">
        <v>4173</v>
      </c>
    </row>
    <row r="42585" spans="1:4">
      <c r="A42585" s="1">
        <v>2</v>
      </c>
      <c r="B42585" s="1">
        <v>9815</v>
      </c>
      <c r="C42585" s="1">
        <v>86277</v>
      </c>
      <c r="D42585" s="1">
        <v>597</v>
      </c>
    </row>
    <row r="42586" spans="1:4">
      <c r="A42586" s="1">
        <v>2</v>
      </c>
      <c r="B42586" s="1">
        <v>9816</v>
      </c>
      <c r="C42586" s="1">
        <v>32404</v>
      </c>
      <c r="D42586" s="1">
        <v>213</v>
      </c>
    </row>
    <row r="42587" spans="1:4">
      <c r="A42587" s="1">
        <v>2</v>
      </c>
      <c r="B42587" s="1">
        <v>9817</v>
      </c>
      <c r="C42587" s="1">
        <v>73045</v>
      </c>
      <c r="D42587" s="1">
        <v>519</v>
      </c>
    </row>
    <row r="42588" spans="1:4">
      <c r="A42588" s="1">
        <v>2</v>
      </c>
      <c r="B42588" s="1">
        <v>9818</v>
      </c>
      <c r="C42588" s="1">
        <v>87341</v>
      </c>
      <c r="D42588" s="1">
        <v>578</v>
      </c>
    </row>
    <row r="42589" spans="1:4">
      <c r="A42589" s="1">
        <v>2</v>
      </c>
      <c r="B42589" s="1">
        <v>9819</v>
      </c>
      <c r="C42589" s="1">
        <v>49832</v>
      </c>
      <c r="D42589" s="1">
        <v>267</v>
      </c>
    </row>
    <row r="42590" spans="1:4">
      <c r="A42590" s="1">
        <v>2</v>
      </c>
      <c r="B42590" s="1">
        <v>9820</v>
      </c>
      <c r="C42590" s="1">
        <v>64205</v>
      </c>
      <c r="D42590" s="1">
        <v>365</v>
      </c>
    </row>
    <row r="42591" spans="1:4">
      <c r="A42591" s="1">
        <v>2</v>
      </c>
      <c r="B42591" s="1">
        <v>9821</v>
      </c>
      <c r="C42591" s="1">
        <v>102144</v>
      </c>
      <c r="D42591" s="1">
        <v>1029</v>
      </c>
    </row>
    <row r="42592" spans="1:4">
      <c r="A42592" s="1">
        <v>2</v>
      </c>
      <c r="B42592" s="1">
        <v>9822</v>
      </c>
      <c r="C42592" s="1">
        <v>739821</v>
      </c>
      <c r="D42592" s="1">
        <v>5913</v>
      </c>
    </row>
    <row r="42593" spans="1:4">
      <c r="A42593" s="1">
        <v>2</v>
      </c>
      <c r="B42593" s="1">
        <v>9823</v>
      </c>
      <c r="C42593" s="1">
        <v>64330</v>
      </c>
      <c r="D42593" s="1">
        <v>495</v>
      </c>
    </row>
    <row r="42594" spans="1:4">
      <c r="A42594" s="1">
        <v>2</v>
      </c>
      <c r="B42594" s="1">
        <v>9824</v>
      </c>
      <c r="C42594" s="1">
        <v>19217</v>
      </c>
      <c r="D42594" s="1">
        <v>135</v>
      </c>
    </row>
    <row r="42595" spans="1:4">
      <c r="A42595" s="1">
        <v>2</v>
      </c>
      <c r="B42595" s="1">
        <v>9825</v>
      </c>
      <c r="C42595" s="1">
        <v>22406</v>
      </c>
      <c r="D42595" s="1">
        <v>191</v>
      </c>
    </row>
    <row r="42596" spans="1:4">
      <c r="A42596" s="1">
        <v>2</v>
      </c>
      <c r="B42596" s="1">
        <v>9826</v>
      </c>
      <c r="C42596" s="1">
        <v>52072</v>
      </c>
      <c r="D42596" s="1">
        <v>323</v>
      </c>
    </row>
    <row r="42597" spans="1:4">
      <c r="A42597" s="1">
        <v>2</v>
      </c>
      <c r="B42597" s="1">
        <v>9827</v>
      </c>
      <c r="C42597" s="1">
        <v>370249</v>
      </c>
      <c r="D42597" s="1">
        <v>8607</v>
      </c>
    </row>
    <row r="42598" spans="1:4">
      <c r="A42598" s="1">
        <v>2</v>
      </c>
      <c r="B42598" s="1">
        <v>9828</v>
      </c>
      <c r="C42598" s="1">
        <v>60343</v>
      </c>
      <c r="D42598" s="1">
        <v>395</v>
      </c>
    </row>
    <row r="42599" spans="1:4">
      <c r="A42599" s="1">
        <v>2</v>
      </c>
      <c r="B42599" s="1">
        <v>9829</v>
      </c>
      <c r="C42599" s="1">
        <v>49026</v>
      </c>
      <c r="D42599" s="1">
        <v>321</v>
      </c>
    </row>
    <row r="42600" spans="1:4">
      <c r="A42600" s="1">
        <v>2</v>
      </c>
      <c r="B42600" s="1">
        <v>9830</v>
      </c>
      <c r="C42600" s="1">
        <v>84282</v>
      </c>
      <c r="D42600" s="1">
        <v>633</v>
      </c>
    </row>
    <row r="42601" spans="1:4">
      <c r="A42601" s="1">
        <v>2</v>
      </c>
      <c r="B42601" s="1">
        <v>9831</v>
      </c>
      <c r="C42601" s="1">
        <v>37841</v>
      </c>
      <c r="D42601" s="1">
        <v>272</v>
      </c>
    </row>
    <row r="42602" spans="1:4">
      <c r="A42602" s="1">
        <v>2</v>
      </c>
      <c r="B42602" s="1">
        <v>9832</v>
      </c>
      <c r="C42602" s="1">
        <v>42226</v>
      </c>
      <c r="D42602" s="1">
        <v>271</v>
      </c>
    </row>
    <row r="42603" spans="1:4">
      <c r="A42603" s="1">
        <v>2</v>
      </c>
      <c r="B42603" s="1">
        <v>9833</v>
      </c>
      <c r="C42603" s="1">
        <v>79534</v>
      </c>
      <c r="D42603" s="1">
        <v>542</v>
      </c>
    </row>
    <row r="42604" spans="1:4">
      <c r="A42604" s="1">
        <v>2</v>
      </c>
      <c r="B42604" s="1">
        <v>9834</v>
      </c>
      <c r="C42604" s="1">
        <v>113578</v>
      </c>
      <c r="D42604" s="1">
        <v>761</v>
      </c>
    </row>
    <row r="42605" spans="1:4">
      <c r="A42605" s="1">
        <v>2</v>
      </c>
      <c r="B42605" s="1">
        <v>9835</v>
      </c>
      <c r="C42605" s="1">
        <v>522760</v>
      </c>
      <c r="D42605" s="1">
        <v>16135</v>
      </c>
    </row>
    <row r="42606" spans="1:4">
      <c r="A42606" s="1">
        <v>2</v>
      </c>
      <c r="B42606" s="1">
        <v>9836</v>
      </c>
      <c r="C42606" s="1">
        <v>11527</v>
      </c>
      <c r="D42606" s="1">
        <v>89</v>
      </c>
    </row>
    <row r="42607" spans="1:4">
      <c r="A42607" s="1">
        <v>2</v>
      </c>
      <c r="B42607" s="1">
        <v>9837</v>
      </c>
      <c r="C42607" s="1">
        <v>26281</v>
      </c>
      <c r="D42607" s="1">
        <v>254</v>
      </c>
    </row>
    <row r="42608" spans="1:4">
      <c r="A42608" s="1">
        <v>2</v>
      </c>
      <c r="B42608" s="1">
        <v>9838</v>
      </c>
      <c r="C42608" s="1">
        <v>94323</v>
      </c>
      <c r="D42608" s="1">
        <v>680</v>
      </c>
    </row>
    <row r="42609" spans="1:4">
      <c r="A42609" s="1">
        <v>2</v>
      </c>
      <c r="B42609" s="1">
        <v>9839</v>
      </c>
      <c r="C42609" s="1">
        <v>20889</v>
      </c>
      <c r="D42609" s="1">
        <v>160</v>
      </c>
    </row>
    <row r="42610" spans="1:4">
      <c r="A42610" s="1">
        <v>2</v>
      </c>
      <c r="B42610" s="1">
        <v>9840</v>
      </c>
      <c r="C42610" s="1">
        <v>38448</v>
      </c>
      <c r="D42610" s="1">
        <v>298</v>
      </c>
    </row>
    <row r="42611" spans="1:4">
      <c r="A42611" s="1">
        <v>2</v>
      </c>
      <c r="B42611" s="1">
        <v>9841</v>
      </c>
      <c r="C42611" s="1">
        <v>27501</v>
      </c>
      <c r="D42611" s="1">
        <v>227</v>
      </c>
    </row>
    <row r="42612" spans="1:4">
      <c r="A42612" s="1">
        <v>2</v>
      </c>
      <c r="B42612" s="1">
        <v>9842</v>
      </c>
      <c r="C42612" s="1">
        <v>33390</v>
      </c>
      <c r="D42612" s="1">
        <v>259</v>
      </c>
    </row>
    <row r="42613" spans="1:4">
      <c r="A42613" s="1">
        <v>2</v>
      </c>
      <c r="B42613" s="1">
        <v>9843</v>
      </c>
      <c r="C42613" s="1">
        <v>63792</v>
      </c>
      <c r="D42613" s="1">
        <v>617</v>
      </c>
    </row>
    <row r="42614" spans="1:4">
      <c r="A42614" s="1">
        <v>2</v>
      </c>
      <c r="B42614" s="1">
        <v>9844</v>
      </c>
      <c r="C42614" s="1">
        <v>83357</v>
      </c>
      <c r="D42614" s="1">
        <v>571</v>
      </c>
    </row>
    <row r="42615" spans="1:4">
      <c r="A42615" s="1">
        <v>2</v>
      </c>
      <c r="B42615" s="1">
        <v>9845</v>
      </c>
      <c r="C42615" s="1">
        <v>105265</v>
      </c>
      <c r="D42615" s="1">
        <v>1100</v>
      </c>
    </row>
    <row r="42616" spans="1:4">
      <c r="A42616" s="1">
        <v>2</v>
      </c>
      <c r="B42616" s="1">
        <v>9846</v>
      </c>
      <c r="C42616" s="1">
        <v>40034</v>
      </c>
      <c r="D42616" s="1">
        <v>240</v>
      </c>
    </row>
    <row r="42617" spans="1:4">
      <c r="A42617" s="1">
        <v>2</v>
      </c>
      <c r="B42617" s="1">
        <v>9847</v>
      </c>
      <c r="C42617" s="1">
        <v>84071</v>
      </c>
      <c r="D42617" s="1">
        <v>711</v>
      </c>
    </row>
    <row r="42618" spans="1:4">
      <c r="A42618" s="1">
        <v>2</v>
      </c>
      <c r="B42618" s="1">
        <v>9848</v>
      </c>
      <c r="C42618" s="1">
        <v>87982</v>
      </c>
      <c r="D42618" s="1">
        <v>660</v>
      </c>
    </row>
    <row r="42619" spans="1:4">
      <c r="A42619" s="1">
        <v>2</v>
      </c>
      <c r="B42619" s="1">
        <v>9849</v>
      </c>
      <c r="C42619" s="1">
        <v>124361</v>
      </c>
      <c r="D42619" s="1">
        <v>960</v>
      </c>
    </row>
    <row r="42620" spans="1:4">
      <c r="A42620" s="1">
        <v>2</v>
      </c>
      <c r="B42620" s="1">
        <v>9850</v>
      </c>
      <c r="C42620" s="1">
        <v>162502</v>
      </c>
      <c r="D42620" s="1">
        <v>1226</v>
      </c>
    </row>
    <row r="42621" spans="1:4">
      <c r="A42621" s="1">
        <v>2</v>
      </c>
      <c r="B42621" s="1">
        <v>9851</v>
      </c>
      <c r="C42621" s="1">
        <v>115838</v>
      </c>
      <c r="D42621" s="1">
        <v>722</v>
      </c>
    </row>
    <row r="42622" spans="1:4">
      <c r="A42622" s="1">
        <v>2</v>
      </c>
      <c r="B42622" s="1">
        <v>9852</v>
      </c>
      <c r="C42622" s="1">
        <v>33251</v>
      </c>
      <c r="D42622" s="1">
        <v>250</v>
      </c>
    </row>
    <row r="42623" spans="1:4">
      <c r="A42623" s="1">
        <v>2</v>
      </c>
      <c r="B42623" s="1">
        <v>9853</v>
      </c>
      <c r="C42623" s="1">
        <v>60506</v>
      </c>
      <c r="D42623" s="1">
        <v>466</v>
      </c>
    </row>
    <row r="42624" spans="1:4">
      <c r="A42624" s="1">
        <v>2</v>
      </c>
      <c r="B42624" s="1">
        <v>9854</v>
      </c>
      <c r="C42624" s="1">
        <v>77341</v>
      </c>
      <c r="D42624" s="1">
        <v>573</v>
      </c>
    </row>
    <row r="42625" spans="1:4">
      <c r="A42625" s="1">
        <v>2</v>
      </c>
      <c r="B42625" s="1">
        <v>9855</v>
      </c>
      <c r="C42625" s="1">
        <v>62201</v>
      </c>
      <c r="D42625" s="1">
        <v>522</v>
      </c>
    </row>
    <row r="42626" spans="1:4">
      <c r="A42626" s="1">
        <v>2</v>
      </c>
      <c r="B42626" s="1">
        <v>9856</v>
      </c>
      <c r="C42626" s="1">
        <v>81755</v>
      </c>
      <c r="D42626" s="1">
        <v>684</v>
      </c>
    </row>
    <row r="42627" spans="1:4">
      <c r="A42627" s="1">
        <v>2</v>
      </c>
      <c r="B42627" s="1">
        <v>9857</v>
      </c>
      <c r="C42627" s="1">
        <v>52764</v>
      </c>
      <c r="D42627" s="1">
        <v>343</v>
      </c>
    </row>
    <row r="42628" spans="1:4">
      <c r="A42628" s="1">
        <v>2</v>
      </c>
      <c r="B42628" s="1">
        <v>9858</v>
      </c>
      <c r="C42628" s="1">
        <v>162495</v>
      </c>
      <c r="D42628" s="1">
        <v>1302</v>
      </c>
    </row>
    <row r="42629" spans="1:4">
      <c r="A42629" s="1">
        <v>2</v>
      </c>
      <c r="B42629" s="1">
        <v>9859</v>
      </c>
      <c r="C42629" s="1">
        <v>50827</v>
      </c>
      <c r="D42629" s="1">
        <v>404</v>
      </c>
    </row>
    <row r="42630" spans="1:4">
      <c r="A42630" s="1">
        <v>2</v>
      </c>
      <c r="B42630" s="1">
        <v>9860</v>
      </c>
      <c r="C42630" s="1">
        <v>71650</v>
      </c>
      <c r="D42630" s="1">
        <v>517</v>
      </c>
    </row>
    <row r="42631" spans="1:4">
      <c r="A42631" s="1">
        <v>2</v>
      </c>
      <c r="B42631" s="1">
        <v>9861</v>
      </c>
      <c r="C42631" s="1">
        <v>44008</v>
      </c>
      <c r="D42631" s="1">
        <v>335</v>
      </c>
    </row>
    <row r="42632" spans="1:4">
      <c r="A42632" s="1">
        <v>2</v>
      </c>
      <c r="B42632" s="1">
        <v>9862</v>
      </c>
      <c r="C42632" s="1">
        <v>47597</v>
      </c>
      <c r="D42632" s="1">
        <v>342</v>
      </c>
    </row>
    <row r="42633" spans="1:4">
      <c r="A42633" s="1">
        <v>2</v>
      </c>
      <c r="B42633" s="1">
        <v>9863</v>
      </c>
      <c r="C42633" s="1">
        <v>42231</v>
      </c>
      <c r="D42633" s="1">
        <v>360</v>
      </c>
    </row>
    <row r="42634" spans="1:4">
      <c r="A42634" s="1">
        <v>2</v>
      </c>
      <c r="B42634" s="1">
        <v>9864</v>
      </c>
      <c r="C42634" s="1">
        <v>141230</v>
      </c>
      <c r="D42634" s="1">
        <v>1144</v>
      </c>
    </row>
    <row r="42635" spans="1:4">
      <c r="A42635" s="1">
        <v>2</v>
      </c>
      <c r="B42635" s="1">
        <v>9865</v>
      </c>
      <c r="C42635" s="1">
        <v>312101</v>
      </c>
      <c r="D42635" s="1">
        <v>2536</v>
      </c>
    </row>
    <row r="42636" spans="1:4">
      <c r="A42636" s="1">
        <v>2</v>
      </c>
      <c r="B42636" s="1">
        <v>9866</v>
      </c>
      <c r="C42636" s="1">
        <v>745172</v>
      </c>
      <c r="D42636" s="1">
        <v>5168</v>
      </c>
    </row>
    <row r="42637" spans="1:4">
      <c r="A42637" s="1">
        <v>2</v>
      </c>
      <c r="B42637" s="1">
        <v>9867</v>
      </c>
      <c r="C42637" s="1">
        <v>100270</v>
      </c>
      <c r="D42637" s="1">
        <v>826</v>
      </c>
    </row>
    <row r="42638" spans="1:4">
      <c r="A42638" s="1">
        <v>2</v>
      </c>
      <c r="B42638" s="1">
        <v>9868</v>
      </c>
      <c r="C42638" s="1">
        <v>40206</v>
      </c>
      <c r="D42638" s="1">
        <v>325</v>
      </c>
    </row>
    <row r="42639" spans="1:4">
      <c r="A42639" s="1">
        <v>2</v>
      </c>
      <c r="B42639" s="1">
        <v>9869</v>
      </c>
      <c r="C42639" s="1">
        <v>667515</v>
      </c>
      <c r="D42639" s="1">
        <v>5101</v>
      </c>
    </row>
    <row r="42640" spans="1:4">
      <c r="A42640" s="1">
        <v>2</v>
      </c>
      <c r="B42640" s="1">
        <v>9870</v>
      </c>
      <c r="C42640" s="1">
        <v>109530</v>
      </c>
      <c r="D42640" s="1">
        <v>830</v>
      </c>
    </row>
    <row r="42641" spans="1:4">
      <c r="A42641" s="1">
        <v>2</v>
      </c>
      <c r="B42641" s="1">
        <v>9871</v>
      </c>
      <c r="C42641" s="1">
        <v>69881</v>
      </c>
      <c r="D42641" s="1">
        <v>462</v>
      </c>
    </row>
    <row r="42642" spans="1:4">
      <c r="A42642" s="1">
        <v>2</v>
      </c>
      <c r="B42642" s="1">
        <v>9872</v>
      </c>
      <c r="C42642" s="1">
        <v>66430</v>
      </c>
      <c r="D42642" s="1">
        <v>486</v>
      </c>
    </row>
    <row r="42643" spans="1:4">
      <c r="A42643" s="1">
        <v>2</v>
      </c>
      <c r="B42643" s="1">
        <v>9873</v>
      </c>
      <c r="C42643" s="1">
        <v>84726</v>
      </c>
      <c r="D42643" s="1">
        <v>809</v>
      </c>
    </row>
    <row r="42644" spans="1:4">
      <c r="A42644" s="1">
        <v>2</v>
      </c>
      <c r="B42644" s="1">
        <v>9874</v>
      </c>
      <c r="C42644" s="1">
        <v>223427</v>
      </c>
      <c r="D42644" s="1">
        <v>1610</v>
      </c>
    </row>
    <row r="42645" spans="1:4">
      <c r="A42645" s="1">
        <v>2</v>
      </c>
      <c r="B42645" s="1">
        <v>9875</v>
      </c>
      <c r="C42645" s="1">
        <v>71501</v>
      </c>
      <c r="D42645" s="1">
        <v>654</v>
      </c>
    </row>
    <row r="42646" spans="1:4">
      <c r="A42646" s="1">
        <v>2</v>
      </c>
      <c r="B42646" s="1">
        <v>9876</v>
      </c>
      <c r="C42646" s="1">
        <v>128359</v>
      </c>
      <c r="D42646" s="1">
        <v>852</v>
      </c>
    </row>
    <row r="42647" spans="1:4">
      <c r="A42647" s="1">
        <v>2</v>
      </c>
      <c r="B42647" s="1">
        <v>9877</v>
      </c>
      <c r="C42647" s="1">
        <v>120614</v>
      </c>
      <c r="D42647" s="1">
        <v>926</v>
      </c>
    </row>
    <row r="42648" spans="1:4">
      <c r="A42648" s="1">
        <v>2</v>
      </c>
      <c r="B42648" s="1">
        <v>9878</v>
      </c>
      <c r="C42648" s="1">
        <v>135760</v>
      </c>
      <c r="D42648" s="1">
        <v>1266</v>
      </c>
    </row>
    <row r="42649" spans="1:4">
      <c r="A42649" s="1">
        <v>2</v>
      </c>
      <c r="B42649" s="1">
        <v>9879</v>
      </c>
      <c r="C42649" s="1">
        <v>100539</v>
      </c>
      <c r="D42649" s="1">
        <v>655</v>
      </c>
    </row>
    <row r="42650" spans="1:4">
      <c r="A42650" s="1">
        <v>2</v>
      </c>
      <c r="B42650" s="1">
        <v>9880</v>
      </c>
      <c r="C42650" s="1">
        <v>48534</v>
      </c>
      <c r="D42650" s="1">
        <v>349</v>
      </c>
    </row>
    <row r="42651" spans="1:4">
      <c r="A42651" s="1">
        <v>2</v>
      </c>
      <c r="B42651" s="1">
        <v>9881</v>
      </c>
      <c r="C42651" s="1">
        <v>97412</v>
      </c>
      <c r="D42651" s="1">
        <v>859</v>
      </c>
    </row>
    <row r="42652" spans="1:4">
      <c r="A42652" s="1">
        <v>2</v>
      </c>
      <c r="B42652" s="1">
        <v>9882</v>
      </c>
      <c r="C42652" s="1">
        <v>243908</v>
      </c>
      <c r="D42652" s="1">
        <v>1816</v>
      </c>
    </row>
    <row r="42653" spans="1:4">
      <c r="A42653" s="1">
        <v>2</v>
      </c>
      <c r="B42653" s="1">
        <v>9883</v>
      </c>
      <c r="C42653" s="1">
        <v>43730</v>
      </c>
      <c r="D42653" s="1">
        <v>383</v>
      </c>
    </row>
    <row r="42654" spans="1:4">
      <c r="A42654" s="1">
        <v>2</v>
      </c>
      <c r="B42654" s="1">
        <v>9884</v>
      </c>
      <c r="C42654" s="1">
        <v>36176</v>
      </c>
      <c r="D42654" s="1">
        <v>285</v>
      </c>
    </row>
    <row r="42655" spans="1:4">
      <c r="A42655" s="1">
        <v>2</v>
      </c>
      <c r="B42655" s="1">
        <v>9885</v>
      </c>
      <c r="C42655" s="1">
        <v>132524</v>
      </c>
      <c r="D42655" s="1">
        <v>979</v>
      </c>
    </row>
    <row r="42656" spans="1:4">
      <c r="A42656" s="1">
        <v>2</v>
      </c>
      <c r="B42656" s="1">
        <v>9886</v>
      </c>
      <c r="C42656" s="1">
        <v>209580</v>
      </c>
      <c r="D42656" s="1">
        <v>1687</v>
      </c>
    </row>
    <row r="42657" spans="1:4">
      <c r="A42657" s="1">
        <v>2</v>
      </c>
      <c r="B42657" s="1">
        <v>9887</v>
      </c>
      <c r="C42657" s="1">
        <v>75153</v>
      </c>
      <c r="D42657" s="1">
        <v>634</v>
      </c>
    </row>
    <row r="42658" spans="1:4">
      <c r="A42658" s="1">
        <v>2</v>
      </c>
      <c r="B42658" s="1">
        <v>9888</v>
      </c>
      <c r="C42658" s="1">
        <v>145101</v>
      </c>
      <c r="D42658" s="1">
        <v>1170</v>
      </c>
    </row>
    <row r="42659" spans="1:4">
      <c r="A42659" s="1">
        <v>2</v>
      </c>
      <c r="B42659" s="1">
        <v>9889</v>
      </c>
      <c r="C42659" s="1">
        <v>88814</v>
      </c>
      <c r="D42659" s="1">
        <v>684</v>
      </c>
    </row>
    <row r="42660" spans="1:4">
      <c r="A42660" s="1">
        <v>2</v>
      </c>
      <c r="B42660" s="1">
        <v>9890</v>
      </c>
      <c r="C42660" s="1">
        <v>382400</v>
      </c>
      <c r="D42660" s="1">
        <v>2713</v>
      </c>
    </row>
    <row r="42661" spans="1:4">
      <c r="A42661" s="1">
        <v>2</v>
      </c>
      <c r="B42661" s="1">
        <v>9891</v>
      </c>
      <c r="C42661" s="1">
        <v>99026</v>
      </c>
      <c r="D42661" s="1">
        <v>3511</v>
      </c>
    </row>
    <row r="42662" spans="1:4">
      <c r="A42662" s="1">
        <v>2</v>
      </c>
      <c r="B42662" s="1">
        <v>9892</v>
      </c>
      <c r="C42662" s="1">
        <v>490551</v>
      </c>
      <c r="D42662" s="1">
        <v>3729</v>
      </c>
    </row>
    <row r="42663" spans="1:4">
      <c r="A42663" s="1">
        <v>2</v>
      </c>
      <c r="B42663" s="1">
        <v>9893</v>
      </c>
      <c r="C42663" s="1">
        <v>123225</v>
      </c>
      <c r="D42663" s="1">
        <v>1004</v>
      </c>
    </row>
    <row r="42664" spans="1:4">
      <c r="A42664" s="1">
        <v>2</v>
      </c>
      <c r="B42664" s="1">
        <v>9894</v>
      </c>
      <c r="C42664" s="1">
        <v>603107</v>
      </c>
      <c r="D42664" s="1">
        <v>18702</v>
      </c>
    </row>
    <row r="42665" spans="1:4">
      <c r="A42665" s="1">
        <v>2</v>
      </c>
      <c r="B42665" s="1">
        <v>9895</v>
      </c>
      <c r="C42665" s="1">
        <v>124383</v>
      </c>
      <c r="D42665" s="1">
        <v>982</v>
      </c>
    </row>
    <row r="42666" spans="1:4">
      <c r="A42666" s="1">
        <v>2</v>
      </c>
      <c r="B42666" s="1">
        <v>9896</v>
      </c>
      <c r="C42666" s="1">
        <v>223871</v>
      </c>
      <c r="D42666" s="1">
        <v>1853</v>
      </c>
    </row>
    <row r="42667" spans="1:4">
      <c r="A42667" s="1">
        <v>2</v>
      </c>
      <c r="B42667" s="1">
        <v>9897</v>
      </c>
      <c r="C42667" s="1">
        <v>285885</v>
      </c>
      <c r="D42667" s="1">
        <v>1972</v>
      </c>
    </row>
    <row r="42668" spans="1:4">
      <c r="A42668" s="1">
        <v>2</v>
      </c>
      <c r="B42668" s="1">
        <v>9898</v>
      </c>
      <c r="C42668" s="1">
        <v>386133</v>
      </c>
      <c r="D42668" s="1">
        <v>3275</v>
      </c>
    </row>
    <row r="42669" spans="1:4">
      <c r="A42669" s="1">
        <v>2</v>
      </c>
      <c r="B42669" s="1">
        <v>9899</v>
      </c>
      <c r="C42669" s="1">
        <v>203059</v>
      </c>
      <c r="D42669" s="1">
        <v>3874</v>
      </c>
    </row>
    <row r="42670" spans="1:4">
      <c r="A42670" s="1">
        <v>2</v>
      </c>
      <c r="B42670" s="1">
        <v>9900</v>
      </c>
      <c r="C42670" s="1">
        <v>71828</v>
      </c>
      <c r="D42670" s="1">
        <v>524</v>
      </c>
    </row>
    <row r="42671" spans="1:4">
      <c r="A42671" s="1">
        <v>2</v>
      </c>
      <c r="B42671" s="1">
        <v>9901</v>
      </c>
      <c r="C42671" s="1">
        <v>95514</v>
      </c>
      <c r="D42671" s="1">
        <v>654</v>
      </c>
    </row>
    <row r="42672" spans="1:4">
      <c r="A42672" s="1">
        <v>2</v>
      </c>
      <c r="B42672" s="1">
        <v>9902</v>
      </c>
      <c r="C42672" s="1">
        <v>627527</v>
      </c>
      <c r="D42672" s="1">
        <v>6324</v>
      </c>
    </row>
    <row r="42673" spans="1:4">
      <c r="A42673" s="1">
        <v>2</v>
      </c>
      <c r="B42673" s="1">
        <v>9903</v>
      </c>
      <c r="C42673" s="1">
        <v>60483</v>
      </c>
      <c r="D42673" s="1">
        <v>494</v>
      </c>
    </row>
    <row r="42674" spans="1:4">
      <c r="A42674" s="1">
        <v>2</v>
      </c>
      <c r="B42674" s="1">
        <v>9904</v>
      </c>
      <c r="C42674" s="1">
        <v>45650</v>
      </c>
      <c r="D42674" s="1">
        <v>384</v>
      </c>
    </row>
    <row r="42675" spans="1:4">
      <c r="A42675" s="1">
        <v>2</v>
      </c>
      <c r="B42675" s="1">
        <v>9905</v>
      </c>
      <c r="C42675" s="1">
        <v>27334</v>
      </c>
      <c r="D42675" s="1">
        <v>199</v>
      </c>
    </row>
    <row r="42676" spans="1:4">
      <c r="A42676" s="1">
        <v>2</v>
      </c>
      <c r="B42676" s="1">
        <v>9906</v>
      </c>
      <c r="C42676" s="1">
        <v>53462</v>
      </c>
      <c r="D42676" s="1">
        <v>471</v>
      </c>
    </row>
    <row r="42677" spans="1:4">
      <c r="A42677" s="1">
        <v>2</v>
      </c>
      <c r="B42677" s="1">
        <v>9907</v>
      </c>
      <c r="C42677" s="1">
        <v>34753</v>
      </c>
      <c r="D42677" s="1">
        <v>294</v>
      </c>
    </row>
    <row r="42678" spans="1:4">
      <c r="A42678" s="1">
        <v>2</v>
      </c>
      <c r="B42678" s="1">
        <v>9908</v>
      </c>
      <c r="C42678" s="1">
        <v>60459</v>
      </c>
      <c r="D42678" s="1">
        <v>458</v>
      </c>
    </row>
    <row r="42679" spans="1:4">
      <c r="A42679" s="1">
        <v>2</v>
      </c>
      <c r="B42679" s="1">
        <v>9909</v>
      </c>
      <c r="C42679" s="1">
        <v>48430</v>
      </c>
      <c r="D42679" s="1">
        <v>408</v>
      </c>
    </row>
    <row r="42680" spans="1:4">
      <c r="A42680" s="1">
        <v>2</v>
      </c>
      <c r="B42680" s="1">
        <v>9910</v>
      </c>
      <c r="C42680" s="1">
        <v>25806</v>
      </c>
      <c r="D42680" s="1">
        <v>162</v>
      </c>
    </row>
    <row r="42681" spans="1:4">
      <c r="A42681" s="1">
        <v>2</v>
      </c>
      <c r="B42681" s="1">
        <v>9911</v>
      </c>
      <c r="C42681" s="1">
        <v>47917</v>
      </c>
      <c r="D42681" s="1">
        <v>387</v>
      </c>
    </row>
    <row r="42682" spans="1:4">
      <c r="A42682" s="1">
        <v>2</v>
      </c>
      <c r="B42682" s="1">
        <v>9912</v>
      </c>
      <c r="C42682" s="1">
        <v>128870</v>
      </c>
      <c r="D42682" s="1">
        <v>1382</v>
      </c>
    </row>
    <row r="42683" spans="1:4">
      <c r="A42683" s="1">
        <v>2</v>
      </c>
      <c r="B42683" s="1">
        <v>9913</v>
      </c>
      <c r="C42683" s="1">
        <v>107506</v>
      </c>
      <c r="D42683" s="1">
        <v>1325</v>
      </c>
    </row>
    <row r="42684" spans="1:4">
      <c r="A42684" s="1">
        <v>2</v>
      </c>
      <c r="B42684" s="1">
        <v>9914</v>
      </c>
      <c r="C42684" s="1">
        <v>362190</v>
      </c>
      <c r="D42684" s="1">
        <v>5535</v>
      </c>
    </row>
    <row r="42685" spans="1:4">
      <c r="A42685" s="1">
        <v>2</v>
      </c>
      <c r="B42685" s="1">
        <v>9915</v>
      </c>
      <c r="C42685" s="1">
        <v>87435</v>
      </c>
      <c r="D42685" s="1">
        <v>611</v>
      </c>
    </row>
    <row r="42686" spans="1:4">
      <c r="A42686" s="1">
        <v>2</v>
      </c>
      <c r="B42686" s="1">
        <v>9916</v>
      </c>
      <c r="C42686" s="1">
        <v>37255</v>
      </c>
      <c r="D42686" s="1">
        <v>278</v>
      </c>
    </row>
    <row r="42687" spans="1:4">
      <c r="A42687" s="1">
        <v>2</v>
      </c>
      <c r="B42687" s="1">
        <v>9917</v>
      </c>
      <c r="C42687" s="1">
        <v>56733</v>
      </c>
      <c r="D42687" s="1">
        <v>442</v>
      </c>
    </row>
    <row r="42688" spans="1:4">
      <c r="A42688" s="1">
        <v>2</v>
      </c>
      <c r="B42688" s="1">
        <v>9918</v>
      </c>
      <c r="C42688" s="1">
        <v>73468</v>
      </c>
      <c r="D42688" s="1">
        <v>586</v>
      </c>
    </row>
    <row r="42689" spans="1:4">
      <c r="A42689" s="1">
        <v>2</v>
      </c>
      <c r="B42689" s="1">
        <v>9919</v>
      </c>
      <c r="C42689" s="1">
        <v>78929</v>
      </c>
      <c r="D42689" s="1">
        <v>893</v>
      </c>
    </row>
    <row r="42690" spans="1:4">
      <c r="A42690" s="1">
        <v>2</v>
      </c>
      <c r="B42690" s="1">
        <v>9920</v>
      </c>
      <c r="C42690" s="1">
        <v>44994</v>
      </c>
      <c r="D42690" s="1">
        <v>383</v>
      </c>
    </row>
    <row r="42691" spans="1:4">
      <c r="A42691" s="1">
        <v>2</v>
      </c>
      <c r="B42691" s="1">
        <v>9921</v>
      </c>
      <c r="C42691" s="1">
        <v>25603</v>
      </c>
      <c r="D42691" s="1">
        <v>232</v>
      </c>
    </row>
    <row r="42692" spans="1:4">
      <c r="A42692" s="1">
        <v>2</v>
      </c>
      <c r="B42692" s="1">
        <v>9922</v>
      </c>
      <c r="C42692" s="1">
        <v>93719</v>
      </c>
      <c r="D42692" s="1">
        <v>655</v>
      </c>
    </row>
    <row r="42693" spans="1:4">
      <c r="A42693" s="1">
        <v>2</v>
      </c>
      <c r="B42693" s="1">
        <v>9923</v>
      </c>
      <c r="C42693" s="1">
        <v>47844</v>
      </c>
      <c r="D42693" s="1">
        <v>410</v>
      </c>
    </row>
    <row r="42694" spans="1:4">
      <c r="A42694" s="1">
        <v>2</v>
      </c>
      <c r="B42694" s="1">
        <v>9924</v>
      </c>
      <c r="C42694" s="1">
        <v>41861</v>
      </c>
      <c r="D42694" s="1">
        <v>336</v>
      </c>
    </row>
    <row r="42695" spans="1:4">
      <c r="A42695" s="1">
        <v>2</v>
      </c>
      <c r="B42695" s="1">
        <v>9925</v>
      </c>
      <c r="C42695" s="1">
        <v>19004</v>
      </c>
      <c r="D42695" s="1">
        <v>143</v>
      </c>
    </row>
    <row r="42696" spans="1:4">
      <c r="A42696" s="1">
        <v>2</v>
      </c>
      <c r="B42696" s="1">
        <v>9926</v>
      </c>
      <c r="C42696" s="1">
        <v>12080</v>
      </c>
      <c r="D42696" s="1">
        <v>103</v>
      </c>
    </row>
    <row r="42697" spans="1:4">
      <c r="A42697" s="1">
        <v>2</v>
      </c>
      <c r="B42697" s="1">
        <v>9927</v>
      </c>
      <c r="C42697" s="1">
        <v>24430</v>
      </c>
      <c r="D42697" s="1">
        <v>207</v>
      </c>
    </row>
    <row r="42698" spans="1:4">
      <c r="A42698" s="1">
        <v>2</v>
      </c>
      <c r="B42698" s="1">
        <v>9928</v>
      </c>
      <c r="C42698" s="1">
        <v>41898</v>
      </c>
      <c r="D42698" s="1">
        <v>397</v>
      </c>
    </row>
    <row r="42699" spans="1:4">
      <c r="A42699" s="1">
        <v>2</v>
      </c>
      <c r="B42699" s="1">
        <v>9929</v>
      </c>
      <c r="C42699" s="1">
        <v>30650</v>
      </c>
      <c r="D42699" s="1">
        <v>241</v>
      </c>
    </row>
    <row r="42700" spans="1:4">
      <c r="A42700" s="1">
        <v>2</v>
      </c>
      <c r="B42700" s="1">
        <v>9930</v>
      </c>
      <c r="C42700" s="1">
        <v>64079</v>
      </c>
      <c r="D42700" s="1">
        <v>576</v>
      </c>
    </row>
    <row r="42701" spans="1:4">
      <c r="A42701" s="1">
        <v>2</v>
      </c>
      <c r="B42701" s="1">
        <v>9931</v>
      </c>
      <c r="C42701" s="1">
        <v>100962</v>
      </c>
      <c r="D42701" s="1">
        <v>2708</v>
      </c>
    </row>
    <row r="42702" spans="1:4">
      <c r="A42702" s="1">
        <v>2</v>
      </c>
      <c r="B42702" s="1">
        <v>9932</v>
      </c>
      <c r="C42702" s="1">
        <v>47235</v>
      </c>
      <c r="D42702" s="1">
        <v>449</v>
      </c>
    </row>
    <row r="42703" spans="1:4">
      <c r="A42703" s="1">
        <v>2</v>
      </c>
      <c r="B42703" s="1">
        <v>9933</v>
      </c>
      <c r="C42703" s="1">
        <v>33648</v>
      </c>
      <c r="D42703" s="1">
        <v>304</v>
      </c>
    </row>
    <row r="42704" spans="1:4">
      <c r="A42704" s="1">
        <v>2</v>
      </c>
      <c r="B42704" s="1">
        <v>9934</v>
      </c>
      <c r="C42704" s="1">
        <v>61290</v>
      </c>
      <c r="D42704" s="1">
        <v>780</v>
      </c>
    </row>
    <row r="42705" spans="1:4">
      <c r="A42705" s="1">
        <v>2</v>
      </c>
      <c r="B42705" s="1">
        <v>9935</v>
      </c>
      <c r="C42705" s="1">
        <v>49242</v>
      </c>
      <c r="D42705" s="1">
        <v>486</v>
      </c>
    </row>
    <row r="42706" spans="1:4">
      <c r="A42706" s="1">
        <v>2</v>
      </c>
      <c r="B42706" s="1">
        <v>9936</v>
      </c>
      <c r="C42706" s="1">
        <v>69514</v>
      </c>
      <c r="D42706" s="1">
        <v>1850</v>
      </c>
    </row>
    <row r="42707" spans="1:4">
      <c r="A42707" s="1">
        <v>2</v>
      </c>
      <c r="B42707" s="1">
        <v>9937</v>
      </c>
      <c r="C42707" s="1">
        <v>52213</v>
      </c>
      <c r="D42707" s="1">
        <v>392</v>
      </c>
    </row>
    <row r="42708" spans="1:4">
      <c r="A42708" s="1">
        <v>2</v>
      </c>
      <c r="B42708" s="1">
        <v>9938</v>
      </c>
      <c r="C42708" s="1">
        <v>90338</v>
      </c>
      <c r="D42708" s="1">
        <v>675</v>
      </c>
    </row>
    <row r="42709" spans="1:4">
      <c r="A42709" s="1">
        <v>2</v>
      </c>
      <c r="B42709" s="1">
        <v>9939</v>
      </c>
      <c r="C42709" s="1">
        <v>58785</v>
      </c>
      <c r="D42709" s="1">
        <v>435</v>
      </c>
    </row>
    <row r="42710" spans="1:4">
      <c r="A42710" s="1">
        <v>2</v>
      </c>
      <c r="B42710" s="1">
        <v>9940</v>
      </c>
      <c r="C42710" s="1">
        <v>71286</v>
      </c>
      <c r="D42710" s="1">
        <v>550</v>
      </c>
    </row>
    <row r="42711" spans="1:4">
      <c r="A42711" s="1">
        <v>2</v>
      </c>
      <c r="B42711" s="1">
        <v>9941</v>
      </c>
      <c r="C42711" s="1">
        <v>82875</v>
      </c>
      <c r="D42711" s="1">
        <v>634</v>
      </c>
    </row>
    <row r="42712" spans="1:4">
      <c r="A42712" s="1">
        <v>2</v>
      </c>
      <c r="B42712" s="1">
        <v>9942</v>
      </c>
      <c r="C42712" s="1">
        <v>42501</v>
      </c>
      <c r="D42712" s="1">
        <v>605</v>
      </c>
    </row>
    <row r="42713" spans="1:4">
      <c r="A42713" s="1">
        <v>2</v>
      </c>
      <c r="B42713" s="1">
        <v>9943</v>
      </c>
      <c r="C42713" s="1">
        <v>77509</v>
      </c>
      <c r="D42713" s="1">
        <v>612</v>
      </c>
    </row>
    <row r="42714" spans="1:4">
      <c r="A42714" s="1">
        <v>2</v>
      </c>
      <c r="B42714" s="1">
        <v>9944</v>
      </c>
      <c r="C42714" s="1">
        <v>13137</v>
      </c>
      <c r="D42714" s="1">
        <v>96</v>
      </c>
    </row>
    <row r="42715" spans="1:4">
      <c r="A42715" s="1">
        <v>2</v>
      </c>
      <c r="B42715" s="1">
        <v>9945</v>
      </c>
      <c r="C42715" s="1">
        <v>19489</v>
      </c>
      <c r="D42715" s="1">
        <v>147</v>
      </c>
    </row>
    <row r="42716" spans="1:4">
      <c r="A42716" s="1">
        <v>2</v>
      </c>
      <c r="B42716" s="1">
        <v>9946</v>
      </c>
      <c r="C42716" s="1">
        <v>29306</v>
      </c>
      <c r="D42716" s="1">
        <v>201</v>
      </c>
    </row>
    <row r="42717" spans="1:4">
      <c r="A42717" s="1">
        <v>2</v>
      </c>
      <c r="B42717" s="1">
        <v>9947</v>
      </c>
      <c r="C42717" s="1">
        <v>24715</v>
      </c>
      <c r="D42717" s="1">
        <v>179</v>
      </c>
    </row>
    <row r="42718" spans="1:4">
      <c r="A42718" s="1">
        <v>2</v>
      </c>
      <c r="B42718" s="1">
        <v>9948</v>
      </c>
      <c r="C42718" s="1">
        <v>36298</v>
      </c>
      <c r="D42718" s="1">
        <v>288</v>
      </c>
    </row>
    <row r="42719" spans="1:4">
      <c r="A42719" s="1">
        <v>2</v>
      </c>
      <c r="B42719" s="1">
        <v>9949</v>
      </c>
      <c r="C42719" s="1">
        <v>81868</v>
      </c>
      <c r="D42719" s="1">
        <v>666</v>
      </c>
    </row>
    <row r="42720" spans="1:4">
      <c r="A42720" s="1">
        <v>2</v>
      </c>
      <c r="B42720" s="1">
        <v>9950</v>
      </c>
      <c r="C42720" s="1">
        <v>113761</v>
      </c>
      <c r="D42720" s="1">
        <v>809</v>
      </c>
    </row>
    <row r="42721" spans="1:4">
      <c r="A42721" s="1">
        <v>2</v>
      </c>
      <c r="B42721" s="1">
        <v>9951</v>
      </c>
      <c r="C42721" s="1">
        <v>70874</v>
      </c>
      <c r="D42721" s="1">
        <v>587</v>
      </c>
    </row>
    <row r="42722" spans="1:4">
      <c r="A42722" s="1">
        <v>2</v>
      </c>
      <c r="B42722" s="1">
        <v>9952</v>
      </c>
      <c r="C42722" s="1">
        <v>405265</v>
      </c>
      <c r="D42722" s="1">
        <v>32884</v>
      </c>
    </row>
    <row r="42723" spans="1:4">
      <c r="A42723" s="1">
        <v>2</v>
      </c>
      <c r="B42723" s="1">
        <v>9953</v>
      </c>
      <c r="C42723" s="1">
        <v>100768</v>
      </c>
      <c r="D42723" s="1">
        <v>611</v>
      </c>
    </row>
    <row r="42724" spans="1:4">
      <c r="A42724" s="1">
        <v>2</v>
      </c>
      <c r="B42724" s="1">
        <v>9954</v>
      </c>
      <c r="C42724" s="1">
        <v>1431715</v>
      </c>
      <c r="D42724" s="1">
        <v>9770</v>
      </c>
    </row>
    <row r="42725" spans="1:4">
      <c r="A42725" s="1">
        <v>2</v>
      </c>
      <c r="B42725" s="1">
        <v>9955</v>
      </c>
      <c r="C42725" s="1">
        <v>458302</v>
      </c>
      <c r="D42725" s="1">
        <v>5675</v>
      </c>
    </row>
    <row r="42726" spans="1:4">
      <c r="A42726" s="1">
        <v>2</v>
      </c>
      <c r="B42726" s="1">
        <v>9956</v>
      </c>
      <c r="C42726" s="1">
        <v>197163</v>
      </c>
      <c r="D42726" s="1">
        <v>1383</v>
      </c>
    </row>
    <row r="42727" spans="1:4">
      <c r="A42727" s="1">
        <v>2</v>
      </c>
      <c r="B42727" s="1">
        <v>9957</v>
      </c>
      <c r="C42727" s="1">
        <v>64216</v>
      </c>
      <c r="D42727" s="1">
        <v>505</v>
      </c>
    </row>
    <row r="42728" spans="1:4">
      <c r="A42728" s="1">
        <v>2</v>
      </c>
      <c r="B42728" s="1">
        <v>9958</v>
      </c>
      <c r="C42728" s="1">
        <v>87147</v>
      </c>
      <c r="D42728" s="1">
        <v>585</v>
      </c>
    </row>
    <row r="42729" spans="1:4">
      <c r="A42729" s="1">
        <v>2</v>
      </c>
      <c r="B42729" s="1">
        <v>9959</v>
      </c>
      <c r="C42729" s="1">
        <v>91421</v>
      </c>
      <c r="D42729" s="1">
        <v>1267</v>
      </c>
    </row>
    <row r="42730" spans="1:4">
      <c r="A42730" s="1">
        <v>2</v>
      </c>
      <c r="B42730" s="1">
        <v>9960</v>
      </c>
      <c r="C42730" s="1">
        <v>139802</v>
      </c>
      <c r="D42730" s="1">
        <v>1361</v>
      </c>
    </row>
    <row r="42731" spans="1:4">
      <c r="A42731" s="1">
        <v>2</v>
      </c>
      <c r="B42731" s="1">
        <v>9961</v>
      </c>
      <c r="C42731" s="1">
        <v>148147</v>
      </c>
      <c r="D42731" s="1">
        <v>1190</v>
      </c>
    </row>
    <row r="42732" spans="1:4">
      <c r="A42732" s="1">
        <v>2</v>
      </c>
      <c r="B42732" s="1">
        <v>9962</v>
      </c>
      <c r="C42732" s="1">
        <v>213356</v>
      </c>
      <c r="D42732" s="1">
        <v>2032</v>
      </c>
    </row>
    <row r="42733" spans="1:4">
      <c r="A42733" s="1">
        <v>2</v>
      </c>
      <c r="B42733" s="1">
        <v>9963</v>
      </c>
      <c r="C42733" s="1">
        <v>1373434</v>
      </c>
      <c r="D42733" s="1">
        <v>11110</v>
      </c>
    </row>
    <row r="42734" spans="1:4">
      <c r="A42734" s="1">
        <v>2</v>
      </c>
      <c r="B42734" s="1">
        <v>9964</v>
      </c>
      <c r="C42734" s="1">
        <v>70258</v>
      </c>
      <c r="D42734" s="1">
        <v>603</v>
      </c>
    </row>
    <row r="42735" spans="1:4">
      <c r="A42735" s="1">
        <v>2</v>
      </c>
      <c r="B42735" s="1">
        <v>9965</v>
      </c>
      <c r="C42735" s="1">
        <v>68949</v>
      </c>
      <c r="D42735" s="1">
        <v>605</v>
      </c>
    </row>
    <row r="42736" spans="1:4">
      <c r="A42736" s="1">
        <v>2</v>
      </c>
      <c r="B42736" s="1">
        <v>9966</v>
      </c>
      <c r="C42736" s="1">
        <v>285719</v>
      </c>
      <c r="D42736" s="1">
        <v>2341</v>
      </c>
    </row>
    <row r="42737" spans="1:4">
      <c r="A42737" s="1">
        <v>2</v>
      </c>
      <c r="B42737" s="1">
        <v>9967</v>
      </c>
      <c r="C42737" s="1">
        <v>103440</v>
      </c>
      <c r="D42737" s="1">
        <v>1062</v>
      </c>
    </row>
    <row r="42738" spans="1:4">
      <c r="A42738" s="1">
        <v>2</v>
      </c>
      <c r="B42738" s="1">
        <v>9968</v>
      </c>
      <c r="C42738" s="1">
        <v>41484</v>
      </c>
      <c r="D42738" s="1">
        <v>344</v>
      </c>
    </row>
    <row r="42739" spans="1:4">
      <c r="A42739" s="1">
        <v>2</v>
      </c>
      <c r="B42739" s="1">
        <v>9969</v>
      </c>
      <c r="C42739" s="1">
        <v>30143</v>
      </c>
      <c r="D42739" s="1">
        <v>279</v>
      </c>
    </row>
    <row r="42740" spans="1:4">
      <c r="A42740" s="1">
        <v>2</v>
      </c>
      <c r="B42740" s="1">
        <v>9970</v>
      </c>
      <c r="C42740" s="1">
        <v>63253</v>
      </c>
      <c r="D42740" s="1">
        <v>1340</v>
      </c>
    </row>
    <row r="42741" spans="1:4">
      <c r="A42741" s="1">
        <v>2</v>
      </c>
      <c r="B42741" s="1">
        <v>9971</v>
      </c>
      <c r="C42741" s="1">
        <v>60077</v>
      </c>
      <c r="D42741" s="1">
        <v>4623</v>
      </c>
    </row>
    <row r="42742" spans="1:4">
      <c r="A42742" s="1">
        <v>2</v>
      </c>
      <c r="B42742" s="1">
        <v>9972</v>
      </c>
      <c r="C42742" s="1">
        <v>64483</v>
      </c>
      <c r="D42742" s="1">
        <v>535</v>
      </c>
    </row>
    <row r="42743" spans="1:4">
      <c r="A42743" s="1">
        <v>2</v>
      </c>
      <c r="B42743" s="1">
        <v>9973</v>
      </c>
      <c r="C42743" s="1">
        <v>58655</v>
      </c>
      <c r="D42743" s="1">
        <v>519</v>
      </c>
    </row>
    <row r="42744" spans="1:4">
      <c r="A42744" s="1">
        <v>2</v>
      </c>
      <c r="B42744" s="1">
        <v>9974</v>
      </c>
      <c r="C42744" s="1">
        <v>24684</v>
      </c>
      <c r="D42744" s="1">
        <v>195</v>
      </c>
    </row>
    <row r="42745" spans="1:4">
      <c r="A42745" s="1">
        <v>2</v>
      </c>
      <c r="B42745" s="1">
        <v>9975</v>
      </c>
      <c r="C42745" s="1">
        <v>86519</v>
      </c>
      <c r="D42745" s="1">
        <v>1902</v>
      </c>
    </row>
    <row r="42746" spans="1:4">
      <c r="A42746" s="1">
        <v>2</v>
      </c>
      <c r="B42746" s="1">
        <v>9976</v>
      </c>
      <c r="C42746" s="1">
        <v>57400</v>
      </c>
      <c r="D42746" s="1">
        <v>653</v>
      </c>
    </row>
    <row r="42747" spans="1:4">
      <c r="A42747" s="1">
        <v>2</v>
      </c>
      <c r="B42747" s="1">
        <v>9977</v>
      </c>
      <c r="C42747" s="1">
        <v>47082</v>
      </c>
      <c r="D42747" s="1">
        <v>381</v>
      </c>
    </row>
    <row r="42748" spans="1:4">
      <c r="A42748" s="1">
        <v>2</v>
      </c>
      <c r="B42748" s="1">
        <v>9978</v>
      </c>
      <c r="C42748" s="1">
        <v>75398</v>
      </c>
      <c r="D42748" s="1">
        <v>642</v>
      </c>
    </row>
    <row r="42749" spans="1:4">
      <c r="A42749" s="1">
        <v>2</v>
      </c>
      <c r="B42749" s="1">
        <v>9979</v>
      </c>
      <c r="C42749" s="1">
        <v>73740</v>
      </c>
      <c r="D42749" s="1">
        <v>610</v>
      </c>
    </row>
    <row r="42750" spans="1:4">
      <c r="A42750" s="1">
        <v>2</v>
      </c>
      <c r="B42750" s="1">
        <v>9980</v>
      </c>
      <c r="C42750" s="1">
        <v>51332</v>
      </c>
      <c r="D42750" s="1">
        <v>417</v>
      </c>
    </row>
    <row r="42751" spans="1:4">
      <c r="A42751" s="1">
        <v>2</v>
      </c>
      <c r="B42751" s="1">
        <v>9981</v>
      </c>
      <c r="C42751" s="1">
        <v>92287</v>
      </c>
      <c r="D42751" s="1">
        <v>849</v>
      </c>
    </row>
    <row r="42752" spans="1:4">
      <c r="A42752" s="1">
        <v>2</v>
      </c>
      <c r="B42752" s="1">
        <v>9982</v>
      </c>
      <c r="C42752" s="1">
        <v>89514</v>
      </c>
      <c r="D42752" s="1">
        <v>813</v>
      </c>
    </row>
    <row r="42753" spans="1:4">
      <c r="A42753" s="1">
        <v>2</v>
      </c>
      <c r="B42753" s="1">
        <v>9983</v>
      </c>
      <c r="C42753" s="1">
        <v>96538</v>
      </c>
      <c r="D42753" s="1">
        <v>794</v>
      </c>
    </row>
    <row r="42754" spans="1:4">
      <c r="A42754" s="1">
        <v>2</v>
      </c>
      <c r="B42754" s="1">
        <v>9984</v>
      </c>
      <c r="C42754" s="1">
        <v>637065</v>
      </c>
      <c r="D42754" s="1">
        <v>6605</v>
      </c>
    </row>
    <row r="42755" spans="1:4">
      <c r="A42755" s="1">
        <v>2</v>
      </c>
      <c r="B42755" s="1">
        <v>9985</v>
      </c>
      <c r="C42755" s="1">
        <v>246393</v>
      </c>
      <c r="D42755" s="1">
        <v>2233</v>
      </c>
    </row>
    <row r="42756" spans="1:4">
      <c r="A42756" s="1">
        <v>2</v>
      </c>
      <c r="B42756" s="1">
        <v>9986</v>
      </c>
      <c r="C42756" s="1">
        <v>440164</v>
      </c>
      <c r="D42756" s="1">
        <v>3696</v>
      </c>
    </row>
    <row r="42757" spans="1:4">
      <c r="A42757" s="1">
        <v>2</v>
      </c>
      <c r="B42757" s="1">
        <v>9987</v>
      </c>
      <c r="C42757" s="1">
        <v>542125</v>
      </c>
      <c r="D42757" s="1">
        <v>5916</v>
      </c>
    </row>
    <row r="42758" spans="1:4">
      <c r="A42758" s="1">
        <v>2</v>
      </c>
      <c r="B42758" s="1">
        <v>9988</v>
      </c>
      <c r="C42758" s="1">
        <v>831919</v>
      </c>
      <c r="D42758" s="1">
        <v>17664</v>
      </c>
    </row>
    <row r="42759" spans="1:4">
      <c r="A42759" s="1">
        <v>2</v>
      </c>
      <c r="B42759" s="1">
        <v>9989</v>
      </c>
      <c r="C42759" s="1">
        <v>142964</v>
      </c>
      <c r="D42759" s="1">
        <v>1272</v>
      </c>
    </row>
    <row r="42760" spans="1:4">
      <c r="A42760" s="1">
        <v>2</v>
      </c>
      <c r="B42760" s="1">
        <v>9990</v>
      </c>
      <c r="C42760" s="1">
        <v>68674</v>
      </c>
      <c r="D42760" s="1">
        <v>635</v>
      </c>
    </row>
    <row r="42761" spans="1:4">
      <c r="A42761" s="1">
        <v>2</v>
      </c>
      <c r="B42761" s="1">
        <v>9991</v>
      </c>
      <c r="C42761" s="1">
        <v>315708</v>
      </c>
      <c r="D42761" s="1">
        <v>3121</v>
      </c>
    </row>
    <row r="42762" spans="1:4">
      <c r="A42762" s="1">
        <v>2</v>
      </c>
      <c r="B42762" s="1">
        <v>9992</v>
      </c>
      <c r="C42762" s="1">
        <v>425269</v>
      </c>
      <c r="D42762" s="1">
        <v>4044</v>
      </c>
    </row>
    <row r="42763" spans="1:4">
      <c r="A42763" s="1">
        <v>2</v>
      </c>
      <c r="B42763" s="1">
        <v>9993</v>
      </c>
      <c r="C42763" s="1">
        <v>225404</v>
      </c>
      <c r="D42763" s="1">
        <v>2016</v>
      </c>
    </row>
    <row r="42764" spans="1:4">
      <c r="A42764" s="1">
        <v>2</v>
      </c>
      <c r="B42764" s="1">
        <v>9994</v>
      </c>
      <c r="C42764" s="1">
        <v>541631</v>
      </c>
      <c r="D42764" s="1">
        <v>4446</v>
      </c>
    </row>
    <row r="42765" spans="1:4">
      <c r="A42765" s="1">
        <v>2</v>
      </c>
      <c r="B42765" s="1">
        <v>9995</v>
      </c>
      <c r="C42765" s="1">
        <v>334485</v>
      </c>
      <c r="D42765" s="1">
        <v>3211</v>
      </c>
    </row>
    <row r="42766" spans="1:4">
      <c r="A42766" s="1">
        <v>2</v>
      </c>
      <c r="B42766" s="1">
        <v>9996</v>
      </c>
      <c r="C42766" s="1">
        <v>490034</v>
      </c>
      <c r="D42766" s="1">
        <v>9218</v>
      </c>
    </row>
    <row r="42767" spans="1:4">
      <c r="A42767" s="1">
        <v>2</v>
      </c>
      <c r="B42767" s="1">
        <v>9997</v>
      </c>
      <c r="C42767" s="1">
        <v>204751</v>
      </c>
      <c r="D42767" s="1">
        <v>1947</v>
      </c>
    </row>
    <row r="42768" spans="1:4">
      <c r="A42768" s="1">
        <v>2</v>
      </c>
      <c r="B42768" s="1">
        <v>9998</v>
      </c>
      <c r="C42768" s="1">
        <v>391949</v>
      </c>
      <c r="D42768" s="1">
        <v>3769</v>
      </c>
    </row>
    <row r="42769" spans="1:4">
      <c r="A42769" s="1">
        <v>2</v>
      </c>
      <c r="B42769" s="1">
        <v>9999</v>
      </c>
      <c r="C42769" s="1">
        <v>2209725</v>
      </c>
      <c r="D42769" s="1">
        <v>40838</v>
      </c>
    </row>
    <row r="42770" spans="1:4">
      <c r="A42770" s="1">
        <v>2</v>
      </c>
      <c r="B42770" s="1">
        <v>10000</v>
      </c>
      <c r="C42770" s="1">
        <v>389723</v>
      </c>
      <c r="D42770" s="1">
        <v>3487</v>
      </c>
    </row>
    <row r="42771" spans="1:4">
      <c r="A42771" s="1">
        <v>2</v>
      </c>
      <c r="B42771" s="1">
        <v>10001</v>
      </c>
      <c r="C42771" s="1">
        <v>257829</v>
      </c>
      <c r="D42771" s="1">
        <v>2484</v>
      </c>
    </row>
    <row r="42772" spans="1:4">
      <c r="A42772" s="1">
        <v>2</v>
      </c>
      <c r="B42772" s="1">
        <v>10002</v>
      </c>
      <c r="C42772" s="1">
        <v>672097</v>
      </c>
      <c r="D42772" s="1">
        <v>5267</v>
      </c>
    </row>
    <row r="42773" spans="1:4">
      <c r="A42773" s="1">
        <v>2</v>
      </c>
      <c r="B42773" s="1">
        <v>10003</v>
      </c>
      <c r="C42773" s="1">
        <v>378232</v>
      </c>
      <c r="D42773" s="1">
        <v>3363</v>
      </c>
    </row>
    <row r="42774" spans="1:4">
      <c r="A42774" s="1">
        <v>2</v>
      </c>
      <c r="B42774" s="1">
        <v>10004</v>
      </c>
      <c r="C42774" s="1">
        <v>285540</v>
      </c>
      <c r="D42774" s="1">
        <v>2297</v>
      </c>
    </row>
    <row r="42775" spans="1:4">
      <c r="A42775" s="1">
        <v>2</v>
      </c>
      <c r="B42775" s="1">
        <v>10005</v>
      </c>
      <c r="C42775" s="1">
        <v>170336</v>
      </c>
      <c r="D42775" s="1">
        <v>1456</v>
      </c>
    </row>
    <row r="42776" spans="1:4">
      <c r="A42776" s="1">
        <v>2</v>
      </c>
      <c r="B42776" s="1">
        <v>10006</v>
      </c>
      <c r="C42776" s="1">
        <v>41748</v>
      </c>
      <c r="D42776" s="1">
        <v>324</v>
      </c>
    </row>
    <row r="42777" spans="1:4">
      <c r="A42777" s="1">
        <v>2</v>
      </c>
      <c r="B42777" s="1">
        <v>10007</v>
      </c>
      <c r="C42777" s="1">
        <v>250807</v>
      </c>
      <c r="D42777" s="1">
        <v>2098</v>
      </c>
    </row>
    <row r="42778" spans="1:4">
      <c r="A42778" s="1">
        <v>2</v>
      </c>
      <c r="B42778" s="1">
        <v>10008</v>
      </c>
      <c r="C42778" s="1">
        <v>43267</v>
      </c>
      <c r="D42778" s="1">
        <v>321</v>
      </c>
    </row>
    <row r="42779" spans="1:4">
      <c r="A42779" s="1">
        <v>2</v>
      </c>
      <c r="B42779" s="1">
        <v>10009</v>
      </c>
      <c r="C42779" s="1">
        <v>34085</v>
      </c>
      <c r="D42779" s="1">
        <v>265</v>
      </c>
    </row>
    <row r="42780" spans="1:4">
      <c r="A42780" s="1">
        <v>2</v>
      </c>
      <c r="B42780" s="1">
        <v>10010</v>
      </c>
      <c r="C42780" s="1">
        <v>57370</v>
      </c>
      <c r="D42780" s="1">
        <v>431</v>
      </c>
    </row>
    <row r="42781" spans="1:4">
      <c r="A42781" s="1">
        <v>2</v>
      </c>
      <c r="B42781" s="1">
        <v>10011</v>
      </c>
      <c r="C42781" s="1">
        <v>59290</v>
      </c>
      <c r="D42781" s="1">
        <v>509</v>
      </c>
    </row>
    <row r="42782" spans="1:4">
      <c r="A42782" s="1">
        <v>2</v>
      </c>
      <c r="B42782" s="1">
        <v>10012</v>
      </c>
      <c r="C42782" s="1">
        <v>255647</v>
      </c>
      <c r="D42782" s="1">
        <v>2270</v>
      </c>
    </row>
    <row r="42783" spans="1:4">
      <c r="A42783" s="1">
        <v>2</v>
      </c>
      <c r="B42783" s="1">
        <v>10013</v>
      </c>
      <c r="C42783" s="1">
        <v>268538</v>
      </c>
      <c r="D42783" s="1">
        <v>2177</v>
      </c>
    </row>
    <row r="42784" spans="1:4">
      <c r="A42784" s="1">
        <v>2</v>
      </c>
      <c r="B42784" s="1">
        <v>10014</v>
      </c>
      <c r="C42784" s="1">
        <v>373976</v>
      </c>
      <c r="D42784" s="1">
        <v>3133</v>
      </c>
    </row>
    <row r="42785" spans="1:4">
      <c r="A42785" s="1">
        <v>2</v>
      </c>
      <c r="B42785" s="1">
        <v>10015</v>
      </c>
      <c r="C42785" s="1">
        <v>394795</v>
      </c>
      <c r="D42785" s="1">
        <v>4221</v>
      </c>
    </row>
    <row r="42786" spans="1:4">
      <c r="A42786" s="1">
        <v>2</v>
      </c>
      <c r="B42786" s="1">
        <v>10016</v>
      </c>
      <c r="C42786" s="1">
        <v>520941</v>
      </c>
      <c r="D42786" s="1">
        <v>6958</v>
      </c>
    </row>
    <row r="42787" spans="1:4">
      <c r="A42787" s="1">
        <v>2</v>
      </c>
      <c r="B42787" s="1">
        <v>10017</v>
      </c>
      <c r="C42787" s="1">
        <v>220220</v>
      </c>
      <c r="D42787" s="1">
        <v>4005</v>
      </c>
    </row>
    <row r="42788" spans="1:4">
      <c r="A42788" s="1">
        <v>2</v>
      </c>
      <c r="B42788" s="1">
        <v>10018</v>
      </c>
      <c r="C42788" s="1">
        <v>614928</v>
      </c>
      <c r="D42788" s="1">
        <v>4149</v>
      </c>
    </row>
    <row r="42789" spans="1:4">
      <c r="A42789" s="1">
        <v>2</v>
      </c>
      <c r="B42789" s="1">
        <v>10019</v>
      </c>
      <c r="C42789" s="1">
        <v>290082</v>
      </c>
      <c r="D42789" s="1">
        <v>4912</v>
      </c>
    </row>
    <row r="42790" spans="1:4">
      <c r="A42790" s="1">
        <v>2</v>
      </c>
      <c r="B42790" s="1">
        <v>10020</v>
      </c>
      <c r="C42790" s="1">
        <v>245777</v>
      </c>
      <c r="D42790" s="1">
        <v>2115</v>
      </c>
    </row>
    <row r="42791" spans="1:4">
      <c r="A42791" s="1">
        <v>2</v>
      </c>
      <c r="B42791" s="1">
        <v>10021</v>
      </c>
      <c r="C42791" s="1">
        <v>436943</v>
      </c>
      <c r="D42791" s="1">
        <v>41114</v>
      </c>
    </row>
    <row r="42792" spans="1:4">
      <c r="A42792" s="1">
        <v>2</v>
      </c>
      <c r="B42792" s="1">
        <v>10022</v>
      </c>
      <c r="C42792" s="1">
        <v>37987</v>
      </c>
      <c r="D42792" s="1">
        <v>321</v>
      </c>
    </row>
    <row r="42793" spans="1:4">
      <c r="A42793" s="1">
        <v>2</v>
      </c>
      <c r="B42793" s="1">
        <v>10023</v>
      </c>
      <c r="C42793" s="1">
        <v>227763</v>
      </c>
      <c r="D42793" s="1">
        <v>7375</v>
      </c>
    </row>
    <row r="42794" spans="1:4">
      <c r="A42794" s="1">
        <v>2</v>
      </c>
      <c r="B42794" s="1">
        <v>10024</v>
      </c>
      <c r="C42794" s="1">
        <v>436720</v>
      </c>
      <c r="D42794" s="1">
        <v>4208</v>
      </c>
    </row>
    <row r="42795" spans="1:4">
      <c r="A42795" s="1">
        <v>2</v>
      </c>
      <c r="B42795" s="1">
        <v>10025</v>
      </c>
      <c r="C42795" s="1">
        <v>325437</v>
      </c>
      <c r="D42795" s="1">
        <v>3133</v>
      </c>
    </row>
    <row r="42796" spans="1:4">
      <c r="A42796" s="1">
        <v>2</v>
      </c>
      <c r="B42796" s="1">
        <v>10026</v>
      </c>
      <c r="C42796" s="1">
        <v>349357</v>
      </c>
      <c r="D42796" s="1">
        <v>6487</v>
      </c>
    </row>
    <row r="42797" spans="1:4">
      <c r="A42797" s="1">
        <v>2</v>
      </c>
      <c r="B42797" s="1">
        <v>10027</v>
      </c>
      <c r="C42797" s="1">
        <v>248081</v>
      </c>
      <c r="D42797" s="1">
        <v>2171</v>
      </c>
    </row>
    <row r="42798" spans="1:4">
      <c r="A42798" s="1">
        <v>2</v>
      </c>
      <c r="B42798" s="1">
        <v>10028</v>
      </c>
      <c r="C42798" s="1">
        <v>180708</v>
      </c>
      <c r="D42798" s="1">
        <v>1666</v>
      </c>
    </row>
    <row r="42799" spans="1:4">
      <c r="A42799" s="1">
        <v>2</v>
      </c>
      <c r="B42799" s="1">
        <v>10029</v>
      </c>
      <c r="C42799" s="1">
        <v>318514</v>
      </c>
      <c r="D42799" s="1">
        <v>2320</v>
      </c>
    </row>
    <row r="42800" spans="1:4">
      <c r="A42800" s="1">
        <v>2</v>
      </c>
      <c r="B42800" s="1">
        <v>10030</v>
      </c>
      <c r="C42800" s="1">
        <v>268188</v>
      </c>
      <c r="D42800" s="1">
        <v>2487</v>
      </c>
    </row>
    <row r="42801" spans="1:4">
      <c r="A42801" s="1">
        <v>2</v>
      </c>
      <c r="B42801" s="1">
        <v>10031</v>
      </c>
      <c r="C42801" s="1">
        <v>298665</v>
      </c>
      <c r="D42801" s="1">
        <v>6492</v>
      </c>
    </row>
    <row r="42802" spans="1:4">
      <c r="A42802" s="1">
        <v>2</v>
      </c>
      <c r="B42802" s="1">
        <v>10032</v>
      </c>
      <c r="C42802" s="1">
        <v>399387</v>
      </c>
      <c r="D42802" s="1">
        <v>3536</v>
      </c>
    </row>
    <row r="42803" spans="1:4">
      <c r="A42803" s="1">
        <v>2</v>
      </c>
      <c r="B42803" s="1">
        <v>10033</v>
      </c>
      <c r="C42803" s="1">
        <v>228758</v>
      </c>
      <c r="D42803" s="1">
        <v>1967</v>
      </c>
    </row>
    <row r="42804" spans="1:4">
      <c r="A42804" s="1">
        <v>2</v>
      </c>
      <c r="B42804" s="1">
        <v>10034</v>
      </c>
      <c r="C42804" s="1">
        <v>291741</v>
      </c>
      <c r="D42804" s="1">
        <v>2453</v>
      </c>
    </row>
    <row r="42805" spans="1:4">
      <c r="A42805" s="1">
        <v>2</v>
      </c>
      <c r="B42805" s="1">
        <v>10035</v>
      </c>
      <c r="C42805" s="1">
        <v>379857</v>
      </c>
      <c r="D42805" s="1">
        <v>3294</v>
      </c>
    </row>
    <row r="42806" spans="1:4">
      <c r="A42806" s="1">
        <v>2</v>
      </c>
      <c r="B42806" s="1">
        <v>10036</v>
      </c>
      <c r="C42806" s="1">
        <v>266365</v>
      </c>
      <c r="D42806" s="1">
        <v>2355</v>
      </c>
    </row>
    <row r="42807" spans="1:4">
      <c r="A42807" s="1">
        <v>2</v>
      </c>
      <c r="B42807" s="1">
        <v>10037</v>
      </c>
      <c r="C42807" s="1">
        <v>162049</v>
      </c>
      <c r="D42807" s="1">
        <v>1454</v>
      </c>
    </row>
    <row r="42808" spans="1:4">
      <c r="A42808" s="1">
        <v>2</v>
      </c>
      <c r="B42808" s="1">
        <v>10038</v>
      </c>
      <c r="C42808" s="1">
        <v>36964</v>
      </c>
      <c r="D42808" s="1">
        <v>884</v>
      </c>
    </row>
    <row r="42809" spans="1:4">
      <c r="A42809" s="1">
        <v>2</v>
      </c>
      <c r="B42809" s="1">
        <v>10039</v>
      </c>
      <c r="C42809" s="1">
        <v>266718</v>
      </c>
      <c r="D42809" s="1">
        <v>2179</v>
      </c>
    </row>
    <row r="42810" spans="1:4">
      <c r="A42810" s="1">
        <v>2</v>
      </c>
      <c r="B42810" s="1">
        <v>10040</v>
      </c>
      <c r="C42810" s="1">
        <v>351934</v>
      </c>
      <c r="D42810" s="1">
        <v>3097</v>
      </c>
    </row>
    <row r="42811" spans="1:4">
      <c r="A42811" s="1">
        <v>2</v>
      </c>
      <c r="B42811" s="1">
        <v>10041</v>
      </c>
      <c r="C42811" s="1">
        <v>235112</v>
      </c>
      <c r="D42811" s="1">
        <v>2097</v>
      </c>
    </row>
    <row r="42812" spans="1:4">
      <c r="A42812" s="1">
        <v>2</v>
      </c>
      <c r="B42812" s="1">
        <v>10042</v>
      </c>
      <c r="C42812" s="1">
        <v>334378</v>
      </c>
      <c r="D42812" s="1">
        <v>3062</v>
      </c>
    </row>
    <row r="42813" spans="1:4">
      <c r="A42813" s="1">
        <v>2</v>
      </c>
      <c r="B42813" s="1">
        <v>10043</v>
      </c>
      <c r="C42813" s="1">
        <v>376778</v>
      </c>
      <c r="D42813" s="1">
        <v>3600</v>
      </c>
    </row>
    <row r="42814" spans="1:4">
      <c r="A42814" s="1">
        <v>2</v>
      </c>
      <c r="B42814" s="1">
        <v>10044</v>
      </c>
      <c r="C42814" s="1">
        <v>487240</v>
      </c>
      <c r="D42814" s="1">
        <v>4497</v>
      </c>
    </row>
    <row r="42815" spans="1:4">
      <c r="A42815" s="1">
        <v>2</v>
      </c>
      <c r="B42815" s="1">
        <v>10045</v>
      </c>
      <c r="C42815" s="1">
        <v>334027</v>
      </c>
      <c r="D42815" s="1">
        <v>3161</v>
      </c>
    </row>
    <row r="42816" spans="1:4">
      <c r="A42816" s="1">
        <v>2</v>
      </c>
      <c r="B42816" s="1">
        <v>10046</v>
      </c>
      <c r="C42816" s="1">
        <v>401342</v>
      </c>
      <c r="D42816" s="1">
        <v>4012</v>
      </c>
    </row>
    <row r="42817" spans="1:4">
      <c r="A42817" s="1">
        <v>2</v>
      </c>
      <c r="B42817" s="1">
        <v>10047</v>
      </c>
      <c r="C42817" s="1">
        <v>755660</v>
      </c>
      <c r="D42817" s="1">
        <v>7832</v>
      </c>
    </row>
    <row r="42818" spans="1:4">
      <c r="A42818" s="1">
        <v>2</v>
      </c>
      <c r="B42818" s="1">
        <v>10048</v>
      </c>
      <c r="C42818" s="1">
        <v>739669</v>
      </c>
      <c r="D42818" s="1">
        <v>12744</v>
      </c>
    </row>
    <row r="42819" spans="1:4">
      <c r="A42819" s="1">
        <v>2</v>
      </c>
      <c r="B42819" s="1">
        <v>10049</v>
      </c>
      <c r="C42819" s="1">
        <v>265198</v>
      </c>
      <c r="D42819" s="1">
        <v>2054</v>
      </c>
    </row>
    <row r="42820" spans="1:4">
      <c r="A42820" s="1">
        <v>2</v>
      </c>
      <c r="B42820" s="1">
        <v>10050</v>
      </c>
      <c r="C42820" s="1">
        <v>1581999</v>
      </c>
      <c r="D42820" s="1">
        <v>9037</v>
      </c>
    </row>
    <row r="42821" spans="1:4">
      <c r="A42821" s="1">
        <v>2</v>
      </c>
      <c r="B42821" s="1">
        <v>10051</v>
      </c>
      <c r="C42821" s="1">
        <v>371390</v>
      </c>
      <c r="D42821" s="1">
        <v>3257</v>
      </c>
    </row>
    <row r="42822" spans="1:4">
      <c r="A42822" s="1">
        <v>2</v>
      </c>
      <c r="B42822" s="1">
        <v>10052</v>
      </c>
      <c r="C42822" s="1">
        <v>1572642</v>
      </c>
      <c r="D42822" s="1">
        <v>13858</v>
      </c>
    </row>
    <row r="42823" spans="1:4">
      <c r="A42823" s="1">
        <v>2</v>
      </c>
      <c r="B42823" s="1">
        <v>10053</v>
      </c>
      <c r="C42823" s="1">
        <v>528195</v>
      </c>
      <c r="D42823" s="1">
        <v>4436</v>
      </c>
    </row>
    <row r="42824" spans="1:4">
      <c r="A42824" s="1">
        <v>2</v>
      </c>
      <c r="B42824" s="1">
        <v>10054</v>
      </c>
      <c r="C42824" s="1">
        <v>1498752</v>
      </c>
      <c r="D42824" s="1">
        <v>80337</v>
      </c>
    </row>
    <row r="42825" spans="1:4">
      <c r="A42825" s="1">
        <v>2</v>
      </c>
      <c r="B42825" s="1">
        <v>10055</v>
      </c>
      <c r="C42825" s="1">
        <v>2813116</v>
      </c>
      <c r="D42825" s="1">
        <v>33338</v>
      </c>
    </row>
    <row r="42826" spans="1:4">
      <c r="A42826" s="1">
        <v>2</v>
      </c>
      <c r="B42826" s="1">
        <v>10056</v>
      </c>
      <c r="C42826" s="1">
        <v>823248</v>
      </c>
      <c r="D42826" s="1">
        <v>6588</v>
      </c>
    </row>
    <row r="42827" spans="1:4">
      <c r="A42827" s="1">
        <v>2</v>
      </c>
      <c r="B42827" s="1">
        <v>10057</v>
      </c>
      <c r="C42827" s="1">
        <v>547906</v>
      </c>
      <c r="D42827" s="1">
        <v>4457</v>
      </c>
    </row>
    <row r="42828" spans="1:4">
      <c r="A42828" s="1">
        <v>2</v>
      </c>
      <c r="B42828" s="1">
        <v>10058</v>
      </c>
      <c r="C42828" s="1">
        <v>886823</v>
      </c>
      <c r="D42828" s="1">
        <v>7066</v>
      </c>
    </row>
    <row r="42829" spans="1:4">
      <c r="A42829" s="1">
        <v>2</v>
      </c>
      <c r="B42829" s="1">
        <v>10059</v>
      </c>
      <c r="C42829" s="1">
        <v>543202</v>
      </c>
      <c r="D42829" s="1">
        <v>4531</v>
      </c>
    </row>
    <row r="42830" spans="1:4">
      <c r="A42830" s="1">
        <v>2</v>
      </c>
      <c r="B42830" s="1">
        <v>10060</v>
      </c>
      <c r="C42830" s="1">
        <v>395183</v>
      </c>
      <c r="D42830" s="1">
        <v>3489</v>
      </c>
    </row>
    <row r="42831" spans="1:4">
      <c r="A42831" s="1">
        <v>2</v>
      </c>
      <c r="B42831" s="1">
        <v>10061</v>
      </c>
      <c r="C42831" s="1">
        <v>335326</v>
      </c>
      <c r="D42831" s="1">
        <v>2971</v>
      </c>
    </row>
    <row r="42832" spans="1:4">
      <c r="A42832" s="1">
        <v>2</v>
      </c>
      <c r="B42832" s="1">
        <v>10062</v>
      </c>
      <c r="C42832" s="1">
        <v>1751760</v>
      </c>
      <c r="D42832" s="1">
        <v>16735</v>
      </c>
    </row>
    <row r="42833" spans="1:4">
      <c r="A42833" s="1">
        <v>2</v>
      </c>
      <c r="B42833" s="1">
        <v>10063</v>
      </c>
      <c r="C42833" s="1">
        <v>576418</v>
      </c>
      <c r="D42833" s="1">
        <v>5128</v>
      </c>
    </row>
    <row r="42834" spans="1:4">
      <c r="A42834" s="1">
        <v>2</v>
      </c>
      <c r="B42834" s="1">
        <v>10064</v>
      </c>
      <c r="C42834" s="1">
        <v>462153</v>
      </c>
      <c r="D42834" s="1">
        <v>3634</v>
      </c>
    </row>
    <row r="42835" spans="1:4">
      <c r="A42835" s="1">
        <v>2</v>
      </c>
      <c r="B42835" s="1">
        <v>10065</v>
      </c>
      <c r="C42835" s="1">
        <v>479610</v>
      </c>
      <c r="D42835" s="1">
        <v>4575</v>
      </c>
    </row>
    <row r="42836" spans="1:4">
      <c r="A42836" s="1">
        <v>2</v>
      </c>
      <c r="B42836" s="1">
        <v>10066</v>
      </c>
      <c r="C42836" s="1">
        <v>747454</v>
      </c>
      <c r="D42836" s="1">
        <v>5706</v>
      </c>
    </row>
    <row r="42837" spans="1:4">
      <c r="A42837" s="1">
        <v>2</v>
      </c>
      <c r="B42837" s="1">
        <v>10067</v>
      </c>
      <c r="C42837" s="1">
        <v>468755</v>
      </c>
      <c r="D42837" s="1">
        <v>3845</v>
      </c>
    </row>
    <row r="42838" spans="1:4">
      <c r="A42838" s="1">
        <v>2</v>
      </c>
      <c r="B42838" s="1">
        <v>10068</v>
      </c>
      <c r="C42838" s="1">
        <v>683160</v>
      </c>
      <c r="D42838" s="1">
        <v>5197</v>
      </c>
    </row>
    <row r="42839" spans="1:4">
      <c r="A42839" s="1">
        <v>2</v>
      </c>
      <c r="B42839" s="1">
        <v>10069</v>
      </c>
      <c r="C42839" s="1">
        <v>418870</v>
      </c>
      <c r="D42839" s="1">
        <v>3220</v>
      </c>
    </row>
    <row r="42840" spans="1:4">
      <c r="A42840" s="1">
        <v>2</v>
      </c>
      <c r="B42840" s="1">
        <v>10070</v>
      </c>
      <c r="C42840" s="1">
        <v>163986</v>
      </c>
      <c r="D42840" s="1">
        <v>1236</v>
      </c>
    </row>
    <row r="42841" spans="1:4">
      <c r="A42841" s="1">
        <v>2</v>
      </c>
      <c r="B42841" s="1">
        <v>10071</v>
      </c>
      <c r="C42841" s="1">
        <v>563161</v>
      </c>
      <c r="D42841" s="1">
        <v>4611</v>
      </c>
    </row>
    <row r="42842" spans="1:4">
      <c r="A42842" s="1">
        <v>2</v>
      </c>
      <c r="B42842" s="1">
        <v>10072</v>
      </c>
      <c r="C42842" s="1">
        <v>77351</v>
      </c>
      <c r="D42842" s="1">
        <v>544</v>
      </c>
    </row>
    <row r="42843" spans="1:4">
      <c r="A42843" s="1">
        <v>2</v>
      </c>
      <c r="B42843" s="1">
        <v>10073</v>
      </c>
      <c r="C42843" s="1">
        <v>109973</v>
      </c>
      <c r="D42843" s="1">
        <v>841</v>
      </c>
    </row>
    <row r="42844" spans="1:4">
      <c r="A42844" s="1">
        <v>2</v>
      </c>
      <c r="B42844" s="1">
        <v>10074</v>
      </c>
      <c r="C42844" s="1">
        <v>141671</v>
      </c>
      <c r="D42844" s="1">
        <v>1079</v>
      </c>
    </row>
    <row r="42845" spans="1:4">
      <c r="A42845" s="1">
        <v>2</v>
      </c>
      <c r="B42845" s="1">
        <v>10075</v>
      </c>
      <c r="C42845" s="1">
        <v>104812</v>
      </c>
      <c r="D42845" s="1">
        <v>708</v>
      </c>
    </row>
    <row r="42846" spans="1:4">
      <c r="A42846" s="1">
        <v>2</v>
      </c>
      <c r="B42846" s="1">
        <v>10076</v>
      </c>
      <c r="C42846" s="1">
        <v>292703</v>
      </c>
      <c r="D42846" s="1">
        <v>2369</v>
      </c>
    </row>
    <row r="42847" spans="1:4">
      <c r="A42847" s="1">
        <v>2</v>
      </c>
      <c r="B42847" s="1">
        <v>10077</v>
      </c>
      <c r="C42847" s="1">
        <v>555494</v>
      </c>
      <c r="D42847" s="1">
        <v>4741</v>
      </c>
    </row>
    <row r="42848" spans="1:4">
      <c r="A42848" s="1">
        <v>2</v>
      </c>
      <c r="B42848" s="1">
        <v>10078</v>
      </c>
      <c r="C42848" s="1">
        <v>766580</v>
      </c>
      <c r="D42848" s="1">
        <v>7733</v>
      </c>
    </row>
    <row r="42849" spans="1:4">
      <c r="A42849" s="1">
        <v>2</v>
      </c>
      <c r="B42849" s="1">
        <v>10079</v>
      </c>
      <c r="C42849" s="1">
        <v>532681</v>
      </c>
      <c r="D42849" s="1">
        <v>4447</v>
      </c>
    </row>
    <row r="42850" spans="1:4">
      <c r="A42850" s="1">
        <v>2</v>
      </c>
      <c r="B42850" s="1">
        <v>10080</v>
      </c>
      <c r="C42850" s="1">
        <v>78112</v>
      </c>
      <c r="D42850" s="1">
        <v>1424</v>
      </c>
    </row>
    <row r="42851" spans="1:4">
      <c r="A42851" s="1">
        <v>2</v>
      </c>
      <c r="B42851" s="1">
        <v>10081</v>
      </c>
      <c r="C42851" s="1">
        <v>27914</v>
      </c>
      <c r="D42851" s="1">
        <v>206</v>
      </c>
    </row>
    <row r="42852" spans="1:4">
      <c r="A42852" s="1">
        <v>2</v>
      </c>
      <c r="B42852" s="1">
        <v>10082</v>
      </c>
      <c r="C42852" s="1">
        <v>104678</v>
      </c>
      <c r="D42852" s="1">
        <v>753</v>
      </c>
    </row>
    <row r="42853" spans="1:4">
      <c r="A42853" s="1">
        <v>2</v>
      </c>
      <c r="B42853" s="1">
        <v>10083</v>
      </c>
      <c r="C42853" s="1">
        <v>61362</v>
      </c>
      <c r="D42853" s="1">
        <v>531</v>
      </c>
    </row>
    <row r="42854" spans="1:4">
      <c r="A42854" s="1">
        <v>2</v>
      </c>
      <c r="B42854" s="1">
        <v>10084</v>
      </c>
      <c r="C42854" s="1">
        <v>70221</v>
      </c>
      <c r="D42854" s="1">
        <v>535</v>
      </c>
    </row>
    <row r="42855" spans="1:4">
      <c r="A42855" s="1">
        <v>2</v>
      </c>
      <c r="B42855" s="1">
        <v>10085</v>
      </c>
      <c r="C42855" s="1">
        <v>67645</v>
      </c>
      <c r="D42855" s="1">
        <v>553</v>
      </c>
    </row>
    <row r="42856" spans="1:4">
      <c r="A42856" s="1">
        <v>2</v>
      </c>
      <c r="B42856" s="1">
        <v>10086</v>
      </c>
      <c r="C42856" s="1">
        <v>48124</v>
      </c>
      <c r="D42856" s="1">
        <v>485</v>
      </c>
    </row>
    <row r="42857" spans="1:4">
      <c r="A42857" s="1">
        <v>2</v>
      </c>
      <c r="B42857" s="1">
        <v>10087</v>
      </c>
      <c r="C42857" s="1">
        <v>118879</v>
      </c>
      <c r="D42857" s="1">
        <v>951</v>
      </c>
    </row>
    <row r="42858" spans="1:4">
      <c r="A42858" s="1">
        <v>2</v>
      </c>
      <c r="B42858" s="1">
        <v>10088</v>
      </c>
      <c r="C42858" s="1">
        <v>84058</v>
      </c>
      <c r="D42858" s="1">
        <v>941</v>
      </c>
    </row>
    <row r="42859" spans="1:4">
      <c r="A42859" s="1">
        <v>2</v>
      </c>
      <c r="B42859" s="1">
        <v>10089</v>
      </c>
      <c r="C42859" s="1">
        <v>108419</v>
      </c>
      <c r="D42859" s="1">
        <v>821</v>
      </c>
    </row>
    <row r="42860" spans="1:4">
      <c r="A42860" s="1">
        <v>2</v>
      </c>
      <c r="B42860" s="1">
        <v>10090</v>
      </c>
      <c r="C42860" s="1">
        <v>140275</v>
      </c>
      <c r="D42860" s="1">
        <v>1081</v>
      </c>
    </row>
    <row r="42861" spans="1:4">
      <c r="A42861" s="1">
        <v>2</v>
      </c>
      <c r="B42861" s="1">
        <v>10091</v>
      </c>
      <c r="C42861" s="1">
        <v>81961</v>
      </c>
      <c r="D42861" s="1">
        <v>527</v>
      </c>
    </row>
    <row r="42862" spans="1:4">
      <c r="A42862" s="1">
        <v>2</v>
      </c>
      <c r="B42862" s="1">
        <v>10092</v>
      </c>
      <c r="C42862" s="1">
        <v>34597</v>
      </c>
      <c r="D42862" s="1">
        <v>343</v>
      </c>
    </row>
    <row r="42863" spans="1:4">
      <c r="A42863" s="1">
        <v>2</v>
      </c>
      <c r="B42863" s="1">
        <v>10093</v>
      </c>
      <c r="C42863" s="1">
        <v>60567</v>
      </c>
      <c r="D42863" s="1">
        <v>400</v>
      </c>
    </row>
    <row r="42864" spans="1:4">
      <c r="A42864" s="1">
        <v>2</v>
      </c>
      <c r="B42864" s="1">
        <v>10094</v>
      </c>
      <c r="C42864" s="1">
        <v>106546</v>
      </c>
      <c r="D42864" s="1">
        <v>863</v>
      </c>
    </row>
    <row r="42865" spans="1:4">
      <c r="A42865" s="1">
        <v>2</v>
      </c>
      <c r="B42865" s="1">
        <v>10095</v>
      </c>
      <c r="C42865" s="1">
        <v>55831</v>
      </c>
      <c r="D42865" s="1">
        <v>404</v>
      </c>
    </row>
    <row r="42866" spans="1:4">
      <c r="A42866" s="1">
        <v>2</v>
      </c>
      <c r="B42866" s="1">
        <v>10096</v>
      </c>
      <c r="C42866" s="1">
        <v>334685</v>
      </c>
      <c r="D42866" s="1">
        <v>2738</v>
      </c>
    </row>
    <row r="42867" spans="1:4">
      <c r="A42867" s="1">
        <v>2</v>
      </c>
      <c r="B42867" s="1">
        <v>10097</v>
      </c>
      <c r="C42867" s="1">
        <v>250386</v>
      </c>
      <c r="D42867" s="1">
        <v>2100</v>
      </c>
    </row>
    <row r="42868" spans="1:4">
      <c r="A42868" s="1">
        <v>2</v>
      </c>
      <c r="B42868" s="1">
        <v>10098</v>
      </c>
      <c r="C42868" s="1">
        <v>320332</v>
      </c>
      <c r="D42868" s="1">
        <v>2496</v>
      </c>
    </row>
    <row r="42869" spans="1:4">
      <c r="A42869" s="1">
        <v>2</v>
      </c>
      <c r="B42869" s="1">
        <v>10099</v>
      </c>
      <c r="C42869" s="1">
        <v>312781</v>
      </c>
      <c r="D42869" s="1">
        <v>2669</v>
      </c>
    </row>
    <row r="42870" spans="1:4">
      <c r="A42870" s="1">
        <v>2</v>
      </c>
      <c r="B42870" s="1">
        <v>10100</v>
      </c>
      <c r="C42870" s="1">
        <v>542624</v>
      </c>
      <c r="D42870" s="1">
        <v>4521</v>
      </c>
    </row>
    <row r="42871" spans="1:4">
      <c r="A42871" s="1">
        <v>2</v>
      </c>
      <c r="B42871" s="1">
        <v>10101</v>
      </c>
      <c r="C42871" s="1">
        <v>448560</v>
      </c>
      <c r="D42871" s="1">
        <v>3755</v>
      </c>
    </row>
    <row r="42872" spans="1:4">
      <c r="A42872" s="1">
        <v>2</v>
      </c>
      <c r="B42872" s="1">
        <v>10102</v>
      </c>
      <c r="C42872" s="1">
        <v>100588</v>
      </c>
      <c r="D42872" s="1">
        <v>847</v>
      </c>
    </row>
    <row r="42873" spans="1:4">
      <c r="A42873" s="1">
        <v>2</v>
      </c>
      <c r="B42873" s="1">
        <v>10103</v>
      </c>
      <c r="C42873" s="1">
        <v>679253</v>
      </c>
      <c r="D42873" s="1">
        <v>13530</v>
      </c>
    </row>
    <row r="42874" spans="1:4">
      <c r="A42874" s="1">
        <v>2</v>
      </c>
      <c r="B42874" s="1">
        <v>10104</v>
      </c>
      <c r="C42874" s="1">
        <v>703375</v>
      </c>
      <c r="D42874" s="1">
        <v>5578</v>
      </c>
    </row>
    <row r="42875" spans="1:4">
      <c r="A42875" s="1">
        <v>2</v>
      </c>
      <c r="B42875" s="1">
        <v>10105</v>
      </c>
      <c r="C42875" s="1">
        <v>779859</v>
      </c>
      <c r="D42875" s="1">
        <v>6492</v>
      </c>
    </row>
    <row r="42876" spans="1:4">
      <c r="A42876" s="1">
        <v>2</v>
      </c>
      <c r="B42876" s="1">
        <v>10106</v>
      </c>
      <c r="C42876" s="1">
        <v>778896</v>
      </c>
      <c r="D42876" s="1">
        <v>6193</v>
      </c>
    </row>
    <row r="42877" spans="1:4">
      <c r="A42877" s="1">
        <v>2</v>
      </c>
      <c r="B42877" s="1">
        <v>10107</v>
      </c>
      <c r="C42877" s="1">
        <v>916871</v>
      </c>
      <c r="D42877" s="1">
        <v>18543</v>
      </c>
    </row>
    <row r="42878" spans="1:4">
      <c r="A42878" s="1">
        <v>2</v>
      </c>
      <c r="B42878" s="1">
        <v>10108</v>
      </c>
      <c r="C42878" s="1">
        <v>351972</v>
      </c>
      <c r="D42878" s="1">
        <v>2911</v>
      </c>
    </row>
    <row r="42879" spans="1:4">
      <c r="A42879" s="1">
        <v>2</v>
      </c>
      <c r="B42879" s="1">
        <v>10109</v>
      </c>
      <c r="C42879" s="1">
        <v>489986</v>
      </c>
      <c r="D42879" s="1">
        <v>3972</v>
      </c>
    </row>
    <row r="42880" spans="1:4">
      <c r="A42880" s="1">
        <v>2</v>
      </c>
      <c r="B42880" s="1">
        <v>10110</v>
      </c>
      <c r="C42880" s="1">
        <v>473896</v>
      </c>
      <c r="D42880" s="1">
        <v>3946</v>
      </c>
    </row>
    <row r="42881" spans="1:4">
      <c r="A42881" s="1">
        <v>2</v>
      </c>
      <c r="B42881" s="1">
        <v>10111</v>
      </c>
      <c r="C42881" s="1">
        <v>748782</v>
      </c>
      <c r="D42881" s="1">
        <v>22300</v>
      </c>
    </row>
    <row r="42882" spans="1:4">
      <c r="A42882" s="1">
        <v>2</v>
      </c>
      <c r="B42882" s="1">
        <v>10112</v>
      </c>
      <c r="C42882" s="1">
        <v>910177</v>
      </c>
      <c r="D42882" s="1">
        <v>15985</v>
      </c>
    </row>
    <row r="42883" spans="1:4">
      <c r="A42883" s="1">
        <v>2</v>
      </c>
      <c r="B42883" s="1">
        <v>10113</v>
      </c>
      <c r="C42883" s="1">
        <v>374863</v>
      </c>
      <c r="D42883" s="1">
        <v>3240</v>
      </c>
    </row>
    <row r="42884" spans="1:4">
      <c r="A42884" s="1">
        <v>2</v>
      </c>
      <c r="B42884" s="1">
        <v>10114</v>
      </c>
      <c r="C42884" s="1">
        <v>1129842</v>
      </c>
      <c r="D42884" s="1">
        <v>10743</v>
      </c>
    </row>
    <row r="42885" spans="1:4">
      <c r="A42885" s="1">
        <v>2</v>
      </c>
      <c r="B42885" s="1">
        <v>10115</v>
      </c>
      <c r="C42885" s="1">
        <v>670992</v>
      </c>
      <c r="D42885" s="1">
        <v>6176</v>
      </c>
    </row>
    <row r="42886" spans="1:4">
      <c r="A42886" s="1">
        <v>2</v>
      </c>
      <c r="B42886" s="1">
        <v>10116</v>
      </c>
      <c r="C42886" s="1">
        <v>501897</v>
      </c>
      <c r="D42886" s="1">
        <v>4202</v>
      </c>
    </row>
    <row r="42887" spans="1:4">
      <c r="A42887" s="1">
        <v>2</v>
      </c>
      <c r="B42887" s="1">
        <v>10117</v>
      </c>
      <c r="C42887" s="1">
        <v>317028</v>
      </c>
      <c r="D42887" s="1">
        <v>2645</v>
      </c>
    </row>
    <row r="42888" spans="1:4">
      <c r="A42888" s="1">
        <v>2</v>
      </c>
      <c r="B42888" s="1">
        <v>10118</v>
      </c>
      <c r="C42888" s="1">
        <v>126464</v>
      </c>
      <c r="D42888" s="1">
        <v>834</v>
      </c>
    </row>
    <row r="42889" spans="1:4">
      <c r="A42889" s="1">
        <v>2</v>
      </c>
      <c r="B42889" s="1">
        <v>10119</v>
      </c>
      <c r="C42889" s="1">
        <v>476019</v>
      </c>
      <c r="D42889" s="1">
        <v>5486</v>
      </c>
    </row>
    <row r="42890" spans="1:4">
      <c r="A42890" s="1">
        <v>2</v>
      </c>
      <c r="B42890" s="1">
        <v>10120</v>
      </c>
      <c r="C42890" s="1">
        <v>1275210</v>
      </c>
      <c r="D42890" s="1">
        <v>10950</v>
      </c>
    </row>
    <row r="42891" spans="1:4">
      <c r="A42891" s="1">
        <v>2</v>
      </c>
      <c r="B42891" s="1">
        <v>10121</v>
      </c>
      <c r="C42891" s="1">
        <v>621235</v>
      </c>
      <c r="D42891" s="1">
        <v>5298</v>
      </c>
    </row>
    <row r="42892" spans="1:4">
      <c r="A42892" s="1">
        <v>2</v>
      </c>
      <c r="B42892" s="1">
        <v>10122</v>
      </c>
      <c r="C42892" s="1">
        <v>5492042</v>
      </c>
      <c r="D42892" s="1">
        <v>37271</v>
      </c>
    </row>
    <row r="42893" spans="1:4">
      <c r="A42893" s="1">
        <v>2</v>
      </c>
      <c r="B42893" s="1">
        <v>10123</v>
      </c>
      <c r="C42893" s="1">
        <v>690852</v>
      </c>
      <c r="D42893" s="1">
        <v>6280</v>
      </c>
    </row>
    <row r="42894" spans="1:4">
      <c r="A42894" s="1">
        <v>2</v>
      </c>
      <c r="B42894" s="1">
        <v>10124</v>
      </c>
      <c r="C42894" s="1">
        <v>340546</v>
      </c>
      <c r="D42894" s="1">
        <v>3031</v>
      </c>
    </row>
    <row r="42895" spans="1:4">
      <c r="A42895" s="1">
        <v>2</v>
      </c>
      <c r="B42895" s="1">
        <v>10125</v>
      </c>
      <c r="C42895" s="1">
        <v>425924</v>
      </c>
      <c r="D42895" s="1">
        <v>3117</v>
      </c>
    </row>
    <row r="42896" spans="1:4">
      <c r="A42896" s="1">
        <v>2</v>
      </c>
      <c r="B42896" s="1">
        <v>10126</v>
      </c>
      <c r="C42896" s="1">
        <v>547063</v>
      </c>
      <c r="D42896" s="1">
        <v>4738</v>
      </c>
    </row>
    <row r="42897" spans="1:4">
      <c r="A42897" s="1">
        <v>2</v>
      </c>
      <c r="B42897" s="1">
        <v>10127</v>
      </c>
      <c r="C42897" s="1">
        <v>517190</v>
      </c>
      <c r="D42897" s="1">
        <v>4883</v>
      </c>
    </row>
    <row r="42898" spans="1:4">
      <c r="A42898" s="1">
        <v>2</v>
      </c>
      <c r="B42898" s="1">
        <v>10128</v>
      </c>
      <c r="C42898" s="1">
        <v>573183</v>
      </c>
      <c r="D42898" s="1">
        <v>4627</v>
      </c>
    </row>
    <row r="42899" spans="1:4">
      <c r="A42899" s="1">
        <v>2</v>
      </c>
      <c r="B42899" s="1">
        <v>10129</v>
      </c>
      <c r="C42899" s="1">
        <v>507163</v>
      </c>
      <c r="D42899" s="1">
        <v>4068</v>
      </c>
    </row>
    <row r="42900" spans="1:4">
      <c r="A42900" s="1">
        <v>2</v>
      </c>
      <c r="B42900" s="1">
        <v>10130</v>
      </c>
      <c r="C42900" s="1">
        <v>1678539</v>
      </c>
      <c r="D42900" s="1">
        <v>11194</v>
      </c>
    </row>
    <row r="42901" spans="1:4">
      <c r="A42901" s="1">
        <v>2</v>
      </c>
      <c r="B42901" s="1">
        <v>10131</v>
      </c>
      <c r="C42901" s="1">
        <v>932698</v>
      </c>
      <c r="D42901" s="1">
        <v>113320</v>
      </c>
    </row>
    <row r="42902" spans="1:4">
      <c r="A42902" s="1">
        <v>2</v>
      </c>
      <c r="B42902" s="1">
        <v>10132</v>
      </c>
      <c r="C42902" s="1">
        <v>668957</v>
      </c>
      <c r="D42902" s="1">
        <v>5255</v>
      </c>
    </row>
    <row r="42903" spans="1:4">
      <c r="A42903" s="1">
        <v>2</v>
      </c>
      <c r="B42903" s="1">
        <v>10133</v>
      </c>
      <c r="C42903" s="1">
        <v>622465</v>
      </c>
      <c r="D42903" s="1">
        <v>13946</v>
      </c>
    </row>
    <row r="42904" spans="1:4">
      <c r="A42904" s="1">
        <v>2</v>
      </c>
      <c r="B42904" s="1">
        <v>10134</v>
      </c>
      <c r="C42904" s="1">
        <v>164979</v>
      </c>
      <c r="D42904" s="1">
        <v>1215</v>
      </c>
    </row>
    <row r="42905" spans="1:4">
      <c r="A42905" s="1">
        <v>2</v>
      </c>
      <c r="B42905" s="1">
        <v>10135</v>
      </c>
      <c r="C42905" s="1">
        <v>736375</v>
      </c>
      <c r="D42905" s="1">
        <v>6122</v>
      </c>
    </row>
    <row r="42906" spans="1:4">
      <c r="A42906" s="1">
        <v>2</v>
      </c>
      <c r="B42906" s="1">
        <v>10136</v>
      </c>
      <c r="C42906" s="1">
        <v>84931</v>
      </c>
      <c r="D42906" s="1">
        <v>655</v>
      </c>
    </row>
    <row r="42907" spans="1:4">
      <c r="A42907" s="1">
        <v>2</v>
      </c>
      <c r="B42907" s="1">
        <v>10137</v>
      </c>
      <c r="C42907" s="1">
        <v>117743</v>
      </c>
      <c r="D42907" s="1">
        <v>896</v>
      </c>
    </row>
    <row r="42908" spans="1:4">
      <c r="A42908" s="1">
        <v>2</v>
      </c>
      <c r="B42908" s="1">
        <v>10138</v>
      </c>
      <c r="C42908" s="1">
        <v>226415</v>
      </c>
      <c r="D42908" s="1">
        <v>1677</v>
      </c>
    </row>
    <row r="42909" spans="1:4">
      <c r="A42909" s="1">
        <v>2</v>
      </c>
      <c r="B42909" s="1">
        <v>10139</v>
      </c>
      <c r="C42909" s="1">
        <v>126333</v>
      </c>
      <c r="D42909" s="1">
        <v>1139</v>
      </c>
    </row>
    <row r="42910" spans="1:4">
      <c r="A42910" s="1">
        <v>2</v>
      </c>
      <c r="B42910" s="1">
        <v>10140</v>
      </c>
      <c r="C42910" s="1">
        <v>370286</v>
      </c>
      <c r="D42910" s="1">
        <v>3039</v>
      </c>
    </row>
    <row r="42911" spans="1:4">
      <c r="A42911" s="1">
        <v>2</v>
      </c>
      <c r="B42911" s="1">
        <v>10141</v>
      </c>
      <c r="C42911" s="1">
        <v>603018</v>
      </c>
      <c r="D42911" s="1">
        <v>4941</v>
      </c>
    </row>
    <row r="42912" spans="1:4">
      <c r="A42912" s="1">
        <v>2</v>
      </c>
      <c r="B42912" s="1">
        <v>10142</v>
      </c>
      <c r="C42912" s="1">
        <v>976624</v>
      </c>
      <c r="D42912" s="1">
        <v>7890</v>
      </c>
    </row>
    <row r="42913" spans="1:4">
      <c r="A42913" s="1">
        <v>2</v>
      </c>
      <c r="B42913" s="1">
        <v>10143</v>
      </c>
      <c r="C42913" s="1">
        <v>697402</v>
      </c>
      <c r="D42913" s="1">
        <v>6597</v>
      </c>
    </row>
    <row r="42914" spans="1:4">
      <c r="A42914" s="1">
        <v>2</v>
      </c>
      <c r="B42914" s="1">
        <v>10144</v>
      </c>
      <c r="C42914" s="1">
        <v>1019517</v>
      </c>
      <c r="D42914" s="1">
        <v>7307</v>
      </c>
    </row>
    <row r="42915" spans="1:4">
      <c r="A42915" s="1">
        <v>2</v>
      </c>
      <c r="B42915" s="1">
        <v>10145</v>
      </c>
      <c r="C42915" s="1">
        <v>473669</v>
      </c>
      <c r="D42915" s="1">
        <v>3403</v>
      </c>
    </row>
    <row r="42916" spans="1:4">
      <c r="A42916" s="1">
        <v>2</v>
      </c>
      <c r="B42916" s="1">
        <v>10146</v>
      </c>
      <c r="C42916" s="1">
        <v>4525000</v>
      </c>
      <c r="D42916" s="1">
        <v>23814</v>
      </c>
    </row>
    <row r="42917" spans="1:4">
      <c r="A42917" s="1">
        <v>2</v>
      </c>
      <c r="B42917" s="1">
        <v>10147</v>
      </c>
      <c r="C42917" s="1">
        <v>639643</v>
      </c>
      <c r="D42917" s="1">
        <v>12749</v>
      </c>
    </row>
    <row r="42918" spans="1:4">
      <c r="A42918" s="1">
        <v>2</v>
      </c>
      <c r="B42918" s="1">
        <v>10148</v>
      </c>
      <c r="C42918" s="1">
        <v>675211</v>
      </c>
      <c r="D42918" s="1">
        <v>5424</v>
      </c>
    </row>
    <row r="42919" spans="1:4">
      <c r="A42919" s="1">
        <v>2</v>
      </c>
      <c r="B42919" s="1">
        <v>10149</v>
      </c>
      <c r="C42919" s="1">
        <v>634647</v>
      </c>
      <c r="D42919" s="1">
        <v>4666</v>
      </c>
    </row>
    <row r="42920" spans="1:4">
      <c r="A42920" s="1">
        <v>2</v>
      </c>
      <c r="B42920" s="1">
        <v>10150</v>
      </c>
      <c r="C42920" s="1">
        <v>184067</v>
      </c>
      <c r="D42920" s="1">
        <v>1248</v>
      </c>
    </row>
    <row r="42921" spans="1:4">
      <c r="A42921" s="1">
        <v>2</v>
      </c>
      <c r="B42921" s="1">
        <v>10151</v>
      </c>
      <c r="C42921" s="1">
        <v>695751</v>
      </c>
      <c r="D42921" s="1">
        <v>6039</v>
      </c>
    </row>
    <row r="42922" spans="1:4">
      <c r="A42922" s="1">
        <v>2</v>
      </c>
      <c r="B42922" s="1">
        <v>10152</v>
      </c>
      <c r="C42922" s="1">
        <v>1146689</v>
      </c>
      <c r="D42922" s="1">
        <v>9388</v>
      </c>
    </row>
    <row r="42923" spans="1:4">
      <c r="A42923" s="1">
        <v>2</v>
      </c>
      <c r="B42923" s="1">
        <v>10153</v>
      </c>
      <c r="C42923" s="1">
        <v>1470439</v>
      </c>
      <c r="D42923" s="1">
        <v>10792</v>
      </c>
    </row>
    <row r="42924" spans="1:4">
      <c r="A42924" s="1">
        <v>2</v>
      </c>
      <c r="B42924" s="1">
        <v>10154</v>
      </c>
      <c r="C42924" s="1">
        <v>1370827</v>
      </c>
      <c r="D42924" s="1">
        <v>12547</v>
      </c>
    </row>
    <row r="42925" spans="1:4">
      <c r="A42925" s="1">
        <v>2</v>
      </c>
      <c r="B42925" s="1">
        <v>10155</v>
      </c>
      <c r="C42925" s="1">
        <v>1089605</v>
      </c>
      <c r="D42925" s="1">
        <v>33998</v>
      </c>
    </row>
    <row r="42926" spans="1:4">
      <c r="A42926" s="1">
        <v>2</v>
      </c>
      <c r="B42926" s="1">
        <v>10156</v>
      </c>
      <c r="C42926" s="1">
        <v>400897</v>
      </c>
      <c r="D42926" s="1">
        <v>6903</v>
      </c>
    </row>
    <row r="42927" spans="1:4">
      <c r="A42927" s="1">
        <v>2</v>
      </c>
      <c r="B42927" s="1">
        <v>10157</v>
      </c>
      <c r="C42927" s="1">
        <v>3212951</v>
      </c>
      <c r="D42927" s="1">
        <v>17976</v>
      </c>
    </row>
    <row r="42928" spans="1:4">
      <c r="A42928" s="1">
        <v>2</v>
      </c>
      <c r="B42928" s="1">
        <v>10158</v>
      </c>
      <c r="C42928" s="1">
        <v>757960</v>
      </c>
      <c r="D42928" s="1">
        <v>5883</v>
      </c>
    </row>
    <row r="42929" spans="1:4">
      <c r="A42929" s="1">
        <v>2</v>
      </c>
      <c r="B42929" s="1">
        <v>10159</v>
      </c>
      <c r="C42929" s="1">
        <v>659820</v>
      </c>
      <c r="D42929" s="1">
        <v>5322</v>
      </c>
    </row>
    <row r="42930" spans="1:4">
      <c r="A42930" s="1">
        <v>2</v>
      </c>
      <c r="B42930" s="1">
        <v>10160</v>
      </c>
      <c r="C42930" s="1">
        <v>461485</v>
      </c>
      <c r="D42930" s="1">
        <v>3958</v>
      </c>
    </row>
    <row r="42931" spans="1:4">
      <c r="A42931" s="1">
        <v>2</v>
      </c>
      <c r="B42931" s="1">
        <v>10161</v>
      </c>
      <c r="C42931" s="1">
        <v>356544</v>
      </c>
      <c r="D42931" s="1">
        <v>2990</v>
      </c>
    </row>
    <row r="42932" spans="1:4">
      <c r="A42932" s="1">
        <v>2</v>
      </c>
      <c r="B42932" s="1">
        <v>10162</v>
      </c>
      <c r="C42932" s="1">
        <v>502492</v>
      </c>
      <c r="D42932" s="1">
        <v>3742</v>
      </c>
    </row>
    <row r="42933" spans="1:4">
      <c r="A42933" s="1">
        <v>2</v>
      </c>
      <c r="B42933" s="1">
        <v>10163</v>
      </c>
      <c r="C42933" s="1">
        <v>420121</v>
      </c>
      <c r="D42933" s="1">
        <v>3905</v>
      </c>
    </row>
    <row r="42934" spans="1:4">
      <c r="A42934" s="1">
        <v>2</v>
      </c>
      <c r="B42934" s="1">
        <v>10164</v>
      </c>
      <c r="C42934" s="1">
        <v>489885</v>
      </c>
      <c r="D42934" s="1">
        <v>4020</v>
      </c>
    </row>
    <row r="42935" spans="1:4">
      <c r="A42935" s="1">
        <v>2</v>
      </c>
      <c r="B42935" s="1">
        <v>10165</v>
      </c>
      <c r="C42935" s="1">
        <v>382452</v>
      </c>
      <c r="D42935" s="1">
        <v>3224</v>
      </c>
    </row>
    <row r="42936" spans="1:4">
      <c r="A42936" s="1">
        <v>2</v>
      </c>
      <c r="B42936" s="1">
        <v>10166</v>
      </c>
      <c r="C42936" s="1">
        <v>73877</v>
      </c>
      <c r="D42936" s="1">
        <v>597</v>
      </c>
    </row>
    <row r="42937" spans="1:4">
      <c r="A42937" s="1">
        <v>2</v>
      </c>
      <c r="B42937" s="1">
        <v>10167</v>
      </c>
      <c r="C42937" s="1">
        <v>596620</v>
      </c>
      <c r="D42937" s="1">
        <v>19892</v>
      </c>
    </row>
    <row r="42938" spans="1:4">
      <c r="A42938" s="1">
        <v>2</v>
      </c>
      <c r="B42938" s="1">
        <v>10168</v>
      </c>
      <c r="C42938" s="1">
        <v>748640</v>
      </c>
      <c r="D42938" s="1">
        <v>8005</v>
      </c>
    </row>
    <row r="42939" spans="1:4">
      <c r="A42939" s="1">
        <v>2</v>
      </c>
      <c r="B42939" s="1">
        <v>10169</v>
      </c>
      <c r="C42939" s="1">
        <v>575246</v>
      </c>
      <c r="D42939" s="1">
        <v>4903</v>
      </c>
    </row>
    <row r="42940" spans="1:4">
      <c r="A42940" s="1">
        <v>2</v>
      </c>
      <c r="B42940" s="1">
        <v>10170</v>
      </c>
      <c r="C42940" s="1">
        <v>1045348</v>
      </c>
      <c r="D42940" s="1">
        <v>12489</v>
      </c>
    </row>
    <row r="42941" spans="1:4">
      <c r="A42941" s="1">
        <v>2</v>
      </c>
      <c r="B42941" s="1">
        <v>10171</v>
      </c>
      <c r="C42941" s="1">
        <v>899420</v>
      </c>
      <c r="D42941" s="1">
        <v>9017</v>
      </c>
    </row>
    <row r="42942" spans="1:4">
      <c r="A42942" s="1">
        <v>2</v>
      </c>
      <c r="B42942" s="1">
        <v>10172</v>
      </c>
      <c r="C42942" s="1">
        <v>375946</v>
      </c>
      <c r="D42942" s="1">
        <v>3305</v>
      </c>
    </row>
    <row r="42943" spans="1:4">
      <c r="A42943" s="1">
        <v>2</v>
      </c>
      <c r="B42943" s="1">
        <v>10173</v>
      </c>
      <c r="C42943" s="1">
        <v>453532</v>
      </c>
      <c r="D42943" s="1">
        <v>3547</v>
      </c>
    </row>
    <row r="42944" spans="1:4">
      <c r="A42944" s="1">
        <v>2</v>
      </c>
      <c r="B42944" s="1">
        <v>10174</v>
      </c>
      <c r="C42944" s="1">
        <v>525914</v>
      </c>
      <c r="D42944" s="1">
        <v>4451</v>
      </c>
    </row>
    <row r="42945" spans="1:4">
      <c r="A42945" s="1">
        <v>2</v>
      </c>
      <c r="B42945" s="1">
        <v>10175</v>
      </c>
      <c r="C42945" s="1">
        <v>753880</v>
      </c>
      <c r="D42945" s="1">
        <v>12374</v>
      </c>
    </row>
    <row r="42946" spans="1:4">
      <c r="A42946" s="1">
        <v>2</v>
      </c>
      <c r="B42946" s="1">
        <v>10176</v>
      </c>
      <c r="C42946" s="1">
        <v>696991</v>
      </c>
      <c r="D42946" s="1">
        <v>5937</v>
      </c>
    </row>
    <row r="42947" spans="1:4">
      <c r="A42947" s="1">
        <v>2</v>
      </c>
      <c r="B42947" s="1">
        <v>10177</v>
      </c>
      <c r="C42947" s="1">
        <v>234659</v>
      </c>
      <c r="D42947" s="1">
        <v>1971</v>
      </c>
    </row>
    <row r="42948" spans="1:4">
      <c r="A42948" s="1">
        <v>2</v>
      </c>
      <c r="B42948" s="1">
        <v>10178</v>
      </c>
      <c r="C42948" s="1">
        <v>407169</v>
      </c>
      <c r="D42948" s="1">
        <v>3403</v>
      </c>
    </row>
    <row r="42949" spans="1:4">
      <c r="A42949" s="1">
        <v>2</v>
      </c>
      <c r="B42949" s="1">
        <v>10179</v>
      </c>
      <c r="C42949" s="1">
        <v>442569</v>
      </c>
      <c r="D42949" s="1">
        <v>3635</v>
      </c>
    </row>
    <row r="42950" spans="1:4">
      <c r="A42950" s="1">
        <v>2</v>
      </c>
      <c r="B42950" s="1">
        <v>10180</v>
      </c>
      <c r="C42950" s="1">
        <v>437186</v>
      </c>
      <c r="D42950" s="1">
        <v>3667</v>
      </c>
    </row>
    <row r="42951" spans="1:4">
      <c r="A42951" s="1">
        <v>2</v>
      </c>
      <c r="B42951" s="1">
        <v>10181</v>
      </c>
      <c r="C42951" s="1">
        <v>188673</v>
      </c>
      <c r="D42951" s="1">
        <v>1601</v>
      </c>
    </row>
    <row r="42952" spans="1:4">
      <c r="A42952" s="1">
        <v>2</v>
      </c>
      <c r="B42952" s="1">
        <v>10182</v>
      </c>
      <c r="C42952" s="1">
        <v>104681</v>
      </c>
      <c r="D42952" s="1">
        <v>875</v>
      </c>
    </row>
    <row r="42953" spans="1:4">
      <c r="A42953" s="1">
        <v>2</v>
      </c>
      <c r="B42953" s="1">
        <v>10183</v>
      </c>
      <c r="C42953" s="1">
        <v>399464</v>
      </c>
      <c r="D42953" s="1">
        <v>3287</v>
      </c>
    </row>
    <row r="42954" spans="1:4">
      <c r="A42954" s="1">
        <v>2</v>
      </c>
      <c r="B42954" s="1">
        <v>10184</v>
      </c>
      <c r="C42954" s="1">
        <v>421563</v>
      </c>
      <c r="D42954" s="1">
        <v>3661</v>
      </c>
    </row>
    <row r="42955" spans="1:4">
      <c r="A42955" s="1">
        <v>2</v>
      </c>
      <c r="B42955" s="1">
        <v>10185</v>
      </c>
      <c r="C42955" s="1">
        <v>262242</v>
      </c>
      <c r="D42955" s="1">
        <v>2256</v>
      </c>
    </row>
    <row r="42956" spans="1:4">
      <c r="A42956" s="1">
        <v>2</v>
      </c>
      <c r="B42956" s="1">
        <v>10186</v>
      </c>
      <c r="C42956" s="1">
        <v>452016</v>
      </c>
      <c r="D42956" s="1">
        <v>13379</v>
      </c>
    </row>
    <row r="42957" spans="1:4">
      <c r="A42957" s="1">
        <v>2</v>
      </c>
      <c r="B42957" s="1">
        <v>10187</v>
      </c>
      <c r="C42957" s="1">
        <v>287646</v>
      </c>
      <c r="D42957" s="1">
        <v>2623</v>
      </c>
    </row>
    <row r="42958" spans="1:4">
      <c r="A42958" s="1">
        <v>2</v>
      </c>
      <c r="B42958" s="1">
        <v>10188</v>
      </c>
      <c r="C42958" s="1">
        <v>398706</v>
      </c>
      <c r="D42958" s="1">
        <v>3647</v>
      </c>
    </row>
    <row r="42959" spans="1:4">
      <c r="A42959" s="1">
        <v>2</v>
      </c>
      <c r="B42959" s="1">
        <v>10189</v>
      </c>
      <c r="C42959" s="1">
        <v>255540</v>
      </c>
      <c r="D42959" s="1">
        <v>2222</v>
      </c>
    </row>
    <row r="42960" spans="1:4">
      <c r="A42960" s="1">
        <v>2</v>
      </c>
      <c r="B42960" s="1">
        <v>10190</v>
      </c>
      <c r="C42960" s="1">
        <v>447739</v>
      </c>
      <c r="D42960" s="1">
        <v>4017</v>
      </c>
    </row>
    <row r="42961" spans="1:4">
      <c r="A42961" s="1">
        <v>2</v>
      </c>
      <c r="B42961" s="1">
        <v>10191</v>
      </c>
      <c r="C42961" s="1">
        <v>647540</v>
      </c>
      <c r="D42961" s="1">
        <v>6099</v>
      </c>
    </row>
    <row r="42962" spans="1:4">
      <c r="A42962" s="1">
        <v>2</v>
      </c>
      <c r="B42962" s="1">
        <v>10192</v>
      </c>
      <c r="C42962" s="1">
        <v>626925</v>
      </c>
      <c r="D42962" s="1">
        <v>6101</v>
      </c>
    </row>
    <row r="42963" spans="1:4">
      <c r="A42963" s="1">
        <v>2</v>
      </c>
      <c r="B42963" s="1">
        <v>10193</v>
      </c>
      <c r="C42963" s="1">
        <v>484203</v>
      </c>
      <c r="D42963" s="1">
        <v>4056</v>
      </c>
    </row>
    <row r="42964" spans="1:4">
      <c r="A42964" s="1">
        <v>2</v>
      </c>
      <c r="B42964" s="1">
        <v>10194</v>
      </c>
      <c r="C42964" s="1">
        <v>806268</v>
      </c>
      <c r="D42964" s="1">
        <v>7632</v>
      </c>
    </row>
    <row r="42965" spans="1:4">
      <c r="A42965" s="1">
        <v>2</v>
      </c>
      <c r="B42965" s="1">
        <v>10195</v>
      </c>
      <c r="C42965" s="1">
        <v>695343</v>
      </c>
      <c r="D42965" s="1">
        <v>9203</v>
      </c>
    </row>
    <row r="42966" spans="1:4">
      <c r="A42966" s="1">
        <v>2</v>
      </c>
      <c r="B42966" s="1">
        <v>10196</v>
      </c>
      <c r="C42966" s="1">
        <v>694780</v>
      </c>
      <c r="D42966" s="1">
        <v>5928</v>
      </c>
    </row>
    <row r="42967" spans="1:4">
      <c r="A42967" s="1">
        <v>2</v>
      </c>
      <c r="B42967" s="1">
        <v>10197</v>
      </c>
      <c r="C42967" s="1">
        <v>788579</v>
      </c>
      <c r="D42967" s="1">
        <v>8218</v>
      </c>
    </row>
    <row r="42968" spans="1:4">
      <c r="A42968" s="1">
        <v>2</v>
      </c>
      <c r="B42968" s="1">
        <v>10198</v>
      </c>
      <c r="C42968" s="1">
        <v>118826</v>
      </c>
      <c r="D42968" s="1">
        <v>961</v>
      </c>
    </row>
    <row r="42969" spans="1:4">
      <c r="A42969" s="1">
        <v>2</v>
      </c>
      <c r="B42969" s="1">
        <v>10199</v>
      </c>
      <c r="C42969" s="1">
        <v>809871</v>
      </c>
      <c r="D42969" s="1">
        <v>6724</v>
      </c>
    </row>
    <row r="42970" spans="1:4">
      <c r="A42970" s="1">
        <v>2</v>
      </c>
      <c r="B42970" s="1">
        <v>10200</v>
      </c>
      <c r="C42970" s="1">
        <v>66373</v>
      </c>
      <c r="D42970" s="1">
        <v>534</v>
      </c>
    </row>
    <row r="42971" spans="1:4">
      <c r="A42971" s="1">
        <v>2</v>
      </c>
      <c r="B42971" s="1">
        <v>10201</v>
      </c>
      <c r="C42971" s="1">
        <v>61113</v>
      </c>
      <c r="D42971" s="1">
        <v>496</v>
      </c>
    </row>
    <row r="42972" spans="1:4">
      <c r="A42972" s="1">
        <v>2</v>
      </c>
      <c r="B42972" s="1">
        <v>10202</v>
      </c>
      <c r="C42972" s="1">
        <v>91587</v>
      </c>
      <c r="D42972" s="1">
        <v>662</v>
      </c>
    </row>
    <row r="42973" spans="1:4">
      <c r="A42973" s="1">
        <v>2</v>
      </c>
      <c r="B42973" s="1">
        <v>10203</v>
      </c>
      <c r="C42973" s="1">
        <v>79517</v>
      </c>
      <c r="D42973" s="1">
        <v>620</v>
      </c>
    </row>
    <row r="42974" spans="1:4">
      <c r="A42974" s="1">
        <v>2</v>
      </c>
      <c r="B42974" s="1">
        <v>10204</v>
      </c>
      <c r="C42974" s="1">
        <v>446459</v>
      </c>
      <c r="D42974" s="1">
        <v>3719</v>
      </c>
    </row>
    <row r="42975" spans="1:4">
      <c r="A42975" s="1">
        <v>2</v>
      </c>
      <c r="B42975" s="1">
        <v>10205</v>
      </c>
      <c r="C42975" s="1">
        <v>647721</v>
      </c>
      <c r="D42975" s="1">
        <v>5504</v>
      </c>
    </row>
    <row r="42976" spans="1:4">
      <c r="A42976" s="1">
        <v>2</v>
      </c>
      <c r="B42976" s="1">
        <v>10206</v>
      </c>
      <c r="C42976" s="1">
        <v>841267</v>
      </c>
      <c r="D42976" s="1">
        <v>7764</v>
      </c>
    </row>
    <row r="42977" spans="1:4">
      <c r="A42977" s="1">
        <v>2</v>
      </c>
      <c r="B42977" s="1">
        <v>10207</v>
      </c>
      <c r="C42977" s="1">
        <v>773930</v>
      </c>
      <c r="D42977" s="1">
        <v>6908</v>
      </c>
    </row>
    <row r="42978" spans="1:4">
      <c r="A42978" s="1">
        <v>2</v>
      </c>
      <c r="B42978" s="1">
        <v>10208</v>
      </c>
      <c r="C42978" s="1">
        <v>603873</v>
      </c>
      <c r="D42978" s="1">
        <v>74740</v>
      </c>
    </row>
    <row r="42979" spans="1:4">
      <c r="A42979" s="1">
        <v>2</v>
      </c>
      <c r="B42979" s="1">
        <v>10209</v>
      </c>
      <c r="C42979" s="1">
        <v>225821</v>
      </c>
      <c r="D42979" s="1">
        <v>1891</v>
      </c>
    </row>
    <row r="42980" spans="1:4">
      <c r="A42980" s="1">
        <v>2</v>
      </c>
      <c r="B42980" s="1">
        <v>10210</v>
      </c>
      <c r="C42980" s="1">
        <v>630032</v>
      </c>
      <c r="D42980" s="1">
        <v>5044</v>
      </c>
    </row>
    <row r="42981" spans="1:4">
      <c r="A42981" s="1">
        <v>2</v>
      </c>
      <c r="B42981" s="1">
        <v>10211</v>
      </c>
      <c r="C42981" s="1">
        <v>363752</v>
      </c>
      <c r="D42981" s="1">
        <v>3255</v>
      </c>
    </row>
    <row r="42982" spans="1:4">
      <c r="A42982" s="1">
        <v>2</v>
      </c>
      <c r="B42982" s="1">
        <v>10212</v>
      </c>
      <c r="C42982" s="1">
        <v>431670</v>
      </c>
      <c r="D42982" s="1">
        <v>3663</v>
      </c>
    </row>
    <row r="42983" spans="1:4">
      <c r="A42983" s="1">
        <v>2</v>
      </c>
      <c r="B42983" s="1">
        <v>10213</v>
      </c>
      <c r="C42983" s="1">
        <v>306100</v>
      </c>
      <c r="D42983" s="1">
        <v>2545</v>
      </c>
    </row>
    <row r="42984" spans="1:4">
      <c r="A42984" s="1">
        <v>2</v>
      </c>
      <c r="B42984" s="1">
        <v>10214</v>
      </c>
      <c r="C42984" s="1">
        <v>61251</v>
      </c>
      <c r="D42984" s="1">
        <v>438</v>
      </c>
    </row>
    <row r="42985" spans="1:4">
      <c r="A42985" s="1">
        <v>2</v>
      </c>
      <c r="B42985" s="1">
        <v>10215</v>
      </c>
      <c r="C42985" s="1">
        <v>461153</v>
      </c>
      <c r="D42985" s="1">
        <v>3858</v>
      </c>
    </row>
    <row r="42986" spans="1:4">
      <c r="A42986" s="1">
        <v>2</v>
      </c>
      <c r="B42986" s="1">
        <v>10216</v>
      </c>
      <c r="C42986" s="1">
        <v>520234</v>
      </c>
      <c r="D42986" s="1">
        <v>4772</v>
      </c>
    </row>
    <row r="42987" spans="1:4">
      <c r="A42987" s="1">
        <v>2</v>
      </c>
      <c r="B42987" s="1">
        <v>10217</v>
      </c>
      <c r="C42987" s="1">
        <v>440235</v>
      </c>
      <c r="D42987" s="1">
        <v>3652</v>
      </c>
    </row>
    <row r="42988" spans="1:4">
      <c r="A42988" s="1">
        <v>2</v>
      </c>
      <c r="B42988" s="1">
        <v>10218</v>
      </c>
      <c r="C42988" s="1">
        <v>568822</v>
      </c>
      <c r="D42988" s="1">
        <v>4766</v>
      </c>
    </row>
    <row r="42989" spans="1:4">
      <c r="A42989" s="1">
        <v>2</v>
      </c>
      <c r="B42989" s="1">
        <v>10219</v>
      </c>
      <c r="C42989" s="1">
        <v>499705</v>
      </c>
      <c r="D42989" s="1">
        <v>4726</v>
      </c>
    </row>
    <row r="42990" spans="1:4">
      <c r="A42990" s="1">
        <v>2</v>
      </c>
      <c r="B42990" s="1">
        <v>10220</v>
      </c>
      <c r="C42990" s="1">
        <v>381222</v>
      </c>
      <c r="D42990" s="1">
        <v>5574</v>
      </c>
    </row>
    <row r="42991" spans="1:4">
      <c r="A42991" s="1">
        <v>2</v>
      </c>
      <c r="B42991" s="1">
        <v>10221</v>
      </c>
      <c r="C42991" s="1">
        <v>357820</v>
      </c>
      <c r="D42991" s="1">
        <v>2789</v>
      </c>
    </row>
    <row r="42992" spans="1:4">
      <c r="A42992" s="1">
        <v>2</v>
      </c>
      <c r="B42992" s="1">
        <v>10222</v>
      </c>
      <c r="C42992" s="1">
        <v>472410</v>
      </c>
      <c r="D42992" s="1">
        <v>4155</v>
      </c>
    </row>
    <row r="42993" spans="1:4">
      <c r="A42993" s="1">
        <v>2</v>
      </c>
      <c r="B42993" s="1">
        <v>10223</v>
      </c>
      <c r="C42993" s="1">
        <v>464677</v>
      </c>
      <c r="D42993" s="1">
        <v>3893</v>
      </c>
    </row>
    <row r="42994" spans="1:4">
      <c r="A42994" s="1">
        <v>2</v>
      </c>
      <c r="B42994" s="1">
        <v>10224</v>
      </c>
      <c r="C42994" s="1">
        <v>583013</v>
      </c>
      <c r="D42994" s="1">
        <v>5213</v>
      </c>
    </row>
    <row r="42995" spans="1:4">
      <c r="A42995" s="1">
        <v>2</v>
      </c>
      <c r="B42995" s="1">
        <v>10225</v>
      </c>
      <c r="C42995" s="1">
        <v>315277</v>
      </c>
      <c r="D42995" s="1">
        <v>2736</v>
      </c>
    </row>
    <row r="42996" spans="1:4">
      <c r="A42996" s="1">
        <v>2</v>
      </c>
      <c r="B42996" s="1">
        <v>10226</v>
      </c>
      <c r="C42996" s="1">
        <v>403174</v>
      </c>
      <c r="D42996" s="1">
        <v>3446</v>
      </c>
    </row>
    <row r="42997" spans="1:4">
      <c r="A42997" s="1">
        <v>2</v>
      </c>
      <c r="B42997" s="1">
        <v>10227</v>
      </c>
      <c r="C42997" s="1">
        <v>623414</v>
      </c>
      <c r="D42997" s="1">
        <v>5482</v>
      </c>
    </row>
    <row r="42998" spans="1:4">
      <c r="A42998" s="1">
        <v>2</v>
      </c>
      <c r="B42998" s="1">
        <v>10228</v>
      </c>
      <c r="C42998" s="1">
        <v>671938</v>
      </c>
      <c r="D42998" s="1">
        <v>5694</v>
      </c>
    </row>
    <row r="42999" spans="1:4">
      <c r="A42999" s="1">
        <v>2</v>
      </c>
      <c r="B42999" s="1">
        <v>10229</v>
      </c>
      <c r="C42999" s="1">
        <v>572349</v>
      </c>
      <c r="D42999" s="1">
        <v>4864</v>
      </c>
    </row>
    <row r="43000" spans="1:4">
      <c r="A43000" s="1">
        <v>2</v>
      </c>
      <c r="B43000" s="1">
        <v>10230</v>
      </c>
      <c r="C43000" s="1">
        <v>89946</v>
      </c>
      <c r="D43000" s="1">
        <v>1607</v>
      </c>
    </row>
    <row r="43001" spans="1:4">
      <c r="A43001" s="1">
        <v>2</v>
      </c>
      <c r="B43001" s="1">
        <v>10231</v>
      </c>
      <c r="C43001" s="1">
        <v>846570</v>
      </c>
      <c r="D43001" s="1">
        <v>7176</v>
      </c>
    </row>
    <row r="43002" spans="1:4">
      <c r="A43002" s="1">
        <v>2</v>
      </c>
      <c r="B43002" s="1">
        <v>10232</v>
      </c>
      <c r="C43002" s="1">
        <v>704852</v>
      </c>
      <c r="D43002" s="1">
        <v>7157</v>
      </c>
    </row>
    <row r="43003" spans="1:4">
      <c r="A43003" s="1">
        <v>2</v>
      </c>
      <c r="B43003" s="1">
        <v>10233</v>
      </c>
      <c r="C43003" s="1">
        <v>593338</v>
      </c>
      <c r="D43003" s="1">
        <v>5663</v>
      </c>
    </row>
    <row r="43004" spans="1:4">
      <c r="A43004" s="1">
        <v>2</v>
      </c>
      <c r="B43004" s="1">
        <v>10234</v>
      </c>
      <c r="C43004" s="1">
        <v>781286</v>
      </c>
      <c r="D43004" s="1">
        <v>14417</v>
      </c>
    </row>
    <row r="43005" spans="1:4">
      <c r="A43005" s="1">
        <v>2</v>
      </c>
      <c r="B43005" s="1">
        <v>10235</v>
      </c>
      <c r="C43005" s="1">
        <v>785396</v>
      </c>
      <c r="D43005" s="1">
        <v>6915</v>
      </c>
    </row>
    <row r="43006" spans="1:4">
      <c r="A43006" s="1">
        <v>2</v>
      </c>
      <c r="B43006" s="1">
        <v>10236</v>
      </c>
      <c r="C43006" s="1">
        <v>750172</v>
      </c>
      <c r="D43006" s="1">
        <v>7479</v>
      </c>
    </row>
    <row r="43007" spans="1:4">
      <c r="A43007" s="1">
        <v>2</v>
      </c>
      <c r="B43007" s="1">
        <v>10237</v>
      </c>
      <c r="C43007" s="1">
        <v>731571</v>
      </c>
      <c r="D43007" s="1">
        <v>6282</v>
      </c>
    </row>
    <row r="43008" spans="1:4">
      <c r="A43008" s="1">
        <v>2</v>
      </c>
      <c r="B43008" s="1">
        <v>10238</v>
      </c>
      <c r="C43008" s="1">
        <v>820382</v>
      </c>
      <c r="D43008" s="1">
        <v>31860</v>
      </c>
    </row>
    <row r="43009" spans="1:4">
      <c r="A43009" s="1">
        <v>2</v>
      </c>
      <c r="B43009" s="1">
        <v>10239</v>
      </c>
      <c r="C43009" s="1">
        <v>993178</v>
      </c>
      <c r="D43009" s="1">
        <v>8504</v>
      </c>
    </row>
    <row r="43010" spans="1:4">
      <c r="A43010" s="1">
        <v>2</v>
      </c>
      <c r="B43010" s="1">
        <v>10240</v>
      </c>
      <c r="C43010" s="1">
        <v>1954619</v>
      </c>
      <c r="D43010" s="1">
        <v>15619</v>
      </c>
    </row>
    <row r="43011" spans="1:4">
      <c r="A43011" s="1">
        <v>2</v>
      </c>
      <c r="B43011" s="1">
        <v>10241</v>
      </c>
      <c r="C43011" s="1">
        <v>940130</v>
      </c>
      <c r="D43011" s="1">
        <v>39933</v>
      </c>
    </row>
    <row r="43012" spans="1:4">
      <c r="A43012" s="1">
        <v>2</v>
      </c>
      <c r="B43012" s="1">
        <v>10242</v>
      </c>
      <c r="C43012" s="1">
        <v>1282781</v>
      </c>
      <c r="D43012" s="1">
        <v>10799</v>
      </c>
    </row>
    <row r="43013" spans="1:4">
      <c r="A43013" s="1">
        <v>2</v>
      </c>
      <c r="B43013" s="1">
        <v>10243</v>
      </c>
      <c r="C43013" s="1">
        <v>1360567</v>
      </c>
      <c r="D43013" s="1">
        <v>10869</v>
      </c>
    </row>
    <row r="43014" spans="1:4">
      <c r="A43014" s="1">
        <v>2</v>
      </c>
      <c r="B43014" s="1">
        <v>10244</v>
      </c>
      <c r="C43014" s="1">
        <v>982215</v>
      </c>
      <c r="D43014" s="1">
        <v>10427</v>
      </c>
    </row>
    <row r="43015" spans="1:4">
      <c r="A43015" s="1">
        <v>2</v>
      </c>
      <c r="B43015" s="1">
        <v>10245</v>
      </c>
      <c r="C43015" s="1">
        <v>515809</v>
      </c>
      <c r="D43015" s="1">
        <v>4086</v>
      </c>
    </row>
    <row r="43016" spans="1:4">
      <c r="A43016" s="1">
        <v>2</v>
      </c>
      <c r="B43016" s="1">
        <v>10246</v>
      </c>
      <c r="C43016" s="1">
        <v>157064</v>
      </c>
      <c r="D43016" s="1">
        <v>4058</v>
      </c>
    </row>
    <row r="43017" spans="1:4">
      <c r="A43017" s="1">
        <v>2</v>
      </c>
      <c r="B43017" s="1">
        <v>10247</v>
      </c>
      <c r="C43017" s="1">
        <v>776060</v>
      </c>
      <c r="D43017" s="1">
        <v>6135</v>
      </c>
    </row>
    <row r="43018" spans="1:4">
      <c r="A43018" s="1">
        <v>2</v>
      </c>
      <c r="B43018" s="1">
        <v>10248</v>
      </c>
      <c r="C43018" s="1">
        <v>1337873</v>
      </c>
      <c r="D43018" s="1">
        <v>11846</v>
      </c>
    </row>
    <row r="43019" spans="1:4">
      <c r="A43019" s="1">
        <v>2</v>
      </c>
      <c r="B43019" s="1">
        <v>10249</v>
      </c>
      <c r="C43019" s="1">
        <v>610848</v>
      </c>
      <c r="D43019" s="1">
        <v>5151</v>
      </c>
    </row>
    <row r="43020" spans="1:4">
      <c r="A43020" s="1">
        <v>2</v>
      </c>
      <c r="B43020" s="1">
        <v>10250</v>
      </c>
      <c r="C43020" s="1">
        <v>1395848</v>
      </c>
      <c r="D43020" s="1">
        <v>24956</v>
      </c>
    </row>
    <row r="43021" spans="1:4">
      <c r="A43021" s="1">
        <v>2</v>
      </c>
      <c r="B43021" s="1">
        <v>10251</v>
      </c>
      <c r="C43021" s="1">
        <v>753904</v>
      </c>
      <c r="D43021" s="1">
        <v>7081</v>
      </c>
    </row>
    <row r="43022" spans="1:4">
      <c r="A43022" s="1">
        <v>2</v>
      </c>
      <c r="B43022" s="1">
        <v>10252</v>
      </c>
      <c r="C43022" s="1">
        <v>1027451</v>
      </c>
      <c r="D43022" s="1">
        <v>10472</v>
      </c>
    </row>
    <row r="43023" spans="1:4">
      <c r="A43023" s="1">
        <v>2</v>
      </c>
      <c r="B43023" s="1">
        <v>10253</v>
      </c>
      <c r="C43023" s="1">
        <v>523229</v>
      </c>
      <c r="D43023" s="1">
        <v>4405</v>
      </c>
    </row>
    <row r="43024" spans="1:4">
      <c r="A43024" s="1">
        <v>2</v>
      </c>
      <c r="B43024" s="1">
        <v>10254</v>
      </c>
      <c r="C43024" s="1">
        <v>1172739</v>
      </c>
      <c r="D43024" s="1">
        <v>10127</v>
      </c>
    </row>
    <row r="43025" spans="1:4">
      <c r="A43025" s="1">
        <v>2</v>
      </c>
      <c r="B43025" s="1">
        <v>10255</v>
      </c>
      <c r="C43025" s="1">
        <v>1000489</v>
      </c>
      <c r="D43025" s="1">
        <v>9823</v>
      </c>
    </row>
    <row r="43026" spans="1:4">
      <c r="A43026" s="1">
        <v>2</v>
      </c>
      <c r="B43026" s="1">
        <v>10256</v>
      </c>
      <c r="C43026" s="1">
        <v>668416</v>
      </c>
      <c r="D43026" s="1">
        <v>5416</v>
      </c>
    </row>
    <row r="43027" spans="1:4">
      <c r="A43027" s="1">
        <v>2</v>
      </c>
      <c r="B43027" s="1">
        <v>10257</v>
      </c>
      <c r="C43027" s="1">
        <v>476816</v>
      </c>
      <c r="D43027" s="1">
        <v>4000</v>
      </c>
    </row>
    <row r="43028" spans="1:4">
      <c r="A43028" s="1">
        <v>2</v>
      </c>
      <c r="B43028" s="1">
        <v>10258</v>
      </c>
      <c r="C43028" s="1">
        <v>732214</v>
      </c>
      <c r="D43028" s="1">
        <v>5960</v>
      </c>
    </row>
    <row r="43029" spans="1:4">
      <c r="A43029" s="1">
        <v>2</v>
      </c>
      <c r="B43029" s="1">
        <v>10259</v>
      </c>
      <c r="C43029" s="1">
        <v>675756</v>
      </c>
      <c r="D43029" s="1">
        <v>5579</v>
      </c>
    </row>
    <row r="43030" spans="1:4">
      <c r="A43030" s="1">
        <v>2</v>
      </c>
      <c r="B43030" s="1">
        <v>10260</v>
      </c>
      <c r="C43030" s="1">
        <v>459399</v>
      </c>
      <c r="D43030" s="1">
        <v>3749</v>
      </c>
    </row>
    <row r="43031" spans="1:4">
      <c r="A43031" s="1">
        <v>2</v>
      </c>
      <c r="B43031" s="1">
        <v>10261</v>
      </c>
      <c r="C43031" s="1">
        <v>360260</v>
      </c>
      <c r="D43031" s="1">
        <v>2952</v>
      </c>
    </row>
    <row r="43032" spans="1:4">
      <c r="A43032" s="1">
        <v>2</v>
      </c>
      <c r="B43032" s="1">
        <v>10262</v>
      </c>
      <c r="C43032" s="1">
        <v>84830</v>
      </c>
      <c r="D43032" s="1">
        <v>630</v>
      </c>
    </row>
    <row r="43033" spans="1:4">
      <c r="A43033" s="1">
        <v>2</v>
      </c>
      <c r="B43033" s="1">
        <v>10263</v>
      </c>
      <c r="C43033" s="1">
        <v>381834</v>
      </c>
      <c r="D43033" s="1">
        <v>3476</v>
      </c>
    </row>
    <row r="43034" spans="1:4">
      <c r="A43034" s="1">
        <v>2</v>
      </c>
      <c r="B43034" s="1">
        <v>10264</v>
      </c>
      <c r="C43034" s="1">
        <v>80995</v>
      </c>
      <c r="D43034" s="1">
        <v>1211</v>
      </c>
    </row>
    <row r="43035" spans="1:4">
      <c r="A43035" s="1">
        <v>2</v>
      </c>
      <c r="B43035" s="1">
        <v>10265</v>
      </c>
      <c r="C43035" s="1">
        <v>69687</v>
      </c>
      <c r="D43035" s="1">
        <v>547</v>
      </c>
    </row>
    <row r="43036" spans="1:4">
      <c r="A43036" s="1">
        <v>2</v>
      </c>
      <c r="B43036" s="1">
        <v>10266</v>
      </c>
      <c r="C43036" s="1">
        <v>130060</v>
      </c>
      <c r="D43036" s="1">
        <v>998</v>
      </c>
    </row>
    <row r="43037" spans="1:4">
      <c r="A43037" s="1">
        <v>2</v>
      </c>
      <c r="B43037" s="1">
        <v>10267</v>
      </c>
      <c r="C43037" s="1">
        <v>116784</v>
      </c>
      <c r="D43037" s="1">
        <v>1485</v>
      </c>
    </row>
    <row r="43038" spans="1:4">
      <c r="A43038" s="1">
        <v>2</v>
      </c>
      <c r="B43038" s="1">
        <v>10268</v>
      </c>
      <c r="C43038" s="1">
        <v>363650</v>
      </c>
      <c r="D43038" s="1">
        <v>3068</v>
      </c>
    </row>
    <row r="43039" spans="1:4">
      <c r="A43039" s="1">
        <v>2</v>
      </c>
      <c r="B43039" s="1">
        <v>10269</v>
      </c>
      <c r="C43039" s="1">
        <v>411186</v>
      </c>
      <c r="D43039" s="1">
        <v>3284</v>
      </c>
    </row>
    <row r="43040" spans="1:4">
      <c r="A43040" s="1">
        <v>2</v>
      </c>
      <c r="B43040" s="1">
        <v>10270</v>
      </c>
      <c r="C43040" s="1">
        <v>624343</v>
      </c>
      <c r="D43040" s="1">
        <v>5337</v>
      </c>
    </row>
    <row r="43041" spans="1:4">
      <c r="A43041" s="1">
        <v>2</v>
      </c>
      <c r="B43041" s="1">
        <v>10271</v>
      </c>
      <c r="C43041" s="1">
        <v>499755</v>
      </c>
      <c r="D43041" s="1">
        <v>5005</v>
      </c>
    </row>
    <row r="43042" spans="1:4">
      <c r="A43042" s="1">
        <v>2</v>
      </c>
      <c r="B43042" s="1">
        <v>10272</v>
      </c>
      <c r="C43042" s="1">
        <v>1398028</v>
      </c>
      <c r="D43042" s="1">
        <v>11621</v>
      </c>
    </row>
    <row r="43043" spans="1:4">
      <c r="A43043" s="1">
        <v>2</v>
      </c>
      <c r="B43043" s="1">
        <v>10273</v>
      </c>
      <c r="C43043" s="1">
        <v>587778</v>
      </c>
      <c r="D43043" s="1">
        <v>5097</v>
      </c>
    </row>
    <row r="43044" spans="1:4">
      <c r="A43044" s="1">
        <v>2</v>
      </c>
      <c r="B43044" s="1">
        <v>10274</v>
      </c>
      <c r="C43044" s="1">
        <v>1227571</v>
      </c>
      <c r="D43044" s="1">
        <v>10098</v>
      </c>
    </row>
    <row r="43045" spans="1:4">
      <c r="A43045" s="1">
        <v>2</v>
      </c>
      <c r="B43045" s="1">
        <v>10275</v>
      </c>
      <c r="C43045" s="1">
        <v>1033250</v>
      </c>
      <c r="D43045" s="1">
        <v>30997</v>
      </c>
    </row>
    <row r="43046" spans="1:4">
      <c r="A43046" s="1">
        <v>2</v>
      </c>
      <c r="B43046" s="1">
        <v>10276</v>
      </c>
      <c r="C43046" s="1">
        <v>895150</v>
      </c>
      <c r="D43046" s="1">
        <v>7376</v>
      </c>
    </row>
    <row r="43047" spans="1:4">
      <c r="A43047" s="1">
        <v>2</v>
      </c>
      <c r="B43047" s="1">
        <v>10277</v>
      </c>
      <c r="C43047" s="1">
        <v>808710</v>
      </c>
      <c r="D43047" s="1">
        <v>8713</v>
      </c>
    </row>
    <row r="43048" spans="1:4">
      <c r="A43048" s="1">
        <v>2</v>
      </c>
      <c r="B43048" s="1">
        <v>10278</v>
      </c>
      <c r="C43048" s="1">
        <v>167231</v>
      </c>
      <c r="D43048" s="1">
        <v>2061</v>
      </c>
    </row>
    <row r="43049" spans="1:4">
      <c r="A43049" s="1">
        <v>2</v>
      </c>
      <c r="B43049" s="1">
        <v>10279</v>
      </c>
      <c r="C43049" s="1">
        <v>837488</v>
      </c>
      <c r="D43049" s="1">
        <v>7962</v>
      </c>
    </row>
    <row r="43050" spans="1:4">
      <c r="A43050" s="1">
        <v>2</v>
      </c>
      <c r="B43050" s="1">
        <v>10280</v>
      </c>
      <c r="C43050" s="1">
        <v>1417439</v>
      </c>
      <c r="D43050" s="1">
        <v>11496</v>
      </c>
    </row>
    <row r="43051" spans="1:4">
      <c r="A43051" s="1">
        <v>2</v>
      </c>
      <c r="B43051" s="1">
        <v>10281</v>
      </c>
      <c r="C43051" s="1">
        <v>716964</v>
      </c>
      <c r="D43051" s="1">
        <v>6326</v>
      </c>
    </row>
    <row r="43052" spans="1:4">
      <c r="A43052" s="1">
        <v>2</v>
      </c>
      <c r="B43052" s="1">
        <v>10282</v>
      </c>
      <c r="C43052" s="1">
        <v>1369609</v>
      </c>
      <c r="D43052" s="1">
        <v>11536</v>
      </c>
    </row>
    <row r="43053" spans="1:4">
      <c r="A43053" s="1">
        <v>2</v>
      </c>
      <c r="B43053" s="1">
        <v>10283</v>
      </c>
      <c r="C43053" s="1">
        <v>672772</v>
      </c>
      <c r="D43053" s="1">
        <v>6998</v>
      </c>
    </row>
    <row r="43054" spans="1:4">
      <c r="A43054" s="1">
        <v>2</v>
      </c>
      <c r="B43054" s="1">
        <v>10284</v>
      </c>
      <c r="C43054" s="1">
        <v>503205</v>
      </c>
      <c r="D43054" s="1">
        <v>4298</v>
      </c>
    </row>
    <row r="43055" spans="1:4">
      <c r="A43055" s="1">
        <v>2</v>
      </c>
      <c r="B43055" s="1">
        <v>10285</v>
      </c>
      <c r="C43055" s="1">
        <v>488246</v>
      </c>
      <c r="D43055" s="1">
        <v>4469</v>
      </c>
    </row>
    <row r="43056" spans="1:4">
      <c r="A43056" s="1">
        <v>2</v>
      </c>
      <c r="B43056" s="1">
        <v>10286</v>
      </c>
      <c r="C43056" s="1">
        <v>845137</v>
      </c>
      <c r="D43056" s="1">
        <v>8362</v>
      </c>
    </row>
    <row r="43057" spans="1:4">
      <c r="A43057" s="1">
        <v>2</v>
      </c>
      <c r="B43057" s="1">
        <v>10287</v>
      </c>
      <c r="C43057" s="1">
        <v>744189</v>
      </c>
      <c r="D43057" s="1">
        <v>9791</v>
      </c>
    </row>
    <row r="43058" spans="1:4">
      <c r="A43058" s="1">
        <v>2</v>
      </c>
      <c r="B43058" s="1">
        <v>10288</v>
      </c>
      <c r="C43058" s="1">
        <v>725167</v>
      </c>
      <c r="D43058" s="1">
        <v>6471</v>
      </c>
    </row>
    <row r="43059" spans="1:4">
      <c r="A43059" s="1">
        <v>2</v>
      </c>
      <c r="B43059" s="1">
        <v>10289</v>
      </c>
      <c r="C43059" s="1">
        <v>408632</v>
      </c>
      <c r="D43059" s="1">
        <v>4547</v>
      </c>
    </row>
    <row r="43060" spans="1:4">
      <c r="A43060" s="1">
        <v>2</v>
      </c>
      <c r="B43060" s="1">
        <v>10290</v>
      </c>
      <c r="C43060" s="1">
        <v>483456</v>
      </c>
      <c r="D43060" s="1">
        <v>4205</v>
      </c>
    </row>
    <row r="43061" spans="1:4">
      <c r="A43061" s="1">
        <v>2</v>
      </c>
      <c r="B43061" s="1">
        <v>10291</v>
      </c>
      <c r="C43061" s="1">
        <v>810035</v>
      </c>
      <c r="D43061" s="1">
        <v>10447</v>
      </c>
    </row>
    <row r="43062" spans="1:4">
      <c r="A43062" s="1">
        <v>2</v>
      </c>
      <c r="B43062" s="1">
        <v>10292</v>
      </c>
      <c r="C43062" s="1">
        <v>661191</v>
      </c>
      <c r="D43062" s="1">
        <v>27340</v>
      </c>
    </row>
    <row r="43063" spans="1:4">
      <c r="A43063" s="1">
        <v>2</v>
      </c>
      <c r="B43063" s="1">
        <v>10293</v>
      </c>
      <c r="C43063" s="1">
        <v>464216</v>
      </c>
      <c r="D43063" s="1">
        <v>4821</v>
      </c>
    </row>
    <row r="43064" spans="1:4">
      <c r="A43064" s="1">
        <v>2</v>
      </c>
      <c r="B43064" s="1">
        <v>10294</v>
      </c>
      <c r="C43064" s="1">
        <v>145423</v>
      </c>
      <c r="D43064" s="1">
        <v>6400</v>
      </c>
    </row>
    <row r="43065" spans="1:4">
      <c r="A43065" s="1">
        <v>2</v>
      </c>
      <c r="B43065" s="1">
        <v>10295</v>
      </c>
      <c r="C43065" s="1">
        <v>466822</v>
      </c>
      <c r="D43065" s="1">
        <v>4933</v>
      </c>
    </row>
    <row r="43066" spans="1:4">
      <c r="A43066" s="1">
        <v>2</v>
      </c>
      <c r="B43066" s="1">
        <v>10296</v>
      </c>
      <c r="C43066" s="1">
        <v>764549</v>
      </c>
      <c r="D43066" s="1">
        <v>9710</v>
      </c>
    </row>
    <row r="43067" spans="1:4">
      <c r="A43067" s="1">
        <v>2</v>
      </c>
      <c r="B43067" s="1">
        <v>10297</v>
      </c>
      <c r="C43067" s="1">
        <v>595646</v>
      </c>
      <c r="D43067" s="1">
        <v>15499</v>
      </c>
    </row>
    <row r="43068" spans="1:4">
      <c r="A43068" s="1">
        <v>2</v>
      </c>
      <c r="B43068" s="1">
        <v>10298</v>
      </c>
      <c r="C43068" s="1">
        <v>1618926</v>
      </c>
      <c r="D43068" s="1">
        <v>39043</v>
      </c>
    </row>
    <row r="43069" spans="1:4">
      <c r="A43069" s="1">
        <v>2</v>
      </c>
      <c r="B43069" s="1">
        <v>10299</v>
      </c>
      <c r="C43069" s="1">
        <v>988013</v>
      </c>
      <c r="D43069" s="1">
        <v>27035</v>
      </c>
    </row>
    <row r="43070" spans="1:4">
      <c r="A43070" s="1">
        <v>2</v>
      </c>
      <c r="B43070" s="1">
        <v>10300</v>
      </c>
      <c r="C43070" s="1">
        <v>570331</v>
      </c>
      <c r="D43070" s="1">
        <v>4992</v>
      </c>
    </row>
    <row r="43071" spans="1:4">
      <c r="A43071" s="1">
        <v>2</v>
      </c>
      <c r="B43071" s="1">
        <v>10301</v>
      </c>
      <c r="C43071" s="1">
        <v>565489</v>
      </c>
      <c r="D43071" s="1">
        <v>10645</v>
      </c>
    </row>
    <row r="43072" spans="1:4">
      <c r="A43072" s="1">
        <v>2</v>
      </c>
      <c r="B43072" s="1">
        <v>10302</v>
      </c>
      <c r="C43072" s="1">
        <v>640750</v>
      </c>
      <c r="D43072" s="1">
        <v>6520</v>
      </c>
    </row>
    <row r="43073" spans="1:4">
      <c r="A43073" s="1">
        <v>2</v>
      </c>
      <c r="B43073" s="1">
        <v>10303</v>
      </c>
      <c r="C43073" s="1">
        <v>784115</v>
      </c>
      <c r="D43073" s="1">
        <v>6294</v>
      </c>
    </row>
    <row r="43074" spans="1:4">
      <c r="A43074" s="1">
        <v>2</v>
      </c>
      <c r="B43074" s="1">
        <v>10304</v>
      </c>
      <c r="C43074" s="1">
        <v>682901</v>
      </c>
      <c r="D43074" s="1">
        <v>5186</v>
      </c>
    </row>
    <row r="43075" spans="1:4">
      <c r="A43075" s="1">
        <v>2</v>
      </c>
      <c r="B43075" s="1">
        <v>10305</v>
      </c>
      <c r="C43075" s="1">
        <v>301973</v>
      </c>
      <c r="D43075" s="1">
        <v>2508</v>
      </c>
    </row>
    <row r="43076" spans="1:4">
      <c r="A43076" s="1">
        <v>2</v>
      </c>
      <c r="B43076" s="1">
        <v>10306</v>
      </c>
      <c r="C43076" s="1">
        <v>479007</v>
      </c>
      <c r="D43076" s="1">
        <v>3773</v>
      </c>
    </row>
    <row r="43077" spans="1:4">
      <c r="A43077" s="1">
        <v>2</v>
      </c>
      <c r="B43077" s="1">
        <v>10307</v>
      </c>
      <c r="C43077" s="1">
        <v>451890</v>
      </c>
      <c r="D43077" s="1">
        <v>5996</v>
      </c>
    </row>
    <row r="43078" spans="1:4">
      <c r="A43078" s="1">
        <v>2</v>
      </c>
      <c r="B43078" s="1">
        <v>10308</v>
      </c>
      <c r="C43078" s="1">
        <v>939892</v>
      </c>
      <c r="D43078" s="1">
        <v>15037</v>
      </c>
    </row>
    <row r="43079" spans="1:4">
      <c r="A43079" s="1">
        <v>2</v>
      </c>
      <c r="B43079" s="1">
        <v>10309</v>
      </c>
      <c r="C43079" s="1">
        <v>301907</v>
      </c>
      <c r="D43079" s="1">
        <v>2306</v>
      </c>
    </row>
    <row r="43080" spans="1:4">
      <c r="A43080" s="1">
        <v>2</v>
      </c>
      <c r="B43080" s="1">
        <v>10310</v>
      </c>
      <c r="C43080" s="1">
        <v>122244</v>
      </c>
      <c r="D43080" s="1">
        <v>1045</v>
      </c>
    </row>
    <row r="43081" spans="1:4">
      <c r="A43081" s="1">
        <v>2</v>
      </c>
      <c r="B43081" s="1">
        <v>10311</v>
      </c>
      <c r="C43081" s="1">
        <v>411638</v>
      </c>
      <c r="D43081" s="1">
        <v>3334</v>
      </c>
    </row>
    <row r="43082" spans="1:4">
      <c r="A43082" s="1">
        <v>2</v>
      </c>
      <c r="B43082" s="1">
        <v>10312</v>
      </c>
      <c r="C43082" s="1">
        <v>904959</v>
      </c>
      <c r="D43082" s="1">
        <v>8909</v>
      </c>
    </row>
    <row r="43083" spans="1:4">
      <c r="A43083" s="1">
        <v>2</v>
      </c>
      <c r="B43083" s="1">
        <v>10313</v>
      </c>
      <c r="C43083" s="1">
        <v>427418</v>
      </c>
      <c r="D43083" s="1">
        <v>3522</v>
      </c>
    </row>
    <row r="43084" spans="1:4">
      <c r="A43084" s="1">
        <v>2</v>
      </c>
      <c r="B43084" s="1">
        <v>10314</v>
      </c>
      <c r="C43084" s="1">
        <v>767081</v>
      </c>
      <c r="D43084" s="1">
        <v>9582</v>
      </c>
    </row>
    <row r="43085" spans="1:4">
      <c r="A43085" s="1">
        <v>2</v>
      </c>
      <c r="B43085" s="1">
        <v>10315</v>
      </c>
      <c r="C43085" s="1">
        <v>459142</v>
      </c>
      <c r="D43085" s="1">
        <v>3553</v>
      </c>
    </row>
    <row r="43086" spans="1:4">
      <c r="A43086" s="1">
        <v>2</v>
      </c>
      <c r="B43086" s="1">
        <v>10316</v>
      </c>
      <c r="C43086" s="1">
        <v>396949</v>
      </c>
      <c r="D43086" s="1">
        <v>3929</v>
      </c>
    </row>
    <row r="43087" spans="1:4">
      <c r="A43087" s="1">
        <v>2</v>
      </c>
      <c r="B43087" s="1">
        <v>10317</v>
      </c>
      <c r="C43087" s="1">
        <v>294102</v>
      </c>
      <c r="D43087" s="1">
        <v>2387</v>
      </c>
    </row>
    <row r="43088" spans="1:4">
      <c r="A43088" s="1">
        <v>2</v>
      </c>
      <c r="B43088" s="1">
        <v>10318</v>
      </c>
      <c r="C43088" s="1">
        <v>660171</v>
      </c>
      <c r="D43088" s="1">
        <v>7572</v>
      </c>
    </row>
    <row r="43089" spans="1:4">
      <c r="A43089" s="1">
        <v>2</v>
      </c>
      <c r="B43089" s="1">
        <v>10319</v>
      </c>
      <c r="C43089" s="1">
        <v>584735</v>
      </c>
      <c r="D43089" s="1">
        <v>6474</v>
      </c>
    </row>
    <row r="43090" spans="1:4">
      <c r="A43090" s="1">
        <v>2</v>
      </c>
      <c r="B43090" s="1">
        <v>10320</v>
      </c>
      <c r="C43090" s="1">
        <v>318221</v>
      </c>
      <c r="D43090" s="1">
        <v>2521</v>
      </c>
    </row>
    <row r="43091" spans="1:4">
      <c r="A43091" s="1">
        <v>2</v>
      </c>
      <c r="B43091" s="1">
        <v>10321</v>
      </c>
      <c r="C43091" s="1">
        <v>486394</v>
      </c>
      <c r="D43091" s="1">
        <v>4997</v>
      </c>
    </row>
    <row r="43092" spans="1:4">
      <c r="A43092" s="1">
        <v>2</v>
      </c>
      <c r="B43092" s="1">
        <v>10322</v>
      </c>
      <c r="C43092" s="1">
        <v>505805</v>
      </c>
      <c r="D43092" s="1">
        <v>3941</v>
      </c>
    </row>
    <row r="43093" spans="1:4">
      <c r="A43093" s="1">
        <v>2</v>
      </c>
      <c r="B43093" s="1">
        <v>10323</v>
      </c>
      <c r="C43093" s="1">
        <v>321351</v>
      </c>
      <c r="D43093" s="1">
        <v>2475</v>
      </c>
    </row>
    <row r="43094" spans="1:4">
      <c r="A43094" s="1">
        <v>2</v>
      </c>
      <c r="B43094" s="1">
        <v>10324</v>
      </c>
      <c r="C43094" s="1">
        <v>536353</v>
      </c>
      <c r="D43094" s="1">
        <v>4799</v>
      </c>
    </row>
    <row r="43095" spans="1:4">
      <c r="A43095" s="1">
        <v>2</v>
      </c>
      <c r="B43095" s="1">
        <v>10325</v>
      </c>
      <c r="C43095" s="1">
        <v>364987</v>
      </c>
      <c r="D43095" s="1">
        <v>2784</v>
      </c>
    </row>
    <row r="43096" spans="1:4">
      <c r="A43096" s="1">
        <v>2</v>
      </c>
      <c r="B43096" s="1">
        <v>10326</v>
      </c>
      <c r="C43096" s="1">
        <v>113251</v>
      </c>
      <c r="D43096" s="1">
        <v>1076</v>
      </c>
    </row>
    <row r="43097" spans="1:4">
      <c r="A43097" s="1">
        <v>2</v>
      </c>
      <c r="B43097" s="1">
        <v>10327</v>
      </c>
      <c r="C43097" s="1">
        <v>396102</v>
      </c>
      <c r="D43097" s="1">
        <v>3174</v>
      </c>
    </row>
    <row r="43098" spans="1:4">
      <c r="A43098" s="1">
        <v>2</v>
      </c>
      <c r="B43098" s="1">
        <v>10328</v>
      </c>
      <c r="C43098" s="1">
        <v>59763</v>
      </c>
      <c r="D43098" s="1">
        <v>462</v>
      </c>
    </row>
    <row r="43099" spans="1:4">
      <c r="A43099" s="1">
        <v>2</v>
      </c>
      <c r="B43099" s="1">
        <v>10329</v>
      </c>
      <c r="C43099" s="1">
        <v>66603</v>
      </c>
      <c r="D43099" s="1">
        <v>491</v>
      </c>
    </row>
    <row r="43100" spans="1:4">
      <c r="A43100" s="1">
        <v>2</v>
      </c>
      <c r="B43100" s="1">
        <v>10330</v>
      </c>
      <c r="C43100" s="1">
        <v>95479</v>
      </c>
      <c r="D43100" s="1">
        <v>799</v>
      </c>
    </row>
    <row r="43101" spans="1:4">
      <c r="A43101" s="1">
        <v>2</v>
      </c>
      <c r="B43101" s="1">
        <v>10331</v>
      </c>
      <c r="C43101" s="1">
        <v>62605</v>
      </c>
      <c r="D43101" s="1">
        <v>492</v>
      </c>
    </row>
    <row r="43102" spans="1:4">
      <c r="A43102" s="1">
        <v>2</v>
      </c>
      <c r="B43102" s="1">
        <v>10332</v>
      </c>
      <c r="C43102" s="1">
        <v>240113</v>
      </c>
      <c r="D43102" s="1">
        <v>1913</v>
      </c>
    </row>
    <row r="43103" spans="1:4">
      <c r="A43103" s="1">
        <v>2</v>
      </c>
      <c r="B43103" s="1">
        <v>10333</v>
      </c>
      <c r="C43103" s="1">
        <v>326173</v>
      </c>
      <c r="D43103" s="1">
        <v>2614</v>
      </c>
    </row>
    <row r="43104" spans="1:4">
      <c r="A43104" s="1">
        <v>2</v>
      </c>
      <c r="B43104" s="1">
        <v>10334</v>
      </c>
      <c r="C43104" s="1">
        <v>527606</v>
      </c>
      <c r="D43104" s="1">
        <v>3922</v>
      </c>
    </row>
    <row r="43105" spans="1:4">
      <c r="A43105" s="1">
        <v>2</v>
      </c>
      <c r="B43105" s="1">
        <v>10335</v>
      </c>
      <c r="C43105" s="1">
        <v>325374</v>
      </c>
      <c r="D43105" s="1">
        <v>2628</v>
      </c>
    </row>
    <row r="43106" spans="1:4">
      <c r="A43106" s="1">
        <v>2</v>
      </c>
      <c r="B43106" s="1">
        <v>10336</v>
      </c>
      <c r="C43106" s="1">
        <v>58393</v>
      </c>
      <c r="D43106" s="1">
        <v>513</v>
      </c>
    </row>
    <row r="43107" spans="1:4">
      <c r="A43107" s="1">
        <v>2</v>
      </c>
      <c r="B43107" s="1">
        <v>10337</v>
      </c>
      <c r="C43107" s="1">
        <v>48166</v>
      </c>
      <c r="D43107" s="1">
        <v>408</v>
      </c>
    </row>
    <row r="43108" spans="1:4">
      <c r="A43108" s="1">
        <v>2</v>
      </c>
      <c r="B43108" s="1">
        <v>10338</v>
      </c>
      <c r="C43108" s="1">
        <v>89810</v>
      </c>
      <c r="D43108" s="1">
        <v>722</v>
      </c>
    </row>
    <row r="43109" spans="1:4">
      <c r="A43109" s="1">
        <v>2</v>
      </c>
      <c r="B43109" s="1">
        <v>10339</v>
      </c>
      <c r="C43109" s="1">
        <v>58176</v>
      </c>
      <c r="D43109" s="1">
        <v>529</v>
      </c>
    </row>
    <row r="43110" spans="1:4">
      <c r="A43110" s="1">
        <v>2</v>
      </c>
      <c r="B43110" s="1">
        <v>10340</v>
      </c>
      <c r="C43110" s="1">
        <v>90344</v>
      </c>
      <c r="D43110" s="1">
        <v>1933</v>
      </c>
    </row>
    <row r="43111" spans="1:4">
      <c r="A43111" s="1">
        <v>2</v>
      </c>
      <c r="B43111" s="1">
        <v>10341</v>
      </c>
      <c r="C43111" s="1">
        <v>81916</v>
      </c>
      <c r="D43111" s="1">
        <v>685</v>
      </c>
    </row>
    <row r="43112" spans="1:4">
      <c r="A43112" s="1">
        <v>2</v>
      </c>
      <c r="B43112" s="1">
        <v>10342</v>
      </c>
      <c r="C43112" s="1">
        <v>50794</v>
      </c>
      <c r="D43112" s="1">
        <v>331</v>
      </c>
    </row>
    <row r="43113" spans="1:4">
      <c r="A43113" s="1">
        <v>2</v>
      </c>
      <c r="B43113" s="1">
        <v>10343</v>
      </c>
      <c r="C43113" s="1">
        <v>86783</v>
      </c>
      <c r="D43113" s="1">
        <v>666</v>
      </c>
    </row>
    <row r="43114" spans="1:4">
      <c r="A43114" s="1">
        <v>2</v>
      </c>
      <c r="B43114" s="1">
        <v>10344</v>
      </c>
      <c r="C43114" s="1">
        <v>161041</v>
      </c>
      <c r="D43114" s="1">
        <v>7544</v>
      </c>
    </row>
    <row r="43115" spans="1:4">
      <c r="A43115" s="1">
        <v>2</v>
      </c>
      <c r="B43115" s="1">
        <v>10345</v>
      </c>
      <c r="C43115" s="1">
        <v>78185</v>
      </c>
      <c r="D43115" s="1">
        <v>521</v>
      </c>
    </row>
    <row r="43116" spans="1:4">
      <c r="A43116" s="1">
        <v>2</v>
      </c>
      <c r="B43116" s="1">
        <v>10346</v>
      </c>
      <c r="C43116" s="1">
        <v>164429</v>
      </c>
      <c r="D43116" s="1">
        <v>1170</v>
      </c>
    </row>
    <row r="43117" spans="1:4">
      <c r="A43117" s="1">
        <v>2</v>
      </c>
      <c r="B43117" s="1">
        <v>10347</v>
      </c>
      <c r="C43117" s="1">
        <v>73425</v>
      </c>
      <c r="D43117" s="1">
        <v>593</v>
      </c>
    </row>
    <row r="43118" spans="1:4">
      <c r="A43118" s="1">
        <v>2</v>
      </c>
      <c r="B43118" s="1">
        <v>10348</v>
      </c>
      <c r="C43118" s="1">
        <v>68707</v>
      </c>
      <c r="D43118" s="1">
        <v>3914</v>
      </c>
    </row>
    <row r="43119" spans="1:4">
      <c r="A43119" s="1">
        <v>2</v>
      </c>
      <c r="B43119" s="1">
        <v>10349</v>
      </c>
      <c r="C43119" s="1">
        <v>53211</v>
      </c>
      <c r="D43119" s="1">
        <v>419</v>
      </c>
    </row>
    <row r="43120" spans="1:4">
      <c r="A43120" s="1">
        <v>2</v>
      </c>
      <c r="B43120" s="1">
        <v>10350</v>
      </c>
      <c r="C43120" s="1">
        <v>140254</v>
      </c>
      <c r="D43120" s="1">
        <v>1320</v>
      </c>
    </row>
    <row r="43121" spans="1:4">
      <c r="A43121" s="1">
        <v>2</v>
      </c>
      <c r="B43121" s="1">
        <v>10351</v>
      </c>
      <c r="C43121" s="1">
        <v>90715</v>
      </c>
      <c r="D43121" s="1">
        <v>1784</v>
      </c>
    </row>
    <row r="43122" spans="1:4">
      <c r="A43122" s="1">
        <v>2</v>
      </c>
      <c r="B43122" s="1">
        <v>10352</v>
      </c>
      <c r="C43122" s="1">
        <v>271258</v>
      </c>
      <c r="D43122" s="1">
        <v>2270</v>
      </c>
    </row>
    <row r="43123" spans="1:4">
      <c r="A43123" s="1">
        <v>2</v>
      </c>
      <c r="B43123" s="1">
        <v>10353</v>
      </c>
      <c r="C43123" s="1">
        <v>1552119</v>
      </c>
      <c r="D43123" s="1">
        <v>30046</v>
      </c>
    </row>
    <row r="43124" spans="1:4">
      <c r="A43124" s="1">
        <v>2</v>
      </c>
      <c r="B43124" s="1">
        <v>10354</v>
      </c>
      <c r="C43124" s="1">
        <v>271268</v>
      </c>
      <c r="D43124" s="1">
        <v>2291</v>
      </c>
    </row>
    <row r="43125" spans="1:4">
      <c r="A43125" s="1">
        <v>2</v>
      </c>
      <c r="B43125" s="1">
        <v>10355</v>
      </c>
      <c r="C43125" s="1">
        <v>448934</v>
      </c>
      <c r="D43125" s="1">
        <v>6936</v>
      </c>
    </row>
    <row r="43126" spans="1:4">
      <c r="A43126" s="1">
        <v>2</v>
      </c>
      <c r="B43126" s="1">
        <v>10356</v>
      </c>
      <c r="C43126" s="1">
        <v>450438</v>
      </c>
      <c r="D43126" s="1">
        <v>3745</v>
      </c>
    </row>
    <row r="43127" spans="1:4">
      <c r="A43127" s="1">
        <v>2</v>
      </c>
      <c r="B43127" s="1">
        <v>10357</v>
      </c>
      <c r="C43127" s="1">
        <v>349283</v>
      </c>
      <c r="D43127" s="1">
        <v>2840</v>
      </c>
    </row>
    <row r="43128" spans="1:4">
      <c r="A43128" s="1">
        <v>2</v>
      </c>
      <c r="B43128" s="1">
        <v>10358</v>
      </c>
      <c r="C43128" s="1">
        <v>107325</v>
      </c>
      <c r="D43128" s="1">
        <v>1158</v>
      </c>
    </row>
    <row r="43129" spans="1:4">
      <c r="A43129" s="1">
        <v>2</v>
      </c>
      <c r="B43129" s="1">
        <v>10359</v>
      </c>
      <c r="C43129" s="1">
        <v>440942</v>
      </c>
      <c r="D43129" s="1">
        <v>3389</v>
      </c>
    </row>
    <row r="43130" spans="1:4">
      <c r="A43130" s="1">
        <v>2</v>
      </c>
      <c r="B43130" s="1">
        <v>10360</v>
      </c>
      <c r="C43130" s="1">
        <v>471374</v>
      </c>
      <c r="D43130" s="1">
        <v>3585</v>
      </c>
    </row>
    <row r="43131" spans="1:4">
      <c r="A43131" s="1">
        <v>2</v>
      </c>
      <c r="B43131" s="1">
        <v>10361</v>
      </c>
      <c r="C43131" s="1">
        <v>392469</v>
      </c>
      <c r="D43131" s="1">
        <v>3375</v>
      </c>
    </row>
    <row r="43132" spans="1:4">
      <c r="A43132" s="1">
        <v>2</v>
      </c>
      <c r="B43132" s="1">
        <v>10362</v>
      </c>
      <c r="C43132" s="1">
        <v>596900</v>
      </c>
      <c r="D43132" s="1">
        <v>4889</v>
      </c>
    </row>
    <row r="43133" spans="1:4">
      <c r="A43133" s="1">
        <v>2</v>
      </c>
      <c r="B43133" s="1">
        <v>10363</v>
      </c>
      <c r="C43133" s="1">
        <v>591124</v>
      </c>
      <c r="D43133" s="1">
        <v>16030</v>
      </c>
    </row>
    <row r="43134" spans="1:4">
      <c r="A43134" s="1">
        <v>2</v>
      </c>
      <c r="B43134" s="1">
        <v>10364</v>
      </c>
      <c r="C43134" s="1">
        <v>310523</v>
      </c>
      <c r="D43134" s="1">
        <v>2394</v>
      </c>
    </row>
    <row r="43135" spans="1:4">
      <c r="A43135" s="1">
        <v>2</v>
      </c>
      <c r="B43135" s="1">
        <v>10365</v>
      </c>
      <c r="C43135" s="1">
        <v>404597</v>
      </c>
      <c r="D43135" s="1">
        <v>6747</v>
      </c>
    </row>
    <row r="43136" spans="1:4">
      <c r="A43136" s="1">
        <v>2</v>
      </c>
      <c r="B43136" s="1">
        <v>10366</v>
      </c>
      <c r="C43136" s="1">
        <v>517691</v>
      </c>
      <c r="D43136" s="1">
        <v>3922</v>
      </c>
    </row>
    <row r="43137" spans="1:4">
      <c r="A43137" s="1">
        <v>2</v>
      </c>
      <c r="B43137" s="1">
        <v>10367</v>
      </c>
      <c r="C43137" s="1">
        <v>514908</v>
      </c>
      <c r="D43137" s="1">
        <v>4005</v>
      </c>
    </row>
    <row r="43138" spans="1:4">
      <c r="A43138" s="1">
        <v>2</v>
      </c>
      <c r="B43138" s="1">
        <v>10368</v>
      </c>
      <c r="C43138" s="1">
        <v>1797148</v>
      </c>
      <c r="D43138" s="1">
        <v>54711</v>
      </c>
    </row>
    <row r="43139" spans="1:4">
      <c r="A43139" s="1">
        <v>2</v>
      </c>
      <c r="B43139" s="1">
        <v>10369</v>
      </c>
      <c r="C43139" s="1">
        <v>498477</v>
      </c>
      <c r="D43139" s="1">
        <v>9406</v>
      </c>
    </row>
    <row r="43140" spans="1:4">
      <c r="A43140" s="1">
        <v>2</v>
      </c>
      <c r="B43140" s="1">
        <v>10370</v>
      </c>
      <c r="C43140" s="1">
        <v>1166820</v>
      </c>
      <c r="D43140" s="1">
        <v>9663</v>
      </c>
    </row>
    <row r="43141" spans="1:4">
      <c r="A43141" s="1">
        <v>2</v>
      </c>
      <c r="B43141" s="1">
        <v>10371</v>
      </c>
      <c r="C43141" s="1">
        <v>983865</v>
      </c>
      <c r="D43141" s="1">
        <v>9141</v>
      </c>
    </row>
    <row r="43142" spans="1:4">
      <c r="A43142" s="1">
        <v>2</v>
      </c>
      <c r="B43142" s="1">
        <v>10372</v>
      </c>
      <c r="C43142" s="1">
        <v>901716</v>
      </c>
      <c r="D43142" s="1">
        <v>8677</v>
      </c>
    </row>
    <row r="43143" spans="1:4">
      <c r="A43143" s="1">
        <v>2</v>
      </c>
      <c r="B43143" s="1">
        <v>10373</v>
      </c>
      <c r="C43143" s="1">
        <v>505898</v>
      </c>
      <c r="D43143" s="1">
        <v>4637</v>
      </c>
    </row>
    <row r="43144" spans="1:4">
      <c r="A43144" s="1">
        <v>2</v>
      </c>
      <c r="B43144" s="1">
        <v>10374</v>
      </c>
      <c r="C43144" s="1">
        <v>165276</v>
      </c>
      <c r="D43144" s="1">
        <v>1337</v>
      </c>
    </row>
    <row r="43145" spans="1:4">
      <c r="A43145" s="1">
        <v>2</v>
      </c>
      <c r="B43145" s="1">
        <v>10375</v>
      </c>
      <c r="C43145" s="1">
        <v>771279</v>
      </c>
      <c r="D43145" s="1">
        <v>9998</v>
      </c>
    </row>
    <row r="43146" spans="1:4">
      <c r="A43146" s="1">
        <v>2</v>
      </c>
      <c r="B43146" s="1">
        <v>10376</v>
      </c>
      <c r="C43146" s="1">
        <v>1997182</v>
      </c>
      <c r="D43146" s="1">
        <v>114449</v>
      </c>
    </row>
    <row r="43147" spans="1:4">
      <c r="A43147" s="1">
        <v>2</v>
      </c>
      <c r="B43147" s="1">
        <v>10377</v>
      </c>
      <c r="C43147" s="1">
        <v>554891</v>
      </c>
      <c r="D43147" s="1">
        <v>4839</v>
      </c>
    </row>
    <row r="43148" spans="1:4">
      <c r="A43148" s="1">
        <v>2</v>
      </c>
      <c r="B43148" s="1">
        <v>10378</v>
      </c>
      <c r="C43148" s="1">
        <v>1393779</v>
      </c>
      <c r="D43148" s="1">
        <v>12650</v>
      </c>
    </row>
    <row r="43149" spans="1:4">
      <c r="A43149" s="1">
        <v>2</v>
      </c>
      <c r="B43149" s="1">
        <v>10379</v>
      </c>
      <c r="C43149" s="1">
        <v>589022</v>
      </c>
      <c r="D43149" s="1">
        <v>5866</v>
      </c>
    </row>
    <row r="43150" spans="1:4">
      <c r="A43150" s="1">
        <v>2</v>
      </c>
      <c r="B43150" s="1">
        <v>10380</v>
      </c>
      <c r="C43150" s="1">
        <v>592347</v>
      </c>
      <c r="D43150" s="1">
        <v>22307</v>
      </c>
    </row>
    <row r="43151" spans="1:4">
      <c r="A43151" s="1">
        <v>2</v>
      </c>
      <c r="B43151" s="1">
        <v>10381</v>
      </c>
      <c r="C43151" s="1">
        <v>352651</v>
      </c>
      <c r="D43151" s="1">
        <v>3776</v>
      </c>
    </row>
    <row r="43152" spans="1:4">
      <c r="A43152" s="1">
        <v>2</v>
      </c>
      <c r="B43152" s="1">
        <v>10382</v>
      </c>
      <c r="C43152" s="1">
        <v>846357</v>
      </c>
      <c r="D43152" s="1">
        <v>7019</v>
      </c>
    </row>
    <row r="43153" spans="1:4">
      <c r="A43153" s="1">
        <v>2</v>
      </c>
      <c r="B43153" s="1">
        <v>10383</v>
      </c>
      <c r="C43153" s="1">
        <v>549129</v>
      </c>
      <c r="D43153" s="1">
        <v>4472</v>
      </c>
    </row>
    <row r="43154" spans="1:4">
      <c r="A43154" s="1">
        <v>2</v>
      </c>
      <c r="B43154" s="1">
        <v>10384</v>
      </c>
      <c r="C43154" s="1">
        <v>487611</v>
      </c>
      <c r="D43154" s="1">
        <v>3786</v>
      </c>
    </row>
    <row r="43155" spans="1:4">
      <c r="A43155" s="1">
        <v>2</v>
      </c>
      <c r="B43155" s="1">
        <v>10385</v>
      </c>
      <c r="C43155" s="1">
        <v>366454</v>
      </c>
      <c r="D43155" s="1">
        <v>2842</v>
      </c>
    </row>
    <row r="43156" spans="1:4">
      <c r="A43156" s="1">
        <v>2</v>
      </c>
      <c r="B43156" s="1">
        <v>10386</v>
      </c>
      <c r="C43156" s="1">
        <v>890369</v>
      </c>
      <c r="D43156" s="1">
        <v>6956</v>
      </c>
    </row>
    <row r="43157" spans="1:4">
      <c r="A43157" s="1">
        <v>2</v>
      </c>
      <c r="B43157" s="1">
        <v>10387</v>
      </c>
      <c r="C43157" s="1">
        <v>418884</v>
      </c>
      <c r="D43157" s="1">
        <v>3415</v>
      </c>
    </row>
    <row r="43158" spans="1:4">
      <c r="A43158" s="1">
        <v>2</v>
      </c>
      <c r="B43158" s="1">
        <v>10388</v>
      </c>
      <c r="C43158" s="1">
        <v>643995</v>
      </c>
      <c r="D43158" s="1">
        <v>5174</v>
      </c>
    </row>
    <row r="43159" spans="1:4">
      <c r="A43159" s="1">
        <v>2</v>
      </c>
      <c r="B43159" s="1">
        <v>10389</v>
      </c>
      <c r="C43159" s="1">
        <v>528100</v>
      </c>
      <c r="D43159" s="1">
        <v>4523</v>
      </c>
    </row>
    <row r="43160" spans="1:4">
      <c r="A43160" s="1">
        <v>2</v>
      </c>
      <c r="B43160" s="1">
        <v>10390</v>
      </c>
      <c r="C43160" s="1">
        <v>172161</v>
      </c>
      <c r="D43160" s="1">
        <v>1221</v>
      </c>
    </row>
    <row r="43161" spans="1:4">
      <c r="A43161" s="1">
        <v>2</v>
      </c>
      <c r="B43161" s="1">
        <v>10391</v>
      </c>
      <c r="C43161" s="1">
        <v>503283</v>
      </c>
      <c r="D43161" s="1">
        <v>4199</v>
      </c>
    </row>
    <row r="43162" spans="1:4">
      <c r="A43162" s="1">
        <v>2</v>
      </c>
      <c r="B43162" s="1">
        <v>10392</v>
      </c>
      <c r="C43162" s="1">
        <v>91081</v>
      </c>
      <c r="D43162" s="1">
        <v>684</v>
      </c>
    </row>
    <row r="43163" spans="1:4">
      <c r="A43163" s="1">
        <v>2</v>
      </c>
      <c r="B43163" s="1">
        <v>10393</v>
      </c>
      <c r="C43163" s="1">
        <v>99442</v>
      </c>
      <c r="D43163" s="1">
        <v>811</v>
      </c>
    </row>
    <row r="43164" spans="1:4">
      <c r="A43164" s="1">
        <v>2</v>
      </c>
      <c r="B43164" s="1">
        <v>10394</v>
      </c>
      <c r="C43164" s="1">
        <v>191110</v>
      </c>
      <c r="D43164" s="1">
        <v>1499</v>
      </c>
    </row>
    <row r="43165" spans="1:4">
      <c r="A43165" s="1">
        <v>2</v>
      </c>
      <c r="B43165" s="1">
        <v>10395</v>
      </c>
      <c r="C43165" s="1">
        <v>80565</v>
      </c>
      <c r="D43165" s="1">
        <v>583</v>
      </c>
    </row>
    <row r="43166" spans="1:4">
      <c r="A43166" s="1">
        <v>2</v>
      </c>
      <c r="B43166" s="1">
        <v>10396</v>
      </c>
      <c r="C43166" s="1">
        <v>462157</v>
      </c>
      <c r="D43166" s="1">
        <v>4334</v>
      </c>
    </row>
    <row r="43167" spans="1:4">
      <c r="A43167" s="1">
        <v>2</v>
      </c>
      <c r="B43167" s="1">
        <v>10397</v>
      </c>
      <c r="C43167" s="1">
        <v>460227</v>
      </c>
      <c r="D43167" s="1">
        <v>3968</v>
      </c>
    </row>
    <row r="43168" spans="1:4">
      <c r="A43168" s="1">
        <v>2</v>
      </c>
      <c r="B43168" s="1">
        <v>10398</v>
      </c>
      <c r="C43168" s="1">
        <v>874036</v>
      </c>
      <c r="D43168" s="1">
        <v>7541</v>
      </c>
    </row>
    <row r="43169" spans="1:4">
      <c r="A43169" s="1">
        <v>2</v>
      </c>
      <c r="B43169" s="1">
        <v>10399</v>
      </c>
      <c r="C43169" s="1">
        <v>475566</v>
      </c>
      <c r="D43169" s="1">
        <v>3838</v>
      </c>
    </row>
    <row r="43170" spans="1:4">
      <c r="A43170" s="1">
        <v>2</v>
      </c>
      <c r="B43170" s="1">
        <v>10400</v>
      </c>
      <c r="C43170" s="1">
        <v>1298837</v>
      </c>
      <c r="D43170" s="1">
        <v>10543</v>
      </c>
    </row>
    <row r="43171" spans="1:4">
      <c r="A43171" s="1">
        <v>2</v>
      </c>
      <c r="B43171" s="1">
        <v>10401</v>
      </c>
      <c r="C43171" s="1">
        <v>533216</v>
      </c>
      <c r="D43171" s="1">
        <v>5144</v>
      </c>
    </row>
    <row r="43172" spans="1:4">
      <c r="A43172" s="1">
        <v>2</v>
      </c>
      <c r="B43172" s="1">
        <v>10402</v>
      </c>
      <c r="C43172" s="1">
        <v>1455096</v>
      </c>
      <c r="D43172" s="1">
        <v>11991</v>
      </c>
    </row>
    <row r="43173" spans="1:4">
      <c r="A43173" s="1">
        <v>2</v>
      </c>
      <c r="B43173" s="1">
        <v>10403</v>
      </c>
      <c r="C43173" s="1">
        <v>1458632</v>
      </c>
      <c r="D43173" s="1">
        <v>18184</v>
      </c>
    </row>
    <row r="43174" spans="1:4">
      <c r="A43174" s="1">
        <v>2</v>
      </c>
      <c r="B43174" s="1">
        <v>10404</v>
      </c>
      <c r="C43174" s="1">
        <v>1518005</v>
      </c>
      <c r="D43174" s="1">
        <v>15533</v>
      </c>
    </row>
    <row r="43175" spans="1:4">
      <c r="A43175" s="1">
        <v>2</v>
      </c>
      <c r="B43175" s="1">
        <v>10405</v>
      </c>
      <c r="C43175" s="1">
        <v>3162764</v>
      </c>
      <c r="D43175" s="1">
        <v>112347</v>
      </c>
    </row>
    <row r="43176" spans="1:4">
      <c r="A43176" s="1">
        <v>2</v>
      </c>
      <c r="B43176" s="1">
        <v>10406</v>
      </c>
      <c r="C43176" s="1">
        <v>745104</v>
      </c>
      <c r="D43176" s="1">
        <v>7568</v>
      </c>
    </row>
    <row r="43177" spans="1:4">
      <c r="A43177" s="1">
        <v>2</v>
      </c>
      <c r="B43177" s="1">
        <v>10407</v>
      </c>
      <c r="C43177" s="1">
        <v>4289568</v>
      </c>
      <c r="D43177" s="1">
        <v>64860</v>
      </c>
    </row>
    <row r="43178" spans="1:4">
      <c r="A43178" s="1">
        <v>2</v>
      </c>
      <c r="B43178" s="1">
        <v>10408</v>
      </c>
      <c r="C43178" s="1">
        <v>2046295</v>
      </c>
      <c r="D43178" s="1">
        <v>71373</v>
      </c>
    </row>
    <row r="43179" spans="1:4">
      <c r="A43179" s="1">
        <v>2</v>
      </c>
      <c r="B43179" s="1">
        <v>10409</v>
      </c>
      <c r="C43179" s="1">
        <v>644037</v>
      </c>
      <c r="D43179" s="1">
        <v>5299</v>
      </c>
    </row>
    <row r="43180" spans="1:4">
      <c r="A43180" s="1">
        <v>2</v>
      </c>
      <c r="B43180" s="1">
        <v>10410</v>
      </c>
      <c r="C43180" s="1">
        <v>1760922</v>
      </c>
      <c r="D43180" s="1">
        <v>20581</v>
      </c>
    </row>
    <row r="43181" spans="1:4">
      <c r="A43181" s="1">
        <v>2</v>
      </c>
      <c r="B43181" s="1">
        <v>10411</v>
      </c>
      <c r="C43181" s="1">
        <v>730584</v>
      </c>
      <c r="D43181" s="1">
        <v>7271</v>
      </c>
    </row>
    <row r="43182" spans="1:4">
      <c r="A43182" s="1">
        <v>2</v>
      </c>
      <c r="B43182" s="1">
        <v>10412</v>
      </c>
      <c r="C43182" s="1">
        <v>541700</v>
      </c>
      <c r="D43182" s="1">
        <v>4769</v>
      </c>
    </row>
    <row r="43183" spans="1:4">
      <c r="A43183" s="1">
        <v>2</v>
      </c>
      <c r="B43183" s="1">
        <v>10413</v>
      </c>
      <c r="C43183" s="1">
        <v>520396</v>
      </c>
      <c r="D43183" s="1">
        <v>5684</v>
      </c>
    </row>
    <row r="43184" spans="1:4">
      <c r="A43184" s="1">
        <v>2</v>
      </c>
      <c r="B43184" s="1">
        <v>10414</v>
      </c>
      <c r="C43184" s="1">
        <v>1509388</v>
      </c>
      <c r="D43184" s="1">
        <v>15393</v>
      </c>
    </row>
    <row r="43185" spans="1:4">
      <c r="A43185" s="1">
        <v>2</v>
      </c>
      <c r="B43185" s="1">
        <v>10415</v>
      </c>
      <c r="C43185" s="1">
        <v>698054</v>
      </c>
      <c r="D43185" s="1">
        <v>6130</v>
      </c>
    </row>
    <row r="43186" spans="1:4">
      <c r="A43186" s="1">
        <v>2</v>
      </c>
      <c r="B43186" s="1">
        <v>10416</v>
      </c>
      <c r="C43186" s="1">
        <v>408521</v>
      </c>
      <c r="D43186" s="1">
        <v>3883</v>
      </c>
    </row>
    <row r="43187" spans="1:4">
      <c r="A43187" s="1">
        <v>2</v>
      </c>
      <c r="B43187" s="1">
        <v>10417</v>
      </c>
      <c r="C43187" s="1">
        <v>232931</v>
      </c>
      <c r="D43187" s="1">
        <v>2396</v>
      </c>
    </row>
    <row r="43188" spans="1:4">
      <c r="A43188" s="1">
        <v>2</v>
      </c>
      <c r="B43188" s="1">
        <v>10418</v>
      </c>
      <c r="C43188" s="1">
        <v>389416</v>
      </c>
      <c r="D43188" s="1">
        <v>3275</v>
      </c>
    </row>
    <row r="43189" spans="1:4">
      <c r="A43189" s="1">
        <v>2</v>
      </c>
      <c r="B43189" s="1">
        <v>10419</v>
      </c>
      <c r="C43189" s="1">
        <v>321525</v>
      </c>
      <c r="D43189" s="1">
        <v>2696</v>
      </c>
    </row>
    <row r="43190" spans="1:4">
      <c r="A43190" s="1">
        <v>2</v>
      </c>
      <c r="B43190" s="1">
        <v>10420</v>
      </c>
      <c r="C43190" s="1">
        <v>469955</v>
      </c>
      <c r="D43190" s="1">
        <v>3889</v>
      </c>
    </row>
    <row r="43191" spans="1:4">
      <c r="A43191" s="1">
        <v>2</v>
      </c>
      <c r="B43191" s="1">
        <v>10421</v>
      </c>
      <c r="C43191" s="1">
        <v>327897</v>
      </c>
      <c r="D43191" s="1">
        <v>2804</v>
      </c>
    </row>
    <row r="43192" spans="1:4">
      <c r="A43192" s="1">
        <v>2</v>
      </c>
      <c r="B43192" s="1">
        <v>10422</v>
      </c>
      <c r="C43192" s="1">
        <v>83946</v>
      </c>
      <c r="D43192" s="1">
        <v>704</v>
      </c>
    </row>
    <row r="43193" spans="1:4">
      <c r="A43193" s="1">
        <v>2</v>
      </c>
      <c r="B43193" s="1">
        <v>10423</v>
      </c>
      <c r="C43193" s="1">
        <v>505627</v>
      </c>
      <c r="D43193" s="1">
        <v>10241</v>
      </c>
    </row>
    <row r="43194" spans="1:4">
      <c r="A43194" s="1">
        <v>2</v>
      </c>
      <c r="B43194" s="1">
        <v>10424</v>
      </c>
      <c r="C43194" s="1">
        <v>666059</v>
      </c>
      <c r="D43194" s="1">
        <v>6334</v>
      </c>
    </row>
    <row r="43195" spans="1:4">
      <c r="A43195" s="1">
        <v>2</v>
      </c>
      <c r="B43195" s="1">
        <v>10425</v>
      </c>
      <c r="C43195" s="1">
        <v>390689</v>
      </c>
      <c r="D43195" s="1">
        <v>3130</v>
      </c>
    </row>
    <row r="43196" spans="1:4">
      <c r="A43196" s="1">
        <v>2</v>
      </c>
      <c r="B43196" s="1">
        <v>10426</v>
      </c>
      <c r="C43196" s="1">
        <v>977938</v>
      </c>
      <c r="D43196" s="1">
        <v>8805</v>
      </c>
    </row>
    <row r="43197" spans="1:4">
      <c r="A43197" s="1">
        <v>2</v>
      </c>
      <c r="B43197" s="1">
        <v>10427</v>
      </c>
      <c r="C43197" s="1">
        <v>564796</v>
      </c>
      <c r="D43197" s="1">
        <v>6105</v>
      </c>
    </row>
    <row r="43198" spans="1:4">
      <c r="A43198" s="1">
        <v>2</v>
      </c>
      <c r="B43198" s="1">
        <v>10428</v>
      </c>
      <c r="C43198" s="1">
        <v>376071</v>
      </c>
      <c r="D43198" s="1">
        <v>3051</v>
      </c>
    </row>
    <row r="43199" spans="1:4">
      <c r="A43199" s="1">
        <v>2</v>
      </c>
      <c r="B43199" s="1">
        <v>10429</v>
      </c>
      <c r="C43199" s="1">
        <v>611925</v>
      </c>
      <c r="D43199" s="1">
        <v>11702</v>
      </c>
    </row>
    <row r="43200" spans="1:4">
      <c r="A43200" s="1">
        <v>2</v>
      </c>
      <c r="B43200" s="1">
        <v>10430</v>
      </c>
      <c r="C43200" s="1">
        <v>587102</v>
      </c>
      <c r="D43200" s="1">
        <v>8451</v>
      </c>
    </row>
    <row r="43201" spans="1:4">
      <c r="A43201" s="1">
        <v>2</v>
      </c>
      <c r="B43201" s="1">
        <v>10431</v>
      </c>
      <c r="C43201" s="1">
        <v>658194</v>
      </c>
      <c r="D43201" s="1">
        <v>5550</v>
      </c>
    </row>
    <row r="43202" spans="1:4">
      <c r="A43202" s="1">
        <v>2</v>
      </c>
      <c r="B43202" s="1">
        <v>10432</v>
      </c>
      <c r="C43202" s="1">
        <v>703231</v>
      </c>
      <c r="D43202" s="1">
        <v>6666</v>
      </c>
    </row>
    <row r="43203" spans="1:4">
      <c r="A43203" s="1">
        <v>2</v>
      </c>
      <c r="B43203" s="1">
        <v>10433</v>
      </c>
      <c r="C43203" s="1">
        <v>276725</v>
      </c>
      <c r="D43203" s="1">
        <v>2776</v>
      </c>
    </row>
    <row r="43204" spans="1:4">
      <c r="A43204" s="1">
        <v>2</v>
      </c>
      <c r="B43204" s="1">
        <v>10434</v>
      </c>
      <c r="C43204" s="1">
        <v>338678</v>
      </c>
      <c r="D43204" s="1">
        <v>2750</v>
      </c>
    </row>
    <row r="43205" spans="1:4">
      <c r="A43205" s="1">
        <v>2</v>
      </c>
      <c r="B43205" s="1">
        <v>10435</v>
      </c>
      <c r="C43205" s="1">
        <v>538508</v>
      </c>
      <c r="D43205" s="1">
        <v>7470</v>
      </c>
    </row>
    <row r="43206" spans="1:4">
      <c r="A43206" s="1">
        <v>2</v>
      </c>
      <c r="B43206" s="1">
        <v>10436</v>
      </c>
      <c r="C43206" s="1">
        <v>515085</v>
      </c>
      <c r="D43206" s="1">
        <v>4579</v>
      </c>
    </row>
    <row r="43207" spans="1:4">
      <c r="A43207" s="1">
        <v>2</v>
      </c>
      <c r="B43207" s="1">
        <v>10437</v>
      </c>
      <c r="C43207" s="1">
        <v>172123</v>
      </c>
      <c r="D43207" s="1">
        <v>1375</v>
      </c>
    </row>
    <row r="43208" spans="1:4">
      <c r="A43208" s="1">
        <v>2</v>
      </c>
      <c r="B43208" s="1">
        <v>10438</v>
      </c>
      <c r="C43208" s="1">
        <v>55576</v>
      </c>
      <c r="D43208" s="1">
        <v>534</v>
      </c>
    </row>
    <row r="43209" spans="1:4">
      <c r="A43209" s="1">
        <v>2</v>
      </c>
      <c r="B43209" s="1">
        <v>10439</v>
      </c>
      <c r="C43209" s="1">
        <v>281049</v>
      </c>
      <c r="D43209" s="1">
        <v>2248</v>
      </c>
    </row>
    <row r="43210" spans="1:4">
      <c r="A43210" s="1">
        <v>2</v>
      </c>
      <c r="B43210" s="1">
        <v>10440</v>
      </c>
      <c r="C43210" s="1">
        <v>430210</v>
      </c>
      <c r="D43210" s="1">
        <v>3509</v>
      </c>
    </row>
    <row r="43211" spans="1:4">
      <c r="A43211" s="1">
        <v>2</v>
      </c>
      <c r="B43211" s="1">
        <v>10441</v>
      </c>
      <c r="C43211" s="1">
        <v>327702</v>
      </c>
      <c r="D43211" s="1">
        <v>6849</v>
      </c>
    </row>
    <row r="43212" spans="1:4">
      <c r="A43212" s="1">
        <v>2</v>
      </c>
      <c r="B43212" s="1">
        <v>10442</v>
      </c>
      <c r="C43212" s="1">
        <v>351685</v>
      </c>
      <c r="D43212" s="1">
        <v>3554</v>
      </c>
    </row>
    <row r="43213" spans="1:4">
      <c r="A43213" s="1">
        <v>2</v>
      </c>
      <c r="B43213" s="1">
        <v>10443</v>
      </c>
      <c r="C43213" s="1">
        <v>274073</v>
      </c>
      <c r="D43213" s="1">
        <v>2310</v>
      </c>
    </row>
    <row r="43214" spans="1:4">
      <c r="A43214" s="1">
        <v>2</v>
      </c>
      <c r="B43214" s="1">
        <v>10444</v>
      </c>
      <c r="C43214" s="1">
        <v>461104</v>
      </c>
      <c r="D43214" s="1">
        <v>6650</v>
      </c>
    </row>
    <row r="43215" spans="1:4">
      <c r="A43215" s="1">
        <v>2</v>
      </c>
      <c r="B43215" s="1">
        <v>10445</v>
      </c>
      <c r="C43215" s="1">
        <v>303994</v>
      </c>
      <c r="D43215" s="1">
        <v>3805</v>
      </c>
    </row>
    <row r="43216" spans="1:4">
      <c r="A43216" s="1">
        <v>2</v>
      </c>
      <c r="B43216" s="1">
        <v>10446</v>
      </c>
      <c r="C43216" s="1">
        <v>412271</v>
      </c>
      <c r="D43216" s="1">
        <v>3419</v>
      </c>
    </row>
    <row r="43217" spans="1:4">
      <c r="A43217" s="1">
        <v>2</v>
      </c>
      <c r="B43217" s="1">
        <v>10447</v>
      </c>
      <c r="C43217" s="1">
        <v>703328</v>
      </c>
      <c r="D43217" s="1">
        <v>7066</v>
      </c>
    </row>
    <row r="43218" spans="1:4">
      <c r="A43218" s="1">
        <v>2</v>
      </c>
      <c r="B43218" s="1">
        <v>10448</v>
      </c>
      <c r="C43218" s="1">
        <v>431337</v>
      </c>
      <c r="D43218" s="1">
        <v>16159</v>
      </c>
    </row>
    <row r="43219" spans="1:4">
      <c r="A43219" s="1">
        <v>2</v>
      </c>
      <c r="B43219" s="1">
        <v>10449</v>
      </c>
      <c r="C43219" s="1">
        <v>381711</v>
      </c>
      <c r="D43219" s="1">
        <v>3704</v>
      </c>
    </row>
    <row r="43220" spans="1:4">
      <c r="A43220" s="1">
        <v>2</v>
      </c>
      <c r="B43220" s="1">
        <v>10450</v>
      </c>
      <c r="C43220" s="1">
        <v>419022</v>
      </c>
      <c r="D43220" s="1">
        <v>3549</v>
      </c>
    </row>
    <row r="43221" spans="1:4">
      <c r="A43221" s="1">
        <v>2</v>
      </c>
      <c r="B43221" s="1">
        <v>10451</v>
      </c>
      <c r="C43221" s="1">
        <v>463362</v>
      </c>
      <c r="D43221" s="1">
        <v>33478</v>
      </c>
    </row>
    <row r="43222" spans="1:4">
      <c r="A43222" s="1">
        <v>2</v>
      </c>
      <c r="B43222" s="1">
        <v>10452</v>
      </c>
      <c r="C43222" s="1">
        <v>476924</v>
      </c>
      <c r="D43222" s="1">
        <v>17403</v>
      </c>
    </row>
    <row r="43223" spans="1:4">
      <c r="A43223" s="1">
        <v>2</v>
      </c>
      <c r="B43223" s="1">
        <v>10453</v>
      </c>
      <c r="C43223" s="1">
        <v>278271</v>
      </c>
      <c r="D43223" s="1">
        <v>2282</v>
      </c>
    </row>
    <row r="43224" spans="1:4">
      <c r="A43224" s="1">
        <v>2</v>
      </c>
      <c r="B43224" s="1">
        <v>10454</v>
      </c>
      <c r="C43224" s="1">
        <v>71360</v>
      </c>
      <c r="D43224" s="1">
        <v>749</v>
      </c>
    </row>
    <row r="43225" spans="1:4">
      <c r="A43225" s="1">
        <v>2</v>
      </c>
      <c r="B43225" s="1">
        <v>10455</v>
      </c>
      <c r="C43225" s="1">
        <v>403795</v>
      </c>
      <c r="D43225" s="1">
        <v>4099</v>
      </c>
    </row>
    <row r="43226" spans="1:4">
      <c r="A43226" s="1">
        <v>2</v>
      </c>
      <c r="B43226" s="1">
        <v>10456</v>
      </c>
      <c r="C43226" s="1">
        <v>62605</v>
      </c>
      <c r="D43226" s="1">
        <v>2184</v>
      </c>
    </row>
    <row r="43227" spans="1:4">
      <c r="A43227" s="1">
        <v>2</v>
      </c>
      <c r="B43227" s="1">
        <v>10457</v>
      </c>
      <c r="C43227" s="1">
        <v>52740</v>
      </c>
      <c r="D43227" s="1">
        <v>386</v>
      </c>
    </row>
    <row r="43228" spans="1:4">
      <c r="A43228" s="1">
        <v>2</v>
      </c>
      <c r="B43228" s="1">
        <v>10458</v>
      </c>
      <c r="C43228" s="1">
        <v>86992</v>
      </c>
      <c r="D43228" s="1">
        <v>1265</v>
      </c>
    </row>
    <row r="43229" spans="1:4">
      <c r="A43229" s="1">
        <v>2</v>
      </c>
      <c r="B43229" s="1">
        <v>10459</v>
      </c>
      <c r="C43229" s="1">
        <v>49701</v>
      </c>
      <c r="D43229" s="1">
        <v>445</v>
      </c>
    </row>
    <row r="43230" spans="1:4">
      <c r="A43230" s="1">
        <v>2</v>
      </c>
      <c r="B43230" s="1">
        <v>10460</v>
      </c>
      <c r="C43230" s="1">
        <v>460299</v>
      </c>
      <c r="D43230" s="1">
        <v>20752</v>
      </c>
    </row>
    <row r="43231" spans="1:4">
      <c r="A43231" s="1">
        <v>2</v>
      </c>
      <c r="B43231" s="1">
        <v>10461</v>
      </c>
      <c r="C43231" s="1">
        <v>341150</v>
      </c>
      <c r="D43231" s="1">
        <v>3288</v>
      </c>
    </row>
    <row r="43232" spans="1:4">
      <c r="A43232" s="1">
        <v>2</v>
      </c>
      <c r="B43232" s="1">
        <v>10462</v>
      </c>
      <c r="C43232" s="1">
        <v>460433</v>
      </c>
      <c r="D43232" s="1">
        <v>3839</v>
      </c>
    </row>
    <row r="43233" spans="1:4">
      <c r="A43233" s="1">
        <v>2</v>
      </c>
      <c r="B43233" s="1">
        <v>10463</v>
      </c>
      <c r="C43233" s="1">
        <v>390549</v>
      </c>
      <c r="D43233" s="1">
        <v>3188</v>
      </c>
    </row>
    <row r="43234" spans="1:4">
      <c r="A43234" s="1">
        <v>2</v>
      </c>
      <c r="B43234" s="1">
        <v>10464</v>
      </c>
      <c r="C43234" s="1">
        <v>718894</v>
      </c>
      <c r="D43234" s="1">
        <v>7657</v>
      </c>
    </row>
    <row r="43235" spans="1:4">
      <c r="A43235" s="1">
        <v>2</v>
      </c>
      <c r="B43235" s="1">
        <v>10465</v>
      </c>
      <c r="C43235" s="1">
        <v>385111</v>
      </c>
      <c r="D43235" s="1">
        <v>3541</v>
      </c>
    </row>
    <row r="43236" spans="1:4">
      <c r="A43236" s="1">
        <v>2</v>
      </c>
      <c r="B43236" s="1">
        <v>10466</v>
      </c>
      <c r="C43236" s="1">
        <v>619322</v>
      </c>
      <c r="D43236" s="1">
        <v>4873</v>
      </c>
    </row>
    <row r="43237" spans="1:4">
      <c r="A43237" s="1">
        <v>2</v>
      </c>
      <c r="B43237" s="1">
        <v>10467</v>
      </c>
      <c r="C43237" s="1">
        <v>591520</v>
      </c>
      <c r="D43237" s="1">
        <v>5302</v>
      </c>
    </row>
    <row r="43238" spans="1:4">
      <c r="A43238" s="1">
        <v>2</v>
      </c>
      <c r="B43238" s="1">
        <v>10468</v>
      </c>
      <c r="C43238" s="1">
        <v>606194</v>
      </c>
      <c r="D43238" s="1">
        <v>9928</v>
      </c>
    </row>
    <row r="43239" spans="1:4">
      <c r="A43239" s="1">
        <v>2</v>
      </c>
      <c r="B43239" s="1">
        <v>10469</v>
      </c>
      <c r="C43239" s="1">
        <v>403589</v>
      </c>
      <c r="D43239" s="1">
        <v>6792</v>
      </c>
    </row>
    <row r="43240" spans="1:4">
      <c r="A43240" s="1">
        <v>2</v>
      </c>
      <c r="B43240" s="1">
        <v>10470</v>
      </c>
      <c r="C43240" s="1">
        <v>93310</v>
      </c>
      <c r="D43240" s="1">
        <v>799</v>
      </c>
    </row>
    <row r="43241" spans="1:4">
      <c r="A43241" s="1">
        <v>2</v>
      </c>
      <c r="B43241" s="1">
        <v>10471</v>
      </c>
      <c r="C43241" s="1">
        <v>522170</v>
      </c>
      <c r="D43241" s="1">
        <v>4294</v>
      </c>
    </row>
    <row r="43242" spans="1:4">
      <c r="A43242" s="1">
        <v>2</v>
      </c>
      <c r="B43242" s="1">
        <v>10472</v>
      </c>
      <c r="C43242" s="1">
        <v>1234262</v>
      </c>
      <c r="D43242" s="1">
        <v>19293</v>
      </c>
    </row>
    <row r="43243" spans="1:4">
      <c r="A43243" s="1">
        <v>2</v>
      </c>
      <c r="B43243" s="1">
        <v>10473</v>
      </c>
      <c r="C43243" s="1">
        <v>575009</v>
      </c>
      <c r="D43243" s="1">
        <v>38611</v>
      </c>
    </row>
    <row r="43244" spans="1:4">
      <c r="A43244" s="1">
        <v>2</v>
      </c>
      <c r="B43244" s="1">
        <v>10474</v>
      </c>
      <c r="C43244" s="1">
        <v>963287</v>
      </c>
      <c r="D43244" s="1">
        <v>10898</v>
      </c>
    </row>
    <row r="43245" spans="1:4">
      <c r="A43245" s="1">
        <v>2</v>
      </c>
      <c r="B43245" s="1">
        <v>10475</v>
      </c>
      <c r="C43245" s="1">
        <v>605536</v>
      </c>
      <c r="D43245" s="1">
        <v>6462</v>
      </c>
    </row>
    <row r="43246" spans="1:4">
      <c r="A43246" s="1">
        <v>2</v>
      </c>
      <c r="B43246" s="1">
        <v>10476</v>
      </c>
      <c r="C43246" s="1">
        <v>344292</v>
      </c>
      <c r="D43246" s="1">
        <v>3594</v>
      </c>
    </row>
    <row r="43247" spans="1:4">
      <c r="A43247" s="1">
        <v>2</v>
      </c>
      <c r="B43247" s="1">
        <v>10477</v>
      </c>
      <c r="C43247" s="1">
        <v>292341</v>
      </c>
      <c r="D43247" s="1">
        <v>2834</v>
      </c>
    </row>
    <row r="43248" spans="1:4">
      <c r="A43248" s="1">
        <v>2</v>
      </c>
      <c r="B43248" s="1">
        <v>10478</v>
      </c>
      <c r="C43248" s="1">
        <v>694982</v>
      </c>
      <c r="D43248" s="1">
        <v>8393</v>
      </c>
    </row>
    <row r="43249" spans="1:4">
      <c r="A43249" s="1">
        <v>2</v>
      </c>
      <c r="B43249" s="1">
        <v>10479</v>
      </c>
      <c r="C43249" s="1">
        <v>594328</v>
      </c>
      <c r="D43249" s="1">
        <v>14388</v>
      </c>
    </row>
    <row r="43250" spans="1:4">
      <c r="A43250" s="1">
        <v>2</v>
      </c>
      <c r="B43250" s="1">
        <v>10480</v>
      </c>
      <c r="C43250" s="1">
        <v>494303</v>
      </c>
      <c r="D43250" s="1">
        <v>4182</v>
      </c>
    </row>
    <row r="43251" spans="1:4">
      <c r="A43251" s="1">
        <v>2</v>
      </c>
      <c r="B43251" s="1">
        <v>10481</v>
      </c>
      <c r="C43251" s="1">
        <v>5055486</v>
      </c>
      <c r="D43251" s="1">
        <v>91461</v>
      </c>
    </row>
    <row r="43252" spans="1:4">
      <c r="A43252" s="1">
        <v>2</v>
      </c>
      <c r="B43252" s="1">
        <v>10482</v>
      </c>
      <c r="C43252" s="1">
        <v>419217</v>
      </c>
      <c r="D43252" s="1">
        <v>4144</v>
      </c>
    </row>
    <row r="43253" spans="1:4">
      <c r="A43253" s="1">
        <v>2</v>
      </c>
      <c r="B43253" s="1">
        <v>10483</v>
      </c>
      <c r="C43253" s="1">
        <v>1038373</v>
      </c>
      <c r="D43253" s="1">
        <v>13455</v>
      </c>
    </row>
    <row r="43254" spans="1:4">
      <c r="A43254" s="1">
        <v>2</v>
      </c>
      <c r="B43254" s="1">
        <v>10484</v>
      </c>
      <c r="C43254" s="1">
        <v>485264</v>
      </c>
      <c r="D43254" s="1">
        <v>4063</v>
      </c>
    </row>
    <row r="43255" spans="1:4">
      <c r="A43255" s="1">
        <v>2</v>
      </c>
      <c r="B43255" s="1">
        <v>10485</v>
      </c>
      <c r="C43255" s="1">
        <v>365502</v>
      </c>
      <c r="D43255" s="1">
        <v>3436</v>
      </c>
    </row>
    <row r="43256" spans="1:4">
      <c r="A43256" s="1">
        <v>2</v>
      </c>
      <c r="B43256" s="1">
        <v>10486</v>
      </c>
      <c r="C43256" s="1">
        <v>74571</v>
      </c>
      <c r="D43256" s="1">
        <v>692</v>
      </c>
    </row>
    <row r="43257" spans="1:4">
      <c r="A43257" s="1">
        <v>2</v>
      </c>
      <c r="B43257" s="1">
        <v>10487</v>
      </c>
      <c r="C43257" s="1">
        <v>522051</v>
      </c>
      <c r="D43257" s="1">
        <v>4230</v>
      </c>
    </row>
    <row r="43258" spans="1:4">
      <c r="A43258" s="1">
        <v>2</v>
      </c>
      <c r="B43258" s="1">
        <v>10488</v>
      </c>
      <c r="C43258" s="1">
        <v>366229</v>
      </c>
      <c r="D43258" s="1">
        <v>3653</v>
      </c>
    </row>
    <row r="43259" spans="1:4">
      <c r="A43259" s="1">
        <v>2</v>
      </c>
      <c r="B43259" s="1">
        <v>10489</v>
      </c>
      <c r="C43259" s="1">
        <v>574580</v>
      </c>
      <c r="D43259" s="1">
        <v>6612</v>
      </c>
    </row>
    <row r="43260" spans="1:4">
      <c r="A43260" s="1">
        <v>2</v>
      </c>
      <c r="B43260" s="1">
        <v>10490</v>
      </c>
      <c r="C43260" s="1">
        <v>455039</v>
      </c>
      <c r="D43260" s="1">
        <v>3971</v>
      </c>
    </row>
    <row r="43261" spans="1:4">
      <c r="A43261" s="1">
        <v>2</v>
      </c>
      <c r="B43261" s="1">
        <v>10491</v>
      </c>
      <c r="C43261" s="1">
        <v>463825</v>
      </c>
      <c r="D43261" s="1">
        <v>4973</v>
      </c>
    </row>
    <row r="43262" spans="1:4">
      <c r="A43262" s="1">
        <v>2</v>
      </c>
      <c r="B43262" s="1">
        <v>10492</v>
      </c>
      <c r="C43262" s="1">
        <v>508265</v>
      </c>
      <c r="D43262" s="1">
        <v>4224</v>
      </c>
    </row>
    <row r="43263" spans="1:4">
      <c r="A43263" s="1">
        <v>2</v>
      </c>
      <c r="B43263" s="1">
        <v>10493</v>
      </c>
      <c r="C43263" s="1">
        <v>803163</v>
      </c>
      <c r="D43263" s="1">
        <v>20495</v>
      </c>
    </row>
    <row r="43264" spans="1:4">
      <c r="A43264" s="1">
        <v>2</v>
      </c>
      <c r="B43264" s="1">
        <v>10494</v>
      </c>
      <c r="C43264" s="1">
        <v>617286</v>
      </c>
      <c r="D43264" s="1">
        <v>7699</v>
      </c>
    </row>
    <row r="43265" spans="1:4">
      <c r="A43265" s="1">
        <v>2</v>
      </c>
      <c r="B43265" s="1">
        <v>10495</v>
      </c>
      <c r="C43265" s="1">
        <v>903194</v>
      </c>
      <c r="D43265" s="1">
        <v>7739</v>
      </c>
    </row>
    <row r="43266" spans="1:4">
      <c r="A43266" s="1">
        <v>2</v>
      </c>
      <c r="B43266" s="1">
        <v>10496</v>
      </c>
      <c r="C43266" s="1">
        <v>893654</v>
      </c>
      <c r="D43266" s="1">
        <v>23174</v>
      </c>
    </row>
    <row r="43267" spans="1:4">
      <c r="A43267" s="1">
        <v>2</v>
      </c>
      <c r="B43267" s="1">
        <v>10497</v>
      </c>
      <c r="C43267" s="1">
        <v>306872</v>
      </c>
      <c r="D43267" s="1">
        <v>2616</v>
      </c>
    </row>
    <row r="43268" spans="1:4">
      <c r="A43268" s="1">
        <v>2</v>
      </c>
      <c r="B43268" s="1">
        <v>10498</v>
      </c>
      <c r="C43268" s="1">
        <v>799120</v>
      </c>
      <c r="D43268" s="1">
        <v>10812</v>
      </c>
    </row>
    <row r="43269" spans="1:4">
      <c r="A43269" s="1">
        <v>2</v>
      </c>
      <c r="B43269" s="1">
        <v>10499</v>
      </c>
      <c r="C43269" s="1">
        <v>556401</v>
      </c>
      <c r="D43269" s="1">
        <v>4929</v>
      </c>
    </row>
    <row r="43270" spans="1:4">
      <c r="A43270" s="1">
        <v>2</v>
      </c>
      <c r="B43270" s="1">
        <v>10500</v>
      </c>
      <c r="C43270" s="1">
        <v>1804439</v>
      </c>
      <c r="D43270" s="1">
        <v>28828</v>
      </c>
    </row>
    <row r="43271" spans="1:4">
      <c r="A43271" s="1">
        <v>2</v>
      </c>
      <c r="B43271" s="1">
        <v>10501</v>
      </c>
      <c r="C43271" s="1">
        <v>223023</v>
      </c>
      <c r="D43271" s="1">
        <v>1952</v>
      </c>
    </row>
    <row r="43272" spans="1:4">
      <c r="A43272" s="1">
        <v>2</v>
      </c>
      <c r="B43272" s="1">
        <v>10502</v>
      </c>
      <c r="C43272" s="1">
        <v>97969</v>
      </c>
      <c r="D43272" s="1">
        <v>1102</v>
      </c>
    </row>
    <row r="43273" spans="1:4">
      <c r="A43273" s="1">
        <v>2</v>
      </c>
      <c r="B43273" s="1">
        <v>10503</v>
      </c>
      <c r="C43273" s="1">
        <v>310849</v>
      </c>
      <c r="D43273" s="1">
        <v>3155</v>
      </c>
    </row>
    <row r="43274" spans="1:4">
      <c r="A43274" s="1">
        <v>2</v>
      </c>
      <c r="B43274" s="1">
        <v>10504</v>
      </c>
      <c r="C43274" s="1">
        <v>621472</v>
      </c>
      <c r="D43274" s="1">
        <v>5518</v>
      </c>
    </row>
    <row r="43275" spans="1:4">
      <c r="A43275" s="1">
        <v>2</v>
      </c>
      <c r="B43275" s="1">
        <v>10505</v>
      </c>
      <c r="C43275" s="1">
        <v>280864</v>
      </c>
      <c r="D43275" s="1">
        <v>2328</v>
      </c>
    </row>
    <row r="43276" spans="1:4">
      <c r="A43276" s="1">
        <v>2</v>
      </c>
      <c r="B43276" s="1">
        <v>10506</v>
      </c>
      <c r="C43276" s="1">
        <v>727303</v>
      </c>
      <c r="D43276" s="1">
        <v>33714</v>
      </c>
    </row>
    <row r="43277" spans="1:4">
      <c r="A43277" s="1">
        <v>2</v>
      </c>
      <c r="B43277" s="1">
        <v>10507</v>
      </c>
      <c r="C43277" s="1">
        <v>487109</v>
      </c>
      <c r="D43277" s="1">
        <v>4790</v>
      </c>
    </row>
    <row r="43278" spans="1:4">
      <c r="A43278" s="1">
        <v>2</v>
      </c>
      <c r="B43278" s="1">
        <v>10508</v>
      </c>
      <c r="C43278" s="1">
        <v>423966</v>
      </c>
      <c r="D43278" s="1">
        <v>4674</v>
      </c>
    </row>
    <row r="43279" spans="1:4">
      <c r="A43279" s="1">
        <v>2</v>
      </c>
      <c r="B43279" s="1">
        <v>10509</v>
      </c>
      <c r="C43279" s="1">
        <v>261870</v>
      </c>
      <c r="D43279" s="1">
        <v>3341</v>
      </c>
    </row>
    <row r="43280" spans="1:4">
      <c r="A43280" s="1">
        <v>2</v>
      </c>
      <c r="B43280" s="1">
        <v>10510</v>
      </c>
      <c r="C43280" s="1">
        <v>483238</v>
      </c>
      <c r="D43280" s="1">
        <v>5996</v>
      </c>
    </row>
    <row r="43281" spans="1:4">
      <c r="A43281" s="1">
        <v>2</v>
      </c>
      <c r="B43281" s="1">
        <v>10511</v>
      </c>
      <c r="C43281" s="1">
        <v>429267</v>
      </c>
      <c r="D43281" s="1">
        <v>5470</v>
      </c>
    </row>
    <row r="43282" spans="1:4">
      <c r="A43282" s="1">
        <v>2</v>
      </c>
      <c r="B43282" s="1">
        <v>10512</v>
      </c>
      <c r="C43282" s="1">
        <v>419121</v>
      </c>
      <c r="D43282" s="1">
        <v>3470</v>
      </c>
    </row>
    <row r="43283" spans="1:4">
      <c r="A43283" s="1">
        <v>2</v>
      </c>
      <c r="B43283" s="1">
        <v>10513</v>
      </c>
      <c r="C43283" s="1">
        <v>408007</v>
      </c>
      <c r="D43283" s="1">
        <v>4292</v>
      </c>
    </row>
    <row r="43284" spans="1:4">
      <c r="A43284" s="1">
        <v>2</v>
      </c>
      <c r="B43284" s="1">
        <v>10514</v>
      </c>
      <c r="C43284" s="1">
        <v>1038225</v>
      </c>
      <c r="D43284" s="1">
        <v>9550</v>
      </c>
    </row>
    <row r="43285" spans="1:4">
      <c r="A43285" s="1">
        <v>2</v>
      </c>
      <c r="B43285" s="1">
        <v>10515</v>
      </c>
      <c r="C43285" s="1">
        <v>436506</v>
      </c>
      <c r="D43285" s="1">
        <v>3632</v>
      </c>
    </row>
    <row r="43286" spans="1:4">
      <c r="A43286" s="1">
        <v>2</v>
      </c>
      <c r="B43286" s="1">
        <v>10516</v>
      </c>
      <c r="C43286" s="1">
        <v>459407</v>
      </c>
      <c r="D43286" s="1">
        <v>3738</v>
      </c>
    </row>
    <row r="43287" spans="1:4">
      <c r="A43287" s="1">
        <v>2</v>
      </c>
      <c r="B43287" s="1">
        <v>10517</v>
      </c>
      <c r="C43287" s="1">
        <v>329073</v>
      </c>
      <c r="D43287" s="1">
        <v>2679</v>
      </c>
    </row>
    <row r="43288" spans="1:4">
      <c r="A43288" s="1">
        <v>2</v>
      </c>
      <c r="B43288" s="1">
        <v>10518</v>
      </c>
      <c r="C43288" s="1">
        <v>110505</v>
      </c>
      <c r="D43288" s="1">
        <v>873</v>
      </c>
    </row>
    <row r="43289" spans="1:4">
      <c r="A43289" s="1">
        <v>2</v>
      </c>
      <c r="B43289" s="1">
        <v>10519</v>
      </c>
      <c r="C43289" s="1">
        <v>651160</v>
      </c>
      <c r="D43289" s="1">
        <v>5137</v>
      </c>
    </row>
    <row r="43290" spans="1:4">
      <c r="A43290" s="1">
        <v>2</v>
      </c>
      <c r="B43290" s="1">
        <v>10520</v>
      </c>
      <c r="C43290" s="1">
        <v>84491</v>
      </c>
      <c r="D43290" s="1">
        <v>656</v>
      </c>
    </row>
    <row r="43291" spans="1:4">
      <c r="A43291" s="1">
        <v>2</v>
      </c>
      <c r="B43291" s="1">
        <v>10521</v>
      </c>
      <c r="C43291" s="1">
        <v>76861</v>
      </c>
      <c r="D43291" s="1">
        <v>601</v>
      </c>
    </row>
    <row r="43292" spans="1:4">
      <c r="A43292" s="1">
        <v>2</v>
      </c>
      <c r="B43292" s="1">
        <v>10522</v>
      </c>
      <c r="C43292" s="1">
        <v>384442</v>
      </c>
      <c r="D43292" s="1">
        <v>3010</v>
      </c>
    </row>
    <row r="43293" spans="1:4">
      <c r="A43293" s="1">
        <v>2</v>
      </c>
      <c r="B43293" s="1">
        <v>10523</v>
      </c>
      <c r="C43293" s="1">
        <v>106283</v>
      </c>
      <c r="D43293" s="1">
        <v>871</v>
      </c>
    </row>
    <row r="43294" spans="1:4">
      <c r="A43294" s="1">
        <v>2</v>
      </c>
      <c r="B43294" s="1">
        <v>10524</v>
      </c>
      <c r="C43294" s="1">
        <v>252642</v>
      </c>
      <c r="D43294" s="1">
        <v>2010</v>
      </c>
    </row>
    <row r="43295" spans="1:4">
      <c r="A43295" s="1">
        <v>2</v>
      </c>
      <c r="B43295" s="1">
        <v>10525</v>
      </c>
      <c r="C43295" s="1">
        <v>274505</v>
      </c>
      <c r="D43295" s="1">
        <v>2335</v>
      </c>
    </row>
    <row r="43296" spans="1:4">
      <c r="A43296" s="1">
        <v>2</v>
      </c>
      <c r="B43296" s="1">
        <v>10526</v>
      </c>
      <c r="C43296" s="1">
        <v>614167</v>
      </c>
      <c r="D43296" s="1">
        <v>4920</v>
      </c>
    </row>
    <row r="43297" spans="1:4">
      <c r="A43297" s="1">
        <v>2</v>
      </c>
      <c r="B43297" s="1">
        <v>10527</v>
      </c>
      <c r="C43297" s="1">
        <v>397414</v>
      </c>
      <c r="D43297" s="1">
        <v>4913</v>
      </c>
    </row>
    <row r="43298" spans="1:4">
      <c r="A43298" s="1">
        <v>2</v>
      </c>
      <c r="B43298" s="1">
        <v>10528</v>
      </c>
      <c r="C43298" s="1">
        <v>799064</v>
      </c>
      <c r="D43298" s="1">
        <v>6395</v>
      </c>
    </row>
    <row r="43299" spans="1:4">
      <c r="A43299" s="1">
        <v>2</v>
      </c>
      <c r="B43299" s="1">
        <v>10529</v>
      </c>
      <c r="C43299" s="1">
        <v>396981</v>
      </c>
      <c r="D43299" s="1">
        <v>3950</v>
      </c>
    </row>
    <row r="43300" spans="1:4">
      <c r="A43300" s="1">
        <v>2</v>
      </c>
      <c r="B43300" s="1">
        <v>10530</v>
      </c>
      <c r="C43300" s="1">
        <v>1157922</v>
      </c>
      <c r="D43300" s="1">
        <v>10413</v>
      </c>
    </row>
    <row r="43301" spans="1:4">
      <c r="A43301" s="1">
        <v>2</v>
      </c>
      <c r="B43301" s="1">
        <v>10531</v>
      </c>
      <c r="C43301" s="1">
        <v>1007397</v>
      </c>
      <c r="D43301" s="1">
        <v>8192</v>
      </c>
    </row>
    <row r="43302" spans="1:4">
      <c r="A43302" s="1">
        <v>2</v>
      </c>
      <c r="B43302" s="1">
        <v>10532</v>
      </c>
      <c r="C43302" s="1">
        <v>691713</v>
      </c>
      <c r="D43302" s="1">
        <v>5550</v>
      </c>
    </row>
    <row r="43303" spans="1:4">
      <c r="A43303" s="1">
        <v>2</v>
      </c>
      <c r="B43303" s="1">
        <v>10533</v>
      </c>
      <c r="C43303" s="1">
        <v>639304</v>
      </c>
      <c r="D43303" s="1">
        <v>5611</v>
      </c>
    </row>
    <row r="43304" spans="1:4">
      <c r="A43304" s="1">
        <v>2</v>
      </c>
      <c r="B43304" s="1">
        <v>10534</v>
      </c>
      <c r="C43304" s="1">
        <v>160488</v>
      </c>
      <c r="D43304" s="1">
        <v>1165</v>
      </c>
    </row>
    <row r="43305" spans="1:4">
      <c r="A43305" s="1">
        <v>2</v>
      </c>
      <c r="B43305" s="1">
        <v>10535</v>
      </c>
      <c r="C43305" s="1">
        <v>609487</v>
      </c>
      <c r="D43305" s="1">
        <v>5112</v>
      </c>
    </row>
    <row r="43306" spans="1:4">
      <c r="A43306" s="1">
        <v>2</v>
      </c>
      <c r="B43306" s="1">
        <v>10536</v>
      </c>
      <c r="C43306" s="1">
        <v>993314</v>
      </c>
      <c r="D43306" s="1">
        <v>7627</v>
      </c>
    </row>
    <row r="43307" spans="1:4">
      <c r="A43307" s="1">
        <v>2</v>
      </c>
      <c r="B43307" s="1">
        <v>10537</v>
      </c>
      <c r="C43307" s="1">
        <v>652221</v>
      </c>
      <c r="D43307" s="1">
        <v>6868</v>
      </c>
    </row>
    <row r="43308" spans="1:4">
      <c r="A43308" s="1">
        <v>2</v>
      </c>
      <c r="B43308" s="1">
        <v>10538</v>
      </c>
      <c r="C43308" s="1">
        <v>1333832</v>
      </c>
      <c r="D43308" s="1">
        <v>18909</v>
      </c>
    </row>
    <row r="43309" spans="1:4">
      <c r="A43309" s="1">
        <v>2</v>
      </c>
      <c r="B43309" s="1">
        <v>10539</v>
      </c>
      <c r="C43309" s="1">
        <v>638361</v>
      </c>
      <c r="D43309" s="1">
        <v>5467</v>
      </c>
    </row>
    <row r="43310" spans="1:4">
      <c r="A43310" s="1">
        <v>2</v>
      </c>
      <c r="B43310" s="1">
        <v>10540</v>
      </c>
      <c r="C43310" s="1">
        <v>414729</v>
      </c>
      <c r="D43310" s="1">
        <v>20070</v>
      </c>
    </row>
    <row r="43311" spans="1:4">
      <c r="A43311" s="1">
        <v>2</v>
      </c>
      <c r="B43311" s="1">
        <v>10541</v>
      </c>
      <c r="C43311" s="1">
        <v>310990</v>
      </c>
      <c r="D43311" s="1">
        <v>2570</v>
      </c>
    </row>
    <row r="43312" spans="1:4">
      <c r="A43312" s="1">
        <v>2</v>
      </c>
      <c r="B43312" s="1">
        <v>10542</v>
      </c>
      <c r="C43312" s="1">
        <v>811677</v>
      </c>
      <c r="D43312" s="1">
        <v>6240</v>
      </c>
    </row>
    <row r="43313" spans="1:4">
      <c r="A43313" s="1">
        <v>2</v>
      </c>
      <c r="B43313" s="1">
        <v>10543</v>
      </c>
      <c r="C43313" s="1">
        <v>470725</v>
      </c>
      <c r="D43313" s="1">
        <v>3811</v>
      </c>
    </row>
    <row r="43314" spans="1:4">
      <c r="A43314" s="1">
        <v>2</v>
      </c>
      <c r="B43314" s="1">
        <v>10544</v>
      </c>
      <c r="C43314" s="1">
        <v>325448</v>
      </c>
      <c r="D43314" s="1">
        <v>2753</v>
      </c>
    </row>
    <row r="43315" spans="1:4">
      <c r="A43315" s="1">
        <v>2</v>
      </c>
      <c r="B43315" s="1">
        <v>10545</v>
      </c>
      <c r="C43315" s="1">
        <v>175442</v>
      </c>
      <c r="D43315" s="1">
        <v>1413</v>
      </c>
    </row>
    <row r="43316" spans="1:4">
      <c r="A43316" s="1">
        <v>2</v>
      </c>
      <c r="B43316" s="1">
        <v>10546</v>
      </c>
      <c r="C43316" s="1">
        <v>362087</v>
      </c>
      <c r="D43316" s="1">
        <v>3505</v>
      </c>
    </row>
    <row r="43317" spans="1:4">
      <c r="A43317" s="1">
        <v>2</v>
      </c>
      <c r="B43317" s="1">
        <v>10547</v>
      </c>
      <c r="C43317" s="1">
        <v>372558</v>
      </c>
      <c r="D43317" s="1">
        <v>3309</v>
      </c>
    </row>
    <row r="43318" spans="1:4">
      <c r="A43318" s="1">
        <v>2</v>
      </c>
      <c r="B43318" s="1">
        <v>10548</v>
      </c>
      <c r="C43318" s="1">
        <v>401093</v>
      </c>
      <c r="D43318" s="1">
        <v>3460</v>
      </c>
    </row>
    <row r="43319" spans="1:4">
      <c r="A43319" s="1">
        <v>2</v>
      </c>
      <c r="B43319" s="1">
        <v>10549</v>
      </c>
      <c r="C43319" s="1">
        <v>454459</v>
      </c>
      <c r="D43319" s="1">
        <v>17550</v>
      </c>
    </row>
    <row r="43320" spans="1:4">
      <c r="A43320" s="1">
        <v>2</v>
      </c>
      <c r="B43320" s="1">
        <v>10550</v>
      </c>
      <c r="C43320" s="1">
        <v>77461</v>
      </c>
      <c r="D43320" s="1">
        <v>634</v>
      </c>
    </row>
    <row r="43321" spans="1:4">
      <c r="A43321" s="1">
        <v>2</v>
      </c>
      <c r="B43321" s="1">
        <v>10551</v>
      </c>
      <c r="C43321" s="1">
        <v>458881</v>
      </c>
      <c r="D43321" s="1">
        <v>3877</v>
      </c>
    </row>
    <row r="43322" spans="1:4">
      <c r="A43322" s="1">
        <v>2</v>
      </c>
      <c r="B43322" s="1">
        <v>10552</v>
      </c>
      <c r="C43322" s="1">
        <v>502327</v>
      </c>
      <c r="D43322" s="1">
        <v>4355</v>
      </c>
    </row>
    <row r="43323" spans="1:4">
      <c r="A43323" s="1">
        <v>2</v>
      </c>
      <c r="B43323" s="1">
        <v>10553</v>
      </c>
      <c r="C43323" s="1">
        <v>304958</v>
      </c>
      <c r="D43323" s="1">
        <v>2496</v>
      </c>
    </row>
    <row r="43324" spans="1:4">
      <c r="A43324" s="1">
        <v>2</v>
      </c>
      <c r="B43324" s="1">
        <v>10554</v>
      </c>
      <c r="C43324" s="1">
        <v>1580292</v>
      </c>
      <c r="D43324" s="1">
        <v>17796</v>
      </c>
    </row>
    <row r="43325" spans="1:4">
      <c r="A43325" s="1">
        <v>2</v>
      </c>
      <c r="B43325" s="1">
        <v>10555</v>
      </c>
      <c r="C43325" s="1">
        <v>467985</v>
      </c>
      <c r="D43325" s="1">
        <v>3905</v>
      </c>
    </row>
    <row r="43326" spans="1:4">
      <c r="A43326" s="1">
        <v>2</v>
      </c>
      <c r="B43326" s="1">
        <v>10556</v>
      </c>
      <c r="C43326" s="1">
        <v>346572</v>
      </c>
      <c r="D43326" s="1">
        <v>2820</v>
      </c>
    </row>
    <row r="43327" spans="1:4">
      <c r="A43327" s="1">
        <v>2</v>
      </c>
      <c r="B43327" s="1">
        <v>10557</v>
      </c>
      <c r="C43327" s="1">
        <v>339030</v>
      </c>
      <c r="D43327" s="1">
        <v>2814</v>
      </c>
    </row>
    <row r="43328" spans="1:4">
      <c r="A43328" s="1">
        <v>2</v>
      </c>
      <c r="B43328" s="1">
        <v>10558</v>
      </c>
      <c r="C43328" s="1">
        <v>453480</v>
      </c>
      <c r="D43328" s="1">
        <v>4138</v>
      </c>
    </row>
    <row r="43329" spans="1:4">
      <c r="A43329" s="1">
        <v>2</v>
      </c>
      <c r="B43329" s="1">
        <v>10559</v>
      </c>
      <c r="C43329" s="1">
        <v>885722</v>
      </c>
      <c r="D43329" s="1">
        <v>11195</v>
      </c>
    </row>
    <row r="43330" spans="1:4">
      <c r="A43330" s="1">
        <v>2</v>
      </c>
      <c r="B43330" s="1">
        <v>10560</v>
      </c>
      <c r="C43330" s="1">
        <v>432843</v>
      </c>
      <c r="D43330" s="1">
        <v>3955</v>
      </c>
    </row>
    <row r="43331" spans="1:4">
      <c r="A43331" s="1">
        <v>2</v>
      </c>
      <c r="B43331" s="1">
        <v>10561</v>
      </c>
      <c r="C43331" s="1">
        <v>220037</v>
      </c>
      <c r="D43331" s="1">
        <v>1707</v>
      </c>
    </row>
    <row r="43332" spans="1:4">
      <c r="A43332" s="1">
        <v>2</v>
      </c>
      <c r="B43332" s="1">
        <v>10562</v>
      </c>
      <c r="C43332" s="1">
        <v>510732</v>
      </c>
      <c r="D43332" s="1">
        <v>3864</v>
      </c>
    </row>
    <row r="43333" spans="1:4">
      <c r="A43333" s="1">
        <v>2</v>
      </c>
      <c r="B43333" s="1">
        <v>10563</v>
      </c>
      <c r="C43333" s="1">
        <v>310038</v>
      </c>
      <c r="D43333" s="1">
        <v>15687</v>
      </c>
    </row>
    <row r="43334" spans="1:4">
      <c r="A43334" s="1">
        <v>2</v>
      </c>
      <c r="B43334" s="1">
        <v>10564</v>
      </c>
      <c r="C43334" s="1">
        <v>609254</v>
      </c>
      <c r="D43334" s="1">
        <v>4729</v>
      </c>
    </row>
    <row r="43335" spans="1:4">
      <c r="A43335" s="1">
        <v>2</v>
      </c>
      <c r="B43335" s="1">
        <v>10565</v>
      </c>
      <c r="C43335" s="1">
        <v>401108</v>
      </c>
      <c r="D43335" s="1">
        <v>3222</v>
      </c>
    </row>
    <row r="43336" spans="1:4">
      <c r="A43336" s="1">
        <v>2</v>
      </c>
      <c r="B43336" s="1">
        <v>10566</v>
      </c>
      <c r="C43336" s="1">
        <v>135088</v>
      </c>
      <c r="D43336" s="1">
        <v>924</v>
      </c>
    </row>
    <row r="43337" spans="1:4">
      <c r="A43337" s="1">
        <v>2</v>
      </c>
      <c r="B43337" s="1">
        <v>10567</v>
      </c>
      <c r="C43337" s="1">
        <v>407539</v>
      </c>
      <c r="D43337" s="1">
        <v>3304</v>
      </c>
    </row>
    <row r="43338" spans="1:4">
      <c r="A43338" s="1">
        <v>2</v>
      </c>
      <c r="B43338" s="1">
        <v>10568</v>
      </c>
      <c r="C43338" s="1">
        <v>612214</v>
      </c>
      <c r="D43338" s="1">
        <v>5086</v>
      </c>
    </row>
    <row r="43339" spans="1:4">
      <c r="A43339" s="1">
        <v>2</v>
      </c>
      <c r="B43339" s="1">
        <v>10569</v>
      </c>
      <c r="C43339" s="1">
        <v>461405</v>
      </c>
      <c r="D43339" s="1">
        <v>3619</v>
      </c>
    </row>
    <row r="43340" spans="1:4">
      <c r="A43340" s="1">
        <v>2</v>
      </c>
      <c r="B43340" s="1">
        <v>10570</v>
      </c>
      <c r="C43340" s="1">
        <v>1136553</v>
      </c>
      <c r="D43340" s="1">
        <v>8582</v>
      </c>
    </row>
    <row r="43341" spans="1:4">
      <c r="A43341" s="1">
        <v>2</v>
      </c>
      <c r="B43341" s="1">
        <v>10571</v>
      </c>
      <c r="C43341" s="1">
        <v>385096</v>
      </c>
      <c r="D43341" s="1">
        <v>3206</v>
      </c>
    </row>
    <row r="43342" spans="1:4">
      <c r="A43342" s="1">
        <v>2</v>
      </c>
      <c r="B43342" s="1">
        <v>10572</v>
      </c>
      <c r="C43342" s="1">
        <v>261839</v>
      </c>
      <c r="D43342" s="1">
        <v>2234</v>
      </c>
    </row>
    <row r="43343" spans="1:4">
      <c r="A43343" s="1">
        <v>2</v>
      </c>
      <c r="B43343" s="1">
        <v>10573</v>
      </c>
      <c r="C43343" s="1">
        <v>272416</v>
      </c>
      <c r="D43343" s="1">
        <v>2248</v>
      </c>
    </row>
    <row r="43344" spans="1:4">
      <c r="A43344" s="1">
        <v>2</v>
      </c>
      <c r="B43344" s="1">
        <v>10574</v>
      </c>
      <c r="C43344" s="1">
        <v>478990</v>
      </c>
      <c r="D43344" s="1">
        <v>3677</v>
      </c>
    </row>
    <row r="43345" spans="1:4">
      <c r="A43345" s="1">
        <v>2</v>
      </c>
      <c r="B43345" s="1">
        <v>10575</v>
      </c>
      <c r="C43345" s="1">
        <v>367872</v>
      </c>
      <c r="D43345" s="1">
        <v>2987</v>
      </c>
    </row>
    <row r="43346" spans="1:4">
      <c r="A43346" s="1">
        <v>2</v>
      </c>
      <c r="B43346" s="1">
        <v>10576</v>
      </c>
      <c r="C43346" s="1">
        <v>333030</v>
      </c>
      <c r="D43346" s="1">
        <v>2561</v>
      </c>
    </row>
    <row r="43347" spans="1:4">
      <c r="A43347" s="1">
        <v>2</v>
      </c>
      <c r="B43347" s="1">
        <v>10577</v>
      </c>
      <c r="C43347" s="1">
        <v>355011</v>
      </c>
      <c r="D43347" s="1">
        <v>2741</v>
      </c>
    </row>
    <row r="43348" spans="1:4">
      <c r="A43348" s="1">
        <v>2</v>
      </c>
      <c r="B43348" s="1">
        <v>10578</v>
      </c>
      <c r="C43348" s="1">
        <v>757477</v>
      </c>
      <c r="D43348" s="1">
        <v>5699</v>
      </c>
    </row>
    <row r="43349" spans="1:4">
      <c r="A43349" s="1">
        <v>2</v>
      </c>
      <c r="B43349" s="1">
        <v>10579</v>
      </c>
      <c r="C43349" s="1">
        <v>292411</v>
      </c>
      <c r="D43349" s="1">
        <v>2387</v>
      </c>
    </row>
    <row r="43350" spans="1:4">
      <c r="A43350" s="1">
        <v>2</v>
      </c>
      <c r="B43350" s="1">
        <v>10580</v>
      </c>
      <c r="C43350" s="1">
        <v>507411</v>
      </c>
      <c r="D43350" s="1">
        <v>3827</v>
      </c>
    </row>
    <row r="43351" spans="1:4">
      <c r="A43351" s="1">
        <v>2</v>
      </c>
      <c r="B43351" s="1">
        <v>10581</v>
      </c>
      <c r="C43351" s="1">
        <v>276563</v>
      </c>
      <c r="D43351" s="1">
        <v>2175</v>
      </c>
    </row>
    <row r="43352" spans="1:4">
      <c r="A43352" s="1">
        <v>2</v>
      </c>
      <c r="B43352" s="1">
        <v>10582</v>
      </c>
      <c r="C43352" s="1">
        <v>152992</v>
      </c>
      <c r="D43352" s="1">
        <v>1087</v>
      </c>
    </row>
    <row r="43353" spans="1:4">
      <c r="A43353" s="1">
        <v>2</v>
      </c>
      <c r="B43353" s="1">
        <v>10583</v>
      </c>
      <c r="C43353" s="1">
        <v>403722</v>
      </c>
      <c r="D43353" s="1">
        <v>3091</v>
      </c>
    </row>
    <row r="43354" spans="1:4">
      <c r="A43354" s="1">
        <v>2</v>
      </c>
      <c r="B43354" s="1">
        <v>10584</v>
      </c>
      <c r="C43354" s="1">
        <v>72443</v>
      </c>
      <c r="D43354" s="1">
        <v>631</v>
      </c>
    </row>
    <row r="43355" spans="1:4">
      <c r="A43355" s="1">
        <v>2</v>
      </c>
      <c r="B43355" s="1">
        <v>10585</v>
      </c>
      <c r="C43355" s="1">
        <v>106483</v>
      </c>
      <c r="D43355" s="1">
        <v>805</v>
      </c>
    </row>
    <row r="43356" spans="1:4">
      <c r="A43356" s="1">
        <v>2</v>
      </c>
      <c r="B43356" s="1">
        <v>10586</v>
      </c>
      <c r="C43356" s="1">
        <v>181675</v>
      </c>
      <c r="D43356" s="1">
        <v>1353</v>
      </c>
    </row>
    <row r="43357" spans="1:4">
      <c r="A43357" s="1">
        <v>2</v>
      </c>
      <c r="B43357" s="1">
        <v>10587</v>
      </c>
      <c r="C43357" s="1">
        <v>67693</v>
      </c>
      <c r="D43357" s="1">
        <v>545</v>
      </c>
    </row>
    <row r="43358" spans="1:4">
      <c r="A43358" s="1">
        <v>2</v>
      </c>
      <c r="B43358" s="1">
        <v>10588</v>
      </c>
      <c r="C43358" s="1">
        <v>246585</v>
      </c>
      <c r="D43358" s="1">
        <v>10070</v>
      </c>
    </row>
    <row r="43359" spans="1:4">
      <c r="A43359" s="1">
        <v>2</v>
      </c>
      <c r="B43359" s="1">
        <v>10589</v>
      </c>
      <c r="C43359" s="1">
        <v>359938</v>
      </c>
      <c r="D43359" s="1">
        <v>2720</v>
      </c>
    </row>
    <row r="43360" spans="1:4">
      <c r="A43360" s="1">
        <v>2</v>
      </c>
      <c r="B43360" s="1">
        <v>10590</v>
      </c>
      <c r="C43360" s="1">
        <v>697296</v>
      </c>
      <c r="D43360" s="1">
        <v>5946</v>
      </c>
    </row>
    <row r="43361" spans="1:4">
      <c r="A43361" s="1">
        <v>2</v>
      </c>
      <c r="B43361" s="1">
        <v>10591</v>
      </c>
      <c r="C43361" s="1">
        <v>341421</v>
      </c>
      <c r="D43361" s="1">
        <v>2677</v>
      </c>
    </row>
    <row r="43362" spans="1:4">
      <c r="A43362" s="1">
        <v>2</v>
      </c>
      <c r="B43362" s="1">
        <v>10592</v>
      </c>
      <c r="C43362" s="1">
        <v>50524</v>
      </c>
      <c r="D43362" s="1">
        <v>388</v>
      </c>
    </row>
    <row r="43363" spans="1:4">
      <c r="A43363" s="1">
        <v>2</v>
      </c>
      <c r="B43363" s="1">
        <v>10593</v>
      </c>
      <c r="C43363" s="1">
        <v>49479</v>
      </c>
      <c r="D43363" s="1">
        <v>326</v>
      </c>
    </row>
    <row r="43364" spans="1:4">
      <c r="A43364" s="1">
        <v>2</v>
      </c>
      <c r="B43364" s="1">
        <v>10594</v>
      </c>
      <c r="C43364" s="1">
        <v>161302</v>
      </c>
      <c r="D43364" s="1">
        <v>1141</v>
      </c>
    </row>
    <row r="43365" spans="1:4">
      <c r="A43365" s="1">
        <v>2</v>
      </c>
      <c r="B43365" s="1">
        <v>10595</v>
      </c>
      <c r="C43365" s="1">
        <v>46289</v>
      </c>
      <c r="D43365" s="1">
        <v>362</v>
      </c>
    </row>
    <row r="43366" spans="1:4">
      <c r="A43366" s="1">
        <v>2</v>
      </c>
      <c r="B43366" s="1">
        <v>10596</v>
      </c>
      <c r="C43366" s="1">
        <v>100252</v>
      </c>
      <c r="D43366" s="1">
        <v>751</v>
      </c>
    </row>
    <row r="43367" spans="1:4">
      <c r="A43367" s="1">
        <v>2</v>
      </c>
      <c r="B43367" s="1">
        <v>10597</v>
      </c>
      <c r="C43367" s="1">
        <v>121312</v>
      </c>
      <c r="D43367" s="1">
        <v>851</v>
      </c>
    </row>
    <row r="43368" spans="1:4">
      <c r="A43368" s="1">
        <v>2</v>
      </c>
      <c r="B43368" s="1">
        <v>10598</v>
      </c>
      <c r="C43368" s="1">
        <v>77326</v>
      </c>
      <c r="D43368" s="1">
        <v>493</v>
      </c>
    </row>
    <row r="43369" spans="1:4">
      <c r="A43369" s="1">
        <v>2</v>
      </c>
      <c r="B43369" s="1">
        <v>10599</v>
      </c>
      <c r="C43369" s="1">
        <v>87165</v>
      </c>
      <c r="D43369" s="1">
        <v>613</v>
      </c>
    </row>
    <row r="43370" spans="1:4">
      <c r="A43370" s="1">
        <v>2</v>
      </c>
      <c r="B43370" s="1">
        <v>10600</v>
      </c>
      <c r="C43370" s="1">
        <v>96295</v>
      </c>
      <c r="D43370" s="1">
        <v>655</v>
      </c>
    </row>
    <row r="43371" spans="1:4">
      <c r="A43371" s="1">
        <v>2</v>
      </c>
      <c r="B43371" s="1">
        <v>10601</v>
      </c>
      <c r="C43371" s="1">
        <v>140297</v>
      </c>
      <c r="D43371" s="1">
        <v>1035</v>
      </c>
    </row>
    <row r="43372" spans="1:4">
      <c r="A43372" s="1">
        <v>2</v>
      </c>
      <c r="B43372" s="1">
        <v>10602</v>
      </c>
      <c r="C43372" s="1">
        <v>443941</v>
      </c>
      <c r="D43372" s="1">
        <v>7832</v>
      </c>
    </row>
    <row r="43373" spans="1:4">
      <c r="A43373" s="1">
        <v>2</v>
      </c>
      <c r="B43373" s="1">
        <v>10603</v>
      </c>
      <c r="C43373" s="1">
        <v>73009</v>
      </c>
      <c r="D43373" s="1">
        <v>585</v>
      </c>
    </row>
    <row r="43374" spans="1:4">
      <c r="A43374" s="1">
        <v>2</v>
      </c>
      <c r="B43374" s="1">
        <v>10604</v>
      </c>
      <c r="C43374" s="1">
        <v>35828</v>
      </c>
      <c r="D43374" s="1">
        <v>289</v>
      </c>
    </row>
    <row r="43375" spans="1:4">
      <c r="A43375" s="1">
        <v>2</v>
      </c>
      <c r="B43375" s="1">
        <v>10605</v>
      </c>
      <c r="C43375" s="1">
        <v>56418</v>
      </c>
      <c r="D43375" s="1">
        <v>417</v>
      </c>
    </row>
    <row r="43376" spans="1:4">
      <c r="A43376" s="1">
        <v>2</v>
      </c>
      <c r="B43376" s="1">
        <v>10606</v>
      </c>
      <c r="C43376" s="1">
        <v>129468</v>
      </c>
      <c r="D43376" s="1">
        <v>922</v>
      </c>
    </row>
    <row r="43377" spans="1:4">
      <c r="A43377" s="1">
        <v>2</v>
      </c>
      <c r="B43377" s="1">
        <v>10607</v>
      </c>
      <c r="C43377" s="1">
        <v>54726</v>
      </c>
      <c r="D43377" s="1">
        <v>426</v>
      </c>
    </row>
    <row r="43378" spans="1:4">
      <c r="A43378" s="1">
        <v>2</v>
      </c>
      <c r="B43378" s="1">
        <v>10608</v>
      </c>
      <c r="C43378" s="1">
        <v>225216</v>
      </c>
      <c r="D43378" s="1">
        <v>1720</v>
      </c>
    </row>
    <row r="43379" spans="1:4">
      <c r="A43379" s="1">
        <v>2</v>
      </c>
      <c r="B43379" s="1">
        <v>10609</v>
      </c>
      <c r="C43379" s="1">
        <v>170427</v>
      </c>
      <c r="D43379" s="1">
        <v>1304</v>
      </c>
    </row>
    <row r="43380" spans="1:4">
      <c r="A43380" s="1">
        <v>2</v>
      </c>
      <c r="B43380" s="1">
        <v>10610</v>
      </c>
      <c r="C43380" s="1">
        <v>277049</v>
      </c>
      <c r="D43380" s="1">
        <v>2216</v>
      </c>
    </row>
    <row r="43381" spans="1:4">
      <c r="A43381" s="1">
        <v>2</v>
      </c>
      <c r="B43381" s="1">
        <v>10611</v>
      </c>
      <c r="C43381" s="1">
        <v>222665</v>
      </c>
      <c r="D43381" s="1">
        <v>1924</v>
      </c>
    </row>
    <row r="43382" spans="1:4">
      <c r="A43382" s="1">
        <v>2</v>
      </c>
      <c r="B43382" s="1">
        <v>10612</v>
      </c>
      <c r="C43382" s="1">
        <v>584661</v>
      </c>
      <c r="D43382" s="1">
        <v>5532</v>
      </c>
    </row>
    <row r="43383" spans="1:4">
      <c r="A43383" s="1">
        <v>2</v>
      </c>
      <c r="B43383" s="1">
        <v>10613</v>
      </c>
      <c r="C43383" s="1">
        <v>511913</v>
      </c>
      <c r="D43383" s="1">
        <v>4543</v>
      </c>
    </row>
    <row r="43384" spans="1:4">
      <c r="A43384" s="1">
        <v>2</v>
      </c>
      <c r="B43384" s="1">
        <v>10614</v>
      </c>
      <c r="C43384" s="1">
        <v>126189</v>
      </c>
      <c r="D43384" s="1">
        <v>951</v>
      </c>
    </row>
    <row r="43385" spans="1:4">
      <c r="A43385" s="1">
        <v>2</v>
      </c>
      <c r="B43385" s="1">
        <v>10615</v>
      </c>
      <c r="C43385" s="1">
        <v>515239</v>
      </c>
      <c r="D43385" s="1">
        <v>5197</v>
      </c>
    </row>
    <row r="43386" spans="1:4">
      <c r="A43386" s="1">
        <v>2</v>
      </c>
      <c r="B43386" s="1">
        <v>10616</v>
      </c>
      <c r="C43386" s="1">
        <v>517686</v>
      </c>
      <c r="D43386" s="1">
        <v>4611</v>
      </c>
    </row>
    <row r="43387" spans="1:4">
      <c r="A43387" s="1">
        <v>2</v>
      </c>
      <c r="B43387" s="1">
        <v>10617</v>
      </c>
      <c r="C43387" s="1">
        <v>452593</v>
      </c>
      <c r="D43387" s="1">
        <v>3657</v>
      </c>
    </row>
    <row r="43388" spans="1:4">
      <c r="A43388" s="1">
        <v>2</v>
      </c>
      <c r="B43388" s="1">
        <v>10618</v>
      </c>
      <c r="C43388" s="1">
        <v>981755</v>
      </c>
      <c r="D43388" s="1">
        <v>7690</v>
      </c>
    </row>
    <row r="43389" spans="1:4">
      <c r="A43389" s="1">
        <v>2</v>
      </c>
      <c r="B43389" s="1">
        <v>10619</v>
      </c>
      <c r="C43389" s="1">
        <v>585921</v>
      </c>
      <c r="D43389" s="1">
        <v>4551</v>
      </c>
    </row>
    <row r="43390" spans="1:4">
      <c r="A43390" s="1">
        <v>2</v>
      </c>
      <c r="B43390" s="1">
        <v>10620</v>
      </c>
      <c r="C43390" s="1">
        <v>258789</v>
      </c>
      <c r="D43390" s="1">
        <v>2153</v>
      </c>
    </row>
    <row r="43391" spans="1:4">
      <c r="A43391" s="1">
        <v>2</v>
      </c>
      <c r="B43391" s="1">
        <v>10621</v>
      </c>
      <c r="C43391" s="1">
        <v>375428</v>
      </c>
      <c r="D43391" s="1">
        <v>3106</v>
      </c>
    </row>
    <row r="43392" spans="1:4">
      <c r="A43392" s="1">
        <v>2</v>
      </c>
      <c r="B43392" s="1">
        <v>10622</v>
      </c>
      <c r="C43392" s="1">
        <v>501313</v>
      </c>
      <c r="D43392" s="1">
        <v>4124</v>
      </c>
    </row>
    <row r="43393" spans="1:4">
      <c r="A43393" s="1">
        <v>2</v>
      </c>
      <c r="B43393" s="1">
        <v>10623</v>
      </c>
      <c r="C43393" s="1">
        <v>499536</v>
      </c>
      <c r="D43393" s="1">
        <v>3789</v>
      </c>
    </row>
    <row r="43394" spans="1:4">
      <c r="A43394" s="1">
        <v>2</v>
      </c>
      <c r="B43394" s="1">
        <v>10624</v>
      </c>
      <c r="C43394" s="1">
        <v>67751</v>
      </c>
      <c r="D43394" s="1">
        <v>633</v>
      </c>
    </row>
    <row r="43395" spans="1:4">
      <c r="A43395" s="1">
        <v>2</v>
      </c>
      <c r="B43395" s="1">
        <v>10625</v>
      </c>
      <c r="C43395" s="1">
        <v>29256</v>
      </c>
      <c r="D43395" s="1">
        <v>230</v>
      </c>
    </row>
    <row r="43396" spans="1:4">
      <c r="A43396" s="1">
        <v>2</v>
      </c>
      <c r="B43396" s="1">
        <v>10626</v>
      </c>
      <c r="C43396" s="1">
        <v>102888</v>
      </c>
      <c r="D43396" s="1">
        <v>3449</v>
      </c>
    </row>
    <row r="43397" spans="1:4">
      <c r="A43397" s="1">
        <v>2</v>
      </c>
      <c r="B43397" s="1">
        <v>10627</v>
      </c>
      <c r="C43397" s="1">
        <v>56532</v>
      </c>
      <c r="D43397" s="1">
        <v>449</v>
      </c>
    </row>
    <row r="43398" spans="1:4">
      <c r="A43398" s="1">
        <v>2</v>
      </c>
      <c r="B43398" s="1">
        <v>10628</v>
      </c>
      <c r="C43398" s="1">
        <v>467019</v>
      </c>
      <c r="D43398" s="1">
        <v>7615</v>
      </c>
    </row>
    <row r="43399" spans="1:4">
      <c r="A43399" s="1">
        <v>2</v>
      </c>
      <c r="B43399" s="1">
        <v>10629</v>
      </c>
      <c r="C43399" s="1">
        <v>44453</v>
      </c>
      <c r="D43399" s="1">
        <v>370</v>
      </c>
    </row>
    <row r="43400" spans="1:4">
      <c r="A43400" s="1">
        <v>2</v>
      </c>
      <c r="B43400" s="1">
        <v>10630</v>
      </c>
      <c r="C43400" s="1">
        <v>33295</v>
      </c>
      <c r="D43400" s="1">
        <v>294</v>
      </c>
    </row>
    <row r="43401" spans="1:4">
      <c r="A43401" s="1">
        <v>2</v>
      </c>
      <c r="B43401" s="1">
        <v>10631</v>
      </c>
      <c r="C43401" s="1">
        <v>51413</v>
      </c>
      <c r="D43401" s="1">
        <v>445</v>
      </c>
    </row>
    <row r="43402" spans="1:4">
      <c r="A43402" s="1">
        <v>2</v>
      </c>
      <c r="B43402" s="1">
        <v>10632</v>
      </c>
      <c r="C43402" s="1">
        <v>111013</v>
      </c>
      <c r="D43402" s="1">
        <v>925</v>
      </c>
    </row>
    <row r="43403" spans="1:4">
      <c r="A43403" s="1">
        <v>2</v>
      </c>
      <c r="B43403" s="1">
        <v>10633</v>
      </c>
      <c r="C43403" s="1">
        <v>73717</v>
      </c>
      <c r="D43403" s="1">
        <v>586</v>
      </c>
    </row>
    <row r="43404" spans="1:4">
      <c r="A43404" s="1">
        <v>2</v>
      </c>
      <c r="B43404" s="1">
        <v>10634</v>
      </c>
      <c r="C43404" s="1">
        <v>219597</v>
      </c>
      <c r="D43404" s="1">
        <v>2579</v>
      </c>
    </row>
    <row r="43405" spans="1:4">
      <c r="A43405" s="1">
        <v>2</v>
      </c>
      <c r="B43405" s="1">
        <v>10635</v>
      </c>
      <c r="C43405" s="1">
        <v>72840</v>
      </c>
      <c r="D43405" s="1">
        <v>608</v>
      </c>
    </row>
    <row r="43406" spans="1:4">
      <c r="A43406" s="1">
        <v>2</v>
      </c>
      <c r="B43406" s="1">
        <v>10636</v>
      </c>
      <c r="C43406" s="1">
        <v>48849</v>
      </c>
      <c r="D43406" s="1">
        <v>493</v>
      </c>
    </row>
    <row r="43407" spans="1:4">
      <c r="A43407" s="1">
        <v>2</v>
      </c>
      <c r="B43407" s="1">
        <v>10637</v>
      </c>
      <c r="C43407" s="1">
        <v>45889</v>
      </c>
      <c r="D43407" s="1">
        <v>343</v>
      </c>
    </row>
    <row r="43408" spans="1:4">
      <c r="A43408" s="1">
        <v>2</v>
      </c>
      <c r="B43408" s="1">
        <v>10638</v>
      </c>
      <c r="C43408" s="1">
        <v>83521</v>
      </c>
      <c r="D43408" s="1">
        <v>728</v>
      </c>
    </row>
    <row r="43409" spans="1:4">
      <c r="A43409" s="1">
        <v>2</v>
      </c>
      <c r="B43409" s="1">
        <v>10639</v>
      </c>
      <c r="C43409" s="1">
        <v>48431</v>
      </c>
      <c r="D43409" s="1">
        <v>705</v>
      </c>
    </row>
    <row r="43410" spans="1:4">
      <c r="A43410" s="1">
        <v>2</v>
      </c>
      <c r="B43410" s="1">
        <v>10640</v>
      </c>
      <c r="C43410" s="1">
        <v>47445</v>
      </c>
      <c r="D43410" s="1">
        <v>350</v>
      </c>
    </row>
    <row r="43411" spans="1:4">
      <c r="A43411" s="1">
        <v>2</v>
      </c>
      <c r="B43411" s="1">
        <v>10641</v>
      </c>
      <c r="C43411" s="1">
        <v>77294</v>
      </c>
      <c r="D43411" s="1">
        <v>687</v>
      </c>
    </row>
    <row r="43412" spans="1:4">
      <c r="A43412" s="1">
        <v>2</v>
      </c>
      <c r="B43412" s="1">
        <v>10642</v>
      </c>
      <c r="C43412" s="1">
        <v>360603</v>
      </c>
      <c r="D43412" s="1">
        <v>2729</v>
      </c>
    </row>
    <row r="43413" spans="1:4">
      <c r="A43413" s="1">
        <v>2</v>
      </c>
      <c r="B43413" s="1">
        <v>10643</v>
      </c>
      <c r="C43413" s="1">
        <v>51608</v>
      </c>
      <c r="D43413" s="1">
        <v>422</v>
      </c>
    </row>
    <row r="43414" spans="1:4">
      <c r="A43414" s="1">
        <v>2</v>
      </c>
      <c r="B43414" s="1">
        <v>10644</v>
      </c>
      <c r="C43414" s="1">
        <v>90987</v>
      </c>
      <c r="D43414" s="1">
        <v>698</v>
      </c>
    </row>
    <row r="43415" spans="1:4">
      <c r="A43415" s="1">
        <v>2</v>
      </c>
      <c r="B43415" s="1">
        <v>10645</v>
      </c>
      <c r="C43415" s="1">
        <v>144304</v>
      </c>
      <c r="D43415" s="1">
        <v>1026</v>
      </c>
    </row>
    <row r="43416" spans="1:4">
      <c r="A43416" s="1">
        <v>2</v>
      </c>
      <c r="B43416" s="1">
        <v>10646</v>
      </c>
      <c r="C43416" s="1">
        <v>89523</v>
      </c>
      <c r="D43416" s="1">
        <v>650</v>
      </c>
    </row>
    <row r="43417" spans="1:4">
      <c r="A43417" s="1">
        <v>2</v>
      </c>
      <c r="B43417" s="1">
        <v>10647</v>
      </c>
      <c r="C43417" s="1">
        <v>478256</v>
      </c>
      <c r="D43417" s="1">
        <v>6300</v>
      </c>
    </row>
    <row r="43418" spans="1:4">
      <c r="A43418" s="1">
        <v>2</v>
      </c>
      <c r="B43418" s="1">
        <v>10648</v>
      </c>
      <c r="C43418" s="1">
        <v>37830</v>
      </c>
      <c r="D43418" s="1">
        <v>212</v>
      </c>
    </row>
    <row r="43419" spans="1:4">
      <c r="A43419" s="1">
        <v>2</v>
      </c>
      <c r="B43419" s="1">
        <v>10649</v>
      </c>
      <c r="C43419" s="1">
        <v>69636</v>
      </c>
      <c r="D43419" s="1">
        <v>419</v>
      </c>
    </row>
    <row r="43420" spans="1:4">
      <c r="A43420" s="1">
        <v>2</v>
      </c>
      <c r="B43420" s="1">
        <v>10650</v>
      </c>
      <c r="C43420" s="1">
        <v>452969</v>
      </c>
      <c r="D43420" s="1">
        <v>23464</v>
      </c>
    </row>
    <row r="43421" spans="1:4">
      <c r="A43421" s="1">
        <v>2</v>
      </c>
      <c r="B43421" s="1">
        <v>10651</v>
      </c>
      <c r="C43421" s="1">
        <v>32374</v>
      </c>
      <c r="D43421" s="1">
        <v>229</v>
      </c>
    </row>
    <row r="43422" spans="1:4">
      <c r="A43422" s="1">
        <v>2</v>
      </c>
      <c r="B43422" s="1">
        <v>10652</v>
      </c>
      <c r="C43422" s="1">
        <v>33872</v>
      </c>
      <c r="D43422" s="1">
        <v>247</v>
      </c>
    </row>
    <row r="43423" spans="1:4">
      <c r="A43423" s="1">
        <v>2</v>
      </c>
      <c r="B43423" s="1">
        <v>10653</v>
      </c>
      <c r="C43423" s="1">
        <v>72305</v>
      </c>
      <c r="D43423" s="1">
        <v>530</v>
      </c>
    </row>
    <row r="43424" spans="1:4">
      <c r="A43424" s="1">
        <v>2</v>
      </c>
      <c r="B43424" s="1">
        <v>10654</v>
      </c>
      <c r="C43424" s="1">
        <v>159330</v>
      </c>
      <c r="D43424" s="1">
        <v>1130</v>
      </c>
    </row>
    <row r="43425" spans="1:4">
      <c r="A43425" s="1">
        <v>2</v>
      </c>
      <c r="B43425" s="1">
        <v>10655</v>
      </c>
      <c r="C43425" s="1">
        <v>60312</v>
      </c>
      <c r="D43425" s="1">
        <v>479</v>
      </c>
    </row>
    <row r="43426" spans="1:4">
      <c r="A43426" s="1">
        <v>2</v>
      </c>
      <c r="B43426" s="1">
        <v>10656</v>
      </c>
      <c r="C43426" s="1">
        <v>76927</v>
      </c>
      <c r="D43426" s="1">
        <v>568</v>
      </c>
    </row>
    <row r="43427" spans="1:4">
      <c r="A43427" s="1">
        <v>2</v>
      </c>
      <c r="B43427" s="1">
        <v>10657</v>
      </c>
      <c r="C43427" s="1">
        <v>56347</v>
      </c>
      <c r="D43427" s="1">
        <v>415</v>
      </c>
    </row>
    <row r="43428" spans="1:4">
      <c r="A43428" s="1">
        <v>2</v>
      </c>
      <c r="B43428" s="1">
        <v>10658</v>
      </c>
      <c r="C43428" s="1">
        <v>185393</v>
      </c>
      <c r="D43428" s="1">
        <v>1333</v>
      </c>
    </row>
    <row r="43429" spans="1:4">
      <c r="A43429" s="1">
        <v>2</v>
      </c>
      <c r="B43429" s="1">
        <v>10659</v>
      </c>
      <c r="C43429" s="1">
        <v>511187</v>
      </c>
      <c r="D43429" s="1">
        <v>5117</v>
      </c>
    </row>
    <row r="43430" spans="1:4">
      <c r="A43430" s="1">
        <v>2</v>
      </c>
      <c r="B43430" s="1">
        <v>10660</v>
      </c>
      <c r="C43430" s="1">
        <v>118332</v>
      </c>
      <c r="D43430" s="1">
        <v>886</v>
      </c>
    </row>
    <row r="43431" spans="1:4">
      <c r="A43431" s="1">
        <v>2</v>
      </c>
      <c r="B43431" s="1">
        <v>10661</v>
      </c>
      <c r="C43431" s="1">
        <v>155607</v>
      </c>
      <c r="D43431" s="1">
        <v>1698</v>
      </c>
    </row>
    <row r="43432" spans="1:4">
      <c r="A43432" s="1">
        <v>2</v>
      </c>
      <c r="B43432" s="1">
        <v>10662</v>
      </c>
      <c r="C43432" s="1">
        <v>117709</v>
      </c>
      <c r="D43432" s="1">
        <v>744</v>
      </c>
    </row>
    <row r="43433" spans="1:4">
      <c r="A43433" s="1">
        <v>2</v>
      </c>
      <c r="B43433" s="1">
        <v>10663</v>
      </c>
      <c r="C43433" s="1">
        <v>130722</v>
      </c>
      <c r="D43433" s="1">
        <v>927</v>
      </c>
    </row>
    <row r="43434" spans="1:4">
      <c r="A43434" s="1">
        <v>2</v>
      </c>
      <c r="B43434" s="1">
        <v>10664</v>
      </c>
      <c r="C43434" s="1">
        <v>175596</v>
      </c>
      <c r="D43434" s="1">
        <v>1549</v>
      </c>
    </row>
    <row r="43435" spans="1:4">
      <c r="A43435" s="1">
        <v>2</v>
      </c>
      <c r="B43435" s="1">
        <v>10665</v>
      </c>
      <c r="C43435" s="1">
        <v>179835</v>
      </c>
      <c r="D43435" s="1">
        <v>1359</v>
      </c>
    </row>
    <row r="43436" spans="1:4">
      <c r="A43436" s="1">
        <v>2</v>
      </c>
      <c r="B43436" s="1">
        <v>10666</v>
      </c>
      <c r="C43436" s="1">
        <v>493691</v>
      </c>
      <c r="D43436" s="1">
        <v>3554</v>
      </c>
    </row>
    <row r="43437" spans="1:4">
      <c r="A43437" s="1">
        <v>2</v>
      </c>
      <c r="B43437" s="1">
        <v>10667</v>
      </c>
      <c r="C43437" s="1">
        <v>132130</v>
      </c>
      <c r="D43437" s="1">
        <v>1030</v>
      </c>
    </row>
    <row r="43438" spans="1:4">
      <c r="A43438" s="1">
        <v>2</v>
      </c>
      <c r="B43438" s="1">
        <v>10668</v>
      </c>
      <c r="C43438" s="1">
        <v>40353</v>
      </c>
      <c r="D43438" s="1">
        <v>323</v>
      </c>
    </row>
    <row r="43439" spans="1:4">
      <c r="A43439" s="1">
        <v>2</v>
      </c>
      <c r="B43439" s="1">
        <v>10669</v>
      </c>
      <c r="C43439" s="1">
        <v>51676</v>
      </c>
      <c r="D43439" s="1">
        <v>401</v>
      </c>
    </row>
    <row r="43440" spans="1:4">
      <c r="A43440" s="1">
        <v>2</v>
      </c>
      <c r="B43440" s="1">
        <v>10670</v>
      </c>
      <c r="C43440" s="1">
        <v>178854</v>
      </c>
      <c r="D43440" s="1">
        <v>1715</v>
      </c>
    </row>
    <row r="43441" spans="1:4">
      <c r="A43441" s="1">
        <v>2</v>
      </c>
      <c r="B43441" s="1">
        <v>10671</v>
      </c>
      <c r="C43441" s="1">
        <v>69006</v>
      </c>
      <c r="D43441" s="1">
        <v>475</v>
      </c>
    </row>
    <row r="43442" spans="1:4">
      <c r="A43442" s="1">
        <v>2</v>
      </c>
      <c r="B43442" s="1">
        <v>10672</v>
      </c>
      <c r="C43442" s="1">
        <v>31901</v>
      </c>
      <c r="D43442" s="1">
        <v>249</v>
      </c>
    </row>
    <row r="43443" spans="1:4">
      <c r="A43443" s="1">
        <v>2</v>
      </c>
      <c r="B43443" s="1">
        <v>10673</v>
      </c>
      <c r="C43443" s="1">
        <v>21800</v>
      </c>
      <c r="D43443" s="1">
        <v>157</v>
      </c>
    </row>
    <row r="43444" spans="1:4">
      <c r="A43444" s="1">
        <v>2</v>
      </c>
      <c r="B43444" s="1">
        <v>10674</v>
      </c>
      <c r="C43444" s="1">
        <v>102600</v>
      </c>
      <c r="D43444" s="1">
        <v>3406</v>
      </c>
    </row>
    <row r="43445" spans="1:4">
      <c r="A43445" s="1">
        <v>2</v>
      </c>
      <c r="B43445" s="1">
        <v>10675</v>
      </c>
      <c r="C43445" s="1">
        <v>43143</v>
      </c>
      <c r="D43445" s="1">
        <v>373</v>
      </c>
    </row>
    <row r="43446" spans="1:4">
      <c r="A43446" s="1">
        <v>2</v>
      </c>
      <c r="B43446" s="1">
        <v>10676</v>
      </c>
      <c r="C43446" s="1">
        <v>62318</v>
      </c>
      <c r="D43446" s="1">
        <v>555</v>
      </c>
    </row>
    <row r="43447" spans="1:4">
      <c r="A43447" s="1">
        <v>2</v>
      </c>
      <c r="B43447" s="1">
        <v>10677</v>
      </c>
      <c r="C43447" s="1">
        <v>71266</v>
      </c>
      <c r="D43447" s="1">
        <v>562</v>
      </c>
    </row>
    <row r="43448" spans="1:4">
      <c r="A43448" s="1">
        <v>2</v>
      </c>
      <c r="B43448" s="1">
        <v>10678</v>
      </c>
      <c r="C43448" s="1">
        <v>31387</v>
      </c>
      <c r="D43448" s="1">
        <v>234</v>
      </c>
    </row>
    <row r="43449" spans="1:4">
      <c r="A43449" s="1">
        <v>2</v>
      </c>
      <c r="B43449" s="1">
        <v>10679</v>
      </c>
      <c r="C43449" s="1">
        <v>81358</v>
      </c>
      <c r="D43449" s="1">
        <v>623</v>
      </c>
    </row>
    <row r="43450" spans="1:4">
      <c r="A43450" s="1">
        <v>2</v>
      </c>
      <c r="B43450" s="1">
        <v>10680</v>
      </c>
      <c r="C43450" s="1">
        <v>135355</v>
      </c>
      <c r="D43450" s="1">
        <v>1209</v>
      </c>
    </row>
    <row r="43451" spans="1:4">
      <c r="A43451" s="1">
        <v>2</v>
      </c>
      <c r="B43451" s="1">
        <v>10681</v>
      </c>
      <c r="C43451" s="1">
        <v>84225</v>
      </c>
      <c r="D43451" s="1">
        <v>739</v>
      </c>
    </row>
    <row r="43452" spans="1:4">
      <c r="A43452" s="1">
        <v>2</v>
      </c>
      <c r="B43452" s="1">
        <v>10682</v>
      </c>
      <c r="C43452" s="1">
        <v>1009425</v>
      </c>
      <c r="D43452" s="1">
        <v>13043</v>
      </c>
    </row>
    <row r="43453" spans="1:4">
      <c r="A43453" s="1">
        <v>2</v>
      </c>
      <c r="B43453" s="1">
        <v>10683</v>
      </c>
      <c r="C43453" s="1">
        <v>120371</v>
      </c>
      <c r="D43453" s="1">
        <v>946</v>
      </c>
    </row>
    <row r="43454" spans="1:4">
      <c r="A43454" s="1">
        <v>2</v>
      </c>
      <c r="B43454" s="1">
        <v>10684</v>
      </c>
      <c r="C43454" s="1">
        <v>46389</v>
      </c>
      <c r="D43454" s="1">
        <v>350</v>
      </c>
    </row>
    <row r="43455" spans="1:4">
      <c r="A43455" s="1">
        <v>2</v>
      </c>
      <c r="B43455" s="1">
        <v>10685</v>
      </c>
      <c r="C43455" s="1">
        <v>48894</v>
      </c>
      <c r="D43455" s="1">
        <v>402</v>
      </c>
    </row>
    <row r="43456" spans="1:4">
      <c r="A43456" s="1">
        <v>2</v>
      </c>
      <c r="B43456" s="1">
        <v>10686</v>
      </c>
      <c r="C43456" s="1">
        <v>75215</v>
      </c>
      <c r="D43456" s="1">
        <v>649</v>
      </c>
    </row>
    <row r="43457" spans="1:4">
      <c r="A43457" s="1">
        <v>2</v>
      </c>
      <c r="B43457" s="1">
        <v>10687</v>
      </c>
      <c r="C43457" s="1">
        <v>76022</v>
      </c>
      <c r="D43457" s="1">
        <v>585</v>
      </c>
    </row>
    <row r="43458" spans="1:4">
      <c r="A43458" s="1">
        <v>2</v>
      </c>
      <c r="B43458" s="1">
        <v>10688</v>
      </c>
      <c r="C43458" s="1">
        <v>404421</v>
      </c>
      <c r="D43458" s="1">
        <v>4294</v>
      </c>
    </row>
    <row r="43459" spans="1:4">
      <c r="A43459" s="1">
        <v>2</v>
      </c>
      <c r="B43459" s="1">
        <v>10689</v>
      </c>
      <c r="C43459" s="1">
        <v>145489</v>
      </c>
      <c r="D43459" s="1">
        <v>1148</v>
      </c>
    </row>
    <row r="43460" spans="1:4">
      <c r="A43460" s="1">
        <v>2</v>
      </c>
      <c r="B43460" s="1">
        <v>10690</v>
      </c>
      <c r="C43460" s="1">
        <v>306479</v>
      </c>
      <c r="D43460" s="1">
        <v>2607</v>
      </c>
    </row>
    <row r="43461" spans="1:4">
      <c r="A43461" s="1">
        <v>2</v>
      </c>
      <c r="B43461" s="1">
        <v>10691</v>
      </c>
      <c r="C43461" s="1">
        <v>388500</v>
      </c>
      <c r="D43461" s="1">
        <v>3998</v>
      </c>
    </row>
    <row r="43462" spans="1:4">
      <c r="A43462" s="1">
        <v>2</v>
      </c>
      <c r="B43462" s="1">
        <v>10692</v>
      </c>
      <c r="C43462" s="1">
        <v>380342</v>
      </c>
      <c r="D43462" s="1">
        <v>2971</v>
      </c>
    </row>
    <row r="43463" spans="1:4">
      <c r="A43463" s="1">
        <v>2</v>
      </c>
      <c r="B43463" s="1">
        <v>10693</v>
      </c>
      <c r="C43463" s="1">
        <v>163870</v>
      </c>
      <c r="D43463" s="1">
        <v>1281</v>
      </c>
    </row>
    <row r="43464" spans="1:4">
      <c r="A43464" s="1">
        <v>2</v>
      </c>
      <c r="B43464" s="1">
        <v>10694</v>
      </c>
      <c r="C43464" s="1">
        <v>49401</v>
      </c>
      <c r="D43464" s="1">
        <v>358</v>
      </c>
    </row>
    <row r="43465" spans="1:4">
      <c r="A43465" s="1">
        <v>2</v>
      </c>
      <c r="B43465" s="1">
        <v>10695</v>
      </c>
      <c r="C43465" s="1">
        <v>236933</v>
      </c>
      <c r="D43465" s="1">
        <v>1967</v>
      </c>
    </row>
    <row r="43466" spans="1:4">
      <c r="A43466" s="1">
        <v>2</v>
      </c>
      <c r="B43466" s="1">
        <v>10696</v>
      </c>
      <c r="C43466" s="1">
        <v>342888</v>
      </c>
      <c r="D43466" s="1">
        <v>4418</v>
      </c>
    </row>
    <row r="43467" spans="1:4">
      <c r="A43467" s="1">
        <v>2</v>
      </c>
      <c r="B43467" s="1">
        <v>10697</v>
      </c>
      <c r="C43467" s="1">
        <v>144713</v>
      </c>
      <c r="D43467" s="1">
        <v>1166</v>
      </c>
    </row>
    <row r="43468" spans="1:4">
      <c r="A43468" s="1">
        <v>2</v>
      </c>
      <c r="B43468" s="1">
        <v>10698</v>
      </c>
      <c r="C43468" s="1">
        <v>354267</v>
      </c>
      <c r="D43468" s="1">
        <v>4176</v>
      </c>
    </row>
    <row r="43469" spans="1:4">
      <c r="A43469" s="1">
        <v>2</v>
      </c>
      <c r="B43469" s="1">
        <v>10699</v>
      </c>
      <c r="C43469" s="1">
        <v>191529</v>
      </c>
      <c r="D43469" s="1">
        <v>1671</v>
      </c>
    </row>
    <row r="43470" spans="1:4">
      <c r="A43470" s="1">
        <v>2</v>
      </c>
      <c r="B43470" s="1">
        <v>10700</v>
      </c>
      <c r="C43470" s="1">
        <v>238000</v>
      </c>
      <c r="D43470" s="1">
        <v>1825</v>
      </c>
    </row>
    <row r="43471" spans="1:4">
      <c r="A43471" s="1">
        <v>2</v>
      </c>
      <c r="B43471" s="1">
        <v>10701</v>
      </c>
      <c r="C43471" s="1">
        <v>148330</v>
      </c>
      <c r="D43471" s="1">
        <v>1160</v>
      </c>
    </row>
    <row r="43472" spans="1:4">
      <c r="A43472" s="1">
        <v>2</v>
      </c>
      <c r="B43472" s="1">
        <v>10702</v>
      </c>
      <c r="C43472" s="1">
        <v>293789</v>
      </c>
      <c r="D43472" s="1">
        <v>2289</v>
      </c>
    </row>
    <row r="43473" spans="1:4">
      <c r="A43473" s="1">
        <v>2</v>
      </c>
      <c r="B43473" s="1">
        <v>10703</v>
      </c>
      <c r="C43473" s="1">
        <v>328873</v>
      </c>
      <c r="D43473" s="1">
        <v>2654</v>
      </c>
    </row>
    <row r="43474" spans="1:4">
      <c r="A43474" s="1">
        <v>2</v>
      </c>
      <c r="B43474" s="1">
        <v>10704</v>
      </c>
      <c r="C43474" s="1">
        <v>1344927</v>
      </c>
      <c r="D43474" s="1">
        <v>24544</v>
      </c>
    </row>
    <row r="43475" spans="1:4">
      <c r="A43475" s="1">
        <v>2</v>
      </c>
      <c r="B43475" s="1">
        <v>10705</v>
      </c>
      <c r="C43475" s="1">
        <v>448940</v>
      </c>
      <c r="D43475" s="1">
        <v>3670</v>
      </c>
    </row>
    <row r="43476" spans="1:4">
      <c r="A43476" s="1">
        <v>2</v>
      </c>
      <c r="B43476" s="1">
        <v>10706</v>
      </c>
      <c r="C43476" s="1">
        <v>848338</v>
      </c>
      <c r="D43476" s="1">
        <v>7098</v>
      </c>
    </row>
    <row r="43477" spans="1:4">
      <c r="A43477" s="1">
        <v>2</v>
      </c>
      <c r="B43477" s="1">
        <v>10707</v>
      </c>
      <c r="C43477" s="1">
        <v>367179</v>
      </c>
      <c r="D43477" s="1">
        <v>2871</v>
      </c>
    </row>
    <row r="43478" spans="1:4">
      <c r="A43478" s="1">
        <v>2</v>
      </c>
      <c r="B43478" s="1">
        <v>10708</v>
      </c>
      <c r="C43478" s="1">
        <v>637169</v>
      </c>
      <c r="D43478" s="1">
        <v>5242</v>
      </c>
    </row>
    <row r="43479" spans="1:4">
      <c r="A43479" s="1">
        <v>2</v>
      </c>
      <c r="B43479" s="1">
        <v>10709</v>
      </c>
      <c r="C43479" s="1">
        <v>528345</v>
      </c>
      <c r="D43479" s="1">
        <v>4337</v>
      </c>
    </row>
    <row r="43480" spans="1:4">
      <c r="A43480" s="1">
        <v>2</v>
      </c>
      <c r="B43480" s="1">
        <v>10710</v>
      </c>
      <c r="C43480" s="1">
        <v>134429</v>
      </c>
      <c r="D43480" s="1">
        <v>1015</v>
      </c>
    </row>
    <row r="43481" spans="1:4">
      <c r="A43481" s="1">
        <v>2</v>
      </c>
      <c r="B43481" s="1">
        <v>10711</v>
      </c>
      <c r="C43481" s="1">
        <v>591799</v>
      </c>
      <c r="D43481" s="1">
        <v>4855</v>
      </c>
    </row>
    <row r="43482" spans="1:4">
      <c r="A43482" s="1">
        <v>2</v>
      </c>
      <c r="B43482" s="1">
        <v>10712</v>
      </c>
      <c r="C43482" s="1">
        <v>87382</v>
      </c>
      <c r="D43482" s="1">
        <v>961</v>
      </c>
    </row>
    <row r="43483" spans="1:4">
      <c r="A43483" s="1">
        <v>2</v>
      </c>
      <c r="B43483" s="1">
        <v>10713</v>
      </c>
      <c r="C43483" s="1">
        <v>65629</v>
      </c>
      <c r="D43483" s="1">
        <v>532</v>
      </c>
    </row>
    <row r="43484" spans="1:4">
      <c r="A43484" s="1">
        <v>2</v>
      </c>
      <c r="B43484" s="1">
        <v>10714</v>
      </c>
      <c r="C43484" s="1">
        <v>139247</v>
      </c>
      <c r="D43484" s="1">
        <v>995</v>
      </c>
    </row>
    <row r="43485" spans="1:4">
      <c r="A43485" s="1">
        <v>2</v>
      </c>
      <c r="B43485" s="1">
        <v>10715</v>
      </c>
      <c r="C43485" s="1">
        <v>57446</v>
      </c>
      <c r="D43485" s="1">
        <v>493</v>
      </c>
    </row>
    <row r="43486" spans="1:4">
      <c r="A43486" s="1">
        <v>2</v>
      </c>
      <c r="B43486" s="1">
        <v>10716</v>
      </c>
      <c r="C43486" s="1">
        <v>289723</v>
      </c>
      <c r="D43486" s="1">
        <v>2318</v>
      </c>
    </row>
    <row r="43487" spans="1:4">
      <c r="A43487" s="1">
        <v>2</v>
      </c>
      <c r="B43487" s="1">
        <v>10717</v>
      </c>
      <c r="C43487" s="1">
        <v>421929</v>
      </c>
      <c r="D43487" s="1">
        <v>3535</v>
      </c>
    </row>
    <row r="43488" spans="1:4">
      <c r="A43488" s="1">
        <v>2</v>
      </c>
      <c r="B43488" s="1">
        <v>10718</v>
      </c>
      <c r="C43488" s="1">
        <v>870191</v>
      </c>
      <c r="D43488" s="1">
        <v>13371</v>
      </c>
    </row>
    <row r="43489" spans="1:4">
      <c r="A43489" s="1">
        <v>2</v>
      </c>
      <c r="B43489" s="1">
        <v>10719</v>
      </c>
      <c r="C43489" s="1">
        <v>533540</v>
      </c>
      <c r="D43489" s="1">
        <v>20528</v>
      </c>
    </row>
    <row r="43490" spans="1:4">
      <c r="A43490" s="1">
        <v>2</v>
      </c>
      <c r="B43490" s="1">
        <v>10720</v>
      </c>
      <c r="C43490" s="1">
        <v>627538</v>
      </c>
      <c r="D43490" s="1">
        <v>5890</v>
      </c>
    </row>
    <row r="43491" spans="1:4">
      <c r="A43491" s="1">
        <v>2</v>
      </c>
      <c r="B43491" s="1">
        <v>10721</v>
      </c>
      <c r="C43491" s="1">
        <v>325675</v>
      </c>
      <c r="D43491" s="1">
        <v>2433</v>
      </c>
    </row>
    <row r="43492" spans="1:4">
      <c r="A43492" s="1">
        <v>2</v>
      </c>
      <c r="B43492" s="1">
        <v>10722</v>
      </c>
      <c r="C43492" s="1">
        <v>985422</v>
      </c>
      <c r="D43492" s="1">
        <v>13264</v>
      </c>
    </row>
    <row r="43493" spans="1:4">
      <c r="A43493" s="1">
        <v>2</v>
      </c>
      <c r="B43493" s="1">
        <v>10723</v>
      </c>
      <c r="C43493" s="1">
        <v>370734</v>
      </c>
      <c r="D43493" s="1">
        <v>2899</v>
      </c>
    </row>
    <row r="43494" spans="1:4">
      <c r="A43494" s="1">
        <v>2</v>
      </c>
      <c r="B43494" s="1">
        <v>10724</v>
      </c>
      <c r="C43494" s="1">
        <v>698048</v>
      </c>
      <c r="D43494" s="1">
        <v>5416</v>
      </c>
    </row>
    <row r="43495" spans="1:4">
      <c r="A43495" s="1">
        <v>2</v>
      </c>
      <c r="B43495" s="1">
        <v>10725</v>
      </c>
      <c r="C43495" s="1">
        <v>581602</v>
      </c>
      <c r="D43495" s="1">
        <v>4307</v>
      </c>
    </row>
    <row r="43496" spans="1:4">
      <c r="A43496" s="1">
        <v>2</v>
      </c>
      <c r="B43496" s="1">
        <v>10726</v>
      </c>
      <c r="C43496" s="1">
        <v>171491</v>
      </c>
      <c r="D43496" s="1">
        <v>1210</v>
      </c>
    </row>
    <row r="43497" spans="1:4">
      <c r="A43497" s="1">
        <v>2</v>
      </c>
      <c r="B43497" s="1">
        <v>10727</v>
      </c>
      <c r="C43497" s="1">
        <v>685869</v>
      </c>
      <c r="D43497" s="1">
        <v>5148</v>
      </c>
    </row>
    <row r="43498" spans="1:4">
      <c r="A43498" s="1">
        <v>2</v>
      </c>
      <c r="B43498" s="1">
        <v>10728</v>
      </c>
      <c r="C43498" s="1">
        <v>860963</v>
      </c>
      <c r="D43498" s="1">
        <v>6635</v>
      </c>
    </row>
    <row r="43499" spans="1:4">
      <c r="A43499" s="1">
        <v>2</v>
      </c>
      <c r="B43499" s="1">
        <v>10729</v>
      </c>
      <c r="C43499" s="1">
        <v>577940</v>
      </c>
      <c r="D43499" s="1">
        <v>4616</v>
      </c>
    </row>
    <row r="43500" spans="1:4">
      <c r="A43500" s="1">
        <v>2</v>
      </c>
      <c r="B43500" s="1">
        <v>10730</v>
      </c>
      <c r="C43500" s="1">
        <v>1449581</v>
      </c>
      <c r="D43500" s="1">
        <v>10569</v>
      </c>
    </row>
    <row r="43501" spans="1:4">
      <c r="A43501" s="1">
        <v>2</v>
      </c>
      <c r="B43501" s="1">
        <v>10731</v>
      </c>
      <c r="C43501" s="1">
        <v>592696</v>
      </c>
      <c r="D43501" s="1">
        <v>4622</v>
      </c>
    </row>
    <row r="43502" spans="1:4">
      <c r="A43502" s="1">
        <v>2</v>
      </c>
      <c r="B43502" s="1">
        <v>10732</v>
      </c>
      <c r="C43502" s="1">
        <v>338129</v>
      </c>
      <c r="D43502" s="1">
        <v>2677</v>
      </c>
    </row>
    <row r="43503" spans="1:4">
      <c r="A43503" s="1">
        <v>2</v>
      </c>
      <c r="B43503" s="1">
        <v>10733</v>
      </c>
      <c r="C43503" s="1">
        <v>381944</v>
      </c>
      <c r="D43503" s="1">
        <v>2997</v>
      </c>
    </row>
    <row r="43504" spans="1:4">
      <c r="A43504" s="1">
        <v>2</v>
      </c>
      <c r="B43504" s="1">
        <v>10734</v>
      </c>
      <c r="C43504" s="1">
        <v>807223</v>
      </c>
      <c r="D43504" s="1">
        <v>6123</v>
      </c>
    </row>
    <row r="43505" spans="1:4">
      <c r="A43505" s="1">
        <v>2</v>
      </c>
      <c r="B43505" s="1">
        <v>10735</v>
      </c>
      <c r="C43505" s="1">
        <v>489102</v>
      </c>
      <c r="D43505" s="1">
        <v>3795</v>
      </c>
    </row>
    <row r="43506" spans="1:4">
      <c r="A43506" s="1">
        <v>2</v>
      </c>
      <c r="B43506" s="1">
        <v>10736</v>
      </c>
      <c r="C43506" s="1">
        <v>425721</v>
      </c>
      <c r="D43506" s="1">
        <v>3839</v>
      </c>
    </row>
    <row r="43507" spans="1:4">
      <c r="A43507" s="1">
        <v>2</v>
      </c>
      <c r="B43507" s="1">
        <v>10737</v>
      </c>
      <c r="C43507" s="1">
        <v>224212</v>
      </c>
      <c r="D43507" s="1">
        <v>1859</v>
      </c>
    </row>
    <row r="43508" spans="1:4">
      <c r="A43508" s="1">
        <v>2</v>
      </c>
      <c r="B43508" s="1">
        <v>10738</v>
      </c>
      <c r="C43508" s="1">
        <v>327173</v>
      </c>
      <c r="D43508" s="1">
        <v>2622</v>
      </c>
    </row>
    <row r="43509" spans="1:4">
      <c r="A43509" s="1">
        <v>2</v>
      </c>
      <c r="B43509" s="1">
        <v>10739</v>
      </c>
      <c r="C43509" s="1">
        <v>329010</v>
      </c>
      <c r="D43509" s="1">
        <v>2724</v>
      </c>
    </row>
    <row r="43510" spans="1:4">
      <c r="A43510" s="1">
        <v>2</v>
      </c>
      <c r="B43510" s="1">
        <v>10740</v>
      </c>
      <c r="C43510" s="1">
        <v>611137</v>
      </c>
      <c r="D43510" s="1">
        <v>8762</v>
      </c>
    </row>
    <row r="43511" spans="1:4">
      <c r="A43511" s="1">
        <v>2</v>
      </c>
      <c r="B43511" s="1">
        <v>10741</v>
      </c>
      <c r="C43511" s="1">
        <v>603243</v>
      </c>
      <c r="D43511" s="1">
        <v>11767</v>
      </c>
    </row>
    <row r="43512" spans="1:4">
      <c r="A43512" s="1">
        <v>2</v>
      </c>
      <c r="B43512" s="1">
        <v>10742</v>
      </c>
      <c r="C43512" s="1">
        <v>88333</v>
      </c>
      <c r="D43512" s="1">
        <v>665</v>
      </c>
    </row>
    <row r="43513" spans="1:4">
      <c r="A43513" s="1">
        <v>2</v>
      </c>
      <c r="B43513" s="1">
        <v>10743</v>
      </c>
      <c r="C43513" s="1">
        <v>597273</v>
      </c>
      <c r="D43513" s="1">
        <v>5197</v>
      </c>
    </row>
    <row r="43514" spans="1:4">
      <c r="A43514" s="1">
        <v>2</v>
      </c>
      <c r="B43514" s="1">
        <v>10744</v>
      </c>
      <c r="C43514" s="1">
        <v>382558</v>
      </c>
      <c r="D43514" s="1">
        <v>3288</v>
      </c>
    </row>
    <row r="43515" spans="1:4">
      <c r="A43515" s="1">
        <v>2</v>
      </c>
      <c r="B43515" s="1">
        <v>10745</v>
      </c>
      <c r="C43515" s="1">
        <v>316342</v>
      </c>
      <c r="D43515" s="1">
        <v>2505</v>
      </c>
    </row>
    <row r="43516" spans="1:4">
      <c r="A43516" s="1">
        <v>2</v>
      </c>
      <c r="B43516" s="1">
        <v>10746</v>
      </c>
      <c r="C43516" s="1">
        <v>625918</v>
      </c>
      <c r="D43516" s="1">
        <v>5519</v>
      </c>
    </row>
    <row r="43517" spans="1:4">
      <c r="A43517" s="1">
        <v>2</v>
      </c>
      <c r="B43517" s="1">
        <v>10747</v>
      </c>
      <c r="C43517" s="1">
        <v>387479</v>
      </c>
      <c r="D43517" s="1">
        <v>3250</v>
      </c>
    </row>
    <row r="43518" spans="1:4">
      <c r="A43518" s="1">
        <v>2</v>
      </c>
      <c r="B43518" s="1">
        <v>10748</v>
      </c>
      <c r="C43518" s="1">
        <v>398493</v>
      </c>
      <c r="D43518" s="1">
        <v>3183</v>
      </c>
    </row>
    <row r="43519" spans="1:4">
      <c r="A43519" s="1">
        <v>2</v>
      </c>
      <c r="B43519" s="1">
        <v>10749</v>
      </c>
      <c r="C43519" s="1">
        <v>482743</v>
      </c>
      <c r="D43519" s="1">
        <v>3897</v>
      </c>
    </row>
    <row r="43520" spans="1:4">
      <c r="A43520" s="1">
        <v>2</v>
      </c>
      <c r="B43520" s="1">
        <v>10750</v>
      </c>
      <c r="C43520" s="1">
        <v>689481</v>
      </c>
      <c r="D43520" s="1">
        <v>6096</v>
      </c>
    </row>
    <row r="43521" spans="1:4">
      <c r="A43521" s="1">
        <v>2</v>
      </c>
      <c r="B43521" s="1">
        <v>10751</v>
      </c>
      <c r="C43521" s="1">
        <v>699080</v>
      </c>
      <c r="D43521" s="1">
        <v>5729</v>
      </c>
    </row>
    <row r="43522" spans="1:4">
      <c r="A43522" s="1">
        <v>2</v>
      </c>
      <c r="B43522" s="1">
        <v>10752</v>
      </c>
      <c r="C43522" s="1">
        <v>1631857</v>
      </c>
      <c r="D43522" s="1">
        <v>15276</v>
      </c>
    </row>
    <row r="43523" spans="1:4">
      <c r="A43523" s="1">
        <v>2</v>
      </c>
      <c r="B43523" s="1">
        <v>10753</v>
      </c>
      <c r="C43523" s="1">
        <v>646034</v>
      </c>
      <c r="D43523" s="1">
        <v>5636</v>
      </c>
    </row>
    <row r="43524" spans="1:4">
      <c r="A43524" s="1">
        <v>2</v>
      </c>
      <c r="B43524" s="1">
        <v>10754</v>
      </c>
      <c r="C43524" s="1">
        <v>1193534</v>
      </c>
      <c r="D43524" s="1">
        <v>53188</v>
      </c>
    </row>
    <row r="43525" spans="1:4">
      <c r="A43525" s="1">
        <v>2</v>
      </c>
      <c r="B43525" s="1">
        <v>10755</v>
      </c>
      <c r="C43525" s="1">
        <v>906969</v>
      </c>
      <c r="D43525" s="1">
        <v>7950</v>
      </c>
    </row>
    <row r="43526" spans="1:4">
      <c r="A43526" s="1">
        <v>2</v>
      </c>
      <c r="B43526" s="1">
        <v>10756</v>
      </c>
      <c r="C43526" s="1">
        <v>675162</v>
      </c>
      <c r="D43526" s="1">
        <v>5797</v>
      </c>
    </row>
    <row r="43527" spans="1:4">
      <c r="A43527" s="1">
        <v>2</v>
      </c>
      <c r="B43527" s="1">
        <v>10757</v>
      </c>
      <c r="C43527" s="1">
        <v>282829</v>
      </c>
      <c r="D43527" s="1">
        <v>2394</v>
      </c>
    </row>
    <row r="43528" spans="1:4">
      <c r="A43528" s="1">
        <v>2</v>
      </c>
      <c r="B43528" s="1">
        <v>10758</v>
      </c>
      <c r="C43528" s="1">
        <v>92354</v>
      </c>
      <c r="D43528" s="1">
        <v>742</v>
      </c>
    </row>
    <row r="43529" spans="1:4">
      <c r="A43529" s="1">
        <v>2</v>
      </c>
      <c r="B43529" s="1">
        <v>10759</v>
      </c>
      <c r="C43529" s="1">
        <v>410254</v>
      </c>
      <c r="D43529" s="1">
        <v>3619</v>
      </c>
    </row>
    <row r="43530" spans="1:4">
      <c r="A43530" s="1">
        <v>2</v>
      </c>
      <c r="B43530" s="1">
        <v>10760</v>
      </c>
      <c r="C43530" s="1">
        <v>1052389</v>
      </c>
      <c r="D43530" s="1">
        <v>10665</v>
      </c>
    </row>
    <row r="43531" spans="1:4">
      <c r="A43531" s="1">
        <v>2</v>
      </c>
      <c r="B43531" s="1">
        <v>10761</v>
      </c>
      <c r="C43531" s="1">
        <v>623680</v>
      </c>
      <c r="D43531" s="1">
        <v>6394</v>
      </c>
    </row>
    <row r="43532" spans="1:4">
      <c r="A43532" s="1">
        <v>2</v>
      </c>
      <c r="B43532" s="1">
        <v>10762</v>
      </c>
      <c r="C43532" s="1">
        <v>1202896</v>
      </c>
      <c r="D43532" s="1">
        <v>12486</v>
      </c>
    </row>
    <row r="43533" spans="1:4">
      <c r="A43533" s="1">
        <v>2</v>
      </c>
      <c r="B43533" s="1">
        <v>10763</v>
      </c>
      <c r="C43533" s="1">
        <v>628170</v>
      </c>
      <c r="D43533" s="1">
        <v>11816</v>
      </c>
    </row>
    <row r="43534" spans="1:4">
      <c r="A43534" s="1">
        <v>2</v>
      </c>
      <c r="B43534" s="1">
        <v>10764</v>
      </c>
      <c r="C43534" s="1">
        <v>453812</v>
      </c>
      <c r="D43534" s="1">
        <v>4109</v>
      </c>
    </row>
    <row r="43535" spans="1:4">
      <c r="A43535" s="1">
        <v>2</v>
      </c>
      <c r="B43535" s="1">
        <v>10765</v>
      </c>
      <c r="C43535" s="1">
        <v>325027</v>
      </c>
      <c r="D43535" s="1">
        <v>2905</v>
      </c>
    </row>
    <row r="43536" spans="1:4">
      <c r="A43536" s="1">
        <v>2</v>
      </c>
      <c r="B43536" s="1">
        <v>10766</v>
      </c>
      <c r="C43536" s="1">
        <v>970616</v>
      </c>
      <c r="D43536" s="1">
        <v>18503</v>
      </c>
    </row>
    <row r="43537" spans="1:4">
      <c r="A43537" s="1">
        <v>2</v>
      </c>
      <c r="B43537" s="1">
        <v>10767</v>
      </c>
      <c r="C43537" s="1">
        <v>505218</v>
      </c>
      <c r="D43537" s="1">
        <v>4378</v>
      </c>
    </row>
    <row r="43538" spans="1:4">
      <c r="A43538" s="1">
        <v>2</v>
      </c>
      <c r="B43538" s="1">
        <v>10768</v>
      </c>
      <c r="C43538" s="1">
        <v>465709</v>
      </c>
      <c r="D43538" s="1">
        <v>3952</v>
      </c>
    </row>
    <row r="43539" spans="1:4">
      <c r="A43539" s="1">
        <v>2</v>
      </c>
      <c r="B43539" s="1">
        <v>10769</v>
      </c>
      <c r="C43539" s="1">
        <v>583578</v>
      </c>
      <c r="D43539" s="1">
        <v>5453</v>
      </c>
    </row>
    <row r="43540" spans="1:4">
      <c r="A43540" s="1">
        <v>2</v>
      </c>
      <c r="B43540" s="1">
        <v>10770</v>
      </c>
      <c r="C43540" s="1">
        <v>767092</v>
      </c>
      <c r="D43540" s="1">
        <v>6893</v>
      </c>
    </row>
    <row r="43541" spans="1:4">
      <c r="A43541" s="1">
        <v>2</v>
      </c>
      <c r="B43541" s="1">
        <v>10771</v>
      </c>
      <c r="C43541" s="1">
        <v>472549</v>
      </c>
      <c r="D43541" s="1">
        <v>4582</v>
      </c>
    </row>
    <row r="43542" spans="1:4">
      <c r="A43542" s="1">
        <v>2</v>
      </c>
      <c r="B43542" s="1">
        <v>10772</v>
      </c>
      <c r="C43542" s="1">
        <v>353924</v>
      </c>
      <c r="D43542" s="1">
        <v>3199</v>
      </c>
    </row>
    <row r="43543" spans="1:4">
      <c r="A43543" s="1">
        <v>2</v>
      </c>
      <c r="B43543" s="1">
        <v>10773</v>
      </c>
      <c r="C43543" s="1">
        <v>379278</v>
      </c>
      <c r="D43543" s="1">
        <v>3695</v>
      </c>
    </row>
    <row r="43544" spans="1:4">
      <c r="A43544" s="1">
        <v>2</v>
      </c>
      <c r="B43544" s="1">
        <v>10774</v>
      </c>
      <c r="C43544" s="1">
        <v>90702</v>
      </c>
      <c r="D43544" s="1">
        <v>770</v>
      </c>
    </row>
    <row r="43545" spans="1:4">
      <c r="A43545" s="1">
        <v>2</v>
      </c>
      <c r="B43545" s="1">
        <v>10775</v>
      </c>
      <c r="C43545" s="1">
        <v>324098</v>
      </c>
      <c r="D43545" s="1">
        <v>2999</v>
      </c>
    </row>
    <row r="43546" spans="1:4">
      <c r="A43546" s="1">
        <v>2</v>
      </c>
      <c r="B43546" s="1">
        <v>10776</v>
      </c>
      <c r="C43546" s="1">
        <v>69911</v>
      </c>
      <c r="D43546" s="1">
        <v>602</v>
      </c>
    </row>
    <row r="43547" spans="1:4">
      <c r="A43547" s="1">
        <v>2</v>
      </c>
      <c r="B43547" s="1">
        <v>10777</v>
      </c>
      <c r="C43547" s="1">
        <v>94172</v>
      </c>
      <c r="D43547" s="1">
        <v>970</v>
      </c>
    </row>
    <row r="43548" spans="1:4">
      <c r="A43548" s="1">
        <v>2</v>
      </c>
      <c r="B43548" s="1">
        <v>10778</v>
      </c>
      <c r="C43548" s="1">
        <v>150774</v>
      </c>
      <c r="D43548" s="1">
        <v>1441</v>
      </c>
    </row>
    <row r="43549" spans="1:4">
      <c r="A43549" s="1">
        <v>2</v>
      </c>
      <c r="B43549" s="1">
        <v>10779</v>
      </c>
      <c r="C43549" s="1">
        <v>86309</v>
      </c>
      <c r="D43549" s="1">
        <v>806</v>
      </c>
    </row>
    <row r="43550" spans="1:4">
      <c r="A43550" s="1">
        <v>2</v>
      </c>
      <c r="B43550" s="1">
        <v>10780</v>
      </c>
      <c r="C43550" s="1">
        <v>240465</v>
      </c>
      <c r="D43550" s="1">
        <v>2109</v>
      </c>
    </row>
    <row r="43551" spans="1:4">
      <c r="A43551" s="1">
        <v>2</v>
      </c>
      <c r="B43551" s="1">
        <v>10781</v>
      </c>
      <c r="C43551" s="1">
        <v>322486</v>
      </c>
      <c r="D43551" s="1">
        <v>3010</v>
      </c>
    </row>
    <row r="43552" spans="1:4">
      <c r="A43552" s="1">
        <v>2</v>
      </c>
      <c r="B43552" s="1">
        <v>10782</v>
      </c>
      <c r="C43552" s="1">
        <v>536068</v>
      </c>
      <c r="D43552" s="1">
        <v>5903</v>
      </c>
    </row>
    <row r="43553" spans="1:4">
      <c r="A43553" s="1">
        <v>2</v>
      </c>
      <c r="B43553" s="1">
        <v>10783</v>
      </c>
      <c r="C43553" s="1">
        <v>411627</v>
      </c>
      <c r="D43553" s="1">
        <v>3981</v>
      </c>
    </row>
    <row r="43554" spans="1:4">
      <c r="A43554" s="1">
        <v>2</v>
      </c>
      <c r="B43554" s="1">
        <v>10784</v>
      </c>
      <c r="C43554" s="1">
        <v>1027380</v>
      </c>
      <c r="D43554" s="1">
        <v>11060</v>
      </c>
    </row>
    <row r="43555" spans="1:4">
      <c r="A43555" s="1">
        <v>2</v>
      </c>
      <c r="B43555" s="1">
        <v>10785</v>
      </c>
      <c r="C43555" s="1">
        <v>456782</v>
      </c>
      <c r="D43555" s="1">
        <v>4355</v>
      </c>
    </row>
    <row r="43556" spans="1:4">
      <c r="A43556" s="1">
        <v>2</v>
      </c>
      <c r="B43556" s="1">
        <v>10786</v>
      </c>
      <c r="C43556" s="1">
        <v>1124905</v>
      </c>
      <c r="D43556" s="1">
        <v>23437</v>
      </c>
    </row>
    <row r="43557" spans="1:4">
      <c r="A43557" s="1">
        <v>2</v>
      </c>
      <c r="B43557" s="1">
        <v>10787</v>
      </c>
      <c r="C43557" s="1">
        <v>543756</v>
      </c>
      <c r="D43557" s="1">
        <v>5248</v>
      </c>
    </row>
    <row r="43558" spans="1:4">
      <c r="A43558" s="1">
        <v>2</v>
      </c>
      <c r="B43558" s="1">
        <v>10788</v>
      </c>
      <c r="C43558" s="1">
        <v>544409</v>
      </c>
      <c r="D43558" s="1">
        <v>4653</v>
      </c>
    </row>
    <row r="43559" spans="1:4">
      <c r="A43559" s="1">
        <v>2</v>
      </c>
      <c r="B43559" s="1">
        <v>10789</v>
      </c>
      <c r="C43559" s="1">
        <v>427145</v>
      </c>
      <c r="D43559" s="1">
        <v>3715</v>
      </c>
    </row>
    <row r="43560" spans="1:4">
      <c r="A43560" s="1">
        <v>2</v>
      </c>
      <c r="B43560" s="1">
        <v>10790</v>
      </c>
      <c r="C43560" s="1">
        <v>139852</v>
      </c>
      <c r="D43560" s="1">
        <v>1121</v>
      </c>
    </row>
    <row r="43561" spans="1:4">
      <c r="A43561" s="1">
        <v>2</v>
      </c>
      <c r="B43561" s="1">
        <v>10791</v>
      </c>
      <c r="C43561" s="1">
        <v>502729</v>
      </c>
      <c r="D43561" s="1">
        <v>4739</v>
      </c>
    </row>
    <row r="43562" spans="1:4">
      <c r="A43562" s="1">
        <v>2</v>
      </c>
      <c r="B43562" s="1">
        <v>10792</v>
      </c>
      <c r="C43562" s="1">
        <v>1060496</v>
      </c>
      <c r="D43562" s="1">
        <v>9599</v>
      </c>
    </row>
    <row r="43563" spans="1:4">
      <c r="A43563" s="1">
        <v>2</v>
      </c>
      <c r="B43563" s="1">
        <v>10793</v>
      </c>
      <c r="C43563" s="1">
        <v>954519</v>
      </c>
      <c r="D43563" s="1">
        <v>10087</v>
      </c>
    </row>
    <row r="43564" spans="1:4">
      <c r="A43564" s="1">
        <v>2</v>
      </c>
      <c r="B43564" s="1">
        <v>10794</v>
      </c>
      <c r="C43564" s="1">
        <v>1821860</v>
      </c>
      <c r="D43564" s="1">
        <v>30227</v>
      </c>
    </row>
    <row r="43565" spans="1:4">
      <c r="A43565" s="1">
        <v>2</v>
      </c>
      <c r="B43565" s="1">
        <v>10795</v>
      </c>
      <c r="C43565" s="1">
        <v>665655</v>
      </c>
      <c r="D43565" s="1">
        <v>6090</v>
      </c>
    </row>
    <row r="43566" spans="1:4">
      <c r="A43566" s="1">
        <v>2</v>
      </c>
      <c r="B43566" s="1">
        <v>10796</v>
      </c>
      <c r="C43566" s="1">
        <v>294462</v>
      </c>
      <c r="D43566" s="1">
        <v>2969</v>
      </c>
    </row>
    <row r="43567" spans="1:4">
      <c r="A43567" s="1">
        <v>2</v>
      </c>
      <c r="B43567" s="1">
        <v>10797</v>
      </c>
      <c r="C43567" s="1">
        <v>285579</v>
      </c>
      <c r="D43567" s="1">
        <v>2717</v>
      </c>
    </row>
    <row r="43568" spans="1:4">
      <c r="A43568" s="1">
        <v>2</v>
      </c>
      <c r="B43568" s="1">
        <v>10798</v>
      </c>
      <c r="C43568" s="1">
        <v>659618</v>
      </c>
      <c r="D43568" s="1">
        <v>5551</v>
      </c>
    </row>
    <row r="43569" spans="1:4">
      <c r="A43569" s="1">
        <v>2</v>
      </c>
      <c r="B43569" s="1">
        <v>10799</v>
      </c>
      <c r="C43569" s="1">
        <v>431559</v>
      </c>
      <c r="D43569" s="1">
        <v>4631</v>
      </c>
    </row>
    <row r="43570" spans="1:4">
      <c r="A43570" s="1">
        <v>2</v>
      </c>
      <c r="B43570" s="1">
        <v>10800</v>
      </c>
      <c r="C43570" s="1">
        <v>429840</v>
      </c>
      <c r="D43570" s="1">
        <v>4524</v>
      </c>
    </row>
    <row r="43571" spans="1:4">
      <c r="A43571" s="1">
        <v>2</v>
      </c>
      <c r="B43571" s="1">
        <v>10801</v>
      </c>
      <c r="C43571" s="1">
        <v>232941</v>
      </c>
      <c r="D43571" s="1">
        <v>1992</v>
      </c>
    </row>
    <row r="43572" spans="1:4">
      <c r="A43572" s="1">
        <v>2</v>
      </c>
      <c r="B43572" s="1">
        <v>10802</v>
      </c>
      <c r="C43572" s="1">
        <v>331943</v>
      </c>
      <c r="D43572" s="1">
        <v>3091</v>
      </c>
    </row>
    <row r="43573" spans="1:4">
      <c r="A43573" s="1">
        <v>2</v>
      </c>
      <c r="B43573" s="1">
        <v>10803</v>
      </c>
      <c r="C43573" s="1">
        <v>464985</v>
      </c>
      <c r="D43573" s="1">
        <v>6060</v>
      </c>
    </row>
    <row r="43574" spans="1:4">
      <c r="A43574" s="1">
        <v>2</v>
      </c>
      <c r="B43574" s="1">
        <v>10804</v>
      </c>
      <c r="C43574" s="1">
        <v>325659</v>
      </c>
      <c r="D43574" s="1">
        <v>2765</v>
      </c>
    </row>
    <row r="43575" spans="1:4">
      <c r="A43575" s="1">
        <v>2</v>
      </c>
      <c r="B43575" s="1">
        <v>10805</v>
      </c>
      <c r="C43575" s="1">
        <v>238360</v>
      </c>
      <c r="D43575" s="1">
        <v>1989</v>
      </c>
    </row>
    <row r="43576" spans="1:4">
      <c r="A43576" s="1">
        <v>2</v>
      </c>
      <c r="B43576" s="1">
        <v>10806</v>
      </c>
      <c r="C43576" s="1">
        <v>51728</v>
      </c>
      <c r="D43576" s="1">
        <v>372</v>
      </c>
    </row>
    <row r="43577" spans="1:4">
      <c r="A43577" s="1">
        <v>2</v>
      </c>
      <c r="B43577" s="1">
        <v>10807</v>
      </c>
      <c r="C43577" s="1">
        <v>290329</v>
      </c>
      <c r="D43577" s="1">
        <v>2566</v>
      </c>
    </row>
    <row r="43578" spans="1:4">
      <c r="A43578" s="1">
        <v>2</v>
      </c>
      <c r="B43578" s="1">
        <v>10808</v>
      </c>
      <c r="C43578" s="1">
        <v>566403</v>
      </c>
      <c r="D43578" s="1">
        <v>5491</v>
      </c>
    </row>
    <row r="43579" spans="1:4">
      <c r="A43579" s="1">
        <v>2</v>
      </c>
      <c r="B43579" s="1">
        <v>10809</v>
      </c>
      <c r="C43579" s="1">
        <v>352131</v>
      </c>
      <c r="D43579" s="1">
        <v>3237</v>
      </c>
    </row>
    <row r="43580" spans="1:4">
      <c r="A43580" s="1">
        <v>2</v>
      </c>
      <c r="B43580" s="1">
        <v>10810</v>
      </c>
      <c r="C43580" s="1">
        <v>945016</v>
      </c>
      <c r="D43580" s="1">
        <v>16121</v>
      </c>
    </row>
    <row r="43581" spans="1:4">
      <c r="A43581" s="1">
        <v>2</v>
      </c>
      <c r="B43581" s="1">
        <v>10811</v>
      </c>
      <c r="C43581" s="1">
        <v>428960</v>
      </c>
      <c r="D43581" s="1">
        <v>3787</v>
      </c>
    </row>
    <row r="43582" spans="1:4">
      <c r="A43582" s="1">
        <v>2</v>
      </c>
      <c r="B43582" s="1">
        <v>10812</v>
      </c>
      <c r="C43582" s="1">
        <v>498872</v>
      </c>
      <c r="D43582" s="1">
        <v>5083</v>
      </c>
    </row>
    <row r="43583" spans="1:4">
      <c r="A43583" s="1">
        <v>2</v>
      </c>
      <c r="B43583" s="1">
        <v>10813</v>
      </c>
      <c r="C43583" s="1">
        <v>290518</v>
      </c>
      <c r="D43583" s="1">
        <v>2529</v>
      </c>
    </row>
    <row r="43584" spans="1:4">
      <c r="A43584" s="1">
        <v>2</v>
      </c>
      <c r="B43584" s="1">
        <v>10814</v>
      </c>
      <c r="C43584" s="1">
        <v>359461</v>
      </c>
      <c r="D43584" s="1">
        <v>3066</v>
      </c>
    </row>
    <row r="43585" spans="1:4">
      <c r="A43585" s="1">
        <v>2</v>
      </c>
      <c r="B43585" s="1">
        <v>10815</v>
      </c>
      <c r="C43585" s="1">
        <v>521969</v>
      </c>
      <c r="D43585" s="1">
        <v>5846</v>
      </c>
    </row>
    <row r="43586" spans="1:4">
      <c r="A43586" s="1">
        <v>2</v>
      </c>
      <c r="B43586" s="1">
        <v>10816</v>
      </c>
      <c r="C43586" s="1">
        <v>496588</v>
      </c>
      <c r="D43586" s="1">
        <v>4256</v>
      </c>
    </row>
    <row r="43587" spans="1:4">
      <c r="A43587" s="1">
        <v>2</v>
      </c>
      <c r="B43587" s="1">
        <v>10817</v>
      </c>
      <c r="C43587" s="1">
        <v>217671</v>
      </c>
      <c r="D43587" s="1">
        <v>1855</v>
      </c>
    </row>
    <row r="43588" spans="1:4">
      <c r="A43588" s="1">
        <v>2</v>
      </c>
      <c r="B43588" s="1">
        <v>10818</v>
      </c>
      <c r="C43588" s="1">
        <v>481199</v>
      </c>
      <c r="D43588" s="1">
        <v>4087</v>
      </c>
    </row>
    <row r="43589" spans="1:4">
      <c r="A43589" s="1">
        <v>2</v>
      </c>
      <c r="B43589" s="1">
        <v>10819</v>
      </c>
      <c r="C43589" s="1">
        <v>297158</v>
      </c>
      <c r="D43589" s="1">
        <v>2537</v>
      </c>
    </row>
    <row r="43590" spans="1:4">
      <c r="A43590" s="1">
        <v>2</v>
      </c>
      <c r="B43590" s="1">
        <v>10820</v>
      </c>
      <c r="C43590" s="1">
        <v>495876</v>
      </c>
      <c r="D43590" s="1">
        <v>4095</v>
      </c>
    </row>
    <row r="43591" spans="1:4">
      <c r="A43591" s="1">
        <v>2</v>
      </c>
      <c r="B43591" s="1">
        <v>10821</v>
      </c>
      <c r="C43591" s="1">
        <v>304626</v>
      </c>
      <c r="D43591" s="1">
        <v>2362</v>
      </c>
    </row>
    <row r="43592" spans="1:4">
      <c r="A43592" s="1">
        <v>2</v>
      </c>
      <c r="B43592" s="1">
        <v>10822</v>
      </c>
      <c r="C43592" s="1">
        <v>109608</v>
      </c>
      <c r="D43592" s="1">
        <v>808</v>
      </c>
    </row>
    <row r="43593" spans="1:4">
      <c r="A43593" s="1">
        <v>2</v>
      </c>
      <c r="B43593" s="1">
        <v>10823</v>
      </c>
      <c r="C43593" s="1">
        <v>350230</v>
      </c>
      <c r="D43593" s="1">
        <v>3069</v>
      </c>
    </row>
    <row r="43594" spans="1:4">
      <c r="A43594" s="1">
        <v>2</v>
      </c>
      <c r="B43594" s="1">
        <v>10824</v>
      </c>
      <c r="C43594" s="1">
        <v>803031</v>
      </c>
      <c r="D43594" s="1">
        <v>6753</v>
      </c>
    </row>
    <row r="43595" spans="1:4">
      <c r="A43595" s="1">
        <v>2</v>
      </c>
      <c r="B43595" s="1">
        <v>10825</v>
      </c>
      <c r="C43595" s="1">
        <v>543590</v>
      </c>
      <c r="D43595" s="1">
        <v>4590</v>
      </c>
    </row>
    <row r="43596" spans="1:4">
      <c r="A43596" s="1">
        <v>2</v>
      </c>
      <c r="B43596" s="1">
        <v>10826</v>
      </c>
      <c r="C43596" s="1">
        <v>1165242</v>
      </c>
      <c r="D43596" s="1">
        <v>25987</v>
      </c>
    </row>
    <row r="43597" spans="1:4">
      <c r="A43597" s="1">
        <v>2</v>
      </c>
      <c r="B43597" s="1">
        <v>10827</v>
      </c>
      <c r="C43597" s="1">
        <v>498674</v>
      </c>
      <c r="D43597" s="1">
        <v>4136</v>
      </c>
    </row>
    <row r="43598" spans="1:4">
      <c r="A43598" s="1">
        <v>2</v>
      </c>
      <c r="B43598" s="1">
        <v>10828</v>
      </c>
      <c r="C43598" s="1">
        <v>249953</v>
      </c>
      <c r="D43598" s="1">
        <v>2031</v>
      </c>
    </row>
    <row r="43599" spans="1:4">
      <c r="A43599" s="1">
        <v>2</v>
      </c>
      <c r="B43599" s="1">
        <v>10829</v>
      </c>
      <c r="C43599" s="1">
        <v>284992</v>
      </c>
      <c r="D43599" s="1">
        <v>2477</v>
      </c>
    </row>
    <row r="43600" spans="1:4">
      <c r="A43600" s="1">
        <v>2</v>
      </c>
      <c r="B43600" s="1">
        <v>10830</v>
      </c>
      <c r="C43600" s="1">
        <v>447215</v>
      </c>
      <c r="D43600" s="1">
        <v>3730</v>
      </c>
    </row>
    <row r="43601" spans="1:4">
      <c r="A43601" s="1">
        <v>2</v>
      </c>
      <c r="B43601" s="1">
        <v>10831</v>
      </c>
      <c r="C43601" s="1">
        <v>454159</v>
      </c>
      <c r="D43601" s="1">
        <v>4224</v>
      </c>
    </row>
    <row r="43602" spans="1:4">
      <c r="A43602" s="1">
        <v>2</v>
      </c>
      <c r="B43602" s="1">
        <v>10832</v>
      </c>
      <c r="C43602" s="1">
        <v>447763</v>
      </c>
      <c r="D43602" s="1">
        <v>9770</v>
      </c>
    </row>
    <row r="43603" spans="1:4">
      <c r="A43603" s="1">
        <v>2</v>
      </c>
      <c r="B43603" s="1">
        <v>10833</v>
      </c>
      <c r="C43603" s="1">
        <v>394826</v>
      </c>
      <c r="D43603" s="1">
        <v>3149</v>
      </c>
    </row>
    <row r="43604" spans="1:4">
      <c r="A43604" s="1">
        <v>2</v>
      </c>
      <c r="B43604" s="1">
        <v>10834</v>
      </c>
      <c r="C43604" s="1">
        <v>766898</v>
      </c>
      <c r="D43604" s="1">
        <v>5961</v>
      </c>
    </row>
    <row r="43605" spans="1:4">
      <c r="A43605" s="1">
        <v>2</v>
      </c>
      <c r="B43605" s="1">
        <v>10835</v>
      </c>
      <c r="C43605" s="1">
        <v>357757</v>
      </c>
      <c r="D43605" s="1">
        <v>2868</v>
      </c>
    </row>
    <row r="43606" spans="1:4">
      <c r="A43606" s="1">
        <v>2</v>
      </c>
      <c r="B43606" s="1">
        <v>10836</v>
      </c>
      <c r="C43606" s="1">
        <v>463802</v>
      </c>
      <c r="D43606" s="1">
        <v>3674</v>
      </c>
    </row>
    <row r="43607" spans="1:4">
      <c r="A43607" s="1">
        <v>2</v>
      </c>
      <c r="B43607" s="1">
        <v>10837</v>
      </c>
      <c r="C43607" s="1">
        <v>337978</v>
      </c>
      <c r="D43607" s="1">
        <v>2927</v>
      </c>
    </row>
    <row r="43608" spans="1:4">
      <c r="A43608" s="1">
        <v>2</v>
      </c>
      <c r="B43608" s="1">
        <v>10838</v>
      </c>
      <c r="C43608" s="1">
        <v>134635</v>
      </c>
      <c r="D43608" s="1">
        <v>1039</v>
      </c>
    </row>
    <row r="43609" spans="1:4">
      <c r="A43609" s="1">
        <v>2</v>
      </c>
      <c r="B43609" s="1">
        <v>10839</v>
      </c>
      <c r="C43609" s="1">
        <v>413485</v>
      </c>
      <c r="D43609" s="1">
        <v>3380</v>
      </c>
    </row>
    <row r="43610" spans="1:4">
      <c r="A43610" s="1">
        <v>2</v>
      </c>
      <c r="B43610" s="1">
        <v>10840</v>
      </c>
      <c r="C43610" s="1">
        <v>110195</v>
      </c>
      <c r="D43610" s="1">
        <v>823</v>
      </c>
    </row>
    <row r="43611" spans="1:4">
      <c r="A43611" s="1">
        <v>2</v>
      </c>
      <c r="B43611" s="1">
        <v>10841</v>
      </c>
      <c r="C43611" s="1">
        <v>135533</v>
      </c>
      <c r="D43611" s="1">
        <v>1014</v>
      </c>
    </row>
    <row r="43612" spans="1:4">
      <c r="A43612" s="1">
        <v>2</v>
      </c>
      <c r="B43612" s="1">
        <v>10842</v>
      </c>
      <c r="C43612" s="1">
        <v>263334</v>
      </c>
      <c r="D43612" s="1">
        <v>2352</v>
      </c>
    </row>
    <row r="43613" spans="1:4">
      <c r="A43613" s="1">
        <v>2</v>
      </c>
      <c r="B43613" s="1">
        <v>10843</v>
      </c>
      <c r="C43613" s="1">
        <v>92698</v>
      </c>
      <c r="D43613" s="1">
        <v>745</v>
      </c>
    </row>
    <row r="43614" spans="1:4">
      <c r="A43614" s="1">
        <v>2</v>
      </c>
      <c r="B43614" s="1">
        <v>10844</v>
      </c>
      <c r="C43614" s="1">
        <v>250516</v>
      </c>
      <c r="D43614" s="1">
        <v>2605</v>
      </c>
    </row>
    <row r="43615" spans="1:4">
      <c r="A43615" s="1">
        <v>2</v>
      </c>
      <c r="B43615" s="1">
        <v>10845</v>
      </c>
      <c r="C43615" s="1">
        <v>435695</v>
      </c>
      <c r="D43615" s="1">
        <v>3749</v>
      </c>
    </row>
    <row r="43616" spans="1:4">
      <c r="A43616" s="1">
        <v>2</v>
      </c>
      <c r="B43616" s="1">
        <v>10846</v>
      </c>
      <c r="C43616" s="1">
        <v>798863</v>
      </c>
      <c r="D43616" s="1">
        <v>6976</v>
      </c>
    </row>
    <row r="43617" spans="1:4">
      <c r="A43617" s="1">
        <v>2</v>
      </c>
      <c r="B43617" s="1">
        <v>10847</v>
      </c>
      <c r="C43617" s="1">
        <v>418264</v>
      </c>
      <c r="D43617" s="1">
        <v>4153</v>
      </c>
    </row>
    <row r="43618" spans="1:4">
      <c r="A43618" s="1">
        <v>2</v>
      </c>
      <c r="B43618" s="1">
        <v>10848</v>
      </c>
      <c r="C43618" s="1">
        <v>51193</v>
      </c>
      <c r="D43618" s="1">
        <v>409</v>
      </c>
    </row>
    <row r="43619" spans="1:4">
      <c r="A43619" s="1">
        <v>2</v>
      </c>
      <c r="B43619" s="1">
        <v>10849</v>
      </c>
      <c r="C43619" s="1">
        <v>52329</v>
      </c>
      <c r="D43619" s="1">
        <v>426</v>
      </c>
    </row>
    <row r="43620" spans="1:4">
      <c r="A43620" s="1">
        <v>2</v>
      </c>
      <c r="B43620" s="1">
        <v>10850</v>
      </c>
      <c r="C43620" s="1">
        <v>124790</v>
      </c>
      <c r="D43620" s="1">
        <v>938</v>
      </c>
    </row>
    <row r="43621" spans="1:4">
      <c r="A43621" s="1">
        <v>2</v>
      </c>
      <c r="B43621" s="1">
        <v>10851</v>
      </c>
      <c r="C43621" s="1">
        <v>61748</v>
      </c>
      <c r="D43621" s="1">
        <v>516</v>
      </c>
    </row>
    <row r="43622" spans="1:4">
      <c r="A43622" s="1">
        <v>2</v>
      </c>
      <c r="B43622" s="1">
        <v>10852</v>
      </c>
      <c r="C43622" s="1">
        <v>87643</v>
      </c>
      <c r="D43622" s="1">
        <v>600</v>
      </c>
    </row>
    <row r="43623" spans="1:4">
      <c r="A43623" s="1">
        <v>2</v>
      </c>
      <c r="B43623" s="1">
        <v>10853</v>
      </c>
      <c r="C43623" s="1">
        <v>134492</v>
      </c>
      <c r="D43623" s="1">
        <v>1911</v>
      </c>
    </row>
    <row r="43624" spans="1:4">
      <c r="A43624" s="1">
        <v>2</v>
      </c>
      <c r="B43624" s="1">
        <v>10854</v>
      </c>
      <c r="C43624" s="1">
        <v>90364</v>
      </c>
      <c r="D43624" s="1">
        <v>562</v>
      </c>
    </row>
    <row r="43625" spans="1:4">
      <c r="A43625" s="1">
        <v>2</v>
      </c>
      <c r="B43625" s="1">
        <v>10855</v>
      </c>
      <c r="C43625" s="1">
        <v>93588</v>
      </c>
      <c r="D43625" s="1">
        <v>674</v>
      </c>
    </row>
    <row r="43626" spans="1:4">
      <c r="A43626" s="1">
        <v>2</v>
      </c>
      <c r="B43626" s="1">
        <v>10856</v>
      </c>
      <c r="C43626" s="1">
        <v>144565</v>
      </c>
      <c r="D43626" s="1">
        <v>923</v>
      </c>
    </row>
    <row r="43627" spans="1:4">
      <c r="A43627" s="1">
        <v>2</v>
      </c>
      <c r="B43627" s="1">
        <v>10857</v>
      </c>
      <c r="C43627" s="1">
        <v>187900</v>
      </c>
      <c r="D43627" s="1">
        <v>1473</v>
      </c>
    </row>
    <row r="43628" spans="1:4">
      <c r="A43628" s="1">
        <v>2</v>
      </c>
      <c r="B43628" s="1">
        <v>10858</v>
      </c>
      <c r="C43628" s="1">
        <v>457622</v>
      </c>
      <c r="D43628" s="1">
        <v>3621</v>
      </c>
    </row>
    <row r="43629" spans="1:4">
      <c r="A43629" s="1">
        <v>2</v>
      </c>
      <c r="B43629" s="1">
        <v>10859</v>
      </c>
      <c r="C43629" s="1">
        <v>133200</v>
      </c>
      <c r="D43629" s="1">
        <v>838</v>
      </c>
    </row>
    <row r="43630" spans="1:4">
      <c r="A43630" s="1">
        <v>2</v>
      </c>
      <c r="B43630" s="1">
        <v>10860</v>
      </c>
      <c r="C43630" s="1">
        <v>32193</v>
      </c>
      <c r="D43630" s="1">
        <v>227</v>
      </c>
    </row>
    <row r="43631" spans="1:4">
      <c r="A43631" s="1">
        <v>2</v>
      </c>
      <c r="B43631" s="1">
        <v>10861</v>
      </c>
      <c r="C43631" s="1">
        <v>67641</v>
      </c>
      <c r="D43631" s="1">
        <v>476</v>
      </c>
    </row>
    <row r="43632" spans="1:4">
      <c r="A43632" s="1">
        <v>2</v>
      </c>
      <c r="B43632" s="1">
        <v>10862</v>
      </c>
      <c r="C43632" s="1">
        <v>150406</v>
      </c>
      <c r="D43632" s="1">
        <v>1161</v>
      </c>
    </row>
    <row r="43633" spans="1:4">
      <c r="A43633" s="1">
        <v>2</v>
      </c>
      <c r="B43633" s="1">
        <v>10863</v>
      </c>
      <c r="C43633" s="1">
        <v>74137</v>
      </c>
      <c r="D43633" s="1">
        <v>1007</v>
      </c>
    </row>
    <row r="43634" spans="1:4">
      <c r="A43634" s="1">
        <v>2</v>
      </c>
      <c r="B43634" s="1">
        <v>10864</v>
      </c>
      <c r="C43634" s="1">
        <v>253554</v>
      </c>
      <c r="D43634" s="1">
        <v>2012</v>
      </c>
    </row>
    <row r="43635" spans="1:4">
      <c r="A43635" s="1">
        <v>2</v>
      </c>
      <c r="B43635" s="1">
        <v>10865</v>
      </c>
      <c r="C43635" s="1">
        <v>232756</v>
      </c>
      <c r="D43635" s="1">
        <v>2036</v>
      </c>
    </row>
    <row r="43636" spans="1:4">
      <c r="A43636" s="1">
        <v>2</v>
      </c>
      <c r="B43636" s="1">
        <v>10866</v>
      </c>
      <c r="C43636" s="1">
        <v>268055</v>
      </c>
      <c r="D43636" s="1">
        <v>2212</v>
      </c>
    </row>
    <row r="43637" spans="1:4">
      <c r="A43637" s="1">
        <v>2</v>
      </c>
      <c r="B43637" s="1">
        <v>10867</v>
      </c>
      <c r="C43637" s="1">
        <v>241337</v>
      </c>
      <c r="D43637" s="1">
        <v>2052</v>
      </c>
    </row>
    <row r="43638" spans="1:4">
      <c r="A43638" s="1">
        <v>2</v>
      </c>
      <c r="B43638" s="1">
        <v>10868</v>
      </c>
      <c r="C43638" s="1">
        <v>522769</v>
      </c>
      <c r="D43638" s="1">
        <v>4074</v>
      </c>
    </row>
    <row r="43639" spans="1:4">
      <c r="A43639" s="1">
        <v>2</v>
      </c>
      <c r="B43639" s="1">
        <v>10869</v>
      </c>
      <c r="C43639" s="1">
        <v>480999</v>
      </c>
      <c r="D43639" s="1">
        <v>3905</v>
      </c>
    </row>
    <row r="43640" spans="1:4">
      <c r="A43640" s="1">
        <v>2</v>
      </c>
      <c r="B43640" s="1">
        <v>10870</v>
      </c>
      <c r="C43640" s="1">
        <v>89125</v>
      </c>
      <c r="D43640" s="1">
        <v>677</v>
      </c>
    </row>
    <row r="43641" spans="1:4">
      <c r="A43641" s="1">
        <v>2</v>
      </c>
      <c r="B43641" s="1">
        <v>10871</v>
      </c>
      <c r="C43641" s="1">
        <v>476537</v>
      </c>
      <c r="D43641" s="1">
        <v>3898</v>
      </c>
    </row>
    <row r="43642" spans="1:4">
      <c r="A43642" s="1">
        <v>2</v>
      </c>
      <c r="B43642" s="1">
        <v>10872</v>
      </c>
      <c r="C43642" s="1">
        <v>703316</v>
      </c>
      <c r="D43642" s="1">
        <v>5303</v>
      </c>
    </row>
    <row r="43643" spans="1:4">
      <c r="A43643" s="1">
        <v>2</v>
      </c>
      <c r="B43643" s="1">
        <v>10873</v>
      </c>
      <c r="C43643" s="1">
        <v>666347</v>
      </c>
      <c r="D43643" s="1">
        <v>5522</v>
      </c>
    </row>
    <row r="43644" spans="1:4">
      <c r="A43644" s="1">
        <v>2</v>
      </c>
      <c r="B43644" s="1">
        <v>10874</v>
      </c>
      <c r="C43644" s="1">
        <v>1103987</v>
      </c>
      <c r="D43644" s="1">
        <v>8836</v>
      </c>
    </row>
    <row r="43645" spans="1:4">
      <c r="A43645" s="1">
        <v>2</v>
      </c>
      <c r="B43645" s="1">
        <v>10875</v>
      </c>
      <c r="C43645" s="1">
        <v>564619</v>
      </c>
      <c r="D43645" s="1">
        <v>4658</v>
      </c>
    </row>
    <row r="43646" spans="1:4">
      <c r="A43646" s="1">
        <v>2</v>
      </c>
      <c r="B43646" s="1">
        <v>10876</v>
      </c>
      <c r="C43646" s="1">
        <v>322352</v>
      </c>
      <c r="D43646" s="1">
        <v>2733</v>
      </c>
    </row>
    <row r="43647" spans="1:4">
      <c r="A43647" s="1">
        <v>2</v>
      </c>
      <c r="B43647" s="1">
        <v>10877</v>
      </c>
      <c r="C43647" s="1">
        <v>467996</v>
      </c>
      <c r="D43647" s="1">
        <v>4004</v>
      </c>
    </row>
    <row r="43648" spans="1:4">
      <c r="A43648" s="1">
        <v>2</v>
      </c>
      <c r="B43648" s="1">
        <v>10878</v>
      </c>
      <c r="C43648" s="1">
        <v>446952</v>
      </c>
      <c r="D43648" s="1">
        <v>3831</v>
      </c>
    </row>
    <row r="43649" spans="1:4">
      <c r="A43649" s="1">
        <v>2</v>
      </c>
      <c r="B43649" s="1">
        <v>10879</v>
      </c>
      <c r="C43649" s="1">
        <v>529233</v>
      </c>
      <c r="D43649" s="1">
        <v>4466</v>
      </c>
    </row>
    <row r="43650" spans="1:4">
      <c r="A43650" s="1">
        <v>2</v>
      </c>
      <c r="B43650" s="1">
        <v>10880</v>
      </c>
      <c r="C43650" s="1">
        <v>1030389</v>
      </c>
      <c r="D43650" s="1">
        <v>9653</v>
      </c>
    </row>
    <row r="43651" spans="1:4">
      <c r="A43651" s="1">
        <v>2</v>
      </c>
      <c r="B43651" s="1">
        <v>10881</v>
      </c>
      <c r="C43651" s="1">
        <v>273798</v>
      </c>
      <c r="D43651" s="1">
        <v>2618</v>
      </c>
    </row>
    <row r="43652" spans="1:4">
      <c r="A43652" s="1">
        <v>2</v>
      </c>
      <c r="B43652" s="1">
        <v>10882</v>
      </c>
      <c r="C43652" s="1">
        <v>797318</v>
      </c>
      <c r="D43652" s="1">
        <v>9514</v>
      </c>
    </row>
    <row r="43653" spans="1:4">
      <c r="A43653" s="1">
        <v>2</v>
      </c>
      <c r="B43653" s="1">
        <v>10883</v>
      </c>
      <c r="C43653" s="1">
        <v>392336</v>
      </c>
      <c r="D43653" s="1">
        <v>3469</v>
      </c>
    </row>
    <row r="43654" spans="1:4">
      <c r="A43654" s="1">
        <v>2</v>
      </c>
      <c r="B43654" s="1">
        <v>10884</v>
      </c>
      <c r="C43654" s="1">
        <v>455288</v>
      </c>
      <c r="D43654" s="1">
        <v>4355</v>
      </c>
    </row>
    <row r="43655" spans="1:4">
      <c r="A43655" s="1">
        <v>2</v>
      </c>
      <c r="B43655" s="1">
        <v>10885</v>
      </c>
      <c r="C43655" s="1">
        <v>221925</v>
      </c>
      <c r="D43655" s="1">
        <v>2139</v>
      </c>
    </row>
    <row r="43656" spans="1:4">
      <c r="A43656" s="1">
        <v>2</v>
      </c>
      <c r="B43656" s="1">
        <v>10886</v>
      </c>
      <c r="C43656" s="1">
        <v>97207</v>
      </c>
      <c r="D43656" s="1">
        <v>914</v>
      </c>
    </row>
    <row r="43657" spans="1:4">
      <c r="A43657" s="1">
        <v>2</v>
      </c>
      <c r="B43657" s="1">
        <v>10887</v>
      </c>
      <c r="C43657" s="1">
        <v>294440</v>
      </c>
      <c r="D43657" s="1">
        <v>2841</v>
      </c>
    </row>
    <row r="43658" spans="1:4">
      <c r="A43658" s="1">
        <v>2</v>
      </c>
      <c r="B43658" s="1">
        <v>10888</v>
      </c>
      <c r="C43658" s="1">
        <v>679526</v>
      </c>
      <c r="D43658" s="1">
        <v>14256</v>
      </c>
    </row>
    <row r="43659" spans="1:4">
      <c r="A43659" s="1">
        <v>2</v>
      </c>
      <c r="B43659" s="1">
        <v>10889</v>
      </c>
      <c r="C43659" s="1">
        <v>338577</v>
      </c>
      <c r="D43659" s="1">
        <v>3411</v>
      </c>
    </row>
    <row r="43660" spans="1:4">
      <c r="A43660" s="1">
        <v>2</v>
      </c>
      <c r="B43660" s="1">
        <v>10890</v>
      </c>
      <c r="C43660" s="1">
        <v>1304624</v>
      </c>
      <c r="D43660" s="1">
        <v>22683</v>
      </c>
    </row>
    <row r="43661" spans="1:4">
      <c r="A43661" s="1">
        <v>2</v>
      </c>
      <c r="B43661" s="1">
        <v>10891</v>
      </c>
      <c r="C43661" s="1">
        <v>340653</v>
      </c>
      <c r="D43661" s="1">
        <v>3478</v>
      </c>
    </row>
    <row r="43662" spans="1:4">
      <c r="A43662" s="1">
        <v>2</v>
      </c>
      <c r="B43662" s="1">
        <v>10892</v>
      </c>
      <c r="C43662" s="1">
        <v>260227</v>
      </c>
      <c r="D43662" s="1">
        <v>2468</v>
      </c>
    </row>
    <row r="43663" spans="1:4">
      <c r="A43663" s="1">
        <v>2</v>
      </c>
      <c r="B43663" s="1">
        <v>10893</v>
      </c>
      <c r="C43663" s="1">
        <v>201323</v>
      </c>
      <c r="D43663" s="1">
        <v>1680</v>
      </c>
    </row>
    <row r="43664" spans="1:4">
      <c r="A43664" s="1">
        <v>2</v>
      </c>
      <c r="B43664" s="1">
        <v>10894</v>
      </c>
      <c r="C43664" s="1">
        <v>514577</v>
      </c>
      <c r="D43664" s="1">
        <v>4659</v>
      </c>
    </row>
    <row r="43665" spans="1:4">
      <c r="A43665" s="1">
        <v>2</v>
      </c>
      <c r="B43665" s="1">
        <v>10895</v>
      </c>
      <c r="C43665" s="1">
        <v>317695</v>
      </c>
      <c r="D43665" s="1">
        <v>3021</v>
      </c>
    </row>
    <row r="43666" spans="1:4">
      <c r="A43666" s="1">
        <v>2</v>
      </c>
      <c r="B43666" s="1">
        <v>10896</v>
      </c>
      <c r="C43666" s="1">
        <v>332139</v>
      </c>
      <c r="D43666" s="1">
        <v>3048</v>
      </c>
    </row>
    <row r="43667" spans="1:4">
      <c r="A43667" s="1">
        <v>2</v>
      </c>
      <c r="B43667" s="1">
        <v>10897</v>
      </c>
      <c r="C43667" s="1">
        <v>292871</v>
      </c>
      <c r="D43667" s="1">
        <v>2502</v>
      </c>
    </row>
    <row r="43668" spans="1:4">
      <c r="A43668" s="1">
        <v>2</v>
      </c>
      <c r="B43668" s="1">
        <v>10898</v>
      </c>
      <c r="C43668" s="1">
        <v>831644</v>
      </c>
      <c r="D43668" s="1">
        <v>10542</v>
      </c>
    </row>
    <row r="43669" spans="1:4">
      <c r="A43669" s="1">
        <v>2</v>
      </c>
      <c r="B43669" s="1">
        <v>10899</v>
      </c>
      <c r="C43669" s="1">
        <v>338939</v>
      </c>
      <c r="D43669" s="1">
        <v>3714</v>
      </c>
    </row>
    <row r="43670" spans="1:4">
      <c r="A43670" s="1">
        <v>2</v>
      </c>
      <c r="B43670" s="1">
        <v>10900</v>
      </c>
      <c r="C43670" s="1">
        <v>448698</v>
      </c>
      <c r="D43670" s="1">
        <v>25048</v>
      </c>
    </row>
    <row r="43671" spans="1:4">
      <c r="A43671" s="1">
        <v>2</v>
      </c>
      <c r="B43671" s="1">
        <v>10901</v>
      </c>
      <c r="C43671" s="1">
        <v>280374</v>
      </c>
      <c r="D43671" s="1">
        <v>2492</v>
      </c>
    </row>
    <row r="43672" spans="1:4">
      <c r="A43672" s="1">
        <v>2</v>
      </c>
      <c r="B43672" s="1">
        <v>10902</v>
      </c>
      <c r="C43672" s="1">
        <v>157553</v>
      </c>
      <c r="D43672" s="1">
        <v>1292</v>
      </c>
    </row>
    <row r="43673" spans="1:4">
      <c r="A43673" s="1">
        <v>2</v>
      </c>
      <c r="B43673" s="1">
        <v>10903</v>
      </c>
      <c r="C43673" s="1">
        <v>353283</v>
      </c>
      <c r="D43673" s="1">
        <v>3251</v>
      </c>
    </row>
    <row r="43674" spans="1:4">
      <c r="A43674" s="1">
        <v>2</v>
      </c>
      <c r="B43674" s="1">
        <v>10904</v>
      </c>
      <c r="C43674" s="1">
        <v>80123</v>
      </c>
      <c r="D43674" s="1">
        <v>674</v>
      </c>
    </row>
    <row r="43675" spans="1:4">
      <c r="A43675" s="1">
        <v>2</v>
      </c>
      <c r="B43675" s="1">
        <v>10905</v>
      </c>
      <c r="C43675" s="1">
        <v>128363</v>
      </c>
      <c r="D43675" s="1">
        <v>1001</v>
      </c>
    </row>
    <row r="43676" spans="1:4">
      <c r="A43676" s="1">
        <v>2</v>
      </c>
      <c r="B43676" s="1">
        <v>10906</v>
      </c>
      <c r="C43676" s="1">
        <v>387044</v>
      </c>
      <c r="D43676" s="1">
        <v>3396</v>
      </c>
    </row>
    <row r="43677" spans="1:4">
      <c r="A43677" s="1">
        <v>2</v>
      </c>
      <c r="B43677" s="1">
        <v>10907</v>
      </c>
      <c r="C43677" s="1">
        <v>86084</v>
      </c>
      <c r="D43677" s="1">
        <v>794</v>
      </c>
    </row>
    <row r="43678" spans="1:4">
      <c r="A43678" s="1">
        <v>2</v>
      </c>
      <c r="B43678" s="1">
        <v>10908</v>
      </c>
      <c r="C43678" s="1">
        <v>204154</v>
      </c>
      <c r="D43678" s="1">
        <v>1786</v>
      </c>
    </row>
    <row r="43679" spans="1:4">
      <c r="A43679" s="1">
        <v>2</v>
      </c>
      <c r="B43679" s="1">
        <v>10909</v>
      </c>
      <c r="C43679" s="1">
        <v>352282</v>
      </c>
      <c r="D43679" s="1">
        <v>3280</v>
      </c>
    </row>
    <row r="43680" spans="1:4">
      <c r="A43680" s="1">
        <v>2</v>
      </c>
      <c r="B43680" s="1">
        <v>10910</v>
      </c>
      <c r="C43680" s="1">
        <v>764787</v>
      </c>
      <c r="D43680" s="1">
        <v>6439</v>
      </c>
    </row>
    <row r="43681" spans="1:4">
      <c r="A43681" s="1">
        <v>2</v>
      </c>
      <c r="B43681" s="1">
        <v>10911</v>
      </c>
      <c r="C43681" s="1">
        <v>362755</v>
      </c>
      <c r="D43681" s="1">
        <v>3242</v>
      </c>
    </row>
    <row r="43682" spans="1:4">
      <c r="A43682" s="1">
        <v>2</v>
      </c>
      <c r="B43682" s="1">
        <v>10912</v>
      </c>
      <c r="C43682" s="1">
        <v>425024</v>
      </c>
      <c r="D43682" s="1">
        <v>3972</v>
      </c>
    </row>
    <row r="43683" spans="1:4">
      <c r="A43683" s="1">
        <v>2</v>
      </c>
      <c r="B43683" s="1">
        <v>10913</v>
      </c>
      <c r="C43683" s="1">
        <v>178640</v>
      </c>
      <c r="D43683" s="1">
        <v>1826</v>
      </c>
    </row>
    <row r="43684" spans="1:4">
      <c r="A43684" s="1">
        <v>2</v>
      </c>
      <c r="B43684" s="1">
        <v>10914</v>
      </c>
      <c r="C43684" s="1">
        <v>677068</v>
      </c>
      <c r="D43684" s="1">
        <v>17213</v>
      </c>
    </row>
    <row r="43685" spans="1:4">
      <c r="A43685" s="1">
        <v>2</v>
      </c>
      <c r="B43685" s="1">
        <v>10915</v>
      </c>
      <c r="C43685" s="1">
        <v>275072</v>
      </c>
      <c r="D43685" s="1">
        <v>2407</v>
      </c>
    </row>
    <row r="43686" spans="1:4">
      <c r="A43686" s="1">
        <v>2</v>
      </c>
      <c r="B43686" s="1">
        <v>10916</v>
      </c>
      <c r="C43686" s="1">
        <v>311187</v>
      </c>
      <c r="D43686" s="1">
        <v>2800</v>
      </c>
    </row>
    <row r="43687" spans="1:4">
      <c r="A43687" s="1">
        <v>2</v>
      </c>
      <c r="B43687" s="1">
        <v>10917</v>
      </c>
      <c r="C43687" s="1">
        <v>212838</v>
      </c>
      <c r="D43687" s="1">
        <v>2383</v>
      </c>
    </row>
    <row r="43688" spans="1:4">
      <c r="A43688" s="1">
        <v>2</v>
      </c>
      <c r="B43688" s="1">
        <v>10918</v>
      </c>
      <c r="C43688" s="1">
        <v>195594</v>
      </c>
      <c r="D43688" s="1">
        <v>1602</v>
      </c>
    </row>
    <row r="43689" spans="1:4">
      <c r="A43689" s="1">
        <v>2</v>
      </c>
      <c r="B43689" s="1">
        <v>10919</v>
      </c>
      <c r="C43689" s="1">
        <v>294552</v>
      </c>
      <c r="D43689" s="1">
        <v>2753</v>
      </c>
    </row>
    <row r="43690" spans="1:4">
      <c r="A43690" s="1">
        <v>2</v>
      </c>
      <c r="B43690" s="1">
        <v>10920</v>
      </c>
      <c r="C43690" s="1">
        <v>431282</v>
      </c>
      <c r="D43690" s="1">
        <v>4974</v>
      </c>
    </row>
    <row r="43691" spans="1:4">
      <c r="A43691" s="1">
        <v>2</v>
      </c>
      <c r="B43691" s="1">
        <v>10921</v>
      </c>
      <c r="C43691" s="1">
        <v>180566</v>
      </c>
      <c r="D43691" s="1">
        <v>1788</v>
      </c>
    </row>
    <row r="43692" spans="1:4">
      <c r="A43692" s="1">
        <v>2</v>
      </c>
      <c r="B43692" s="1">
        <v>10922</v>
      </c>
      <c r="C43692" s="1">
        <v>11026848</v>
      </c>
      <c r="D43692" s="1">
        <v>6223196</v>
      </c>
    </row>
    <row r="43693" spans="1:4">
      <c r="A43693" s="1">
        <v>2</v>
      </c>
      <c r="B43693" s="1">
        <v>10923</v>
      </c>
      <c r="C43693" s="1">
        <v>1035060</v>
      </c>
      <c r="D43693" s="1">
        <v>30620</v>
      </c>
    </row>
    <row r="43694" spans="1:4">
      <c r="A43694" s="1">
        <v>2</v>
      </c>
      <c r="B43694" s="1">
        <v>10924</v>
      </c>
      <c r="C43694" s="1">
        <v>131560</v>
      </c>
      <c r="D43694" s="1">
        <v>1365</v>
      </c>
    </row>
    <row r="43695" spans="1:4">
      <c r="A43695" s="1">
        <v>2</v>
      </c>
      <c r="B43695" s="1">
        <v>10925</v>
      </c>
      <c r="C43695" s="1">
        <v>161224</v>
      </c>
      <c r="D43695" s="1">
        <v>1579</v>
      </c>
    </row>
    <row r="43696" spans="1:4">
      <c r="A43696" s="1">
        <v>2</v>
      </c>
      <c r="B43696" s="1">
        <v>10926</v>
      </c>
      <c r="C43696" s="1">
        <v>1396402</v>
      </c>
      <c r="D43696" s="1">
        <v>38654</v>
      </c>
    </row>
    <row r="43697" spans="1:4">
      <c r="A43697" s="1">
        <v>2</v>
      </c>
      <c r="B43697" s="1">
        <v>10927</v>
      </c>
      <c r="C43697" s="1">
        <v>218448</v>
      </c>
      <c r="D43697" s="1">
        <v>1930</v>
      </c>
    </row>
    <row r="43698" spans="1:4">
      <c r="A43698" s="1">
        <v>2</v>
      </c>
      <c r="B43698" s="1">
        <v>10928</v>
      </c>
      <c r="C43698" s="1">
        <v>245527</v>
      </c>
      <c r="D43698" s="1">
        <v>3053</v>
      </c>
    </row>
    <row r="43699" spans="1:4">
      <c r="A43699" s="1">
        <v>2</v>
      </c>
      <c r="B43699" s="1">
        <v>10929</v>
      </c>
      <c r="C43699" s="1">
        <v>168438</v>
      </c>
      <c r="D43699" s="1">
        <v>1527</v>
      </c>
    </row>
    <row r="43700" spans="1:4">
      <c r="A43700" s="1">
        <v>2</v>
      </c>
      <c r="B43700" s="1">
        <v>10930</v>
      </c>
      <c r="C43700" s="1">
        <v>292957</v>
      </c>
      <c r="D43700" s="1">
        <v>5704</v>
      </c>
    </row>
    <row r="43701" spans="1:4">
      <c r="A43701" s="1">
        <v>2</v>
      </c>
      <c r="B43701" s="1">
        <v>10931</v>
      </c>
      <c r="C43701" s="1">
        <v>197983</v>
      </c>
      <c r="D43701" s="1">
        <v>1918</v>
      </c>
    </row>
    <row r="43702" spans="1:4">
      <c r="A43702" s="1">
        <v>2</v>
      </c>
      <c r="B43702" s="1">
        <v>10932</v>
      </c>
      <c r="C43702" s="1">
        <v>330563</v>
      </c>
      <c r="D43702" s="1">
        <v>3734</v>
      </c>
    </row>
    <row r="43703" spans="1:4">
      <c r="A43703" s="1">
        <v>2</v>
      </c>
      <c r="B43703" s="1">
        <v>10933</v>
      </c>
      <c r="C43703" s="1">
        <v>229985</v>
      </c>
      <c r="D43703" s="1">
        <v>2054</v>
      </c>
    </row>
    <row r="43704" spans="1:4">
      <c r="A43704" s="1">
        <v>2</v>
      </c>
      <c r="B43704" s="1">
        <v>10934</v>
      </c>
      <c r="C43704" s="1">
        <v>73891</v>
      </c>
      <c r="D43704" s="1">
        <v>618</v>
      </c>
    </row>
    <row r="43705" spans="1:4">
      <c r="A43705" s="1">
        <v>2</v>
      </c>
      <c r="B43705" s="1">
        <v>10935</v>
      </c>
      <c r="C43705" s="1">
        <v>340873</v>
      </c>
      <c r="D43705" s="1">
        <v>3030</v>
      </c>
    </row>
    <row r="43706" spans="1:4">
      <c r="A43706" s="1">
        <v>2</v>
      </c>
      <c r="B43706" s="1">
        <v>10936</v>
      </c>
      <c r="C43706" s="1">
        <v>505867</v>
      </c>
      <c r="D43706" s="1">
        <v>4696</v>
      </c>
    </row>
    <row r="43707" spans="1:4">
      <c r="A43707" s="1">
        <v>2</v>
      </c>
      <c r="B43707" s="1">
        <v>10937</v>
      </c>
      <c r="C43707" s="1">
        <v>338705</v>
      </c>
      <c r="D43707" s="1">
        <v>3076</v>
      </c>
    </row>
    <row r="43708" spans="1:4">
      <c r="A43708" s="1">
        <v>2</v>
      </c>
      <c r="B43708" s="1">
        <v>10938</v>
      </c>
      <c r="C43708" s="1">
        <v>2597726</v>
      </c>
      <c r="D43708" s="1">
        <v>208290</v>
      </c>
    </row>
    <row r="43709" spans="1:4">
      <c r="A43709" s="1">
        <v>2</v>
      </c>
      <c r="B43709" s="1">
        <v>10939</v>
      </c>
      <c r="C43709" s="1">
        <v>638992</v>
      </c>
      <c r="D43709" s="1">
        <v>13629</v>
      </c>
    </row>
    <row r="43710" spans="1:4">
      <c r="A43710" s="1">
        <v>2</v>
      </c>
      <c r="B43710" s="1">
        <v>10940</v>
      </c>
      <c r="C43710" s="1">
        <v>245045</v>
      </c>
      <c r="D43710" s="1">
        <v>3741</v>
      </c>
    </row>
    <row r="43711" spans="1:4">
      <c r="A43711" s="1">
        <v>2</v>
      </c>
      <c r="B43711" s="1">
        <v>10941</v>
      </c>
      <c r="C43711" s="1">
        <v>230608</v>
      </c>
      <c r="D43711" s="1">
        <v>2040</v>
      </c>
    </row>
    <row r="43712" spans="1:4">
      <c r="A43712" s="1">
        <v>2</v>
      </c>
      <c r="B43712" s="1">
        <v>10942</v>
      </c>
      <c r="C43712" s="1">
        <v>445130</v>
      </c>
      <c r="D43712" s="1">
        <v>4338</v>
      </c>
    </row>
    <row r="43713" spans="1:4">
      <c r="A43713" s="1">
        <v>2</v>
      </c>
      <c r="B43713" s="1">
        <v>10943</v>
      </c>
      <c r="C43713" s="1">
        <v>401273</v>
      </c>
      <c r="D43713" s="1">
        <v>3643</v>
      </c>
    </row>
    <row r="43714" spans="1:4">
      <c r="A43714" s="1">
        <v>2</v>
      </c>
      <c r="B43714" s="1">
        <v>10944</v>
      </c>
      <c r="C43714" s="1">
        <v>375368</v>
      </c>
      <c r="D43714" s="1">
        <v>3357</v>
      </c>
    </row>
    <row r="43715" spans="1:4">
      <c r="A43715" s="1">
        <v>2</v>
      </c>
      <c r="B43715" s="1">
        <v>10945</v>
      </c>
      <c r="C43715" s="1">
        <v>151422</v>
      </c>
      <c r="D43715" s="1">
        <v>1312</v>
      </c>
    </row>
    <row r="43716" spans="1:4">
      <c r="A43716" s="1">
        <v>2</v>
      </c>
      <c r="B43716" s="1">
        <v>10946</v>
      </c>
      <c r="C43716" s="1">
        <v>310605</v>
      </c>
      <c r="D43716" s="1">
        <v>2924</v>
      </c>
    </row>
    <row r="43717" spans="1:4">
      <c r="A43717" s="1">
        <v>2</v>
      </c>
      <c r="B43717" s="1">
        <v>10947</v>
      </c>
      <c r="C43717" s="1">
        <v>255752</v>
      </c>
      <c r="D43717" s="1">
        <v>2542</v>
      </c>
    </row>
    <row r="43718" spans="1:4">
      <c r="A43718" s="1">
        <v>2</v>
      </c>
      <c r="B43718" s="1">
        <v>10948</v>
      </c>
      <c r="C43718" s="1">
        <v>458077</v>
      </c>
      <c r="D43718" s="1">
        <v>12265</v>
      </c>
    </row>
    <row r="43719" spans="1:4">
      <c r="A43719" s="1">
        <v>2</v>
      </c>
      <c r="B43719" s="1">
        <v>10949</v>
      </c>
      <c r="C43719" s="1">
        <v>139201</v>
      </c>
      <c r="D43719" s="1">
        <v>1321</v>
      </c>
    </row>
    <row r="43720" spans="1:4">
      <c r="A43720" s="1">
        <v>2</v>
      </c>
      <c r="B43720" s="1">
        <v>10950</v>
      </c>
      <c r="C43720" s="1">
        <v>44455</v>
      </c>
      <c r="D43720" s="1">
        <v>361</v>
      </c>
    </row>
    <row r="43721" spans="1:4">
      <c r="A43721" s="1">
        <v>2</v>
      </c>
      <c r="B43721" s="1">
        <v>10951</v>
      </c>
      <c r="C43721" s="1">
        <v>323925</v>
      </c>
      <c r="D43721" s="1">
        <v>63048</v>
      </c>
    </row>
    <row r="43722" spans="1:4">
      <c r="A43722" s="1">
        <v>2</v>
      </c>
      <c r="B43722" s="1">
        <v>10952</v>
      </c>
      <c r="C43722" s="1">
        <v>375793</v>
      </c>
      <c r="D43722" s="1">
        <v>3614</v>
      </c>
    </row>
    <row r="43723" spans="1:4">
      <c r="A43723" s="1">
        <v>2</v>
      </c>
      <c r="B43723" s="1">
        <v>10953</v>
      </c>
      <c r="C43723" s="1">
        <v>170766</v>
      </c>
      <c r="D43723" s="1">
        <v>1597</v>
      </c>
    </row>
    <row r="43724" spans="1:4">
      <c r="A43724" s="1">
        <v>2</v>
      </c>
      <c r="B43724" s="1">
        <v>10954</v>
      </c>
      <c r="C43724" s="1">
        <v>518262</v>
      </c>
      <c r="D43724" s="1">
        <v>87368</v>
      </c>
    </row>
    <row r="43725" spans="1:4">
      <c r="A43725" s="1">
        <v>2</v>
      </c>
      <c r="B43725" s="1">
        <v>10955</v>
      </c>
      <c r="C43725" s="1">
        <v>209644</v>
      </c>
      <c r="D43725" s="1">
        <v>2031</v>
      </c>
    </row>
    <row r="43726" spans="1:4">
      <c r="A43726" s="1">
        <v>2</v>
      </c>
      <c r="B43726" s="1">
        <v>10956</v>
      </c>
      <c r="C43726" s="1">
        <v>255027</v>
      </c>
      <c r="D43726" s="1">
        <v>2375</v>
      </c>
    </row>
    <row r="43727" spans="1:4">
      <c r="A43727" s="1">
        <v>2</v>
      </c>
      <c r="B43727" s="1">
        <v>10957</v>
      </c>
      <c r="C43727" s="1">
        <v>163332</v>
      </c>
      <c r="D43727" s="1">
        <v>1540</v>
      </c>
    </row>
    <row r="43728" spans="1:4">
      <c r="A43728" s="1">
        <v>2</v>
      </c>
      <c r="B43728" s="1">
        <v>10958</v>
      </c>
      <c r="C43728" s="1">
        <v>274056</v>
      </c>
      <c r="D43728" s="1">
        <v>2429</v>
      </c>
    </row>
    <row r="43729" spans="1:4">
      <c r="A43729" s="1">
        <v>2</v>
      </c>
      <c r="B43729" s="1">
        <v>10959</v>
      </c>
      <c r="C43729" s="1">
        <v>289787</v>
      </c>
      <c r="D43729" s="1">
        <v>3035</v>
      </c>
    </row>
    <row r="43730" spans="1:4">
      <c r="A43730" s="1">
        <v>2</v>
      </c>
      <c r="B43730" s="1">
        <v>10960</v>
      </c>
      <c r="C43730" s="1">
        <v>300830</v>
      </c>
      <c r="D43730" s="1">
        <v>2610</v>
      </c>
    </row>
    <row r="43731" spans="1:4">
      <c r="A43731" s="1">
        <v>2</v>
      </c>
      <c r="B43731" s="1">
        <v>10961</v>
      </c>
      <c r="C43731" s="1">
        <v>290610</v>
      </c>
      <c r="D43731" s="1">
        <v>2568</v>
      </c>
    </row>
    <row r="43732" spans="1:4">
      <c r="A43732" s="1">
        <v>2</v>
      </c>
      <c r="B43732" s="1">
        <v>10962</v>
      </c>
      <c r="C43732" s="1">
        <v>669643</v>
      </c>
      <c r="D43732" s="1">
        <v>8465</v>
      </c>
    </row>
    <row r="43733" spans="1:4">
      <c r="A43733" s="1">
        <v>2</v>
      </c>
      <c r="B43733" s="1">
        <v>10963</v>
      </c>
      <c r="C43733" s="1">
        <v>374642</v>
      </c>
      <c r="D43733" s="1">
        <v>18294</v>
      </c>
    </row>
    <row r="43734" spans="1:4">
      <c r="A43734" s="1">
        <v>2</v>
      </c>
      <c r="B43734" s="1">
        <v>10964</v>
      </c>
      <c r="C43734" s="1">
        <v>354014</v>
      </c>
      <c r="D43734" s="1">
        <v>2681</v>
      </c>
    </row>
    <row r="43735" spans="1:4">
      <c r="A43735" s="1">
        <v>2</v>
      </c>
      <c r="B43735" s="1">
        <v>10965</v>
      </c>
      <c r="C43735" s="1">
        <v>372508</v>
      </c>
      <c r="D43735" s="1">
        <v>3080</v>
      </c>
    </row>
    <row r="43736" spans="1:4">
      <c r="A43736" s="1">
        <v>2</v>
      </c>
      <c r="B43736" s="1">
        <v>10966</v>
      </c>
      <c r="C43736" s="1">
        <v>73003</v>
      </c>
      <c r="D43736" s="1">
        <v>593</v>
      </c>
    </row>
    <row r="43737" spans="1:4">
      <c r="A43737" s="1">
        <v>2</v>
      </c>
      <c r="B43737" s="1">
        <v>10967</v>
      </c>
      <c r="C43737" s="1">
        <v>375808</v>
      </c>
      <c r="D43737" s="1">
        <v>3237</v>
      </c>
    </row>
    <row r="43738" spans="1:4">
      <c r="A43738" s="1">
        <v>2</v>
      </c>
      <c r="B43738" s="1">
        <v>10968</v>
      </c>
      <c r="C43738" s="1">
        <v>52873</v>
      </c>
      <c r="D43738" s="1">
        <v>418</v>
      </c>
    </row>
    <row r="43739" spans="1:4">
      <c r="A43739" s="1">
        <v>2</v>
      </c>
      <c r="B43739" s="1">
        <v>10969</v>
      </c>
      <c r="C43739" s="1">
        <v>59408</v>
      </c>
      <c r="D43739" s="1">
        <v>547</v>
      </c>
    </row>
    <row r="43740" spans="1:4">
      <c r="A43740" s="1">
        <v>2</v>
      </c>
      <c r="B43740" s="1">
        <v>10970</v>
      </c>
      <c r="C43740" s="1">
        <v>123597</v>
      </c>
      <c r="D43740" s="1">
        <v>1195</v>
      </c>
    </row>
    <row r="43741" spans="1:4">
      <c r="A43741" s="1">
        <v>2</v>
      </c>
      <c r="B43741" s="1">
        <v>10971</v>
      </c>
      <c r="C43741" s="1">
        <v>55449</v>
      </c>
      <c r="D43741" s="1">
        <v>494</v>
      </c>
    </row>
    <row r="43742" spans="1:4">
      <c r="A43742" s="1">
        <v>2</v>
      </c>
      <c r="B43742" s="1">
        <v>10972</v>
      </c>
      <c r="C43742" s="1">
        <v>217115</v>
      </c>
      <c r="D43742" s="1">
        <v>2041</v>
      </c>
    </row>
    <row r="43743" spans="1:4">
      <c r="A43743" s="1">
        <v>2</v>
      </c>
      <c r="B43743" s="1">
        <v>10973</v>
      </c>
      <c r="C43743" s="1">
        <v>564535</v>
      </c>
      <c r="D43743" s="1">
        <v>4938</v>
      </c>
    </row>
    <row r="43744" spans="1:4">
      <c r="A43744" s="1">
        <v>2</v>
      </c>
      <c r="B43744" s="1">
        <v>10974</v>
      </c>
      <c r="C43744" s="1">
        <v>510381</v>
      </c>
      <c r="D43744" s="1">
        <v>4865</v>
      </c>
    </row>
    <row r="43745" spans="1:4">
      <c r="A43745" s="1">
        <v>2</v>
      </c>
      <c r="B43745" s="1">
        <v>10975</v>
      </c>
      <c r="C43745" s="1">
        <v>491764</v>
      </c>
      <c r="D43745" s="1">
        <v>4344</v>
      </c>
    </row>
    <row r="43746" spans="1:4">
      <c r="A43746" s="1">
        <v>2</v>
      </c>
      <c r="B43746" s="1">
        <v>10976</v>
      </c>
      <c r="C43746" s="1">
        <v>434779</v>
      </c>
      <c r="D43746" s="1">
        <v>3812</v>
      </c>
    </row>
    <row r="43747" spans="1:4">
      <c r="A43747" s="1">
        <v>2</v>
      </c>
      <c r="B43747" s="1">
        <v>10977</v>
      </c>
      <c r="C43747" s="1">
        <v>318667</v>
      </c>
      <c r="D43747" s="1">
        <v>2667</v>
      </c>
    </row>
    <row r="43748" spans="1:4">
      <c r="A43748" s="1">
        <v>2</v>
      </c>
      <c r="B43748" s="1">
        <v>10978</v>
      </c>
      <c r="C43748" s="1">
        <v>710181</v>
      </c>
      <c r="D43748" s="1">
        <v>12505</v>
      </c>
    </row>
    <row r="43749" spans="1:4">
      <c r="A43749" s="1">
        <v>2</v>
      </c>
      <c r="B43749" s="1">
        <v>10979</v>
      </c>
      <c r="C43749" s="1">
        <v>475875</v>
      </c>
      <c r="D43749" s="1">
        <v>4088</v>
      </c>
    </row>
    <row r="43750" spans="1:4">
      <c r="A43750" s="1">
        <v>2</v>
      </c>
      <c r="B43750" s="1">
        <v>10980</v>
      </c>
      <c r="C43750" s="1">
        <v>455337</v>
      </c>
      <c r="D43750" s="1">
        <v>3888</v>
      </c>
    </row>
    <row r="43751" spans="1:4">
      <c r="A43751" s="1">
        <v>2</v>
      </c>
      <c r="B43751" s="1">
        <v>10981</v>
      </c>
      <c r="C43751" s="1">
        <v>310652</v>
      </c>
      <c r="D43751" s="1">
        <v>2578</v>
      </c>
    </row>
    <row r="43752" spans="1:4">
      <c r="A43752" s="1">
        <v>2</v>
      </c>
      <c r="B43752" s="1">
        <v>10982</v>
      </c>
      <c r="C43752" s="1">
        <v>108327</v>
      </c>
      <c r="D43752" s="1">
        <v>832</v>
      </c>
    </row>
    <row r="43753" spans="1:4">
      <c r="A43753" s="1">
        <v>2</v>
      </c>
      <c r="B43753" s="1">
        <v>10983</v>
      </c>
      <c r="C43753" s="1">
        <v>389277</v>
      </c>
      <c r="D43753" s="1">
        <v>3201</v>
      </c>
    </row>
    <row r="43754" spans="1:4">
      <c r="A43754" s="1">
        <v>2</v>
      </c>
      <c r="B43754" s="1">
        <v>10984</v>
      </c>
      <c r="C43754" s="1">
        <v>912860</v>
      </c>
      <c r="D43754" s="1">
        <v>11245</v>
      </c>
    </row>
    <row r="43755" spans="1:4">
      <c r="A43755" s="1">
        <v>2</v>
      </c>
      <c r="B43755" s="1">
        <v>10985</v>
      </c>
      <c r="C43755" s="1">
        <v>507501</v>
      </c>
      <c r="D43755" s="1">
        <v>4319</v>
      </c>
    </row>
    <row r="43756" spans="1:4">
      <c r="A43756" s="1">
        <v>2</v>
      </c>
      <c r="B43756" s="1">
        <v>10986</v>
      </c>
      <c r="C43756" s="1">
        <v>2255639</v>
      </c>
      <c r="D43756" s="1">
        <v>46368</v>
      </c>
    </row>
    <row r="43757" spans="1:4">
      <c r="A43757" s="1">
        <v>2</v>
      </c>
      <c r="B43757" s="1">
        <v>10987</v>
      </c>
      <c r="C43757" s="1">
        <v>1404784</v>
      </c>
      <c r="D43757" s="1">
        <v>98426</v>
      </c>
    </row>
    <row r="43758" spans="1:4">
      <c r="A43758" s="1">
        <v>2</v>
      </c>
      <c r="B43758" s="1">
        <v>10988</v>
      </c>
      <c r="C43758" s="1">
        <v>256571</v>
      </c>
      <c r="D43758" s="1">
        <v>1959</v>
      </c>
    </row>
    <row r="43759" spans="1:4">
      <c r="A43759" s="1">
        <v>2</v>
      </c>
      <c r="B43759" s="1">
        <v>10989</v>
      </c>
      <c r="C43759" s="1">
        <v>302838</v>
      </c>
      <c r="D43759" s="1">
        <v>4139</v>
      </c>
    </row>
    <row r="43760" spans="1:4">
      <c r="A43760" s="1">
        <v>2</v>
      </c>
      <c r="B43760" s="1">
        <v>10990</v>
      </c>
      <c r="C43760" s="1">
        <v>1055294</v>
      </c>
      <c r="D43760" s="1">
        <v>7931</v>
      </c>
    </row>
    <row r="43761" spans="1:4">
      <c r="A43761" s="1">
        <v>2</v>
      </c>
      <c r="B43761" s="1">
        <v>10991</v>
      </c>
      <c r="C43761" s="1">
        <v>458051</v>
      </c>
      <c r="D43761" s="1">
        <v>6818</v>
      </c>
    </row>
    <row r="43762" spans="1:4">
      <c r="A43762" s="1">
        <v>2</v>
      </c>
      <c r="B43762" s="1">
        <v>10992</v>
      </c>
      <c r="C43762" s="1">
        <v>289567</v>
      </c>
      <c r="D43762" s="1">
        <v>2545</v>
      </c>
    </row>
    <row r="43763" spans="1:4">
      <c r="A43763" s="1">
        <v>2</v>
      </c>
      <c r="B43763" s="1">
        <v>10993</v>
      </c>
      <c r="C43763" s="1">
        <v>261605</v>
      </c>
      <c r="D43763" s="1">
        <v>2865</v>
      </c>
    </row>
    <row r="43764" spans="1:4">
      <c r="A43764" s="1">
        <v>2</v>
      </c>
      <c r="B43764" s="1">
        <v>10994</v>
      </c>
      <c r="C43764" s="1">
        <v>436129</v>
      </c>
      <c r="D43764" s="1">
        <v>911973</v>
      </c>
    </row>
    <row r="43765" spans="1:4">
      <c r="A43765" s="1">
        <v>2</v>
      </c>
      <c r="B43765" s="1">
        <v>10995</v>
      </c>
      <c r="C43765" s="1">
        <v>285808</v>
      </c>
      <c r="D43765" s="1">
        <v>2597</v>
      </c>
    </row>
    <row r="43766" spans="1:4">
      <c r="A43766" s="1">
        <v>2</v>
      </c>
      <c r="B43766" s="1">
        <v>10996</v>
      </c>
      <c r="C43766" s="1">
        <v>409163</v>
      </c>
      <c r="D43766" s="1">
        <v>3513</v>
      </c>
    </row>
    <row r="43767" spans="1:4">
      <c r="A43767" s="1">
        <v>2</v>
      </c>
      <c r="B43767" s="1">
        <v>10997</v>
      </c>
      <c r="C43767" s="1">
        <v>303888</v>
      </c>
      <c r="D43767" s="1">
        <v>2662</v>
      </c>
    </row>
    <row r="43768" spans="1:4">
      <c r="A43768" s="1">
        <v>2</v>
      </c>
      <c r="B43768" s="1">
        <v>10998</v>
      </c>
      <c r="C43768" s="1">
        <v>76978</v>
      </c>
      <c r="D43768" s="1">
        <v>1723</v>
      </c>
    </row>
    <row r="43769" spans="1:4">
      <c r="A43769" s="1">
        <v>2</v>
      </c>
      <c r="B43769" s="1">
        <v>10999</v>
      </c>
      <c r="C43769" s="1">
        <v>377237</v>
      </c>
      <c r="D43769" s="1">
        <v>3265</v>
      </c>
    </row>
    <row r="43770" spans="1:4">
      <c r="A43770" s="1">
        <v>2</v>
      </c>
      <c r="B43770" s="1">
        <v>11000</v>
      </c>
      <c r="C43770" s="1">
        <v>371743</v>
      </c>
      <c r="D43770" s="1">
        <v>3773</v>
      </c>
    </row>
    <row r="43771" spans="1:4">
      <c r="A43771" s="1">
        <v>2</v>
      </c>
      <c r="B43771" s="1">
        <v>11001</v>
      </c>
      <c r="C43771" s="1">
        <v>360127</v>
      </c>
      <c r="D43771" s="1">
        <v>9846</v>
      </c>
    </row>
    <row r="43772" spans="1:4">
      <c r="A43772" s="1">
        <v>2</v>
      </c>
      <c r="B43772" s="1">
        <v>11002</v>
      </c>
      <c r="C43772" s="1">
        <v>775253</v>
      </c>
      <c r="D43772" s="1">
        <v>75792</v>
      </c>
    </row>
    <row r="43773" spans="1:4">
      <c r="A43773" s="1">
        <v>2</v>
      </c>
      <c r="B43773" s="1">
        <v>11003</v>
      </c>
      <c r="C43773" s="1">
        <v>489795</v>
      </c>
      <c r="D43773" s="1">
        <v>19501</v>
      </c>
    </row>
    <row r="43774" spans="1:4">
      <c r="A43774" s="1">
        <v>2</v>
      </c>
      <c r="B43774" s="1">
        <v>11004</v>
      </c>
      <c r="C43774" s="1">
        <v>319596</v>
      </c>
      <c r="D43774" s="1">
        <v>2822</v>
      </c>
    </row>
    <row r="43775" spans="1:4">
      <c r="A43775" s="1">
        <v>2</v>
      </c>
      <c r="B43775" s="1">
        <v>11005</v>
      </c>
      <c r="C43775" s="1">
        <v>2346306</v>
      </c>
      <c r="D43775" s="1">
        <v>35022</v>
      </c>
    </row>
    <row r="43776" spans="1:4">
      <c r="A43776" s="1">
        <v>2</v>
      </c>
      <c r="B43776" s="1">
        <v>11006</v>
      </c>
      <c r="C43776" s="1">
        <v>528014</v>
      </c>
      <c r="D43776" s="1">
        <v>5553</v>
      </c>
    </row>
    <row r="43777" spans="1:4">
      <c r="A43777" s="1">
        <v>2</v>
      </c>
      <c r="B43777" s="1">
        <v>11007</v>
      </c>
      <c r="C43777" s="1">
        <v>1001763</v>
      </c>
      <c r="D43777" s="1">
        <v>18440</v>
      </c>
    </row>
    <row r="43778" spans="1:4">
      <c r="A43778" s="1">
        <v>2</v>
      </c>
      <c r="B43778" s="1">
        <v>11008</v>
      </c>
      <c r="C43778" s="1">
        <v>634147</v>
      </c>
      <c r="D43778" s="1">
        <v>5690</v>
      </c>
    </row>
    <row r="43779" spans="1:4">
      <c r="A43779" s="1">
        <v>2</v>
      </c>
      <c r="B43779" s="1">
        <v>11009</v>
      </c>
      <c r="C43779" s="1">
        <v>250451</v>
      </c>
      <c r="D43779" s="1">
        <v>2177</v>
      </c>
    </row>
    <row r="43780" spans="1:4">
      <c r="A43780" s="1">
        <v>2</v>
      </c>
      <c r="B43780" s="1">
        <v>11010</v>
      </c>
      <c r="C43780" s="1">
        <v>426418</v>
      </c>
      <c r="D43780" s="1">
        <v>3831</v>
      </c>
    </row>
    <row r="43781" spans="1:4">
      <c r="A43781" s="1">
        <v>2</v>
      </c>
      <c r="B43781" s="1">
        <v>11011</v>
      </c>
      <c r="C43781" s="1">
        <v>603551</v>
      </c>
      <c r="D43781" s="1">
        <v>5885</v>
      </c>
    </row>
    <row r="43782" spans="1:4">
      <c r="A43782" s="1">
        <v>2</v>
      </c>
      <c r="B43782" s="1">
        <v>11012</v>
      </c>
      <c r="C43782" s="1">
        <v>407570</v>
      </c>
      <c r="D43782" s="1">
        <v>4518</v>
      </c>
    </row>
    <row r="43783" spans="1:4">
      <c r="A43783" s="1">
        <v>2</v>
      </c>
      <c r="B43783" s="1">
        <v>11013</v>
      </c>
      <c r="C43783" s="1">
        <v>192898</v>
      </c>
      <c r="D43783" s="1">
        <v>6063</v>
      </c>
    </row>
    <row r="43784" spans="1:4">
      <c r="A43784" s="1">
        <v>2</v>
      </c>
      <c r="B43784" s="1">
        <v>11014</v>
      </c>
      <c r="C43784" s="1">
        <v>43020</v>
      </c>
      <c r="D43784" s="1">
        <v>365</v>
      </c>
    </row>
    <row r="43785" spans="1:4">
      <c r="A43785" s="1">
        <v>2</v>
      </c>
      <c r="B43785" s="1">
        <v>11015</v>
      </c>
      <c r="C43785" s="1">
        <v>300790</v>
      </c>
      <c r="D43785" s="1">
        <v>2648</v>
      </c>
    </row>
    <row r="43786" spans="1:4">
      <c r="A43786" s="1">
        <v>2</v>
      </c>
      <c r="B43786" s="1">
        <v>11016</v>
      </c>
      <c r="C43786" s="1">
        <v>412348</v>
      </c>
      <c r="D43786" s="1">
        <v>3894</v>
      </c>
    </row>
    <row r="43787" spans="1:4">
      <c r="A43787" s="1">
        <v>2</v>
      </c>
      <c r="B43787" s="1">
        <v>11017</v>
      </c>
      <c r="C43787" s="1">
        <v>181466</v>
      </c>
      <c r="D43787" s="1">
        <v>1675</v>
      </c>
    </row>
    <row r="43788" spans="1:4">
      <c r="A43788" s="1">
        <v>2</v>
      </c>
      <c r="B43788" s="1">
        <v>11018</v>
      </c>
      <c r="C43788" s="1">
        <v>383165</v>
      </c>
      <c r="D43788" s="1">
        <v>3963</v>
      </c>
    </row>
    <row r="43789" spans="1:4">
      <c r="A43789" s="1">
        <v>2</v>
      </c>
      <c r="B43789" s="1">
        <v>11019</v>
      </c>
      <c r="C43789" s="1">
        <v>315068</v>
      </c>
      <c r="D43789" s="1">
        <v>3276</v>
      </c>
    </row>
    <row r="43790" spans="1:4">
      <c r="A43790" s="1">
        <v>2</v>
      </c>
      <c r="B43790" s="1">
        <v>11020</v>
      </c>
      <c r="C43790" s="1">
        <v>365743</v>
      </c>
      <c r="D43790" s="1">
        <v>3550</v>
      </c>
    </row>
    <row r="43791" spans="1:4">
      <c r="A43791" s="1">
        <v>2</v>
      </c>
      <c r="B43791" s="1">
        <v>11021</v>
      </c>
      <c r="C43791" s="1">
        <v>185068</v>
      </c>
      <c r="D43791" s="1">
        <v>2061</v>
      </c>
    </row>
    <row r="43792" spans="1:4">
      <c r="A43792" s="1">
        <v>2</v>
      </c>
      <c r="B43792" s="1">
        <v>11022</v>
      </c>
      <c r="C43792" s="1">
        <v>365269</v>
      </c>
      <c r="D43792" s="1">
        <v>4215</v>
      </c>
    </row>
    <row r="43793" spans="1:4">
      <c r="A43793" s="1">
        <v>2</v>
      </c>
      <c r="B43793" s="1">
        <v>11023</v>
      </c>
      <c r="C43793" s="1">
        <v>691563</v>
      </c>
      <c r="D43793" s="1">
        <v>8821</v>
      </c>
    </row>
    <row r="43794" spans="1:4">
      <c r="A43794" s="1">
        <v>2</v>
      </c>
      <c r="B43794" s="1">
        <v>11024</v>
      </c>
      <c r="C43794" s="1">
        <v>383732</v>
      </c>
      <c r="D43794" s="1">
        <v>3177</v>
      </c>
    </row>
    <row r="43795" spans="1:4">
      <c r="A43795" s="1">
        <v>2</v>
      </c>
      <c r="B43795" s="1">
        <v>11025</v>
      </c>
      <c r="C43795" s="1">
        <v>231054</v>
      </c>
      <c r="D43795" s="1">
        <v>2932</v>
      </c>
    </row>
    <row r="43796" spans="1:4">
      <c r="A43796" s="1">
        <v>2</v>
      </c>
      <c r="B43796" s="1">
        <v>11026</v>
      </c>
      <c r="C43796" s="1">
        <v>458845</v>
      </c>
      <c r="D43796" s="1">
        <v>3678</v>
      </c>
    </row>
    <row r="43797" spans="1:4">
      <c r="A43797" s="1">
        <v>2</v>
      </c>
      <c r="B43797" s="1">
        <v>11027</v>
      </c>
      <c r="C43797" s="1">
        <v>726079</v>
      </c>
      <c r="D43797" s="1">
        <v>24339</v>
      </c>
    </row>
    <row r="43798" spans="1:4">
      <c r="A43798" s="1">
        <v>2</v>
      </c>
      <c r="B43798" s="1">
        <v>11028</v>
      </c>
      <c r="C43798" s="1">
        <v>224481</v>
      </c>
      <c r="D43798" s="1">
        <v>1902</v>
      </c>
    </row>
    <row r="43799" spans="1:4">
      <c r="A43799" s="1">
        <v>2</v>
      </c>
      <c r="B43799" s="1">
        <v>11029</v>
      </c>
      <c r="C43799" s="1">
        <v>152169</v>
      </c>
      <c r="D43799" s="1">
        <v>1284</v>
      </c>
    </row>
    <row r="43800" spans="1:4">
      <c r="A43800" s="1">
        <v>2</v>
      </c>
      <c r="B43800" s="1">
        <v>11030</v>
      </c>
      <c r="C43800" s="1">
        <v>32572</v>
      </c>
      <c r="D43800" s="1">
        <v>275</v>
      </c>
    </row>
    <row r="43801" spans="1:4">
      <c r="A43801" s="1">
        <v>2</v>
      </c>
      <c r="B43801" s="1">
        <v>11031</v>
      </c>
      <c r="C43801" s="1">
        <v>262276</v>
      </c>
      <c r="D43801" s="1">
        <v>4764</v>
      </c>
    </row>
    <row r="43802" spans="1:4">
      <c r="A43802" s="1">
        <v>2</v>
      </c>
      <c r="B43802" s="1">
        <v>11032</v>
      </c>
      <c r="C43802" s="1">
        <v>34427</v>
      </c>
      <c r="D43802" s="1">
        <v>260</v>
      </c>
    </row>
    <row r="43803" spans="1:4">
      <c r="A43803" s="1">
        <v>2</v>
      </c>
      <c r="B43803" s="1">
        <v>11033</v>
      </c>
      <c r="C43803" s="1">
        <v>23070</v>
      </c>
      <c r="D43803" s="1">
        <v>196</v>
      </c>
    </row>
    <row r="43804" spans="1:4">
      <c r="A43804" s="1">
        <v>2</v>
      </c>
      <c r="B43804" s="1">
        <v>11034</v>
      </c>
      <c r="C43804" s="1">
        <v>55418</v>
      </c>
      <c r="D43804" s="1">
        <v>484</v>
      </c>
    </row>
    <row r="43805" spans="1:4">
      <c r="A43805" s="1">
        <v>2</v>
      </c>
      <c r="B43805" s="1">
        <v>11035</v>
      </c>
      <c r="C43805" s="1">
        <v>64346</v>
      </c>
      <c r="D43805" s="1">
        <v>647</v>
      </c>
    </row>
    <row r="43806" spans="1:4">
      <c r="A43806" s="1">
        <v>2</v>
      </c>
      <c r="B43806" s="1">
        <v>11036</v>
      </c>
      <c r="C43806" s="1">
        <v>204195</v>
      </c>
      <c r="D43806" s="1">
        <v>1708</v>
      </c>
    </row>
    <row r="43807" spans="1:4">
      <c r="A43807" s="1">
        <v>2</v>
      </c>
      <c r="B43807" s="1">
        <v>11037</v>
      </c>
      <c r="C43807" s="1">
        <v>177947</v>
      </c>
      <c r="D43807" s="1">
        <v>3093</v>
      </c>
    </row>
    <row r="43808" spans="1:4">
      <c r="A43808" s="1">
        <v>2</v>
      </c>
      <c r="B43808" s="1">
        <v>11038</v>
      </c>
      <c r="C43808" s="1">
        <v>264602</v>
      </c>
      <c r="D43808" s="1">
        <v>2214</v>
      </c>
    </row>
    <row r="43809" spans="1:4">
      <c r="A43809" s="1">
        <v>2</v>
      </c>
      <c r="B43809" s="1">
        <v>11039</v>
      </c>
      <c r="C43809" s="1">
        <v>1235042</v>
      </c>
      <c r="D43809" s="1">
        <v>431450</v>
      </c>
    </row>
    <row r="43810" spans="1:4">
      <c r="A43810" s="1">
        <v>2</v>
      </c>
      <c r="B43810" s="1">
        <v>11040</v>
      </c>
      <c r="C43810" s="1">
        <v>531197</v>
      </c>
      <c r="D43810" s="1">
        <v>4734</v>
      </c>
    </row>
    <row r="43811" spans="1:4">
      <c r="A43811" s="1">
        <v>2</v>
      </c>
      <c r="B43811" s="1">
        <v>11041</v>
      </c>
      <c r="C43811" s="1">
        <v>200950</v>
      </c>
      <c r="D43811" s="1">
        <v>1715</v>
      </c>
    </row>
    <row r="43812" spans="1:4">
      <c r="A43812" s="1">
        <v>2</v>
      </c>
      <c r="B43812" s="1">
        <v>11042</v>
      </c>
      <c r="C43812" s="1">
        <v>501290</v>
      </c>
      <c r="D43812" s="1">
        <v>4410</v>
      </c>
    </row>
    <row r="43813" spans="1:4">
      <c r="A43813" s="1">
        <v>2</v>
      </c>
      <c r="B43813" s="1">
        <v>11043</v>
      </c>
      <c r="C43813" s="1">
        <v>493166</v>
      </c>
      <c r="D43813" s="1">
        <v>5737</v>
      </c>
    </row>
    <row r="43814" spans="1:4">
      <c r="A43814" s="1">
        <v>2</v>
      </c>
      <c r="B43814" s="1">
        <v>11044</v>
      </c>
      <c r="C43814" s="1">
        <v>274498</v>
      </c>
      <c r="D43814" s="1">
        <v>2307</v>
      </c>
    </row>
    <row r="43815" spans="1:4">
      <c r="A43815" s="1">
        <v>2</v>
      </c>
      <c r="B43815" s="1">
        <v>11045</v>
      </c>
      <c r="C43815" s="1">
        <v>172187</v>
      </c>
      <c r="D43815" s="1">
        <v>1491</v>
      </c>
    </row>
    <row r="43816" spans="1:4">
      <c r="A43816" s="1">
        <v>2</v>
      </c>
      <c r="B43816" s="1">
        <v>11046</v>
      </c>
      <c r="C43816" s="1">
        <v>42601</v>
      </c>
      <c r="D43816" s="1">
        <v>342</v>
      </c>
    </row>
    <row r="43817" spans="1:4">
      <c r="A43817" s="1">
        <v>2</v>
      </c>
      <c r="B43817" s="1">
        <v>11047</v>
      </c>
      <c r="C43817" s="1">
        <v>299361</v>
      </c>
      <c r="D43817" s="1">
        <v>2799</v>
      </c>
    </row>
    <row r="43818" spans="1:4">
      <c r="A43818" s="1">
        <v>2</v>
      </c>
      <c r="B43818" s="1">
        <v>11048</v>
      </c>
      <c r="C43818" s="1">
        <v>467811</v>
      </c>
      <c r="D43818" s="1">
        <v>12637</v>
      </c>
    </row>
    <row r="43819" spans="1:4">
      <c r="A43819" s="1">
        <v>2</v>
      </c>
      <c r="B43819" s="1">
        <v>11049</v>
      </c>
      <c r="C43819" s="1">
        <v>217309</v>
      </c>
      <c r="D43819" s="1">
        <v>1970</v>
      </c>
    </row>
    <row r="43820" spans="1:4">
      <c r="A43820" s="1">
        <v>2</v>
      </c>
      <c r="B43820" s="1">
        <v>11050</v>
      </c>
      <c r="C43820" s="1">
        <v>613188</v>
      </c>
      <c r="D43820" s="1">
        <v>60731</v>
      </c>
    </row>
    <row r="43821" spans="1:4">
      <c r="A43821" s="1">
        <v>2</v>
      </c>
      <c r="B43821" s="1">
        <v>11051</v>
      </c>
      <c r="C43821" s="1">
        <v>325844</v>
      </c>
      <c r="D43821" s="1">
        <v>3211</v>
      </c>
    </row>
    <row r="43822" spans="1:4">
      <c r="A43822" s="1">
        <v>2</v>
      </c>
      <c r="B43822" s="1">
        <v>11052</v>
      </c>
      <c r="C43822" s="1">
        <v>227802</v>
      </c>
      <c r="D43822" s="1">
        <v>2168</v>
      </c>
    </row>
    <row r="43823" spans="1:4">
      <c r="A43823" s="1">
        <v>2</v>
      </c>
      <c r="B43823" s="1">
        <v>11053</v>
      </c>
      <c r="C43823" s="1">
        <v>138536</v>
      </c>
      <c r="D43823" s="1">
        <v>1279</v>
      </c>
    </row>
    <row r="43824" spans="1:4">
      <c r="A43824" s="1">
        <v>2</v>
      </c>
      <c r="B43824" s="1">
        <v>11054</v>
      </c>
      <c r="C43824" s="1">
        <v>318668</v>
      </c>
      <c r="D43824" s="1">
        <v>2638</v>
      </c>
    </row>
    <row r="43825" spans="1:4">
      <c r="A43825" s="1">
        <v>2</v>
      </c>
      <c r="B43825" s="1">
        <v>11055</v>
      </c>
      <c r="C43825" s="1">
        <v>347955</v>
      </c>
      <c r="D43825" s="1">
        <v>7697</v>
      </c>
    </row>
    <row r="43826" spans="1:4">
      <c r="A43826" s="1">
        <v>2</v>
      </c>
      <c r="B43826" s="1">
        <v>11056</v>
      </c>
      <c r="C43826" s="1">
        <v>342380</v>
      </c>
      <c r="D43826" s="1">
        <v>2996</v>
      </c>
    </row>
    <row r="43827" spans="1:4">
      <c r="A43827" s="1">
        <v>2</v>
      </c>
      <c r="B43827" s="1">
        <v>11057</v>
      </c>
      <c r="C43827" s="1">
        <v>188831</v>
      </c>
      <c r="D43827" s="1">
        <v>1906</v>
      </c>
    </row>
    <row r="43828" spans="1:4">
      <c r="A43828" s="1">
        <v>2</v>
      </c>
      <c r="B43828" s="1">
        <v>11058</v>
      </c>
      <c r="C43828" s="1">
        <v>264320</v>
      </c>
      <c r="D43828" s="1">
        <v>2423</v>
      </c>
    </row>
    <row r="43829" spans="1:4">
      <c r="A43829" s="1">
        <v>2</v>
      </c>
      <c r="B43829" s="1">
        <v>11059</v>
      </c>
      <c r="C43829" s="1">
        <v>920083</v>
      </c>
      <c r="D43829" s="1">
        <v>96631</v>
      </c>
    </row>
    <row r="43830" spans="1:4">
      <c r="A43830" s="1">
        <v>2</v>
      </c>
      <c r="B43830" s="1">
        <v>11060</v>
      </c>
      <c r="C43830" s="1">
        <v>309231</v>
      </c>
      <c r="D43830" s="1">
        <v>2841</v>
      </c>
    </row>
    <row r="43831" spans="1:4">
      <c r="A43831" s="1">
        <v>2</v>
      </c>
      <c r="B43831" s="1">
        <v>11061</v>
      </c>
      <c r="C43831" s="1">
        <v>204242</v>
      </c>
      <c r="D43831" s="1">
        <v>6765</v>
      </c>
    </row>
    <row r="43832" spans="1:4">
      <c r="A43832" s="1">
        <v>2</v>
      </c>
      <c r="B43832" s="1">
        <v>11062</v>
      </c>
      <c r="C43832" s="1">
        <v>33137</v>
      </c>
      <c r="D43832" s="1">
        <v>263</v>
      </c>
    </row>
    <row r="43833" spans="1:4">
      <c r="A43833" s="1">
        <v>2</v>
      </c>
      <c r="B43833" s="1">
        <v>11063</v>
      </c>
      <c r="C43833" s="1">
        <v>335842</v>
      </c>
      <c r="D43833" s="1">
        <v>3031</v>
      </c>
    </row>
    <row r="43834" spans="1:4">
      <c r="A43834" s="1">
        <v>2</v>
      </c>
      <c r="B43834" s="1">
        <v>11064</v>
      </c>
      <c r="C43834" s="1">
        <v>307343</v>
      </c>
      <c r="D43834" s="1">
        <v>2692</v>
      </c>
    </row>
    <row r="43835" spans="1:4">
      <c r="A43835" s="1">
        <v>2</v>
      </c>
      <c r="B43835" s="1">
        <v>11065</v>
      </c>
      <c r="C43835" s="1">
        <v>171321</v>
      </c>
      <c r="D43835" s="1">
        <v>1455</v>
      </c>
    </row>
    <row r="43836" spans="1:4">
      <c r="A43836" s="1">
        <v>2</v>
      </c>
      <c r="B43836" s="1">
        <v>11066</v>
      </c>
      <c r="C43836" s="1">
        <v>379626</v>
      </c>
      <c r="D43836" s="1">
        <v>3605</v>
      </c>
    </row>
    <row r="43837" spans="1:4">
      <c r="A43837" s="1">
        <v>2</v>
      </c>
      <c r="B43837" s="1">
        <v>11067</v>
      </c>
      <c r="C43837" s="1">
        <v>445471</v>
      </c>
      <c r="D43837" s="1">
        <v>4802</v>
      </c>
    </row>
    <row r="43838" spans="1:4">
      <c r="A43838" s="1">
        <v>2</v>
      </c>
      <c r="B43838" s="1">
        <v>11068</v>
      </c>
      <c r="C43838" s="1">
        <v>326680</v>
      </c>
      <c r="D43838" s="1">
        <v>3771</v>
      </c>
    </row>
    <row r="43839" spans="1:4">
      <c r="A43839" s="1">
        <v>2</v>
      </c>
      <c r="B43839" s="1">
        <v>11069</v>
      </c>
      <c r="C43839" s="1">
        <v>292894</v>
      </c>
      <c r="D43839" s="1">
        <v>5982</v>
      </c>
    </row>
    <row r="43840" spans="1:4">
      <c r="A43840" s="1">
        <v>2</v>
      </c>
      <c r="B43840" s="1">
        <v>11070</v>
      </c>
      <c r="C43840" s="1">
        <v>293970</v>
      </c>
      <c r="D43840" s="1">
        <v>2584</v>
      </c>
    </row>
    <row r="43841" spans="1:4">
      <c r="A43841" s="1">
        <v>2</v>
      </c>
      <c r="B43841" s="1">
        <v>11071</v>
      </c>
      <c r="C43841" s="1">
        <v>626943</v>
      </c>
      <c r="D43841" s="1">
        <v>7889</v>
      </c>
    </row>
    <row r="43842" spans="1:4">
      <c r="A43842" s="1">
        <v>2</v>
      </c>
      <c r="B43842" s="1">
        <v>11072</v>
      </c>
      <c r="C43842" s="1">
        <v>595420</v>
      </c>
      <c r="D43842" s="1">
        <v>35986</v>
      </c>
    </row>
    <row r="43843" spans="1:4">
      <c r="A43843" s="1">
        <v>2</v>
      </c>
      <c r="B43843" s="1">
        <v>11073</v>
      </c>
      <c r="C43843" s="1">
        <v>186223</v>
      </c>
      <c r="D43843" s="1">
        <v>1512</v>
      </c>
    </row>
    <row r="43844" spans="1:4">
      <c r="A43844" s="1">
        <v>2</v>
      </c>
      <c r="B43844" s="1">
        <v>11074</v>
      </c>
      <c r="C43844" s="1">
        <v>363353</v>
      </c>
      <c r="D43844" s="1">
        <v>2729</v>
      </c>
    </row>
    <row r="43845" spans="1:4">
      <c r="A43845" s="1">
        <v>2</v>
      </c>
      <c r="B43845" s="1">
        <v>11075</v>
      </c>
      <c r="C43845" s="1">
        <v>265287</v>
      </c>
      <c r="D43845" s="1">
        <v>2220</v>
      </c>
    </row>
    <row r="43846" spans="1:4">
      <c r="A43846" s="1">
        <v>2</v>
      </c>
      <c r="B43846" s="1">
        <v>11076</v>
      </c>
      <c r="C43846" s="1">
        <v>482357</v>
      </c>
      <c r="D43846" s="1">
        <v>3875</v>
      </c>
    </row>
    <row r="43847" spans="1:4">
      <c r="A43847" s="1">
        <v>2</v>
      </c>
      <c r="B43847" s="1">
        <v>11077</v>
      </c>
      <c r="C43847" s="1">
        <v>283621</v>
      </c>
      <c r="D43847" s="1">
        <v>2293</v>
      </c>
    </row>
    <row r="43848" spans="1:4">
      <c r="A43848" s="1">
        <v>2</v>
      </c>
      <c r="B43848" s="1">
        <v>11078</v>
      </c>
      <c r="C43848" s="1">
        <v>102120</v>
      </c>
      <c r="D43848" s="1">
        <v>767</v>
      </c>
    </row>
    <row r="43849" spans="1:4">
      <c r="A43849" s="1">
        <v>2</v>
      </c>
      <c r="B43849" s="1">
        <v>11079</v>
      </c>
      <c r="C43849" s="1">
        <v>406639</v>
      </c>
      <c r="D43849" s="1">
        <v>3229</v>
      </c>
    </row>
    <row r="43850" spans="1:4">
      <c r="A43850" s="1">
        <v>2</v>
      </c>
      <c r="B43850" s="1">
        <v>11080</v>
      </c>
      <c r="C43850" s="1">
        <v>546220</v>
      </c>
      <c r="D43850" s="1">
        <v>8358</v>
      </c>
    </row>
    <row r="43851" spans="1:4">
      <c r="A43851" s="1">
        <v>2</v>
      </c>
      <c r="B43851" s="1">
        <v>11081</v>
      </c>
      <c r="C43851" s="1">
        <v>337968</v>
      </c>
      <c r="D43851" s="1">
        <v>2579</v>
      </c>
    </row>
    <row r="43852" spans="1:4">
      <c r="A43852" s="1">
        <v>2</v>
      </c>
      <c r="B43852" s="1">
        <v>11082</v>
      </c>
      <c r="C43852" s="1">
        <v>719330</v>
      </c>
      <c r="D43852" s="1">
        <v>9438</v>
      </c>
    </row>
    <row r="43853" spans="1:4">
      <c r="A43853" s="1">
        <v>2</v>
      </c>
      <c r="B43853" s="1">
        <v>11083</v>
      </c>
      <c r="C43853" s="1">
        <v>365219</v>
      </c>
      <c r="D43853" s="1">
        <v>3015</v>
      </c>
    </row>
    <row r="43854" spans="1:4">
      <c r="A43854" s="1">
        <v>2</v>
      </c>
      <c r="B43854" s="1">
        <v>11084</v>
      </c>
      <c r="C43854" s="1">
        <v>314022</v>
      </c>
      <c r="D43854" s="1">
        <v>2957</v>
      </c>
    </row>
    <row r="43855" spans="1:4">
      <c r="A43855" s="1">
        <v>2</v>
      </c>
      <c r="B43855" s="1">
        <v>11085</v>
      </c>
      <c r="C43855" s="1">
        <v>317377</v>
      </c>
      <c r="D43855" s="1">
        <v>16521</v>
      </c>
    </row>
    <row r="43856" spans="1:4">
      <c r="A43856" s="1">
        <v>2</v>
      </c>
      <c r="B43856" s="1">
        <v>11086</v>
      </c>
      <c r="C43856" s="1">
        <v>418217</v>
      </c>
      <c r="D43856" s="1">
        <v>3462</v>
      </c>
    </row>
    <row r="43857" spans="1:4">
      <c r="A43857" s="1">
        <v>2</v>
      </c>
      <c r="B43857" s="1">
        <v>11087</v>
      </c>
      <c r="C43857" s="1">
        <v>403013</v>
      </c>
      <c r="D43857" s="1">
        <v>3491</v>
      </c>
    </row>
    <row r="43858" spans="1:4">
      <c r="A43858" s="1">
        <v>2</v>
      </c>
      <c r="B43858" s="1">
        <v>11088</v>
      </c>
      <c r="C43858" s="1">
        <v>267983</v>
      </c>
      <c r="D43858" s="1">
        <v>2015</v>
      </c>
    </row>
    <row r="43859" spans="1:4">
      <c r="A43859" s="1">
        <v>2</v>
      </c>
      <c r="B43859" s="1">
        <v>11089</v>
      </c>
      <c r="C43859" s="1">
        <v>253828</v>
      </c>
      <c r="D43859" s="1">
        <v>1957</v>
      </c>
    </row>
    <row r="43860" spans="1:4">
      <c r="A43860" s="1">
        <v>2</v>
      </c>
      <c r="B43860" s="1">
        <v>11090</v>
      </c>
      <c r="C43860" s="1">
        <v>478938</v>
      </c>
      <c r="D43860" s="1">
        <v>3382</v>
      </c>
    </row>
    <row r="43861" spans="1:4">
      <c r="A43861" s="1">
        <v>2</v>
      </c>
      <c r="B43861" s="1">
        <v>11091</v>
      </c>
      <c r="C43861" s="1">
        <v>457862</v>
      </c>
      <c r="D43861" s="1">
        <v>40128</v>
      </c>
    </row>
    <row r="43862" spans="1:4">
      <c r="A43862" s="1">
        <v>2</v>
      </c>
      <c r="B43862" s="1">
        <v>11092</v>
      </c>
      <c r="C43862" s="1">
        <v>439574</v>
      </c>
      <c r="D43862" s="1">
        <v>3123</v>
      </c>
    </row>
    <row r="43863" spans="1:4">
      <c r="A43863" s="1">
        <v>2</v>
      </c>
      <c r="B43863" s="1">
        <v>11093</v>
      </c>
      <c r="C43863" s="1">
        <v>379682</v>
      </c>
      <c r="D43863" s="1">
        <v>3171</v>
      </c>
    </row>
    <row r="43864" spans="1:4">
      <c r="A43864" s="1">
        <v>2</v>
      </c>
      <c r="B43864" s="1">
        <v>11094</v>
      </c>
      <c r="C43864" s="1">
        <v>101806</v>
      </c>
      <c r="D43864" s="1">
        <v>732</v>
      </c>
    </row>
    <row r="43865" spans="1:4">
      <c r="A43865" s="1">
        <v>2</v>
      </c>
      <c r="B43865" s="1">
        <v>11095</v>
      </c>
      <c r="C43865" s="1">
        <v>506547</v>
      </c>
      <c r="D43865" s="1">
        <v>4577</v>
      </c>
    </row>
    <row r="43866" spans="1:4">
      <c r="A43866" s="1">
        <v>2</v>
      </c>
      <c r="B43866" s="1">
        <v>11096</v>
      </c>
      <c r="C43866" s="1">
        <v>42633</v>
      </c>
      <c r="D43866" s="1">
        <v>322</v>
      </c>
    </row>
    <row r="43867" spans="1:4">
      <c r="A43867" s="1">
        <v>2</v>
      </c>
      <c r="B43867" s="1">
        <v>11097</v>
      </c>
      <c r="C43867" s="1">
        <v>57671</v>
      </c>
      <c r="D43867" s="1">
        <v>396</v>
      </c>
    </row>
    <row r="43868" spans="1:4">
      <c r="A43868" s="1">
        <v>2</v>
      </c>
      <c r="B43868" s="1">
        <v>11098</v>
      </c>
      <c r="C43868" s="1">
        <v>78175</v>
      </c>
      <c r="D43868" s="1">
        <v>492</v>
      </c>
    </row>
    <row r="43869" spans="1:4">
      <c r="A43869" s="1">
        <v>2</v>
      </c>
      <c r="B43869" s="1">
        <v>11099</v>
      </c>
      <c r="C43869" s="1">
        <v>138638</v>
      </c>
      <c r="D43869" s="1">
        <v>8150</v>
      </c>
    </row>
    <row r="43870" spans="1:4">
      <c r="A43870" s="1">
        <v>2</v>
      </c>
      <c r="B43870" s="1">
        <v>11100</v>
      </c>
      <c r="C43870" s="1">
        <v>242934</v>
      </c>
      <c r="D43870" s="1">
        <v>1976</v>
      </c>
    </row>
    <row r="43871" spans="1:4">
      <c r="A43871" s="1">
        <v>2</v>
      </c>
      <c r="B43871" s="1">
        <v>11101</v>
      </c>
      <c r="C43871" s="1">
        <v>343806</v>
      </c>
      <c r="D43871" s="1">
        <v>3172</v>
      </c>
    </row>
    <row r="43872" spans="1:4">
      <c r="A43872" s="1">
        <v>2</v>
      </c>
      <c r="B43872" s="1">
        <v>11102</v>
      </c>
      <c r="C43872" s="1">
        <v>548671</v>
      </c>
      <c r="D43872" s="1">
        <v>6488</v>
      </c>
    </row>
    <row r="43873" spans="1:4">
      <c r="A43873" s="1">
        <v>2</v>
      </c>
      <c r="B43873" s="1">
        <v>11103</v>
      </c>
      <c r="C43873" s="1">
        <v>374142</v>
      </c>
      <c r="D43873" s="1">
        <v>3563</v>
      </c>
    </row>
    <row r="43874" spans="1:4">
      <c r="A43874" s="1">
        <v>2</v>
      </c>
      <c r="B43874" s="1">
        <v>11104</v>
      </c>
      <c r="C43874" s="1">
        <v>42281</v>
      </c>
      <c r="D43874" s="1">
        <v>412</v>
      </c>
    </row>
    <row r="43875" spans="1:4">
      <c r="A43875" s="1">
        <v>2</v>
      </c>
      <c r="B43875" s="1">
        <v>11105</v>
      </c>
      <c r="C43875" s="1">
        <v>29315</v>
      </c>
      <c r="D43875" s="1">
        <v>193</v>
      </c>
    </row>
    <row r="43876" spans="1:4">
      <c r="A43876" s="1">
        <v>2</v>
      </c>
      <c r="B43876" s="1">
        <v>11106</v>
      </c>
      <c r="C43876" s="1">
        <v>56434</v>
      </c>
      <c r="D43876" s="1">
        <v>450</v>
      </c>
    </row>
    <row r="43877" spans="1:4">
      <c r="A43877" s="1">
        <v>2</v>
      </c>
      <c r="B43877" s="1">
        <v>11107</v>
      </c>
      <c r="C43877" s="1">
        <v>41643</v>
      </c>
      <c r="D43877" s="1">
        <v>325</v>
      </c>
    </row>
    <row r="43878" spans="1:4">
      <c r="A43878" s="1">
        <v>2</v>
      </c>
      <c r="B43878" s="1">
        <v>11108</v>
      </c>
      <c r="C43878" s="1">
        <v>45992</v>
      </c>
      <c r="D43878" s="1">
        <v>311</v>
      </c>
    </row>
    <row r="43879" spans="1:4">
      <c r="A43879" s="1">
        <v>2</v>
      </c>
      <c r="B43879" s="1">
        <v>11109</v>
      </c>
      <c r="C43879" s="1">
        <v>48704</v>
      </c>
      <c r="D43879" s="1">
        <v>393</v>
      </c>
    </row>
    <row r="43880" spans="1:4">
      <c r="A43880" s="1">
        <v>2</v>
      </c>
      <c r="B43880" s="1">
        <v>11110</v>
      </c>
      <c r="C43880" s="1">
        <v>25667</v>
      </c>
      <c r="D43880" s="1">
        <v>172</v>
      </c>
    </row>
    <row r="43881" spans="1:4">
      <c r="A43881" s="1">
        <v>2</v>
      </c>
      <c r="B43881" s="1">
        <v>11111</v>
      </c>
      <c r="C43881" s="1">
        <v>56061</v>
      </c>
      <c r="D43881" s="1">
        <v>370</v>
      </c>
    </row>
    <row r="43882" spans="1:4">
      <c r="A43882" s="1">
        <v>2</v>
      </c>
      <c r="B43882" s="1">
        <v>11112</v>
      </c>
      <c r="C43882" s="1">
        <v>50768</v>
      </c>
      <c r="D43882" s="1">
        <v>354</v>
      </c>
    </row>
    <row r="43883" spans="1:4">
      <c r="A43883" s="1">
        <v>2</v>
      </c>
      <c r="B43883" s="1">
        <v>11113</v>
      </c>
      <c r="C43883" s="1">
        <v>57005</v>
      </c>
      <c r="D43883" s="1">
        <v>423</v>
      </c>
    </row>
    <row r="43884" spans="1:4">
      <c r="A43884" s="1">
        <v>2</v>
      </c>
      <c r="B43884" s="1">
        <v>11114</v>
      </c>
      <c r="C43884" s="1">
        <v>148933</v>
      </c>
      <c r="D43884" s="1">
        <v>1177</v>
      </c>
    </row>
    <row r="43885" spans="1:4">
      <c r="A43885" s="1">
        <v>2</v>
      </c>
      <c r="B43885" s="1">
        <v>11115</v>
      </c>
      <c r="C43885" s="1">
        <v>49417</v>
      </c>
      <c r="D43885" s="1">
        <v>382</v>
      </c>
    </row>
    <row r="43886" spans="1:4">
      <c r="A43886" s="1">
        <v>2</v>
      </c>
      <c r="B43886" s="1">
        <v>11116</v>
      </c>
      <c r="C43886" s="1">
        <v>30662</v>
      </c>
      <c r="D43886" s="1">
        <v>235</v>
      </c>
    </row>
    <row r="43887" spans="1:4">
      <c r="A43887" s="1">
        <v>2</v>
      </c>
      <c r="B43887" s="1">
        <v>11117</v>
      </c>
      <c r="C43887" s="1">
        <v>34407</v>
      </c>
      <c r="D43887" s="1">
        <v>239</v>
      </c>
    </row>
    <row r="43888" spans="1:4">
      <c r="A43888" s="1">
        <v>2</v>
      </c>
      <c r="B43888" s="1">
        <v>11118</v>
      </c>
      <c r="C43888" s="1">
        <v>86576</v>
      </c>
      <c r="D43888" s="1">
        <v>630</v>
      </c>
    </row>
    <row r="43889" spans="1:4">
      <c r="A43889" s="1">
        <v>2</v>
      </c>
      <c r="B43889" s="1">
        <v>11119</v>
      </c>
      <c r="C43889" s="1">
        <v>47652</v>
      </c>
      <c r="D43889" s="1">
        <v>310</v>
      </c>
    </row>
    <row r="43890" spans="1:4">
      <c r="A43890" s="1">
        <v>2</v>
      </c>
      <c r="B43890" s="1">
        <v>11120</v>
      </c>
      <c r="C43890" s="1">
        <v>238734</v>
      </c>
      <c r="D43890" s="1">
        <v>2303</v>
      </c>
    </row>
    <row r="43891" spans="1:4">
      <c r="A43891" s="1">
        <v>2</v>
      </c>
      <c r="B43891" s="1">
        <v>11121</v>
      </c>
      <c r="C43891" s="1">
        <v>164713</v>
      </c>
      <c r="D43891" s="1">
        <v>1358</v>
      </c>
    </row>
    <row r="43892" spans="1:4">
      <c r="A43892" s="1">
        <v>2</v>
      </c>
      <c r="B43892" s="1">
        <v>11122</v>
      </c>
      <c r="C43892" s="1">
        <v>260307</v>
      </c>
      <c r="D43892" s="1">
        <v>2031</v>
      </c>
    </row>
    <row r="43893" spans="1:4">
      <c r="A43893" s="1">
        <v>2</v>
      </c>
      <c r="B43893" s="1">
        <v>11123</v>
      </c>
      <c r="C43893" s="1">
        <v>239836</v>
      </c>
      <c r="D43893" s="1">
        <v>2018</v>
      </c>
    </row>
    <row r="43894" spans="1:4">
      <c r="A43894" s="1">
        <v>2</v>
      </c>
      <c r="B43894" s="1">
        <v>11124</v>
      </c>
      <c r="C43894" s="1">
        <v>975412</v>
      </c>
      <c r="D43894" s="1">
        <v>6327</v>
      </c>
    </row>
    <row r="43895" spans="1:4">
      <c r="A43895" s="1">
        <v>2</v>
      </c>
      <c r="B43895" s="1">
        <v>11125</v>
      </c>
      <c r="C43895" s="1">
        <v>491813</v>
      </c>
      <c r="D43895" s="1">
        <v>4030</v>
      </c>
    </row>
    <row r="43896" spans="1:4">
      <c r="A43896" s="1">
        <v>2</v>
      </c>
      <c r="B43896" s="1">
        <v>11126</v>
      </c>
      <c r="C43896" s="1">
        <v>181303</v>
      </c>
      <c r="D43896" s="1">
        <v>1247</v>
      </c>
    </row>
    <row r="43897" spans="1:4">
      <c r="A43897" s="1">
        <v>2</v>
      </c>
      <c r="B43897" s="1">
        <v>11127</v>
      </c>
      <c r="C43897" s="1">
        <v>545707</v>
      </c>
      <c r="D43897" s="1">
        <v>4321</v>
      </c>
    </row>
    <row r="43898" spans="1:4">
      <c r="A43898" s="1">
        <v>2</v>
      </c>
      <c r="B43898" s="1">
        <v>11128</v>
      </c>
      <c r="C43898" s="1">
        <v>427394</v>
      </c>
      <c r="D43898" s="1">
        <v>3437</v>
      </c>
    </row>
    <row r="43899" spans="1:4">
      <c r="A43899" s="1">
        <v>2</v>
      </c>
      <c r="B43899" s="1">
        <v>11129</v>
      </c>
      <c r="C43899" s="1">
        <v>363206</v>
      </c>
      <c r="D43899" s="1">
        <v>2972</v>
      </c>
    </row>
    <row r="43900" spans="1:4">
      <c r="A43900" s="1">
        <v>2</v>
      </c>
      <c r="B43900" s="1">
        <v>11130</v>
      </c>
      <c r="C43900" s="1">
        <v>621081</v>
      </c>
      <c r="D43900" s="1">
        <v>5415</v>
      </c>
    </row>
    <row r="43901" spans="1:4">
      <c r="A43901" s="1">
        <v>2</v>
      </c>
      <c r="B43901" s="1">
        <v>11131</v>
      </c>
      <c r="C43901" s="1">
        <v>483459</v>
      </c>
      <c r="D43901" s="1">
        <v>4016</v>
      </c>
    </row>
    <row r="43902" spans="1:4">
      <c r="A43902" s="1">
        <v>2</v>
      </c>
      <c r="B43902" s="1">
        <v>11132</v>
      </c>
      <c r="C43902" s="1">
        <v>347811</v>
      </c>
      <c r="D43902" s="1">
        <v>2686</v>
      </c>
    </row>
    <row r="43903" spans="1:4">
      <c r="A43903" s="1">
        <v>2</v>
      </c>
      <c r="B43903" s="1">
        <v>11133</v>
      </c>
      <c r="C43903" s="1">
        <v>387145</v>
      </c>
      <c r="D43903" s="1">
        <v>3331</v>
      </c>
    </row>
    <row r="43904" spans="1:4">
      <c r="A43904" s="1">
        <v>2</v>
      </c>
      <c r="B43904" s="1">
        <v>11134</v>
      </c>
      <c r="C43904" s="1">
        <v>807023</v>
      </c>
      <c r="D43904" s="1">
        <v>8797</v>
      </c>
    </row>
    <row r="43905" spans="1:4">
      <c r="A43905" s="1">
        <v>2</v>
      </c>
      <c r="B43905" s="1">
        <v>11135</v>
      </c>
      <c r="C43905" s="1">
        <v>569197</v>
      </c>
      <c r="D43905" s="1">
        <v>4551</v>
      </c>
    </row>
    <row r="43906" spans="1:4">
      <c r="A43906" s="1">
        <v>2</v>
      </c>
      <c r="B43906" s="1">
        <v>11136</v>
      </c>
      <c r="C43906" s="1">
        <v>612225</v>
      </c>
      <c r="D43906" s="1">
        <v>5361</v>
      </c>
    </row>
    <row r="43907" spans="1:4">
      <c r="A43907" s="1">
        <v>2</v>
      </c>
      <c r="B43907" s="1">
        <v>11137</v>
      </c>
      <c r="C43907" s="1">
        <v>246333</v>
      </c>
      <c r="D43907" s="1">
        <v>2121</v>
      </c>
    </row>
    <row r="43908" spans="1:4">
      <c r="A43908" s="1">
        <v>2</v>
      </c>
      <c r="B43908" s="1">
        <v>11138</v>
      </c>
      <c r="C43908" s="1">
        <v>593274</v>
      </c>
      <c r="D43908" s="1">
        <v>6166</v>
      </c>
    </row>
    <row r="43909" spans="1:4">
      <c r="A43909" s="1">
        <v>2</v>
      </c>
      <c r="B43909" s="1">
        <v>11139</v>
      </c>
      <c r="C43909" s="1">
        <v>527446</v>
      </c>
      <c r="D43909" s="1">
        <v>5105</v>
      </c>
    </row>
    <row r="43910" spans="1:4">
      <c r="A43910" s="1">
        <v>2</v>
      </c>
      <c r="B43910" s="1">
        <v>11140</v>
      </c>
      <c r="C43910" s="1">
        <v>1299569</v>
      </c>
      <c r="D43910" s="1">
        <v>19004</v>
      </c>
    </row>
    <row r="43911" spans="1:4">
      <c r="A43911" s="1">
        <v>2</v>
      </c>
      <c r="B43911" s="1">
        <v>11141</v>
      </c>
      <c r="C43911" s="1">
        <v>280949</v>
      </c>
      <c r="D43911" s="1">
        <v>2562</v>
      </c>
    </row>
    <row r="43912" spans="1:4">
      <c r="A43912" s="1">
        <v>2</v>
      </c>
      <c r="B43912" s="1">
        <v>11142</v>
      </c>
      <c r="C43912" s="1">
        <v>108210</v>
      </c>
      <c r="D43912" s="1">
        <v>1097</v>
      </c>
    </row>
    <row r="43913" spans="1:4">
      <c r="A43913" s="1">
        <v>2</v>
      </c>
      <c r="B43913" s="1">
        <v>11143</v>
      </c>
      <c r="C43913" s="1">
        <v>417924</v>
      </c>
      <c r="D43913" s="1">
        <v>3865</v>
      </c>
    </row>
    <row r="43914" spans="1:4">
      <c r="A43914" s="1">
        <v>2</v>
      </c>
      <c r="B43914" s="1">
        <v>11144</v>
      </c>
      <c r="C43914" s="1">
        <v>658186</v>
      </c>
      <c r="D43914" s="1">
        <v>6309</v>
      </c>
    </row>
    <row r="43915" spans="1:4">
      <c r="A43915" s="1">
        <v>2</v>
      </c>
      <c r="B43915" s="1">
        <v>11145</v>
      </c>
      <c r="C43915" s="1">
        <v>390300</v>
      </c>
      <c r="D43915" s="1">
        <v>3525</v>
      </c>
    </row>
    <row r="43916" spans="1:4">
      <c r="A43916" s="1">
        <v>2</v>
      </c>
      <c r="B43916" s="1">
        <v>11146</v>
      </c>
      <c r="C43916" s="1">
        <v>1065710</v>
      </c>
      <c r="D43916" s="1">
        <v>171034</v>
      </c>
    </row>
    <row r="43917" spans="1:4">
      <c r="A43917" s="1">
        <v>2</v>
      </c>
      <c r="B43917" s="1">
        <v>11147</v>
      </c>
      <c r="C43917" s="1">
        <v>541787</v>
      </c>
      <c r="D43917" s="1">
        <v>5390</v>
      </c>
    </row>
    <row r="43918" spans="1:4">
      <c r="A43918" s="1">
        <v>2</v>
      </c>
      <c r="B43918" s="1">
        <v>11148</v>
      </c>
      <c r="C43918" s="1">
        <v>397107</v>
      </c>
      <c r="D43918" s="1">
        <v>3902</v>
      </c>
    </row>
    <row r="43919" spans="1:4">
      <c r="A43919" s="1">
        <v>2</v>
      </c>
      <c r="B43919" s="1">
        <v>11149</v>
      </c>
      <c r="C43919" s="1">
        <v>384432</v>
      </c>
      <c r="D43919" s="1">
        <v>7496</v>
      </c>
    </row>
    <row r="43920" spans="1:4">
      <c r="A43920" s="1">
        <v>2</v>
      </c>
      <c r="B43920" s="1">
        <v>11150</v>
      </c>
      <c r="C43920" s="1">
        <v>724740</v>
      </c>
      <c r="D43920" s="1">
        <v>6265</v>
      </c>
    </row>
    <row r="43921" spans="1:4">
      <c r="A43921" s="1">
        <v>2</v>
      </c>
      <c r="B43921" s="1">
        <v>11151</v>
      </c>
      <c r="C43921" s="1">
        <v>456721</v>
      </c>
      <c r="D43921" s="1">
        <v>4282</v>
      </c>
    </row>
    <row r="43922" spans="1:4">
      <c r="A43922" s="1">
        <v>2</v>
      </c>
      <c r="B43922" s="1">
        <v>11152</v>
      </c>
      <c r="C43922" s="1">
        <v>339673</v>
      </c>
      <c r="D43922" s="1">
        <v>2721</v>
      </c>
    </row>
    <row r="43923" spans="1:4">
      <c r="A43923" s="1">
        <v>2</v>
      </c>
      <c r="B43923" s="1">
        <v>11153</v>
      </c>
      <c r="C43923" s="1">
        <v>278159</v>
      </c>
      <c r="D43923" s="1">
        <v>2381</v>
      </c>
    </row>
    <row r="43924" spans="1:4">
      <c r="A43924" s="1">
        <v>2</v>
      </c>
      <c r="B43924" s="1">
        <v>11154</v>
      </c>
      <c r="C43924" s="1">
        <v>1111431</v>
      </c>
      <c r="D43924" s="1">
        <v>40490</v>
      </c>
    </row>
    <row r="43925" spans="1:4">
      <c r="A43925" s="1">
        <v>2</v>
      </c>
      <c r="B43925" s="1">
        <v>11155</v>
      </c>
      <c r="C43925" s="1">
        <v>419165</v>
      </c>
      <c r="D43925" s="1">
        <v>18931</v>
      </c>
    </row>
    <row r="43926" spans="1:4">
      <c r="A43926" s="1">
        <v>2</v>
      </c>
      <c r="B43926" s="1">
        <v>11156</v>
      </c>
      <c r="C43926" s="1">
        <v>384909</v>
      </c>
      <c r="D43926" s="1">
        <v>2930</v>
      </c>
    </row>
    <row r="43927" spans="1:4">
      <c r="A43927" s="1">
        <v>2</v>
      </c>
      <c r="B43927" s="1">
        <v>11157</v>
      </c>
      <c r="C43927" s="1">
        <v>330928</v>
      </c>
      <c r="D43927" s="1">
        <v>2634</v>
      </c>
    </row>
    <row r="43928" spans="1:4">
      <c r="A43928" s="1">
        <v>2</v>
      </c>
      <c r="B43928" s="1">
        <v>11158</v>
      </c>
      <c r="C43928" s="1">
        <v>94515</v>
      </c>
      <c r="D43928" s="1">
        <v>734</v>
      </c>
    </row>
    <row r="43929" spans="1:4">
      <c r="A43929" s="1">
        <v>2</v>
      </c>
      <c r="B43929" s="1">
        <v>11159</v>
      </c>
      <c r="C43929" s="1">
        <v>645365</v>
      </c>
      <c r="D43929" s="1">
        <v>5958</v>
      </c>
    </row>
    <row r="43930" spans="1:4">
      <c r="A43930" s="1">
        <v>2</v>
      </c>
      <c r="B43930" s="1">
        <v>11160</v>
      </c>
      <c r="C43930" s="1">
        <v>55390</v>
      </c>
      <c r="D43930" s="1">
        <v>467</v>
      </c>
    </row>
    <row r="43931" spans="1:4">
      <c r="A43931" s="1">
        <v>2</v>
      </c>
      <c r="B43931" s="1">
        <v>11161</v>
      </c>
      <c r="C43931" s="1">
        <v>66751</v>
      </c>
      <c r="D43931" s="1">
        <v>502</v>
      </c>
    </row>
    <row r="43932" spans="1:4">
      <c r="A43932" s="1">
        <v>2</v>
      </c>
      <c r="B43932" s="1">
        <v>11162</v>
      </c>
      <c r="C43932" s="1">
        <v>318022</v>
      </c>
      <c r="D43932" s="1">
        <v>2701</v>
      </c>
    </row>
    <row r="43933" spans="1:4">
      <c r="A43933" s="1">
        <v>2</v>
      </c>
      <c r="B43933" s="1">
        <v>11163</v>
      </c>
      <c r="C43933" s="1">
        <v>79688</v>
      </c>
      <c r="D43933" s="1">
        <v>675</v>
      </c>
    </row>
    <row r="43934" spans="1:4">
      <c r="A43934" s="1">
        <v>2</v>
      </c>
      <c r="B43934" s="1">
        <v>11164</v>
      </c>
      <c r="C43934" s="1">
        <v>256494</v>
      </c>
      <c r="D43934" s="1">
        <v>2130</v>
      </c>
    </row>
    <row r="43935" spans="1:4">
      <c r="A43935" s="1">
        <v>2</v>
      </c>
      <c r="B43935" s="1">
        <v>11165</v>
      </c>
      <c r="C43935" s="1">
        <v>364324</v>
      </c>
      <c r="D43935" s="1">
        <v>13284</v>
      </c>
    </row>
    <row r="43936" spans="1:4">
      <c r="A43936" s="1">
        <v>2</v>
      </c>
      <c r="B43936" s="1">
        <v>11166</v>
      </c>
      <c r="C43936" s="1">
        <v>658830</v>
      </c>
      <c r="D43936" s="1">
        <v>5486</v>
      </c>
    </row>
    <row r="43937" spans="1:4">
      <c r="A43937" s="1">
        <v>2</v>
      </c>
      <c r="B43937" s="1">
        <v>11167</v>
      </c>
      <c r="C43937" s="1">
        <v>380608</v>
      </c>
      <c r="D43937" s="1">
        <v>3599</v>
      </c>
    </row>
    <row r="43938" spans="1:4">
      <c r="A43938" s="1">
        <v>2</v>
      </c>
      <c r="B43938" s="1">
        <v>11168</v>
      </c>
      <c r="C43938" s="1">
        <v>708599</v>
      </c>
      <c r="D43938" s="1">
        <v>6362</v>
      </c>
    </row>
    <row r="43939" spans="1:4">
      <c r="A43939" s="1">
        <v>2</v>
      </c>
      <c r="B43939" s="1">
        <v>11169</v>
      </c>
      <c r="C43939" s="1">
        <v>321936</v>
      </c>
      <c r="D43939" s="1">
        <v>2706</v>
      </c>
    </row>
    <row r="43940" spans="1:4">
      <c r="A43940" s="1">
        <v>2</v>
      </c>
      <c r="B43940" s="1">
        <v>11170</v>
      </c>
      <c r="C43940" s="1">
        <v>1198510</v>
      </c>
      <c r="D43940" s="1">
        <v>24305</v>
      </c>
    </row>
    <row r="43941" spans="1:4">
      <c r="A43941" s="1">
        <v>2</v>
      </c>
      <c r="B43941" s="1">
        <v>11171</v>
      </c>
      <c r="C43941" s="1">
        <v>1989189</v>
      </c>
      <c r="D43941" s="1">
        <v>18886</v>
      </c>
    </row>
    <row r="43942" spans="1:4">
      <c r="A43942" s="1">
        <v>2</v>
      </c>
      <c r="B43942" s="1">
        <v>11172</v>
      </c>
      <c r="C43942" s="1">
        <v>561936</v>
      </c>
      <c r="D43942" s="1">
        <v>4392</v>
      </c>
    </row>
    <row r="43943" spans="1:4">
      <c r="A43943" s="1">
        <v>2</v>
      </c>
      <c r="B43943" s="1">
        <v>11173</v>
      </c>
      <c r="C43943" s="1">
        <v>415817</v>
      </c>
      <c r="D43943" s="1">
        <v>4096</v>
      </c>
    </row>
    <row r="43944" spans="1:4">
      <c r="A43944" s="1">
        <v>2</v>
      </c>
      <c r="B43944" s="1">
        <v>11174</v>
      </c>
      <c r="C43944" s="1">
        <v>171831</v>
      </c>
      <c r="D43944" s="1">
        <v>1394</v>
      </c>
    </row>
    <row r="43945" spans="1:4">
      <c r="A43945" s="1">
        <v>2</v>
      </c>
      <c r="B43945" s="1">
        <v>11175</v>
      </c>
      <c r="C43945" s="1">
        <v>635128</v>
      </c>
      <c r="D43945" s="1">
        <v>5570</v>
      </c>
    </row>
    <row r="43946" spans="1:4">
      <c r="A43946" s="1">
        <v>2</v>
      </c>
      <c r="B43946" s="1">
        <v>11176</v>
      </c>
      <c r="C43946" s="1">
        <v>923919</v>
      </c>
      <c r="D43946" s="1">
        <v>8285</v>
      </c>
    </row>
    <row r="43947" spans="1:4">
      <c r="A43947" s="1">
        <v>2</v>
      </c>
      <c r="B43947" s="1">
        <v>11177</v>
      </c>
      <c r="C43947" s="1">
        <v>568605</v>
      </c>
      <c r="D43947" s="1">
        <v>5198</v>
      </c>
    </row>
    <row r="43948" spans="1:4">
      <c r="A43948" s="1">
        <v>2</v>
      </c>
      <c r="B43948" s="1">
        <v>11178</v>
      </c>
      <c r="C43948" s="1">
        <v>2501289</v>
      </c>
      <c r="D43948" s="1">
        <v>66091</v>
      </c>
    </row>
    <row r="43949" spans="1:4">
      <c r="A43949" s="1">
        <v>2</v>
      </c>
      <c r="B43949" s="1">
        <v>11179</v>
      </c>
      <c r="C43949" s="1">
        <v>1301160</v>
      </c>
      <c r="D43949" s="1">
        <v>10091</v>
      </c>
    </row>
    <row r="43950" spans="1:4">
      <c r="A43950" s="1">
        <v>2</v>
      </c>
      <c r="B43950" s="1">
        <v>11180</v>
      </c>
      <c r="C43950" s="1">
        <v>331878</v>
      </c>
      <c r="D43950" s="1">
        <v>2807</v>
      </c>
    </row>
    <row r="43951" spans="1:4">
      <c r="A43951" s="1">
        <v>2</v>
      </c>
      <c r="B43951" s="1">
        <v>11181</v>
      </c>
      <c r="C43951" s="1">
        <v>352376</v>
      </c>
      <c r="D43951" s="1">
        <v>2848</v>
      </c>
    </row>
    <row r="43952" spans="1:4">
      <c r="A43952" s="1">
        <v>2</v>
      </c>
      <c r="B43952" s="1">
        <v>11182</v>
      </c>
      <c r="C43952" s="1">
        <v>1710763</v>
      </c>
      <c r="D43952" s="1">
        <v>430380</v>
      </c>
    </row>
    <row r="43953" spans="1:4">
      <c r="A43953" s="1">
        <v>2</v>
      </c>
      <c r="B43953" s="1">
        <v>11183</v>
      </c>
      <c r="C43953" s="1">
        <v>463660</v>
      </c>
      <c r="D43953" s="1">
        <v>3987</v>
      </c>
    </row>
    <row r="43954" spans="1:4">
      <c r="A43954" s="1">
        <v>2</v>
      </c>
      <c r="B43954" s="1">
        <v>11184</v>
      </c>
      <c r="C43954" s="1">
        <v>243626</v>
      </c>
      <c r="D43954" s="1">
        <v>2020</v>
      </c>
    </row>
    <row r="43955" spans="1:4">
      <c r="A43955" s="1">
        <v>2</v>
      </c>
      <c r="B43955" s="1">
        <v>11185</v>
      </c>
      <c r="C43955" s="1">
        <v>216095</v>
      </c>
      <c r="D43955" s="1">
        <v>1850</v>
      </c>
    </row>
    <row r="43956" spans="1:4">
      <c r="A43956" s="1">
        <v>2</v>
      </c>
      <c r="B43956" s="1">
        <v>11186</v>
      </c>
      <c r="C43956" s="1">
        <v>329610</v>
      </c>
      <c r="D43956" s="1">
        <v>2921</v>
      </c>
    </row>
    <row r="43957" spans="1:4">
      <c r="A43957" s="1">
        <v>2</v>
      </c>
      <c r="B43957" s="1">
        <v>11187</v>
      </c>
      <c r="C43957" s="1">
        <v>397529</v>
      </c>
      <c r="D43957" s="1">
        <v>3760</v>
      </c>
    </row>
    <row r="43958" spans="1:4">
      <c r="A43958" s="1">
        <v>2</v>
      </c>
      <c r="B43958" s="1">
        <v>11188</v>
      </c>
      <c r="C43958" s="1">
        <v>436830</v>
      </c>
      <c r="D43958" s="1">
        <v>4649</v>
      </c>
    </row>
    <row r="43959" spans="1:4">
      <c r="A43959" s="1">
        <v>2</v>
      </c>
      <c r="B43959" s="1">
        <v>11189</v>
      </c>
      <c r="C43959" s="1">
        <v>312526</v>
      </c>
      <c r="D43959" s="1">
        <v>2630</v>
      </c>
    </row>
    <row r="43960" spans="1:4">
      <c r="A43960" s="1">
        <v>2</v>
      </c>
      <c r="B43960" s="1">
        <v>11190</v>
      </c>
      <c r="C43960" s="1">
        <v>83822</v>
      </c>
      <c r="D43960" s="1">
        <v>685</v>
      </c>
    </row>
    <row r="43961" spans="1:4">
      <c r="A43961" s="1">
        <v>2</v>
      </c>
      <c r="B43961" s="1">
        <v>11191</v>
      </c>
      <c r="C43961" s="1">
        <v>425513</v>
      </c>
      <c r="D43961" s="1">
        <v>7392</v>
      </c>
    </row>
    <row r="43962" spans="1:4">
      <c r="A43962" s="1">
        <v>2</v>
      </c>
      <c r="B43962" s="1">
        <v>11192</v>
      </c>
      <c r="C43962" s="1">
        <v>524670</v>
      </c>
      <c r="D43962" s="1">
        <v>4772</v>
      </c>
    </row>
    <row r="43963" spans="1:4">
      <c r="A43963" s="1">
        <v>2</v>
      </c>
      <c r="B43963" s="1">
        <v>11193</v>
      </c>
      <c r="C43963" s="1">
        <v>341950</v>
      </c>
      <c r="D43963" s="1">
        <v>3157</v>
      </c>
    </row>
    <row r="43964" spans="1:4">
      <c r="A43964" s="1">
        <v>2</v>
      </c>
      <c r="B43964" s="1">
        <v>11194</v>
      </c>
      <c r="C43964" s="1">
        <v>1685562</v>
      </c>
      <c r="D43964" s="1">
        <v>16946</v>
      </c>
    </row>
    <row r="43965" spans="1:4">
      <c r="A43965" s="1">
        <v>2</v>
      </c>
      <c r="B43965" s="1">
        <v>11195</v>
      </c>
      <c r="C43965" s="1">
        <v>1211466</v>
      </c>
      <c r="D43965" s="1">
        <v>12848</v>
      </c>
    </row>
    <row r="43966" spans="1:4">
      <c r="A43966" s="1">
        <v>2</v>
      </c>
      <c r="B43966" s="1">
        <v>11196</v>
      </c>
      <c r="C43966" s="1">
        <v>348973</v>
      </c>
      <c r="D43966" s="1">
        <v>3595</v>
      </c>
    </row>
    <row r="43967" spans="1:4">
      <c r="A43967" s="1">
        <v>2</v>
      </c>
      <c r="B43967" s="1">
        <v>11197</v>
      </c>
      <c r="C43967" s="1">
        <v>289534</v>
      </c>
      <c r="D43967" s="1">
        <v>2553</v>
      </c>
    </row>
    <row r="43968" spans="1:4">
      <c r="A43968" s="1">
        <v>2</v>
      </c>
      <c r="B43968" s="1">
        <v>11198</v>
      </c>
      <c r="C43968" s="1">
        <v>494048</v>
      </c>
      <c r="D43968" s="1">
        <v>4102</v>
      </c>
    </row>
    <row r="43969" spans="1:4">
      <c r="A43969" s="1">
        <v>2</v>
      </c>
      <c r="B43969" s="1">
        <v>11199</v>
      </c>
      <c r="C43969" s="1">
        <v>577306</v>
      </c>
      <c r="D43969" s="1">
        <v>17814</v>
      </c>
    </row>
    <row r="43970" spans="1:4">
      <c r="A43970" s="1">
        <v>2</v>
      </c>
      <c r="B43970" s="1">
        <v>11200</v>
      </c>
      <c r="C43970" s="1">
        <v>510509</v>
      </c>
      <c r="D43970" s="1">
        <v>4811</v>
      </c>
    </row>
    <row r="43971" spans="1:4">
      <c r="A43971" s="1">
        <v>2</v>
      </c>
      <c r="B43971" s="1">
        <v>11201</v>
      </c>
      <c r="C43971" s="1">
        <v>164740</v>
      </c>
      <c r="D43971" s="1">
        <v>1366</v>
      </c>
    </row>
    <row r="43972" spans="1:4">
      <c r="A43972" s="1">
        <v>2</v>
      </c>
      <c r="B43972" s="1">
        <v>11202</v>
      </c>
      <c r="C43972" s="1">
        <v>320809</v>
      </c>
      <c r="D43972" s="1">
        <v>2915</v>
      </c>
    </row>
    <row r="43973" spans="1:4">
      <c r="A43973" s="1">
        <v>2</v>
      </c>
      <c r="B43973" s="1">
        <v>11203</v>
      </c>
      <c r="C43973" s="1">
        <v>514813</v>
      </c>
      <c r="D43973" s="1">
        <v>8567</v>
      </c>
    </row>
    <row r="43974" spans="1:4">
      <c r="A43974" s="1">
        <v>2</v>
      </c>
      <c r="B43974" s="1">
        <v>11204</v>
      </c>
      <c r="C43974" s="1">
        <v>426210</v>
      </c>
      <c r="D43974" s="1">
        <v>3285</v>
      </c>
    </row>
    <row r="43975" spans="1:4">
      <c r="A43975" s="1">
        <v>2</v>
      </c>
      <c r="B43975" s="1">
        <v>11205</v>
      </c>
      <c r="C43975" s="1">
        <v>187194</v>
      </c>
      <c r="D43975" s="1">
        <v>3227</v>
      </c>
    </row>
    <row r="43976" spans="1:4">
      <c r="A43976" s="1">
        <v>2</v>
      </c>
      <c r="B43976" s="1">
        <v>11206</v>
      </c>
      <c r="C43976" s="1">
        <v>43408</v>
      </c>
      <c r="D43976" s="1">
        <v>578</v>
      </c>
    </row>
    <row r="43977" spans="1:4">
      <c r="A43977" s="1">
        <v>2</v>
      </c>
      <c r="B43977" s="1">
        <v>11207</v>
      </c>
      <c r="C43977" s="1">
        <v>264760</v>
      </c>
      <c r="D43977" s="1">
        <v>2254</v>
      </c>
    </row>
    <row r="43978" spans="1:4">
      <c r="A43978" s="1">
        <v>2</v>
      </c>
      <c r="B43978" s="1">
        <v>11208</v>
      </c>
      <c r="C43978" s="1">
        <v>347920</v>
      </c>
      <c r="D43978" s="1">
        <v>3285</v>
      </c>
    </row>
    <row r="43979" spans="1:4">
      <c r="A43979" s="1">
        <v>2</v>
      </c>
      <c r="B43979" s="1">
        <v>11209</v>
      </c>
      <c r="C43979" s="1">
        <v>161064</v>
      </c>
      <c r="D43979" s="1">
        <v>1920</v>
      </c>
    </row>
    <row r="43980" spans="1:4">
      <c r="A43980" s="1">
        <v>2</v>
      </c>
      <c r="B43980" s="1">
        <v>11210</v>
      </c>
      <c r="C43980" s="1">
        <v>3322392</v>
      </c>
      <c r="D43980" s="1">
        <v>39913982</v>
      </c>
    </row>
    <row r="43981" spans="1:4">
      <c r="A43981" s="1">
        <v>2</v>
      </c>
      <c r="B43981" s="1">
        <v>11211</v>
      </c>
      <c r="C43981" s="1">
        <v>252589</v>
      </c>
      <c r="D43981" s="1">
        <v>3581</v>
      </c>
    </row>
    <row r="43982" spans="1:4">
      <c r="A43982" s="1">
        <v>2</v>
      </c>
      <c r="B43982" s="1">
        <v>11212</v>
      </c>
      <c r="C43982" s="1">
        <v>328380</v>
      </c>
      <c r="D43982" s="1">
        <v>2850</v>
      </c>
    </row>
    <row r="43983" spans="1:4">
      <c r="A43983" s="1">
        <v>2</v>
      </c>
      <c r="B43983" s="1">
        <v>11213</v>
      </c>
      <c r="C43983" s="1">
        <v>199638</v>
      </c>
      <c r="D43983" s="1">
        <v>1876</v>
      </c>
    </row>
    <row r="43984" spans="1:4">
      <c r="A43984" s="1">
        <v>2</v>
      </c>
      <c r="B43984" s="1">
        <v>11214</v>
      </c>
      <c r="C43984" s="1">
        <v>300944</v>
      </c>
      <c r="D43984" s="1">
        <v>3316</v>
      </c>
    </row>
    <row r="43985" spans="1:4">
      <c r="A43985" s="1">
        <v>2</v>
      </c>
      <c r="B43985" s="1">
        <v>11215</v>
      </c>
      <c r="C43985" s="1">
        <v>469385</v>
      </c>
      <c r="D43985" s="1">
        <v>4159</v>
      </c>
    </row>
    <row r="43986" spans="1:4">
      <c r="A43986" s="1">
        <v>2</v>
      </c>
      <c r="B43986" s="1">
        <v>11216</v>
      </c>
      <c r="C43986" s="1">
        <v>1786785</v>
      </c>
      <c r="D43986" s="1">
        <v>28778</v>
      </c>
    </row>
    <row r="43987" spans="1:4">
      <c r="A43987" s="1">
        <v>2</v>
      </c>
      <c r="B43987" s="1">
        <v>11217</v>
      </c>
      <c r="C43987" s="1">
        <v>574396</v>
      </c>
      <c r="D43987" s="1">
        <v>8058</v>
      </c>
    </row>
    <row r="43988" spans="1:4">
      <c r="A43988" s="1">
        <v>2</v>
      </c>
      <c r="B43988" s="1">
        <v>11218</v>
      </c>
      <c r="C43988" s="1">
        <v>487603</v>
      </c>
      <c r="D43988" s="1">
        <v>4017</v>
      </c>
    </row>
    <row r="43989" spans="1:4">
      <c r="A43989" s="1">
        <v>2</v>
      </c>
      <c r="B43989" s="1">
        <v>11219</v>
      </c>
      <c r="C43989" s="1">
        <v>548899</v>
      </c>
      <c r="D43989" s="1">
        <v>4908</v>
      </c>
    </row>
    <row r="43990" spans="1:4">
      <c r="A43990" s="1">
        <v>2</v>
      </c>
      <c r="B43990" s="1">
        <v>11220</v>
      </c>
      <c r="C43990" s="1">
        <v>456812</v>
      </c>
      <c r="D43990" s="1">
        <v>3588</v>
      </c>
    </row>
    <row r="43991" spans="1:4">
      <c r="A43991" s="1">
        <v>2</v>
      </c>
      <c r="B43991" s="1">
        <v>11221</v>
      </c>
      <c r="C43991" s="1">
        <v>362202</v>
      </c>
      <c r="D43991" s="1">
        <v>2870</v>
      </c>
    </row>
    <row r="43992" spans="1:4">
      <c r="A43992" s="1">
        <v>2</v>
      </c>
      <c r="B43992" s="1">
        <v>11222</v>
      </c>
      <c r="C43992" s="1">
        <v>60436</v>
      </c>
      <c r="D43992" s="1">
        <v>481</v>
      </c>
    </row>
    <row r="43993" spans="1:4">
      <c r="A43993" s="1">
        <v>2</v>
      </c>
      <c r="B43993" s="1">
        <v>11223</v>
      </c>
      <c r="C43993" s="1">
        <v>428538</v>
      </c>
      <c r="D43993" s="1">
        <v>3499</v>
      </c>
    </row>
    <row r="43994" spans="1:4">
      <c r="A43994" s="1">
        <v>2</v>
      </c>
      <c r="B43994" s="1">
        <v>11224</v>
      </c>
      <c r="C43994" s="1">
        <v>90850</v>
      </c>
      <c r="D43994" s="1">
        <v>702</v>
      </c>
    </row>
    <row r="43995" spans="1:4">
      <c r="A43995" s="1">
        <v>2</v>
      </c>
      <c r="B43995" s="1">
        <v>11225</v>
      </c>
      <c r="C43995" s="1">
        <v>38564</v>
      </c>
      <c r="D43995" s="1">
        <v>296</v>
      </c>
    </row>
    <row r="43996" spans="1:4">
      <c r="A43996" s="1">
        <v>2</v>
      </c>
      <c r="B43996" s="1">
        <v>11226</v>
      </c>
      <c r="C43996" s="1">
        <v>93184</v>
      </c>
      <c r="D43996" s="1">
        <v>22480</v>
      </c>
    </row>
    <row r="43997" spans="1:4">
      <c r="A43997" s="1">
        <v>2</v>
      </c>
      <c r="B43997" s="1">
        <v>11227</v>
      </c>
      <c r="C43997" s="1">
        <v>70312</v>
      </c>
      <c r="D43997" s="1">
        <v>650</v>
      </c>
    </row>
    <row r="43998" spans="1:4">
      <c r="A43998" s="1">
        <v>2</v>
      </c>
      <c r="B43998" s="1">
        <v>11228</v>
      </c>
      <c r="C43998" s="1">
        <v>291076</v>
      </c>
      <c r="D43998" s="1">
        <v>2452</v>
      </c>
    </row>
    <row r="43999" spans="1:4">
      <c r="A43999" s="1">
        <v>2</v>
      </c>
      <c r="B43999" s="1">
        <v>11229</v>
      </c>
      <c r="C43999" s="1">
        <v>429437</v>
      </c>
      <c r="D43999" s="1">
        <v>3576</v>
      </c>
    </row>
    <row r="44000" spans="1:4">
      <c r="A44000" s="1">
        <v>2</v>
      </c>
      <c r="B44000" s="1">
        <v>11230</v>
      </c>
      <c r="C44000" s="1">
        <v>526598</v>
      </c>
      <c r="D44000" s="1">
        <v>4548</v>
      </c>
    </row>
    <row r="44001" spans="1:4">
      <c r="A44001" s="1">
        <v>2</v>
      </c>
      <c r="B44001" s="1">
        <v>11231</v>
      </c>
      <c r="C44001" s="1">
        <v>516437</v>
      </c>
      <c r="D44001" s="1">
        <v>4641</v>
      </c>
    </row>
    <row r="44002" spans="1:4">
      <c r="A44002" s="1">
        <v>2</v>
      </c>
      <c r="B44002" s="1">
        <v>11232</v>
      </c>
      <c r="C44002" s="1">
        <v>590952</v>
      </c>
      <c r="D44002" s="1">
        <v>8966</v>
      </c>
    </row>
    <row r="44003" spans="1:4">
      <c r="A44003" s="1">
        <v>2</v>
      </c>
      <c r="B44003" s="1">
        <v>11233</v>
      </c>
      <c r="C44003" s="1">
        <v>196393</v>
      </c>
      <c r="D44003" s="1">
        <v>1773</v>
      </c>
    </row>
    <row r="44004" spans="1:4">
      <c r="A44004" s="1">
        <v>2</v>
      </c>
      <c r="B44004" s="1">
        <v>11234</v>
      </c>
      <c r="C44004" s="1">
        <v>407453</v>
      </c>
      <c r="D44004" s="1">
        <v>3459</v>
      </c>
    </row>
    <row r="44005" spans="1:4">
      <c r="A44005" s="1">
        <v>2</v>
      </c>
      <c r="B44005" s="1">
        <v>11235</v>
      </c>
      <c r="C44005" s="1">
        <v>1193140</v>
      </c>
      <c r="D44005" s="1">
        <v>36373</v>
      </c>
    </row>
    <row r="44006" spans="1:4">
      <c r="A44006" s="1">
        <v>2</v>
      </c>
      <c r="B44006" s="1">
        <v>11236</v>
      </c>
      <c r="C44006" s="1">
        <v>407684</v>
      </c>
      <c r="D44006" s="1">
        <v>22495</v>
      </c>
    </row>
    <row r="44007" spans="1:4">
      <c r="A44007" s="1">
        <v>2</v>
      </c>
      <c r="B44007" s="1">
        <v>11237</v>
      </c>
      <c r="C44007" s="1">
        <v>253208</v>
      </c>
      <c r="D44007" s="1">
        <v>2487</v>
      </c>
    </row>
    <row r="44008" spans="1:4">
      <c r="A44008" s="1">
        <v>2</v>
      </c>
      <c r="B44008" s="1">
        <v>11238</v>
      </c>
      <c r="C44008" s="1">
        <v>53373</v>
      </c>
      <c r="D44008" s="1">
        <v>387</v>
      </c>
    </row>
    <row r="44009" spans="1:4">
      <c r="A44009" s="1">
        <v>2</v>
      </c>
      <c r="B44009" s="1">
        <v>11239</v>
      </c>
      <c r="C44009" s="1">
        <v>403922</v>
      </c>
      <c r="D44009" s="1">
        <v>3352</v>
      </c>
    </row>
    <row r="44010" spans="1:4">
      <c r="A44010" s="1">
        <v>2</v>
      </c>
      <c r="B44010" s="1">
        <v>11240</v>
      </c>
      <c r="C44010" s="1">
        <v>484566</v>
      </c>
      <c r="D44010" s="1">
        <v>4472</v>
      </c>
    </row>
    <row r="44011" spans="1:4">
      <c r="A44011" s="1">
        <v>2</v>
      </c>
      <c r="B44011" s="1">
        <v>11241</v>
      </c>
      <c r="C44011" s="1">
        <v>287831</v>
      </c>
      <c r="D44011" s="1">
        <v>2509</v>
      </c>
    </row>
    <row r="44012" spans="1:4">
      <c r="A44012" s="1">
        <v>2</v>
      </c>
      <c r="B44012" s="1">
        <v>11242</v>
      </c>
      <c r="C44012" s="1">
        <v>910524</v>
      </c>
      <c r="D44012" s="1">
        <v>389034</v>
      </c>
    </row>
    <row r="44013" spans="1:4">
      <c r="A44013" s="1">
        <v>2</v>
      </c>
      <c r="B44013" s="1">
        <v>11243</v>
      </c>
      <c r="C44013" s="1">
        <v>552548</v>
      </c>
      <c r="D44013" s="1">
        <v>19156</v>
      </c>
    </row>
    <row r="44014" spans="1:4">
      <c r="A44014" s="1">
        <v>2</v>
      </c>
      <c r="B44014" s="1">
        <v>11244</v>
      </c>
      <c r="C44014" s="1">
        <v>276165</v>
      </c>
      <c r="D44014" s="1">
        <v>2246</v>
      </c>
    </row>
    <row r="44015" spans="1:4">
      <c r="A44015" s="1">
        <v>2</v>
      </c>
      <c r="B44015" s="1">
        <v>11245</v>
      </c>
      <c r="C44015" s="1">
        <v>272130</v>
      </c>
      <c r="D44015" s="1">
        <v>2407</v>
      </c>
    </row>
    <row r="44016" spans="1:4">
      <c r="A44016" s="1">
        <v>2</v>
      </c>
      <c r="B44016" s="1">
        <v>11246</v>
      </c>
      <c r="C44016" s="1">
        <v>431118</v>
      </c>
      <c r="D44016" s="1">
        <v>4045</v>
      </c>
    </row>
    <row r="44017" spans="1:4">
      <c r="A44017" s="1">
        <v>2</v>
      </c>
      <c r="B44017" s="1">
        <v>11247</v>
      </c>
      <c r="C44017" s="1">
        <v>761841</v>
      </c>
      <c r="D44017" s="1">
        <v>14281</v>
      </c>
    </row>
    <row r="44018" spans="1:4">
      <c r="A44018" s="1">
        <v>2</v>
      </c>
      <c r="B44018" s="1">
        <v>11248</v>
      </c>
      <c r="C44018" s="1">
        <v>455835</v>
      </c>
      <c r="D44018" s="1">
        <v>4204</v>
      </c>
    </row>
    <row r="44019" spans="1:4">
      <c r="A44019" s="1">
        <v>2</v>
      </c>
      <c r="B44019" s="1">
        <v>11249</v>
      </c>
      <c r="C44019" s="1">
        <v>250056</v>
      </c>
      <c r="D44019" s="1">
        <v>2421</v>
      </c>
    </row>
    <row r="44020" spans="1:4">
      <c r="A44020" s="1">
        <v>2</v>
      </c>
      <c r="B44020" s="1">
        <v>11250</v>
      </c>
      <c r="C44020" s="1">
        <v>325562</v>
      </c>
      <c r="D44020" s="1">
        <v>3375</v>
      </c>
    </row>
    <row r="44021" spans="1:4">
      <c r="A44021" s="1">
        <v>2</v>
      </c>
      <c r="B44021" s="1">
        <v>11251</v>
      </c>
      <c r="C44021" s="1">
        <v>569586</v>
      </c>
      <c r="D44021" s="1">
        <v>5554</v>
      </c>
    </row>
    <row r="44022" spans="1:4">
      <c r="A44022" s="1">
        <v>2</v>
      </c>
      <c r="B44022" s="1">
        <v>11252</v>
      </c>
      <c r="C44022" s="1">
        <v>2894103</v>
      </c>
      <c r="D44022" s="1">
        <v>27917</v>
      </c>
    </row>
    <row r="44023" spans="1:4">
      <c r="A44023" s="1">
        <v>2</v>
      </c>
      <c r="B44023" s="1">
        <v>11253</v>
      </c>
      <c r="C44023" s="1">
        <v>526920</v>
      </c>
      <c r="D44023" s="1">
        <v>10347</v>
      </c>
    </row>
    <row r="44024" spans="1:4">
      <c r="A44024" s="1">
        <v>2</v>
      </c>
      <c r="B44024" s="1">
        <v>11254</v>
      </c>
      <c r="C44024" s="1">
        <v>277658</v>
      </c>
      <c r="D44024" s="1">
        <v>1728</v>
      </c>
    </row>
    <row r="44025" spans="1:4">
      <c r="A44025" s="1">
        <v>2</v>
      </c>
      <c r="B44025" s="1">
        <v>11255</v>
      </c>
      <c r="C44025" s="1">
        <v>970823</v>
      </c>
      <c r="D44025" s="1">
        <v>7818</v>
      </c>
    </row>
    <row r="44026" spans="1:4">
      <c r="A44026" s="1">
        <v>2</v>
      </c>
      <c r="B44026" s="1">
        <v>11256</v>
      </c>
      <c r="C44026" s="1">
        <v>530925</v>
      </c>
      <c r="D44026" s="1">
        <v>4946</v>
      </c>
    </row>
    <row r="44027" spans="1:4">
      <c r="A44027" s="1">
        <v>2</v>
      </c>
      <c r="B44027" s="1">
        <v>11257</v>
      </c>
      <c r="C44027" s="1">
        <v>330285</v>
      </c>
      <c r="D44027" s="1">
        <v>2970</v>
      </c>
    </row>
    <row r="44028" spans="1:4">
      <c r="A44028" s="1">
        <v>2</v>
      </c>
      <c r="B44028" s="1">
        <v>11258</v>
      </c>
      <c r="C44028" s="1">
        <v>665976</v>
      </c>
      <c r="D44028" s="1">
        <v>27518</v>
      </c>
    </row>
    <row r="44029" spans="1:4">
      <c r="A44029" s="1">
        <v>2</v>
      </c>
      <c r="B44029" s="1">
        <v>11259</v>
      </c>
      <c r="C44029" s="1">
        <v>658230</v>
      </c>
      <c r="D44029" s="1">
        <v>8208</v>
      </c>
    </row>
    <row r="44030" spans="1:4">
      <c r="A44030" s="1">
        <v>2</v>
      </c>
      <c r="B44030" s="1">
        <v>11260</v>
      </c>
      <c r="C44030" s="1">
        <v>755391</v>
      </c>
      <c r="D44030" s="1">
        <v>6217</v>
      </c>
    </row>
    <row r="44031" spans="1:4">
      <c r="A44031" s="1">
        <v>2</v>
      </c>
      <c r="B44031" s="1">
        <v>11261</v>
      </c>
      <c r="C44031" s="1">
        <v>760368</v>
      </c>
      <c r="D44031" s="1">
        <v>12173</v>
      </c>
    </row>
    <row r="44032" spans="1:4">
      <c r="A44032" s="1">
        <v>2</v>
      </c>
      <c r="B44032" s="1">
        <v>11262</v>
      </c>
      <c r="C44032" s="1">
        <v>996337</v>
      </c>
      <c r="D44032" s="1">
        <v>7919</v>
      </c>
    </row>
    <row r="44033" spans="1:4">
      <c r="A44033" s="1">
        <v>2</v>
      </c>
      <c r="B44033" s="1">
        <v>11263</v>
      </c>
      <c r="C44033" s="1">
        <v>1281591</v>
      </c>
      <c r="D44033" s="1">
        <v>15785</v>
      </c>
    </row>
    <row r="44034" spans="1:4">
      <c r="A44034" s="1">
        <v>2</v>
      </c>
      <c r="B44034" s="1">
        <v>11264</v>
      </c>
      <c r="C44034" s="1">
        <v>905783</v>
      </c>
      <c r="D44034" s="1">
        <v>7760</v>
      </c>
    </row>
    <row r="44035" spans="1:4">
      <c r="A44035" s="1">
        <v>2</v>
      </c>
      <c r="B44035" s="1">
        <v>11265</v>
      </c>
      <c r="C44035" s="1">
        <v>536145</v>
      </c>
      <c r="D44035" s="1">
        <v>5081</v>
      </c>
    </row>
    <row r="44036" spans="1:4">
      <c r="A44036" s="1">
        <v>2</v>
      </c>
      <c r="B44036" s="1">
        <v>11266</v>
      </c>
      <c r="C44036" s="1">
        <v>618729</v>
      </c>
      <c r="D44036" s="1">
        <v>5471</v>
      </c>
    </row>
    <row r="44037" spans="1:4">
      <c r="A44037" s="1">
        <v>2</v>
      </c>
      <c r="B44037" s="1">
        <v>11267</v>
      </c>
      <c r="C44037" s="1">
        <v>1015340</v>
      </c>
      <c r="D44037" s="1">
        <v>9439</v>
      </c>
    </row>
    <row r="44038" spans="1:4">
      <c r="A44038" s="1">
        <v>2</v>
      </c>
      <c r="B44038" s="1">
        <v>11268</v>
      </c>
      <c r="C44038" s="1">
        <v>594593</v>
      </c>
      <c r="D44038" s="1">
        <v>5741</v>
      </c>
    </row>
    <row r="44039" spans="1:4">
      <c r="A44039" s="1">
        <v>2</v>
      </c>
      <c r="B44039" s="1">
        <v>11269</v>
      </c>
      <c r="C44039" s="1">
        <v>198596</v>
      </c>
      <c r="D44039" s="1">
        <v>1632</v>
      </c>
    </row>
    <row r="44040" spans="1:4">
      <c r="A44040" s="1">
        <v>2</v>
      </c>
      <c r="B44040" s="1">
        <v>11270</v>
      </c>
      <c r="C44040" s="1">
        <v>71579</v>
      </c>
      <c r="D44040" s="1">
        <v>552</v>
      </c>
    </row>
    <row r="44041" spans="1:4">
      <c r="A44041" s="1">
        <v>2</v>
      </c>
      <c r="B44041" s="1">
        <v>11271</v>
      </c>
      <c r="C44041" s="1">
        <v>412473</v>
      </c>
      <c r="D44041" s="1">
        <v>3764</v>
      </c>
    </row>
    <row r="44042" spans="1:4">
      <c r="A44042" s="1">
        <v>2</v>
      </c>
      <c r="B44042" s="1">
        <v>11272</v>
      </c>
      <c r="C44042" s="1">
        <v>640197</v>
      </c>
      <c r="D44042" s="1">
        <v>6063</v>
      </c>
    </row>
    <row r="44043" spans="1:4">
      <c r="A44043" s="1">
        <v>2</v>
      </c>
      <c r="B44043" s="1">
        <v>11273</v>
      </c>
      <c r="C44043" s="1">
        <v>300065</v>
      </c>
      <c r="D44043" s="1">
        <v>2880</v>
      </c>
    </row>
    <row r="44044" spans="1:4">
      <c r="A44044" s="1">
        <v>2</v>
      </c>
      <c r="B44044" s="1">
        <v>11274</v>
      </c>
      <c r="C44044" s="1">
        <v>544187</v>
      </c>
      <c r="D44044" s="1">
        <v>14045</v>
      </c>
    </row>
    <row r="44045" spans="1:4">
      <c r="A44045" s="1">
        <v>2</v>
      </c>
      <c r="B44045" s="1">
        <v>11275</v>
      </c>
      <c r="C44045" s="1">
        <v>442642</v>
      </c>
      <c r="D44045" s="1">
        <v>4230</v>
      </c>
    </row>
    <row r="44046" spans="1:4">
      <c r="A44046" s="1">
        <v>2</v>
      </c>
      <c r="B44046" s="1">
        <v>11276</v>
      </c>
      <c r="C44046" s="1">
        <v>847194</v>
      </c>
      <c r="D44046" s="1">
        <v>7437</v>
      </c>
    </row>
    <row r="44047" spans="1:4">
      <c r="A44047" s="1">
        <v>2</v>
      </c>
      <c r="B44047" s="1">
        <v>11277</v>
      </c>
      <c r="C44047" s="1">
        <v>319728</v>
      </c>
      <c r="D44047" s="1">
        <v>2949</v>
      </c>
    </row>
    <row r="44048" spans="1:4">
      <c r="A44048" s="1">
        <v>2</v>
      </c>
      <c r="B44048" s="1">
        <v>11278</v>
      </c>
      <c r="C44048" s="1">
        <v>668868</v>
      </c>
      <c r="D44048" s="1">
        <v>6610</v>
      </c>
    </row>
    <row r="44049" spans="1:4">
      <c r="A44049" s="1">
        <v>2</v>
      </c>
      <c r="B44049" s="1">
        <v>11279</v>
      </c>
      <c r="C44049" s="1">
        <v>718176</v>
      </c>
      <c r="D44049" s="1">
        <v>6480</v>
      </c>
    </row>
    <row r="44050" spans="1:4">
      <c r="A44050" s="1">
        <v>2</v>
      </c>
      <c r="B44050" s="1">
        <v>11280</v>
      </c>
      <c r="C44050" s="1">
        <v>442257</v>
      </c>
      <c r="D44050" s="1">
        <v>3715</v>
      </c>
    </row>
    <row r="44051" spans="1:4">
      <c r="A44051" s="1">
        <v>2</v>
      </c>
      <c r="B44051" s="1">
        <v>11281</v>
      </c>
      <c r="C44051" s="1">
        <v>263366</v>
      </c>
      <c r="D44051" s="1">
        <v>2124</v>
      </c>
    </row>
    <row r="44052" spans="1:4">
      <c r="A44052" s="1">
        <v>2</v>
      </c>
      <c r="B44052" s="1">
        <v>11282</v>
      </c>
      <c r="C44052" s="1">
        <v>472295</v>
      </c>
      <c r="D44052" s="1">
        <v>3960</v>
      </c>
    </row>
    <row r="44053" spans="1:4">
      <c r="A44053" s="1">
        <v>2</v>
      </c>
      <c r="B44053" s="1">
        <v>11283</v>
      </c>
      <c r="C44053" s="1">
        <v>473040</v>
      </c>
      <c r="D44053" s="1">
        <v>4861</v>
      </c>
    </row>
    <row r="44054" spans="1:4">
      <c r="A44054" s="1">
        <v>2</v>
      </c>
      <c r="B44054" s="1">
        <v>11284</v>
      </c>
      <c r="C44054" s="1">
        <v>348383</v>
      </c>
      <c r="D44054" s="1">
        <v>3079</v>
      </c>
    </row>
    <row r="44055" spans="1:4">
      <c r="A44055" s="1">
        <v>2</v>
      </c>
      <c r="B44055" s="1">
        <v>11285</v>
      </c>
      <c r="C44055" s="1">
        <v>176225</v>
      </c>
      <c r="D44055" s="1">
        <v>1698</v>
      </c>
    </row>
    <row r="44056" spans="1:4">
      <c r="A44056" s="1">
        <v>2</v>
      </c>
      <c r="B44056" s="1">
        <v>11286</v>
      </c>
      <c r="C44056" s="1">
        <v>35774</v>
      </c>
      <c r="D44056" s="1">
        <v>288</v>
      </c>
    </row>
    <row r="44057" spans="1:4">
      <c r="A44057" s="1">
        <v>2</v>
      </c>
      <c r="B44057" s="1">
        <v>11287</v>
      </c>
      <c r="C44057" s="1">
        <v>255727</v>
      </c>
      <c r="D44057" s="1">
        <v>2188</v>
      </c>
    </row>
    <row r="44058" spans="1:4">
      <c r="A44058" s="1">
        <v>2</v>
      </c>
      <c r="B44058" s="1">
        <v>11288</v>
      </c>
      <c r="C44058" s="1">
        <v>47653</v>
      </c>
      <c r="D44058" s="1">
        <v>454</v>
      </c>
    </row>
    <row r="44059" spans="1:4">
      <c r="A44059" s="1">
        <v>2</v>
      </c>
      <c r="B44059" s="1">
        <v>11289</v>
      </c>
      <c r="C44059" s="1">
        <v>30940</v>
      </c>
      <c r="D44059" s="1">
        <v>255</v>
      </c>
    </row>
    <row r="44060" spans="1:4">
      <c r="A44060" s="1">
        <v>2</v>
      </c>
      <c r="B44060" s="1">
        <v>11290</v>
      </c>
      <c r="C44060" s="1">
        <v>50478</v>
      </c>
      <c r="D44060" s="1">
        <v>414</v>
      </c>
    </row>
    <row r="44061" spans="1:4">
      <c r="A44061" s="1">
        <v>2</v>
      </c>
      <c r="B44061" s="1">
        <v>11291</v>
      </c>
      <c r="C44061" s="1">
        <v>59789</v>
      </c>
      <c r="D44061" s="1">
        <v>475</v>
      </c>
    </row>
    <row r="44062" spans="1:4">
      <c r="A44062" s="1">
        <v>2</v>
      </c>
      <c r="B44062" s="1">
        <v>11292</v>
      </c>
      <c r="C44062" s="1">
        <v>306396</v>
      </c>
      <c r="D44062" s="1">
        <v>2466</v>
      </c>
    </row>
    <row r="44063" spans="1:4">
      <c r="A44063" s="1">
        <v>2</v>
      </c>
      <c r="B44063" s="1">
        <v>11293</v>
      </c>
      <c r="C44063" s="1">
        <v>235190</v>
      </c>
      <c r="D44063" s="1">
        <v>2028</v>
      </c>
    </row>
    <row r="44064" spans="1:4">
      <c r="A44064" s="1">
        <v>2</v>
      </c>
      <c r="B44064" s="1">
        <v>11294</v>
      </c>
      <c r="C44064" s="1">
        <v>405379</v>
      </c>
      <c r="D44064" s="1">
        <v>3270</v>
      </c>
    </row>
    <row r="44065" spans="1:4">
      <c r="A44065" s="1">
        <v>2</v>
      </c>
      <c r="B44065" s="1">
        <v>11295</v>
      </c>
      <c r="C44065" s="1">
        <v>421895</v>
      </c>
      <c r="D44065" s="1">
        <v>3319</v>
      </c>
    </row>
    <row r="44066" spans="1:4">
      <c r="A44066" s="1">
        <v>2</v>
      </c>
      <c r="B44066" s="1">
        <v>11296</v>
      </c>
      <c r="C44066" s="1">
        <v>674974</v>
      </c>
      <c r="D44066" s="1">
        <v>6125</v>
      </c>
    </row>
    <row r="44067" spans="1:4">
      <c r="A44067" s="1">
        <v>2</v>
      </c>
      <c r="B44067" s="1">
        <v>11297</v>
      </c>
      <c r="C44067" s="1">
        <v>258172</v>
      </c>
      <c r="D44067" s="1">
        <v>2141</v>
      </c>
    </row>
    <row r="44068" spans="1:4">
      <c r="A44068" s="1">
        <v>2</v>
      </c>
      <c r="B44068" s="1">
        <v>11298</v>
      </c>
      <c r="C44068" s="1">
        <v>486555</v>
      </c>
      <c r="D44068" s="1">
        <v>4243</v>
      </c>
    </row>
    <row r="44069" spans="1:4">
      <c r="A44069" s="1">
        <v>2</v>
      </c>
      <c r="B44069" s="1">
        <v>11299</v>
      </c>
      <c r="C44069" s="1">
        <v>393663</v>
      </c>
      <c r="D44069" s="1">
        <v>3554</v>
      </c>
    </row>
    <row r="44070" spans="1:4">
      <c r="A44070" s="1">
        <v>2</v>
      </c>
      <c r="B44070" s="1">
        <v>11300</v>
      </c>
      <c r="C44070" s="1">
        <v>357918</v>
      </c>
      <c r="D44070" s="1">
        <v>3054</v>
      </c>
    </row>
    <row r="44071" spans="1:4">
      <c r="A44071" s="1">
        <v>2</v>
      </c>
      <c r="B44071" s="1">
        <v>11301</v>
      </c>
      <c r="C44071" s="1">
        <v>187972</v>
      </c>
      <c r="D44071" s="1">
        <v>1503</v>
      </c>
    </row>
    <row r="44072" spans="1:4">
      <c r="A44072" s="1">
        <v>2</v>
      </c>
      <c r="B44072" s="1">
        <v>11302</v>
      </c>
      <c r="C44072" s="1">
        <v>45861</v>
      </c>
      <c r="D44072" s="1">
        <v>387</v>
      </c>
    </row>
    <row r="44073" spans="1:4">
      <c r="A44073" s="1">
        <v>2</v>
      </c>
      <c r="B44073" s="1">
        <v>11303</v>
      </c>
      <c r="C44073" s="1">
        <v>269598</v>
      </c>
      <c r="D44073" s="1">
        <v>4894</v>
      </c>
    </row>
    <row r="44074" spans="1:4">
      <c r="A44074" s="1">
        <v>2</v>
      </c>
      <c r="B44074" s="1">
        <v>11304</v>
      </c>
      <c r="C44074" s="1">
        <v>496108</v>
      </c>
      <c r="D44074" s="1">
        <v>4485</v>
      </c>
    </row>
    <row r="44075" spans="1:4">
      <c r="A44075" s="1">
        <v>2</v>
      </c>
      <c r="B44075" s="1">
        <v>11305</v>
      </c>
      <c r="C44075" s="1">
        <v>232387</v>
      </c>
      <c r="D44075" s="1">
        <v>2111</v>
      </c>
    </row>
    <row r="44076" spans="1:4">
      <c r="A44076" s="1">
        <v>2</v>
      </c>
      <c r="B44076" s="1">
        <v>11306</v>
      </c>
      <c r="C44076" s="1">
        <v>382960</v>
      </c>
      <c r="D44076" s="1">
        <v>5102</v>
      </c>
    </row>
    <row r="44077" spans="1:4">
      <c r="A44077" s="1">
        <v>2</v>
      </c>
      <c r="B44077" s="1">
        <v>11307</v>
      </c>
      <c r="C44077" s="1">
        <v>280337</v>
      </c>
      <c r="D44077" s="1">
        <v>2785</v>
      </c>
    </row>
    <row r="44078" spans="1:4">
      <c r="A44078" s="1">
        <v>2</v>
      </c>
      <c r="B44078" s="1">
        <v>11308</v>
      </c>
      <c r="C44078" s="1">
        <v>373646</v>
      </c>
      <c r="D44078" s="1">
        <v>3439</v>
      </c>
    </row>
    <row r="44079" spans="1:4">
      <c r="A44079" s="1">
        <v>2</v>
      </c>
      <c r="B44079" s="1">
        <v>11309</v>
      </c>
      <c r="C44079" s="1">
        <v>226666</v>
      </c>
      <c r="D44079" s="1">
        <v>1928</v>
      </c>
    </row>
    <row r="44080" spans="1:4">
      <c r="A44080" s="1">
        <v>2</v>
      </c>
      <c r="B44080" s="1">
        <v>11310</v>
      </c>
      <c r="C44080" s="1">
        <v>431269</v>
      </c>
      <c r="D44080" s="1">
        <v>4278</v>
      </c>
    </row>
    <row r="44081" spans="1:4">
      <c r="A44081" s="1">
        <v>2</v>
      </c>
      <c r="B44081" s="1">
        <v>11311</v>
      </c>
      <c r="C44081" s="1">
        <v>393105</v>
      </c>
      <c r="D44081" s="1">
        <v>3427</v>
      </c>
    </row>
    <row r="44082" spans="1:4">
      <c r="A44082" s="1">
        <v>2</v>
      </c>
      <c r="B44082" s="1">
        <v>11312</v>
      </c>
      <c r="C44082" s="1">
        <v>628313</v>
      </c>
      <c r="D44082" s="1">
        <v>5326</v>
      </c>
    </row>
    <row r="44083" spans="1:4">
      <c r="A44083" s="1">
        <v>2</v>
      </c>
      <c r="B44083" s="1">
        <v>11313</v>
      </c>
      <c r="C44083" s="1">
        <v>268228</v>
      </c>
      <c r="D44083" s="1">
        <v>2187</v>
      </c>
    </row>
    <row r="44084" spans="1:4">
      <c r="A44084" s="1">
        <v>2</v>
      </c>
      <c r="B44084" s="1">
        <v>11314</v>
      </c>
      <c r="C44084" s="1">
        <v>361659</v>
      </c>
      <c r="D44084" s="1">
        <v>3587</v>
      </c>
    </row>
    <row r="44085" spans="1:4">
      <c r="A44085" s="1">
        <v>2</v>
      </c>
      <c r="B44085" s="1">
        <v>11315</v>
      </c>
      <c r="C44085" s="1">
        <v>555091</v>
      </c>
      <c r="D44085" s="1">
        <v>4809</v>
      </c>
    </row>
    <row r="44086" spans="1:4">
      <c r="A44086" s="1">
        <v>2</v>
      </c>
      <c r="B44086" s="1">
        <v>11316</v>
      </c>
      <c r="C44086" s="1">
        <v>358372</v>
      </c>
      <c r="D44086" s="1">
        <v>3061</v>
      </c>
    </row>
    <row r="44087" spans="1:4">
      <c r="A44087" s="1">
        <v>2</v>
      </c>
      <c r="B44087" s="1">
        <v>11317</v>
      </c>
      <c r="C44087" s="1">
        <v>252111</v>
      </c>
      <c r="D44087" s="1">
        <v>1949</v>
      </c>
    </row>
    <row r="44088" spans="1:4">
      <c r="A44088" s="1">
        <v>2</v>
      </c>
      <c r="B44088" s="1">
        <v>11318</v>
      </c>
      <c r="C44088" s="1">
        <v>36305</v>
      </c>
      <c r="D44088" s="1">
        <v>303</v>
      </c>
    </row>
    <row r="44089" spans="1:4">
      <c r="A44089" s="1">
        <v>2</v>
      </c>
      <c r="B44089" s="1">
        <v>11319</v>
      </c>
      <c r="C44089" s="1">
        <v>309884</v>
      </c>
      <c r="D44089" s="1">
        <v>2460</v>
      </c>
    </row>
    <row r="44090" spans="1:4">
      <c r="A44090" s="1">
        <v>2</v>
      </c>
      <c r="B44090" s="1">
        <v>11320</v>
      </c>
      <c r="C44090" s="1">
        <v>541522</v>
      </c>
      <c r="D44090" s="1">
        <v>5380</v>
      </c>
    </row>
    <row r="44091" spans="1:4">
      <c r="A44091" s="1">
        <v>2</v>
      </c>
      <c r="B44091" s="1">
        <v>11321</v>
      </c>
      <c r="C44091" s="1">
        <v>305952</v>
      </c>
      <c r="D44091" s="1">
        <v>7083</v>
      </c>
    </row>
    <row r="44092" spans="1:4">
      <c r="A44092" s="1">
        <v>2</v>
      </c>
      <c r="B44092" s="1">
        <v>11322</v>
      </c>
      <c r="C44092" s="1">
        <v>568625</v>
      </c>
      <c r="D44092" s="1">
        <v>9298</v>
      </c>
    </row>
    <row r="44093" spans="1:4">
      <c r="A44093" s="1">
        <v>2</v>
      </c>
      <c r="B44093" s="1">
        <v>11323</v>
      </c>
      <c r="C44093" s="1">
        <v>464597</v>
      </c>
      <c r="D44093" s="1">
        <v>4410</v>
      </c>
    </row>
    <row r="44094" spans="1:4">
      <c r="A44094" s="1">
        <v>2</v>
      </c>
      <c r="B44094" s="1">
        <v>11324</v>
      </c>
      <c r="C44094" s="1">
        <v>548686</v>
      </c>
      <c r="D44094" s="1">
        <v>4446</v>
      </c>
    </row>
    <row r="44095" spans="1:4">
      <c r="A44095" s="1">
        <v>2</v>
      </c>
      <c r="B44095" s="1">
        <v>11325</v>
      </c>
      <c r="C44095" s="1">
        <v>413846</v>
      </c>
      <c r="D44095" s="1">
        <v>13766</v>
      </c>
    </row>
    <row r="44096" spans="1:4">
      <c r="A44096" s="1">
        <v>2</v>
      </c>
      <c r="B44096" s="1">
        <v>11326</v>
      </c>
      <c r="C44096" s="1">
        <v>420807</v>
      </c>
      <c r="D44096" s="1">
        <v>3463</v>
      </c>
    </row>
    <row r="44097" spans="1:4">
      <c r="A44097" s="1">
        <v>2</v>
      </c>
      <c r="B44097" s="1">
        <v>11327</v>
      </c>
      <c r="C44097" s="1">
        <v>1217818</v>
      </c>
      <c r="D44097" s="1">
        <v>23198</v>
      </c>
    </row>
    <row r="44098" spans="1:4">
      <c r="A44098" s="1">
        <v>2</v>
      </c>
      <c r="B44098" s="1">
        <v>11328</v>
      </c>
      <c r="C44098" s="1">
        <v>614803</v>
      </c>
      <c r="D44098" s="1">
        <v>5633</v>
      </c>
    </row>
    <row r="44099" spans="1:4">
      <c r="A44099" s="1">
        <v>2</v>
      </c>
      <c r="B44099" s="1">
        <v>11329</v>
      </c>
      <c r="C44099" s="1">
        <v>197410</v>
      </c>
      <c r="D44099" s="1">
        <v>1557</v>
      </c>
    </row>
    <row r="44100" spans="1:4">
      <c r="A44100" s="1">
        <v>2</v>
      </c>
      <c r="B44100" s="1">
        <v>11330</v>
      </c>
      <c r="C44100" s="1">
        <v>364855</v>
      </c>
      <c r="D44100" s="1">
        <v>8703</v>
      </c>
    </row>
    <row r="44101" spans="1:4">
      <c r="A44101" s="1">
        <v>2</v>
      </c>
      <c r="B44101" s="1">
        <v>11331</v>
      </c>
      <c r="C44101" s="1">
        <v>407733</v>
      </c>
      <c r="D44101" s="1">
        <v>3373</v>
      </c>
    </row>
    <row r="44102" spans="1:4">
      <c r="A44102" s="1">
        <v>2</v>
      </c>
      <c r="B44102" s="1">
        <v>11332</v>
      </c>
      <c r="C44102" s="1">
        <v>439760</v>
      </c>
      <c r="D44102" s="1">
        <v>3357</v>
      </c>
    </row>
    <row r="44103" spans="1:4">
      <c r="A44103" s="1">
        <v>2</v>
      </c>
      <c r="B44103" s="1">
        <v>11333</v>
      </c>
      <c r="C44103" s="1">
        <v>180637</v>
      </c>
      <c r="D44103" s="1">
        <v>1970</v>
      </c>
    </row>
    <row r="44104" spans="1:4">
      <c r="A44104" s="1">
        <v>2</v>
      </c>
      <c r="B44104" s="1">
        <v>11334</v>
      </c>
      <c r="C44104" s="1">
        <v>74783</v>
      </c>
      <c r="D44104" s="1">
        <v>546</v>
      </c>
    </row>
    <row r="44105" spans="1:4">
      <c r="A44105" s="1">
        <v>2</v>
      </c>
      <c r="B44105" s="1">
        <v>11335</v>
      </c>
      <c r="C44105" s="1">
        <v>228956</v>
      </c>
      <c r="D44105" s="1">
        <v>1762</v>
      </c>
    </row>
    <row r="44106" spans="1:4">
      <c r="A44106" s="1">
        <v>2</v>
      </c>
      <c r="B44106" s="1">
        <v>11336</v>
      </c>
      <c r="C44106" s="1">
        <v>477415</v>
      </c>
      <c r="D44106" s="1">
        <v>3769</v>
      </c>
    </row>
    <row r="44107" spans="1:4">
      <c r="A44107" s="1">
        <v>2</v>
      </c>
      <c r="B44107" s="1">
        <v>11337</v>
      </c>
      <c r="C44107" s="1">
        <v>299486</v>
      </c>
      <c r="D44107" s="1">
        <v>2527</v>
      </c>
    </row>
    <row r="44108" spans="1:4">
      <c r="A44108" s="1">
        <v>2</v>
      </c>
      <c r="B44108" s="1">
        <v>11338</v>
      </c>
      <c r="C44108" s="1">
        <v>363054</v>
      </c>
      <c r="D44108" s="1">
        <v>2893</v>
      </c>
    </row>
    <row r="44109" spans="1:4">
      <c r="A44109" s="1">
        <v>2</v>
      </c>
      <c r="B44109" s="1">
        <v>11339</v>
      </c>
      <c r="C44109" s="1">
        <v>437816</v>
      </c>
      <c r="D44109" s="1">
        <v>3972</v>
      </c>
    </row>
    <row r="44110" spans="1:4">
      <c r="A44110" s="1">
        <v>2</v>
      </c>
      <c r="B44110" s="1">
        <v>11340</v>
      </c>
      <c r="C44110" s="1">
        <v>794244</v>
      </c>
      <c r="D44110" s="1">
        <v>33306</v>
      </c>
    </row>
    <row r="44111" spans="1:4">
      <c r="A44111" s="1">
        <v>2</v>
      </c>
      <c r="B44111" s="1">
        <v>11341</v>
      </c>
      <c r="C44111" s="1">
        <v>233092</v>
      </c>
      <c r="D44111" s="1">
        <v>2153</v>
      </c>
    </row>
    <row r="44112" spans="1:4">
      <c r="A44112" s="1">
        <v>2</v>
      </c>
      <c r="B44112" s="1">
        <v>11342</v>
      </c>
      <c r="C44112" s="1">
        <v>673495</v>
      </c>
      <c r="D44112" s="1">
        <v>14094</v>
      </c>
    </row>
    <row r="44113" spans="1:4">
      <c r="A44113" s="1">
        <v>2</v>
      </c>
      <c r="B44113" s="1">
        <v>11343</v>
      </c>
      <c r="C44113" s="1">
        <v>511763</v>
      </c>
      <c r="D44113" s="1">
        <v>8653</v>
      </c>
    </row>
    <row r="44114" spans="1:4">
      <c r="A44114" s="1">
        <v>2</v>
      </c>
      <c r="B44114" s="1">
        <v>11344</v>
      </c>
      <c r="C44114" s="1">
        <v>409616</v>
      </c>
      <c r="D44114" s="1">
        <v>9463</v>
      </c>
    </row>
    <row r="44115" spans="1:4">
      <c r="A44115" s="1">
        <v>2</v>
      </c>
      <c r="B44115" s="1">
        <v>11345</v>
      </c>
      <c r="C44115" s="1">
        <v>213650</v>
      </c>
      <c r="D44115" s="1">
        <v>1706</v>
      </c>
    </row>
    <row r="44116" spans="1:4">
      <c r="A44116" s="1">
        <v>2</v>
      </c>
      <c r="B44116" s="1">
        <v>11346</v>
      </c>
      <c r="C44116" s="1">
        <v>565326</v>
      </c>
      <c r="D44116" s="1">
        <v>36018</v>
      </c>
    </row>
    <row r="44117" spans="1:4">
      <c r="A44117" s="1">
        <v>2</v>
      </c>
      <c r="B44117" s="1">
        <v>11347</v>
      </c>
      <c r="C44117" s="1">
        <v>408468</v>
      </c>
      <c r="D44117" s="1">
        <v>40750</v>
      </c>
    </row>
    <row r="44118" spans="1:4">
      <c r="A44118" s="1">
        <v>2</v>
      </c>
      <c r="B44118" s="1">
        <v>11348</v>
      </c>
      <c r="C44118" s="1">
        <v>298630</v>
      </c>
      <c r="D44118" s="1">
        <v>3552</v>
      </c>
    </row>
    <row r="44119" spans="1:4">
      <c r="A44119" s="1">
        <v>2</v>
      </c>
      <c r="B44119" s="1">
        <v>11349</v>
      </c>
      <c r="C44119" s="1">
        <v>135234</v>
      </c>
      <c r="D44119" s="1">
        <v>1014</v>
      </c>
    </row>
    <row r="44120" spans="1:4">
      <c r="A44120" s="1">
        <v>2</v>
      </c>
      <c r="B44120" s="1">
        <v>11350</v>
      </c>
      <c r="C44120" s="1">
        <v>46097</v>
      </c>
      <c r="D44120" s="1">
        <v>338</v>
      </c>
    </row>
    <row r="44121" spans="1:4">
      <c r="A44121" s="1">
        <v>2</v>
      </c>
      <c r="B44121" s="1">
        <v>11351</v>
      </c>
      <c r="C44121" s="1">
        <v>180661</v>
      </c>
      <c r="D44121" s="1">
        <v>1495</v>
      </c>
    </row>
    <row r="44122" spans="1:4">
      <c r="A44122" s="1">
        <v>2</v>
      </c>
      <c r="B44122" s="1">
        <v>11352</v>
      </c>
      <c r="C44122" s="1">
        <v>67831</v>
      </c>
      <c r="D44122" s="1">
        <v>10899</v>
      </c>
    </row>
    <row r="44123" spans="1:4">
      <c r="A44123" s="1">
        <v>2</v>
      </c>
      <c r="B44123" s="1">
        <v>11353</v>
      </c>
      <c r="C44123" s="1">
        <v>25918</v>
      </c>
      <c r="D44123" s="1">
        <v>204</v>
      </c>
    </row>
    <row r="44124" spans="1:4">
      <c r="A44124" s="1">
        <v>2</v>
      </c>
      <c r="B44124" s="1">
        <v>11354</v>
      </c>
      <c r="C44124" s="1">
        <v>75776</v>
      </c>
      <c r="D44124" s="1">
        <v>2031</v>
      </c>
    </row>
    <row r="44125" spans="1:4">
      <c r="A44125" s="1">
        <v>2</v>
      </c>
      <c r="B44125" s="1">
        <v>11355</v>
      </c>
      <c r="C44125" s="1">
        <v>39846</v>
      </c>
      <c r="D44125" s="1">
        <v>294</v>
      </c>
    </row>
    <row r="44126" spans="1:4">
      <c r="A44126" s="1">
        <v>2</v>
      </c>
      <c r="B44126" s="1">
        <v>11356</v>
      </c>
      <c r="C44126" s="1">
        <v>213750</v>
      </c>
      <c r="D44126" s="1">
        <v>1688</v>
      </c>
    </row>
    <row r="44127" spans="1:4">
      <c r="A44127" s="1">
        <v>2</v>
      </c>
      <c r="B44127" s="1">
        <v>11357</v>
      </c>
      <c r="C44127" s="1">
        <v>234257</v>
      </c>
      <c r="D44127" s="1">
        <v>2023</v>
      </c>
    </row>
    <row r="44128" spans="1:4">
      <c r="A44128" s="1">
        <v>2</v>
      </c>
      <c r="B44128" s="1">
        <v>11358</v>
      </c>
      <c r="C44128" s="1">
        <v>354363</v>
      </c>
      <c r="D44128" s="1">
        <v>2593</v>
      </c>
    </row>
    <row r="44129" spans="1:4">
      <c r="A44129" s="1">
        <v>2</v>
      </c>
      <c r="B44129" s="1">
        <v>11359</v>
      </c>
      <c r="C44129" s="1">
        <v>286660</v>
      </c>
      <c r="D44129" s="1">
        <v>3394</v>
      </c>
    </row>
    <row r="44130" spans="1:4">
      <c r="A44130" s="1">
        <v>2</v>
      </c>
      <c r="B44130" s="1">
        <v>11360</v>
      </c>
      <c r="C44130" s="1">
        <v>40034</v>
      </c>
      <c r="D44130" s="1">
        <v>309</v>
      </c>
    </row>
    <row r="44131" spans="1:4">
      <c r="A44131" s="1">
        <v>2</v>
      </c>
      <c r="B44131" s="1">
        <v>11361</v>
      </c>
      <c r="C44131" s="1">
        <v>18732</v>
      </c>
      <c r="D44131" s="1">
        <v>129</v>
      </c>
    </row>
    <row r="44132" spans="1:4">
      <c r="A44132" s="1">
        <v>2</v>
      </c>
      <c r="B44132" s="1">
        <v>11362</v>
      </c>
      <c r="C44132" s="1">
        <v>40791</v>
      </c>
      <c r="D44132" s="1">
        <v>290</v>
      </c>
    </row>
    <row r="44133" spans="1:4">
      <c r="A44133" s="1">
        <v>2</v>
      </c>
      <c r="B44133" s="1">
        <v>11363</v>
      </c>
      <c r="C44133" s="1">
        <v>59829</v>
      </c>
      <c r="D44133" s="1">
        <v>579</v>
      </c>
    </row>
    <row r="44134" spans="1:4">
      <c r="A44134" s="1">
        <v>2</v>
      </c>
      <c r="B44134" s="1">
        <v>11364</v>
      </c>
      <c r="C44134" s="1">
        <v>40878</v>
      </c>
      <c r="D44134" s="1">
        <v>291</v>
      </c>
    </row>
    <row r="44135" spans="1:4">
      <c r="A44135" s="1">
        <v>2</v>
      </c>
      <c r="B44135" s="1">
        <v>11365</v>
      </c>
      <c r="C44135" s="1">
        <v>18688</v>
      </c>
      <c r="D44135" s="1">
        <v>132</v>
      </c>
    </row>
    <row r="44136" spans="1:4">
      <c r="A44136" s="1">
        <v>2</v>
      </c>
      <c r="B44136" s="1">
        <v>11366</v>
      </c>
      <c r="C44136" s="1">
        <v>11549</v>
      </c>
      <c r="D44136" s="1">
        <v>77</v>
      </c>
    </row>
    <row r="44137" spans="1:4">
      <c r="A44137" s="1">
        <v>2</v>
      </c>
      <c r="B44137" s="1">
        <v>11367</v>
      </c>
      <c r="C44137" s="1">
        <v>27103</v>
      </c>
      <c r="D44137" s="1">
        <v>199</v>
      </c>
    </row>
    <row r="44138" spans="1:4">
      <c r="A44138" s="1">
        <v>2</v>
      </c>
      <c r="B44138" s="1">
        <v>11368</v>
      </c>
      <c r="C44138" s="1">
        <v>111491</v>
      </c>
      <c r="D44138" s="1">
        <v>8067</v>
      </c>
    </row>
    <row r="44139" spans="1:4">
      <c r="A44139" s="1">
        <v>2</v>
      </c>
      <c r="B44139" s="1">
        <v>11369</v>
      </c>
      <c r="C44139" s="1">
        <v>26288</v>
      </c>
      <c r="D44139" s="1">
        <v>200</v>
      </c>
    </row>
    <row r="44140" spans="1:4">
      <c r="A44140" s="1">
        <v>2</v>
      </c>
      <c r="B44140" s="1">
        <v>11370</v>
      </c>
      <c r="C44140" s="1">
        <v>41399</v>
      </c>
      <c r="D44140" s="1">
        <v>318</v>
      </c>
    </row>
    <row r="44141" spans="1:4">
      <c r="A44141" s="1">
        <v>2</v>
      </c>
      <c r="B44141" s="1">
        <v>11371</v>
      </c>
      <c r="C44141" s="1">
        <v>54940</v>
      </c>
      <c r="D44141" s="1">
        <v>319</v>
      </c>
    </row>
    <row r="44142" spans="1:4">
      <c r="A44142" s="1">
        <v>2</v>
      </c>
      <c r="B44142" s="1">
        <v>11372</v>
      </c>
      <c r="C44142" s="1">
        <v>55903</v>
      </c>
      <c r="D44142" s="1">
        <v>491</v>
      </c>
    </row>
    <row r="44143" spans="1:4">
      <c r="A44143" s="1">
        <v>2</v>
      </c>
      <c r="B44143" s="1">
        <v>11373</v>
      </c>
      <c r="C44143" s="1">
        <v>29563</v>
      </c>
      <c r="D44143" s="1">
        <v>238</v>
      </c>
    </row>
    <row r="44144" spans="1:4">
      <c r="A44144" s="1">
        <v>2</v>
      </c>
      <c r="B44144" s="1">
        <v>11374</v>
      </c>
      <c r="C44144" s="1">
        <v>91341</v>
      </c>
      <c r="D44144" s="1">
        <v>1118</v>
      </c>
    </row>
    <row r="44145" spans="1:4">
      <c r="A44145" s="1">
        <v>2</v>
      </c>
      <c r="B44145" s="1">
        <v>11375</v>
      </c>
      <c r="C44145" s="1">
        <v>60875</v>
      </c>
      <c r="D44145" s="1">
        <v>503</v>
      </c>
    </row>
    <row r="44146" spans="1:4">
      <c r="A44146" s="1">
        <v>2</v>
      </c>
      <c r="B44146" s="1">
        <v>11376</v>
      </c>
      <c r="C44146" s="1">
        <v>248649</v>
      </c>
      <c r="D44146" s="1">
        <v>1900</v>
      </c>
    </row>
    <row r="44147" spans="1:4">
      <c r="A44147" s="1">
        <v>2</v>
      </c>
      <c r="B44147" s="1">
        <v>11377</v>
      </c>
      <c r="C44147" s="1">
        <v>157582</v>
      </c>
      <c r="D44147" s="1">
        <v>1243</v>
      </c>
    </row>
    <row r="44148" spans="1:4">
      <c r="A44148" s="1">
        <v>2</v>
      </c>
      <c r="B44148" s="1">
        <v>11378</v>
      </c>
      <c r="C44148" s="1">
        <v>211845</v>
      </c>
      <c r="D44148" s="1">
        <v>1700</v>
      </c>
    </row>
    <row r="44149" spans="1:4">
      <c r="A44149" s="1">
        <v>2</v>
      </c>
      <c r="B44149" s="1">
        <v>11379</v>
      </c>
      <c r="C44149" s="1">
        <v>329823</v>
      </c>
      <c r="D44149" s="1">
        <v>2395</v>
      </c>
    </row>
    <row r="44150" spans="1:4">
      <c r="A44150" s="1">
        <v>2</v>
      </c>
      <c r="B44150" s="1">
        <v>11380</v>
      </c>
      <c r="C44150" s="1">
        <v>311196</v>
      </c>
      <c r="D44150" s="1">
        <v>2803</v>
      </c>
    </row>
    <row r="44151" spans="1:4">
      <c r="A44151" s="1">
        <v>2</v>
      </c>
      <c r="B44151" s="1">
        <v>11381</v>
      </c>
      <c r="C44151" s="1">
        <v>161579</v>
      </c>
      <c r="D44151" s="1">
        <v>2118</v>
      </c>
    </row>
    <row r="44152" spans="1:4">
      <c r="A44152" s="1">
        <v>2</v>
      </c>
      <c r="B44152" s="1">
        <v>11382</v>
      </c>
      <c r="C44152" s="1">
        <v>49165</v>
      </c>
      <c r="D44152" s="1">
        <v>321</v>
      </c>
    </row>
    <row r="44153" spans="1:4">
      <c r="A44153" s="1">
        <v>2</v>
      </c>
      <c r="B44153" s="1">
        <v>11383</v>
      </c>
      <c r="C44153" s="1">
        <v>242094</v>
      </c>
      <c r="D44153" s="1">
        <v>2127</v>
      </c>
    </row>
    <row r="44154" spans="1:4">
      <c r="A44154" s="1">
        <v>2</v>
      </c>
      <c r="B44154" s="1">
        <v>11384</v>
      </c>
      <c r="C44154" s="1">
        <v>329567</v>
      </c>
      <c r="D44154" s="1">
        <v>2980</v>
      </c>
    </row>
    <row r="44155" spans="1:4">
      <c r="A44155" s="1">
        <v>2</v>
      </c>
      <c r="B44155" s="1">
        <v>11385</v>
      </c>
      <c r="C44155" s="1">
        <v>212468</v>
      </c>
      <c r="D44155" s="1">
        <v>1676</v>
      </c>
    </row>
    <row r="44156" spans="1:4">
      <c r="A44156" s="1">
        <v>2</v>
      </c>
      <c r="B44156" s="1">
        <v>11386</v>
      </c>
      <c r="C44156" s="1">
        <v>516000</v>
      </c>
      <c r="D44156" s="1">
        <v>11926</v>
      </c>
    </row>
    <row r="44157" spans="1:4">
      <c r="A44157" s="1">
        <v>2</v>
      </c>
      <c r="B44157" s="1">
        <v>11387</v>
      </c>
      <c r="C44157" s="1">
        <v>334981</v>
      </c>
      <c r="D44157" s="1">
        <v>2720</v>
      </c>
    </row>
    <row r="44158" spans="1:4">
      <c r="A44158" s="1">
        <v>2</v>
      </c>
      <c r="B44158" s="1">
        <v>11388</v>
      </c>
      <c r="C44158" s="1">
        <v>298038</v>
      </c>
      <c r="D44158" s="1">
        <v>2552</v>
      </c>
    </row>
    <row r="44159" spans="1:4">
      <c r="A44159" s="1">
        <v>2</v>
      </c>
      <c r="B44159" s="1">
        <v>11389</v>
      </c>
      <c r="C44159" s="1">
        <v>244510</v>
      </c>
      <c r="D44159" s="1">
        <v>2015</v>
      </c>
    </row>
    <row r="44160" spans="1:4">
      <c r="A44160" s="1">
        <v>2</v>
      </c>
      <c r="B44160" s="1">
        <v>11390</v>
      </c>
      <c r="C44160" s="1">
        <v>318026</v>
      </c>
      <c r="D44160" s="1">
        <v>2488</v>
      </c>
    </row>
    <row r="44161" spans="1:4">
      <c r="A44161" s="1">
        <v>2</v>
      </c>
      <c r="B44161" s="1">
        <v>11391</v>
      </c>
      <c r="C44161" s="1">
        <v>1479959</v>
      </c>
      <c r="D44161" s="1">
        <v>174477</v>
      </c>
    </row>
    <row r="44162" spans="1:4">
      <c r="A44162" s="1">
        <v>2</v>
      </c>
      <c r="B44162" s="1">
        <v>11392</v>
      </c>
      <c r="C44162" s="1">
        <v>973666</v>
      </c>
      <c r="D44162" s="1">
        <v>17941</v>
      </c>
    </row>
    <row r="44163" spans="1:4">
      <c r="A44163" s="1">
        <v>2</v>
      </c>
      <c r="B44163" s="1">
        <v>11393</v>
      </c>
      <c r="C44163" s="1">
        <v>305767</v>
      </c>
      <c r="D44163" s="1">
        <v>4981</v>
      </c>
    </row>
    <row r="44164" spans="1:4">
      <c r="A44164" s="1">
        <v>2</v>
      </c>
      <c r="B44164" s="1">
        <v>11394</v>
      </c>
      <c r="C44164" s="1">
        <v>579397</v>
      </c>
      <c r="D44164" s="1">
        <v>4939</v>
      </c>
    </row>
    <row r="44165" spans="1:4">
      <c r="A44165" s="1">
        <v>2</v>
      </c>
      <c r="B44165" s="1">
        <v>11395</v>
      </c>
      <c r="C44165" s="1">
        <v>755809</v>
      </c>
      <c r="D44165" s="1">
        <v>17141</v>
      </c>
    </row>
    <row r="44166" spans="1:4">
      <c r="A44166" s="1">
        <v>2</v>
      </c>
      <c r="B44166" s="1">
        <v>11396</v>
      </c>
      <c r="C44166" s="1">
        <v>411079</v>
      </c>
      <c r="D44166" s="1">
        <v>3855</v>
      </c>
    </row>
    <row r="44167" spans="1:4">
      <c r="A44167" s="1">
        <v>2</v>
      </c>
      <c r="B44167" s="1">
        <v>11397</v>
      </c>
      <c r="C44167" s="1">
        <v>144632</v>
      </c>
      <c r="D44167" s="1">
        <v>1192</v>
      </c>
    </row>
    <row r="44168" spans="1:4">
      <c r="A44168" s="1">
        <v>2</v>
      </c>
      <c r="B44168" s="1">
        <v>11398</v>
      </c>
      <c r="C44168" s="1">
        <v>53194</v>
      </c>
      <c r="D44168" s="1">
        <v>433</v>
      </c>
    </row>
    <row r="44169" spans="1:4">
      <c r="A44169" s="1">
        <v>2</v>
      </c>
      <c r="B44169" s="1">
        <v>11399</v>
      </c>
      <c r="C44169" s="1">
        <v>280301</v>
      </c>
      <c r="D44169" s="1">
        <v>2494</v>
      </c>
    </row>
    <row r="44170" spans="1:4">
      <c r="A44170" s="1">
        <v>2</v>
      </c>
      <c r="B44170" s="1">
        <v>11400</v>
      </c>
      <c r="C44170" s="1">
        <v>801380</v>
      </c>
      <c r="D44170" s="1">
        <v>9554</v>
      </c>
    </row>
    <row r="44171" spans="1:4">
      <c r="A44171" s="1">
        <v>2</v>
      </c>
      <c r="B44171" s="1">
        <v>11401</v>
      </c>
      <c r="C44171" s="1">
        <v>313065</v>
      </c>
      <c r="D44171" s="1">
        <v>4607</v>
      </c>
    </row>
    <row r="44172" spans="1:4">
      <c r="A44172" s="1">
        <v>2</v>
      </c>
      <c r="B44172" s="1">
        <v>11402</v>
      </c>
      <c r="C44172" s="1">
        <v>584270</v>
      </c>
      <c r="D44172" s="1">
        <v>5563</v>
      </c>
    </row>
    <row r="44173" spans="1:4">
      <c r="A44173" s="1">
        <v>2</v>
      </c>
      <c r="B44173" s="1">
        <v>11403</v>
      </c>
      <c r="C44173" s="1">
        <v>373609</v>
      </c>
      <c r="D44173" s="1">
        <v>3638</v>
      </c>
    </row>
    <row r="44174" spans="1:4">
      <c r="A44174" s="1">
        <v>2</v>
      </c>
      <c r="B44174" s="1">
        <v>11404</v>
      </c>
      <c r="C44174" s="1">
        <v>513201</v>
      </c>
      <c r="D44174" s="1">
        <v>4657</v>
      </c>
    </row>
    <row r="44175" spans="1:4">
      <c r="A44175" s="1">
        <v>2</v>
      </c>
      <c r="B44175" s="1">
        <v>11405</v>
      </c>
      <c r="C44175" s="1">
        <v>323119</v>
      </c>
      <c r="D44175" s="1">
        <v>7571</v>
      </c>
    </row>
    <row r="44176" spans="1:4">
      <c r="A44176" s="1">
        <v>2</v>
      </c>
      <c r="B44176" s="1">
        <v>11406</v>
      </c>
      <c r="C44176" s="1">
        <v>486650</v>
      </c>
      <c r="D44176" s="1">
        <v>4360</v>
      </c>
    </row>
    <row r="44177" spans="1:4">
      <c r="A44177" s="1">
        <v>2</v>
      </c>
      <c r="B44177" s="1">
        <v>11407</v>
      </c>
      <c r="C44177" s="1">
        <v>457523</v>
      </c>
      <c r="D44177" s="1">
        <v>3995</v>
      </c>
    </row>
    <row r="44178" spans="1:4">
      <c r="A44178" s="1">
        <v>2</v>
      </c>
      <c r="B44178" s="1">
        <v>11408</v>
      </c>
      <c r="C44178" s="1">
        <v>320628</v>
      </c>
      <c r="D44178" s="1">
        <v>2690</v>
      </c>
    </row>
    <row r="44179" spans="1:4">
      <c r="A44179" s="1">
        <v>2</v>
      </c>
      <c r="B44179" s="1">
        <v>11409</v>
      </c>
      <c r="C44179" s="1">
        <v>236730</v>
      </c>
      <c r="D44179" s="1">
        <v>2377</v>
      </c>
    </row>
    <row r="44180" spans="1:4">
      <c r="A44180" s="1">
        <v>2</v>
      </c>
      <c r="B44180" s="1">
        <v>11410</v>
      </c>
      <c r="C44180" s="1">
        <v>415378</v>
      </c>
      <c r="D44180" s="1">
        <v>3571</v>
      </c>
    </row>
    <row r="44181" spans="1:4">
      <c r="A44181" s="1">
        <v>2</v>
      </c>
      <c r="B44181" s="1">
        <v>11411</v>
      </c>
      <c r="C44181" s="1">
        <v>385004</v>
      </c>
      <c r="D44181" s="1">
        <v>3615</v>
      </c>
    </row>
    <row r="44182" spans="1:4">
      <c r="A44182" s="1">
        <v>2</v>
      </c>
      <c r="B44182" s="1">
        <v>11412</v>
      </c>
      <c r="C44182" s="1">
        <v>315839</v>
      </c>
      <c r="D44182" s="1">
        <v>2556</v>
      </c>
    </row>
    <row r="44183" spans="1:4">
      <c r="A44183" s="1">
        <v>2</v>
      </c>
      <c r="B44183" s="1">
        <v>11413</v>
      </c>
      <c r="C44183" s="1">
        <v>166775</v>
      </c>
      <c r="D44183" s="1">
        <v>1386</v>
      </c>
    </row>
    <row r="44184" spans="1:4">
      <c r="A44184" s="1">
        <v>2</v>
      </c>
      <c r="B44184" s="1">
        <v>11414</v>
      </c>
      <c r="C44184" s="1">
        <v>39397</v>
      </c>
      <c r="D44184" s="1">
        <v>307</v>
      </c>
    </row>
    <row r="44185" spans="1:4">
      <c r="A44185" s="1">
        <v>2</v>
      </c>
      <c r="B44185" s="1">
        <v>11415</v>
      </c>
      <c r="C44185" s="1">
        <v>236866</v>
      </c>
      <c r="D44185" s="1">
        <v>1915</v>
      </c>
    </row>
    <row r="44186" spans="1:4">
      <c r="A44186" s="1">
        <v>2</v>
      </c>
      <c r="B44186" s="1">
        <v>11416</v>
      </c>
      <c r="C44186" s="1">
        <v>42710</v>
      </c>
      <c r="D44186" s="1">
        <v>405</v>
      </c>
    </row>
    <row r="44187" spans="1:4">
      <c r="A44187" s="1">
        <v>2</v>
      </c>
      <c r="B44187" s="1">
        <v>11417</v>
      </c>
      <c r="C44187" s="1">
        <v>39612</v>
      </c>
      <c r="D44187" s="1">
        <v>361</v>
      </c>
    </row>
    <row r="44188" spans="1:4">
      <c r="A44188" s="1">
        <v>2</v>
      </c>
      <c r="B44188" s="1">
        <v>11418</v>
      </c>
      <c r="C44188" s="1">
        <v>68860</v>
      </c>
      <c r="D44188" s="1">
        <v>1318</v>
      </c>
    </row>
    <row r="44189" spans="1:4">
      <c r="A44189" s="1">
        <v>2</v>
      </c>
      <c r="B44189" s="1">
        <v>11419</v>
      </c>
      <c r="C44189" s="1">
        <v>80059</v>
      </c>
      <c r="D44189" s="1">
        <v>1327</v>
      </c>
    </row>
    <row r="44190" spans="1:4">
      <c r="A44190" s="1">
        <v>2</v>
      </c>
      <c r="B44190" s="1">
        <v>11420</v>
      </c>
      <c r="C44190" s="1">
        <v>256350</v>
      </c>
      <c r="D44190" s="1">
        <v>2188</v>
      </c>
    </row>
    <row r="44191" spans="1:4">
      <c r="A44191" s="1">
        <v>2</v>
      </c>
      <c r="B44191" s="1">
        <v>11421</v>
      </c>
      <c r="C44191" s="1">
        <v>328187</v>
      </c>
      <c r="D44191" s="1">
        <v>2862</v>
      </c>
    </row>
    <row r="44192" spans="1:4">
      <c r="A44192" s="1">
        <v>2</v>
      </c>
      <c r="B44192" s="1">
        <v>11422</v>
      </c>
      <c r="C44192" s="1">
        <v>449962</v>
      </c>
      <c r="D44192" s="1">
        <v>3544</v>
      </c>
    </row>
    <row r="44193" spans="1:4">
      <c r="A44193" s="1">
        <v>2</v>
      </c>
      <c r="B44193" s="1">
        <v>11423</v>
      </c>
      <c r="C44193" s="1">
        <v>419845</v>
      </c>
      <c r="D44193" s="1">
        <v>15414</v>
      </c>
    </row>
    <row r="44194" spans="1:4">
      <c r="A44194" s="1">
        <v>2</v>
      </c>
      <c r="B44194" s="1">
        <v>11424</v>
      </c>
      <c r="C44194" s="1">
        <v>671993</v>
      </c>
      <c r="D44194" s="1">
        <v>30461</v>
      </c>
    </row>
    <row r="44195" spans="1:4">
      <c r="A44195" s="1">
        <v>2</v>
      </c>
      <c r="B44195" s="1">
        <v>11425</v>
      </c>
      <c r="C44195" s="1">
        <v>217674</v>
      </c>
      <c r="D44195" s="1">
        <v>1687</v>
      </c>
    </row>
    <row r="44196" spans="1:4">
      <c r="A44196" s="1">
        <v>2</v>
      </c>
      <c r="B44196" s="1">
        <v>11426</v>
      </c>
      <c r="C44196" s="1">
        <v>641367</v>
      </c>
      <c r="D44196" s="1">
        <v>5007</v>
      </c>
    </row>
    <row r="44197" spans="1:4">
      <c r="A44197" s="1">
        <v>2</v>
      </c>
      <c r="B44197" s="1">
        <v>11427</v>
      </c>
      <c r="C44197" s="1">
        <v>328004</v>
      </c>
      <c r="D44197" s="1">
        <v>2827</v>
      </c>
    </row>
    <row r="44198" spans="1:4">
      <c r="A44198" s="1">
        <v>2</v>
      </c>
      <c r="B44198" s="1">
        <v>11428</v>
      </c>
      <c r="C44198" s="1">
        <v>410724</v>
      </c>
      <c r="D44198" s="1">
        <v>3480</v>
      </c>
    </row>
    <row r="44199" spans="1:4">
      <c r="A44199" s="1">
        <v>2</v>
      </c>
      <c r="B44199" s="1">
        <v>11429</v>
      </c>
      <c r="C44199" s="1">
        <v>186294</v>
      </c>
      <c r="D44199" s="1">
        <v>1835</v>
      </c>
    </row>
    <row r="44200" spans="1:4">
      <c r="A44200" s="1">
        <v>2</v>
      </c>
      <c r="B44200" s="1">
        <v>11430</v>
      </c>
      <c r="C44200" s="1">
        <v>67814</v>
      </c>
      <c r="D44200" s="1">
        <v>549</v>
      </c>
    </row>
    <row r="44201" spans="1:4">
      <c r="A44201" s="1">
        <v>2</v>
      </c>
      <c r="B44201" s="1">
        <v>11431</v>
      </c>
      <c r="C44201" s="1">
        <v>316270</v>
      </c>
      <c r="D44201" s="1">
        <v>3075</v>
      </c>
    </row>
    <row r="44202" spans="1:4">
      <c r="A44202" s="1">
        <v>2</v>
      </c>
      <c r="B44202" s="1">
        <v>11432</v>
      </c>
      <c r="C44202" s="1">
        <v>484356</v>
      </c>
      <c r="D44202" s="1">
        <v>5199</v>
      </c>
    </row>
    <row r="44203" spans="1:4">
      <c r="A44203" s="1">
        <v>2</v>
      </c>
      <c r="B44203" s="1">
        <v>11433</v>
      </c>
      <c r="C44203" s="1">
        <v>255092</v>
      </c>
      <c r="D44203" s="1">
        <v>2341</v>
      </c>
    </row>
    <row r="44204" spans="1:4">
      <c r="A44204" s="1">
        <v>2</v>
      </c>
      <c r="B44204" s="1">
        <v>11434</v>
      </c>
      <c r="C44204" s="1">
        <v>460265</v>
      </c>
      <c r="D44204" s="1">
        <v>5373</v>
      </c>
    </row>
    <row r="44205" spans="1:4">
      <c r="A44205" s="1">
        <v>2</v>
      </c>
      <c r="B44205" s="1">
        <v>11435</v>
      </c>
      <c r="C44205" s="1">
        <v>346818</v>
      </c>
      <c r="D44205" s="1">
        <v>52019</v>
      </c>
    </row>
    <row r="44206" spans="1:4">
      <c r="A44206" s="1">
        <v>2</v>
      </c>
      <c r="B44206" s="1">
        <v>11436</v>
      </c>
      <c r="C44206" s="1">
        <v>409305</v>
      </c>
      <c r="D44206" s="1">
        <v>3686</v>
      </c>
    </row>
    <row r="44207" spans="1:4">
      <c r="A44207" s="1">
        <v>2</v>
      </c>
      <c r="B44207" s="1">
        <v>11437</v>
      </c>
      <c r="C44207" s="1">
        <v>190386</v>
      </c>
      <c r="D44207" s="1">
        <v>1541</v>
      </c>
    </row>
    <row r="44208" spans="1:4">
      <c r="A44208" s="1">
        <v>2</v>
      </c>
      <c r="B44208" s="1">
        <v>11438</v>
      </c>
      <c r="C44208" s="1">
        <v>447520</v>
      </c>
      <c r="D44208" s="1">
        <v>4140</v>
      </c>
    </row>
    <row r="44209" spans="1:4">
      <c r="A44209" s="1">
        <v>2</v>
      </c>
      <c r="B44209" s="1">
        <v>11439</v>
      </c>
      <c r="C44209" s="1">
        <v>312349</v>
      </c>
      <c r="D44209" s="1">
        <v>2771</v>
      </c>
    </row>
    <row r="44210" spans="1:4">
      <c r="A44210" s="1">
        <v>2</v>
      </c>
      <c r="B44210" s="1">
        <v>11440</v>
      </c>
      <c r="C44210" s="1">
        <v>352874</v>
      </c>
      <c r="D44210" s="1">
        <v>4736</v>
      </c>
    </row>
    <row r="44211" spans="1:4">
      <c r="A44211" s="1">
        <v>2</v>
      </c>
      <c r="B44211" s="1">
        <v>11441</v>
      </c>
      <c r="C44211" s="1">
        <v>141610</v>
      </c>
      <c r="D44211" s="1">
        <v>1202</v>
      </c>
    </row>
    <row r="44212" spans="1:4">
      <c r="A44212" s="1">
        <v>2</v>
      </c>
      <c r="B44212" s="1">
        <v>11442</v>
      </c>
      <c r="C44212" s="1">
        <v>401265</v>
      </c>
      <c r="D44212" s="1">
        <v>9240</v>
      </c>
    </row>
    <row r="44213" spans="1:4">
      <c r="A44213" s="1">
        <v>2</v>
      </c>
      <c r="B44213" s="1">
        <v>11443</v>
      </c>
      <c r="C44213" s="1">
        <v>372804</v>
      </c>
      <c r="D44213" s="1">
        <v>17837</v>
      </c>
    </row>
    <row r="44214" spans="1:4">
      <c r="A44214" s="1">
        <v>2</v>
      </c>
      <c r="B44214" s="1">
        <v>11444</v>
      </c>
      <c r="C44214" s="1">
        <v>261891</v>
      </c>
      <c r="D44214" s="1">
        <v>2208</v>
      </c>
    </row>
    <row r="44215" spans="1:4">
      <c r="A44215" s="1">
        <v>2</v>
      </c>
      <c r="B44215" s="1">
        <v>11445</v>
      </c>
      <c r="C44215" s="1">
        <v>143703</v>
      </c>
      <c r="D44215" s="1">
        <v>1167</v>
      </c>
    </row>
    <row r="44216" spans="1:4">
      <c r="A44216" s="1">
        <v>2</v>
      </c>
      <c r="B44216" s="1">
        <v>11446</v>
      </c>
      <c r="C44216" s="1">
        <v>32923</v>
      </c>
      <c r="D44216" s="1">
        <v>319</v>
      </c>
    </row>
    <row r="44217" spans="1:4">
      <c r="A44217" s="1">
        <v>2</v>
      </c>
      <c r="B44217" s="1">
        <v>11447</v>
      </c>
      <c r="C44217" s="1">
        <v>240110</v>
      </c>
      <c r="D44217" s="1">
        <v>1975</v>
      </c>
    </row>
    <row r="44218" spans="1:4">
      <c r="A44218" s="1">
        <v>2</v>
      </c>
      <c r="B44218" s="1">
        <v>11448</v>
      </c>
      <c r="C44218" s="1">
        <v>549941</v>
      </c>
      <c r="D44218" s="1">
        <v>6754</v>
      </c>
    </row>
    <row r="44219" spans="1:4">
      <c r="A44219" s="1">
        <v>2</v>
      </c>
      <c r="B44219" s="1">
        <v>11449</v>
      </c>
      <c r="C44219" s="1">
        <v>212224</v>
      </c>
      <c r="D44219" s="1">
        <v>2870</v>
      </c>
    </row>
    <row r="44220" spans="1:4">
      <c r="A44220" s="1">
        <v>2</v>
      </c>
      <c r="B44220" s="1">
        <v>11450</v>
      </c>
      <c r="C44220" s="1">
        <v>781242</v>
      </c>
      <c r="D44220" s="1">
        <v>28375</v>
      </c>
    </row>
    <row r="44221" spans="1:4">
      <c r="A44221" s="1">
        <v>2</v>
      </c>
      <c r="B44221" s="1">
        <v>11451</v>
      </c>
      <c r="C44221" s="1">
        <v>393899</v>
      </c>
      <c r="D44221" s="1">
        <v>5022</v>
      </c>
    </row>
    <row r="44222" spans="1:4">
      <c r="A44222" s="1">
        <v>2</v>
      </c>
      <c r="B44222" s="1">
        <v>11452</v>
      </c>
      <c r="C44222" s="1">
        <v>317279</v>
      </c>
      <c r="D44222" s="1">
        <v>2703</v>
      </c>
    </row>
    <row r="44223" spans="1:4">
      <c r="A44223" s="1">
        <v>2</v>
      </c>
      <c r="B44223" s="1">
        <v>11453</v>
      </c>
      <c r="C44223" s="1">
        <v>322581</v>
      </c>
      <c r="D44223" s="1">
        <v>2978</v>
      </c>
    </row>
    <row r="44224" spans="1:4">
      <c r="A44224" s="1">
        <v>2</v>
      </c>
      <c r="B44224" s="1">
        <v>11454</v>
      </c>
      <c r="C44224" s="1">
        <v>289929</v>
      </c>
      <c r="D44224" s="1">
        <v>2700</v>
      </c>
    </row>
    <row r="44225" spans="1:4">
      <c r="A44225" s="1">
        <v>2</v>
      </c>
      <c r="B44225" s="1">
        <v>11455</v>
      </c>
      <c r="C44225" s="1">
        <v>792074</v>
      </c>
      <c r="D44225" s="1">
        <v>46298</v>
      </c>
    </row>
    <row r="44226" spans="1:4">
      <c r="A44226" s="1">
        <v>2</v>
      </c>
      <c r="B44226" s="1">
        <v>11456</v>
      </c>
      <c r="C44226" s="1">
        <v>687193</v>
      </c>
      <c r="D44226" s="1">
        <v>5810</v>
      </c>
    </row>
    <row r="44227" spans="1:4">
      <c r="A44227" s="1">
        <v>2</v>
      </c>
      <c r="B44227" s="1">
        <v>11457</v>
      </c>
      <c r="C44227" s="1">
        <v>208826</v>
      </c>
      <c r="D44227" s="1">
        <v>1824</v>
      </c>
    </row>
    <row r="44228" spans="1:4">
      <c r="A44228" s="1">
        <v>2</v>
      </c>
      <c r="B44228" s="1">
        <v>11458</v>
      </c>
      <c r="C44228" s="1">
        <v>316315</v>
      </c>
      <c r="D44228" s="1">
        <v>2682</v>
      </c>
    </row>
    <row r="44229" spans="1:4">
      <c r="A44229" s="1">
        <v>2</v>
      </c>
      <c r="B44229" s="1">
        <v>11459</v>
      </c>
      <c r="C44229" s="1">
        <v>515669</v>
      </c>
      <c r="D44229" s="1">
        <v>4368</v>
      </c>
    </row>
    <row r="44230" spans="1:4">
      <c r="A44230" s="1">
        <v>2</v>
      </c>
      <c r="B44230" s="1">
        <v>11460</v>
      </c>
      <c r="C44230" s="1">
        <v>493029</v>
      </c>
      <c r="D44230" s="1">
        <v>4011</v>
      </c>
    </row>
    <row r="44231" spans="1:4">
      <c r="A44231" s="1">
        <v>2</v>
      </c>
      <c r="B44231" s="1">
        <v>11461</v>
      </c>
      <c r="C44231" s="1">
        <v>141444</v>
      </c>
      <c r="D44231" s="1">
        <v>1136</v>
      </c>
    </row>
    <row r="44232" spans="1:4">
      <c r="A44232" s="1">
        <v>2</v>
      </c>
      <c r="B44232" s="1">
        <v>11462</v>
      </c>
      <c r="C44232" s="1">
        <v>47216</v>
      </c>
      <c r="D44232" s="1">
        <v>348</v>
      </c>
    </row>
    <row r="44233" spans="1:4">
      <c r="A44233" s="1">
        <v>2</v>
      </c>
      <c r="B44233" s="1">
        <v>11463</v>
      </c>
      <c r="C44233" s="1">
        <v>238194</v>
      </c>
      <c r="D44233" s="1">
        <v>2135</v>
      </c>
    </row>
    <row r="44234" spans="1:4">
      <c r="A44234" s="1">
        <v>2</v>
      </c>
      <c r="B44234" s="1">
        <v>11464</v>
      </c>
      <c r="C44234" s="1">
        <v>384855</v>
      </c>
      <c r="D44234" s="1">
        <v>3572</v>
      </c>
    </row>
    <row r="44235" spans="1:4">
      <c r="A44235" s="1">
        <v>2</v>
      </c>
      <c r="B44235" s="1">
        <v>11465</v>
      </c>
      <c r="C44235" s="1">
        <v>201393</v>
      </c>
      <c r="D44235" s="1">
        <v>1936</v>
      </c>
    </row>
    <row r="44236" spans="1:4">
      <c r="A44236" s="1">
        <v>2</v>
      </c>
      <c r="B44236" s="1">
        <v>11466</v>
      </c>
      <c r="C44236" s="1">
        <v>242942</v>
      </c>
      <c r="D44236" s="1">
        <v>2193</v>
      </c>
    </row>
    <row r="44237" spans="1:4">
      <c r="A44237" s="1">
        <v>2</v>
      </c>
      <c r="B44237" s="1">
        <v>11467</v>
      </c>
      <c r="C44237" s="1">
        <v>295336</v>
      </c>
      <c r="D44237" s="1">
        <v>2718</v>
      </c>
    </row>
    <row r="44238" spans="1:4">
      <c r="A44238" s="1">
        <v>2</v>
      </c>
      <c r="B44238" s="1">
        <v>11468</v>
      </c>
      <c r="C44238" s="1">
        <v>1355901</v>
      </c>
      <c r="D44238" s="1">
        <v>50224</v>
      </c>
    </row>
    <row r="44239" spans="1:4">
      <c r="A44239" s="1">
        <v>2</v>
      </c>
      <c r="B44239" s="1">
        <v>11469</v>
      </c>
      <c r="C44239" s="1">
        <v>379587</v>
      </c>
      <c r="D44239" s="1">
        <v>5167</v>
      </c>
    </row>
    <row r="44240" spans="1:4">
      <c r="A44240" s="1">
        <v>2</v>
      </c>
      <c r="B44240" s="1">
        <v>11470</v>
      </c>
      <c r="C44240" s="1">
        <v>495041</v>
      </c>
      <c r="D44240" s="1">
        <v>4663</v>
      </c>
    </row>
    <row r="44241" spans="1:4">
      <c r="A44241" s="1">
        <v>2</v>
      </c>
      <c r="B44241" s="1">
        <v>11471</v>
      </c>
      <c r="C44241" s="1">
        <v>640827</v>
      </c>
      <c r="D44241" s="1">
        <v>5421</v>
      </c>
    </row>
    <row r="44242" spans="1:4">
      <c r="A44242" s="1">
        <v>2</v>
      </c>
      <c r="B44242" s="1">
        <v>11472</v>
      </c>
      <c r="C44242" s="1">
        <v>410013</v>
      </c>
      <c r="D44242" s="1">
        <v>27429</v>
      </c>
    </row>
    <row r="44243" spans="1:4">
      <c r="A44243" s="1">
        <v>2</v>
      </c>
      <c r="B44243" s="1">
        <v>11473</v>
      </c>
      <c r="C44243" s="1">
        <v>276895</v>
      </c>
      <c r="D44243" s="1">
        <v>2207</v>
      </c>
    </row>
    <row r="44244" spans="1:4">
      <c r="A44244" s="1">
        <v>2</v>
      </c>
      <c r="B44244" s="1">
        <v>11474</v>
      </c>
      <c r="C44244" s="1">
        <v>501339</v>
      </c>
      <c r="D44244" s="1">
        <v>31474</v>
      </c>
    </row>
    <row r="44245" spans="1:4">
      <c r="A44245" s="1">
        <v>2</v>
      </c>
      <c r="B44245" s="1">
        <v>11475</v>
      </c>
      <c r="C44245" s="1">
        <v>477180</v>
      </c>
      <c r="D44245" s="1">
        <v>91408</v>
      </c>
    </row>
    <row r="44246" spans="1:4">
      <c r="A44246" s="1">
        <v>2</v>
      </c>
      <c r="B44246" s="1">
        <v>11476</v>
      </c>
      <c r="C44246" s="1">
        <v>328349</v>
      </c>
      <c r="D44246" s="1">
        <v>2919</v>
      </c>
    </row>
    <row r="44247" spans="1:4">
      <c r="A44247" s="1">
        <v>2</v>
      </c>
      <c r="B44247" s="1">
        <v>11477</v>
      </c>
      <c r="C44247" s="1">
        <v>170808</v>
      </c>
      <c r="D44247" s="1">
        <v>1373</v>
      </c>
    </row>
    <row r="44248" spans="1:4">
      <c r="A44248" s="1">
        <v>2</v>
      </c>
      <c r="B44248" s="1">
        <v>11478</v>
      </c>
      <c r="C44248" s="1">
        <v>32619</v>
      </c>
      <c r="D44248" s="1">
        <v>231</v>
      </c>
    </row>
    <row r="44249" spans="1:4">
      <c r="A44249" s="1">
        <v>2</v>
      </c>
      <c r="B44249" s="1">
        <v>11479</v>
      </c>
      <c r="C44249" s="1">
        <v>282639</v>
      </c>
      <c r="D44249" s="1">
        <v>2616</v>
      </c>
    </row>
    <row r="44250" spans="1:4">
      <c r="A44250" s="1">
        <v>2</v>
      </c>
      <c r="B44250" s="1">
        <v>11480</v>
      </c>
      <c r="C44250" s="1">
        <v>61570</v>
      </c>
      <c r="D44250" s="1">
        <v>891</v>
      </c>
    </row>
    <row r="44251" spans="1:4">
      <c r="A44251" s="1">
        <v>2</v>
      </c>
      <c r="B44251" s="1">
        <v>11481</v>
      </c>
      <c r="C44251" s="1">
        <v>30258</v>
      </c>
      <c r="D44251" s="1">
        <v>234</v>
      </c>
    </row>
    <row r="44252" spans="1:4">
      <c r="A44252" s="1">
        <v>2</v>
      </c>
      <c r="B44252" s="1">
        <v>11482</v>
      </c>
      <c r="C44252" s="1">
        <v>38751</v>
      </c>
      <c r="D44252" s="1">
        <v>331</v>
      </c>
    </row>
    <row r="44253" spans="1:4">
      <c r="A44253" s="1">
        <v>2</v>
      </c>
      <c r="B44253" s="1">
        <v>11483</v>
      </c>
      <c r="C44253" s="1">
        <v>40092</v>
      </c>
      <c r="D44253" s="1">
        <v>324</v>
      </c>
    </row>
    <row r="44254" spans="1:4">
      <c r="A44254" s="1">
        <v>2</v>
      </c>
      <c r="B44254" s="1">
        <v>11484</v>
      </c>
      <c r="C44254" s="1">
        <v>332485</v>
      </c>
      <c r="D44254" s="1">
        <v>2647</v>
      </c>
    </row>
    <row r="44255" spans="1:4">
      <c r="A44255" s="1">
        <v>2</v>
      </c>
      <c r="B44255" s="1">
        <v>11485</v>
      </c>
      <c r="C44255" s="1">
        <v>450283</v>
      </c>
      <c r="D44255" s="1">
        <v>16361</v>
      </c>
    </row>
    <row r="44256" spans="1:4">
      <c r="A44256" s="1">
        <v>2</v>
      </c>
      <c r="B44256" s="1">
        <v>11486</v>
      </c>
      <c r="C44256" s="1">
        <v>426672</v>
      </c>
      <c r="D44256" s="1">
        <v>3348</v>
      </c>
    </row>
    <row r="44257" spans="1:4">
      <c r="A44257" s="1">
        <v>2</v>
      </c>
      <c r="B44257" s="1">
        <v>11487</v>
      </c>
      <c r="C44257" s="1">
        <v>452501</v>
      </c>
      <c r="D44257" s="1">
        <v>3912</v>
      </c>
    </row>
    <row r="44258" spans="1:4">
      <c r="A44258" s="1">
        <v>2</v>
      </c>
      <c r="B44258" s="1">
        <v>11488</v>
      </c>
      <c r="C44258" s="1">
        <v>453457</v>
      </c>
      <c r="D44258" s="1">
        <v>3650</v>
      </c>
    </row>
    <row r="44259" spans="1:4">
      <c r="A44259" s="1">
        <v>2</v>
      </c>
      <c r="B44259" s="1">
        <v>11489</v>
      </c>
      <c r="C44259" s="1">
        <v>186298</v>
      </c>
      <c r="D44259" s="1">
        <v>1470</v>
      </c>
    </row>
    <row r="44260" spans="1:4">
      <c r="A44260" s="1">
        <v>2</v>
      </c>
      <c r="B44260" s="1">
        <v>11490</v>
      </c>
      <c r="C44260" s="1">
        <v>410764</v>
      </c>
      <c r="D44260" s="1">
        <v>3352</v>
      </c>
    </row>
    <row r="44261" spans="1:4">
      <c r="A44261" s="1">
        <v>2</v>
      </c>
      <c r="B44261" s="1">
        <v>11491</v>
      </c>
      <c r="C44261" s="1">
        <v>386673</v>
      </c>
      <c r="D44261" s="1">
        <v>3346</v>
      </c>
    </row>
    <row r="44262" spans="1:4">
      <c r="A44262" s="1">
        <v>2</v>
      </c>
      <c r="B44262" s="1">
        <v>11492</v>
      </c>
      <c r="C44262" s="1">
        <v>346249</v>
      </c>
      <c r="D44262" s="1">
        <v>2580</v>
      </c>
    </row>
    <row r="44263" spans="1:4">
      <c r="A44263" s="1">
        <v>2</v>
      </c>
      <c r="B44263" s="1">
        <v>11493</v>
      </c>
      <c r="C44263" s="1">
        <v>161378</v>
      </c>
      <c r="D44263" s="1">
        <v>870</v>
      </c>
    </row>
    <row r="44264" spans="1:4">
      <c r="A44264" s="1">
        <v>2</v>
      </c>
      <c r="B44264" s="1">
        <v>11494</v>
      </c>
      <c r="C44264" s="1">
        <v>50081</v>
      </c>
      <c r="D44264" s="1">
        <v>435</v>
      </c>
    </row>
    <row r="44265" spans="1:4">
      <c r="A44265" s="1">
        <v>2</v>
      </c>
      <c r="B44265" s="1">
        <v>11495</v>
      </c>
      <c r="C44265" s="1">
        <v>254824</v>
      </c>
      <c r="D44265" s="1">
        <v>1855</v>
      </c>
    </row>
    <row r="44266" spans="1:4">
      <c r="A44266" s="1">
        <v>2</v>
      </c>
      <c r="B44266" s="1">
        <v>11496</v>
      </c>
      <c r="C44266" s="1">
        <v>549894</v>
      </c>
      <c r="D44266" s="1">
        <v>27011</v>
      </c>
    </row>
    <row r="44267" spans="1:4">
      <c r="A44267" s="1">
        <v>2</v>
      </c>
      <c r="B44267" s="1">
        <v>11497</v>
      </c>
      <c r="C44267" s="1">
        <v>206475</v>
      </c>
      <c r="D44267" s="1">
        <v>1686</v>
      </c>
    </row>
    <row r="44268" spans="1:4">
      <c r="A44268" s="1">
        <v>2</v>
      </c>
      <c r="B44268" s="1">
        <v>11498</v>
      </c>
      <c r="C44268" s="1">
        <v>304135</v>
      </c>
      <c r="D44268" s="1">
        <v>2666</v>
      </c>
    </row>
    <row r="44269" spans="1:4">
      <c r="A44269" s="1">
        <v>2</v>
      </c>
      <c r="B44269" s="1">
        <v>11499</v>
      </c>
      <c r="C44269" s="1">
        <v>424335</v>
      </c>
      <c r="D44269" s="1">
        <v>3930</v>
      </c>
    </row>
    <row r="44270" spans="1:4">
      <c r="A44270" s="1">
        <v>2</v>
      </c>
      <c r="B44270" s="1">
        <v>11500</v>
      </c>
      <c r="C44270" s="1">
        <v>469968</v>
      </c>
      <c r="D44270" s="1">
        <v>4786</v>
      </c>
    </row>
    <row r="44271" spans="1:4">
      <c r="A44271" s="1">
        <v>2</v>
      </c>
      <c r="B44271" s="1">
        <v>11501</v>
      </c>
      <c r="C44271" s="1">
        <v>345548</v>
      </c>
      <c r="D44271" s="1">
        <v>3231</v>
      </c>
    </row>
    <row r="44272" spans="1:4">
      <c r="A44272" s="1">
        <v>2</v>
      </c>
      <c r="B44272" s="1">
        <v>11502</v>
      </c>
      <c r="C44272" s="1">
        <v>611523</v>
      </c>
      <c r="D44272" s="1">
        <v>5851</v>
      </c>
    </row>
    <row r="44273" spans="1:4">
      <c r="A44273" s="1">
        <v>2</v>
      </c>
      <c r="B44273" s="1">
        <v>11503</v>
      </c>
      <c r="C44273" s="1">
        <v>558798</v>
      </c>
      <c r="D44273" s="1">
        <v>15044</v>
      </c>
    </row>
    <row r="44274" spans="1:4">
      <c r="A44274" s="1">
        <v>2</v>
      </c>
      <c r="B44274" s="1">
        <v>11504</v>
      </c>
      <c r="C44274" s="1">
        <v>528012</v>
      </c>
      <c r="D44274" s="1">
        <v>4333</v>
      </c>
    </row>
    <row r="44275" spans="1:4">
      <c r="A44275" s="1">
        <v>2</v>
      </c>
      <c r="B44275" s="1">
        <v>11505</v>
      </c>
      <c r="C44275" s="1">
        <v>307319</v>
      </c>
      <c r="D44275" s="1">
        <v>2835</v>
      </c>
    </row>
    <row r="44276" spans="1:4">
      <c r="A44276" s="1">
        <v>2</v>
      </c>
      <c r="B44276" s="1">
        <v>11506</v>
      </c>
      <c r="C44276" s="1">
        <v>356194</v>
      </c>
      <c r="D44276" s="1">
        <v>3811</v>
      </c>
    </row>
    <row r="44277" spans="1:4">
      <c r="A44277" s="1">
        <v>2</v>
      </c>
      <c r="B44277" s="1">
        <v>11507</v>
      </c>
      <c r="C44277" s="1">
        <v>593439</v>
      </c>
      <c r="D44277" s="1">
        <v>5608</v>
      </c>
    </row>
    <row r="44278" spans="1:4">
      <c r="A44278" s="1">
        <v>2</v>
      </c>
      <c r="B44278" s="1">
        <v>11508</v>
      </c>
      <c r="C44278" s="1">
        <v>498719</v>
      </c>
      <c r="D44278" s="1">
        <v>7371</v>
      </c>
    </row>
    <row r="44279" spans="1:4">
      <c r="A44279" s="1">
        <v>2</v>
      </c>
      <c r="B44279" s="1">
        <v>11509</v>
      </c>
      <c r="C44279" s="1">
        <v>293527</v>
      </c>
      <c r="D44279" s="1">
        <v>2843</v>
      </c>
    </row>
    <row r="44280" spans="1:4">
      <c r="A44280" s="1">
        <v>2</v>
      </c>
      <c r="B44280" s="1">
        <v>11510</v>
      </c>
      <c r="C44280" s="1">
        <v>44104</v>
      </c>
      <c r="D44280" s="1">
        <v>365</v>
      </c>
    </row>
    <row r="44281" spans="1:4">
      <c r="A44281" s="1">
        <v>2</v>
      </c>
      <c r="B44281" s="1">
        <v>11511</v>
      </c>
      <c r="C44281" s="1">
        <v>452285</v>
      </c>
      <c r="D44281" s="1">
        <v>3751</v>
      </c>
    </row>
    <row r="44282" spans="1:4">
      <c r="A44282" s="1">
        <v>2</v>
      </c>
      <c r="B44282" s="1">
        <v>11512</v>
      </c>
      <c r="C44282" s="1">
        <v>553089</v>
      </c>
      <c r="D44282" s="1">
        <v>71075</v>
      </c>
    </row>
    <row r="44283" spans="1:4">
      <c r="A44283" s="1">
        <v>2</v>
      </c>
      <c r="B44283" s="1">
        <v>11513</v>
      </c>
      <c r="C44283" s="1">
        <v>328903</v>
      </c>
      <c r="D44283" s="1">
        <v>7531</v>
      </c>
    </row>
    <row r="44284" spans="1:4">
      <c r="A44284" s="1">
        <v>2</v>
      </c>
      <c r="B44284" s="1">
        <v>11514</v>
      </c>
      <c r="C44284" s="1">
        <v>343330</v>
      </c>
      <c r="D44284" s="1">
        <v>3268</v>
      </c>
    </row>
    <row r="44285" spans="1:4">
      <c r="A44285" s="1">
        <v>2</v>
      </c>
      <c r="B44285" s="1">
        <v>11515</v>
      </c>
      <c r="C44285" s="1">
        <v>400842</v>
      </c>
      <c r="D44285" s="1">
        <v>3597</v>
      </c>
    </row>
    <row r="44286" spans="1:4">
      <c r="A44286" s="1">
        <v>2</v>
      </c>
      <c r="B44286" s="1">
        <v>11516</v>
      </c>
      <c r="C44286" s="1">
        <v>758741</v>
      </c>
      <c r="D44286" s="1">
        <v>17608</v>
      </c>
    </row>
    <row r="44287" spans="1:4">
      <c r="A44287" s="1">
        <v>2</v>
      </c>
      <c r="B44287" s="1">
        <v>11517</v>
      </c>
      <c r="C44287" s="1">
        <v>837966</v>
      </c>
      <c r="D44287" s="1">
        <v>27138</v>
      </c>
    </row>
    <row r="44288" spans="1:4">
      <c r="A44288" s="1">
        <v>2</v>
      </c>
      <c r="B44288" s="1">
        <v>11518</v>
      </c>
      <c r="C44288" s="1">
        <v>693911</v>
      </c>
      <c r="D44288" s="1">
        <v>5773</v>
      </c>
    </row>
    <row r="44289" spans="1:4">
      <c r="A44289" s="1">
        <v>2</v>
      </c>
      <c r="B44289" s="1">
        <v>11519</v>
      </c>
      <c r="C44289" s="1">
        <v>1388031</v>
      </c>
      <c r="D44289" s="1">
        <v>25218</v>
      </c>
    </row>
    <row r="44290" spans="1:4">
      <c r="A44290" s="1">
        <v>2</v>
      </c>
      <c r="B44290" s="1">
        <v>11520</v>
      </c>
      <c r="C44290" s="1">
        <v>588123</v>
      </c>
      <c r="D44290" s="1">
        <v>9333</v>
      </c>
    </row>
    <row r="44291" spans="1:4">
      <c r="A44291" s="1">
        <v>2</v>
      </c>
      <c r="B44291" s="1">
        <v>11521</v>
      </c>
      <c r="C44291" s="1">
        <v>262050</v>
      </c>
      <c r="D44291" s="1">
        <v>2279</v>
      </c>
    </row>
    <row r="44292" spans="1:4">
      <c r="A44292" s="1">
        <v>2</v>
      </c>
      <c r="B44292" s="1">
        <v>11522</v>
      </c>
      <c r="C44292" s="1">
        <v>505009</v>
      </c>
      <c r="D44292" s="1">
        <v>4413</v>
      </c>
    </row>
    <row r="44293" spans="1:4">
      <c r="A44293" s="1">
        <v>2</v>
      </c>
      <c r="B44293" s="1">
        <v>11523</v>
      </c>
      <c r="C44293" s="1">
        <v>679690</v>
      </c>
      <c r="D44293" s="1">
        <v>8842</v>
      </c>
    </row>
    <row r="44294" spans="1:4">
      <c r="A44294" s="1">
        <v>2</v>
      </c>
      <c r="B44294" s="1">
        <v>11524</v>
      </c>
      <c r="C44294" s="1">
        <v>427343</v>
      </c>
      <c r="D44294" s="1">
        <v>4550</v>
      </c>
    </row>
    <row r="44295" spans="1:4">
      <c r="A44295" s="1">
        <v>2</v>
      </c>
      <c r="B44295" s="1">
        <v>11525</v>
      </c>
      <c r="C44295" s="1">
        <v>148493</v>
      </c>
      <c r="D44295" s="1">
        <v>1295</v>
      </c>
    </row>
    <row r="44296" spans="1:4">
      <c r="A44296" s="1">
        <v>2</v>
      </c>
      <c r="B44296" s="1">
        <v>11526</v>
      </c>
      <c r="C44296" s="1">
        <v>54804</v>
      </c>
      <c r="D44296" s="1">
        <v>630</v>
      </c>
    </row>
    <row r="44297" spans="1:4">
      <c r="A44297" s="1">
        <v>2</v>
      </c>
      <c r="B44297" s="1">
        <v>11527</v>
      </c>
      <c r="C44297" s="1">
        <v>269451</v>
      </c>
      <c r="D44297" s="1">
        <v>2266</v>
      </c>
    </row>
    <row r="44298" spans="1:4">
      <c r="A44298" s="1">
        <v>2</v>
      </c>
      <c r="B44298" s="1">
        <v>11528</v>
      </c>
      <c r="C44298" s="1">
        <v>577823</v>
      </c>
      <c r="D44298" s="1">
        <v>4343</v>
      </c>
    </row>
    <row r="44299" spans="1:4">
      <c r="A44299" s="1">
        <v>2</v>
      </c>
      <c r="B44299" s="1">
        <v>11529</v>
      </c>
      <c r="C44299" s="1">
        <v>231599</v>
      </c>
      <c r="D44299" s="1">
        <v>1983</v>
      </c>
    </row>
    <row r="44300" spans="1:4">
      <c r="A44300" s="1">
        <v>2</v>
      </c>
      <c r="B44300" s="1">
        <v>11530</v>
      </c>
      <c r="C44300" s="1">
        <v>561911</v>
      </c>
      <c r="D44300" s="1">
        <v>4590</v>
      </c>
    </row>
    <row r="44301" spans="1:4">
      <c r="A44301" s="1">
        <v>2</v>
      </c>
      <c r="B44301" s="1">
        <v>11531</v>
      </c>
      <c r="C44301" s="1">
        <v>352478</v>
      </c>
      <c r="D44301" s="1">
        <v>3104</v>
      </c>
    </row>
    <row r="44302" spans="1:4">
      <c r="A44302" s="1">
        <v>2</v>
      </c>
      <c r="B44302" s="1">
        <v>11532</v>
      </c>
      <c r="C44302" s="1">
        <v>331282</v>
      </c>
      <c r="D44302" s="1">
        <v>3152</v>
      </c>
    </row>
    <row r="44303" spans="1:4">
      <c r="A44303" s="1">
        <v>2</v>
      </c>
      <c r="B44303" s="1">
        <v>11533</v>
      </c>
      <c r="C44303" s="1">
        <v>161743</v>
      </c>
      <c r="D44303" s="1">
        <v>1424</v>
      </c>
    </row>
    <row r="44304" spans="1:4">
      <c r="A44304" s="1">
        <v>2</v>
      </c>
      <c r="B44304" s="1">
        <v>11534</v>
      </c>
      <c r="C44304" s="1">
        <v>415579</v>
      </c>
      <c r="D44304" s="1">
        <v>10152</v>
      </c>
    </row>
    <row r="44305" spans="1:4">
      <c r="A44305" s="1">
        <v>2</v>
      </c>
      <c r="B44305" s="1">
        <v>11535</v>
      </c>
      <c r="C44305" s="1">
        <v>415133</v>
      </c>
      <c r="D44305" s="1">
        <v>7533</v>
      </c>
    </row>
    <row r="44306" spans="1:4">
      <c r="A44306" s="1">
        <v>2</v>
      </c>
      <c r="B44306" s="1">
        <v>11536</v>
      </c>
      <c r="C44306" s="1">
        <v>428361</v>
      </c>
      <c r="D44306" s="1">
        <v>3374</v>
      </c>
    </row>
    <row r="44307" spans="1:4">
      <c r="A44307" s="1">
        <v>2</v>
      </c>
      <c r="B44307" s="1">
        <v>11537</v>
      </c>
      <c r="C44307" s="1">
        <v>458560</v>
      </c>
      <c r="D44307" s="1">
        <v>3337</v>
      </c>
    </row>
    <row r="44308" spans="1:4">
      <c r="A44308" s="1">
        <v>2</v>
      </c>
      <c r="B44308" s="1">
        <v>11538</v>
      </c>
      <c r="C44308" s="1">
        <v>616303</v>
      </c>
      <c r="D44308" s="1">
        <v>4995</v>
      </c>
    </row>
    <row r="44309" spans="1:4">
      <c r="A44309" s="1">
        <v>2</v>
      </c>
      <c r="B44309" s="1">
        <v>11539</v>
      </c>
      <c r="C44309" s="1">
        <v>508618</v>
      </c>
      <c r="D44309" s="1">
        <v>4649</v>
      </c>
    </row>
    <row r="44310" spans="1:4">
      <c r="A44310" s="1">
        <v>2</v>
      </c>
      <c r="B44310" s="1">
        <v>11540</v>
      </c>
      <c r="C44310" s="1">
        <v>396711</v>
      </c>
      <c r="D44310" s="1">
        <v>3180</v>
      </c>
    </row>
    <row r="44311" spans="1:4">
      <c r="A44311" s="1">
        <v>2</v>
      </c>
      <c r="B44311" s="1">
        <v>11541</v>
      </c>
      <c r="C44311" s="1">
        <v>283787</v>
      </c>
      <c r="D44311" s="1">
        <v>2283</v>
      </c>
    </row>
    <row r="44312" spans="1:4">
      <c r="A44312" s="1">
        <v>2</v>
      </c>
      <c r="B44312" s="1">
        <v>11542</v>
      </c>
      <c r="C44312" s="1">
        <v>69741</v>
      </c>
      <c r="D44312" s="1">
        <v>563</v>
      </c>
    </row>
    <row r="44313" spans="1:4">
      <c r="A44313" s="1">
        <v>2</v>
      </c>
      <c r="B44313" s="1">
        <v>11543</v>
      </c>
      <c r="C44313" s="1">
        <v>401693</v>
      </c>
      <c r="D44313" s="1">
        <v>3163</v>
      </c>
    </row>
    <row r="44314" spans="1:4">
      <c r="A44314" s="1">
        <v>2</v>
      </c>
      <c r="B44314" s="1">
        <v>11544</v>
      </c>
      <c r="C44314" s="1">
        <v>83446</v>
      </c>
      <c r="D44314" s="1">
        <v>741</v>
      </c>
    </row>
    <row r="44315" spans="1:4">
      <c r="A44315" s="1">
        <v>2</v>
      </c>
      <c r="B44315" s="1">
        <v>11545</v>
      </c>
      <c r="C44315" s="1">
        <v>78858</v>
      </c>
      <c r="D44315" s="1">
        <v>546</v>
      </c>
    </row>
    <row r="44316" spans="1:4">
      <c r="A44316" s="1">
        <v>2</v>
      </c>
      <c r="B44316" s="1">
        <v>11546</v>
      </c>
      <c r="C44316" s="1">
        <v>97294</v>
      </c>
      <c r="D44316" s="1">
        <v>748</v>
      </c>
    </row>
    <row r="44317" spans="1:4">
      <c r="A44317" s="1">
        <v>2</v>
      </c>
      <c r="B44317" s="1">
        <v>11547</v>
      </c>
      <c r="C44317" s="1">
        <v>97997</v>
      </c>
      <c r="D44317" s="1">
        <v>887</v>
      </c>
    </row>
    <row r="44318" spans="1:4">
      <c r="A44318" s="1">
        <v>2</v>
      </c>
      <c r="B44318" s="1">
        <v>11548</v>
      </c>
      <c r="C44318" s="1">
        <v>250373</v>
      </c>
      <c r="D44318" s="1">
        <v>1979</v>
      </c>
    </row>
    <row r="44319" spans="1:4">
      <c r="A44319" s="1">
        <v>2</v>
      </c>
      <c r="B44319" s="1">
        <v>11549</v>
      </c>
      <c r="C44319" s="1">
        <v>352214</v>
      </c>
      <c r="D44319" s="1">
        <v>4045</v>
      </c>
    </row>
    <row r="44320" spans="1:4">
      <c r="A44320" s="1">
        <v>2</v>
      </c>
      <c r="B44320" s="1">
        <v>11550</v>
      </c>
      <c r="C44320" s="1">
        <v>553349</v>
      </c>
      <c r="D44320" s="1">
        <v>4374</v>
      </c>
    </row>
    <row r="44321" spans="1:4">
      <c r="A44321" s="1">
        <v>2</v>
      </c>
      <c r="B44321" s="1">
        <v>11551</v>
      </c>
      <c r="C44321" s="1">
        <v>449115</v>
      </c>
      <c r="D44321" s="1">
        <v>3594</v>
      </c>
    </row>
    <row r="44322" spans="1:4">
      <c r="A44322" s="1">
        <v>2</v>
      </c>
      <c r="B44322" s="1">
        <v>11552</v>
      </c>
      <c r="C44322" s="1">
        <v>664265</v>
      </c>
      <c r="D44322" s="1">
        <v>5177</v>
      </c>
    </row>
    <row r="44323" spans="1:4">
      <c r="A44323" s="1">
        <v>2</v>
      </c>
      <c r="B44323" s="1">
        <v>11553</v>
      </c>
      <c r="C44323" s="1">
        <v>274006</v>
      </c>
      <c r="D44323" s="1">
        <v>2206</v>
      </c>
    </row>
    <row r="44324" spans="1:4">
      <c r="A44324" s="1">
        <v>2</v>
      </c>
      <c r="B44324" s="1">
        <v>11554</v>
      </c>
      <c r="C44324" s="1">
        <v>671833</v>
      </c>
      <c r="D44324" s="1">
        <v>6438</v>
      </c>
    </row>
    <row r="44325" spans="1:4">
      <c r="A44325" s="1">
        <v>2</v>
      </c>
      <c r="B44325" s="1">
        <v>11555</v>
      </c>
      <c r="C44325" s="1">
        <v>396790</v>
      </c>
      <c r="D44325" s="1">
        <v>3531</v>
      </c>
    </row>
    <row r="44326" spans="1:4">
      <c r="A44326" s="1">
        <v>2</v>
      </c>
      <c r="B44326" s="1">
        <v>11556</v>
      </c>
      <c r="C44326" s="1">
        <v>482320</v>
      </c>
      <c r="D44326" s="1">
        <v>4447</v>
      </c>
    </row>
    <row r="44327" spans="1:4">
      <c r="A44327" s="1">
        <v>2</v>
      </c>
      <c r="B44327" s="1">
        <v>11557</v>
      </c>
      <c r="C44327" s="1">
        <v>321198</v>
      </c>
      <c r="D44327" s="1">
        <v>2692</v>
      </c>
    </row>
    <row r="44328" spans="1:4">
      <c r="A44328" s="1">
        <v>2</v>
      </c>
      <c r="B44328" s="1">
        <v>11558</v>
      </c>
      <c r="C44328" s="1">
        <v>78186</v>
      </c>
      <c r="D44328" s="1">
        <v>621</v>
      </c>
    </row>
    <row r="44329" spans="1:4">
      <c r="A44329" s="1">
        <v>2</v>
      </c>
      <c r="B44329" s="1">
        <v>11559</v>
      </c>
      <c r="C44329" s="1">
        <v>368612</v>
      </c>
      <c r="D44329" s="1">
        <v>3469</v>
      </c>
    </row>
    <row r="44330" spans="1:4">
      <c r="A44330" s="1">
        <v>2</v>
      </c>
      <c r="B44330" s="1">
        <v>11560</v>
      </c>
      <c r="C44330" s="1">
        <v>2554330</v>
      </c>
      <c r="D44330" s="1">
        <v>14293</v>
      </c>
    </row>
    <row r="44331" spans="1:4">
      <c r="A44331" s="1">
        <v>2</v>
      </c>
      <c r="B44331" s="1">
        <v>11561</v>
      </c>
      <c r="C44331" s="1">
        <v>837103</v>
      </c>
      <c r="D44331" s="1">
        <v>9673</v>
      </c>
    </row>
    <row r="44332" spans="1:4">
      <c r="A44332" s="1">
        <v>2</v>
      </c>
      <c r="B44332" s="1">
        <v>11562</v>
      </c>
      <c r="C44332" s="1">
        <v>729067</v>
      </c>
      <c r="D44332" s="1">
        <v>8651</v>
      </c>
    </row>
    <row r="44333" spans="1:4">
      <c r="A44333" s="1">
        <v>2</v>
      </c>
      <c r="B44333" s="1">
        <v>11563</v>
      </c>
      <c r="C44333" s="1">
        <v>429352</v>
      </c>
      <c r="D44333" s="1">
        <v>3607</v>
      </c>
    </row>
    <row r="44334" spans="1:4">
      <c r="A44334" s="1">
        <v>2</v>
      </c>
      <c r="B44334" s="1">
        <v>11564</v>
      </c>
      <c r="C44334" s="1">
        <v>291138</v>
      </c>
      <c r="D44334" s="1">
        <v>2378</v>
      </c>
    </row>
    <row r="44335" spans="1:4">
      <c r="A44335" s="1">
        <v>2</v>
      </c>
      <c r="B44335" s="1">
        <v>11565</v>
      </c>
      <c r="C44335" s="1">
        <v>258140</v>
      </c>
      <c r="D44335" s="1">
        <v>2311</v>
      </c>
    </row>
    <row r="44336" spans="1:4">
      <c r="A44336" s="1">
        <v>2</v>
      </c>
      <c r="B44336" s="1">
        <v>11566</v>
      </c>
      <c r="C44336" s="1">
        <v>505788</v>
      </c>
      <c r="D44336" s="1">
        <v>4177</v>
      </c>
    </row>
    <row r="44337" spans="1:4">
      <c r="A44337" s="1">
        <v>2</v>
      </c>
      <c r="B44337" s="1">
        <v>11567</v>
      </c>
      <c r="C44337" s="1">
        <v>392750</v>
      </c>
      <c r="D44337" s="1">
        <v>3264</v>
      </c>
    </row>
    <row r="44338" spans="1:4">
      <c r="A44338" s="1">
        <v>2</v>
      </c>
      <c r="B44338" s="1">
        <v>11568</v>
      </c>
      <c r="C44338" s="1">
        <v>391654</v>
      </c>
      <c r="D44338" s="1">
        <v>3122</v>
      </c>
    </row>
    <row r="44339" spans="1:4">
      <c r="A44339" s="1">
        <v>2</v>
      </c>
      <c r="B44339" s="1">
        <v>11569</v>
      </c>
      <c r="C44339" s="1">
        <v>205109</v>
      </c>
      <c r="D44339" s="1">
        <v>1813</v>
      </c>
    </row>
    <row r="44340" spans="1:4">
      <c r="A44340" s="1">
        <v>2</v>
      </c>
      <c r="B44340" s="1">
        <v>11570</v>
      </c>
      <c r="C44340" s="1">
        <v>322493</v>
      </c>
      <c r="D44340" s="1">
        <v>2914</v>
      </c>
    </row>
    <row r="44341" spans="1:4">
      <c r="A44341" s="1">
        <v>2</v>
      </c>
      <c r="B44341" s="1">
        <v>11571</v>
      </c>
      <c r="C44341" s="1">
        <v>414268</v>
      </c>
      <c r="D44341" s="1">
        <v>3339</v>
      </c>
    </row>
    <row r="44342" spans="1:4">
      <c r="A44342" s="1">
        <v>2</v>
      </c>
      <c r="B44342" s="1">
        <v>11572</v>
      </c>
      <c r="C44342" s="1">
        <v>450443</v>
      </c>
      <c r="D44342" s="1">
        <v>7143</v>
      </c>
    </row>
    <row r="44343" spans="1:4">
      <c r="A44343" s="1">
        <v>2</v>
      </c>
      <c r="B44343" s="1">
        <v>11573</v>
      </c>
      <c r="C44343" s="1">
        <v>257250</v>
      </c>
      <c r="D44343" s="1">
        <v>2057</v>
      </c>
    </row>
    <row r="44344" spans="1:4">
      <c r="A44344" s="1">
        <v>2</v>
      </c>
      <c r="B44344" s="1">
        <v>11574</v>
      </c>
      <c r="C44344" s="1">
        <v>63447</v>
      </c>
      <c r="D44344" s="1">
        <v>1768</v>
      </c>
    </row>
    <row r="44345" spans="1:4">
      <c r="A44345" s="1">
        <v>2</v>
      </c>
      <c r="B44345" s="1">
        <v>11575</v>
      </c>
      <c r="C44345" s="1">
        <v>424650</v>
      </c>
      <c r="D44345" s="1">
        <v>3361</v>
      </c>
    </row>
    <row r="44346" spans="1:4">
      <c r="A44346" s="1">
        <v>2</v>
      </c>
      <c r="B44346" s="1">
        <v>11576</v>
      </c>
      <c r="C44346" s="1">
        <v>480813</v>
      </c>
      <c r="D44346" s="1">
        <v>4110</v>
      </c>
    </row>
    <row r="44347" spans="1:4">
      <c r="A44347" s="1">
        <v>2</v>
      </c>
      <c r="B44347" s="1">
        <v>11577</v>
      </c>
      <c r="C44347" s="1">
        <v>287511</v>
      </c>
      <c r="D44347" s="1">
        <v>2185</v>
      </c>
    </row>
    <row r="44348" spans="1:4">
      <c r="A44348" s="1">
        <v>2</v>
      </c>
      <c r="B44348" s="1">
        <v>11578</v>
      </c>
      <c r="C44348" s="1">
        <v>500332</v>
      </c>
      <c r="D44348" s="1">
        <v>4215</v>
      </c>
    </row>
    <row r="44349" spans="1:4">
      <c r="A44349" s="1">
        <v>2</v>
      </c>
      <c r="B44349" s="1">
        <v>11579</v>
      </c>
      <c r="C44349" s="1">
        <v>407715</v>
      </c>
      <c r="D44349" s="1">
        <v>3381</v>
      </c>
    </row>
    <row r="44350" spans="1:4">
      <c r="A44350" s="1">
        <v>2</v>
      </c>
      <c r="B44350" s="1">
        <v>11580</v>
      </c>
      <c r="C44350" s="1">
        <v>429318</v>
      </c>
      <c r="D44350" s="1">
        <v>3576</v>
      </c>
    </row>
    <row r="44351" spans="1:4">
      <c r="A44351" s="1">
        <v>2</v>
      </c>
      <c r="B44351" s="1">
        <v>11581</v>
      </c>
      <c r="C44351" s="1">
        <v>358314</v>
      </c>
      <c r="D44351" s="1">
        <v>2958</v>
      </c>
    </row>
    <row r="44352" spans="1:4">
      <c r="A44352" s="1">
        <v>2</v>
      </c>
      <c r="B44352" s="1">
        <v>11582</v>
      </c>
      <c r="C44352" s="1">
        <v>381369</v>
      </c>
      <c r="D44352" s="1">
        <v>3058</v>
      </c>
    </row>
    <row r="44353" spans="1:4">
      <c r="A44353" s="1">
        <v>2</v>
      </c>
      <c r="B44353" s="1">
        <v>11583</v>
      </c>
      <c r="C44353" s="1">
        <v>794149</v>
      </c>
      <c r="D44353" s="1">
        <v>6802</v>
      </c>
    </row>
    <row r="44354" spans="1:4">
      <c r="A44354" s="1">
        <v>2</v>
      </c>
      <c r="B44354" s="1">
        <v>11584</v>
      </c>
      <c r="C44354" s="1">
        <v>461956</v>
      </c>
      <c r="D44354" s="1">
        <v>14417</v>
      </c>
    </row>
    <row r="44355" spans="1:4">
      <c r="A44355" s="1">
        <v>2</v>
      </c>
      <c r="B44355" s="1">
        <v>11585</v>
      </c>
      <c r="C44355" s="1">
        <v>161559</v>
      </c>
      <c r="D44355" s="1">
        <v>1305</v>
      </c>
    </row>
    <row r="44356" spans="1:4">
      <c r="A44356" s="1">
        <v>2</v>
      </c>
      <c r="B44356" s="1">
        <v>11586</v>
      </c>
      <c r="C44356" s="1">
        <v>323970</v>
      </c>
      <c r="D44356" s="1">
        <v>2723</v>
      </c>
    </row>
    <row r="44357" spans="1:4">
      <c r="A44357" s="1">
        <v>2</v>
      </c>
      <c r="B44357" s="1">
        <v>11587</v>
      </c>
      <c r="C44357" s="1">
        <v>218796</v>
      </c>
      <c r="D44357" s="1">
        <v>2905</v>
      </c>
    </row>
    <row r="44358" spans="1:4">
      <c r="A44358" s="1">
        <v>2</v>
      </c>
      <c r="B44358" s="1">
        <v>11588</v>
      </c>
      <c r="C44358" s="1">
        <v>363546</v>
      </c>
      <c r="D44358" s="1">
        <v>3782</v>
      </c>
    </row>
    <row r="44359" spans="1:4">
      <c r="A44359" s="1">
        <v>2</v>
      </c>
      <c r="B44359" s="1">
        <v>11589</v>
      </c>
      <c r="C44359" s="1">
        <v>208449</v>
      </c>
      <c r="D44359" s="1">
        <v>1830</v>
      </c>
    </row>
    <row r="44360" spans="1:4">
      <c r="A44360" s="1">
        <v>2</v>
      </c>
      <c r="B44360" s="1">
        <v>11590</v>
      </c>
      <c r="C44360" s="1">
        <v>81928</v>
      </c>
      <c r="D44360" s="1">
        <v>796</v>
      </c>
    </row>
    <row r="44361" spans="1:4">
      <c r="A44361" s="1">
        <v>2</v>
      </c>
      <c r="B44361" s="1">
        <v>11591</v>
      </c>
      <c r="C44361" s="1">
        <v>300074</v>
      </c>
      <c r="D44361" s="1">
        <v>2233</v>
      </c>
    </row>
    <row r="44362" spans="1:4">
      <c r="A44362" s="1">
        <v>2</v>
      </c>
      <c r="B44362" s="1">
        <v>11592</v>
      </c>
      <c r="C44362" s="1">
        <v>402698</v>
      </c>
      <c r="D44362" s="1">
        <v>3306</v>
      </c>
    </row>
    <row r="44363" spans="1:4">
      <c r="A44363" s="1">
        <v>2</v>
      </c>
      <c r="B44363" s="1">
        <v>11593</v>
      </c>
      <c r="C44363" s="1">
        <v>304526</v>
      </c>
      <c r="D44363" s="1">
        <v>2504</v>
      </c>
    </row>
    <row r="44364" spans="1:4">
      <c r="A44364" s="1">
        <v>2</v>
      </c>
      <c r="B44364" s="1">
        <v>11594</v>
      </c>
      <c r="C44364" s="1">
        <v>500907</v>
      </c>
      <c r="D44364" s="1">
        <v>4077</v>
      </c>
    </row>
    <row r="44365" spans="1:4">
      <c r="A44365" s="1">
        <v>2</v>
      </c>
      <c r="B44365" s="1">
        <v>11595</v>
      </c>
      <c r="C44365" s="1">
        <v>329653</v>
      </c>
      <c r="D44365" s="1">
        <v>2619</v>
      </c>
    </row>
    <row r="44366" spans="1:4">
      <c r="A44366" s="1">
        <v>2</v>
      </c>
      <c r="B44366" s="1">
        <v>11596</v>
      </c>
      <c r="C44366" s="1">
        <v>217362</v>
      </c>
      <c r="D44366" s="1">
        <v>2714</v>
      </c>
    </row>
    <row r="44367" spans="1:4">
      <c r="A44367" s="1">
        <v>2</v>
      </c>
      <c r="B44367" s="1">
        <v>11597</v>
      </c>
      <c r="C44367" s="1">
        <v>211089</v>
      </c>
      <c r="D44367" s="1">
        <v>1894</v>
      </c>
    </row>
    <row r="44368" spans="1:4">
      <c r="A44368" s="1">
        <v>2</v>
      </c>
      <c r="B44368" s="1">
        <v>11598</v>
      </c>
      <c r="C44368" s="1">
        <v>344933</v>
      </c>
      <c r="D44368" s="1">
        <v>3644</v>
      </c>
    </row>
    <row r="44369" spans="1:4">
      <c r="A44369" s="1">
        <v>2</v>
      </c>
      <c r="B44369" s="1">
        <v>11599</v>
      </c>
      <c r="C44369" s="1">
        <v>587846</v>
      </c>
      <c r="D44369" s="1">
        <v>50914</v>
      </c>
    </row>
    <row r="44370" spans="1:4">
      <c r="A44370" s="1">
        <v>2</v>
      </c>
      <c r="B44370" s="1">
        <v>11600</v>
      </c>
      <c r="C44370" s="1">
        <v>338495</v>
      </c>
      <c r="D44370" s="1">
        <v>2845</v>
      </c>
    </row>
    <row r="44371" spans="1:4">
      <c r="A44371" s="1">
        <v>2</v>
      </c>
      <c r="B44371" s="1">
        <v>11601</v>
      </c>
      <c r="C44371" s="1">
        <v>347997</v>
      </c>
      <c r="D44371" s="1">
        <v>2465</v>
      </c>
    </row>
    <row r="44372" spans="1:4">
      <c r="A44372" s="1">
        <v>2</v>
      </c>
      <c r="B44372" s="1">
        <v>11602</v>
      </c>
      <c r="C44372" s="1">
        <v>732568</v>
      </c>
      <c r="D44372" s="1">
        <v>5608</v>
      </c>
    </row>
    <row r="44373" spans="1:4">
      <c r="A44373" s="1">
        <v>2</v>
      </c>
      <c r="B44373" s="1">
        <v>11603</v>
      </c>
      <c r="C44373" s="1">
        <v>336696</v>
      </c>
      <c r="D44373" s="1">
        <v>2611</v>
      </c>
    </row>
    <row r="44374" spans="1:4">
      <c r="A44374" s="1">
        <v>2</v>
      </c>
      <c r="B44374" s="1">
        <v>11604</v>
      </c>
      <c r="C44374" s="1">
        <v>486648</v>
      </c>
      <c r="D44374" s="1">
        <v>3752</v>
      </c>
    </row>
    <row r="44375" spans="1:4">
      <c r="A44375" s="1">
        <v>2</v>
      </c>
      <c r="B44375" s="1">
        <v>11605</v>
      </c>
      <c r="C44375" s="1">
        <v>217691</v>
      </c>
      <c r="D44375" s="1">
        <v>1638</v>
      </c>
    </row>
    <row r="44376" spans="1:4">
      <c r="A44376" s="1">
        <v>2</v>
      </c>
      <c r="B44376" s="1">
        <v>11606</v>
      </c>
      <c r="C44376" s="1">
        <v>106955</v>
      </c>
      <c r="D44376" s="1">
        <v>974</v>
      </c>
    </row>
    <row r="44377" spans="1:4">
      <c r="A44377" s="1">
        <v>2</v>
      </c>
      <c r="B44377" s="1">
        <v>11607</v>
      </c>
      <c r="C44377" s="1">
        <v>332213</v>
      </c>
      <c r="D44377" s="1">
        <v>2530</v>
      </c>
    </row>
    <row r="44378" spans="1:4">
      <c r="A44378" s="1">
        <v>2</v>
      </c>
      <c r="B44378" s="1">
        <v>11608</v>
      </c>
      <c r="C44378" s="1">
        <v>73270</v>
      </c>
      <c r="D44378" s="1">
        <v>692</v>
      </c>
    </row>
    <row r="44379" spans="1:4">
      <c r="A44379" s="1">
        <v>2</v>
      </c>
      <c r="B44379" s="1">
        <v>11609</v>
      </c>
      <c r="C44379" s="1">
        <v>70874</v>
      </c>
      <c r="D44379" s="1">
        <v>546</v>
      </c>
    </row>
    <row r="44380" spans="1:4">
      <c r="A44380" s="1">
        <v>2</v>
      </c>
      <c r="B44380" s="1">
        <v>11610</v>
      </c>
      <c r="C44380" s="1">
        <v>103398</v>
      </c>
      <c r="D44380" s="1">
        <v>836</v>
      </c>
    </row>
    <row r="44381" spans="1:4">
      <c r="A44381" s="1">
        <v>2</v>
      </c>
      <c r="B44381" s="1">
        <v>11611</v>
      </c>
      <c r="C44381" s="1">
        <v>53147</v>
      </c>
      <c r="D44381" s="1">
        <v>402</v>
      </c>
    </row>
    <row r="44382" spans="1:4">
      <c r="A44382" s="1">
        <v>2</v>
      </c>
      <c r="B44382" s="1">
        <v>11612</v>
      </c>
      <c r="C44382" s="1">
        <v>211477</v>
      </c>
      <c r="D44382" s="1">
        <v>1700</v>
      </c>
    </row>
    <row r="44383" spans="1:4">
      <c r="A44383" s="1">
        <v>2</v>
      </c>
      <c r="B44383" s="1">
        <v>11613</v>
      </c>
      <c r="C44383" s="1">
        <v>413118</v>
      </c>
      <c r="D44383" s="1">
        <v>3016</v>
      </c>
    </row>
    <row r="44384" spans="1:4">
      <c r="A44384" s="1">
        <v>2</v>
      </c>
      <c r="B44384" s="1">
        <v>11614</v>
      </c>
      <c r="C44384" s="1">
        <v>625232</v>
      </c>
      <c r="D44384" s="1">
        <v>4895</v>
      </c>
    </row>
    <row r="44385" spans="1:4">
      <c r="A44385" s="1">
        <v>2</v>
      </c>
      <c r="B44385" s="1">
        <v>11615</v>
      </c>
      <c r="C44385" s="1">
        <v>351149</v>
      </c>
      <c r="D44385" s="1">
        <v>2787</v>
      </c>
    </row>
    <row r="44386" spans="1:4">
      <c r="A44386" s="1">
        <v>2</v>
      </c>
      <c r="B44386" s="1">
        <v>11616</v>
      </c>
      <c r="C44386" s="1">
        <v>37986</v>
      </c>
      <c r="D44386" s="1">
        <v>459</v>
      </c>
    </row>
    <row r="44387" spans="1:4">
      <c r="A44387" s="1">
        <v>2</v>
      </c>
      <c r="B44387" s="1">
        <v>11617</v>
      </c>
      <c r="C44387" s="1">
        <v>21862</v>
      </c>
      <c r="D44387" s="1">
        <v>197</v>
      </c>
    </row>
    <row r="44388" spans="1:4">
      <c r="A44388" s="1">
        <v>2</v>
      </c>
      <c r="B44388" s="1">
        <v>11618</v>
      </c>
      <c r="C44388" s="1">
        <v>54883</v>
      </c>
      <c r="D44388" s="1">
        <v>458</v>
      </c>
    </row>
    <row r="44389" spans="1:4">
      <c r="A44389" s="1">
        <v>2</v>
      </c>
      <c r="B44389" s="1">
        <v>11619</v>
      </c>
      <c r="C44389" s="1">
        <v>26077</v>
      </c>
      <c r="D44389" s="1">
        <v>182</v>
      </c>
    </row>
    <row r="44390" spans="1:4">
      <c r="A44390" s="1">
        <v>2</v>
      </c>
      <c r="B44390" s="1">
        <v>11620</v>
      </c>
      <c r="C44390" s="1">
        <v>46237</v>
      </c>
      <c r="D44390" s="1">
        <v>316</v>
      </c>
    </row>
    <row r="44391" spans="1:4">
      <c r="A44391" s="1">
        <v>2</v>
      </c>
      <c r="B44391" s="1">
        <v>11621</v>
      </c>
      <c r="C44391" s="1">
        <v>47124</v>
      </c>
      <c r="D44391" s="1">
        <v>366</v>
      </c>
    </row>
    <row r="44392" spans="1:4">
      <c r="A44392" s="1">
        <v>2</v>
      </c>
      <c r="B44392" s="1">
        <v>11622</v>
      </c>
      <c r="C44392" s="1">
        <v>27346</v>
      </c>
      <c r="D44392" s="1">
        <v>187</v>
      </c>
    </row>
    <row r="44393" spans="1:4">
      <c r="A44393" s="1">
        <v>2</v>
      </c>
      <c r="B44393" s="1">
        <v>11623</v>
      </c>
      <c r="C44393" s="1">
        <v>54363</v>
      </c>
      <c r="D44393" s="1">
        <v>432</v>
      </c>
    </row>
    <row r="44394" spans="1:4">
      <c r="A44394" s="1">
        <v>2</v>
      </c>
      <c r="B44394" s="1">
        <v>11624</v>
      </c>
      <c r="C44394" s="1">
        <v>50527</v>
      </c>
      <c r="D44394" s="1">
        <v>331</v>
      </c>
    </row>
    <row r="44395" spans="1:4">
      <c r="A44395" s="1">
        <v>2</v>
      </c>
      <c r="B44395" s="1">
        <v>11625</v>
      </c>
      <c r="C44395" s="1">
        <v>47833</v>
      </c>
      <c r="D44395" s="1">
        <v>398</v>
      </c>
    </row>
    <row r="44396" spans="1:4">
      <c r="A44396" s="1">
        <v>2</v>
      </c>
      <c r="B44396" s="1">
        <v>11626</v>
      </c>
      <c r="C44396" s="1">
        <v>77043</v>
      </c>
      <c r="D44396" s="1">
        <v>560</v>
      </c>
    </row>
    <row r="44397" spans="1:4">
      <c r="A44397" s="1">
        <v>2</v>
      </c>
      <c r="B44397" s="1">
        <v>11627</v>
      </c>
      <c r="C44397" s="1">
        <v>34609</v>
      </c>
      <c r="D44397" s="1">
        <v>240</v>
      </c>
    </row>
    <row r="44398" spans="1:4">
      <c r="A44398" s="1">
        <v>2</v>
      </c>
      <c r="B44398" s="1">
        <v>11628</v>
      </c>
      <c r="C44398" s="1">
        <v>25904</v>
      </c>
      <c r="D44398" s="1">
        <v>213</v>
      </c>
    </row>
    <row r="44399" spans="1:4">
      <c r="A44399" s="1">
        <v>2</v>
      </c>
      <c r="B44399" s="1">
        <v>11629</v>
      </c>
      <c r="C44399" s="1">
        <v>34983</v>
      </c>
      <c r="D44399" s="1">
        <v>256</v>
      </c>
    </row>
    <row r="44400" spans="1:4">
      <c r="A44400" s="1">
        <v>2</v>
      </c>
      <c r="B44400" s="1">
        <v>11630</v>
      </c>
      <c r="C44400" s="1">
        <v>81862</v>
      </c>
      <c r="D44400" s="1">
        <v>771</v>
      </c>
    </row>
    <row r="44401" spans="1:4">
      <c r="A44401" s="1">
        <v>2</v>
      </c>
      <c r="B44401" s="1">
        <v>11631</v>
      </c>
      <c r="C44401" s="1">
        <v>127488</v>
      </c>
      <c r="D44401" s="1">
        <v>3189</v>
      </c>
    </row>
    <row r="44402" spans="1:4">
      <c r="A44402" s="1">
        <v>2</v>
      </c>
      <c r="B44402" s="1">
        <v>11632</v>
      </c>
      <c r="C44402" s="1">
        <v>250593</v>
      </c>
      <c r="D44402" s="1">
        <v>1981</v>
      </c>
    </row>
    <row r="44403" spans="1:4">
      <c r="A44403" s="1">
        <v>2</v>
      </c>
      <c r="B44403" s="1">
        <v>11633</v>
      </c>
      <c r="C44403" s="1">
        <v>176754</v>
      </c>
      <c r="D44403" s="1">
        <v>1254</v>
      </c>
    </row>
    <row r="44404" spans="1:4">
      <c r="A44404" s="1">
        <v>2</v>
      </c>
      <c r="B44404" s="1">
        <v>11634</v>
      </c>
      <c r="C44404" s="1">
        <v>252920</v>
      </c>
      <c r="D44404" s="1">
        <v>1985</v>
      </c>
    </row>
    <row r="44405" spans="1:4">
      <c r="A44405" s="1">
        <v>2</v>
      </c>
      <c r="B44405" s="1">
        <v>11635</v>
      </c>
      <c r="C44405" s="1">
        <v>220430</v>
      </c>
      <c r="D44405" s="1">
        <v>1760</v>
      </c>
    </row>
    <row r="44406" spans="1:4">
      <c r="A44406" s="1">
        <v>2</v>
      </c>
      <c r="B44406" s="1">
        <v>11636</v>
      </c>
      <c r="C44406" s="1">
        <v>419441</v>
      </c>
      <c r="D44406" s="1">
        <v>3415</v>
      </c>
    </row>
    <row r="44407" spans="1:4">
      <c r="A44407" s="1">
        <v>2</v>
      </c>
      <c r="B44407" s="1">
        <v>11637</v>
      </c>
      <c r="C44407" s="1">
        <v>332790</v>
      </c>
      <c r="D44407" s="1">
        <v>2704</v>
      </c>
    </row>
    <row r="44408" spans="1:4">
      <c r="A44408" s="1">
        <v>2</v>
      </c>
      <c r="B44408" s="1">
        <v>11638</v>
      </c>
      <c r="C44408" s="1">
        <v>68736</v>
      </c>
      <c r="D44408" s="1">
        <v>531</v>
      </c>
    </row>
    <row r="44409" spans="1:4">
      <c r="A44409" s="1">
        <v>2</v>
      </c>
      <c r="B44409" s="1">
        <v>11639</v>
      </c>
      <c r="C44409" s="1">
        <v>390264</v>
      </c>
      <c r="D44409" s="1">
        <v>5166</v>
      </c>
    </row>
    <row r="44410" spans="1:4">
      <c r="A44410" s="1">
        <v>2</v>
      </c>
      <c r="B44410" s="1">
        <v>11640</v>
      </c>
      <c r="C44410" s="1">
        <v>468802</v>
      </c>
      <c r="D44410" s="1">
        <v>3788</v>
      </c>
    </row>
    <row r="44411" spans="1:4">
      <c r="A44411" s="1">
        <v>2</v>
      </c>
      <c r="B44411" s="1">
        <v>11641</v>
      </c>
      <c r="C44411" s="1">
        <v>370546</v>
      </c>
      <c r="D44411" s="1">
        <v>3002</v>
      </c>
    </row>
    <row r="44412" spans="1:4">
      <c r="A44412" s="1">
        <v>2</v>
      </c>
      <c r="B44412" s="1">
        <v>11642</v>
      </c>
      <c r="C44412" s="1">
        <v>642245</v>
      </c>
      <c r="D44412" s="1">
        <v>9154</v>
      </c>
    </row>
    <row r="44413" spans="1:4">
      <c r="A44413" s="1">
        <v>2</v>
      </c>
      <c r="B44413" s="1">
        <v>11643</v>
      </c>
      <c r="C44413" s="1">
        <v>376506</v>
      </c>
      <c r="D44413" s="1">
        <v>4163</v>
      </c>
    </row>
    <row r="44414" spans="1:4">
      <c r="A44414" s="1">
        <v>2</v>
      </c>
      <c r="B44414" s="1">
        <v>11644</v>
      </c>
      <c r="C44414" s="1">
        <v>254949</v>
      </c>
      <c r="D44414" s="1">
        <v>2004</v>
      </c>
    </row>
    <row r="44415" spans="1:4">
      <c r="A44415" s="1">
        <v>2</v>
      </c>
      <c r="B44415" s="1">
        <v>11645</v>
      </c>
      <c r="C44415" s="1">
        <v>428464</v>
      </c>
      <c r="D44415" s="1">
        <v>8375</v>
      </c>
    </row>
    <row r="44416" spans="1:4">
      <c r="A44416" s="1">
        <v>2</v>
      </c>
      <c r="B44416" s="1">
        <v>11646</v>
      </c>
      <c r="C44416" s="1">
        <v>374106</v>
      </c>
      <c r="D44416" s="1">
        <v>2914</v>
      </c>
    </row>
    <row r="44417" spans="1:4">
      <c r="A44417" s="1">
        <v>2</v>
      </c>
      <c r="B44417" s="1">
        <v>11647</v>
      </c>
      <c r="C44417" s="1">
        <v>446977</v>
      </c>
      <c r="D44417" s="1">
        <v>3653</v>
      </c>
    </row>
    <row r="44418" spans="1:4">
      <c r="A44418" s="1">
        <v>2</v>
      </c>
      <c r="B44418" s="1">
        <v>11648</v>
      </c>
      <c r="C44418" s="1">
        <v>39349</v>
      </c>
      <c r="D44418" s="1">
        <v>399</v>
      </c>
    </row>
    <row r="44419" spans="1:4">
      <c r="A44419" s="1">
        <v>2</v>
      </c>
      <c r="B44419" s="1">
        <v>11649</v>
      </c>
      <c r="C44419" s="1">
        <v>23116</v>
      </c>
      <c r="D44419" s="1">
        <v>228</v>
      </c>
    </row>
    <row r="44420" spans="1:4">
      <c r="A44420" s="1">
        <v>2</v>
      </c>
      <c r="B44420" s="1">
        <v>11650</v>
      </c>
      <c r="C44420" s="1">
        <v>51353</v>
      </c>
      <c r="D44420" s="1">
        <v>424</v>
      </c>
    </row>
    <row r="44421" spans="1:4">
      <c r="A44421" s="1">
        <v>2</v>
      </c>
      <c r="B44421" s="1">
        <v>11651</v>
      </c>
      <c r="C44421" s="1">
        <v>60997</v>
      </c>
      <c r="D44421" s="1">
        <v>5958</v>
      </c>
    </row>
    <row r="44422" spans="1:4">
      <c r="A44422" s="1">
        <v>2</v>
      </c>
      <c r="B44422" s="1">
        <v>11652</v>
      </c>
      <c r="C44422" s="1">
        <v>33010</v>
      </c>
      <c r="D44422" s="1">
        <v>261</v>
      </c>
    </row>
    <row r="44423" spans="1:4">
      <c r="A44423" s="1">
        <v>2</v>
      </c>
      <c r="B44423" s="1">
        <v>11653</v>
      </c>
      <c r="C44423" s="1">
        <v>30500</v>
      </c>
      <c r="D44423" s="1">
        <v>657</v>
      </c>
    </row>
    <row r="44424" spans="1:4">
      <c r="A44424" s="1">
        <v>2</v>
      </c>
      <c r="B44424" s="1">
        <v>11654</v>
      </c>
      <c r="C44424" s="1">
        <v>9014</v>
      </c>
      <c r="D44424" s="1">
        <v>65</v>
      </c>
    </row>
    <row r="44425" spans="1:4">
      <c r="A44425" s="1">
        <v>2</v>
      </c>
      <c r="B44425" s="1">
        <v>11655</v>
      </c>
      <c r="C44425" s="1">
        <v>27494</v>
      </c>
      <c r="D44425" s="1">
        <v>228</v>
      </c>
    </row>
    <row r="44426" spans="1:4">
      <c r="A44426" s="1">
        <v>2</v>
      </c>
      <c r="B44426" s="1">
        <v>11656</v>
      </c>
      <c r="C44426" s="1">
        <v>78504</v>
      </c>
      <c r="D44426" s="1">
        <v>516</v>
      </c>
    </row>
    <row r="44427" spans="1:4">
      <c r="A44427" s="1">
        <v>2</v>
      </c>
      <c r="B44427" s="1">
        <v>11657</v>
      </c>
      <c r="C44427" s="1">
        <v>29160</v>
      </c>
      <c r="D44427" s="1">
        <v>268</v>
      </c>
    </row>
    <row r="44428" spans="1:4">
      <c r="A44428" s="1">
        <v>2</v>
      </c>
      <c r="B44428" s="1">
        <v>11658</v>
      </c>
      <c r="C44428" s="1">
        <v>171267</v>
      </c>
      <c r="D44428" s="1">
        <v>1317</v>
      </c>
    </row>
    <row r="44429" spans="1:4">
      <c r="A44429" s="1">
        <v>2</v>
      </c>
      <c r="B44429" s="1">
        <v>11659</v>
      </c>
      <c r="C44429" s="1">
        <v>43949</v>
      </c>
      <c r="D44429" s="1">
        <v>372</v>
      </c>
    </row>
    <row r="44430" spans="1:4">
      <c r="A44430" s="1">
        <v>2</v>
      </c>
      <c r="B44430" s="1">
        <v>11660</v>
      </c>
      <c r="C44430" s="1">
        <v>26037</v>
      </c>
      <c r="D44430" s="1">
        <v>231</v>
      </c>
    </row>
    <row r="44431" spans="1:4">
      <c r="A44431" s="1">
        <v>2</v>
      </c>
      <c r="B44431" s="1">
        <v>11661</v>
      </c>
      <c r="C44431" s="1">
        <v>24426</v>
      </c>
      <c r="D44431" s="1">
        <v>186</v>
      </c>
    </row>
    <row r="44432" spans="1:4">
      <c r="A44432" s="1">
        <v>2</v>
      </c>
      <c r="B44432" s="1">
        <v>11662</v>
      </c>
      <c r="C44432" s="1">
        <v>47600</v>
      </c>
      <c r="D44432" s="1">
        <v>475</v>
      </c>
    </row>
    <row r="44433" spans="1:4">
      <c r="A44433" s="1">
        <v>2</v>
      </c>
      <c r="B44433" s="1">
        <v>11663</v>
      </c>
      <c r="C44433" s="1">
        <v>53124</v>
      </c>
      <c r="D44433" s="1">
        <v>534</v>
      </c>
    </row>
    <row r="44434" spans="1:4">
      <c r="A44434" s="1">
        <v>2</v>
      </c>
      <c r="B44434" s="1">
        <v>11664</v>
      </c>
      <c r="C44434" s="1">
        <v>33525</v>
      </c>
      <c r="D44434" s="1">
        <v>267</v>
      </c>
    </row>
    <row r="44435" spans="1:4">
      <c r="A44435" s="1">
        <v>2</v>
      </c>
      <c r="B44435" s="1">
        <v>11665</v>
      </c>
      <c r="C44435" s="1">
        <v>36777</v>
      </c>
      <c r="D44435" s="1">
        <v>278</v>
      </c>
    </row>
    <row r="44436" spans="1:4">
      <c r="A44436" s="1">
        <v>2</v>
      </c>
      <c r="B44436" s="1">
        <v>11666</v>
      </c>
      <c r="C44436" s="1">
        <v>71795</v>
      </c>
      <c r="D44436" s="1">
        <v>516</v>
      </c>
    </row>
    <row r="44437" spans="1:4">
      <c r="A44437" s="1">
        <v>2</v>
      </c>
      <c r="B44437" s="1">
        <v>11667</v>
      </c>
      <c r="C44437" s="1">
        <v>35965</v>
      </c>
      <c r="D44437" s="1">
        <v>247</v>
      </c>
    </row>
    <row r="44438" spans="1:4">
      <c r="A44438" s="1">
        <v>2</v>
      </c>
      <c r="B44438" s="1">
        <v>11668</v>
      </c>
      <c r="C44438" s="1">
        <v>48934</v>
      </c>
      <c r="D44438" s="1">
        <v>358</v>
      </c>
    </row>
    <row r="44439" spans="1:4">
      <c r="A44439" s="1">
        <v>2</v>
      </c>
      <c r="B44439" s="1">
        <v>11669</v>
      </c>
      <c r="C44439" s="1">
        <v>46867</v>
      </c>
      <c r="D44439" s="1">
        <v>378</v>
      </c>
    </row>
    <row r="44440" spans="1:4">
      <c r="A44440" s="1">
        <v>2</v>
      </c>
      <c r="B44440" s="1">
        <v>11670</v>
      </c>
      <c r="C44440" s="1">
        <v>25831</v>
      </c>
      <c r="D44440" s="1">
        <v>145</v>
      </c>
    </row>
    <row r="44441" spans="1:4">
      <c r="A44441" s="1">
        <v>2</v>
      </c>
      <c r="B44441" s="1">
        <v>11671</v>
      </c>
      <c r="C44441" s="1">
        <v>49300</v>
      </c>
      <c r="D44441" s="1">
        <v>359</v>
      </c>
    </row>
    <row r="44442" spans="1:4">
      <c r="A44442" s="1">
        <v>2</v>
      </c>
      <c r="B44442" s="1">
        <v>11672</v>
      </c>
      <c r="C44442" s="1">
        <v>17487</v>
      </c>
      <c r="D44442" s="1">
        <v>134</v>
      </c>
    </row>
    <row r="44443" spans="1:4">
      <c r="A44443" s="1">
        <v>2</v>
      </c>
      <c r="B44443" s="1">
        <v>11673</v>
      </c>
      <c r="C44443" s="1">
        <v>21510</v>
      </c>
      <c r="D44443" s="1">
        <v>141</v>
      </c>
    </row>
    <row r="44444" spans="1:4">
      <c r="A44444" s="1">
        <v>2</v>
      </c>
      <c r="B44444" s="1">
        <v>11674</v>
      </c>
      <c r="C44444" s="1">
        <v>34640</v>
      </c>
      <c r="D44444" s="1">
        <v>270</v>
      </c>
    </row>
    <row r="44445" spans="1:4">
      <c r="A44445" s="1">
        <v>2</v>
      </c>
      <c r="B44445" s="1">
        <v>11675</v>
      </c>
      <c r="C44445" s="1">
        <v>12827</v>
      </c>
      <c r="D44445" s="1">
        <v>72</v>
      </c>
    </row>
    <row r="44446" spans="1:4">
      <c r="A44446" s="1">
        <v>2</v>
      </c>
      <c r="B44446" s="1">
        <v>11676</v>
      </c>
      <c r="C44446" s="1">
        <v>23672</v>
      </c>
      <c r="D44446" s="1">
        <v>159</v>
      </c>
    </row>
    <row r="44447" spans="1:4">
      <c r="A44447" s="1">
        <v>2</v>
      </c>
      <c r="B44447" s="1">
        <v>11677</v>
      </c>
      <c r="C44447" s="1">
        <v>42979</v>
      </c>
      <c r="D44447" s="1">
        <v>317</v>
      </c>
    </row>
    <row r="44448" spans="1:4">
      <c r="A44448" s="1">
        <v>2</v>
      </c>
      <c r="B44448" s="1">
        <v>11678</v>
      </c>
      <c r="C44448" s="1">
        <v>101269</v>
      </c>
      <c r="D44448" s="1">
        <v>4459</v>
      </c>
    </row>
    <row r="44449" spans="1:4">
      <c r="A44449" s="1">
        <v>2</v>
      </c>
      <c r="B44449" s="1">
        <v>11679</v>
      </c>
      <c r="C44449" s="1">
        <v>47225</v>
      </c>
      <c r="D44449" s="1">
        <v>362</v>
      </c>
    </row>
    <row r="44450" spans="1:4">
      <c r="A44450" s="1">
        <v>2</v>
      </c>
      <c r="B44450" s="1">
        <v>11680</v>
      </c>
      <c r="C44450" s="1">
        <v>47630</v>
      </c>
      <c r="D44450" s="1">
        <v>332</v>
      </c>
    </row>
    <row r="44451" spans="1:4">
      <c r="A44451" s="1">
        <v>2</v>
      </c>
      <c r="B44451" s="1">
        <v>11681</v>
      </c>
      <c r="C44451" s="1">
        <v>25116</v>
      </c>
      <c r="D44451" s="1">
        <v>187</v>
      </c>
    </row>
    <row r="44452" spans="1:4">
      <c r="A44452" s="1">
        <v>2</v>
      </c>
      <c r="B44452" s="1">
        <v>11682</v>
      </c>
      <c r="C44452" s="1">
        <v>65396</v>
      </c>
      <c r="D44452" s="1">
        <v>464</v>
      </c>
    </row>
    <row r="44453" spans="1:4">
      <c r="A44453" s="1">
        <v>2</v>
      </c>
      <c r="B44453" s="1">
        <v>11683</v>
      </c>
      <c r="C44453" s="1">
        <v>34260</v>
      </c>
      <c r="D44453" s="1">
        <v>245</v>
      </c>
    </row>
    <row r="44454" spans="1:4">
      <c r="A44454" s="1">
        <v>2</v>
      </c>
      <c r="B44454" s="1">
        <v>11684</v>
      </c>
      <c r="C44454" s="1">
        <v>49959</v>
      </c>
      <c r="D44454" s="1">
        <v>371</v>
      </c>
    </row>
    <row r="44455" spans="1:4">
      <c r="A44455" s="1">
        <v>2</v>
      </c>
      <c r="B44455" s="1">
        <v>11685</v>
      </c>
      <c r="C44455" s="1">
        <v>52688</v>
      </c>
      <c r="D44455" s="1">
        <v>411</v>
      </c>
    </row>
    <row r="44456" spans="1:4">
      <c r="A44456" s="1">
        <v>2</v>
      </c>
      <c r="B44456" s="1">
        <v>11686</v>
      </c>
      <c r="C44456" s="1">
        <v>26233</v>
      </c>
      <c r="D44456" s="1">
        <v>169</v>
      </c>
    </row>
    <row r="44457" spans="1:4">
      <c r="A44457" s="1">
        <v>2</v>
      </c>
      <c r="B44457" s="1">
        <v>11687</v>
      </c>
      <c r="C44457" s="1">
        <v>51722</v>
      </c>
      <c r="D44457" s="1">
        <v>384</v>
      </c>
    </row>
    <row r="44458" spans="1:4">
      <c r="A44458" s="1">
        <v>2</v>
      </c>
      <c r="B44458" s="1">
        <v>11688</v>
      </c>
      <c r="C44458" s="1">
        <v>171118</v>
      </c>
      <c r="D44458" s="1">
        <v>915</v>
      </c>
    </row>
    <row r="44459" spans="1:4">
      <c r="A44459" s="1">
        <v>2</v>
      </c>
      <c r="B44459" s="1">
        <v>11689</v>
      </c>
      <c r="C44459" s="1">
        <v>81910</v>
      </c>
      <c r="D44459" s="1">
        <v>632</v>
      </c>
    </row>
    <row r="44460" spans="1:4">
      <c r="A44460" s="1">
        <v>2</v>
      </c>
      <c r="B44460" s="1">
        <v>11690</v>
      </c>
      <c r="C44460" s="1">
        <v>156713</v>
      </c>
      <c r="D44460" s="1">
        <v>1322</v>
      </c>
    </row>
    <row r="44461" spans="1:4">
      <c r="A44461" s="1">
        <v>2</v>
      </c>
      <c r="B44461" s="1">
        <v>11691</v>
      </c>
      <c r="C44461" s="1">
        <v>98119</v>
      </c>
      <c r="D44461" s="1">
        <v>815</v>
      </c>
    </row>
    <row r="44462" spans="1:4">
      <c r="A44462" s="1">
        <v>2</v>
      </c>
      <c r="B44462" s="1">
        <v>11692</v>
      </c>
      <c r="C44462" s="1">
        <v>27849</v>
      </c>
      <c r="D44462" s="1">
        <v>217</v>
      </c>
    </row>
    <row r="44463" spans="1:4">
      <c r="A44463" s="1">
        <v>2</v>
      </c>
      <c r="B44463" s="1">
        <v>11693</v>
      </c>
      <c r="C44463" s="1">
        <v>36962</v>
      </c>
      <c r="D44463" s="1">
        <v>344</v>
      </c>
    </row>
    <row r="44464" spans="1:4">
      <c r="A44464" s="1">
        <v>2</v>
      </c>
      <c r="B44464" s="1">
        <v>11694</v>
      </c>
      <c r="C44464" s="1">
        <v>65817</v>
      </c>
      <c r="D44464" s="1">
        <v>492</v>
      </c>
    </row>
    <row r="44465" spans="1:4">
      <c r="A44465" s="1">
        <v>2</v>
      </c>
      <c r="B44465" s="1">
        <v>11695</v>
      </c>
      <c r="C44465" s="1">
        <v>39951</v>
      </c>
      <c r="D44465" s="1">
        <v>334</v>
      </c>
    </row>
    <row r="44466" spans="1:4">
      <c r="A44466" s="1">
        <v>2</v>
      </c>
      <c r="B44466" s="1">
        <v>11696</v>
      </c>
      <c r="C44466" s="1">
        <v>33739</v>
      </c>
      <c r="D44466" s="1">
        <v>291</v>
      </c>
    </row>
    <row r="44467" spans="1:4">
      <c r="A44467" s="1">
        <v>2</v>
      </c>
      <c r="B44467" s="1">
        <v>11697</v>
      </c>
      <c r="C44467" s="1">
        <v>18951</v>
      </c>
      <c r="D44467" s="1">
        <v>161</v>
      </c>
    </row>
    <row r="44468" spans="1:4">
      <c r="A44468" s="1">
        <v>2</v>
      </c>
      <c r="B44468" s="1">
        <v>11698</v>
      </c>
      <c r="C44468" s="1">
        <v>37887</v>
      </c>
      <c r="D44468" s="1">
        <v>323</v>
      </c>
    </row>
    <row r="44469" spans="1:4">
      <c r="A44469" s="1">
        <v>2</v>
      </c>
      <c r="B44469" s="1">
        <v>11699</v>
      </c>
      <c r="C44469" s="1">
        <v>36916</v>
      </c>
      <c r="D44469" s="1">
        <v>270</v>
      </c>
    </row>
    <row r="44470" spans="1:4">
      <c r="A44470" s="1">
        <v>2</v>
      </c>
      <c r="B44470" s="1">
        <v>11700</v>
      </c>
      <c r="C44470" s="1">
        <v>37765</v>
      </c>
      <c r="D44470" s="1">
        <v>272</v>
      </c>
    </row>
    <row r="44471" spans="1:4">
      <c r="A44471" s="1">
        <v>2</v>
      </c>
      <c r="B44471" s="1">
        <v>11701</v>
      </c>
      <c r="C44471" s="1">
        <v>37189</v>
      </c>
      <c r="D44471" s="1">
        <v>291</v>
      </c>
    </row>
    <row r="44472" spans="1:4">
      <c r="A44472" s="1">
        <v>2</v>
      </c>
      <c r="B44472" s="1">
        <v>11702</v>
      </c>
      <c r="C44472" s="1">
        <v>12707</v>
      </c>
      <c r="D44472" s="1">
        <v>83</v>
      </c>
    </row>
    <row r="44473" spans="1:4">
      <c r="A44473" s="1">
        <v>2</v>
      </c>
      <c r="B44473" s="1">
        <v>11703</v>
      </c>
      <c r="C44473" s="1">
        <v>49198</v>
      </c>
      <c r="D44473" s="1">
        <v>390</v>
      </c>
    </row>
    <row r="44474" spans="1:4">
      <c r="A44474" s="1">
        <v>2</v>
      </c>
      <c r="B44474" s="1">
        <v>11704</v>
      </c>
      <c r="C44474" s="1">
        <v>70019</v>
      </c>
      <c r="D44474" s="1">
        <v>607</v>
      </c>
    </row>
    <row r="44475" spans="1:4">
      <c r="A44475" s="1">
        <v>2</v>
      </c>
      <c r="B44475" s="1">
        <v>11705</v>
      </c>
      <c r="C44475" s="1">
        <v>50381</v>
      </c>
      <c r="D44475" s="1">
        <v>400</v>
      </c>
    </row>
    <row r="44476" spans="1:4">
      <c r="A44476" s="1">
        <v>2</v>
      </c>
      <c r="B44476" s="1">
        <v>11706</v>
      </c>
      <c r="C44476" s="1">
        <v>136142</v>
      </c>
      <c r="D44476" s="1">
        <v>1364</v>
      </c>
    </row>
    <row r="44477" spans="1:4">
      <c r="A44477" s="1">
        <v>2</v>
      </c>
      <c r="B44477" s="1">
        <v>11707</v>
      </c>
      <c r="C44477" s="1">
        <v>70679</v>
      </c>
      <c r="D44477" s="1">
        <v>597</v>
      </c>
    </row>
    <row r="44478" spans="1:4">
      <c r="A44478" s="1">
        <v>2</v>
      </c>
      <c r="B44478" s="1">
        <v>11708</v>
      </c>
      <c r="C44478" s="1">
        <v>35126</v>
      </c>
      <c r="D44478" s="1">
        <v>304</v>
      </c>
    </row>
    <row r="44479" spans="1:4">
      <c r="A44479" s="1">
        <v>2</v>
      </c>
      <c r="B44479" s="1">
        <v>11709</v>
      </c>
      <c r="C44479" s="1">
        <v>36888</v>
      </c>
      <c r="D44479" s="1">
        <v>302</v>
      </c>
    </row>
    <row r="44480" spans="1:4">
      <c r="A44480" s="1">
        <v>2</v>
      </c>
      <c r="B44480" s="1">
        <v>11710</v>
      </c>
      <c r="C44480" s="1">
        <v>45082</v>
      </c>
      <c r="D44480" s="1">
        <v>358</v>
      </c>
    </row>
    <row r="44481" spans="1:4">
      <c r="A44481" s="1">
        <v>2</v>
      </c>
      <c r="B44481" s="1">
        <v>11711</v>
      </c>
      <c r="C44481" s="1">
        <v>66467</v>
      </c>
      <c r="D44481" s="1">
        <v>520</v>
      </c>
    </row>
    <row r="44482" spans="1:4">
      <c r="A44482" s="1">
        <v>2</v>
      </c>
      <c r="B44482" s="1">
        <v>11712</v>
      </c>
      <c r="C44482" s="1">
        <v>417896</v>
      </c>
      <c r="D44482" s="1">
        <v>8125</v>
      </c>
    </row>
    <row r="44483" spans="1:4">
      <c r="A44483" s="1">
        <v>2</v>
      </c>
      <c r="B44483" s="1">
        <v>11713</v>
      </c>
      <c r="C44483" s="1">
        <v>238688</v>
      </c>
      <c r="D44483" s="1">
        <v>7225</v>
      </c>
    </row>
    <row r="44484" spans="1:4">
      <c r="A44484" s="1">
        <v>2</v>
      </c>
      <c r="B44484" s="1">
        <v>11714</v>
      </c>
      <c r="C44484" s="1">
        <v>247388</v>
      </c>
      <c r="D44484" s="1">
        <v>2382</v>
      </c>
    </row>
    <row r="44485" spans="1:4">
      <c r="A44485" s="1">
        <v>2</v>
      </c>
      <c r="B44485" s="1">
        <v>11715</v>
      </c>
      <c r="C44485" s="1">
        <v>310725</v>
      </c>
      <c r="D44485" s="1">
        <v>2427</v>
      </c>
    </row>
    <row r="44486" spans="1:4">
      <c r="A44486" s="1">
        <v>2</v>
      </c>
      <c r="B44486" s="1">
        <v>11716</v>
      </c>
      <c r="C44486" s="1">
        <v>281635</v>
      </c>
      <c r="D44486" s="1">
        <v>3133</v>
      </c>
    </row>
    <row r="44487" spans="1:4">
      <c r="A44487" s="1">
        <v>2</v>
      </c>
      <c r="B44487" s="1">
        <v>11717</v>
      </c>
      <c r="C44487" s="1">
        <v>143994</v>
      </c>
      <c r="D44487" s="1">
        <v>1135</v>
      </c>
    </row>
    <row r="44488" spans="1:4">
      <c r="A44488" s="1">
        <v>2</v>
      </c>
      <c r="B44488" s="1">
        <v>11718</v>
      </c>
      <c r="C44488" s="1">
        <v>44590</v>
      </c>
      <c r="D44488" s="1">
        <v>611</v>
      </c>
    </row>
    <row r="44489" spans="1:4">
      <c r="A44489" s="1">
        <v>2</v>
      </c>
      <c r="B44489" s="1">
        <v>11719</v>
      </c>
      <c r="C44489" s="1">
        <v>209730</v>
      </c>
      <c r="D44489" s="1">
        <v>1674</v>
      </c>
    </row>
    <row r="44490" spans="1:4">
      <c r="A44490" s="1">
        <v>2</v>
      </c>
      <c r="B44490" s="1">
        <v>11720</v>
      </c>
      <c r="C44490" s="1">
        <v>333865</v>
      </c>
      <c r="D44490" s="1">
        <v>3052</v>
      </c>
    </row>
    <row r="44491" spans="1:4">
      <c r="A44491" s="1">
        <v>2</v>
      </c>
      <c r="B44491" s="1">
        <v>11721</v>
      </c>
      <c r="C44491" s="1">
        <v>172483</v>
      </c>
      <c r="D44491" s="1">
        <v>1425</v>
      </c>
    </row>
    <row r="44492" spans="1:4">
      <c r="A44492" s="1">
        <v>2</v>
      </c>
      <c r="B44492" s="1">
        <v>11722</v>
      </c>
      <c r="C44492" s="1">
        <v>285275</v>
      </c>
      <c r="D44492" s="1">
        <v>2639</v>
      </c>
    </row>
    <row r="44493" spans="1:4">
      <c r="A44493" s="1">
        <v>2</v>
      </c>
      <c r="B44493" s="1">
        <v>11723</v>
      </c>
      <c r="C44493" s="1">
        <v>228282</v>
      </c>
      <c r="D44493" s="1">
        <v>1842</v>
      </c>
    </row>
    <row r="44494" spans="1:4">
      <c r="A44494" s="1">
        <v>2</v>
      </c>
      <c r="B44494" s="1">
        <v>11724</v>
      </c>
      <c r="C44494" s="1">
        <v>327399</v>
      </c>
      <c r="D44494" s="1">
        <v>5896</v>
      </c>
    </row>
    <row r="44495" spans="1:4">
      <c r="A44495" s="1">
        <v>2</v>
      </c>
      <c r="B44495" s="1">
        <v>11725</v>
      </c>
      <c r="C44495" s="1">
        <v>242757</v>
      </c>
      <c r="D44495" s="1">
        <v>2827</v>
      </c>
    </row>
    <row r="44496" spans="1:4">
      <c r="A44496" s="1">
        <v>2</v>
      </c>
      <c r="B44496" s="1">
        <v>11726</v>
      </c>
      <c r="C44496" s="1">
        <v>341098</v>
      </c>
      <c r="D44496" s="1">
        <v>3633</v>
      </c>
    </row>
    <row r="44497" spans="1:4">
      <c r="A44497" s="1">
        <v>2</v>
      </c>
      <c r="B44497" s="1">
        <v>11727</v>
      </c>
      <c r="C44497" s="1">
        <v>432612</v>
      </c>
      <c r="D44497" s="1">
        <v>8134</v>
      </c>
    </row>
    <row r="44498" spans="1:4">
      <c r="A44498" s="1">
        <v>2</v>
      </c>
      <c r="B44498" s="1">
        <v>11728</v>
      </c>
      <c r="C44498" s="1">
        <v>1667119</v>
      </c>
      <c r="D44498" s="1">
        <v>22709</v>
      </c>
    </row>
    <row r="44499" spans="1:4">
      <c r="A44499" s="1">
        <v>2</v>
      </c>
      <c r="B44499" s="1">
        <v>11729</v>
      </c>
      <c r="C44499" s="1">
        <v>953215</v>
      </c>
      <c r="D44499" s="1">
        <v>5529</v>
      </c>
    </row>
    <row r="44500" spans="1:4">
      <c r="A44500" s="1">
        <v>2</v>
      </c>
      <c r="B44500" s="1">
        <v>11730</v>
      </c>
      <c r="C44500" s="1">
        <v>688469</v>
      </c>
      <c r="D44500" s="1">
        <v>5311</v>
      </c>
    </row>
    <row r="44501" spans="1:4">
      <c r="A44501" s="1">
        <v>2</v>
      </c>
      <c r="B44501" s="1">
        <v>11731</v>
      </c>
      <c r="C44501" s="1">
        <v>468563</v>
      </c>
      <c r="D44501" s="1">
        <v>3526</v>
      </c>
    </row>
    <row r="44502" spans="1:4">
      <c r="A44502" s="1">
        <v>2</v>
      </c>
      <c r="B44502" s="1">
        <v>11732</v>
      </c>
      <c r="C44502" s="1">
        <v>686327</v>
      </c>
      <c r="D44502" s="1">
        <v>6790</v>
      </c>
    </row>
    <row r="44503" spans="1:4">
      <c r="A44503" s="1">
        <v>2</v>
      </c>
      <c r="B44503" s="1">
        <v>11733</v>
      </c>
      <c r="C44503" s="1">
        <v>526178</v>
      </c>
      <c r="D44503" s="1">
        <v>4222</v>
      </c>
    </row>
    <row r="44504" spans="1:4">
      <c r="A44504" s="1">
        <v>2</v>
      </c>
      <c r="B44504" s="1">
        <v>11734</v>
      </c>
      <c r="C44504" s="1">
        <v>82068</v>
      </c>
      <c r="D44504" s="1">
        <v>585</v>
      </c>
    </row>
    <row r="44505" spans="1:4">
      <c r="A44505" s="1">
        <v>2</v>
      </c>
      <c r="B44505" s="1">
        <v>11735</v>
      </c>
      <c r="C44505" s="1">
        <v>537706</v>
      </c>
      <c r="D44505" s="1">
        <v>4235</v>
      </c>
    </row>
    <row r="44506" spans="1:4">
      <c r="A44506" s="1">
        <v>2</v>
      </c>
      <c r="B44506" s="1">
        <v>11736</v>
      </c>
      <c r="C44506" s="1">
        <v>1880929</v>
      </c>
      <c r="D44506" s="1">
        <v>284753</v>
      </c>
    </row>
    <row r="44507" spans="1:4">
      <c r="A44507" s="1">
        <v>2</v>
      </c>
      <c r="B44507" s="1">
        <v>11737</v>
      </c>
      <c r="C44507" s="1">
        <v>191596</v>
      </c>
      <c r="D44507" s="1">
        <v>1259</v>
      </c>
    </row>
    <row r="44508" spans="1:4">
      <c r="A44508" s="1">
        <v>2</v>
      </c>
      <c r="B44508" s="1">
        <v>11738</v>
      </c>
      <c r="C44508" s="1">
        <v>124250</v>
      </c>
      <c r="D44508" s="1">
        <v>1109</v>
      </c>
    </row>
    <row r="44509" spans="1:4">
      <c r="A44509" s="1">
        <v>2</v>
      </c>
      <c r="B44509" s="1">
        <v>11739</v>
      </c>
      <c r="C44509" s="1">
        <v>68253</v>
      </c>
      <c r="D44509" s="1">
        <v>503</v>
      </c>
    </row>
    <row r="44510" spans="1:4">
      <c r="A44510" s="1">
        <v>2</v>
      </c>
      <c r="B44510" s="1">
        <v>11740</v>
      </c>
      <c r="C44510" s="1">
        <v>462161</v>
      </c>
      <c r="D44510" s="1">
        <v>4163</v>
      </c>
    </row>
    <row r="44511" spans="1:4">
      <c r="A44511" s="1">
        <v>2</v>
      </c>
      <c r="B44511" s="1">
        <v>11741</v>
      </c>
      <c r="C44511" s="1">
        <v>513869</v>
      </c>
      <c r="D44511" s="1">
        <v>4272</v>
      </c>
    </row>
    <row r="44512" spans="1:4">
      <c r="A44512" s="1">
        <v>2</v>
      </c>
      <c r="B44512" s="1">
        <v>11742</v>
      </c>
      <c r="C44512" s="1">
        <v>711686</v>
      </c>
      <c r="D44512" s="1">
        <v>6292</v>
      </c>
    </row>
    <row r="44513" spans="1:4">
      <c r="A44513" s="1">
        <v>2</v>
      </c>
      <c r="B44513" s="1">
        <v>11743</v>
      </c>
      <c r="C44513" s="1">
        <v>536690</v>
      </c>
      <c r="D44513" s="1">
        <v>4332</v>
      </c>
    </row>
    <row r="44514" spans="1:4">
      <c r="A44514" s="1">
        <v>2</v>
      </c>
      <c r="B44514" s="1">
        <v>11744</v>
      </c>
      <c r="C44514" s="1">
        <v>575210</v>
      </c>
      <c r="D44514" s="1">
        <v>22361</v>
      </c>
    </row>
    <row r="44515" spans="1:4">
      <c r="A44515" s="1">
        <v>2</v>
      </c>
      <c r="B44515" s="1">
        <v>11745</v>
      </c>
      <c r="C44515" s="1">
        <v>248297</v>
      </c>
      <c r="D44515" s="1">
        <v>1907</v>
      </c>
    </row>
    <row r="44516" spans="1:4">
      <c r="A44516" s="1">
        <v>2</v>
      </c>
      <c r="B44516" s="1">
        <v>11746</v>
      </c>
      <c r="C44516" s="1">
        <v>570384</v>
      </c>
      <c r="D44516" s="1">
        <v>6869</v>
      </c>
    </row>
    <row r="44517" spans="1:4">
      <c r="A44517" s="1">
        <v>2</v>
      </c>
      <c r="B44517" s="1">
        <v>11747</v>
      </c>
      <c r="C44517" s="1">
        <v>309572</v>
      </c>
      <c r="D44517" s="1">
        <v>2477</v>
      </c>
    </row>
    <row r="44518" spans="1:4">
      <c r="A44518" s="1">
        <v>2</v>
      </c>
      <c r="B44518" s="1">
        <v>11748</v>
      </c>
      <c r="C44518" s="1">
        <v>443090</v>
      </c>
      <c r="D44518" s="1">
        <v>3508</v>
      </c>
    </row>
    <row r="44519" spans="1:4">
      <c r="A44519" s="1">
        <v>2</v>
      </c>
      <c r="B44519" s="1">
        <v>11749</v>
      </c>
      <c r="C44519" s="1">
        <v>309606</v>
      </c>
      <c r="D44519" s="1">
        <v>2361</v>
      </c>
    </row>
    <row r="44520" spans="1:4">
      <c r="A44520" s="1">
        <v>2</v>
      </c>
      <c r="B44520" s="1">
        <v>11750</v>
      </c>
      <c r="C44520" s="1">
        <v>79737</v>
      </c>
      <c r="D44520" s="1">
        <v>605</v>
      </c>
    </row>
    <row r="44521" spans="1:4">
      <c r="A44521" s="1">
        <v>2</v>
      </c>
      <c r="B44521" s="1">
        <v>11751</v>
      </c>
      <c r="C44521" s="1">
        <v>403262</v>
      </c>
      <c r="D44521" s="1">
        <v>2952</v>
      </c>
    </row>
    <row r="44522" spans="1:4">
      <c r="A44522" s="1">
        <v>2</v>
      </c>
      <c r="B44522" s="1">
        <v>11752</v>
      </c>
      <c r="C44522" s="1">
        <v>655633</v>
      </c>
      <c r="D44522" s="1">
        <v>6286</v>
      </c>
    </row>
    <row r="44523" spans="1:4">
      <c r="A44523" s="1">
        <v>2</v>
      </c>
      <c r="B44523" s="1">
        <v>11753</v>
      </c>
      <c r="C44523" s="1">
        <v>360308</v>
      </c>
      <c r="D44523" s="1">
        <v>2777</v>
      </c>
    </row>
    <row r="44524" spans="1:4">
      <c r="A44524" s="1">
        <v>2</v>
      </c>
      <c r="B44524" s="1">
        <v>11754</v>
      </c>
      <c r="C44524" s="1">
        <v>568542</v>
      </c>
      <c r="D44524" s="1">
        <v>4538</v>
      </c>
    </row>
    <row r="44525" spans="1:4">
      <c r="A44525" s="1">
        <v>2</v>
      </c>
      <c r="B44525" s="1">
        <v>11755</v>
      </c>
      <c r="C44525" s="1">
        <v>333144</v>
      </c>
      <c r="D44525" s="1">
        <v>2657</v>
      </c>
    </row>
    <row r="44526" spans="1:4">
      <c r="A44526" s="1">
        <v>2</v>
      </c>
      <c r="B44526" s="1">
        <v>11756</v>
      </c>
      <c r="C44526" s="1">
        <v>340555</v>
      </c>
      <c r="D44526" s="1">
        <v>2973</v>
      </c>
    </row>
    <row r="44527" spans="1:4">
      <c r="A44527" s="1">
        <v>2</v>
      </c>
      <c r="B44527" s="1">
        <v>11757</v>
      </c>
      <c r="C44527" s="1">
        <v>344282</v>
      </c>
      <c r="D44527" s="1">
        <v>2741</v>
      </c>
    </row>
    <row r="44528" spans="1:4">
      <c r="A44528" s="1">
        <v>2</v>
      </c>
      <c r="B44528" s="1">
        <v>11758</v>
      </c>
      <c r="C44528" s="1">
        <v>621834</v>
      </c>
      <c r="D44528" s="1">
        <v>4979</v>
      </c>
    </row>
    <row r="44529" spans="1:4">
      <c r="A44529" s="1">
        <v>2</v>
      </c>
      <c r="B44529" s="1">
        <v>11759</v>
      </c>
      <c r="C44529" s="1">
        <v>523495</v>
      </c>
      <c r="D44529" s="1">
        <v>4499</v>
      </c>
    </row>
    <row r="44530" spans="1:4">
      <c r="A44530" s="1">
        <v>2</v>
      </c>
      <c r="B44530" s="1">
        <v>11760</v>
      </c>
      <c r="C44530" s="1">
        <v>411016</v>
      </c>
      <c r="D44530" s="1">
        <v>3708</v>
      </c>
    </row>
    <row r="44531" spans="1:4">
      <c r="A44531" s="1">
        <v>2</v>
      </c>
      <c r="B44531" s="1">
        <v>11761</v>
      </c>
      <c r="C44531" s="1">
        <v>320918</v>
      </c>
      <c r="D44531" s="1">
        <v>2230</v>
      </c>
    </row>
    <row r="44532" spans="1:4">
      <c r="A44532" s="1">
        <v>2</v>
      </c>
      <c r="B44532" s="1">
        <v>11762</v>
      </c>
      <c r="C44532" s="1">
        <v>338692</v>
      </c>
      <c r="D44532" s="1">
        <v>2772</v>
      </c>
    </row>
    <row r="44533" spans="1:4">
      <c r="A44533" s="1">
        <v>2</v>
      </c>
      <c r="B44533" s="1">
        <v>11763</v>
      </c>
      <c r="C44533" s="1">
        <v>372242</v>
      </c>
      <c r="D44533" s="1">
        <v>2808</v>
      </c>
    </row>
    <row r="44534" spans="1:4">
      <c r="A44534" s="1">
        <v>2</v>
      </c>
      <c r="B44534" s="1">
        <v>11764</v>
      </c>
      <c r="C44534" s="1">
        <v>526039</v>
      </c>
      <c r="D44534" s="1">
        <v>4263</v>
      </c>
    </row>
    <row r="44535" spans="1:4">
      <c r="A44535" s="1">
        <v>2</v>
      </c>
      <c r="B44535" s="1">
        <v>11765</v>
      </c>
      <c r="C44535" s="1">
        <v>445479</v>
      </c>
      <c r="D44535" s="1">
        <v>3541</v>
      </c>
    </row>
    <row r="44536" spans="1:4">
      <c r="A44536" s="1">
        <v>2</v>
      </c>
      <c r="B44536" s="1">
        <v>11766</v>
      </c>
      <c r="C44536" s="1">
        <v>71693</v>
      </c>
      <c r="D44536" s="1">
        <v>694</v>
      </c>
    </row>
    <row r="44537" spans="1:4">
      <c r="A44537" s="1">
        <v>2</v>
      </c>
      <c r="B44537" s="1">
        <v>11767</v>
      </c>
      <c r="C44537" s="1">
        <v>556012</v>
      </c>
      <c r="D44537" s="1">
        <v>4583</v>
      </c>
    </row>
    <row r="44538" spans="1:4">
      <c r="A44538" s="1">
        <v>2</v>
      </c>
      <c r="B44538" s="1">
        <v>11768</v>
      </c>
      <c r="C44538" s="1">
        <v>1702647</v>
      </c>
      <c r="D44538" s="1">
        <v>32024</v>
      </c>
    </row>
    <row r="44539" spans="1:4">
      <c r="A44539" s="1">
        <v>2</v>
      </c>
      <c r="B44539" s="1">
        <v>11769</v>
      </c>
      <c r="C44539" s="1">
        <v>712252</v>
      </c>
      <c r="D44539" s="1">
        <v>4558</v>
      </c>
    </row>
    <row r="44540" spans="1:4">
      <c r="A44540" s="1">
        <v>2</v>
      </c>
      <c r="B44540" s="1">
        <v>11770</v>
      </c>
      <c r="C44540" s="1">
        <v>518955</v>
      </c>
      <c r="D44540" s="1">
        <v>4348</v>
      </c>
    </row>
    <row r="44541" spans="1:4">
      <c r="A44541" s="1">
        <v>2</v>
      </c>
      <c r="B44541" s="1">
        <v>11771</v>
      </c>
      <c r="C44541" s="1">
        <v>397419</v>
      </c>
      <c r="D44541" s="1">
        <v>3372</v>
      </c>
    </row>
    <row r="44542" spans="1:4">
      <c r="A44542" s="1">
        <v>2</v>
      </c>
      <c r="B44542" s="1">
        <v>11772</v>
      </c>
      <c r="C44542" s="1">
        <v>541222</v>
      </c>
      <c r="D44542" s="1">
        <v>6334</v>
      </c>
    </row>
    <row r="44543" spans="1:4">
      <c r="A44543" s="1">
        <v>2</v>
      </c>
      <c r="B44543" s="1">
        <v>11773</v>
      </c>
      <c r="C44543" s="1">
        <v>555059</v>
      </c>
      <c r="D44543" s="1">
        <v>4326</v>
      </c>
    </row>
    <row r="44544" spans="1:4">
      <c r="A44544" s="1">
        <v>2</v>
      </c>
      <c r="B44544" s="1">
        <v>11774</v>
      </c>
      <c r="C44544" s="1">
        <v>655326</v>
      </c>
      <c r="D44544" s="1">
        <v>9249</v>
      </c>
    </row>
    <row r="44545" spans="1:4">
      <c r="A44545" s="1">
        <v>2</v>
      </c>
      <c r="B44545" s="1">
        <v>11775</v>
      </c>
      <c r="C44545" s="1">
        <v>779163</v>
      </c>
      <c r="D44545" s="1">
        <v>9653</v>
      </c>
    </row>
    <row r="44546" spans="1:4">
      <c r="A44546" s="1">
        <v>2</v>
      </c>
      <c r="B44546" s="1">
        <v>11776</v>
      </c>
      <c r="C44546" s="1">
        <v>1130367</v>
      </c>
      <c r="D44546" s="1">
        <v>22211</v>
      </c>
    </row>
    <row r="44547" spans="1:4">
      <c r="A44547" s="1">
        <v>2</v>
      </c>
      <c r="B44547" s="1">
        <v>11777</v>
      </c>
      <c r="C44547" s="1">
        <v>2191568</v>
      </c>
      <c r="D44547" s="1">
        <v>36619</v>
      </c>
    </row>
    <row r="44548" spans="1:4">
      <c r="A44548" s="1">
        <v>2</v>
      </c>
      <c r="B44548" s="1">
        <v>11778</v>
      </c>
      <c r="C44548" s="1">
        <v>777817</v>
      </c>
      <c r="D44548" s="1">
        <v>6941</v>
      </c>
    </row>
    <row r="44549" spans="1:4">
      <c r="A44549" s="1">
        <v>2</v>
      </c>
      <c r="B44549" s="1">
        <v>11779</v>
      </c>
      <c r="C44549" s="1">
        <v>875220</v>
      </c>
      <c r="D44549" s="1">
        <v>8923</v>
      </c>
    </row>
    <row r="44550" spans="1:4">
      <c r="A44550" s="1">
        <v>2</v>
      </c>
      <c r="B44550" s="1">
        <v>11780</v>
      </c>
      <c r="C44550" s="1">
        <v>479483</v>
      </c>
      <c r="D44550" s="1">
        <v>4570</v>
      </c>
    </row>
    <row r="44551" spans="1:4">
      <c r="A44551" s="1">
        <v>2</v>
      </c>
      <c r="B44551" s="1">
        <v>11781</v>
      </c>
      <c r="C44551" s="1">
        <v>230965</v>
      </c>
      <c r="D44551" s="1">
        <v>1823</v>
      </c>
    </row>
    <row r="44552" spans="1:4">
      <c r="A44552" s="1">
        <v>2</v>
      </c>
      <c r="B44552" s="1">
        <v>11782</v>
      </c>
      <c r="C44552" s="1">
        <v>70981</v>
      </c>
      <c r="D44552" s="1">
        <v>571</v>
      </c>
    </row>
    <row r="44553" spans="1:4">
      <c r="A44553" s="1">
        <v>2</v>
      </c>
      <c r="B44553" s="1">
        <v>11783</v>
      </c>
      <c r="C44553" s="1">
        <v>353049</v>
      </c>
      <c r="D44553" s="1">
        <v>3098</v>
      </c>
    </row>
    <row r="44554" spans="1:4">
      <c r="A44554" s="1">
        <v>2</v>
      </c>
      <c r="B44554" s="1">
        <v>11784</v>
      </c>
      <c r="C44554" s="1">
        <v>719355</v>
      </c>
      <c r="D44554" s="1">
        <v>7911</v>
      </c>
    </row>
    <row r="44555" spans="1:4">
      <c r="A44555" s="1">
        <v>2</v>
      </c>
      <c r="B44555" s="1">
        <v>11785</v>
      </c>
      <c r="C44555" s="1">
        <v>423467</v>
      </c>
      <c r="D44555" s="1">
        <v>4072</v>
      </c>
    </row>
    <row r="44556" spans="1:4">
      <c r="A44556" s="1">
        <v>2</v>
      </c>
      <c r="B44556" s="1">
        <v>11786</v>
      </c>
      <c r="C44556" s="1">
        <v>742845</v>
      </c>
      <c r="D44556" s="1">
        <v>8290</v>
      </c>
    </row>
    <row r="44557" spans="1:4">
      <c r="A44557" s="1">
        <v>2</v>
      </c>
      <c r="B44557" s="1">
        <v>11787</v>
      </c>
      <c r="C44557" s="1">
        <v>521309</v>
      </c>
      <c r="D44557" s="1">
        <v>5053</v>
      </c>
    </row>
    <row r="44558" spans="1:4">
      <c r="A44558" s="1">
        <v>2</v>
      </c>
      <c r="B44558" s="1">
        <v>11788</v>
      </c>
      <c r="C44558" s="1">
        <v>499291</v>
      </c>
      <c r="D44558" s="1">
        <v>4569</v>
      </c>
    </row>
    <row r="44559" spans="1:4">
      <c r="A44559" s="1">
        <v>2</v>
      </c>
      <c r="B44559" s="1">
        <v>11789</v>
      </c>
      <c r="C44559" s="1">
        <v>393118</v>
      </c>
      <c r="D44559" s="1">
        <v>5301</v>
      </c>
    </row>
    <row r="44560" spans="1:4">
      <c r="A44560" s="1">
        <v>2</v>
      </c>
      <c r="B44560" s="1">
        <v>11790</v>
      </c>
      <c r="C44560" s="1">
        <v>663587</v>
      </c>
      <c r="D44560" s="1">
        <v>6883</v>
      </c>
    </row>
    <row r="44561" spans="1:4">
      <c r="A44561" s="1">
        <v>2</v>
      </c>
      <c r="B44561" s="1">
        <v>11791</v>
      </c>
      <c r="C44561" s="1">
        <v>590014</v>
      </c>
      <c r="D44561" s="1">
        <v>5554</v>
      </c>
    </row>
    <row r="44562" spans="1:4">
      <c r="A44562" s="1">
        <v>2</v>
      </c>
      <c r="B44562" s="1">
        <v>11792</v>
      </c>
      <c r="C44562" s="1">
        <v>630655</v>
      </c>
      <c r="D44562" s="1">
        <v>17040</v>
      </c>
    </row>
    <row r="44563" spans="1:4">
      <c r="A44563" s="1">
        <v>2</v>
      </c>
      <c r="B44563" s="1">
        <v>11793</v>
      </c>
      <c r="C44563" s="1">
        <v>407533</v>
      </c>
      <c r="D44563" s="1">
        <v>3338</v>
      </c>
    </row>
    <row r="44564" spans="1:4">
      <c r="A44564" s="1">
        <v>2</v>
      </c>
      <c r="B44564" s="1">
        <v>11794</v>
      </c>
      <c r="C44564" s="1">
        <v>1505623</v>
      </c>
      <c r="D44564" s="1">
        <v>12440</v>
      </c>
    </row>
    <row r="44565" spans="1:4">
      <c r="A44565" s="1">
        <v>2</v>
      </c>
      <c r="B44565" s="1">
        <v>11795</v>
      </c>
      <c r="C44565" s="1">
        <v>539190</v>
      </c>
      <c r="D44565" s="1">
        <v>4654</v>
      </c>
    </row>
    <row r="44566" spans="1:4">
      <c r="A44566" s="1">
        <v>2</v>
      </c>
      <c r="B44566" s="1">
        <v>11796</v>
      </c>
      <c r="C44566" s="1">
        <v>388605</v>
      </c>
      <c r="D44566" s="1">
        <v>3168</v>
      </c>
    </row>
    <row r="44567" spans="1:4">
      <c r="A44567" s="1">
        <v>2</v>
      </c>
      <c r="B44567" s="1">
        <v>11797</v>
      </c>
      <c r="C44567" s="1">
        <v>286610</v>
      </c>
      <c r="D44567" s="1">
        <v>2227</v>
      </c>
    </row>
    <row r="44568" spans="1:4">
      <c r="A44568" s="1">
        <v>2</v>
      </c>
      <c r="B44568" s="1">
        <v>11798</v>
      </c>
      <c r="C44568" s="1">
        <v>69877</v>
      </c>
      <c r="D44568" s="1">
        <v>516</v>
      </c>
    </row>
    <row r="44569" spans="1:4">
      <c r="A44569" s="1">
        <v>2</v>
      </c>
      <c r="B44569" s="1">
        <v>11799</v>
      </c>
      <c r="C44569" s="1">
        <v>409063</v>
      </c>
      <c r="D44569" s="1">
        <v>3403</v>
      </c>
    </row>
    <row r="44570" spans="1:4">
      <c r="A44570" s="1">
        <v>2</v>
      </c>
      <c r="B44570" s="1">
        <v>11800</v>
      </c>
      <c r="C44570" s="1">
        <v>105927</v>
      </c>
      <c r="D44570" s="1">
        <v>1758</v>
      </c>
    </row>
    <row r="44571" spans="1:4">
      <c r="A44571" s="1">
        <v>2</v>
      </c>
      <c r="B44571" s="1">
        <v>11801</v>
      </c>
      <c r="C44571" s="1">
        <v>70515</v>
      </c>
      <c r="D44571" s="1">
        <v>649</v>
      </c>
    </row>
    <row r="44572" spans="1:4">
      <c r="A44572" s="1">
        <v>2</v>
      </c>
      <c r="B44572" s="1">
        <v>11802</v>
      </c>
      <c r="C44572" s="1">
        <v>212006</v>
      </c>
      <c r="D44572" s="1">
        <v>2088</v>
      </c>
    </row>
    <row r="44573" spans="1:4">
      <c r="A44573" s="1">
        <v>2</v>
      </c>
      <c r="B44573" s="1">
        <v>11803</v>
      </c>
      <c r="C44573" s="1">
        <v>101955</v>
      </c>
      <c r="D44573" s="1">
        <v>1371</v>
      </c>
    </row>
    <row r="44574" spans="1:4">
      <c r="A44574" s="1">
        <v>2</v>
      </c>
      <c r="B44574" s="1">
        <v>11804</v>
      </c>
      <c r="C44574" s="1">
        <v>336285</v>
      </c>
      <c r="D44574" s="1">
        <v>2904</v>
      </c>
    </row>
    <row r="44575" spans="1:4">
      <c r="A44575" s="1">
        <v>2</v>
      </c>
      <c r="B44575" s="1">
        <v>11805</v>
      </c>
      <c r="C44575" s="1">
        <v>419610</v>
      </c>
      <c r="D44575" s="1">
        <v>3851</v>
      </c>
    </row>
    <row r="44576" spans="1:4">
      <c r="A44576" s="1">
        <v>2</v>
      </c>
      <c r="B44576" s="1">
        <v>11806</v>
      </c>
      <c r="C44576" s="1">
        <v>539619</v>
      </c>
      <c r="D44576" s="1">
        <v>4468</v>
      </c>
    </row>
    <row r="44577" spans="1:4">
      <c r="A44577" s="1">
        <v>2</v>
      </c>
      <c r="B44577" s="1">
        <v>11807</v>
      </c>
      <c r="C44577" s="1">
        <v>518315</v>
      </c>
      <c r="D44577" s="1">
        <v>4710</v>
      </c>
    </row>
    <row r="44578" spans="1:4">
      <c r="A44578" s="1">
        <v>2</v>
      </c>
      <c r="B44578" s="1">
        <v>11808</v>
      </c>
      <c r="C44578" s="1">
        <v>876225</v>
      </c>
      <c r="D44578" s="1">
        <v>11911</v>
      </c>
    </row>
    <row r="44579" spans="1:4">
      <c r="A44579" s="1">
        <v>2</v>
      </c>
      <c r="B44579" s="1">
        <v>11809</v>
      </c>
      <c r="C44579" s="1">
        <v>423448</v>
      </c>
      <c r="D44579" s="1">
        <v>3743</v>
      </c>
    </row>
    <row r="44580" spans="1:4">
      <c r="A44580" s="1">
        <v>2</v>
      </c>
      <c r="B44580" s="1">
        <v>11810</v>
      </c>
      <c r="C44580" s="1">
        <v>961965</v>
      </c>
      <c r="D44580" s="1">
        <v>35132</v>
      </c>
    </row>
    <row r="44581" spans="1:4">
      <c r="A44581" s="1">
        <v>2</v>
      </c>
      <c r="B44581" s="1">
        <v>11811</v>
      </c>
      <c r="C44581" s="1">
        <v>565184</v>
      </c>
      <c r="D44581" s="1">
        <v>5041</v>
      </c>
    </row>
    <row r="44582" spans="1:4">
      <c r="A44582" s="1">
        <v>2</v>
      </c>
      <c r="B44582" s="1">
        <v>11812</v>
      </c>
      <c r="C44582" s="1">
        <v>575857</v>
      </c>
      <c r="D44582" s="1">
        <v>8246</v>
      </c>
    </row>
    <row r="44583" spans="1:4">
      <c r="A44583" s="1">
        <v>2</v>
      </c>
      <c r="B44583" s="1">
        <v>11813</v>
      </c>
      <c r="C44583" s="1">
        <v>474027</v>
      </c>
      <c r="D44583" s="1">
        <v>3671</v>
      </c>
    </row>
    <row r="44584" spans="1:4">
      <c r="A44584" s="1">
        <v>2</v>
      </c>
      <c r="B44584" s="1">
        <v>11814</v>
      </c>
      <c r="C44584" s="1">
        <v>115845</v>
      </c>
      <c r="D44584" s="1">
        <v>860</v>
      </c>
    </row>
    <row r="44585" spans="1:4">
      <c r="A44585" s="1">
        <v>2</v>
      </c>
      <c r="B44585" s="1">
        <v>11815</v>
      </c>
      <c r="C44585" s="1">
        <v>438104</v>
      </c>
      <c r="D44585" s="1">
        <v>3681</v>
      </c>
    </row>
    <row r="44586" spans="1:4">
      <c r="A44586" s="1">
        <v>2</v>
      </c>
      <c r="B44586" s="1">
        <v>11816</v>
      </c>
      <c r="C44586" s="1">
        <v>946229</v>
      </c>
      <c r="D44586" s="1">
        <v>9945</v>
      </c>
    </row>
    <row r="44587" spans="1:4">
      <c r="A44587" s="1">
        <v>2</v>
      </c>
      <c r="B44587" s="1">
        <v>11817</v>
      </c>
      <c r="C44587" s="1">
        <v>572305</v>
      </c>
      <c r="D44587" s="1">
        <v>5170</v>
      </c>
    </row>
    <row r="44588" spans="1:4">
      <c r="A44588" s="1">
        <v>2</v>
      </c>
      <c r="B44588" s="1">
        <v>11818</v>
      </c>
      <c r="C44588" s="1">
        <v>1077861</v>
      </c>
      <c r="D44588" s="1">
        <v>103066</v>
      </c>
    </row>
    <row r="44589" spans="1:4">
      <c r="A44589" s="1">
        <v>2</v>
      </c>
      <c r="B44589" s="1">
        <v>11819</v>
      </c>
      <c r="C44589" s="1">
        <v>573825</v>
      </c>
      <c r="D44589" s="1">
        <v>5758</v>
      </c>
    </row>
    <row r="44590" spans="1:4">
      <c r="A44590" s="1">
        <v>2</v>
      </c>
      <c r="B44590" s="1">
        <v>11820</v>
      </c>
      <c r="C44590" s="1">
        <v>333976</v>
      </c>
      <c r="D44590" s="1">
        <v>2990</v>
      </c>
    </row>
    <row r="44591" spans="1:4">
      <c r="A44591" s="1">
        <v>2</v>
      </c>
      <c r="B44591" s="1">
        <v>11821</v>
      </c>
      <c r="C44591" s="1">
        <v>320620</v>
      </c>
      <c r="D44591" s="1">
        <v>2732</v>
      </c>
    </row>
    <row r="44592" spans="1:4">
      <c r="A44592" s="1">
        <v>2</v>
      </c>
      <c r="B44592" s="1">
        <v>11822</v>
      </c>
      <c r="C44592" s="1">
        <v>797611</v>
      </c>
      <c r="D44592" s="1">
        <v>7759</v>
      </c>
    </row>
    <row r="44593" spans="1:4">
      <c r="A44593" s="1">
        <v>2</v>
      </c>
      <c r="B44593" s="1">
        <v>11823</v>
      </c>
      <c r="C44593" s="1">
        <v>463087</v>
      </c>
      <c r="D44593" s="1">
        <v>4794</v>
      </c>
    </row>
    <row r="44594" spans="1:4">
      <c r="A44594" s="1">
        <v>2</v>
      </c>
      <c r="B44594" s="1">
        <v>11824</v>
      </c>
      <c r="C44594" s="1">
        <v>610315</v>
      </c>
      <c r="D44594" s="1">
        <v>10405</v>
      </c>
    </row>
    <row r="44595" spans="1:4">
      <c r="A44595" s="1">
        <v>2</v>
      </c>
      <c r="B44595" s="1">
        <v>11825</v>
      </c>
      <c r="C44595" s="1">
        <v>293607</v>
      </c>
      <c r="D44595" s="1">
        <v>2716</v>
      </c>
    </row>
    <row r="44596" spans="1:4">
      <c r="A44596" s="1">
        <v>2</v>
      </c>
      <c r="B44596" s="1">
        <v>11826</v>
      </c>
      <c r="C44596" s="1">
        <v>602299</v>
      </c>
      <c r="D44596" s="1">
        <v>8766</v>
      </c>
    </row>
    <row r="44597" spans="1:4">
      <c r="A44597" s="1">
        <v>2</v>
      </c>
      <c r="B44597" s="1">
        <v>11827</v>
      </c>
      <c r="C44597" s="1">
        <v>605238</v>
      </c>
      <c r="D44597" s="1">
        <v>7468</v>
      </c>
    </row>
    <row r="44598" spans="1:4">
      <c r="A44598" s="1">
        <v>2</v>
      </c>
      <c r="B44598" s="1">
        <v>11828</v>
      </c>
      <c r="C44598" s="1">
        <v>590973</v>
      </c>
      <c r="D44598" s="1">
        <v>9109</v>
      </c>
    </row>
    <row r="44599" spans="1:4">
      <c r="A44599" s="1">
        <v>2</v>
      </c>
      <c r="B44599" s="1">
        <v>11829</v>
      </c>
      <c r="C44599" s="1">
        <v>1114847</v>
      </c>
      <c r="D44599" s="1">
        <v>6240</v>
      </c>
    </row>
    <row r="44600" spans="1:4">
      <c r="A44600" s="1">
        <v>2</v>
      </c>
      <c r="B44600" s="1">
        <v>11830</v>
      </c>
      <c r="C44600" s="1">
        <v>68463</v>
      </c>
      <c r="D44600" s="1">
        <v>557</v>
      </c>
    </row>
    <row r="44601" spans="1:4">
      <c r="A44601" s="1">
        <v>2</v>
      </c>
      <c r="B44601" s="1">
        <v>11831</v>
      </c>
      <c r="C44601" s="1">
        <v>693375</v>
      </c>
      <c r="D44601" s="1">
        <v>4762</v>
      </c>
    </row>
    <row r="44602" spans="1:4">
      <c r="A44602" s="1">
        <v>2</v>
      </c>
      <c r="B44602" s="1">
        <v>11832</v>
      </c>
      <c r="C44602" s="1">
        <v>2600828</v>
      </c>
      <c r="D44602" s="1">
        <v>47441</v>
      </c>
    </row>
    <row r="44603" spans="1:4">
      <c r="A44603" s="1">
        <v>2</v>
      </c>
      <c r="B44603" s="1">
        <v>11833</v>
      </c>
      <c r="C44603" s="1">
        <v>519638</v>
      </c>
      <c r="D44603" s="1">
        <v>5677</v>
      </c>
    </row>
    <row r="44604" spans="1:4">
      <c r="A44604" s="1">
        <v>2</v>
      </c>
      <c r="B44604" s="1">
        <v>11834</v>
      </c>
      <c r="C44604" s="1">
        <v>4861250</v>
      </c>
      <c r="D44604" s="1">
        <v>574141</v>
      </c>
    </row>
    <row r="44605" spans="1:4">
      <c r="A44605" s="1">
        <v>2</v>
      </c>
      <c r="B44605" s="1">
        <v>11835</v>
      </c>
      <c r="C44605" s="1">
        <v>775302</v>
      </c>
      <c r="D44605" s="1">
        <v>13033</v>
      </c>
    </row>
    <row r="44606" spans="1:4">
      <c r="A44606" s="1">
        <v>2</v>
      </c>
      <c r="B44606" s="1">
        <v>11836</v>
      </c>
      <c r="C44606" s="1">
        <v>511832</v>
      </c>
      <c r="D44606" s="1">
        <v>4534</v>
      </c>
    </row>
    <row r="44607" spans="1:4">
      <c r="A44607" s="1">
        <v>2</v>
      </c>
      <c r="B44607" s="1">
        <v>11837</v>
      </c>
      <c r="C44607" s="1">
        <v>823785</v>
      </c>
      <c r="D44607" s="1">
        <v>104401</v>
      </c>
    </row>
    <row r="44608" spans="1:4">
      <c r="A44608" s="1">
        <v>2</v>
      </c>
      <c r="B44608" s="1">
        <v>11838</v>
      </c>
      <c r="C44608" s="1">
        <v>463141</v>
      </c>
      <c r="D44608" s="1">
        <v>4328</v>
      </c>
    </row>
    <row r="44609" spans="1:4">
      <c r="A44609" s="1">
        <v>2</v>
      </c>
      <c r="B44609" s="1">
        <v>11839</v>
      </c>
      <c r="C44609" s="1">
        <v>874254</v>
      </c>
      <c r="D44609" s="1">
        <v>18273</v>
      </c>
    </row>
    <row r="44610" spans="1:4">
      <c r="A44610" s="1">
        <v>2</v>
      </c>
      <c r="B44610" s="1">
        <v>11840</v>
      </c>
      <c r="C44610" s="1">
        <v>472170</v>
      </c>
      <c r="D44610" s="1">
        <v>4348</v>
      </c>
    </row>
    <row r="44611" spans="1:4">
      <c r="A44611" s="1">
        <v>2</v>
      </c>
      <c r="B44611" s="1">
        <v>11841</v>
      </c>
      <c r="C44611" s="1">
        <v>178085</v>
      </c>
      <c r="D44611" s="1">
        <v>1574</v>
      </c>
    </row>
    <row r="44612" spans="1:4">
      <c r="A44612" s="1">
        <v>2</v>
      </c>
      <c r="B44612" s="1">
        <v>11842</v>
      </c>
      <c r="C44612" s="1">
        <v>376758</v>
      </c>
      <c r="D44612" s="1">
        <v>3768</v>
      </c>
    </row>
    <row r="44613" spans="1:4">
      <c r="A44613" s="1">
        <v>2</v>
      </c>
      <c r="B44613" s="1">
        <v>11843</v>
      </c>
      <c r="C44613" s="1">
        <v>677716</v>
      </c>
      <c r="D44613" s="1">
        <v>7346</v>
      </c>
    </row>
    <row r="44614" spans="1:4">
      <c r="A44614" s="1">
        <v>2</v>
      </c>
      <c r="B44614" s="1">
        <v>11844</v>
      </c>
      <c r="C44614" s="1">
        <v>626161</v>
      </c>
      <c r="D44614" s="1">
        <v>4922</v>
      </c>
    </row>
    <row r="44615" spans="1:4">
      <c r="A44615" s="1">
        <v>2</v>
      </c>
      <c r="B44615" s="1">
        <v>11845</v>
      </c>
      <c r="C44615" s="1">
        <v>247344</v>
      </c>
      <c r="D44615" s="1">
        <v>1985</v>
      </c>
    </row>
    <row r="44616" spans="1:4">
      <c r="A44616" s="1">
        <v>2</v>
      </c>
      <c r="B44616" s="1">
        <v>11846</v>
      </c>
      <c r="C44616" s="1">
        <v>187661</v>
      </c>
      <c r="D44616" s="1">
        <v>1452</v>
      </c>
    </row>
    <row r="44617" spans="1:4">
      <c r="A44617" s="1">
        <v>2</v>
      </c>
      <c r="B44617" s="1">
        <v>11847</v>
      </c>
      <c r="C44617" s="1">
        <v>267667</v>
      </c>
      <c r="D44617" s="1">
        <v>2202</v>
      </c>
    </row>
    <row r="44618" spans="1:4">
      <c r="A44618" s="1">
        <v>2</v>
      </c>
      <c r="B44618" s="1">
        <v>11848</v>
      </c>
      <c r="C44618" s="1">
        <v>558629</v>
      </c>
      <c r="D44618" s="1">
        <v>8867</v>
      </c>
    </row>
    <row r="44619" spans="1:4">
      <c r="A44619" s="1">
        <v>2</v>
      </c>
      <c r="B44619" s="1">
        <v>11849</v>
      </c>
      <c r="C44619" s="1">
        <v>610211</v>
      </c>
      <c r="D44619" s="1">
        <v>13935</v>
      </c>
    </row>
    <row r="44620" spans="1:4">
      <c r="A44620" s="1">
        <v>2</v>
      </c>
      <c r="B44620" s="1">
        <v>11850</v>
      </c>
      <c r="C44620" s="1">
        <v>605845</v>
      </c>
      <c r="D44620" s="1">
        <v>5024</v>
      </c>
    </row>
    <row r="44621" spans="1:4">
      <c r="A44621" s="1">
        <v>2</v>
      </c>
      <c r="B44621" s="1">
        <v>11851</v>
      </c>
      <c r="C44621" s="1">
        <v>955732</v>
      </c>
      <c r="D44621" s="1">
        <v>6274</v>
      </c>
    </row>
    <row r="44622" spans="1:4">
      <c r="A44622" s="1">
        <v>2</v>
      </c>
      <c r="B44622" s="1">
        <v>11852</v>
      </c>
      <c r="C44622" s="1">
        <v>413394</v>
      </c>
      <c r="D44622" s="1">
        <v>8720</v>
      </c>
    </row>
    <row r="44623" spans="1:4">
      <c r="A44623" s="1">
        <v>2</v>
      </c>
      <c r="B44623" s="1">
        <v>11853</v>
      </c>
      <c r="C44623" s="1">
        <v>225400</v>
      </c>
      <c r="D44623" s="1">
        <v>1919</v>
      </c>
    </row>
    <row r="44624" spans="1:4">
      <c r="A44624" s="1">
        <v>2</v>
      </c>
      <c r="B44624" s="1">
        <v>11854</v>
      </c>
      <c r="C44624" s="1">
        <v>780909</v>
      </c>
      <c r="D44624" s="1">
        <v>6832</v>
      </c>
    </row>
    <row r="44625" spans="1:4">
      <c r="A44625" s="1">
        <v>2</v>
      </c>
      <c r="B44625" s="1">
        <v>11855</v>
      </c>
      <c r="C44625" s="1">
        <v>411907</v>
      </c>
      <c r="D44625" s="1">
        <v>4156</v>
      </c>
    </row>
    <row r="44626" spans="1:4">
      <c r="A44626" s="1">
        <v>2</v>
      </c>
      <c r="B44626" s="1">
        <v>11856</v>
      </c>
      <c r="C44626" s="1">
        <v>390134</v>
      </c>
      <c r="D44626" s="1">
        <v>3311</v>
      </c>
    </row>
    <row r="44627" spans="1:4">
      <c r="A44627" s="1">
        <v>2</v>
      </c>
      <c r="B44627" s="1">
        <v>11857</v>
      </c>
      <c r="C44627" s="1">
        <v>397071</v>
      </c>
      <c r="D44627" s="1">
        <v>3315</v>
      </c>
    </row>
    <row r="44628" spans="1:4">
      <c r="A44628" s="1">
        <v>2</v>
      </c>
      <c r="B44628" s="1">
        <v>11858</v>
      </c>
      <c r="C44628" s="1">
        <v>565350</v>
      </c>
      <c r="D44628" s="1">
        <v>4364</v>
      </c>
    </row>
    <row r="44629" spans="1:4">
      <c r="A44629" s="1">
        <v>2</v>
      </c>
      <c r="B44629" s="1">
        <v>11859</v>
      </c>
      <c r="C44629" s="1">
        <v>505379</v>
      </c>
      <c r="D44629" s="1">
        <v>4448</v>
      </c>
    </row>
    <row r="44630" spans="1:4">
      <c r="A44630" s="1">
        <v>2</v>
      </c>
      <c r="B44630" s="1">
        <v>11860</v>
      </c>
      <c r="C44630" s="1">
        <v>609195</v>
      </c>
      <c r="D44630" s="1">
        <v>4643</v>
      </c>
    </row>
    <row r="44631" spans="1:4">
      <c r="A44631" s="1">
        <v>2</v>
      </c>
      <c r="B44631" s="1">
        <v>11861</v>
      </c>
      <c r="C44631" s="1">
        <v>300999</v>
      </c>
      <c r="D44631" s="1">
        <v>2230</v>
      </c>
    </row>
    <row r="44632" spans="1:4">
      <c r="A44632" s="1">
        <v>2</v>
      </c>
      <c r="B44632" s="1">
        <v>11862</v>
      </c>
      <c r="C44632" s="1">
        <v>216270</v>
      </c>
      <c r="D44632" s="1">
        <v>1232</v>
      </c>
    </row>
    <row r="44633" spans="1:4">
      <c r="A44633" s="1">
        <v>2</v>
      </c>
      <c r="B44633" s="1">
        <v>11863</v>
      </c>
      <c r="C44633" s="1">
        <v>382119</v>
      </c>
      <c r="D44633" s="1">
        <v>3162</v>
      </c>
    </row>
    <row r="44634" spans="1:4">
      <c r="A44634" s="1">
        <v>2</v>
      </c>
      <c r="B44634" s="1">
        <v>11864</v>
      </c>
      <c r="C44634" s="1">
        <v>62206</v>
      </c>
      <c r="D44634" s="1">
        <v>506</v>
      </c>
    </row>
    <row r="44635" spans="1:4">
      <c r="A44635" s="1">
        <v>2</v>
      </c>
      <c r="B44635" s="1">
        <v>11865</v>
      </c>
      <c r="C44635" s="1">
        <v>70571</v>
      </c>
      <c r="D44635" s="1">
        <v>573</v>
      </c>
    </row>
    <row r="44636" spans="1:4">
      <c r="A44636" s="1">
        <v>2</v>
      </c>
      <c r="B44636" s="1">
        <v>11866</v>
      </c>
      <c r="C44636" s="1">
        <v>111466</v>
      </c>
      <c r="D44636" s="1">
        <v>846</v>
      </c>
    </row>
    <row r="44637" spans="1:4">
      <c r="A44637" s="1">
        <v>2</v>
      </c>
      <c r="B44637" s="1">
        <v>11867</v>
      </c>
      <c r="C44637" s="1">
        <v>96088</v>
      </c>
      <c r="D44637" s="1">
        <v>727</v>
      </c>
    </row>
    <row r="44638" spans="1:4">
      <c r="A44638" s="1">
        <v>2</v>
      </c>
      <c r="B44638" s="1">
        <v>11868</v>
      </c>
      <c r="C44638" s="1">
        <v>272126</v>
      </c>
      <c r="D44638" s="1">
        <v>2041</v>
      </c>
    </row>
    <row r="44639" spans="1:4">
      <c r="A44639" s="1">
        <v>2</v>
      </c>
      <c r="B44639" s="1">
        <v>11869</v>
      </c>
      <c r="C44639" s="1">
        <v>391636</v>
      </c>
      <c r="D44639" s="1">
        <v>3229</v>
      </c>
    </row>
    <row r="44640" spans="1:4">
      <c r="A44640" s="1">
        <v>2</v>
      </c>
      <c r="B44640" s="1">
        <v>11870</v>
      </c>
      <c r="C44640" s="1">
        <v>1070946</v>
      </c>
      <c r="D44640" s="1">
        <v>6685</v>
      </c>
    </row>
    <row r="44641" spans="1:4">
      <c r="A44641" s="1">
        <v>2</v>
      </c>
      <c r="B44641" s="1">
        <v>11871</v>
      </c>
      <c r="C44641" s="1">
        <v>414302</v>
      </c>
      <c r="D44641" s="1">
        <v>3669</v>
      </c>
    </row>
    <row r="44642" spans="1:4">
      <c r="A44642" s="1">
        <v>2</v>
      </c>
      <c r="B44642" s="1">
        <v>11872</v>
      </c>
      <c r="C44642" s="1">
        <v>41835</v>
      </c>
      <c r="D44642" s="1">
        <v>355</v>
      </c>
    </row>
    <row r="44643" spans="1:4">
      <c r="A44643" s="1">
        <v>2</v>
      </c>
      <c r="B44643" s="1">
        <v>11873</v>
      </c>
      <c r="C44643" s="1">
        <v>33309</v>
      </c>
      <c r="D44643" s="1">
        <v>283</v>
      </c>
    </row>
    <row r="44644" spans="1:4">
      <c r="A44644" s="1">
        <v>2</v>
      </c>
      <c r="B44644" s="1">
        <v>11874</v>
      </c>
      <c r="C44644" s="1">
        <v>76414</v>
      </c>
      <c r="D44644" s="1">
        <v>651</v>
      </c>
    </row>
    <row r="44645" spans="1:4">
      <c r="A44645" s="1">
        <v>2</v>
      </c>
      <c r="B44645" s="1">
        <v>11875</v>
      </c>
      <c r="C44645" s="1">
        <v>353034</v>
      </c>
      <c r="D44645" s="1">
        <v>4527</v>
      </c>
    </row>
    <row r="44646" spans="1:4">
      <c r="A44646" s="1">
        <v>2</v>
      </c>
      <c r="B44646" s="1">
        <v>11876</v>
      </c>
      <c r="C44646" s="1">
        <v>113944</v>
      </c>
      <c r="D44646" s="1">
        <v>860</v>
      </c>
    </row>
    <row r="44647" spans="1:4">
      <c r="A44647" s="1">
        <v>2</v>
      </c>
      <c r="B44647" s="1">
        <v>11877</v>
      </c>
      <c r="C44647" s="1">
        <v>59661</v>
      </c>
      <c r="D44647" s="1">
        <v>646</v>
      </c>
    </row>
    <row r="44648" spans="1:4">
      <c r="A44648" s="1">
        <v>2</v>
      </c>
      <c r="B44648" s="1">
        <v>11878</v>
      </c>
      <c r="C44648" s="1">
        <v>65474</v>
      </c>
      <c r="D44648" s="1">
        <v>487</v>
      </c>
    </row>
    <row r="44649" spans="1:4">
      <c r="A44649" s="1">
        <v>2</v>
      </c>
      <c r="B44649" s="1">
        <v>11879</v>
      </c>
      <c r="C44649" s="1">
        <v>70901</v>
      </c>
      <c r="D44649" s="1">
        <v>574</v>
      </c>
    </row>
    <row r="44650" spans="1:4">
      <c r="A44650" s="1">
        <v>2</v>
      </c>
      <c r="B44650" s="1">
        <v>11880</v>
      </c>
      <c r="C44650" s="1">
        <v>69084</v>
      </c>
      <c r="D44650" s="1">
        <v>544</v>
      </c>
    </row>
    <row r="44651" spans="1:4">
      <c r="A44651" s="1">
        <v>2</v>
      </c>
      <c r="B44651" s="1">
        <v>11881</v>
      </c>
      <c r="C44651" s="1">
        <v>76076</v>
      </c>
      <c r="D44651" s="1">
        <v>569</v>
      </c>
    </row>
    <row r="44652" spans="1:4">
      <c r="A44652" s="1">
        <v>2</v>
      </c>
      <c r="B44652" s="1">
        <v>11882</v>
      </c>
      <c r="C44652" s="1">
        <v>148958</v>
      </c>
      <c r="D44652" s="1">
        <v>1245</v>
      </c>
    </row>
    <row r="44653" spans="1:4">
      <c r="A44653" s="1">
        <v>2</v>
      </c>
      <c r="B44653" s="1">
        <v>11883</v>
      </c>
      <c r="C44653" s="1">
        <v>371570</v>
      </c>
      <c r="D44653" s="1">
        <v>1676</v>
      </c>
    </row>
    <row r="44654" spans="1:4">
      <c r="A44654" s="1">
        <v>2</v>
      </c>
      <c r="B44654" s="1">
        <v>11884</v>
      </c>
      <c r="C44654" s="1">
        <v>46351</v>
      </c>
      <c r="D44654" s="1">
        <v>381</v>
      </c>
    </row>
    <row r="44655" spans="1:4">
      <c r="A44655" s="1">
        <v>2</v>
      </c>
      <c r="B44655" s="1">
        <v>11885</v>
      </c>
      <c r="C44655" s="1">
        <v>47249</v>
      </c>
      <c r="D44655" s="1">
        <v>369</v>
      </c>
    </row>
    <row r="44656" spans="1:4">
      <c r="A44656" s="1">
        <v>2</v>
      </c>
      <c r="B44656" s="1">
        <v>11886</v>
      </c>
      <c r="C44656" s="1">
        <v>223621</v>
      </c>
      <c r="D44656" s="1">
        <v>1713</v>
      </c>
    </row>
    <row r="44657" spans="1:4">
      <c r="A44657" s="1">
        <v>2</v>
      </c>
      <c r="B44657" s="1">
        <v>11887</v>
      </c>
      <c r="C44657" s="1">
        <v>73347</v>
      </c>
      <c r="D44657" s="1">
        <v>800</v>
      </c>
    </row>
    <row r="44658" spans="1:4">
      <c r="A44658" s="1">
        <v>2</v>
      </c>
      <c r="B44658" s="1">
        <v>11888</v>
      </c>
      <c r="C44658" s="1">
        <v>343517</v>
      </c>
      <c r="D44658" s="1">
        <v>2921</v>
      </c>
    </row>
    <row r="44659" spans="1:4">
      <c r="A44659" s="1">
        <v>2</v>
      </c>
      <c r="B44659" s="1">
        <v>11889</v>
      </c>
      <c r="C44659" s="1">
        <v>204535</v>
      </c>
      <c r="D44659" s="1">
        <v>1537</v>
      </c>
    </row>
    <row r="44660" spans="1:4">
      <c r="A44660" s="1">
        <v>2</v>
      </c>
      <c r="B44660" s="1">
        <v>11890</v>
      </c>
      <c r="C44660" s="1">
        <v>281759</v>
      </c>
      <c r="D44660" s="1">
        <v>2265</v>
      </c>
    </row>
    <row r="44661" spans="1:4">
      <c r="A44661" s="1">
        <v>2</v>
      </c>
      <c r="B44661" s="1">
        <v>11891</v>
      </c>
      <c r="C44661" s="1">
        <v>367899</v>
      </c>
      <c r="D44661" s="1">
        <v>3244</v>
      </c>
    </row>
    <row r="44662" spans="1:4">
      <c r="A44662" s="1">
        <v>2</v>
      </c>
      <c r="B44662" s="1">
        <v>11892</v>
      </c>
      <c r="C44662" s="1">
        <v>521028</v>
      </c>
      <c r="D44662" s="1">
        <v>3980</v>
      </c>
    </row>
    <row r="44663" spans="1:4">
      <c r="A44663" s="1">
        <v>2</v>
      </c>
      <c r="B44663" s="1">
        <v>11893</v>
      </c>
      <c r="C44663" s="1">
        <v>379728</v>
      </c>
      <c r="D44663" s="1">
        <v>7020</v>
      </c>
    </row>
    <row r="44664" spans="1:4">
      <c r="A44664" s="1">
        <v>2</v>
      </c>
      <c r="B44664" s="1">
        <v>11894</v>
      </c>
      <c r="C44664" s="1">
        <v>71814</v>
      </c>
      <c r="D44664" s="1">
        <v>544</v>
      </c>
    </row>
    <row r="44665" spans="1:4">
      <c r="A44665" s="1">
        <v>2</v>
      </c>
      <c r="B44665" s="1">
        <v>11895</v>
      </c>
      <c r="C44665" s="1">
        <v>415714</v>
      </c>
      <c r="D44665" s="1">
        <v>3361</v>
      </c>
    </row>
    <row r="44666" spans="1:4">
      <c r="A44666" s="1">
        <v>2</v>
      </c>
      <c r="B44666" s="1">
        <v>11896</v>
      </c>
      <c r="C44666" s="1">
        <v>645223</v>
      </c>
      <c r="D44666" s="1">
        <v>10586</v>
      </c>
    </row>
    <row r="44667" spans="1:4">
      <c r="A44667" s="1">
        <v>2</v>
      </c>
      <c r="B44667" s="1">
        <v>11897</v>
      </c>
      <c r="C44667" s="1">
        <v>470563</v>
      </c>
      <c r="D44667" s="1">
        <v>3858</v>
      </c>
    </row>
    <row r="44668" spans="1:4">
      <c r="A44668" s="1">
        <v>2</v>
      </c>
      <c r="B44668" s="1">
        <v>11898</v>
      </c>
      <c r="C44668" s="1">
        <v>1189574</v>
      </c>
      <c r="D44668" s="1">
        <v>89734</v>
      </c>
    </row>
    <row r="44669" spans="1:4">
      <c r="A44669" s="1">
        <v>2</v>
      </c>
      <c r="B44669" s="1">
        <v>11899</v>
      </c>
      <c r="C44669" s="1">
        <v>604295</v>
      </c>
      <c r="D44669" s="1">
        <v>4969</v>
      </c>
    </row>
    <row r="44670" spans="1:4">
      <c r="A44670" s="1">
        <v>2</v>
      </c>
      <c r="B44670" s="1">
        <v>11900</v>
      </c>
      <c r="C44670" s="1">
        <v>328004</v>
      </c>
      <c r="D44670" s="1">
        <v>2757</v>
      </c>
    </row>
    <row r="44671" spans="1:4">
      <c r="A44671" s="1">
        <v>2</v>
      </c>
      <c r="B44671" s="1">
        <v>11901</v>
      </c>
      <c r="C44671" s="1">
        <v>346772</v>
      </c>
      <c r="D44671" s="1">
        <v>3022</v>
      </c>
    </row>
    <row r="44672" spans="1:4">
      <c r="A44672" s="1">
        <v>2</v>
      </c>
      <c r="B44672" s="1">
        <v>11902</v>
      </c>
      <c r="C44672" s="1">
        <v>392154</v>
      </c>
      <c r="D44672" s="1">
        <v>2996</v>
      </c>
    </row>
    <row r="44673" spans="1:4">
      <c r="A44673" s="1">
        <v>2</v>
      </c>
      <c r="B44673" s="1">
        <v>11903</v>
      </c>
      <c r="C44673" s="1">
        <v>570618</v>
      </c>
      <c r="D44673" s="1">
        <v>5032</v>
      </c>
    </row>
    <row r="44674" spans="1:4">
      <c r="A44674" s="1">
        <v>2</v>
      </c>
      <c r="B44674" s="1">
        <v>11904</v>
      </c>
      <c r="C44674" s="1">
        <v>951210</v>
      </c>
      <c r="D44674" s="1">
        <v>12416</v>
      </c>
    </row>
    <row r="44675" spans="1:4">
      <c r="A44675" s="1">
        <v>2</v>
      </c>
      <c r="B44675" s="1">
        <v>11905</v>
      </c>
      <c r="C44675" s="1">
        <v>336205</v>
      </c>
      <c r="D44675" s="1">
        <v>3100</v>
      </c>
    </row>
    <row r="44676" spans="1:4">
      <c r="A44676" s="1">
        <v>2</v>
      </c>
      <c r="B44676" s="1">
        <v>11906</v>
      </c>
      <c r="C44676" s="1">
        <v>986679</v>
      </c>
      <c r="D44676" s="1">
        <v>9092</v>
      </c>
    </row>
    <row r="44677" spans="1:4">
      <c r="A44677" s="1">
        <v>2</v>
      </c>
      <c r="B44677" s="1">
        <v>11907</v>
      </c>
      <c r="C44677" s="1">
        <v>628947</v>
      </c>
      <c r="D44677" s="1">
        <v>6932</v>
      </c>
    </row>
    <row r="44678" spans="1:4">
      <c r="A44678" s="1">
        <v>2</v>
      </c>
      <c r="B44678" s="1">
        <v>11908</v>
      </c>
      <c r="C44678" s="1">
        <v>474156</v>
      </c>
      <c r="D44678" s="1">
        <v>4193</v>
      </c>
    </row>
    <row r="44679" spans="1:4">
      <c r="A44679" s="1">
        <v>2</v>
      </c>
      <c r="B44679" s="1">
        <v>11909</v>
      </c>
      <c r="C44679" s="1">
        <v>204468</v>
      </c>
      <c r="D44679" s="1">
        <v>1637</v>
      </c>
    </row>
    <row r="44680" spans="1:4">
      <c r="A44680" s="1">
        <v>2</v>
      </c>
      <c r="B44680" s="1">
        <v>11910</v>
      </c>
      <c r="C44680" s="1">
        <v>111981</v>
      </c>
      <c r="D44680" s="1">
        <v>893</v>
      </c>
    </row>
    <row r="44681" spans="1:4">
      <c r="A44681" s="1">
        <v>2</v>
      </c>
      <c r="B44681" s="1">
        <v>11911</v>
      </c>
      <c r="C44681" s="1">
        <v>289354</v>
      </c>
      <c r="D44681" s="1">
        <v>2451</v>
      </c>
    </row>
    <row r="44682" spans="1:4">
      <c r="A44682" s="1">
        <v>2</v>
      </c>
      <c r="B44682" s="1">
        <v>11912</v>
      </c>
      <c r="C44682" s="1">
        <v>980088</v>
      </c>
      <c r="D44682" s="1">
        <v>10889</v>
      </c>
    </row>
    <row r="44683" spans="1:4">
      <c r="A44683" s="1">
        <v>2</v>
      </c>
      <c r="B44683" s="1">
        <v>11913</v>
      </c>
      <c r="C44683" s="1">
        <v>626958</v>
      </c>
      <c r="D44683" s="1">
        <v>6915</v>
      </c>
    </row>
    <row r="44684" spans="1:4">
      <c r="A44684" s="1">
        <v>2</v>
      </c>
      <c r="B44684" s="1">
        <v>11914</v>
      </c>
      <c r="C44684" s="1">
        <v>1932820</v>
      </c>
      <c r="D44684" s="1">
        <v>19371</v>
      </c>
    </row>
    <row r="44685" spans="1:4">
      <c r="A44685" s="1">
        <v>2</v>
      </c>
      <c r="B44685" s="1">
        <v>11915</v>
      </c>
      <c r="C44685" s="1">
        <v>668187</v>
      </c>
      <c r="D44685" s="1">
        <v>7062</v>
      </c>
    </row>
    <row r="44686" spans="1:4">
      <c r="A44686" s="1">
        <v>2</v>
      </c>
      <c r="B44686" s="1">
        <v>11916</v>
      </c>
      <c r="C44686" s="1">
        <v>554442</v>
      </c>
      <c r="D44686" s="1">
        <v>18840</v>
      </c>
    </row>
    <row r="44687" spans="1:4">
      <c r="A44687" s="1">
        <v>2</v>
      </c>
      <c r="B44687" s="1">
        <v>11917</v>
      </c>
      <c r="C44687" s="1">
        <v>1384697</v>
      </c>
      <c r="D44687" s="1">
        <v>9427</v>
      </c>
    </row>
    <row r="44688" spans="1:4">
      <c r="A44688" s="1">
        <v>2</v>
      </c>
      <c r="B44688" s="1">
        <v>11918</v>
      </c>
      <c r="C44688" s="1">
        <v>1325717</v>
      </c>
      <c r="D44688" s="1">
        <v>10016</v>
      </c>
    </row>
    <row r="44689" spans="1:4">
      <c r="A44689" s="1">
        <v>2</v>
      </c>
      <c r="B44689" s="1">
        <v>11919</v>
      </c>
      <c r="C44689" s="1">
        <v>577447</v>
      </c>
      <c r="D44689" s="1">
        <v>4793</v>
      </c>
    </row>
    <row r="44690" spans="1:4">
      <c r="A44690" s="1">
        <v>2</v>
      </c>
      <c r="B44690" s="1">
        <v>11920</v>
      </c>
      <c r="C44690" s="1">
        <v>490226</v>
      </c>
      <c r="D44690" s="1">
        <v>4477</v>
      </c>
    </row>
    <row r="44691" spans="1:4">
      <c r="A44691" s="1">
        <v>2</v>
      </c>
      <c r="B44691" s="1">
        <v>11921</v>
      </c>
      <c r="C44691" s="1">
        <v>1028125</v>
      </c>
      <c r="D44691" s="1">
        <v>10694</v>
      </c>
    </row>
    <row r="44692" spans="1:4">
      <c r="A44692" s="1">
        <v>2</v>
      </c>
      <c r="B44692" s="1">
        <v>11922</v>
      </c>
      <c r="C44692" s="1">
        <v>1369994</v>
      </c>
      <c r="D44692" s="1">
        <v>13014</v>
      </c>
    </row>
    <row r="44693" spans="1:4">
      <c r="A44693" s="1">
        <v>2</v>
      </c>
      <c r="B44693" s="1">
        <v>11923</v>
      </c>
      <c r="C44693" s="1">
        <v>813761</v>
      </c>
      <c r="D44693" s="1">
        <v>8204</v>
      </c>
    </row>
    <row r="44694" spans="1:4">
      <c r="A44694" s="1">
        <v>2</v>
      </c>
      <c r="B44694" s="1">
        <v>11924</v>
      </c>
      <c r="C44694" s="1">
        <v>566487</v>
      </c>
      <c r="D44694" s="1">
        <v>4396</v>
      </c>
    </row>
    <row r="44695" spans="1:4">
      <c r="A44695" s="1">
        <v>2</v>
      </c>
      <c r="B44695" s="1">
        <v>11925</v>
      </c>
      <c r="C44695" s="1">
        <v>411717</v>
      </c>
      <c r="D44695" s="1">
        <v>3523</v>
      </c>
    </row>
    <row r="44696" spans="1:4">
      <c r="A44696" s="1">
        <v>2</v>
      </c>
      <c r="B44696" s="1">
        <v>11926</v>
      </c>
      <c r="C44696" s="1">
        <v>161869</v>
      </c>
      <c r="D44696" s="1">
        <v>1311</v>
      </c>
    </row>
    <row r="44697" spans="1:4">
      <c r="A44697" s="1">
        <v>2</v>
      </c>
      <c r="B44697" s="1">
        <v>11927</v>
      </c>
      <c r="C44697" s="1">
        <v>492311</v>
      </c>
      <c r="D44697" s="1">
        <v>4104</v>
      </c>
    </row>
    <row r="44698" spans="1:4">
      <c r="A44698" s="1">
        <v>2</v>
      </c>
      <c r="B44698" s="1">
        <v>11928</v>
      </c>
      <c r="C44698" s="1">
        <v>143680</v>
      </c>
      <c r="D44698" s="1">
        <v>1399</v>
      </c>
    </row>
    <row r="44699" spans="1:4">
      <c r="A44699" s="1">
        <v>2</v>
      </c>
      <c r="B44699" s="1">
        <v>11929</v>
      </c>
      <c r="C44699" s="1">
        <v>371157</v>
      </c>
      <c r="D44699" s="1">
        <v>3935</v>
      </c>
    </row>
    <row r="44700" spans="1:4">
      <c r="A44700" s="1">
        <v>2</v>
      </c>
      <c r="B44700" s="1">
        <v>11930</v>
      </c>
      <c r="C44700" s="1">
        <v>812542</v>
      </c>
      <c r="D44700" s="1">
        <v>19974</v>
      </c>
    </row>
    <row r="44701" spans="1:4">
      <c r="A44701" s="1">
        <v>2</v>
      </c>
      <c r="B44701" s="1">
        <v>11931</v>
      </c>
      <c r="C44701" s="1">
        <v>212254</v>
      </c>
      <c r="D44701" s="1">
        <v>2058</v>
      </c>
    </row>
    <row r="44702" spans="1:4">
      <c r="A44702" s="1">
        <v>2</v>
      </c>
      <c r="B44702" s="1">
        <v>11932</v>
      </c>
      <c r="C44702" s="1">
        <v>340371</v>
      </c>
      <c r="D44702" s="1">
        <v>2839</v>
      </c>
    </row>
    <row r="44703" spans="1:4">
      <c r="A44703" s="1">
        <v>2</v>
      </c>
      <c r="B44703" s="1">
        <v>11933</v>
      </c>
      <c r="C44703" s="1">
        <v>2763413</v>
      </c>
      <c r="D44703" s="1">
        <v>51943</v>
      </c>
    </row>
    <row r="44704" spans="1:4">
      <c r="A44704" s="1">
        <v>2</v>
      </c>
      <c r="B44704" s="1">
        <v>11934</v>
      </c>
      <c r="C44704" s="1">
        <v>898979</v>
      </c>
      <c r="D44704" s="1">
        <v>7335</v>
      </c>
    </row>
    <row r="44705" spans="1:4">
      <c r="A44705" s="1">
        <v>2</v>
      </c>
      <c r="B44705" s="1">
        <v>11935</v>
      </c>
      <c r="C44705" s="1">
        <v>732125</v>
      </c>
      <c r="D44705" s="1">
        <v>6484</v>
      </c>
    </row>
    <row r="44706" spans="1:4">
      <c r="A44706" s="1">
        <v>2</v>
      </c>
      <c r="B44706" s="1">
        <v>11936</v>
      </c>
      <c r="C44706" s="1">
        <v>1091346</v>
      </c>
      <c r="D44706" s="1">
        <v>9956</v>
      </c>
    </row>
    <row r="44707" spans="1:4">
      <c r="A44707" s="1">
        <v>2</v>
      </c>
      <c r="B44707" s="1">
        <v>11937</v>
      </c>
      <c r="C44707" s="1">
        <v>490678</v>
      </c>
      <c r="D44707" s="1">
        <v>30699</v>
      </c>
    </row>
    <row r="44708" spans="1:4">
      <c r="A44708" s="1">
        <v>2</v>
      </c>
      <c r="B44708" s="1">
        <v>11938</v>
      </c>
      <c r="C44708" s="1">
        <v>1935910</v>
      </c>
      <c r="D44708" s="1">
        <v>16020</v>
      </c>
    </row>
    <row r="44709" spans="1:4">
      <c r="A44709" s="1">
        <v>2</v>
      </c>
      <c r="B44709" s="1">
        <v>11939</v>
      </c>
      <c r="C44709" s="1">
        <v>540950</v>
      </c>
      <c r="D44709" s="1">
        <v>4677</v>
      </c>
    </row>
    <row r="44710" spans="1:4">
      <c r="A44710" s="1">
        <v>2</v>
      </c>
      <c r="B44710" s="1">
        <v>11940</v>
      </c>
      <c r="C44710" s="1">
        <v>1023044</v>
      </c>
      <c r="D44710" s="1">
        <v>8283</v>
      </c>
    </row>
    <row r="44711" spans="1:4">
      <c r="A44711" s="1">
        <v>2</v>
      </c>
      <c r="B44711" s="1">
        <v>11941</v>
      </c>
      <c r="C44711" s="1">
        <v>399816</v>
      </c>
      <c r="D44711" s="1">
        <v>3125</v>
      </c>
    </row>
    <row r="44712" spans="1:4">
      <c r="A44712" s="1">
        <v>2</v>
      </c>
      <c r="B44712" s="1">
        <v>11942</v>
      </c>
      <c r="C44712" s="1">
        <v>500514</v>
      </c>
      <c r="D44712" s="1">
        <v>4433</v>
      </c>
    </row>
    <row r="44713" spans="1:4">
      <c r="A44713" s="1">
        <v>2</v>
      </c>
      <c r="B44713" s="1">
        <v>11943</v>
      </c>
      <c r="C44713" s="1">
        <v>523247</v>
      </c>
      <c r="D44713" s="1">
        <v>4364</v>
      </c>
    </row>
    <row r="44714" spans="1:4">
      <c r="A44714" s="1">
        <v>2</v>
      </c>
      <c r="B44714" s="1">
        <v>11944</v>
      </c>
      <c r="C44714" s="1">
        <v>1243010</v>
      </c>
      <c r="D44714" s="1">
        <v>11270</v>
      </c>
    </row>
    <row r="44715" spans="1:4">
      <c r="A44715" s="1">
        <v>2</v>
      </c>
      <c r="B44715" s="1">
        <v>11945</v>
      </c>
      <c r="C44715" s="1">
        <v>749157</v>
      </c>
      <c r="D44715" s="1">
        <v>6525</v>
      </c>
    </row>
    <row r="44716" spans="1:4">
      <c r="A44716" s="1">
        <v>2</v>
      </c>
      <c r="B44716" s="1">
        <v>11946</v>
      </c>
      <c r="C44716" s="1">
        <v>2681994</v>
      </c>
      <c r="D44716" s="1">
        <v>166575</v>
      </c>
    </row>
    <row r="44717" spans="1:4">
      <c r="A44717" s="1">
        <v>2</v>
      </c>
      <c r="B44717" s="1">
        <v>11947</v>
      </c>
      <c r="C44717" s="1">
        <v>798295</v>
      </c>
      <c r="D44717" s="1">
        <v>9600</v>
      </c>
    </row>
    <row r="44718" spans="1:4">
      <c r="A44718" s="1">
        <v>2</v>
      </c>
      <c r="B44718" s="1">
        <v>11948</v>
      </c>
      <c r="C44718" s="1">
        <v>440778</v>
      </c>
      <c r="D44718" s="1">
        <v>3839</v>
      </c>
    </row>
    <row r="44719" spans="1:4">
      <c r="A44719" s="1">
        <v>2</v>
      </c>
      <c r="B44719" s="1">
        <v>11949</v>
      </c>
      <c r="C44719" s="1">
        <v>378012</v>
      </c>
      <c r="D44719" s="1">
        <v>3193</v>
      </c>
    </row>
    <row r="44720" spans="1:4">
      <c r="A44720" s="1">
        <v>2</v>
      </c>
      <c r="B44720" s="1">
        <v>11950</v>
      </c>
      <c r="C44720" s="1">
        <v>1962826</v>
      </c>
      <c r="D44720" s="1">
        <v>12842</v>
      </c>
    </row>
    <row r="44721" spans="1:4">
      <c r="A44721" s="1">
        <v>2</v>
      </c>
      <c r="B44721" s="1">
        <v>11951</v>
      </c>
      <c r="C44721" s="1">
        <v>468131</v>
      </c>
      <c r="D44721" s="1">
        <v>4572</v>
      </c>
    </row>
    <row r="44722" spans="1:4">
      <c r="A44722" s="1">
        <v>2</v>
      </c>
      <c r="B44722" s="1">
        <v>11952</v>
      </c>
      <c r="C44722" s="1">
        <v>534993</v>
      </c>
      <c r="D44722" s="1">
        <v>6289</v>
      </c>
    </row>
    <row r="44723" spans="1:4">
      <c r="A44723" s="1">
        <v>2</v>
      </c>
      <c r="B44723" s="1">
        <v>11953</v>
      </c>
      <c r="C44723" s="1">
        <v>279679</v>
      </c>
      <c r="D44723" s="1">
        <v>2725</v>
      </c>
    </row>
    <row r="44724" spans="1:4">
      <c r="A44724" s="1">
        <v>2</v>
      </c>
      <c r="B44724" s="1">
        <v>11954</v>
      </c>
      <c r="C44724" s="1">
        <v>980312</v>
      </c>
      <c r="D44724" s="1">
        <v>41514</v>
      </c>
    </row>
    <row r="44725" spans="1:4">
      <c r="A44725" s="1">
        <v>2</v>
      </c>
      <c r="B44725" s="1">
        <v>11955</v>
      </c>
      <c r="C44725" s="1">
        <v>467487</v>
      </c>
      <c r="D44725" s="1">
        <v>4452</v>
      </c>
    </row>
    <row r="44726" spans="1:4">
      <c r="A44726" s="1">
        <v>2</v>
      </c>
      <c r="B44726" s="1">
        <v>11956</v>
      </c>
      <c r="C44726" s="1">
        <v>421807</v>
      </c>
      <c r="D44726" s="1">
        <v>3648</v>
      </c>
    </row>
    <row r="44727" spans="1:4">
      <c r="A44727" s="1">
        <v>2</v>
      </c>
      <c r="B44727" s="1">
        <v>11957</v>
      </c>
      <c r="C44727" s="1">
        <v>265523</v>
      </c>
      <c r="D44727" s="1">
        <v>2288</v>
      </c>
    </row>
    <row r="44728" spans="1:4">
      <c r="A44728" s="1">
        <v>2</v>
      </c>
      <c r="B44728" s="1">
        <v>11958</v>
      </c>
      <c r="C44728" s="1">
        <v>111473</v>
      </c>
      <c r="D44728" s="1">
        <v>1212</v>
      </c>
    </row>
    <row r="44729" spans="1:4">
      <c r="A44729" s="1">
        <v>2</v>
      </c>
      <c r="B44729" s="1">
        <v>11959</v>
      </c>
      <c r="C44729" s="1">
        <v>493451</v>
      </c>
      <c r="D44729" s="1">
        <v>3910</v>
      </c>
    </row>
    <row r="44730" spans="1:4">
      <c r="A44730" s="1">
        <v>2</v>
      </c>
      <c r="B44730" s="1">
        <v>11960</v>
      </c>
      <c r="C44730" s="1">
        <v>4227805</v>
      </c>
      <c r="D44730" s="1">
        <v>464168</v>
      </c>
    </row>
    <row r="44731" spans="1:4">
      <c r="A44731" s="1">
        <v>2</v>
      </c>
      <c r="B44731" s="1">
        <v>11961</v>
      </c>
      <c r="C44731" s="1">
        <v>1072363</v>
      </c>
      <c r="D44731" s="1">
        <v>13646</v>
      </c>
    </row>
    <row r="44732" spans="1:4">
      <c r="A44732" s="1">
        <v>2</v>
      </c>
      <c r="B44732" s="1">
        <v>11962</v>
      </c>
      <c r="C44732" s="1">
        <v>18030971</v>
      </c>
      <c r="D44732" s="1">
        <v>37307182</v>
      </c>
    </row>
    <row r="44733" spans="1:4">
      <c r="A44733" s="1">
        <v>2</v>
      </c>
      <c r="B44733" s="1">
        <v>11963</v>
      </c>
      <c r="C44733" s="1">
        <v>1203381</v>
      </c>
      <c r="D44733" s="1">
        <v>38146</v>
      </c>
    </row>
    <row r="44734" spans="1:4">
      <c r="A44734" s="1">
        <v>2</v>
      </c>
      <c r="B44734" s="1">
        <v>11964</v>
      </c>
      <c r="C44734" s="1">
        <v>436508</v>
      </c>
      <c r="D44734" s="1">
        <v>6741</v>
      </c>
    </row>
    <row r="44735" spans="1:4">
      <c r="A44735" s="1">
        <v>2</v>
      </c>
      <c r="B44735" s="1">
        <v>11965</v>
      </c>
      <c r="C44735" s="1">
        <v>462726</v>
      </c>
      <c r="D44735" s="1">
        <v>4595</v>
      </c>
    </row>
    <row r="44736" spans="1:4">
      <c r="A44736" s="1">
        <v>2</v>
      </c>
      <c r="B44736" s="1">
        <v>11966</v>
      </c>
      <c r="C44736" s="1">
        <v>687983</v>
      </c>
      <c r="D44736" s="1">
        <v>20628</v>
      </c>
    </row>
    <row r="44737" spans="1:4">
      <c r="A44737" s="1">
        <v>2</v>
      </c>
      <c r="B44737" s="1">
        <v>11967</v>
      </c>
      <c r="C44737" s="1">
        <v>746420</v>
      </c>
      <c r="D44737" s="1">
        <v>7541</v>
      </c>
    </row>
    <row r="44738" spans="1:4">
      <c r="A44738" s="1">
        <v>2</v>
      </c>
      <c r="B44738" s="1">
        <v>11968</v>
      </c>
      <c r="C44738" s="1">
        <v>417643</v>
      </c>
      <c r="D44738" s="1">
        <v>3863</v>
      </c>
    </row>
    <row r="44739" spans="1:4">
      <c r="A44739" s="1">
        <v>2</v>
      </c>
      <c r="B44739" s="1">
        <v>11969</v>
      </c>
      <c r="C44739" s="1">
        <v>174716</v>
      </c>
      <c r="D44739" s="1">
        <v>1533</v>
      </c>
    </row>
    <row r="44740" spans="1:4">
      <c r="A44740" s="1">
        <v>2</v>
      </c>
      <c r="B44740" s="1">
        <v>11970</v>
      </c>
      <c r="C44740" s="1">
        <v>456816</v>
      </c>
      <c r="D44740" s="1">
        <v>26974</v>
      </c>
    </row>
    <row r="44741" spans="1:4">
      <c r="A44741" s="1">
        <v>2</v>
      </c>
      <c r="B44741" s="1">
        <v>11971</v>
      </c>
      <c r="C44741" s="1">
        <v>336959</v>
      </c>
      <c r="D44741" s="1">
        <v>3332</v>
      </c>
    </row>
    <row r="44742" spans="1:4">
      <c r="A44742" s="1">
        <v>2</v>
      </c>
      <c r="B44742" s="1">
        <v>11972</v>
      </c>
      <c r="C44742" s="1">
        <v>428671</v>
      </c>
      <c r="D44742" s="1">
        <v>3599</v>
      </c>
    </row>
    <row r="44743" spans="1:4">
      <c r="A44743" s="1">
        <v>2</v>
      </c>
      <c r="B44743" s="1">
        <v>11973</v>
      </c>
      <c r="C44743" s="1">
        <v>190513</v>
      </c>
      <c r="D44743" s="1">
        <v>6098</v>
      </c>
    </row>
    <row r="44744" spans="1:4">
      <c r="A44744" s="1">
        <v>2</v>
      </c>
      <c r="B44744" s="1">
        <v>11974</v>
      </c>
      <c r="C44744" s="1">
        <v>52936</v>
      </c>
      <c r="D44744" s="1">
        <v>507</v>
      </c>
    </row>
    <row r="44745" spans="1:4">
      <c r="A44745" s="1">
        <v>2</v>
      </c>
      <c r="B44745" s="1">
        <v>11975</v>
      </c>
      <c r="C44745" s="1">
        <v>430643</v>
      </c>
      <c r="D44745" s="1">
        <v>90220</v>
      </c>
    </row>
    <row r="44746" spans="1:4">
      <c r="A44746" s="1">
        <v>2</v>
      </c>
      <c r="B44746" s="1">
        <v>11976</v>
      </c>
      <c r="C44746" s="1">
        <v>324666</v>
      </c>
      <c r="D44746" s="1">
        <v>3364</v>
      </c>
    </row>
    <row r="44747" spans="1:4">
      <c r="A44747" s="1">
        <v>2</v>
      </c>
      <c r="B44747" s="1">
        <v>11977</v>
      </c>
      <c r="C44747" s="1">
        <v>183390</v>
      </c>
      <c r="D44747" s="1">
        <v>1724</v>
      </c>
    </row>
    <row r="44748" spans="1:4">
      <c r="A44748" s="1">
        <v>2</v>
      </c>
      <c r="B44748" s="1">
        <v>11978</v>
      </c>
      <c r="C44748" s="1">
        <v>314044</v>
      </c>
      <c r="D44748" s="1">
        <v>3041</v>
      </c>
    </row>
    <row r="44749" spans="1:4">
      <c r="A44749" s="1">
        <v>2</v>
      </c>
      <c r="B44749" s="1">
        <v>11979</v>
      </c>
      <c r="C44749" s="1">
        <v>356917</v>
      </c>
      <c r="D44749" s="1">
        <v>10439</v>
      </c>
    </row>
    <row r="44750" spans="1:4">
      <c r="A44750" s="1">
        <v>2</v>
      </c>
      <c r="B44750" s="1">
        <v>11980</v>
      </c>
      <c r="C44750" s="1">
        <v>789120</v>
      </c>
      <c r="D44750" s="1">
        <v>68930</v>
      </c>
    </row>
    <row r="44751" spans="1:4">
      <c r="A44751" s="1">
        <v>2</v>
      </c>
      <c r="B44751" s="1">
        <v>11981</v>
      </c>
      <c r="C44751" s="1">
        <v>215241</v>
      </c>
      <c r="D44751" s="1">
        <v>2072</v>
      </c>
    </row>
    <row r="44752" spans="1:4">
      <c r="A44752" s="1">
        <v>2</v>
      </c>
      <c r="B44752" s="1">
        <v>11982</v>
      </c>
      <c r="C44752" s="1">
        <v>509797</v>
      </c>
      <c r="D44752" s="1">
        <v>5610</v>
      </c>
    </row>
    <row r="44753" spans="1:4">
      <c r="A44753" s="1">
        <v>2</v>
      </c>
      <c r="B44753" s="1">
        <v>11983</v>
      </c>
      <c r="C44753" s="1">
        <v>453921</v>
      </c>
      <c r="D44753" s="1">
        <v>4796</v>
      </c>
    </row>
    <row r="44754" spans="1:4">
      <c r="A44754" s="1">
        <v>2</v>
      </c>
      <c r="B44754" s="1">
        <v>11984</v>
      </c>
      <c r="C44754" s="1">
        <v>397891</v>
      </c>
      <c r="D44754" s="1">
        <v>6102</v>
      </c>
    </row>
    <row r="44755" spans="1:4">
      <c r="A44755" s="1">
        <v>2</v>
      </c>
      <c r="B44755" s="1">
        <v>11985</v>
      </c>
      <c r="C44755" s="1">
        <v>327053</v>
      </c>
      <c r="D44755" s="1">
        <v>2705</v>
      </c>
    </row>
    <row r="44756" spans="1:4">
      <c r="A44756" s="1">
        <v>2</v>
      </c>
      <c r="B44756" s="1">
        <v>11986</v>
      </c>
      <c r="C44756" s="1">
        <v>586355</v>
      </c>
      <c r="D44756" s="1">
        <v>4923</v>
      </c>
    </row>
    <row r="44757" spans="1:4">
      <c r="A44757" s="1">
        <v>2</v>
      </c>
      <c r="B44757" s="1">
        <v>11987</v>
      </c>
      <c r="C44757" s="1">
        <v>437021</v>
      </c>
      <c r="D44757" s="1">
        <v>4195</v>
      </c>
    </row>
    <row r="44758" spans="1:4">
      <c r="A44758" s="1">
        <v>2</v>
      </c>
      <c r="B44758" s="1">
        <v>11988</v>
      </c>
      <c r="C44758" s="1">
        <v>406269</v>
      </c>
      <c r="D44758" s="1">
        <v>3258</v>
      </c>
    </row>
    <row r="44759" spans="1:4">
      <c r="A44759" s="1">
        <v>2</v>
      </c>
      <c r="B44759" s="1">
        <v>11989</v>
      </c>
      <c r="C44759" s="1">
        <v>304360</v>
      </c>
      <c r="D44759" s="1">
        <v>2500</v>
      </c>
    </row>
    <row r="44760" spans="1:4">
      <c r="A44760" s="1">
        <v>2</v>
      </c>
      <c r="B44760" s="1">
        <v>11990</v>
      </c>
      <c r="C44760" s="1">
        <v>71495</v>
      </c>
      <c r="D44760" s="1">
        <v>552</v>
      </c>
    </row>
    <row r="44761" spans="1:4">
      <c r="A44761" s="1">
        <v>2</v>
      </c>
      <c r="B44761" s="1">
        <v>11991</v>
      </c>
      <c r="C44761" s="1">
        <v>452758</v>
      </c>
      <c r="D44761" s="1">
        <v>3878</v>
      </c>
    </row>
    <row r="44762" spans="1:4">
      <c r="A44762" s="1">
        <v>2</v>
      </c>
      <c r="B44762" s="1">
        <v>11992</v>
      </c>
      <c r="C44762" s="1">
        <v>72061</v>
      </c>
      <c r="D44762" s="1">
        <v>806</v>
      </c>
    </row>
    <row r="44763" spans="1:4">
      <c r="A44763" s="1">
        <v>2</v>
      </c>
      <c r="B44763" s="1">
        <v>11993</v>
      </c>
      <c r="C44763" s="1">
        <v>49705</v>
      </c>
      <c r="D44763" s="1">
        <v>390</v>
      </c>
    </row>
    <row r="44764" spans="1:4">
      <c r="A44764" s="1">
        <v>2</v>
      </c>
      <c r="B44764" s="1">
        <v>11994</v>
      </c>
      <c r="C44764" s="1">
        <v>82758</v>
      </c>
      <c r="D44764" s="1">
        <v>675</v>
      </c>
    </row>
    <row r="44765" spans="1:4">
      <c r="A44765" s="1">
        <v>2</v>
      </c>
      <c r="B44765" s="1">
        <v>11995</v>
      </c>
      <c r="C44765" s="1">
        <v>64115</v>
      </c>
      <c r="D44765" s="1">
        <v>525</v>
      </c>
    </row>
    <row r="44766" spans="1:4">
      <c r="A44766" s="1">
        <v>2</v>
      </c>
      <c r="B44766" s="1">
        <v>11996</v>
      </c>
      <c r="C44766" s="1">
        <v>278834</v>
      </c>
      <c r="D44766" s="1">
        <v>2333</v>
      </c>
    </row>
    <row r="44767" spans="1:4">
      <c r="A44767" s="1">
        <v>2</v>
      </c>
      <c r="B44767" s="1">
        <v>11997</v>
      </c>
      <c r="C44767" s="1">
        <v>436164</v>
      </c>
      <c r="D44767" s="1">
        <v>3989</v>
      </c>
    </row>
    <row r="44768" spans="1:4">
      <c r="A44768" s="1">
        <v>2</v>
      </c>
      <c r="B44768" s="1">
        <v>11998</v>
      </c>
      <c r="C44768" s="1">
        <v>689357</v>
      </c>
      <c r="D44768" s="1">
        <v>7849</v>
      </c>
    </row>
    <row r="44769" spans="1:4">
      <c r="A44769" s="1">
        <v>2</v>
      </c>
      <c r="B44769" s="1">
        <v>11999</v>
      </c>
      <c r="C44769" s="1">
        <v>494895</v>
      </c>
      <c r="D44769" s="1">
        <v>4343</v>
      </c>
    </row>
    <row r="44770" spans="1:4">
      <c r="A44770" s="1">
        <v>2</v>
      </c>
      <c r="B44770" s="1">
        <v>12000</v>
      </c>
      <c r="C44770" s="1">
        <v>632467</v>
      </c>
      <c r="D44770" s="1">
        <v>5889</v>
      </c>
    </row>
    <row r="44771" spans="1:4">
      <c r="A44771" s="1">
        <v>2</v>
      </c>
      <c r="B44771" s="1">
        <v>12001</v>
      </c>
      <c r="C44771" s="1">
        <v>305412</v>
      </c>
      <c r="D44771" s="1">
        <v>2563</v>
      </c>
    </row>
    <row r="44772" spans="1:4">
      <c r="A44772" s="1">
        <v>2</v>
      </c>
      <c r="B44772" s="1">
        <v>12002</v>
      </c>
      <c r="C44772" s="1">
        <v>1622200</v>
      </c>
      <c r="D44772" s="1">
        <v>36121</v>
      </c>
    </row>
    <row r="44773" spans="1:4">
      <c r="A44773" s="1">
        <v>2</v>
      </c>
      <c r="B44773" s="1">
        <v>12003</v>
      </c>
      <c r="C44773" s="1">
        <v>885566</v>
      </c>
      <c r="D44773" s="1">
        <v>9304</v>
      </c>
    </row>
    <row r="44774" spans="1:4">
      <c r="A44774" s="1">
        <v>2</v>
      </c>
      <c r="B44774" s="1">
        <v>12004</v>
      </c>
      <c r="C44774" s="1">
        <v>700695</v>
      </c>
      <c r="D44774" s="1">
        <v>5682</v>
      </c>
    </row>
    <row r="44775" spans="1:4">
      <c r="A44775" s="1">
        <v>2</v>
      </c>
      <c r="B44775" s="1">
        <v>12005</v>
      </c>
      <c r="C44775" s="1">
        <v>285499</v>
      </c>
      <c r="D44775" s="1">
        <v>2475</v>
      </c>
    </row>
    <row r="44776" spans="1:4">
      <c r="A44776" s="1">
        <v>2</v>
      </c>
      <c r="B44776" s="1">
        <v>12006</v>
      </c>
      <c r="C44776" s="1">
        <v>185422</v>
      </c>
      <c r="D44776" s="1">
        <v>1504</v>
      </c>
    </row>
    <row r="44777" spans="1:4">
      <c r="A44777" s="1">
        <v>2</v>
      </c>
      <c r="B44777" s="1">
        <v>12007</v>
      </c>
      <c r="C44777" s="1">
        <v>485046</v>
      </c>
      <c r="D44777" s="1">
        <v>4602</v>
      </c>
    </row>
    <row r="44778" spans="1:4">
      <c r="A44778" s="1">
        <v>2</v>
      </c>
      <c r="B44778" s="1">
        <v>12008</v>
      </c>
      <c r="C44778" s="1">
        <v>733154</v>
      </c>
      <c r="D44778" s="1">
        <v>16779</v>
      </c>
    </row>
    <row r="44779" spans="1:4">
      <c r="A44779" s="1">
        <v>2</v>
      </c>
      <c r="B44779" s="1">
        <v>12009</v>
      </c>
      <c r="C44779" s="1">
        <v>461749</v>
      </c>
      <c r="D44779" s="1">
        <v>4251</v>
      </c>
    </row>
    <row r="44780" spans="1:4">
      <c r="A44780" s="1">
        <v>2</v>
      </c>
      <c r="B44780" s="1">
        <v>12010</v>
      </c>
      <c r="C44780" s="1">
        <v>953250</v>
      </c>
      <c r="D44780" s="1">
        <v>8086</v>
      </c>
    </row>
    <row r="44781" spans="1:4">
      <c r="A44781" s="1">
        <v>2</v>
      </c>
      <c r="B44781" s="1">
        <v>12011</v>
      </c>
      <c r="C44781" s="1">
        <v>1940986</v>
      </c>
      <c r="D44781" s="1">
        <v>21633</v>
      </c>
    </row>
    <row r="44782" spans="1:4">
      <c r="A44782" s="1">
        <v>2</v>
      </c>
      <c r="B44782" s="1">
        <v>12012</v>
      </c>
      <c r="C44782" s="1">
        <v>646224</v>
      </c>
      <c r="D44782" s="1">
        <v>7278</v>
      </c>
    </row>
    <row r="44783" spans="1:4">
      <c r="A44783" s="1">
        <v>2</v>
      </c>
      <c r="B44783" s="1">
        <v>12013</v>
      </c>
      <c r="C44783" s="1">
        <v>383256</v>
      </c>
      <c r="D44783" s="1">
        <v>3435</v>
      </c>
    </row>
    <row r="44784" spans="1:4">
      <c r="A44784" s="1">
        <v>2</v>
      </c>
      <c r="B44784" s="1">
        <v>12014</v>
      </c>
      <c r="C44784" s="1">
        <v>2706111</v>
      </c>
      <c r="D44784" s="1">
        <v>33438</v>
      </c>
    </row>
    <row r="44785" spans="1:4">
      <c r="A44785" s="1">
        <v>2</v>
      </c>
      <c r="B44785" s="1">
        <v>12015</v>
      </c>
      <c r="C44785" s="1">
        <v>603445</v>
      </c>
      <c r="D44785" s="1">
        <v>6066</v>
      </c>
    </row>
    <row r="44786" spans="1:4">
      <c r="A44786" s="1">
        <v>2</v>
      </c>
      <c r="B44786" s="1">
        <v>12016</v>
      </c>
      <c r="C44786" s="1">
        <v>475558</v>
      </c>
      <c r="D44786" s="1">
        <v>6508</v>
      </c>
    </row>
    <row r="44787" spans="1:4">
      <c r="A44787" s="1">
        <v>2</v>
      </c>
      <c r="B44787" s="1">
        <v>12017</v>
      </c>
      <c r="C44787" s="1">
        <v>236076</v>
      </c>
      <c r="D44787" s="1">
        <v>2171</v>
      </c>
    </row>
    <row r="44788" spans="1:4">
      <c r="A44788" s="1">
        <v>2</v>
      </c>
      <c r="B44788" s="1">
        <v>12018</v>
      </c>
      <c r="C44788" s="1">
        <v>355053</v>
      </c>
      <c r="D44788" s="1">
        <v>3639</v>
      </c>
    </row>
    <row r="44789" spans="1:4">
      <c r="A44789" s="1">
        <v>2</v>
      </c>
      <c r="B44789" s="1">
        <v>12019</v>
      </c>
      <c r="C44789" s="1">
        <v>430727</v>
      </c>
      <c r="D44789" s="1">
        <v>4853</v>
      </c>
    </row>
    <row r="44790" spans="1:4">
      <c r="A44790" s="1">
        <v>2</v>
      </c>
      <c r="B44790" s="1">
        <v>12020</v>
      </c>
      <c r="C44790" s="1">
        <v>474027</v>
      </c>
      <c r="D44790" s="1">
        <v>3922</v>
      </c>
    </row>
    <row r="44791" spans="1:4">
      <c r="A44791" s="1">
        <v>2</v>
      </c>
      <c r="B44791" s="1">
        <v>12021</v>
      </c>
      <c r="C44791" s="1">
        <v>332077</v>
      </c>
      <c r="D44791" s="1">
        <v>2859</v>
      </c>
    </row>
    <row r="44792" spans="1:4">
      <c r="A44792" s="1">
        <v>2</v>
      </c>
      <c r="B44792" s="1">
        <v>12022</v>
      </c>
      <c r="C44792" s="1">
        <v>72787</v>
      </c>
      <c r="D44792" s="1">
        <v>591</v>
      </c>
    </row>
    <row r="44793" spans="1:4">
      <c r="A44793" s="1">
        <v>2</v>
      </c>
      <c r="B44793" s="1">
        <v>12023</v>
      </c>
      <c r="C44793" s="1">
        <v>524279</v>
      </c>
      <c r="D44793" s="1">
        <v>5759</v>
      </c>
    </row>
    <row r="44794" spans="1:4">
      <c r="A44794" s="1">
        <v>2</v>
      </c>
      <c r="B44794" s="1">
        <v>12024</v>
      </c>
      <c r="C44794" s="1">
        <v>585331</v>
      </c>
      <c r="D44794" s="1">
        <v>46196</v>
      </c>
    </row>
    <row r="44795" spans="1:4">
      <c r="A44795" s="1">
        <v>2</v>
      </c>
      <c r="B44795" s="1">
        <v>12025</v>
      </c>
      <c r="C44795" s="1">
        <v>330581</v>
      </c>
      <c r="D44795" s="1">
        <v>3081</v>
      </c>
    </row>
    <row r="44796" spans="1:4">
      <c r="A44796" s="1">
        <v>2</v>
      </c>
      <c r="B44796" s="1">
        <v>12026</v>
      </c>
      <c r="C44796" s="1">
        <v>868442</v>
      </c>
      <c r="D44796" s="1">
        <v>20226</v>
      </c>
    </row>
    <row r="44797" spans="1:4">
      <c r="A44797" s="1">
        <v>2</v>
      </c>
      <c r="B44797" s="1">
        <v>12027</v>
      </c>
      <c r="C44797" s="1">
        <v>467955</v>
      </c>
      <c r="D44797" s="1">
        <v>4481</v>
      </c>
    </row>
    <row r="44798" spans="1:4">
      <c r="A44798" s="1">
        <v>2</v>
      </c>
      <c r="B44798" s="1">
        <v>12028</v>
      </c>
      <c r="C44798" s="1">
        <v>585393</v>
      </c>
      <c r="D44798" s="1">
        <v>6417</v>
      </c>
    </row>
    <row r="44799" spans="1:4">
      <c r="A44799" s="1">
        <v>2</v>
      </c>
      <c r="B44799" s="1">
        <v>12029</v>
      </c>
      <c r="C44799" s="1">
        <v>659972</v>
      </c>
      <c r="D44799" s="1">
        <v>35509</v>
      </c>
    </row>
    <row r="44800" spans="1:4">
      <c r="A44800" s="1">
        <v>2</v>
      </c>
      <c r="B44800" s="1">
        <v>12030</v>
      </c>
      <c r="C44800" s="1">
        <v>885257</v>
      </c>
      <c r="D44800" s="1">
        <v>28950</v>
      </c>
    </row>
    <row r="44801" spans="1:4">
      <c r="A44801" s="1">
        <v>2</v>
      </c>
      <c r="B44801" s="1">
        <v>12031</v>
      </c>
      <c r="C44801" s="1">
        <v>962373</v>
      </c>
      <c r="D44801" s="1">
        <v>27351</v>
      </c>
    </row>
    <row r="44802" spans="1:4">
      <c r="A44802" s="1">
        <v>2</v>
      </c>
      <c r="B44802" s="1">
        <v>12032</v>
      </c>
      <c r="C44802" s="1">
        <v>862967</v>
      </c>
      <c r="D44802" s="1">
        <v>7879</v>
      </c>
    </row>
    <row r="44803" spans="1:4">
      <c r="A44803" s="1">
        <v>2</v>
      </c>
      <c r="B44803" s="1">
        <v>12033</v>
      </c>
      <c r="C44803" s="1">
        <v>467459</v>
      </c>
      <c r="D44803" s="1">
        <v>11680</v>
      </c>
    </row>
    <row r="44804" spans="1:4">
      <c r="A44804" s="1">
        <v>2</v>
      </c>
      <c r="B44804" s="1">
        <v>12034</v>
      </c>
      <c r="C44804" s="1">
        <v>448361</v>
      </c>
      <c r="D44804" s="1">
        <v>3865</v>
      </c>
    </row>
    <row r="44805" spans="1:4">
      <c r="A44805" s="1">
        <v>2</v>
      </c>
      <c r="B44805" s="1">
        <v>12035</v>
      </c>
      <c r="C44805" s="1">
        <v>722310</v>
      </c>
      <c r="D44805" s="1">
        <v>11216</v>
      </c>
    </row>
    <row r="44806" spans="1:4">
      <c r="A44806" s="1">
        <v>2</v>
      </c>
      <c r="B44806" s="1">
        <v>12036</v>
      </c>
      <c r="C44806" s="1">
        <v>382877</v>
      </c>
      <c r="D44806" s="1">
        <v>4032</v>
      </c>
    </row>
    <row r="44807" spans="1:4">
      <c r="A44807" s="1">
        <v>2</v>
      </c>
      <c r="B44807" s="1">
        <v>12037</v>
      </c>
      <c r="C44807" s="1">
        <v>137442</v>
      </c>
      <c r="D44807" s="1">
        <v>1210</v>
      </c>
    </row>
    <row r="44808" spans="1:4">
      <c r="A44808" s="1">
        <v>2</v>
      </c>
      <c r="B44808" s="1">
        <v>12038</v>
      </c>
      <c r="C44808" s="1">
        <v>41359</v>
      </c>
      <c r="D44808" s="1">
        <v>357</v>
      </c>
    </row>
    <row r="44809" spans="1:4">
      <c r="A44809" s="1">
        <v>2</v>
      </c>
      <c r="B44809" s="1">
        <v>12039</v>
      </c>
      <c r="C44809" s="1">
        <v>286831</v>
      </c>
      <c r="D44809" s="1">
        <v>2512</v>
      </c>
    </row>
    <row r="44810" spans="1:4">
      <c r="A44810" s="1">
        <v>2</v>
      </c>
      <c r="B44810" s="1">
        <v>12040</v>
      </c>
      <c r="C44810" s="1">
        <v>485073</v>
      </c>
      <c r="D44810" s="1">
        <v>4751</v>
      </c>
    </row>
    <row r="44811" spans="1:4">
      <c r="A44811" s="1">
        <v>2</v>
      </c>
      <c r="B44811" s="1">
        <v>12041</v>
      </c>
      <c r="C44811" s="1">
        <v>201399</v>
      </c>
      <c r="D44811" s="1">
        <v>1909</v>
      </c>
    </row>
    <row r="44812" spans="1:4">
      <c r="A44812" s="1">
        <v>2</v>
      </c>
      <c r="B44812" s="1">
        <v>12042</v>
      </c>
      <c r="C44812" s="1">
        <v>358218</v>
      </c>
      <c r="D44812" s="1">
        <v>3598</v>
      </c>
    </row>
    <row r="44813" spans="1:4">
      <c r="A44813" s="1">
        <v>2</v>
      </c>
      <c r="B44813" s="1">
        <v>12043</v>
      </c>
      <c r="C44813" s="1">
        <v>417390</v>
      </c>
      <c r="D44813" s="1">
        <v>3820</v>
      </c>
    </row>
    <row r="44814" spans="1:4">
      <c r="A44814" s="1">
        <v>2</v>
      </c>
      <c r="B44814" s="1">
        <v>12044</v>
      </c>
      <c r="C44814" s="1">
        <v>514173</v>
      </c>
      <c r="D44814" s="1">
        <v>4992</v>
      </c>
    </row>
    <row r="44815" spans="1:4">
      <c r="A44815" s="1">
        <v>2</v>
      </c>
      <c r="B44815" s="1">
        <v>12045</v>
      </c>
      <c r="C44815" s="1">
        <v>213858</v>
      </c>
      <c r="D44815" s="1">
        <v>2051</v>
      </c>
    </row>
    <row r="44816" spans="1:4">
      <c r="A44816" s="1">
        <v>2</v>
      </c>
      <c r="B44816" s="1">
        <v>12046</v>
      </c>
      <c r="C44816" s="1">
        <v>418602</v>
      </c>
      <c r="D44816" s="1">
        <v>4160</v>
      </c>
    </row>
    <row r="44817" spans="1:4">
      <c r="A44817" s="1">
        <v>2</v>
      </c>
      <c r="B44817" s="1">
        <v>12047</v>
      </c>
      <c r="C44817" s="1">
        <v>810692</v>
      </c>
      <c r="D44817" s="1">
        <v>9993</v>
      </c>
    </row>
    <row r="44818" spans="1:4">
      <c r="A44818" s="1">
        <v>2</v>
      </c>
      <c r="B44818" s="1">
        <v>12048</v>
      </c>
      <c r="C44818" s="1">
        <v>378432</v>
      </c>
      <c r="D44818" s="1">
        <v>3117</v>
      </c>
    </row>
    <row r="44819" spans="1:4">
      <c r="A44819" s="1">
        <v>2</v>
      </c>
      <c r="B44819" s="1">
        <v>12049</v>
      </c>
      <c r="C44819" s="1">
        <v>234245</v>
      </c>
      <c r="D44819" s="1">
        <v>1938</v>
      </c>
    </row>
    <row r="44820" spans="1:4">
      <c r="A44820" s="1">
        <v>2</v>
      </c>
      <c r="B44820" s="1">
        <v>12050</v>
      </c>
      <c r="C44820" s="1">
        <v>572665</v>
      </c>
      <c r="D44820" s="1">
        <v>4187</v>
      </c>
    </row>
    <row r="44821" spans="1:4">
      <c r="A44821" s="1">
        <v>2</v>
      </c>
      <c r="B44821" s="1">
        <v>12051</v>
      </c>
      <c r="C44821" s="1">
        <v>470758</v>
      </c>
      <c r="D44821" s="1">
        <v>4610</v>
      </c>
    </row>
    <row r="44822" spans="1:4">
      <c r="A44822" s="1">
        <v>2</v>
      </c>
      <c r="B44822" s="1">
        <v>12052</v>
      </c>
      <c r="C44822" s="1">
        <v>317239</v>
      </c>
      <c r="D44822" s="1">
        <v>2766</v>
      </c>
    </row>
    <row r="44823" spans="1:4">
      <c r="A44823" s="1">
        <v>2</v>
      </c>
      <c r="B44823" s="1">
        <v>12053</v>
      </c>
      <c r="C44823" s="1">
        <v>204919</v>
      </c>
      <c r="D44823" s="1">
        <v>3299</v>
      </c>
    </row>
    <row r="44824" spans="1:4">
      <c r="A44824" s="1">
        <v>2</v>
      </c>
      <c r="B44824" s="1">
        <v>12054</v>
      </c>
      <c r="C44824" s="1">
        <v>35659</v>
      </c>
      <c r="D44824" s="1">
        <v>326</v>
      </c>
    </row>
    <row r="44825" spans="1:4">
      <c r="A44825" s="1">
        <v>2</v>
      </c>
      <c r="B44825" s="1">
        <v>12055</v>
      </c>
      <c r="C44825" s="1">
        <v>274780</v>
      </c>
      <c r="D44825" s="1">
        <v>2248</v>
      </c>
    </row>
    <row r="44826" spans="1:4">
      <c r="A44826" s="1">
        <v>2</v>
      </c>
      <c r="B44826" s="1">
        <v>12056</v>
      </c>
      <c r="C44826" s="1">
        <v>34944</v>
      </c>
      <c r="D44826" s="1">
        <v>335</v>
      </c>
    </row>
    <row r="44827" spans="1:4">
      <c r="A44827" s="1">
        <v>2</v>
      </c>
      <c r="B44827" s="1">
        <v>12057</v>
      </c>
      <c r="C44827" s="1">
        <v>23826</v>
      </c>
      <c r="D44827" s="1">
        <v>200</v>
      </c>
    </row>
    <row r="44828" spans="1:4">
      <c r="A44828" s="1">
        <v>2</v>
      </c>
      <c r="B44828" s="1">
        <v>12058</v>
      </c>
      <c r="C44828" s="1">
        <v>49901</v>
      </c>
      <c r="D44828" s="1">
        <v>805</v>
      </c>
    </row>
    <row r="44829" spans="1:4">
      <c r="A44829" s="1">
        <v>2</v>
      </c>
      <c r="B44829" s="1">
        <v>12059</v>
      </c>
      <c r="C44829" s="1">
        <v>52799</v>
      </c>
      <c r="D44829" s="1">
        <v>420</v>
      </c>
    </row>
    <row r="44830" spans="1:4">
      <c r="A44830" s="1">
        <v>2</v>
      </c>
      <c r="B44830" s="1">
        <v>12060</v>
      </c>
      <c r="C44830" s="1">
        <v>286919</v>
      </c>
      <c r="D44830" s="1">
        <v>2609</v>
      </c>
    </row>
    <row r="44831" spans="1:4">
      <c r="A44831" s="1">
        <v>2</v>
      </c>
      <c r="B44831" s="1">
        <v>12061</v>
      </c>
      <c r="C44831" s="1">
        <v>187810</v>
      </c>
      <c r="D44831" s="1">
        <v>1613</v>
      </c>
    </row>
    <row r="44832" spans="1:4">
      <c r="A44832" s="1">
        <v>2</v>
      </c>
      <c r="B44832" s="1">
        <v>12062</v>
      </c>
      <c r="C44832" s="1">
        <v>475617</v>
      </c>
      <c r="D44832" s="1">
        <v>15395</v>
      </c>
    </row>
    <row r="44833" spans="1:4">
      <c r="A44833" s="1">
        <v>2</v>
      </c>
      <c r="B44833" s="1">
        <v>12063</v>
      </c>
      <c r="C44833" s="1">
        <v>410813</v>
      </c>
      <c r="D44833" s="1">
        <v>4603</v>
      </c>
    </row>
    <row r="44834" spans="1:4">
      <c r="A44834" s="1">
        <v>2</v>
      </c>
      <c r="B44834" s="1">
        <v>12064</v>
      </c>
      <c r="C44834" s="1">
        <v>502148</v>
      </c>
      <c r="D44834" s="1">
        <v>4427</v>
      </c>
    </row>
    <row r="44835" spans="1:4">
      <c r="A44835" s="1">
        <v>2</v>
      </c>
      <c r="B44835" s="1">
        <v>12065</v>
      </c>
      <c r="C44835" s="1">
        <v>175511</v>
      </c>
      <c r="D44835" s="1">
        <v>1648</v>
      </c>
    </row>
    <row r="44836" spans="1:4">
      <c r="A44836" s="1">
        <v>2</v>
      </c>
      <c r="B44836" s="1">
        <v>12066</v>
      </c>
      <c r="C44836" s="1">
        <v>362962</v>
      </c>
      <c r="D44836" s="1">
        <v>3202</v>
      </c>
    </row>
    <row r="44837" spans="1:4">
      <c r="A44837" s="1">
        <v>2</v>
      </c>
      <c r="B44837" s="1">
        <v>12067</v>
      </c>
      <c r="C44837" s="1">
        <v>288802</v>
      </c>
      <c r="D44837" s="1">
        <v>2650</v>
      </c>
    </row>
    <row r="44838" spans="1:4">
      <c r="A44838" s="1">
        <v>2</v>
      </c>
      <c r="B44838" s="1">
        <v>12068</v>
      </c>
      <c r="C44838" s="1">
        <v>263360</v>
      </c>
      <c r="D44838" s="1">
        <v>2424</v>
      </c>
    </row>
    <row r="44839" spans="1:4">
      <c r="A44839" s="1">
        <v>2</v>
      </c>
      <c r="B44839" s="1">
        <v>12069</v>
      </c>
      <c r="C44839" s="1">
        <v>146450</v>
      </c>
      <c r="D44839" s="1">
        <v>1373</v>
      </c>
    </row>
    <row r="44840" spans="1:4">
      <c r="A44840" s="1">
        <v>2</v>
      </c>
      <c r="B44840" s="1">
        <v>12070</v>
      </c>
      <c r="C44840" s="1">
        <v>38539</v>
      </c>
      <c r="D44840" s="1">
        <v>652</v>
      </c>
    </row>
    <row r="44841" spans="1:4">
      <c r="A44841" s="1">
        <v>2</v>
      </c>
      <c r="B44841" s="1">
        <v>12071</v>
      </c>
      <c r="C44841" s="1">
        <v>237896</v>
      </c>
      <c r="D44841" s="1">
        <v>2176</v>
      </c>
    </row>
    <row r="44842" spans="1:4">
      <c r="A44842" s="1">
        <v>2</v>
      </c>
      <c r="B44842" s="1">
        <v>12072</v>
      </c>
      <c r="C44842" s="1">
        <v>442171</v>
      </c>
      <c r="D44842" s="1">
        <v>3903</v>
      </c>
    </row>
    <row r="44843" spans="1:4">
      <c r="A44843" s="1">
        <v>2</v>
      </c>
      <c r="B44843" s="1">
        <v>12073</v>
      </c>
      <c r="C44843" s="1">
        <v>203403</v>
      </c>
      <c r="D44843" s="1">
        <v>2214</v>
      </c>
    </row>
    <row r="44844" spans="1:4">
      <c r="A44844" s="1">
        <v>2</v>
      </c>
      <c r="B44844" s="1">
        <v>12074</v>
      </c>
      <c r="C44844" s="1">
        <v>3328386</v>
      </c>
      <c r="D44844" s="1">
        <v>33363822</v>
      </c>
    </row>
    <row r="44845" spans="1:4">
      <c r="A44845" s="1">
        <v>2</v>
      </c>
      <c r="B44845" s="1">
        <v>12075</v>
      </c>
      <c r="C44845" s="1">
        <v>279798</v>
      </c>
      <c r="D44845" s="1">
        <v>3799</v>
      </c>
    </row>
    <row r="44846" spans="1:4">
      <c r="A44846" s="1">
        <v>2</v>
      </c>
      <c r="B44846" s="1">
        <v>12076</v>
      </c>
      <c r="C44846" s="1">
        <v>242186</v>
      </c>
      <c r="D44846" s="1">
        <v>2334</v>
      </c>
    </row>
    <row r="44847" spans="1:4">
      <c r="A44847" s="1">
        <v>2</v>
      </c>
      <c r="B44847" s="1">
        <v>12077</v>
      </c>
      <c r="C44847" s="1">
        <v>152192</v>
      </c>
      <c r="D44847" s="1">
        <v>1388</v>
      </c>
    </row>
    <row r="44848" spans="1:4">
      <c r="A44848" s="1">
        <v>2</v>
      </c>
      <c r="B44848" s="1">
        <v>12078</v>
      </c>
      <c r="C44848" s="1">
        <v>292455</v>
      </c>
      <c r="D44848" s="1">
        <v>3656</v>
      </c>
    </row>
    <row r="44849" spans="1:4">
      <c r="A44849" s="1">
        <v>2</v>
      </c>
      <c r="B44849" s="1">
        <v>12079</v>
      </c>
      <c r="C44849" s="1">
        <v>389717</v>
      </c>
      <c r="D44849" s="1">
        <v>4093</v>
      </c>
    </row>
    <row r="44850" spans="1:4">
      <c r="A44850" s="1">
        <v>2</v>
      </c>
      <c r="B44850" s="1">
        <v>12080</v>
      </c>
      <c r="C44850" s="1">
        <v>482966</v>
      </c>
      <c r="D44850" s="1">
        <v>4262</v>
      </c>
    </row>
    <row r="44851" spans="1:4">
      <c r="A44851" s="1">
        <v>2</v>
      </c>
      <c r="B44851" s="1">
        <v>12081</v>
      </c>
      <c r="C44851" s="1">
        <v>222094</v>
      </c>
      <c r="D44851" s="1">
        <v>2261</v>
      </c>
    </row>
    <row r="44852" spans="1:4">
      <c r="A44852" s="1">
        <v>2</v>
      </c>
      <c r="B44852" s="1">
        <v>12082</v>
      </c>
      <c r="C44852" s="1">
        <v>343696</v>
      </c>
      <c r="D44852" s="1">
        <v>3369</v>
      </c>
    </row>
    <row r="44853" spans="1:4">
      <c r="A44853" s="1">
        <v>2</v>
      </c>
      <c r="B44853" s="1">
        <v>12083</v>
      </c>
      <c r="C44853" s="1">
        <v>529484</v>
      </c>
      <c r="D44853" s="1">
        <v>4569</v>
      </c>
    </row>
    <row r="44854" spans="1:4">
      <c r="A44854" s="1">
        <v>2</v>
      </c>
      <c r="B44854" s="1">
        <v>12084</v>
      </c>
      <c r="C44854" s="1">
        <v>332398</v>
      </c>
      <c r="D44854" s="1">
        <v>2888</v>
      </c>
    </row>
    <row r="44855" spans="1:4">
      <c r="A44855" s="1">
        <v>2</v>
      </c>
      <c r="B44855" s="1">
        <v>12085</v>
      </c>
      <c r="C44855" s="1">
        <v>186098</v>
      </c>
      <c r="D44855" s="1">
        <v>1639</v>
      </c>
    </row>
    <row r="44856" spans="1:4">
      <c r="A44856" s="1">
        <v>2</v>
      </c>
      <c r="B44856" s="1">
        <v>12086</v>
      </c>
      <c r="C44856" s="1">
        <v>32584</v>
      </c>
      <c r="D44856" s="1">
        <v>251</v>
      </c>
    </row>
    <row r="44857" spans="1:4">
      <c r="A44857" s="1">
        <v>2</v>
      </c>
      <c r="B44857" s="1">
        <v>12087</v>
      </c>
      <c r="C44857" s="1">
        <v>403917</v>
      </c>
      <c r="D44857" s="1">
        <v>3530</v>
      </c>
    </row>
    <row r="44858" spans="1:4">
      <c r="A44858" s="1">
        <v>2</v>
      </c>
      <c r="B44858" s="1">
        <v>12088</v>
      </c>
      <c r="C44858" s="1">
        <v>371954</v>
      </c>
      <c r="D44858" s="1">
        <v>3332</v>
      </c>
    </row>
    <row r="44859" spans="1:4">
      <c r="A44859" s="1">
        <v>2</v>
      </c>
      <c r="B44859" s="1">
        <v>12089</v>
      </c>
      <c r="C44859" s="1">
        <v>210171</v>
      </c>
      <c r="D44859" s="1">
        <v>1911</v>
      </c>
    </row>
    <row r="44860" spans="1:4">
      <c r="A44860" s="1">
        <v>2</v>
      </c>
      <c r="B44860" s="1">
        <v>12090</v>
      </c>
      <c r="C44860" s="1">
        <v>431348</v>
      </c>
      <c r="D44860" s="1">
        <v>8665</v>
      </c>
    </row>
    <row r="44861" spans="1:4">
      <c r="A44861" s="1">
        <v>2</v>
      </c>
      <c r="B44861" s="1">
        <v>12091</v>
      </c>
      <c r="C44861" s="1">
        <v>422048</v>
      </c>
      <c r="D44861" s="1">
        <v>4003</v>
      </c>
    </row>
    <row r="44862" spans="1:4">
      <c r="A44862" s="1">
        <v>2</v>
      </c>
      <c r="B44862" s="1">
        <v>12092</v>
      </c>
      <c r="C44862" s="1">
        <v>526661</v>
      </c>
      <c r="D44862" s="1">
        <v>6154</v>
      </c>
    </row>
    <row r="44863" spans="1:4">
      <c r="A44863" s="1">
        <v>2</v>
      </c>
      <c r="B44863" s="1">
        <v>12093</v>
      </c>
      <c r="C44863" s="1">
        <v>370072</v>
      </c>
      <c r="D44863" s="1">
        <v>4914</v>
      </c>
    </row>
    <row r="44864" spans="1:4">
      <c r="A44864" s="1">
        <v>2</v>
      </c>
      <c r="B44864" s="1">
        <v>12094</v>
      </c>
      <c r="C44864" s="1">
        <v>395479</v>
      </c>
      <c r="D44864" s="1">
        <v>3407</v>
      </c>
    </row>
    <row r="44865" spans="1:4">
      <c r="A44865" s="1">
        <v>2</v>
      </c>
      <c r="B44865" s="1">
        <v>12095</v>
      </c>
      <c r="C44865" s="1">
        <v>1106980</v>
      </c>
      <c r="D44865" s="1">
        <v>67224</v>
      </c>
    </row>
    <row r="44866" spans="1:4">
      <c r="A44866" s="1">
        <v>2</v>
      </c>
      <c r="B44866" s="1">
        <v>12096</v>
      </c>
      <c r="C44866" s="1">
        <v>661040</v>
      </c>
      <c r="D44866" s="1">
        <v>5979</v>
      </c>
    </row>
    <row r="44867" spans="1:4">
      <c r="A44867" s="1">
        <v>2</v>
      </c>
      <c r="B44867" s="1">
        <v>12097</v>
      </c>
      <c r="C44867" s="1">
        <v>672070</v>
      </c>
      <c r="D44867" s="1">
        <v>18172</v>
      </c>
    </row>
    <row r="44868" spans="1:4">
      <c r="A44868" s="1">
        <v>2</v>
      </c>
      <c r="B44868" s="1">
        <v>12098</v>
      </c>
      <c r="C44868" s="1">
        <v>2411478</v>
      </c>
      <c r="D44868" s="1">
        <v>12833</v>
      </c>
    </row>
    <row r="44869" spans="1:4">
      <c r="A44869" s="1">
        <v>2</v>
      </c>
      <c r="B44869" s="1">
        <v>12099</v>
      </c>
      <c r="C44869" s="1">
        <v>485604</v>
      </c>
      <c r="D44869" s="1">
        <v>31521</v>
      </c>
    </row>
    <row r="44870" spans="1:4">
      <c r="A44870" s="1">
        <v>2</v>
      </c>
      <c r="B44870" s="1">
        <v>12100</v>
      </c>
      <c r="C44870" s="1">
        <v>551213</v>
      </c>
      <c r="D44870" s="1">
        <v>4200</v>
      </c>
    </row>
    <row r="44871" spans="1:4">
      <c r="A44871" s="1">
        <v>2</v>
      </c>
      <c r="B44871" s="1">
        <v>12101</v>
      </c>
      <c r="C44871" s="1">
        <v>234170</v>
      </c>
      <c r="D44871" s="1">
        <v>1885</v>
      </c>
    </row>
    <row r="44872" spans="1:4">
      <c r="A44872" s="1">
        <v>2</v>
      </c>
      <c r="B44872" s="1">
        <v>12102</v>
      </c>
      <c r="C44872" s="1">
        <v>415623</v>
      </c>
      <c r="D44872" s="1">
        <v>7516</v>
      </c>
    </row>
    <row r="44873" spans="1:4">
      <c r="A44873" s="1">
        <v>2</v>
      </c>
      <c r="B44873" s="1">
        <v>12103</v>
      </c>
      <c r="C44873" s="1">
        <v>438595</v>
      </c>
      <c r="D44873" s="1">
        <v>3997</v>
      </c>
    </row>
    <row r="44874" spans="1:4">
      <c r="A44874" s="1">
        <v>2</v>
      </c>
      <c r="B44874" s="1">
        <v>12104</v>
      </c>
      <c r="C44874" s="1">
        <v>484901</v>
      </c>
      <c r="D44874" s="1">
        <v>4068</v>
      </c>
    </row>
    <row r="44875" spans="1:4">
      <c r="A44875" s="1">
        <v>2</v>
      </c>
      <c r="B44875" s="1">
        <v>12105</v>
      </c>
      <c r="C44875" s="1">
        <v>307832</v>
      </c>
      <c r="D44875" s="1">
        <v>2916</v>
      </c>
    </row>
    <row r="44876" spans="1:4">
      <c r="A44876" s="1">
        <v>2</v>
      </c>
      <c r="B44876" s="1">
        <v>12106</v>
      </c>
      <c r="C44876" s="1">
        <v>493639</v>
      </c>
      <c r="D44876" s="1">
        <v>4129</v>
      </c>
    </row>
    <row r="44877" spans="1:4">
      <c r="A44877" s="1">
        <v>2</v>
      </c>
      <c r="B44877" s="1">
        <v>12107</v>
      </c>
      <c r="C44877" s="1">
        <v>410564</v>
      </c>
      <c r="D44877" s="1">
        <v>3569</v>
      </c>
    </row>
    <row r="44878" spans="1:4">
      <c r="A44878" s="1">
        <v>2</v>
      </c>
      <c r="B44878" s="1">
        <v>12108</v>
      </c>
      <c r="C44878" s="1">
        <v>339388</v>
      </c>
      <c r="D44878" s="1">
        <v>3052</v>
      </c>
    </row>
    <row r="44879" spans="1:4">
      <c r="A44879" s="1">
        <v>2</v>
      </c>
      <c r="B44879" s="1">
        <v>12109</v>
      </c>
      <c r="C44879" s="1">
        <v>407628</v>
      </c>
      <c r="D44879" s="1">
        <v>5085</v>
      </c>
    </row>
    <row r="44880" spans="1:4">
      <c r="A44880" s="1">
        <v>2</v>
      </c>
      <c r="B44880" s="1">
        <v>12110</v>
      </c>
      <c r="C44880" s="1">
        <v>568945</v>
      </c>
      <c r="D44880" s="1">
        <v>4641</v>
      </c>
    </row>
    <row r="44881" spans="1:4">
      <c r="A44881" s="1">
        <v>2</v>
      </c>
      <c r="B44881" s="1">
        <v>12111</v>
      </c>
      <c r="C44881" s="1">
        <v>602930</v>
      </c>
      <c r="D44881" s="1">
        <v>5035</v>
      </c>
    </row>
    <row r="44882" spans="1:4">
      <c r="A44882" s="1">
        <v>2</v>
      </c>
      <c r="B44882" s="1">
        <v>12112</v>
      </c>
      <c r="C44882" s="1">
        <v>556649</v>
      </c>
      <c r="D44882" s="1">
        <v>15642</v>
      </c>
    </row>
    <row r="44883" spans="1:4">
      <c r="A44883" s="1">
        <v>2</v>
      </c>
      <c r="B44883" s="1">
        <v>12113</v>
      </c>
      <c r="C44883" s="1">
        <v>359263</v>
      </c>
      <c r="D44883" s="1">
        <v>6657</v>
      </c>
    </row>
    <row r="44884" spans="1:4">
      <c r="A44884" s="1">
        <v>2</v>
      </c>
      <c r="B44884" s="1">
        <v>12114</v>
      </c>
      <c r="C44884" s="1">
        <v>573248</v>
      </c>
      <c r="D44884" s="1">
        <v>4428</v>
      </c>
    </row>
    <row r="44885" spans="1:4">
      <c r="A44885" s="1">
        <v>2</v>
      </c>
      <c r="B44885" s="1">
        <v>12115</v>
      </c>
      <c r="C44885" s="1">
        <v>773226</v>
      </c>
      <c r="D44885" s="1">
        <v>50673</v>
      </c>
    </row>
    <row r="44886" spans="1:4">
      <c r="A44886" s="1">
        <v>2</v>
      </c>
      <c r="B44886" s="1">
        <v>12116</v>
      </c>
      <c r="C44886" s="1">
        <v>499300</v>
      </c>
      <c r="D44886" s="1">
        <v>3937</v>
      </c>
    </row>
    <row r="44887" spans="1:4">
      <c r="A44887" s="1">
        <v>2</v>
      </c>
      <c r="B44887" s="1">
        <v>12117</v>
      </c>
      <c r="C44887" s="1">
        <v>280839</v>
      </c>
      <c r="D44887" s="1">
        <v>2209</v>
      </c>
    </row>
    <row r="44888" spans="1:4">
      <c r="A44888" s="1">
        <v>2</v>
      </c>
      <c r="B44888" s="1">
        <v>12118</v>
      </c>
      <c r="C44888" s="1">
        <v>81327</v>
      </c>
      <c r="D44888" s="1">
        <v>605</v>
      </c>
    </row>
    <row r="44889" spans="1:4">
      <c r="A44889" s="1">
        <v>2</v>
      </c>
      <c r="B44889" s="1">
        <v>12119</v>
      </c>
      <c r="C44889" s="1">
        <v>422605</v>
      </c>
      <c r="D44889" s="1">
        <v>3163</v>
      </c>
    </row>
    <row r="44890" spans="1:4">
      <c r="A44890" s="1">
        <v>2</v>
      </c>
      <c r="B44890" s="1">
        <v>12120</v>
      </c>
      <c r="C44890" s="1">
        <v>46468</v>
      </c>
      <c r="D44890" s="1">
        <v>357</v>
      </c>
    </row>
    <row r="44891" spans="1:4">
      <c r="A44891" s="1">
        <v>2</v>
      </c>
      <c r="B44891" s="1">
        <v>12121</v>
      </c>
      <c r="C44891" s="1">
        <v>41870</v>
      </c>
      <c r="D44891" s="1">
        <v>311</v>
      </c>
    </row>
    <row r="44892" spans="1:4">
      <c r="A44892" s="1">
        <v>2</v>
      </c>
      <c r="B44892" s="1">
        <v>12122</v>
      </c>
      <c r="C44892" s="1">
        <v>57986</v>
      </c>
      <c r="D44892" s="1">
        <v>421</v>
      </c>
    </row>
    <row r="44893" spans="1:4">
      <c r="A44893" s="1">
        <v>2</v>
      </c>
      <c r="B44893" s="1">
        <v>12123</v>
      </c>
      <c r="C44893" s="1">
        <v>76767</v>
      </c>
      <c r="D44893" s="1">
        <v>2048</v>
      </c>
    </row>
    <row r="44894" spans="1:4">
      <c r="A44894" s="1">
        <v>2</v>
      </c>
      <c r="B44894" s="1">
        <v>12124</v>
      </c>
      <c r="C44894" s="1">
        <v>297325</v>
      </c>
      <c r="D44894" s="1">
        <v>2441</v>
      </c>
    </row>
    <row r="44895" spans="1:4">
      <c r="A44895" s="1">
        <v>2</v>
      </c>
      <c r="B44895" s="1">
        <v>12125</v>
      </c>
      <c r="C44895" s="1">
        <v>404687</v>
      </c>
      <c r="D44895" s="1">
        <v>3150</v>
      </c>
    </row>
    <row r="44896" spans="1:4">
      <c r="A44896" s="1">
        <v>2</v>
      </c>
      <c r="B44896" s="1">
        <v>12126</v>
      </c>
      <c r="C44896" s="1">
        <v>529261</v>
      </c>
      <c r="D44896" s="1">
        <v>4489</v>
      </c>
    </row>
    <row r="44897" spans="1:4">
      <c r="A44897" s="1">
        <v>2</v>
      </c>
      <c r="B44897" s="1">
        <v>12127</v>
      </c>
      <c r="C44897" s="1">
        <v>517442</v>
      </c>
      <c r="D44897" s="1">
        <v>4826</v>
      </c>
    </row>
    <row r="44898" spans="1:4">
      <c r="A44898" s="1">
        <v>2</v>
      </c>
      <c r="B44898" s="1">
        <v>12128</v>
      </c>
      <c r="C44898" s="1">
        <v>58467</v>
      </c>
      <c r="D44898" s="1">
        <v>567</v>
      </c>
    </row>
    <row r="44899" spans="1:4">
      <c r="A44899" s="1">
        <v>2</v>
      </c>
      <c r="B44899" s="1">
        <v>12129</v>
      </c>
      <c r="C44899" s="1">
        <v>23007</v>
      </c>
      <c r="D44899" s="1">
        <v>187</v>
      </c>
    </row>
    <row r="44900" spans="1:4">
      <c r="A44900" s="1">
        <v>2</v>
      </c>
      <c r="B44900" s="1">
        <v>12130</v>
      </c>
      <c r="C44900" s="1">
        <v>90681</v>
      </c>
      <c r="D44900" s="1">
        <v>635</v>
      </c>
    </row>
    <row r="44901" spans="1:4">
      <c r="A44901" s="1">
        <v>2</v>
      </c>
      <c r="B44901" s="1">
        <v>12131</v>
      </c>
      <c r="C44901" s="1">
        <v>40916</v>
      </c>
      <c r="D44901" s="1">
        <v>292</v>
      </c>
    </row>
    <row r="44902" spans="1:4">
      <c r="A44902" s="1">
        <v>2</v>
      </c>
      <c r="B44902" s="1">
        <v>12132</v>
      </c>
      <c r="C44902" s="1">
        <v>33603</v>
      </c>
      <c r="D44902" s="1">
        <v>267</v>
      </c>
    </row>
    <row r="44903" spans="1:4">
      <c r="A44903" s="1">
        <v>2</v>
      </c>
      <c r="B44903" s="1">
        <v>12133</v>
      </c>
      <c r="C44903" s="1">
        <v>26908</v>
      </c>
      <c r="D44903" s="1">
        <v>189</v>
      </c>
    </row>
    <row r="44904" spans="1:4">
      <c r="A44904" s="1">
        <v>2</v>
      </c>
      <c r="B44904" s="1">
        <v>12134</v>
      </c>
      <c r="C44904" s="1">
        <v>15734</v>
      </c>
      <c r="D44904" s="1">
        <v>114</v>
      </c>
    </row>
    <row r="44905" spans="1:4">
      <c r="A44905" s="1">
        <v>2</v>
      </c>
      <c r="B44905" s="1">
        <v>12135</v>
      </c>
      <c r="C44905" s="1">
        <v>37602</v>
      </c>
      <c r="D44905" s="1">
        <v>289</v>
      </c>
    </row>
    <row r="44906" spans="1:4">
      <c r="A44906" s="1">
        <v>2</v>
      </c>
      <c r="B44906" s="1">
        <v>12136</v>
      </c>
      <c r="C44906" s="1">
        <v>38613</v>
      </c>
      <c r="D44906" s="1">
        <v>287</v>
      </c>
    </row>
    <row r="44907" spans="1:4">
      <c r="A44907" s="1">
        <v>2</v>
      </c>
      <c r="B44907" s="1">
        <v>12137</v>
      </c>
      <c r="C44907" s="1">
        <v>31794</v>
      </c>
      <c r="D44907" s="1">
        <v>251</v>
      </c>
    </row>
    <row r="44908" spans="1:4">
      <c r="A44908" s="1">
        <v>2</v>
      </c>
      <c r="B44908" s="1">
        <v>12138</v>
      </c>
      <c r="C44908" s="1">
        <v>92299</v>
      </c>
      <c r="D44908" s="1">
        <v>14302</v>
      </c>
    </row>
    <row r="44909" spans="1:4">
      <c r="A44909" s="1">
        <v>2</v>
      </c>
      <c r="B44909" s="1">
        <v>12139</v>
      </c>
      <c r="C44909" s="1">
        <v>44359</v>
      </c>
      <c r="D44909" s="1">
        <v>360</v>
      </c>
    </row>
    <row r="44910" spans="1:4">
      <c r="A44910" s="1">
        <v>2</v>
      </c>
      <c r="B44910" s="1">
        <v>12140</v>
      </c>
      <c r="C44910" s="1">
        <v>32181</v>
      </c>
      <c r="D44910" s="1">
        <v>281</v>
      </c>
    </row>
    <row r="44911" spans="1:4">
      <c r="A44911" s="1">
        <v>2</v>
      </c>
      <c r="B44911" s="1">
        <v>12141</v>
      </c>
      <c r="C44911" s="1">
        <v>33355</v>
      </c>
      <c r="D44911" s="1">
        <v>282</v>
      </c>
    </row>
    <row r="44912" spans="1:4">
      <c r="A44912" s="1">
        <v>2</v>
      </c>
      <c r="B44912" s="1">
        <v>12142</v>
      </c>
      <c r="C44912" s="1">
        <v>82506</v>
      </c>
      <c r="D44912" s="1">
        <v>584</v>
      </c>
    </row>
    <row r="44913" spans="1:4">
      <c r="A44913" s="1">
        <v>2</v>
      </c>
      <c r="B44913" s="1">
        <v>12143</v>
      </c>
      <c r="C44913" s="1">
        <v>56240</v>
      </c>
      <c r="D44913" s="1">
        <v>463</v>
      </c>
    </row>
    <row r="44914" spans="1:4">
      <c r="A44914" s="1">
        <v>2</v>
      </c>
      <c r="B44914" s="1">
        <v>12144</v>
      </c>
      <c r="C44914" s="1">
        <v>375169</v>
      </c>
      <c r="D44914" s="1">
        <v>3132</v>
      </c>
    </row>
    <row r="44915" spans="1:4">
      <c r="A44915" s="1">
        <v>2</v>
      </c>
      <c r="B44915" s="1">
        <v>12145</v>
      </c>
      <c r="C44915" s="1">
        <v>230901</v>
      </c>
      <c r="D44915" s="1">
        <v>2407</v>
      </c>
    </row>
    <row r="44916" spans="1:4">
      <c r="A44916" s="1">
        <v>2</v>
      </c>
      <c r="B44916" s="1">
        <v>12146</v>
      </c>
      <c r="C44916" s="1">
        <v>377942</v>
      </c>
      <c r="D44916" s="1">
        <v>3305</v>
      </c>
    </row>
    <row r="44917" spans="1:4">
      <c r="A44917" s="1">
        <v>2</v>
      </c>
      <c r="B44917" s="1">
        <v>12147</v>
      </c>
      <c r="C44917" s="1">
        <v>359959</v>
      </c>
      <c r="D44917" s="1">
        <v>3056</v>
      </c>
    </row>
    <row r="44918" spans="1:4">
      <c r="A44918" s="1">
        <v>2</v>
      </c>
      <c r="B44918" s="1">
        <v>12148</v>
      </c>
      <c r="C44918" s="1">
        <v>608773</v>
      </c>
      <c r="D44918" s="1">
        <v>5156</v>
      </c>
    </row>
    <row r="44919" spans="1:4">
      <c r="A44919" s="1">
        <v>2</v>
      </c>
      <c r="B44919" s="1">
        <v>12149</v>
      </c>
      <c r="C44919" s="1">
        <v>456950</v>
      </c>
      <c r="D44919" s="1">
        <v>4044</v>
      </c>
    </row>
    <row r="44920" spans="1:4">
      <c r="A44920" s="1">
        <v>2</v>
      </c>
      <c r="B44920" s="1">
        <v>12150</v>
      </c>
      <c r="C44920" s="1">
        <v>63241</v>
      </c>
      <c r="D44920" s="1">
        <v>507</v>
      </c>
    </row>
    <row r="44921" spans="1:4">
      <c r="A44921" s="1">
        <v>2</v>
      </c>
      <c r="B44921" s="1">
        <v>12151</v>
      </c>
      <c r="C44921" s="1">
        <v>604986</v>
      </c>
      <c r="D44921" s="1">
        <v>4782</v>
      </c>
    </row>
    <row r="44922" spans="1:4">
      <c r="A44922" s="1">
        <v>2</v>
      </c>
      <c r="B44922" s="1">
        <v>12152</v>
      </c>
      <c r="C44922" s="1">
        <v>532578</v>
      </c>
      <c r="D44922" s="1">
        <v>4777</v>
      </c>
    </row>
    <row r="44923" spans="1:4">
      <c r="A44923" s="1">
        <v>2</v>
      </c>
      <c r="B44923" s="1">
        <v>12153</v>
      </c>
      <c r="C44923" s="1">
        <v>438872</v>
      </c>
      <c r="D44923" s="1">
        <v>3828</v>
      </c>
    </row>
    <row r="44924" spans="1:4">
      <c r="A44924" s="1">
        <v>2</v>
      </c>
      <c r="B44924" s="1">
        <v>12154</v>
      </c>
      <c r="C44924" s="1">
        <v>568857</v>
      </c>
      <c r="D44924" s="1">
        <v>4559</v>
      </c>
    </row>
    <row r="44925" spans="1:4">
      <c r="A44925" s="1">
        <v>2</v>
      </c>
      <c r="B44925" s="1">
        <v>12155</v>
      </c>
      <c r="C44925" s="1">
        <v>624325</v>
      </c>
      <c r="D44925" s="1">
        <v>8479</v>
      </c>
    </row>
    <row r="44926" spans="1:4">
      <c r="A44926" s="1">
        <v>2</v>
      </c>
      <c r="B44926" s="1">
        <v>12156</v>
      </c>
      <c r="C44926" s="1">
        <v>435608</v>
      </c>
      <c r="D44926" s="1">
        <v>3554</v>
      </c>
    </row>
    <row r="44927" spans="1:4">
      <c r="A44927" s="1">
        <v>2</v>
      </c>
      <c r="B44927" s="1">
        <v>12157</v>
      </c>
      <c r="C44927" s="1">
        <v>454666</v>
      </c>
      <c r="D44927" s="1">
        <v>4453</v>
      </c>
    </row>
    <row r="44928" spans="1:4">
      <c r="A44928" s="1">
        <v>2</v>
      </c>
      <c r="B44928" s="1">
        <v>12158</v>
      </c>
      <c r="C44928" s="1">
        <v>506328</v>
      </c>
      <c r="D44928" s="1">
        <v>3859</v>
      </c>
    </row>
    <row r="44929" spans="1:4">
      <c r="A44929" s="1">
        <v>2</v>
      </c>
      <c r="B44929" s="1">
        <v>12159</v>
      </c>
      <c r="C44929" s="1">
        <v>753937</v>
      </c>
      <c r="D44929" s="1">
        <v>6555</v>
      </c>
    </row>
    <row r="44930" spans="1:4">
      <c r="A44930" s="1">
        <v>2</v>
      </c>
      <c r="B44930" s="1">
        <v>12160</v>
      </c>
      <c r="C44930" s="1">
        <v>705706</v>
      </c>
      <c r="D44930" s="1">
        <v>6345</v>
      </c>
    </row>
    <row r="44931" spans="1:4">
      <c r="A44931" s="1">
        <v>2</v>
      </c>
      <c r="B44931" s="1">
        <v>12161</v>
      </c>
      <c r="C44931" s="1">
        <v>430320</v>
      </c>
      <c r="D44931" s="1">
        <v>60167</v>
      </c>
    </row>
    <row r="44932" spans="1:4">
      <c r="A44932" s="1">
        <v>2</v>
      </c>
      <c r="B44932" s="1">
        <v>12162</v>
      </c>
      <c r="C44932" s="1">
        <v>470874</v>
      </c>
      <c r="D44932" s="1">
        <v>4031</v>
      </c>
    </row>
    <row r="44933" spans="1:4">
      <c r="A44933" s="1">
        <v>2</v>
      </c>
      <c r="B44933" s="1">
        <v>12163</v>
      </c>
      <c r="C44933" s="1">
        <v>568255</v>
      </c>
      <c r="D44933" s="1">
        <v>5102</v>
      </c>
    </row>
    <row r="44934" spans="1:4">
      <c r="A44934" s="1">
        <v>2</v>
      </c>
      <c r="B44934" s="1">
        <v>12164</v>
      </c>
      <c r="C44934" s="1">
        <v>334585</v>
      </c>
      <c r="D44934" s="1">
        <v>8144</v>
      </c>
    </row>
    <row r="44935" spans="1:4">
      <c r="A44935" s="1">
        <v>2</v>
      </c>
      <c r="B44935" s="1">
        <v>12165</v>
      </c>
      <c r="C44935" s="1">
        <v>149939</v>
      </c>
      <c r="D44935" s="1">
        <v>1331</v>
      </c>
    </row>
    <row r="44936" spans="1:4">
      <c r="A44936" s="1">
        <v>2</v>
      </c>
      <c r="B44936" s="1">
        <v>12166</v>
      </c>
      <c r="C44936" s="1">
        <v>44156</v>
      </c>
      <c r="D44936" s="1">
        <v>337</v>
      </c>
    </row>
    <row r="44937" spans="1:4">
      <c r="A44937" s="1">
        <v>2</v>
      </c>
      <c r="B44937" s="1">
        <v>12167</v>
      </c>
      <c r="C44937" s="1">
        <v>290074</v>
      </c>
      <c r="D44937" s="1">
        <v>2636</v>
      </c>
    </row>
    <row r="44938" spans="1:4">
      <c r="A44938" s="1">
        <v>2</v>
      </c>
      <c r="B44938" s="1">
        <v>12168</v>
      </c>
      <c r="C44938" s="1">
        <v>484437</v>
      </c>
      <c r="D44938" s="1">
        <v>4605</v>
      </c>
    </row>
    <row r="44939" spans="1:4">
      <c r="A44939" s="1">
        <v>2</v>
      </c>
      <c r="B44939" s="1">
        <v>12169</v>
      </c>
      <c r="C44939" s="1">
        <v>230842</v>
      </c>
      <c r="D44939" s="1">
        <v>2347</v>
      </c>
    </row>
    <row r="44940" spans="1:4">
      <c r="A44940" s="1">
        <v>2</v>
      </c>
      <c r="B44940" s="1">
        <v>12170</v>
      </c>
      <c r="C44940" s="1">
        <v>698333</v>
      </c>
      <c r="D44940" s="1">
        <v>6299</v>
      </c>
    </row>
    <row r="44941" spans="1:4">
      <c r="A44941" s="1">
        <v>2</v>
      </c>
      <c r="B44941" s="1">
        <v>12171</v>
      </c>
      <c r="C44941" s="1">
        <v>371349</v>
      </c>
      <c r="D44941" s="1">
        <v>3955</v>
      </c>
    </row>
    <row r="44942" spans="1:4">
      <c r="A44942" s="1">
        <v>2</v>
      </c>
      <c r="B44942" s="1">
        <v>12172</v>
      </c>
      <c r="C44942" s="1">
        <v>337134</v>
      </c>
      <c r="D44942" s="1">
        <v>4893</v>
      </c>
    </row>
    <row r="44943" spans="1:4">
      <c r="A44943" s="1">
        <v>2</v>
      </c>
      <c r="B44943" s="1">
        <v>12173</v>
      </c>
      <c r="C44943" s="1">
        <v>206253</v>
      </c>
      <c r="D44943" s="1">
        <v>2381</v>
      </c>
    </row>
    <row r="44944" spans="1:4">
      <c r="A44944" s="1">
        <v>2</v>
      </c>
      <c r="B44944" s="1">
        <v>12174</v>
      </c>
      <c r="C44944" s="1">
        <v>414457</v>
      </c>
      <c r="D44944" s="1">
        <v>4250</v>
      </c>
    </row>
    <row r="44945" spans="1:4">
      <c r="A44945" s="1">
        <v>2</v>
      </c>
      <c r="B44945" s="1">
        <v>12175</v>
      </c>
      <c r="C44945" s="1">
        <v>1496211</v>
      </c>
      <c r="D44945" s="1">
        <v>67096</v>
      </c>
    </row>
    <row r="44946" spans="1:4">
      <c r="A44946" s="1">
        <v>2</v>
      </c>
      <c r="B44946" s="1">
        <v>12176</v>
      </c>
      <c r="C44946" s="1">
        <v>478403</v>
      </c>
      <c r="D44946" s="1">
        <v>9222</v>
      </c>
    </row>
    <row r="44947" spans="1:4">
      <c r="A44947" s="1">
        <v>2</v>
      </c>
      <c r="B44947" s="1">
        <v>12177</v>
      </c>
      <c r="C44947" s="1">
        <v>262373</v>
      </c>
      <c r="D44947" s="1">
        <v>2063</v>
      </c>
    </row>
    <row r="44948" spans="1:4">
      <c r="A44948" s="1">
        <v>2</v>
      </c>
      <c r="B44948" s="1">
        <v>12178</v>
      </c>
      <c r="C44948" s="1">
        <v>1975089</v>
      </c>
      <c r="D44948" s="1">
        <v>11158</v>
      </c>
    </row>
    <row r="44949" spans="1:4">
      <c r="A44949" s="1">
        <v>2</v>
      </c>
      <c r="B44949" s="1">
        <v>12179</v>
      </c>
      <c r="C44949" s="1">
        <v>373922</v>
      </c>
      <c r="D44949" s="1">
        <v>3396</v>
      </c>
    </row>
    <row r="44950" spans="1:4">
      <c r="A44950" s="1">
        <v>2</v>
      </c>
      <c r="B44950" s="1">
        <v>12180</v>
      </c>
      <c r="C44950" s="1">
        <v>412765</v>
      </c>
      <c r="D44950" s="1">
        <v>3578</v>
      </c>
    </row>
    <row r="44951" spans="1:4">
      <c r="A44951" s="1">
        <v>2</v>
      </c>
      <c r="B44951" s="1">
        <v>12181</v>
      </c>
      <c r="C44951" s="1">
        <v>228890</v>
      </c>
      <c r="D44951" s="1">
        <v>2034</v>
      </c>
    </row>
    <row r="44952" spans="1:4">
      <c r="A44952" s="1">
        <v>2</v>
      </c>
      <c r="B44952" s="1">
        <v>12182</v>
      </c>
      <c r="C44952" s="1">
        <v>69762</v>
      </c>
      <c r="D44952" s="1">
        <v>723</v>
      </c>
    </row>
    <row r="44953" spans="1:4">
      <c r="A44953" s="1">
        <v>2</v>
      </c>
      <c r="B44953" s="1">
        <v>12183</v>
      </c>
      <c r="C44953" s="1">
        <v>473178</v>
      </c>
      <c r="D44953" s="1">
        <v>19014</v>
      </c>
    </row>
    <row r="44954" spans="1:4">
      <c r="A44954" s="1">
        <v>2</v>
      </c>
      <c r="B44954" s="1">
        <v>12184</v>
      </c>
      <c r="C44954" s="1">
        <v>56790</v>
      </c>
      <c r="D44954" s="1">
        <v>884</v>
      </c>
    </row>
    <row r="44955" spans="1:4">
      <c r="A44955" s="1">
        <v>2</v>
      </c>
      <c r="B44955" s="1">
        <v>12185</v>
      </c>
      <c r="C44955" s="1">
        <v>34295</v>
      </c>
      <c r="D44955" s="1">
        <v>279</v>
      </c>
    </row>
    <row r="44956" spans="1:4">
      <c r="A44956" s="1">
        <v>2</v>
      </c>
      <c r="B44956" s="1">
        <v>12186</v>
      </c>
      <c r="C44956" s="1">
        <v>134477</v>
      </c>
      <c r="D44956" s="1">
        <v>831</v>
      </c>
    </row>
    <row r="44957" spans="1:4">
      <c r="A44957" s="1">
        <v>2</v>
      </c>
      <c r="B44957" s="1">
        <v>12187</v>
      </c>
      <c r="C44957" s="1">
        <v>51458</v>
      </c>
      <c r="D44957" s="1">
        <v>429</v>
      </c>
    </row>
    <row r="44958" spans="1:4">
      <c r="A44958" s="1">
        <v>2</v>
      </c>
      <c r="B44958" s="1">
        <v>12188</v>
      </c>
      <c r="C44958" s="1">
        <v>280594</v>
      </c>
      <c r="D44958" s="1">
        <v>2374</v>
      </c>
    </row>
    <row r="44959" spans="1:4">
      <c r="A44959" s="1">
        <v>2</v>
      </c>
      <c r="B44959" s="1">
        <v>12189</v>
      </c>
      <c r="C44959" s="1">
        <v>279092</v>
      </c>
      <c r="D44959" s="1">
        <v>2465</v>
      </c>
    </row>
    <row r="44960" spans="1:4">
      <c r="A44960" s="1">
        <v>2</v>
      </c>
      <c r="B44960" s="1">
        <v>12190</v>
      </c>
      <c r="C44960" s="1">
        <v>516206</v>
      </c>
      <c r="D44960" s="1">
        <v>4168</v>
      </c>
    </row>
    <row r="44961" spans="1:4">
      <c r="A44961" s="1">
        <v>2</v>
      </c>
      <c r="B44961" s="1">
        <v>12191</v>
      </c>
      <c r="C44961" s="1">
        <v>507441</v>
      </c>
      <c r="D44961" s="1">
        <v>4346</v>
      </c>
    </row>
    <row r="44962" spans="1:4">
      <c r="A44962" s="1">
        <v>2</v>
      </c>
      <c r="B44962" s="1">
        <v>12192</v>
      </c>
      <c r="C44962" s="1">
        <v>613839</v>
      </c>
      <c r="D44962" s="1">
        <v>6782</v>
      </c>
    </row>
    <row r="44963" spans="1:4">
      <c r="A44963" s="1">
        <v>2</v>
      </c>
      <c r="B44963" s="1">
        <v>12193</v>
      </c>
      <c r="C44963" s="1">
        <v>216122</v>
      </c>
      <c r="D44963" s="1">
        <v>3325</v>
      </c>
    </row>
    <row r="44964" spans="1:4">
      <c r="A44964" s="1">
        <v>2</v>
      </c>
      <c r="B44964" s="1">
        <v>12194</v>
      </c>
      <c r="C44964" s="1">
        <v>676048</v>
      </c>
      <c r="D44964" s="1">
        <v>5465</v>
      </c>
    </row>
    <row r="44965" spans="1:4">
      <c r="A44965" s="1">
        <v>2</v>
      </c>
      <c r="B44965" s="1">
        <v>12195</v>
      </c>
      <c r="C44965" s="1">
        <v>373724</v>
      </c>
      <c r="D44965" s="1">
        <v>3455</v>
      </c>
    </row>
    <row r="44966" spans="1:4">
      <c r="A44966" s="1">
        <v>2</v>
      </c>
      <c r="B44966" s="1">
        <v>12196</v>
      </c>
      <c r="C44966" s="1">
        <v>369534</v>
      </c>
      <c r="D44966" s="1">
        <v>3222</v>
      </c>
    </row>
    <row r="44967" spans="1:4">
      <c r="A44967" s="1">
        <v>2</v>
      </c>
      <c r="B44967" s="1">
        <v>12197</v>
      </c>
      <c r="C44967" s="1">
        <v>256539</v>
      </c>
      <c r="D44967" s="1">
        <v>2232</v>
      </c>
    </row>
    <row r="44968" spans="1:4">
      <c r="A44968" s="1">
        <v>2</v>
      </c>
      <c r="B44968" s="1">
        <v>12198</v>
      </c>
      <c r="C44968" s="1">
        <v>62437</v>
      </c>
      <c r="D44968" s="1">
        <v>531</v>
      </c>
    </row>
    <row r="44969" spans="1:4">
      <c r="A44969" s="1">
        <v>2</v>
      </c>
      <c r="B44969" s="1">
        <v>12199</v>
      </c>
      <c r="C44969" s="1">
        <v>350654</v>
      </c>
      <c r="D44969" s="1">
        <v>3097</v>
      </c>
    </row>
    <row r="44970" spans="1:4">
      <c r="A44970" s="1">
        <v>2</v>
      </c>
      <c r="B44970" s="1">
        <v>12200</v>
      </c>
      <c r="C44970" s="1">
        <v>526462</v>
      </c>
      <c r="D44970" s="1">
        <v>4443</v>
      </c>
    </row>
    <row r="44971" spans="1:4">
      <c r="A44971" s="1">
        <v>2</v>
      </c>
      <c r="B44971" s="1">
        <v>12201</v>
      </c>
      <c r="C44971" s="1">
        <v>283824</v>
      </c>
      <c r="D44971" s="1">
        <v>2533</v>
      </c>
    </row>
    <row r="44972" spans="1:4">
      <c r="A44972" s="1">
        <v>2</v>
      </c>
      <c r="B44972" s="1">
        <v>12202</v>
      </c>
      <c r="C44972" s="1">
        <v>956325</v>
      </c>
      <c r="D44972" s="1">
        <v>233338</v>
      </c>
    </row>
    <row r="44973" spans="1:4">
      <c r="A44973" s="1">
        <v>2</v>
      </c>
      <c r="B44973" s="1">
        <v>12203</v>
      </c>
      <c r="C44973" s="1">
        <v>398256</v>
      </c>
      <c r="D44973" s="1">
        <v>4562</v>
      </c>
    </row>
    <row r="44974" spans="1:4">
      <c r="A44974" s="1">
        <v>2</v>
      </c>
      <c r="B44974" s="1">
        <v>12204</v>
      </c>
      <c r="C44974" s="1">
        <v>376487</v>
      </c>
      <c r="D44974" s="1">
        <v>17903</v>
      </c>
    </row>
    <row r="44975" spans="1:4">
      <c r="A44975" s="1">
        <v>2</v>
      </c>
      <c r="B44975" s="1">
        <v>12205</v>
      </c>
      <c r="C44975" s="1">
        <v>334116</v>
      </c>
      <c r="D44975" s="1">
        <v>2492</v>
      </c>
    </row>
    <row r="44976" spans="1:4">
      <c r="A44976" s="1">
        <v>2</v>
      </c>
      <c r="B44976" s="1">
        <v>12206</v>
      </c>
      <c r="C44976" s="1">
        <v>513488</v>
      </c>
      <c r="D44976" s="1">
        <v>4616</v>
      </c>
    </row>
    <row r="44977" spans="1:4">
      <c r="A44977" s="1">
        <v>2</v>
      </c>
      <c r="B44977" s="1">
        <v>12207</v>
      </c>
      <c r="C44977" s="1">
        <v>710217</v>
      </c>
      <c r="D44977" s="1">
        <v>9462</v>
      </c>
    </row>
    <row r="44978" spans="1:4">
      <c r="A44978" s="1">
        <v>2</v>
      </c>
      <c r="B44978" s="1">
        <v>12208</v>
      </c>
      <c r="C44978" s="1">
        <v>374498</v>
      </c>
      <c r="D44978" s="1">
        <v>4128</v>
      </c>
    </row>
    <row r="44979" spans="1:4">
      <c r="A44979" s="1">
        <v>2</v>
      </c>
      <c r="B44979" s="1">
        <v>12209</v>
      </c>
      <c r="C44979" s="1">
        <v>237704</v>
      </c>
      <c r="D44979" s="1">
        <v>2103</v>
      </c>
    </row>
    <row r="44980" spans="1:4">
      <c r="A44980" s="1">
        <v>2</v>
      </c>
      <c r="B44980" s="1">
        <v>12210</v>
      </c>
      <c r="C44980" s="1">
        <v>461455</v>
      </c>
      <c r="D44980" s="1">
        <v>5104</v>
      </c>
    </row>
    <row r="44981" spans="1:4">
      <c r="A44981" s="1">
        <v>2</v>
      </c>
      <c r="B44981" s="1">
        <v>12211</v>
      </c>
      <c r="C44981" s="1">
        <v>400198</v>
      </c>
      <c r="D44981" s="1">
        <v>3485</v>
      </c>
    </row>
    <row r="44982" spans="1:4">
      <c r="A44982" s="1">
        <v>2</v>
      </c>
      <c r="B44982" s="1">
        <v>12212</v>
      </c>
      <c r="C44982" s="1">
        <v>365264</v>
      </c>
      <c r="D44982" s="1">
        <v>3150</v>
      </c>
    </row>
    <row r="44983" spans="1:4">
      <c r="A44983" s="1">
        <v>2</v>
      </c>
      <c r="B44983" s="1">
        <v>12213</v>
      </c>
      <c r="C44983" s="1">
        <v>215575</v>
      </c>
      <c r="D44983" s="1">
        <v>1873</v>
      </c>
    </row>
    <row r="44984" spans="1:4">
      <c r="A44984" s="1">
        <v>2</v>
      </c>
      <c r="B44984" s="1">
        <v>12214</v>
      </c>
      <c r="C44984" s="1">
        <v>43560</v>
      </c>
      <c r="D44984" s="1">
        <v>364</v>
      </c>
    </row>
    <row r="44985" spans="1:4">
      <c r="A44985" s="1">
        <v>2</v>
      </c>
      <c r="B44985" s="1">
        <v>12215</v>
      </c>
      <c r="C44985" s="1">
        <v>479310</v>
      </c>
      <c r="D44985" s="1">
        <v>4142</v>
      </c>
    </row>
    <row r="44986" spans="1:4">
      <c r="A44986" s="1">
        <v>2</v>
      </c>
      <c r="B44986" s="1">
        <v>12216</v>
      </c>
      <c r="C44986" s="1">
        <v>494622</v>
      </c>
      <c r="D44986" s="1">
        <v>5016</v>
      </c>
    </row>
    <row r="44987" spans="1:4">
      <c r="A44987" s="1">
        <v>2</v>
      </c>
      <c r="B44987" s="1">
        <v>12217</v>
      </c>
      <c r="C44987" s="1">
        <v>263811</v>
      </c>
      <c r="D44987" s="1">
        <v>2374</v>
      </c>
    </row>
    <row r="44988" spans="1:4">
      <c r="A44988" s="1">
        <v>2</v>
      </c>
      <c r="B44988" s="1">
        <v>12218</v>
      </c>
      <c r="C44988" s="1">
        <v>776307</v>
      </c>
      <c r="D44988" s="1">
        <v>10667</v>
      </c>
    </row>
    <row r="44989" spans="1:4">
      <c r="A44989" s="1">
        <v>2</v>
      </c>
      <c r="B44989" s="1">
        <v>12219</v>
      </c>
      <c r="C44989" s="1">
        <v>533624</v>
      </c>
      <c r="D44989" s="1">
        <v>9445</v>
      </c>
    </row>
    <row r="44990" spans="1:4">
      <c r="A44990" s="1">
        <v>2</v>
      </c>
      <c r="B44990" s="1">
        <v>12220</v>
      </c>
      <c r="C44990" s="1">
        <v>402625</v>
      </c>
      <c r="D44990" s="1">
        <v>3500</v>
      </c>
    </row>
    <row r="44991" spans="1:4">
      <c r="A44991" s="1">
        <v>2</v>
      </c>
      <c r="B44991" s="1">
        <v>12221</v>
      </c>
      <c r="C44991" s="1">
        <v>481375</v>
      </c>
      <c r="D44991" s="1">
        <v>18124</v>
      </c>
    </row>
    <row r="44992" spans="1:4">
      <c r="A44992" s="1">
        <v>2</v>
      </c>
      <c r="B44992" s="1">
        <v>12222</v>
      </c>
      <c r="C44992" s="1">
        <v>490897</v>
      </c>
      <c r="D44992" s="1">
        <v>4699</v>
      </c>
    </row>
    <row r="44993" spans="1:4">
      <c r="A44993" s="1">
        <v>2</v>
      </c>
      <c r="B44993" s="1">
        <v>12223</v>
      </c>
      <c r="C44993" s="1">
        <v>1029526</v>
      </c>
      <c r="D44993" s="1">
        <v>13998</v>
      </c>
    </row>
    <row r="44994" spans="1:4">
      <c r="A44994" s="1">
        <v>2</v>
      </c>
      <c r="B44994" s="1">
        <v>12224</v>
      </c>
      <c r="C44994" s="1">
        <v>866001</v>
      </c>
      <c r="D44994" s="1">
        <v>13733</v>
      </c>
    </row>
    <row r="44995" spans="1:4">
      <c r="A44995" s="1">
        <v>2</v>
      </c>
      <c r="B44995" s="1">
        <v>12225</v>
      </c>
      <c r="C44995" s="1">
        <v>330815</v>
      </c>
      <c r="D44995" s="1">
        <v>2831</v>
      </c>
    </row>
    <row r="44996" spans="1:4">
      <c r="A44996" s="1">
        <v>2</v>
      </c>
      <c r="B44996" s="1">
        <v>12226</v>
      </c>
      <c r="C44996" s="1">
        <v>461798</v>
      </c>
      <c r="D44996" s="1">
        <v>3774</v>
      </c>
    </row>
    <row r="44997" spans="1:4">
      <c r="A44997" s="1">
        <v>2</v>
      </c>
      <c r="B44997" s="1">
        <v>12227</v>
      </c>
      <c r="C44997" s="1">
        <v>784601</v>
      </c>
      <c r="D44997" s="1">
        <v>5915</v>
      </c>
    </row>
    <row r="44998" spans="1:4">
      <c r="A44998" s="1">
        <v>2</v>
      </c>
      <c r="B44998" s="1">
        <v>12228</v>
      </c>
      <c r="C44998" s="1">
        <v>478760</v>
      </c>
      <c r="D44998" s="1">
        <v>4185</v>
      </c>
    </row>
    <row r="44999" spans="1:4">
      <c r="A44999" s="1">
        <v>2</v>
      </c>
      <c r="B44999" s="1">
        <v>12229</v>
      </c>
      <c r="C44999" s="1">
        <v>200210</v>
      </c>
      <c r="D44999" s="1">
        <v>1734</v>
      </c>
    </row>
    <row r="45000" spans="1:4">
      <c r="A45000" s="1">
        <v>2</v>
      </c>
      <c r="B45000" s="1">
        <v>12230</v>
      </c>
      <c r="C45000" s="1">
        <v>50300</v>
      </c>
      <c r="D45000" s="1">
        <v>399</v>
      </c>
    </row>
    <row r="45001" spans="1:4">
      <c r="A45001" s="1">
        <v>2</v>
      </c>
      <c r="B45001" s="1">
        <v>12231</v>
      </c>
      <c r="C45001" s="1">
        <v>379610</v>
      </c>
      <c r="D45001" s="1">
        <v>3390</v>
      </c>
    </row>
    <row r="45002" spans="1:4">
      <c r="A45002" s="1">
        <v>2</v>
      </c>
      <c r="B45002" s="1">
        <v>12232</v>
      </c>
      <c r="C45002" s="1">
        <v>444471</v>
      </c>
      <c r="D45002" s="1">
        <v>4226</v>
      </c>
    </row>
    <row r="45003" spans="1:4">
      <c r="A45003" s="1">
        <v>2</v>
      </c>
      <c r="B45003" s="1">
        <v>12233</v>
      </c>
      <c r="C45003" s="1">
        <v>242387</v>
      </c>
      <c r="D45003" s="1">
        <v>2307</v>
      </c>
    </row>
    <row r="45004" spans="1:4">
      <c r="A45004" s="1">
        <v>2</v>
      </c>
      <c r="B45004" s="1">
        <v>12234</v>
      </c>
      <c r="C45004" s="1">
        <v>370303</v>
      </c>
      <c r="D45004" s="1">
        <v>9872</v>
      </c>
    </row>
    <row r="45005" spans="1:4">
      <c r="A45005" s="1">
        <v>2</v>
      </c>
      <c r="B45005" s="1">
        <v>12235</v>
      </c>
      <c r="C45005" s="1">
        <v>406484</v>
      </c>
      <c r="D45005" s="1">
        <v>8229</v>
      </c>
    </row>
    <row r="45006" spans="1:4">
      <c r="A45006" s="1">
        <v>2</v>
      </c>
      <c r="B45006" s="1">
        <v>12236</v>
      </c>
      <c r="C45006" s="1">
        <v>610634</v>
      </c>
      <c r="D45006" s="1">
        <v>5886</v>
      </c>
    </row>
    <row r="45007" spans="1:4">
      <c r="A45007" s="1">
        <v>2</v>
      </c>
      <c r="B45007" s="1">
        <v>12237</v>
      </c>
      <c r="C45007" s="1">
        <v>376083</v>
      </c>
      <c r="D45007" s="1">
        <v>3843</v>
      </c>
    </row>
    <row r="45008" spans="1:4">
      <c r="A45008" s="1">
        <v>2</v>
      </c>
      <c r="B45008" s="1">
        <v>12238</v>
      </c>
      <c r="C45008" s="1">
        <v>465705</v>
      </c>
      <c r="D45008" s="1">
        <v>4083</v>
      </c>
    </row>
    <row r="45009" spans="1:4">
      <c r="A45009" s="1">
        <v>2</v>
      </c>
      <c r="B45009" s="1">
        <v>12239</v>
      </c>
      <c r="C45009" s="1">
        <v>967054</v>
      </c>
      <c r="D45009" s="1">
        <v>8219</v>
      </c>
    </row>
    <row r="45010" spans="1:4">
      <c r="A45010" s="1">
        <v>2</v>
      </c>
      <c r="B45010" s="1">
        <v>12240</v>
      </c>
      <c r="C45010" s="1">
        <v>806560</v>
      </c>
      <c r="D45010" s="1">
        <v>21697</v>
      </c>
    </row>
    <row r="45011" spans="1:4">
      <c r="A45011" s="1">
        <v>2</v>
      </c>
      <c r="B45011" s="1">
        <v>12241</v>
      </c>
      <c r="C45011" s="1">
        <v>2790900</v>
      </c>
      <c r="D45011" s="1">
        <v>24308</v>
      </c>
    </row>
    <row r="45012" spans="1:4">
      <c r="A45012" s="1">
        <v>2</v>
      </c>
      <c r="B45012" s="1">
        <v>12242</v>
      </c>
      <c r="C45012" s="1">
        <v>743501</v>
      </c>
      <c r="D45012" s="1">
        <v>6142</v>
      </c>
    </row>
    <row r="45013" spans="1:4">
      <c r="A45013" s="1">
        <v>2</v>
      </c>
      <c r="B45013" s="1">
        <v>12243</v>
      </c>
      <c r="C45013" s="1">
        <v>857635</v>
      </c>
      <c r="D45013" s="1">
        <v>8648</v>
      </c>
    </row>
    <row r="45014" spans="1:4">
      <c r="A45014" s="1">
        <v>2</v>
      </c>
      <c r="B45014" s="1">
        <v>12244</v>
      </c>
      <c r="C45014" s="1">
        <v>837880</v>
      </c>
      <c r="D45014" s="1">
        <v>26091</v>
      </c>
    </row>
    <row r="45015" spans="1:4">
      <c r="A45015" s="1">
        <v>2</v>
      </c>
      <c r="B45015" s="1">
        <v>12245</v>
      </c>
      <c r="C45015" s="1">
        <v>519011</v>
      </c>
      <c r="D45015" s="1">
        <v>4086</v>
      </c>
    </row>
    <row r="45016" spans="1:4">
      <c r="A45016" s="1">
        <v>2</v>
      </c>
      <c r="B45016" s="1">
        <v>12246</v>
      </c>
      <c r="C45016" s="1">
        <v>73715</v>
      </c>
      <c r="D45016" s="1">
        <v>557</v>
      </c>
    </row>
    <row r="45017" spans="1:4">
      <c r="A45017" s="1">
        <v>2</v>
      </c>
      <c r="B45017" s="1">
        <v>12247</v>
      </c>
      <c r="C45017" s="1">
        <v>780363</v>
      </c>
      <c r="D45017" s="1">
        <v>7065</v>
      </c>
    </row>
    <row r="45018" spans="1:4">
      <c r="A45018" s="1">
        <v>2</v>
      </c>
      <c r="B45018" s="1">
        <v>12248</v>
      </c>
      <c r="C45018" s="1">
        <v>99532</v>
      </c>
      <c r="D45018" s="1">
        <v>1143</v>
      </c>
    </row>
    <row r="45019" spans="1:4">
      <c r="A45019" s="1">
        <v>2</v>
      </c>
      <c r="B45019" s="1">
        <v>12249</v>
      </c>
      <c r="C45019" s="1">
        <v>263941</v>
      </c>
      <c r="D45019" s="1">
        <v>1488</v>
      </c>
    </row>
    <row r="45020" spans="1:4">
      <c r="A45020" s="1">
        <v>2</v>
      </c>
      <c r="B45020" s="1">
        <v>12250</v>
      </c>
      <c r="C45020" s="1">
        <v>69859</v>
      </c>
      <c r="D45020" s="1">
        <v>558</v>
      </c>
    </row>
    <row r="45021" spans="1:4">
      <c r="A45021" s="1">
        <v>2</v>
      </c>
      <c r="B45021" s="1">
        <v>12251</v>
      </c>
      <c r="C45021" s="1">
        <v>106266</v>
      </c>
      <c r="D45021" s="1">
        <v>1215</v>
      </c>
    </row>
    <row r="45022" spans="1:4">
      <c r="A45022" s="1">
        <v>2</v>
      </c>
      <c r="B45022" s="1">
        <v>12252</v>
      </c>
      <c r="C45022" s="1">
        <v>590276</v>
      </c>
      <c r="D45022" s="1">
        <v>5267</v>
      </c>
    </row>
    <row r="45023" spans="1:4">
      <c r="A45023" s="1">
        <v>2</v>
      </c>
      <c r="B45023" s="1">
        <v>12253</v>
      </c>
      <c r="C45023" s="1">
        <v>902396</v>
      </c>
      <c r="D45023" s="1">
        <v>6682</v>
      </c>
    </row>
    <row r="45024" spans="1:4">
      <c r="A45024" s="1">
        <v>2</v>
      </c>
      <c r="B45024" s="1">
        <v>12254</v>
      </c>
      <c r="C45024" s="1">
        <v>912476</v>
      </c>
      <c r="D45024" s="1">
        <v>7881</v>
      </c>
    </row>
    <row r="45025" spans="1:4">
      <c r="A45025" s="1">
        <v>2</v>
      </c>
      <c r="B45025" s="1">
        <v>12255</v>
      </c>
      <c r="C45025" s="1">
        <v>974165</v>
      </c>
      <c r="D45025" s="1">
        <v>8980</v>
      </c>
    </row>
    <row r="45026" spans="1:4">
      <c r="A45026" s="1">
        <v>2</v>
      </c>
      <c r="B45026" s="1">
        <v>12256</v>
      </c>
      <c r="C45026" s="1">
        <v>951825</v>
      </c>
      <c r="D45026" s="1">
        <v>20695</v>
      </c>
    </row>
    <row r="45027" spans="1:4">
      <c r="A45027" s="1">
        <v>2</v>
      </c>
      <c r="B45027" s="1">
        <v>12257</v>
      </c>
      <c r="C45027" s="1">
        <v>263736</v>
      </c>
      <c r="D45027" s="1">
        <v>2330</v>
      </c>
    </row>
    <row r="45028" spans="1:4">
      <c r="A45028" s="1">
        <v>2</v>
      </c>
      <c r="B45028" s="1">
        <v>12258</v>
      </c>
      <c r="C45028" s="1">
        <v>587680</v>
      </c>
      <c r="D45028" s="1">
        <v>6109</v>
      </c>
    </row>
    <row r="45029" spans="1:4">
      <c r="A45029" s="1">
        <v>2</v>
      </c>
      <c r="B45029" s="1">
        <v>12259</v>
      </c>
      <c r="C45029" s="1">
        <v>532379</v>
      </c>
      <c r="D45029" s="1">
        <v>5202</v>
      </c>
    </row>
    <row r="45030" spans="1:4">
      <c r="A45030" s="1">
        <v>2</v>
      </c>
      <c r="B45030" s="1">
        <v>12260</v>
      </c>
      <c r="C45030" s="1">
        <v>509777</v>
      </c>
      <c r="D45030" s="1">
        <v>4984</v>
      </c>
    </row>
    <row r="45031" spans="1:4">
      <c r="A45031" s="1">
        <v>2</v>
      </c>
      <c r="B45031" s="1">
        <v>12261</v>
      </c>
      <c r="C45031" s="1">
        <v>360849</v>
      </c>
      <c r="D45031" s="1">
        <v>5021</v>
      </c>
    </row>
    <row r="45032" spans="1:4">
      <c r="A45032" s="1">
        <v>2</v>
      </c>
      <c r="B45032" s="1">
        <v>12262</v>
      </c>
      <c r="C45032" s="1">
        <v>56932</v>
      </c>
      <c r="D45032" s="1">
        <v>485</v>
      </c>
    </row>
    <row r="45033" spans="1:4">
      <c r="A45033" s="1">
        <v>2</v>
      </c>
      <c r="B45033" s="1">
        <v>12263</v>
      </c>
      <c r="C45033" s="1">
        <v>630037</v>
      </c>
      <c r="D45033" s="1">
        <v>5852</v>
      </c>
    </row>
    <row r="45034" spans="1:4">
      <c r="A45034" s="1">
        <v>2</v>
      </c>
      <c r="B45034" s="1">
        <v>12264</v>
      </c>
      <c r="C45034" s="1">
        <v>636434</v>
      </c>
      <c r="D45034" s="1">
        <v>6243</v>
      </c>
    </row>
    <row r="45035" spans="1:4">
      <c r="A45035" s="1">
        <v>2</v>
      </c>
      <c r="B45035" s="1">
        <v>12265</v>
      </c>
      <c r="C45035" s="1">
        <v>487599</v>
      </c>
      <c r="D45035" s="1">
        <v>5277</v>
      </c>
    </row>
    <row r="45036" spans="1:4">
      <c r="A45036" s="1">
        <v>2</v>
      </c>
      <c r="B45036" s="1">
        <v>12266</v>
      </c>
      <c r="C45036" s="1">
        <v>734607</v>
      </c>
      <c r="D45036" s="1">
        <v>19331</v>
      </c>
    </row>
    <row r="45037" spans="1:4">
      <c r="A45037" s="1">
        <v>2</v>
      </c>
      <c r="B45037" s="1">
        <v>12267</v>
      </c>
      <c r="C45037" s="1">
        <v>556849</v>
      </c>
      <c r="D45037" s="1">
        <v>5232</v>
      </c>
    </row>
    <row r="45038" spans="1:4">
      <c r="A45038" s="1">
        <v>2</v>
      </c>
      <c r="B45038" s="1">
        <v>12268</v>
      </c>
      <c r="C45038" s="1">
        <v>567269</v>
      </c>
      <c r="D45038" s="1">
        <v>27408</v>
      </c>
    </row>
    <row r="45039" spans="1:4">
      <c r="A45039" s="1">
        <v>2</v>
      </c>
      <c r="B45039" s="1">
        <v>12269</v>
      </c>
      <c r="C45039" s="1">
        <v>573304</v>
      </c>
      <c r="D45039" s="1">
        <v>6162</v>
      </c>
    </row>
    <row r="45040" spans="1:4">
      <c r="A45040" s="1">
        <v>2</v>
      </c>
      <c r="B45040" s="1">
        <v>12270</v>
      </c>
      <c r="C45040" s="1">
        <v>666954</v>
      </c>
      <c r="D45040" s="1">
        <v>12530</v>
      </c>
    </row>
    <row r="45041" spans="1:4">
      <c r="A45041" s="1">
        <v>2</v>
      </c>
      <c r="B45041" s="1">
        <v>12271</v>
      </c>
      <c r="C45041" s="1">
        <v>1064300</v>
      </c>
      <c r="D45041" s="1">
        <v>9237</v>
      </c>
    </row>
    <row r="45042" spans="1:4">
      <c r="A45042" s="1">
        <v>2</v>
      </c>
      <c r="B45042" s="1">
        <v>12272</v>
      </c>
      <c r="C45042" s="1">
        <v>1004646</v>
      </c>
      <c r="D45042" s="1">
        <v>8592</v>
      </c>
    </row>
    <row r="45043" spans="1:4">
      <c r="A45043" s="1">
        <v>2</v>
      </c>
      <c r="B45043" s="1">
        <v>12273</v>
      </c>
      <c r="C45043" s="1">
        <v>579322</v>
      </c>
      <c r="D45043" s="1">
        <v>4530</v>
      </c>
    </row>
    <row r="45044" spans="1:4">
      <c r="A45044" s="1">
        <v>2</v>
      </c>
      <c r="B45044" s="1">
        <v>12274</v>
      </c>
      <c r="C45044" s="1">
        <v>672646</v>
      </c>
      <c r="D45044" s="1">
        <v>17899</v>
      </c>
    </row>
    <row r="45045" spans="1:4">
      <c r="A45045" s="1">
        <v>2</v>
      </c>
      <c r="B45045" s="1">
        <v>12275</v>
      </c>
      <c r="C45045" s="1">
        <v>1175836</v>
      </c>
      <c r="D45045" s="1">
        <v>12693</v>
      </c>
    </row>
    <row r="45046" spans="1:4">
      <c r="A45046" s="1">
        <v>2</v>
      </c>
      <c r="B45046" s="1">
        <v>12276</v>
      </c>
      <c r="C45046" s="1">
        <v>976155</v>
      </c>
      <c r="D45046" s="1">
        <v>11087</v>
      </c>
    </row>
    <row r="45047" spans="1:4">
      <c r="A45047" s="1">
        <v>2</v>
      </c>
      <c r="B45047" s="1">
        <v>12277</v>
      </c>
      <c r="C45047" s="1">
        <v>691864</v>
      </c>
      <c r="D45047" s="1">
        <v>6283</v>
      </c>
    </row>
    <row r="45048" spans="1:4">
      <c r="A45048" s="1">
        <v>2</v>
      </c>
      <c r="B45048" s="1">
        <v>12278</v>
      </c>
      <c r="C45048" s="1">
        <v>87453</v>
      </c>
      <c r="D45048" s="1">
        <v>1123</v>
      </c>
    </row>
    <row r="45049" spans="1:4">
      <c r="A45049" s="1">
        <v>2</v>
      </c>
      <c r="B45049" s="1">
        <v>12279</v>
      </c>
      <c r="C45049" s="1">
        <v>1597703</v>
      </c>
      <c r="D45049" s="1">
        <v>18415</v>
      </c>
    </row>
    <row r="45050" spans="1:4">
      <c r="A45050" s="1">
        <v>2</v>
      </c>
      <c r="B45050" s="1">
        <v>12280</v>
      </c>
      <c r="C45050" s="1">
        <v>1131936</v>
      </c>
      <c r="D45050" s="1">
        <v>36019</v>
      </c>
    </row>
    <row r="45051" spans="1:4">
      <c r="A45051" s="1">
        <v>2</v>
      </c>
      <c r="B45051" s="1">
        <v>12281</v>
      </c>
      <c r="C45051" s="1">
        <v>829674</v>
      </c>
      <c r="D45051" s="1">
        <v>6352</v>
      </c>
    </row>
    <row r="45052" spans="1:4">
      <c r="A45052" s="1">
        <v>2</v>
      </c>
      <c r="B45052" s="1">
        <v>12282</v>
      </c>
      <c r="C45052" s="1">
        <v>815389</v>
      </c>
      <c r="D45052" s="1">
        <v>7739</v>
      </c>
    </row>
    <row r="45053" spans="1:4">
      <c r="A45053" s="1">
        <v>2</v>
      </c>
      <c r="B45053" s="1">
        <v>12283</v>
      </c>
      <c r="C45053" s="1">
        <v>979287</v>
      </c>
      <c r="D45053" s="1">
        <v>9151</v>
      </c>
    </row>
    <row r="45054" spans="1:4">
      <c r="A45054" s="1">
        <v>2</v>
      </c>
      <c r="B45054" s="1">
        <v>12284</v>
      </c>
      <c r="C45054" s="1">
        <v>1208046</v>
      </c>
      <c r="D45054" s="1">
        <v>17983</v>
      </c>
    </row>
    <row r="45055" spans="1:4">
      <c r="A45055" s="1">
        <v>2</v>
      </c>
      <c r="B45055" s="1">
        <v>12285</v>
      </c>
      <c r="C45055" s="1">
        <v>838824</v>
      </c>
      <c r="D45055" s="1">
        <v>6837</v>
      </c>
    </row>
    <row r="45056" spans="1:4">
      <c r="A45056" s="1">
        <v>2</v>
      </c>
      <c r="B45056" s="1">
        <v>12286</v>
      </c>
      <c r="C45056" s="1">
        <v>1055779</v>
      </c>
      <c r="D45056" s="1">
        <v>12850</v>
      </c>
    </row>
    <row r="45057" spans="1:4">
      <c r="A45057" s="1">
        <v>2</v>
      </c>
      <c r="B45057" s="1">
        <v>12287</v>
      </c>
      <c r="C45057" s="1">
        <v>1600852</v>
      </c>
      <c r="D45057" s="1">
        <v>36495</v>
      </c>
    </row>
    <row r="45058" spans="1:4">
      <c r="A45058" s="1">
        <v>2</v>
      </c>
      <c r="B45058" s="1">
        <v>12288</v>
      </c>
      <c r="C45058" s="1">
        <v>1375052</v>
      </c>
      <c r="D45058" s="1">
        <v>11878</v>
      </c>
    </row>
    <row r="45059" spans="1:4">
      <c r="A45059" s="1">
        <v>2</v>
      </c>
      <c r="B45059" s="1">
        <v>12289</v>
      </c>
      <c r="C45059" s="1">
        <v>781451</v>
      </c>
      <c r="D45059" s="1">
        <v>8017</v>
      </c>
    </row>
    <row r="45060" spans="1:4">
      <c r="A45060" s="1">
        <v>2</v>
      </c>
      <c r="B45060" s="1">
        <v>12290</v>
      </c>
      <c r="C45060" s="1">
        <v>958446</v>
      </c>
      <c r="D45060" s="1">
        <v>17707</v>
      </c>
    </row>
    <row r="45061" spans="1:4">
      <c r="A45061" s="1">
        <v>2</v>
      </c>
      <c r="B45061" s="1">
        <v>12291</v>
      </c>
      <c r="C45061" s="1">
        <v>1625578</v>
      </c>
      <c r="D45061" s="1">
        <v>14371</v>
      </c>
    </row>
    <row r="45062" spans="1:4">
      <c r="A45062" s="1">
        <v>2</v>
      </c>
      <c r="B45062" s="1">
        <v>12292</v>
      </c>
      <c r="C45062" s="1">
        <v>1065014</v>
      </c>
      <c r="D45062" s="1">
        <v>9665</v>
      </c>
    </row>
    <row r="45063" spans="1:4">
      <c r="A45063" s="1">
        <v>2</v>
      </c>
      <c r="B45063" s="1">
        <v>12293</v>
      </c>
      <c r="C45063" s="1">
        <v>555249</v>
      </c>
      <c r="D45063" s="1">
        <v>4811</v>
      </c>
    </row>
    <row r="45064" spans="1:4">
      <c r="A45064" s="1">
        <v>2</v>
      </c>
      <c r="B45064" s="1">
        <v>12294</v>
      </c>
      <c r="C45064" s="1">
        <v>110306</v>
      </c>
      <c r="D45064" s="1">
        <v>987</v>
      </c>
    </row>
    <row r="45065" spans="1:4">
      <c r="A45065" s="1">
        <v>2</v>
      </c>
      <c r="B45065" s="1">
        <v>12295</v>
      </c>
      <c r="C45065" s="1">
        <v>808501</v>
      </c>
      <c r="D45065" s="1">
        <v>6798</v>
      </c>
    </row>
    <row r="45066" spans="1:4">
      <c r="A45066" s="1">
        <v>2</v>
      </c>
      <c r="B45066" s="1">
        <v>12296</v>
      </c>
      <c r="C45066" s="1">
        <v>987694</v>
      </c>
      <c r="D45066" s="1">
        <v>12449</v>
      </c>
    </row>
    <row r="45067" spans="1:4">
      <c r="A45067" s="1">
        <v>2</v>
      </c>
      <c r="B45067" s="1">
        <v>12297</v>
      </c>
      <c r="C45067" s="1">
        <v>536532</v>
      </c>
      <c r="D45067" s="1">
        <v>5008</v>
      </c>
    </row>
    <row r="45068" spans="1:4">
      <c r="A45068" s="1">
        <v>2</v>
      </c>
      <c r="B45068" s="1">
        <v>12298</v>
      </c>
      <c r="C45068" s="1">
        <v>627397</v>
      </c>
      <c r="D45068" s="1">
        <v>5790</v>
      </c>
    </row>
    <row r="45069" spans="1:4">
      <c r="A45069" s="1">
        <v>2</v>
      </c>
      <c r="B45069" s="1">
        <v>12299</v>
      </c>
      <c r="C45069" s="1">
        <v>818670</v>
      </c>
      <c r="D45069" s="1">
        <v>27085</v>
      </c>
    </row>
    <row r="45070" spans="1:4">
      <c r="A45070" s="1">
        <v>2</v>
      </c>
      <c r="B45070" s="1">
        <v>12300</v>
      </c>
      <c r="C45070" s="1">
        <v>1750688</v>
      </c>
      <c r="D45070" s="1">
        <v>20590</v>
      </c>
    </row>
    <row r="45071" spans="1:4">
      <c r="A45071" s="1">
        <v>2</v>
      </c>
      <c r="B45071" s="1">
        <v>12301</v>
      </c>
      <c r="C45071" s="1">
        <v>693051</v>
      </c>
      <c r="D45071" s="1">
        <v>12172</v>
      </c>
    </row>
    <row r="45072" spans="1:4">
      <c r="A45072" s="1">
        <v>2</v>
      </c>
      <c r="B45072" s="1">
        <v>12302</v>
      </c>
      <c r="C45072" s="1">
        <v>1503675</v>
      </c>
      <c r="D45072" s="1">
        <v>14608</v>
      </c>
    </row>
    <row r="45073" spans="1:4">
      <c r="A45073" s="1">
        <v>2</v>
      </c>
      <c r="B45073" s="1">
        <v>12303</v>
      </c>
      <c r="C45073" s="1">
        <v>1328309</v>
      </c>
      <c r="D45073" s="1">
        <v>11071</v>
      </c>
    </row>
    <row r="45074" spans="1:4">
      <c r="A45074" s="1">
        <v>2</v>
      </c>
      <c r="B45074" s="1">
        <v>12304</v>
      </c>
      <c r="C45074" s="1">
        <v>894731</v>
      </c>
      <c r="D45074" s="1">
        <v>10117</v>
      </c>
    </row>
    <row r="45075" spans="1:4">
      <c r="A45075" s="1">
        <v>2</v>
      </c>
      <c r="B45075" s="1">
        <v>12305</v>
      </c>
      <c r="C45075" s="1">
        <v>517992</v>
      </c>
      <c r="D45075" s="1">
        <v>4958</v>
      </c>
    </row>
    <row r="45076" spans="1:4">
      <c r="A45076" s="1">
        <v>2</v>
      </c>
      <c r="B45076" s="1">
        <v>12306</v>
      </c>
      <c r="C45076" s="1">
        <v>640317</v>
      </c>
      <c r="D45076" s="1">
        <v>5284</v>
      </c>
    </row>
    <row r="45077" spans="1:4">
      <c r="A45077" s="1">
        <v>2</v>
      </c>
      <c r="B45077" s="1">
        <v>12307</v>
      </c>
      <c r="C45077" s="1">
        <v>861011</v>
      </c>
      <c r="D45077" s="1">
        <v>7323</v>
      </c>
    </row>
    <row r="45078" spans="1:4">
      <c r="A45078" s="1">
        <v>2</v>
      </c>
      <c r="B45078" s="1">
        <v>12308</v>
      </c>
      <c r="C45078" s="1">
        <v>452085</v>
      </c>
      <c r="D45078" s="1">
        <v>3775</v>
      </c>
    </row>
    <row r="45079" spans="1:4">
      <c r="A45079" s="1">
        <v>2</v>
      </c>
      <c r="B45079" s="1">
        <v>12309</v>
      </c>
      <c r="C45079" s="1">
        <v>250031</v>
      </c>
      <c r="D45079" s="1">
        <v>2217</v>
      </c>
    </row>
    <row r="45080" spans="1:4">
      <c r="A45080" s="1">
        <v>2</v>
      </c>
      <c r="B45080" s="1">
        <v>12310</v>
      </c>
      <c r="C45080" s="1">
        <v>43133</v>
      </c>
      <c r="D45080" s="1">
        <v>377</v>
      </c>
    </row>
    <row r="45081" spans="1:4">
      <c r="A45081" s="1">
        <v>2</v>
      </c>
      <c r="B45081" s="1">
        <v>12311</v>
      </c>
      <c r="C45081" s="1">
        <v>352710</v>
      </c>
      <c r="D45081" s="1">
        <v>2900</v>
      </c>
    </row>
    <row r="45082" spans="1:4">
      <c r="A45082" s="1">
        <v>2</v>
      </c>
      <c r="B45082" s="1">
        <v>12312</v>
      </c>
      <c r="C45082" s="1">
        <v>73308</v>
      </c>
      <c r="D45082" s="1">
        <v>621</v>
      </c>
    </row>
    <row r="45083" spans="1:4">
      <c r="A45083" s="1">
        <v>2</v>
      </c>
      <c r="B45083" s="1">
        <v>12313</v>
      </c>
      <c r="C45083" s="1">
        <v>55476</v>
      </c>
      <c r="D45083" s="1">
        <v>531</v>
      </c>
    </row>
    <row r="45084" spans="1:4">
      <c r="A45084" s="1">
        <v>2</v>
      </c>
      <c r="B45084" s="1">
        <v>12314</v>
      </c>
      <c r="C45084" s="1">
        <v>67425</v>
      </c>
      <c r="D45084" s="1">
        <v>584</v>
      </c>
    </row>
    <row r="45085" spans="1:4">
      <c r="A45085" s="1">
        <v>2</v>
      </c>
      <c r="B45085" s="1">
        <v>12315</v>
      </c>
      <c r="C45085" s="1">
        <v>109723</v>
      </c>
      <c r="D45085" s="1">
        <v>850</v>
      </c>
    </row>
    <row r="45086" spans="1:4">
      <c r="A45086" s="1">
        <v>2</v>
      </c>
      <c r="B45086" s="1">
        <v>12316</v>
      </c>
      <c r="C45086" s="1">
        <v>660817</v>
      </c>
      <c r="D45086" s="1">
        <v>32429</v>
      </c>
    </row>
    <row r="45087" spans="1:4">
      <c r="A45087" s="1">
        <v>2</v>
      </c>
      <c r="B45087" s="1">
        <v>12317</v>
      </c>
      <c r="C45087" s="1">
        <v>402764</v>
      </c>
      <c r="D45087" s="1">
        <v>7685</v>
      </c>
    </row>
    <row r="45088" spans="1:4">
      <c r="A45088" s="1">
        <v>2</v>
      </c>
      <c r="B45088" s="1">
        <v>12318</v>
      </c>
      <c r="C45088" s="1">
        <v>552639</v>
      </c>
      <c r="D45088" s="1">
        <v>5108</v>
      </c>
    </row>
    <row r="45089" spans="1:4">
      <c r="A45089" s="1">
        <v>2</v>
      </c>
      <c r="B45089" s="1">
        <v>12319</v>
      </c>
      <c r="C45089" s="1">
        <v>606405</v>
      </c>
      <c r="D45089" s="1">
        <v>5022</v>
      </c>
    </row>
    <row r="45090" spans="1:4">
      <c r="A45090" s="1">
        <v>2</v>
      </c>
      <c r="B45090" s="1">
        <v>12320</v>
      </c>
      <c r="C45090" s="1">
        <v>1089805</v>
      </c>
      <c r="D45090" s="1">
        <v>10070</v>
      </c>
    </row>
    <row r="45091" spans="1:4">
      <c r="A45091" s="1">
        <v>2</v>
      </c>
      <c r="B45091" s="1">
        <v>12321</v>
      </c>
      <c r="C45091" s="1">
        <v>549895</v>
      </c>
      <c r="D45091" s="1">
        <v>8542</v>
      </c>
    </row>
    <row r="45092" spans="1:4">
      <c r="A45092" s="1">
        <v>2</v>
      </c>
      <c r="B45092" s="1">
        <v>12322</v>
      </c>
      <c r="C45092" s="1">
        <v>600237</v>
      </c>
      <c r="D45092" s="1">
        <v>5031</v>
      </c>
    </row>
    <row r="45093" spans="1:4">
      <c r="A45093" s="1">
        <v>2</v>
      </c>
      <c r="B45093" s="1">
        <v>12323</v>
      </c>
      <c r="C45093" s="1">
        <v>701396</v>
      </c>
      <c r="D45093" s="1">
        <v>6224</v>
      </c>
    </row>
    <row r="45094" spans="1:4">
      <c r="A45094" s="1">
        <v>2</v>
      </c>
      <c r="B45094" s="1">
        <v>12324</v>
      </c>
      <c r="C45094" s="1">
        <v>639736</v>
      </c>
      <c r="D45094" s="1">
        <v>6694</v>
      </c>
    </row>
    <row r="45095" spans="1:4">
      <c r="A45095" s="1">
        <v>2</v>
      </c>
      <c r="B45095" s="1">
        <v>12325</v>
      </c>
      <c r="C45095" s="1">
        <v>317523</v>
      </c>
      <c r="D45095" s="1">
        <v>3445</v>
      </c>
    </row>
    <row r="45096" spans="1:4">
      <c r="A45096" s="1">
        <v>2</v>
      </c>
      <c r="B45096" s="1">
        <v>12326</v>
      </c>
      <c r="C45096" s="1">
        <v>52418</v>
      </c>
      <c r="D45096" s="1">
        <v>476</v>
      </c>
    </row>
    <row r="45097" spans="1:4">
      <c r="A45097" s="1">
        <v>2</v>
      </c>
      <c r="B45097" s="1">
        <v>12327</v>
      </c>
      <c r="C45097" s="1">
        <v>442918</v>
      </c>
      <c r="D45097" s="1">
        <v>4274</v>
      </c>
    </row>
    <row r="45098" spans="1:4">
      <c r="A45098" s="1">
        <v>2</v>
      </c>
      <c r="B45098" s="1">
        <v>12328</v>
      </c>
      <c r="C45098" s="1">
        <v>832231</v>
      </c>
      <c r="D45098" s="1">
        <v>30562</v>
      </c>
    </row>
    <row r="45099" spans="1:4">
      <c r="A45099" s="1">
        <v>2</v>
      </c>
      <c r="B45099" s="1">
        <v>12329</v>
      </c>
      <c r="C45099" s="1">
        <v>314868</v>
      </c>
      <c r="D45099" s="1">
        <v>2797</v>
      </c>
    </row>
    <row r="45100" spans="1:4">
      <c r="A45100" s="1">
        <v>2</v>
      </c>
      <c r="B45100" s="1">
        <v>12330</v>
      </c>
      <c r="C45100" s="1">
        <v>528771</v>
      </c>
      <c r="D45100" s="1">
        <v>8214</v>
      </c>
    </row>
    <row r="45101" spans="1:4">
      <c r="A45101" s="1">
        <v>2</v>
      </c>
      <c r="B45101" s="1">
        <v>12331</v>
      </c>
      <c r="C45101" s="1">
        <v>405501</v>
      </c>
      <c r="D45101" s="1">
        <v>3629</v>
      </c>
    </row>
    <row r="45102" spans="1:4">
      <c r="A45102" s="1">
        <v>2</v>
      </c>
      <c r="B45102" s="1">
        <v>12332</v>
      </c>
      <c r="C45102" s="1">
        <v>594266</v>
      </c>
      <c r="D45102" s="1">
        <v>13931</v>
      </c>
    </row>
    <row r="45103" spans="1:4">
      <c r="A45103" s="1">
        <v>2</v>
      </c>
      <c r="B45103" s="1">
        <v>12333</v>
      </c>
      <c r="C45103" s="1">
        <v>530970</v>
      </c>
      <c r="D45103" s="1">
        <v>32601</v>
      </c>
    </row>
    <row r="45104" spans="1:4">
      <c r="A45104" s="1">
        <v>2</v>
      </c>
      <c r="B45104" s="1">
        <v>12334</v>
      </c>
      <c r="C45104" s="1">
        <v>578831</v>
      </c>
      <c r="D45104" s="1">
        <v>5460</v>
      </c>
    </row>
    <row r="45105" spans="1:4">
      <c r="A45105" s="1">
        <v>2</v>
      </c>
      <c r="B45105" s="1">
        <v>12335</v>
      </c>
      <c r="C45105" s="1">
        <v>630892</v>
      </c>
      <c r="D45105" s="1">
        <v>5514</v>
      </c>
    </row>
    <row r="45106" spans="1:4">
      <c r="A45106" s="1">
        <v>2</v>
      </c>
      <c r="B45106" s="1">
        <v>12336</v>
      </c>
      <c r="C45106" s="1">
        <v>1396857</v>
      </c>
      <c r="D45106" s="1">
        <v>14864</v>
      </c>
    </row>
    <row r="45107" spans="1:4">
      <c r="A45107" s="1">
        <v>2</v>
      </c>
      <c r="B45107" s="1">
        <v>12337</v>
      </c>
      <c r="C45107" s="1">
        <v>677728</v>
      </c>
      <c r="D45107" s="1">
        <v>5935</v>
      </c>
    </row>
    <row r="45108" spans="1:4">
      <c r="A45108" s="1">
        <v>2</v>
      </c>
      <c r="B45108" s="1">
        <v>12338</v>
      </c>
      <c r="C45108" s="1">
        <v>616870</v>
      </c>
      <c r="D45108" s="1">
        <v>5384</v>
      </c>
    </row>
    <row r="45109" spans="1:4">
      <c r="A45109" s="1">
        <v>2</v>
      </c>
      <c r="B45109" s="1">
        <v>12339</v>
      </c>
      <c r="C45109" s="1">
        <v>1498101</v>
      </c>
      <c r="D45109" s="1">
        <v>15496</v>
      </c>
    </row>
    <row r="45110" spans="1:4">
      <c r="A45110" s="1">
        <v>2</v>
      </c>
      <c r="B45110" s="1">
        <v>12340</v>
      </c>
      <c r="C45110" s="1">
        <v>623671</v>
      </c>
      <c r="D45110" s="1">
        <v>5566</v>
      </c>
    </row>
    <row r="45111" spans="1:4">
      <c r="A45111" s="1">
        <v>2</v>
      </c>
      <c r="B45111" s="1">
        <v>12341</v>
      </c>
      <c r="C45111" s="1">
        <v>341411</v>
      </c>
      <c r="D45111" s="1">
        <v>3296</v>
      </c>
    </row>
    <row r="45112" spans="1:4">
      <c r="A45112" s="1">
        <v>2</v>
      </c>
      <c r="B45112" s="1">
        <v>12342</v>
      </c>
      <c r="C45112" s="1">
        <v>50468</v>
      </c>
      <c r="D45112" s="1">
        <v>420</v>
      </c>
    </row>
    <row r="45113" spans="1:4">
      <c r="A45113" s="1">
        <v>2</v>
      </c>
      <c r="B45113" s="1">
        <v>12343</v>
      </c>
      <c r="C45113" s="1">
        <v>582775</v>
      </c>
      <c r="D45113" s="1">
        <v>4984</v>
      </c>
    </row>
    <row r="45114" spans="1:4">
      <c r="A45114" s="1">
        <v>2</v>
      </c>
      <c r="B45114" s="1">
        <v>12344</v>
      </c>
      <c r="C45114" s="1">
        <v>1021139</v>
      </c>
      <c r="D45114" s="1">
        <v>12467</v>
      </c>
    </row>
    <row r="45115" spans="1:4">
      <c r="A45115" s="1">
        <v>2</v>
      </c>
      <c r="B45115" s="1">
        <v>12345</v>
      </c>
      <c r="C45115" s="1">
        <v>578804</v>
      </c>
      <c r="D45115" s="1">
        <v>6971</v>
      </c>
    </row>
    <row r="45116" spans="1:4">
      <c r="A45116" s="1">
        <v>2</v>
      </c>
      <c r="B45116" s="1">
        <v>12346</v>
      </c>
      <c r="C45116" s="1">
        <v>798504</v>
      </c>
      <c r="D45116" s="1">
        <v>10795</v>
      </c>
    </row>
    <row r="45117" spans="1:4">
      <c r="A45117" s="1">
        <v>2</v>
      </c>
      <c r="B45117" s="1">
        <v>12347</v>
      </c>
      <c r="C45117" s="1">
        <v>1004827</v>
      </c>
      <c r="D45117" s="1">
        <v>9195</v>
      </c>
    </row>
    <row r="45118" spans="1:4">
      <c r="A45118" s="1">
        <v>2</v>
      </c>
      <c r="B45118" s="1">
        <v>12348</v>
      </c>
      <c r="C45118" s="1">
        <v>1160029</v>
      </c>
      <c r="D45118" s="1">
        <v>14179</v>
      </c>
    </row>
    <row r="45119" spans="1:4">
      <c r="A45119" s="1">
        <v>2</v>
      </c>
      <c r="B45119" s="1">
        <v>12349</v>
      </c>
      <c r="C45119" s="1">
        <v>620709</v>
      </c>
      <c r="D45119" s="1">
        <v>7774</v>
      </c>
    </row>
    <row r="45120" spans="1:4">
      <c r="A45120" s="1">
        <v>2</v>
      </c>
      <c r="B45120" s="1">
        <v>12350</v>
      </c>
      <c r="C45120" s="1">
        <v>705523</v>
      </c>
      <c r="D45120" s="1">
        <v>6246</v>
      </c>
    </row>
    <row r="45121" spans="1:4">
      <c r="A45121" s="1">
        <v>2</v>
      </c>
      <c r="B45121" s="1">
        <v>12351</v>
      </c>
      <c r="C45121" s="1">
        <v>1358812</v>
      </c>
      <c r="D45121" s="1">
        <v>21370</v>
      </c>
    </row>
    <row r="45122" spans="1:4">
      <c r="A45122" s="1">
        <v>2</v>
      </c>
      <c r="B45122" s="1">
        <v>12352</v>
      </c>
      <c r="C45122" s="1">
        <v>1093859</v>
      </c>
      <c r="D45122" s="1">
        <v>10059</v>
      </c>
    </row>
    <row r="45123" spans="1:4">
      <c r="A45123" s="1">
        <v>2</v>
      </c>
      <c r="B45123" s="1">
        <v>12353</v>
      </c>
      <c r="C45123" s="1">
        <v>342420</v>
      </c>
      <c r="D45123" s="1">
        <v>4113</v>
      </c>
    </row>
    <row r="45124" spans="1:4">
      <c r="A45124" s="1">
        <v>2</v>
      </c>
      <c r="B45124" s="1">
        <v>12354</v>
      </c>
      <c r="C45124" s="1">
        <v>400530</v>
      </c>
      <c r="D45124" s="1">
        <v>3084</v>
      </c>
    </row>
    <row r="45125" spans="1:4">
      <c r="A45125" s="1">
        <v>2</v>
      </c>
      <c r="B45125" s="1">
        <v>12355</v>
      </c>
      <c r="C45125" s="1">
        <v>550107</v>
      </c>
      <c r="D45125" s="1">
        <v>4537</v>
      </c>
    </row>
    <row r="45126" spans="1:4">
      <c r="A45126" s="1">
        <v>2</v>
      </c>
      <c r="B45126" s="1">
        <v>12356</v>
      </c>
      <c r="C45126" s="1">
        <v>572262</v>
      </c>
      <c r="D45126" s="1">
        <v>4941</v>
      </c>
    </row>
    <row r="45127" spans="1:4">
      <c r="A45127" s="1">
        <v>2</v>
      </c>
      <c r="B45127" s="1">
        <v>12357</v>
      </c>
      <c r="C45127" s="1">
        <v>232802</v>
      </c>
      <c r="D45127" s="1">
        <v>2330</v>
      </c>
    </row>
    <row r="45128" spans="1:4">
      <c r="A45128" s="1">
        <v>2</v>
      </c>
      <c r="B45128" s="1">
        <v>12358</v>
      </c>
      <c r="C45128" s="1">
        <v>60940</v>
      </c>
      <c r="D45128" s="1">
        <v>467</v>
      </c>
    </row>
    <row r="45129" spans="1:4">
      <c r="A45129" s="1">
        <v>2</v>
      </c>
      <c r="B45129" s="1">
        <v>12359</v>
      </c>
      <c r="C45129" s="1">
        <v>460410</v>
      </c>
      <c r="D45129" s="1">
        <v>5543</v>
      </c>
    </row>
    <row r="45130" spans="1:4">
      <c r="A45130" s="1">
        <v>2</v>
      </c>
      <c r="B45130" s="1">
        <v>12360</v>
      </c>
      <c r="C45130" s="1">
        <v>659615</v>
      </c>
      <c r="D45130" s="1">
        <v>5674</v>
      </c>
    </row>
    <row r="45131" spans="1:4">
      <c r="A45131" s="1">
        <v>2</v>
      </c>
      <c r="B45131" s="1">
        <v>12361</v>
      </c>
      <c r="C45131" s="1">
        <v>324302</v>
      </c>
      <c r="D45131" s="1">
        <v>2564</v>
      </c>
    </row>
    <row r="45132" spans="1:4">
      <c r="A45132" s="1">
        <v>2</v>
      </c>
      <c r="B45132" s="1">
        <v>12362</v>
      </c>
      <c r="C45132" s="1">
        <v>382512</v>
      </c>
      <c r="D45132" s="1">
        <v>3183</v>
      </c>
    </row>
    <row r="45133" spans="1:4">
      <c r="A45133" s="1">
        <v>2</v>
      </c>
      <c r="B45133" s="1">
        <v>12363</v>
      </c>
      <c r="C45133" s="1">
        <v>453967</v>
      </c>
      <c r="D45133" s="1">
        <v>3977</v>
      </c>
    </row>
    <row r="45134" spans="1:4">
      <c r="A45134" s="1">
        <v>2</v>
      </c>
      <c r="B45134" s="1">
        <v>12364</v>
      </c>
      <c r="C45134" s="1">
        <v>565899</v>
      </c>
      <c r="D45134" s="1">
        <v>4729</v>
      </c>
    </row>
    <row r="45135" spans="1:4">
      <c r="A45135" s="1">
        <v>2</v>
      </c>
      <c r="B45135" s="1">
        <v>12365</v>
      </c>
      <c r="C45135" s="1">
        <v>356860</v>
      </c>
      <c r="D45135" s="1">
        <v>2921</v>
      </c>
    </row>
    <row r="45136" spans="1:4">
      <c r="A45136" s="1">
        <v>2</v>
      </c>
      <c r="B45136" s="1">
        <v>12366</v>
      </c>
      <c r="C45136" s="1">
        <v>484397</v>
      </c>
      <c r="D45136" s="1">
        <v>4077</v>
      </c>
    </row>
    <row r="45137" spans="1:4">
      <c r="A45137" s="1">
        <v>2</v>
      </c>
      <c r="B45137" s="1">
        <v>12367</v>
      </c>
      <c r="C45137" s="1">
        <v>705642</v>
      </c>
      <c r="D45137" s="1">
        <v>5961</v>
      </c>
    </row>
    <row r="45138" spans="1:4">
      <c r="A45138" s="1">
        <v>2</v>
      </c>
      <c r="B45138" s="1">
        <v>12368</v>
      </c>
      <c r="C45138" s="1">
        <v>584556</v>
      </c>
      <c r="D45138" s="1">
        <v>7249</v>
      </c>
    </row>
    <row r="45139" spans="1:4">
      <c r="A45139" s="1">
        <v>2</v>
      </c>
      <c r="B45139" s="1">
        <v>12369</v>
      </c>
      <c r="C45139" s="1">
        <v>341499</v>
      </c>
      <c r="D45139" s="1">
        <v>2449</v>
      </c>
    </row>
    <row r="45140" spans="1:4">
      <c r="A45140" s="1">
        <v>2</v>
      </c>
      <c r="B45140" s="1">
        <v>12370</v>
      </c>
      <c r="C45140" s="1">
        <v>298476</v>
      </c>
      <c r="D45140" s="1">
        <v>2274</v>
      </c>
    </row>
    <row r="45141" spans="1:4">
      <c r="A45141" s="1">
        <v>2</v>
      </c>
      <c r="B45141" s="1">
        <v>12371</v>
      </c>
      <c r="C45141" s="1">
        <v>397009</v>
      </c>
      <c r="D45141" s="1">
        <v>4055</v>
      </c>
    </row>
    <row r="45142" spans="1:4">
      <c r="A45142" s="1">
        <v>2</v>
      </c>
      <c r="B45142" s="1">
        <v>12372</v>
      </c>
      <c r="C45142" s="1">
        <v>306227</v>
      </c>
      <c r="D45142" s="1">
        <v>2415</v>
      </c>
    </row>
    <row r="45143" spans="1:4">
      <c r="A45143" s="1">
        <v>2</v>
      </c>
      <c r="B45143" s="1">
        <v>12373</v>
      </c>
      <c r="C45143" s="1">
        <v>266119</v>
      </c>
      <c r="D45143" s="1">
        <v>2480</v>
      </c>
    </row>
    <row r="45144" spans="1:4">
      <c r="A45144" s="1">
        <v>2</v>
      </c>
      <c r="B45144" s="1">
        <v>12374</v>
      </c>
      <c r="C45144" s="1">
        <v>61601</v>
      </c>
      <c r="D45144" s="1">
        <v>1184</v>
      </c>
    </row>
    <row r="45145" spans="1:4">
      <c r="A45145" s="1">
        <v>2</v>
      </c>
      <c r="B45145" s="1">
        <v>12375</v>
      </c>
      <c r="C45145" s="1">
        <v>276721</v>
      </c>
      <c r="D45145" s="1">
        <v>3830</v>
      </c>
    </row>
    <row r="45146" spans="1:4">
      <c r="A45146" s="1">
        <v>2</v>
      </c>
      <c r="B45146" s="1">
        <v>12376</v>
      </c>
      <c r="C45146" s="1">
        <v>40716</v>
      </c>
      <c r="D45146" s="1">
        <v>290</v>
      </c>
    </row>
    <row r="45147" spans="1:4">
      <c r="A45147" s="1">
        <v>2</v>
      </c>
      <c r="B45147" s="1">
        <v>12377</v>
      </c>
      <c r="C45147" s="1">
        <v>31871</v>
      </c>
      <c r="D45147" s="1">
        <v>276</v>
      </c>
    </row>
    <row r="45148" spans="1:4">
      <c r="A45148" s="1">
        <v>2</v>
      </c>
      <c r="B45148" s="1">
        <v>12378</v>
      </c>
      <c r="C45148" s="1">
        <v>30314</v>
      </c>
      <c r="D45148" s="1">
        <v>216</v>
      </c>
    </row>
    <row r="45149" spans="1:4">
      <c r="A45149" s="1">
        <v>2</v>
      </c>
      <c r="B45149" s="1">
        <v>12379</v>
      </c>
      <c r="C45149" s="1">
        <v>41618</v>
      </c>
      <c r="D45149" s="1">
        <v>342</v>
      </c>
    </row>
    <row r="45150" spans="1:4">
      <c r="A45150" s="1">
        <v>2</v>
      </c>
      <c r="B45150" s="1">
        <v>12380</v>
      </c>
      <c r="C45150" s="1">
        <v>257510</v>
      </c>
      <c r="D45150" s="1">
        <v>2015</v>
      </c>
    </row>
    <row r="45151" spans="1:4">
      <c r="A45151" s="1">
        <v>2</v>
      </c>
      <c r="B45151" s="1">
        <v>12381</v>
      </c>
      <c r="C45151" s="1">
        <v>382136</v>
      </c>
      <c r="D45151" s="1">
        <v>3881</v>
      </c>
    </row>
    <row r="45152" spans="1:4">
      <c r="A45152" s="1">
        <v>2</v>
      </c>
      <c r="B45152" s="1">
        <v>12382</v>
      </c>
      <c r="C45152" s="1">
        <v>298094</v>
      </c>
      <c r="D45152" s="1">
        <v>2438</v>
      </c>
    </row>
    <row r="45153" spans="1:4">
      <c r="A45153" s="1">
        <v>2</v>
      </c>
      <c r="B45153" s="1">
        <v>12383</v>
      </c>
      <c r="C45153" s="1">
        <v>354342</v>
      </c>
      <c r="D45153" s="1">
        <v>2895</v>
      </c>
    </row>
    <row r="45154" spans="1:4">
      <c r="A45154" s="1">
        <v>2</v>
      </c>
      <c r="B45154" s="1">
        <v>12384</v>
      </c>
      <c r="C45154" s="1">
        <v>68365</v>
      </c>
      <c r="D45154" s="1">
        <v>740</v>
      </c>
    </row>
    <row r="45155" spans="1:4">
      <c r="A45155" s="1">
        <v>2</v>
      </c>
      <c r="B45155" s="1">
        <v>12385</v>
      </c>
      <c r="C45155" s="1">
        <v>29866</v>
      </c>
      <c r="D45155" s="1">
        <v>255</v>
      </c>
    </row>
    <row r="45156" spans="1:4">
      <c r="A45156" s="1">
        <v>2</v>
      </c>
      <c r="B45156" s="1">
        <v>12386</v>
      </c>
      <c r="C45156" s="1">
        <v>48182</v>
      </c>
      <c r="D45156" s="1">
        <v>316</v>
      </c>
    </row>
    <row r="45157" spans="1:4">
      <c r="A45157" s="1">
        <v>2</v>
      </c>
      <c r="B45157" s="1">
        <v>12387</v>
      </c>
      <c r="C45157" s="1">
        <v>51018</v>
      </c>
      <c r="D45157" s="1">
        <v>421</v>
      </c>
    </row>
    <row r="45158" spans="1:4">
      <c r="A45158" s="1">
        <v>2</v>
      </c>
      <c r="B45158" s="1">
        <v>12388</v>
      </c>
      <c r="C45158" s="1">
        <v>43983</v>
      </c>
      <c r="D45158" s="1">
        <v>316</v>
      </c>
    </row>
    <row r="45159" spans="1:4">
      <c r="A45159" s="1">
        <v>2</v>
      </c>
      <c r="B45159" s="1">
        <v>12389</v>
      </c>
      <c r="C45159" s="1">
        <v>29942</v>
      </c>
      <c r="D45159" s="1">
        <v>242</v>
      </c>
    </row>
    <row r="45160" spans="1:4">
      <c r="A45160" s="1">
        <v>2</v>
      </c>
      <c r="B45160" s="1">
        <v>12390</v>
      </c>
      <c r="C45160" s="1">
        <v>8935</v>
      </c>
      <c r="D45160" s="1">
        <v>49</v>
      </c>
    </row>
    <row r="45161" spans="1:4">
      <c r="A45161" s="1">
        <v>2</v>
      </c>
      <c r="B45161" s="1">
        <v>12391</v>
      </c>
      <c r="C45161" s="1">
        <v>45430</v>
      </c>
      <c r="D45161" s="1">
        <v>362</v>
      </c>
    </row>
    <row r="45162" spans="1:4">
      <c r="A45162" s="1">
        <v>2</v>
      </c>
      <c r="B45162" s="1">
        <v>12392</v>
      </c>
      <c r="C45162" s="1">
        <v>74222</v>
      </c>
      <c r="D45162" s="1">
        <v>934</v>
      </c>
    </row>
    <row r="45163" spans="1:4">
      <c r="A45163" s="1">
        <v>2</v>
      </c>
      <c r="B45163" s="1">
        <v>12393</v>
      </c>
      <c r="C45163" s="1">
        <v>34478</v>
      </c>
      <c r="D45163" s="1">
        <v>275</v>
      </c>
    </row>
    <row r="45164" spans="1:4">
      <c r="A45164" s="1">
        <v>2</v>
      </c>
      <c r="B45164" s="1">
        <v>12394</v>
      </c>
      <c r="C45164" s="1">
        <v>49612</v>
      </c>
      <c r="D45164" s="1">
        <v>378</v>
      </c>
    </row>
    <row r="45165" spans="1:4">
      <c r="A45165" s="1">
        <v>2</v>
      </c>
      <c r="B45165" s="1">
        <v>12395</v>
      </c>
      <c r="C45165" s="1">
        <v>42789</v>
      </c>
      <c r="D45165" s="1">
        <v>323</v>
      </c>
    </row>
    <row r="45166" spans="1:4">
      <c r="A45166" s="1">
        <v>2</v>
      </c>
      <c r="B45166" s="1">
        <v>12396</v>
      </c>
      <c r="C45166" s="1">
        <v>65904</v>
      </c>
      <c r="D45166" s="1">
        <v>564</v>
      </c>
    </row>
    <row r="45167" spans="1:4">
      <c r="A45167" s="1">
        <v>2</v>
      </c>
      <c r="B45167" s="1">
        <v>12397</v>
      </c>
      <c r="C45167" s="1">
        <v>44682</v>
      </c>
      <c r="D45167" s="1">
        <v>409</v>
      </c>
    </row>
    <row r="45168" spans="1:4">
      <c r="A45168" s="1">
        <v>2</v>
      </c>
      <c r="B45168" s="1">
        <v>12398</v>
      </c>
      <c r="C45168" s="1">
        <v>81364</v>
      </c>
      <c r="D45168" s="1">
        <v>580</v>
      </c>
    </row>
    <row r="45169" spans="1:4">
      <c r="A45169" s="1">
        <v>2</v>
      </c>
      <c r="B45169" s="1">
        <v>12399</v>
      </c>
      <c r="C45169" s="1">
        <v>70856</v>
      </c>
      <c r="D45169" s="1">
        <v>580</v>
      </c>
    </row>
    <row r="45170" spans="1:4">
      <c r="A45170" s="1">
        <v>2</v>
      </c>
      <c r="B45170" s="1">
        <v>12400</v>
      </c>
      <c r="C45170" s="1">
        <v>514608</v>
      </c>
      <c r="D45170" s="1">
        <v>4242</v>
      </c>
    </row>
    <row r="45171" spans="1:4">
      <c r="A45171" s="1">
        <v>2</v>
      </c>
      <c r="B45171" s="1">
        <v>12401</v>
      </c>
      <c r="C45171" s="1">
        <v>275568</v>
      </c>
      <c r="D45171" s="1">
        <v>2096</v>
      </c>
    </row>
    <row r="45172" spans="1:4">
      <c r="A45172" s="1">
        <v>2</v>
      </c>
      <c r="B45172" s="1">
        <v>12402</v>
      </c>
      <c r="C45172" s="1">
        <v>264522</v>
      </c>
      <c r="D45172" s="1">
        <v>1980</v>
      </c>
    </row>
    <row r="45173" spans="1:4">
      <c r="A45173" s="1">
        <v>2</v>
      </c>
      <c r="B45173" s="1">
        <v>12403</v>
      </c>
      <c r="C45173" s="1">
        <v>468794</v>
      </c>
      <c r="D45173" s="1">
        <v>3802</v>
      </c>
    </row>
    <row r="45174" spans="1:4">
      <c r="A45174" s="1">
        <v>2</v>
      </c>
      <c r="B45174" s="1">
        <v>12404</v>
      </c>
      <c r="C45174" s="1">
        <v>447794</v>
      </c>
      <c r="D45174" s="1">
        <v>3415</v>
      </c>
    </row>
    <row r="45175" spans="1:4">
      <c r="A45175" s="1">
        <v>2</v>
      </c>
      <c r="B45175" s="1">
        <v>12405</v>
      </c>
      <c r="C45175" s="1">
        <v>278702</v>
      </c>
      <c r="D45175" s="1">
        <v>2250</v>
      </c>
    </row>
    <row r="45176" spans="1:4">
      <c r="A45176" s="1">
        <v>2</v>
      </c>
      <c r="B45176" s="1">
        <v>12406</v>
      </c>
      <c r="C45176" s="1">
        <v>43124</v>
      </c>
      <c r="D45176" s="1">
        <v>296</v>
      </c>
    </row>
    <row r="45177" spans="1:4">
      <c r="A45177" s="1">
        <v>2</v>
      </c>
      <c r="B45177" s="1">
        <v>12407</v>
      </c>
      <c r="C45177" s="1">
        <v>466353</v>
      </c>
      <c r="D45177" s="1">
        <v>4983</v>
      </c>
    </row>
    <row r="45178" spans="1:4">
      <c r="A45178" s="1">
        <v>2</v>
      </c>
      <c r="B45178" s="1">
        <v>12408</v>
      </c>
      <c r="C45178" s="1">
        <v>531391</v>
      </c>
      <c r="D45178" s="1">
        <v>4102</v>
      </c>
    </row>
    <row r="45179" spans="1:4">
      <c r="A45179" s="1">
        <v>2</v>
      </c>
      <c r="B45179" s="1">
        <v>12409</v>
      </c>
      <c r="C45179" s="1">
        <v>336401</v>
      </c>
      <c r="D45179" s="1">
        <v>2775</v>
      </c>
    </row>
    <row r="45180" spans="1:4">
      <c r="A45180" s="1">
        <v>2</v>
      </c>
      <c r="B45180" s="1">
        <v>12410</v>
      </c>
      <c r="C45180" s="1">
        <v>471050</v>
      </c>
      <c r="D45180" s="1">
        <v>3625</v>
      </c>
    </row>
    <row r="45181" spans="1:4">
      <c r="A45181" s="1">
        <v>2</v>
      </c>
      <c r="B45181" s="1">
        <v>12411</v>
      </c>
      <c r="C45181" s="1">
        <v>465067</v>
      </c>
      <c r="D45181" s="1">
        <v>3955</v>
      </c>
    </row>
    <row r="45182" spans="1:4">
      <c r="A45182" s="1">
        <v>2</v>
      </c>
      <c r="B45182" s="1">
        <v>12412</v>
      </c>
      <c r="C45182" s="1">
        <v>463240</v>
      </c>
      <c r="D45182" s="1">
        <v>3946</v>
      </c>
    </row>
    <row r="45183" spans="1:4">
      <c r="A45183" s="1">
        <v>2</v>
      </c>
      <c r="B45183" s="1">
        <v>12413</v>
      </c>
      <c r="C45183" s="1">
        <v>581919</v>
      </c>
      <c r="D45183" s="1">
        <v>19911</v>
      </c>
    </row>
    <row r="45184" spans="1:4">
      <c r="A45184" s="1">
        <v>2</v>
      </c>
      <c r="B45184" s="1">
        <v>12414</v>
      </c>
      <c r="C45184" s="1">
        <v>457023</v>
      </c>
      <c r="D45184" s="1">
        <v>3411</v>
      </c>
    </row>
    <row r="45185" spans="1:4">
      <c r="A45185" s="1">
        <v>2</v>
      </c>
      <c r="B45185" s="1">
        <v>12415</v>
      </c>
      <c r="C45185" s="1">
        <v>763556</v>
      </c>
      <c r="D45185" s="1">
        <v>7237</v>
      </c>
    </row>
    <row r="45186" spans="1:4">
      <c r="A45186" s="1">
        <v>2</v>
      </c>
      <c r="B45186" s="1">
        <v>12416</v>
      </c>
      <c r="C45186" s="1">
        <v>1165118</v>
      </c>
      <c r="D45186" s="1">
        <v>10009</v>
      </c>
    </row>
    <row r="45187" spans="1:4">
      <c r="A45187" s="1">
        <v>2</v>
      </c>
      <c r="B45187" s="1">
        <v>12417</v>
      </c>
      <c r="C45187" s="1">
        <v>433404</v>
      </c>
      <c r="D45187" s="1">
        <v>3436</v>
      </c>
    </row>
    <row r="45188" spans="1:4">
      <c r="A45188" s="1">
        <v>2</v>
      </c>
      <c r="B45188" s="1">
        <v>12418</v>
      </c>
      <c r="C45188" s="1">
        <v>586237</v>
      </c>
      <c r="D45188" s="1">
        <v>4994</v>
      </c>
    </row>
    <row r="45189" spans="1:4">
      <c r="A45189" s="1">
        <v>2</v>
      </c>
      <c r="B45189" s="1">
        <v>12419</v>
      </c>
      <c r="C45189" s="1">
        <v>735028</v>
      </c>
      <c r="D45189" s="1">
        <v>6146</v>
      </c>
    </row>
    <row r="45190" spans="1:4">
      <c r="A45190" s="1">
        <v>2</v>
      </c>
      <c r="B45190" s="1">
        <v>12420</v>
      </c>
      <c r="C45190" s="1">
        <v>743562</v>
      </c>
      <c r="D45190" s="1">
        <v>42902</v>
      </c>
    </row>
    <row r="45191" spans="1:4">
      <c r="A45191" s="1">
        <v>2</v>
      </c>
      <c r="B45191" s="1">
        <v>12421</v>
      </c>
      <c r="C45191" s="1">
        <v>306361</v>
      </c>
      <c r="D45191" s="1">
        <v>2508</v>
      </c>
    </row>
    <row r="45192" spans="1:4">
      <c r="A45192" s="1">
        <v>2</v>
      </c>
      <c r="B45192" s="1">
        <v>12422</v>
      </c>
      <c r="C45192" s="1">
        <v>70638</v>
      </c>
      <c r="D45192" s="1">
        <v>608</v>
      </c>
    </row>
    <row r="45193" spans="1:4">
      <c r="A45193" s="1">
        <v>2</v>
      </c>
      <c r="B45193" s="1">
        <v>12423</v>
      </c>
      <c r="C45193" s="1">
        <v>418767</v>
      </c>
      <c r="D45193" s="1">
        <v>3312</v>
      </c>
    </row>
    <row r="45194" spans="1:4">
      <c r="A45194" s="1">
        <v>2</v>
      </c>
      <c r="B45194" s="1">
        <v>12424</v>
      </c>
      <c r="C45194" s="1">
        <v>647565</v>
      </c>
      <c r="D45194" s="1">
        <v>5961</v>
      </c>
    </row>
    <row r="45195" spans="1:4">
      <c r="A45195" s="1">
        <v>2</v>
      </c>
      <c r="B45195" s="1">
        <v>12425</v>
      </c>
      <c r="C45195" s="1">
        <v>308277</v>
      </c>
      <c r="D45195" s="1">
        <v>2766</v>
      </c>
    </row>
    <row r="45196" spans="1:4">
      <c r="A45196" s="1">
        <v>2</v>
      </c>
      <c r="B45196" s="1">
        <v>12426</v>
      </c>
      <c r="C45196" s="1">
        <v>420899</v>
      </c>
      <c r="D45196" s="1">
        <v>4017</v>
      </c>
    </row>
    <row r="45197" spans="1:4">
      <c r="A45197" s="1">
        <v>2</v>
      </c>
      <c r="B45197" s="1">
        <v>12427</v>
      </c>
      <c r="C45197" s="1">
        <v>436126</v>
      </c>
      <c r="D45197" s="1">
        <v>4033</v>
      </c>
    </row>
    <row r="45198" spans="1:4">
      <c r="A45198" s="1">
        <v>2</v>
      </c>
      <c r="B45198" s="1">
        <v>12428</v>
      </c>
      <c r="C45198" s="1">
        <v>517117</v>
      </c>
      <c r="D45198" s="1">
        <v>4935</v>
      </c>
    </row>
    <row r="45199" spans="1:4">
      <c r="A45199" s="1">
        <v>2</v>
      </c>
      <c r="B45199" s="1">
        <v>12429</v>
      </c>
      <c r="C45199" s="1">
        <v>287947</v>
      </c>
      <c r="D45199" s="1">
        <v>2494</v>
      </c>
    </row>
    <row r="45200" spans="1:4">
      <c r="A45200" s="1">
        <v>2</v>
      </c>
      <c r="B45200" s="1">
        <v>12430</v>
      </c>
      <c r="C45200" s="1">
        <v>539785</v>
      </c>
      <c r="D45200" s="1">
        <v>5102</v>
      </c>
    </row>
    <row r="45201" spans="1:4">
      <c r="A45201" s="1">
        <v>2</v>
      </c>
      <c r="B45201" s="1">
        <v>12431</v>
      </c>
      <c r="C45201" s="1">
        <v>532430</v>
      </c>
      <c r="D45201" s="1">
        <v>4538</v>
      </c>
    </row>
    <row r="45202" spans="1:4">
      <c r="A45202" s="1">
        <v>2</v>
      </c>
      <c r="B45202" s="1">
        <v>12432</v>
      </c>
      <c r="C45202" s="1">
        <v>473395</v>
      </c>
      <c r="D45202" s="1">
        <v>3872</v>
      </c>
    </row>
    <row r="45203" spans="1:4">
      <c r="A45203" s="1">
        <v>2</v>
      </c>
      <c r="B45203" s="1">
        <v>12433</v>
      </c>
      <c r="C45203" s="1">
        <v>307185</v>
      </c>
      <c r="D45203" s="1">
        <v>2453</v>
      </c>
    </row>
    <row r="45204" spans="1:4">
      <c r="A45204" s="1">
        <v>2</v>
      </c>
      <c r="B45204" s="1">
        <v>12434</v>
      </c>
      <c r="C45204" s="1">
        <v>412675</v>
      </c>
      <c r="D45204" s="1">
        <v>3353</v>
      </c>
    </row>
    <row r="45205" spans="1:4">
      <c r="A45205" s="1">
        <v>2</v>
      </c>
      <c r="B45205" s="1">
        <v>12435</v>
      </c>
      <c r="C45205" s="1">
        <v>448136</v>
      </c>
      <c r="D45205" s="1">
        <v>3694</v>
      </c>
    </row>
    <row r="45206" spans="1:4">
      <c r="A45206" s="1">
        <v>2</v>
      </c>
      <c r="B45206" s="1">
        <v>12436</v>
      </c>
      <c r="C45206" s="1">
        <v>510359</v>
      </c>
      <c r="D45206" s="1">
        <v>3982</v>
      </c>
    </row>
    <row r="45207" spans="1:4">
      <c r="A45207" s="1">
        <v>2</v>
      </c>
      <c r="B45207" s="1">
        <v>12437</v>
      </c>
      <c r="C45207" s="1">
        <v>228351</v>
      </c>
      <c r="D45207" s="1">
        <v>2318</v>
      </c>
    </row>
    <row r="45208" spans="1:4">
      <c r="A45208" s="1">
        <v>2</v>
      </c>
      <c r="B45208" s="1">
        <v>12438</v>
      </c>
      <c r="C45208" s="1">
        <v>63948</v>
      </c>
      <c r="D45208" s="1">
        <v>404</v>
      </c>
    </row>
    <row r="45209" spans="1:4">
      <c r="A45209" s="1">
        <v>2</v>
      </c>
      <c r="B45209" s="1">
        <v>12439</v>
      </c>
      <c r="C45209" s="1">
        <v>294437</v>
      </c>
      <c r="D45209" s="1">
        <v>2513</v>
      </c>
    </row>
    <row r="45210" spans="1:4">
      <c r="A45210" s="1">
        <v>2</v>
      </c>
      <c r="B45210" s="1">
        <v>12440</v>
      </c>
      <c r="C45210" s="1">
        <v>40546</v>
      </c>
      <c r="D45210" s="1">
        <v>329</v>
      </c>
    </row>
    <row r="45211" spans="1:4">
      <c r="A45211" s="1">
        <v>2</v>
      </c>
      <c r="B45211" s="1">
        <v>12441</v>
      </c>
      <c r="C45211" s="1">
        <v>32698</v>
      </c>
      <c r="D45211" s="1">
        <v>244</v>
      </c>
    </row>
    <row r="45212" spans="1:4">
      <c r="A45212" s="1">
        <v>2</v>
      </c>
      <c r="B45212" s="1">
        <v>12442</v>
      </c>
      <c r="C45212" s="1">
        <v>42390</v>
      </c>
      <c r="D45212" s="1">
        <v>316</v>
      </c>
    </row>
    <row r="45213" spans="1:4">
      <c r="A45213" s="1">
        <v>2</v>
      </c>
      <c r="B45213" s="1">
        <v>12443</v>
      </c>
      <c r="C45213" s="1">
        <v>50052</v>
      </c>
      <c r="D45213" s="1">
        <v>410</v>
      </c>
    </row>
    <row r="45214" spans="1:4">
      <c r="A45214" s="1">
        <v>2</v>
      </c>
      <c r="B45214" s="1">
        <v>12444</v>
      </c>
      <c r="C45214" s="1">
        <v>321906</v>
      </c>
      <c r="D45214" s="1">
        <v>3496</v>
      </c>
    </row>
    <row r="45215" spans="1:4">
      <c r="A45215" s="1">
        <v>2</v>
      </c>
      <c r="B45215" s="1">
        <v>12445</v>
      </c>
      <c r="C45215" s="1">
        <v>259642</v>
      </c>
      <c r="D45215" s="1">
        <v>2384</v>
      </c>
    </row>
    <row r="45216" spans="1:4">
      <c r="A45216" s="1">
        <v>2</v>
      </c>
      <c r="B45216" s="1">
        <v>12446</v>
      </c>
      <c r="C45216" s="1">
        <v>353735</v>
      </c>
      <c r="D45216" s="1">
        <v>2830</v>
      </c>
    </row>
    <row r="45217" spans="1:4">
      <c r="A45217" s="1">
        <v>2</v>
      </c>
      <c r="B45217" s="1">
        <v>12447</v>
      </c>
      <c r="C45217" s="1">
        <v>345908</v>
      </c>
      <c r="D45217" s="1">
        <v>3042</v>
      </c>
    </row>
    <row r="45218" spans="1:4">
      <c r="A45218" s="1">
        <v>2</v>
      </c>
      <c r="B45218" s="1">
        <v>12448</v>
      </c>
      <c r="C45218" s="1">
        <v>819871</v>
      </c>
      <c r="D45218" s="1">
        <v>52469</v>
      </c>
    </row>
    <row r="45219" spans="1:4">
      <c r="A45219" s="1">
        <v>2</v>
      </c>
      <c r="B45219" s="1">
        <v>12449</v>
      </c>
      <c r="C45219" s="1">
        <v>276754</v>
      </c>
      <c r="D45219" s="1">
        <v>2505</v>
      </c>
    </row>
    <row r="45220" spans="1:4">
      <c r="A45220" s="1">
        <v>2</v>
      </c>
      <c r="B45220" s="1">
        <v>12450</v>
      </c>
      <c r="C45220" s="1">
        <v>426540</v>
      </c>
      <c r="D45220" s="1">
        <v>3661</v>
      </c>
    </row>
    <row r="45221" spans="1:4">
      <c r="A45221" s="1">
        <v>2</v>
      </c>
      <c r="B45221" s="1">
        <v>12451</v>
      </c>
      <c r="C45221" s="1">
        <v>405577</v>
      </c>
      <c r="D45221" s="1">
        <v>3655</v>
      </c>
    </row>
    <row r="45222" spans="1:4">
      <c r="A45222" s="1">
        <v>2</v>
      </c>
      <c r="B45222" s="1">
        <v>12452</v>
      </c>
      <c r="C45222" s="1">
        <v>396300</v>
      </c>
      <c r="D45222" s="1">
        <v>3808</v>
      </c>
    </row>
    <row r="45223" spans="1:4">
      <c r="A45223" s="1">
        <v>2</v>
      </c>
      <c r="B45223" s="1">
        <v>12453</v>
      </c>
      <c r="C45223" s="1">
        <v>209671</v>
      </c>
      <c r="D45223" s="1">
        <v>1735</v>
      </c>
    </row>
    <row r="45224" spans="1:4">
      <c r="A45224" s="1">
        <v>2</v>
      </c>
      <c r="B45224" s="1">
        <v>12454</v>
      </c>
      <c r="C45224" s="1">
        <v>35642</v>
      </c>
      <c r="D45224" s="1">
        <v>321</v>
      </c>
    </row>
    <row r="45225" spans="1:4">
      <c r="A45225" s="1">
        <v>2</v>
      </c>
      <c r="B45225" s="1">
        <v>12455</v>
      </c>
      <c r="C45225" s="1">
        <v>326710</v>
      </c>
      <c r="D45225" s="1">
        <v>8964</v>
      </c>
    </row>
    <row r="45226" spans="1:4">
      <c r="A45226" s="1">
        <v>2</v>
      </c>
      <c r="B45226" s="1">
        <v>12456</v>
      </c>
      <c r="C45226" s="1">
        <v>551973</v>
      </c>
      <c r="D45226" s="1">
        <v>16430</v>
      </c>
    </row>
    <row r="45227" spans="1:4">
      <c r="A45227" s="1">
        <v>2</v>
      </c>
      <c r="B45227" s="1">
        <v>12457</v>
      </c>
      <c r="C45227" s="1">
        <v>214226</v>
      </c>
      <c r="D45227" s="1">
        <v>1952</v>
      </c>
    </row>
    <row r="45228" spans="1:4">
      <c r="A45228" s="1">
        <v>2</v>
      </c>
      <c r="B45228" s="1">
        <v>12458</v>
      </c>
      <c r="C45228" s="1">
        <v>270652</v>
      </c>
      <c r="D45228" s="1">
        <v>2472</v>
      </c>
    </row>
    <row r="45229" spans="1:4">
      <c r="A45229" s="1">
        <v>2</v>
      </c>
      <c r="B45229" s="1">
        <v>12459</v>
      </c>
      <c r="C45229" s="1">
        <v>267345</v>
      </c>
      <c r="D45229" s="1">
        <v>3258</v>
      </c>
    </row>
    <row r="45230" spans="1:4">
      <c r="A45230" s="1">
        <v>2</v>
      </c>
      <c r="B45230" s="1">
        <v>12460</v>
      </c>
      <c r="C45230" s="1">
        <v>312493</v>
      </c>
      <c r="D45230" s="1">
        <v>2821</v>
      </c>
    </row>
    <row r="45231" spans="1:4">
      <c r="A45231" s="1">
        <v>2</v>
      </c>
      <c r="B45231" s="1">
        <v>12461</v>
      </c>
      <c r="C45231" s="1">
        <v>211284</v>
      </c>
      <c r="D45231" s="1">
        <v>1878</v>
      </c>
    </row>
    <row r="45232" spans="1:4">
      <c r="A45232" s="1">
        <v>2</v>
      </c>
      <c r="B45232" s="1">
        <v>12462</v>
      </c>
      <c r="C45232" s="1">
        <v>319726</v>
      </c>
      <c r="D45232" s="1">
        <v>3240</v>
      </c>
    </row>
    <row r="45233" spans="1:4">
      <c r="A45233" s="1">
        <v>2</v>
      </c>
      <c r="B45233" s="1">
        <v>12463</v>
      </c>
      <c r="C45233" s="1">
        <v>340525</v>
      </c>
      <c r="D45233" s="1">
        <v>3874</v>
      </c>
    </row>
    <row r="45234" spans="1:4">
      <c r="A45234" s="1">
        <v>2</v>
      </c>
      <c r="B45234" s="1">
        <v>12464</v>
      </c>
      <c r="C45234" s="1">
        <v>564683</v>
      </c>
      <c r="D45234" s="1">
        <v>4756</v>
      </c>
    </row>
    <row r="45235" spans="1:4">
      <c r="A45235" s="1">
        <v>2</v>
      </c>
      <c r="B45235" s="1">
        <v>12465</v>
      </c>
      <c r="C45235" s="1">
        <v>324639</v>
      </c>
      <c r="D45235" s="1">
        <v>2629</v>
      </c>
    </row>
    <row r="45236" spans="1:4">
      <c r="A45236" s="1">
        <v>2</v>
      </c>
      <c r="B45236" s="1">
        <v>12466</v>
      </c>
      <c r="C45236" s="1">
        <v>360950</v>
      </c>
      <c r="D45236" s="1">
        <v>3011</v>
      </c>
    </row>
    <row r="45237" spans="1:4">
      <c r="A45237" s="1">
        <v>2</v>
      </c>
      <c r="B45237" s="1">
        <v>12467</v>
      </c>
      <c r="C45237" s="1">
        <v>554455</v>
      </c>
      <c r="D45237" s="1">
        <v>4784</v>
      </c>
    </row>
    <row r="45238" spans="1:4">
      <c r="A45238" s="1">
        <v>2</v>
      </c>
      <c r="B45238" s="1">
        <v>12468</v>
      </c>
      <c r="C45238" s="1">
        <v>446228</v>
      </c>
      <c r="D45238" s="1">
        <v>3709</v>
      </c>
    </row>
    <row r="45239" spans="1:4">
      <c r="A45239" s="1">
        <v>2</v>
      </c>
      <c r="B45239" s="1">
        <v>12469</v>
      </c>
      <c r="C45239" s="1">
        <v>300559</v>
      </c>
      <c r="D45239" s="1">
        <v>2834</v>
      </c>
    </row>
    <row r="45240" spans="1:4">
      <c r="A45240" s="1">
        <v>2</v>
      </c>
      <c r="B45240" s="1">
        <v>12470</v>
      </c>
      <c r="C45240" s="1">
        <v>37000</v>
      </c>
      <c r="D45240" s="1">
        <v>310</v>
      </c>
    </row>
    <row r="45241" spans="1:4">
      <c r="A45241" s="1">
        <v>2</v>
      </c>
      <c r="B45241" s="1">
        <v>12471</v>
      </c>
      <c r="C45241" s="1">
        <v>426226</v>
      </c>
      <c r="D45241" s="1">
        <v>5560</v>
      </c>
    </row>
    <row r="45242" spans="1:4">
      <c r="A45242" s="1">
        <v>2</v>
      </c>
      <c r="B45242" s="1">
        <v>12472</v>
      </c>
      <c r="C45242" s="1">
        <v>565288</v>
      </c>
      <c r="D45242" s="1">
        <v>5851</v>
      </c>
    </row>
    <row r="45243" spans="1:4">
      <c r="A45243" s="1">
        <v>2</v>
      </c>
      <c r="B45243" s="1">
        <v>12473</v>
      </c>
      <c r="C45243" s="1">
        <v>363761</v>
      </c>
      <c r="D45243" s="1">
        <v>2975</v>
      </c>
    </row>
    <row r="45244" spans="1:4">
      <c r="A45244" s="1">
        <v>2</v>
      </c>
      <c r="B45244" s="1">
        <v>12474</v>
      </c>
      <c r="C45244" s="1">
        <v>527209</v>
      </c>
      <c r="D45244" s="1">
        <v>9462</v>
      </c>
    </row>
    <row r="45245" spans="1:4">
      <c r="A45245" s="1">
        <v>2</v>
      </c>
      <c r="B45245" s="1">
        <v>12475</v>
      </c>
      <c r="C45245" s="1">
        <v>510231</v>
      </c>
      <c r="D45245" s="1">
        <v>4514</v>
      </c>
    </row>
    <row r="45246" spans="1:4">
      <c r="A45246" s="1">
        <v>2</v>
      </c>
      <c r="B45246" s="1">
        <v>12476</v>
      </c>
      <c r="C45246" s="1">
        <v>475651</v>
      </c>
      <c r="D45246" s="1">
        <v>3958</v>
      </c>
    </row>
    <row r="45247" spans="1:4">
      <c r="A45247" s="1">
        <v>2</v>
      </c>
      <c r="B45247" s="1">
        <v>12477</v>
      </c>
      <c r="C45247" s="1">
        <v>396495</v>
      </c>
      <c r="D45247" s="1">
        <v>3753</v>
      </c>
    </row>
    <row r="45248" spans="1:4">
      <c r="A45248" s="1">
        <v>2</v>
      </c>
      <c r="B45248" s="1">
        <v>12478</v>
      </c>
      <c r="C45248" s="1">
        <v>469023</v>
      </c>
      <c r="D45248" s="1">
        <v>22522</v>
      </c>
    </row>
    <row r="45249" spans="1:4">
      <c r="A45249" s="1">
        <v>2</v>
      </c>
      <c r="B45249" s="1">
        <v>12479</v>
      </c>
      <c r="C45249" s="1">
        <v>826036</v>
      </c>
      <c r="D45249" s="1">
        <v>7536</v>
      </c>
    </row>
    <row r="45250" spans="1:4">
      <c r="A45250" s="1">
        <v>2</v>
      </c>
      <c r="B45250" s="1">
        <v>12480</v>
      </c>
      <c r="C45250" s="1">
        <v>1222942</v>
      </c>
      <c r="D45250" s="1">
        <v>10505</v>
      </c>
    </row>
    <row r="45251" spans="1:4">
      <c r="A45251" s="1">
        <v>2</v>
      </c>
      <c r="B45251" s="1">
        <v>12481</v>
      </c>
      <c r="C45251" s="1">
        <v>436519</v>
      </c>
      <c r="D45251" s="1">
        <v>3419</v>
      </c>
    </row>
    <row r="45252" spans="1:4">
      <c r="A45252" s="1">
        <v>2</v>
      </c>
      <c r="B45252" s="1">
        <v>12482</v>
      </c>
      <c r="C45252" s="1">
        <v>471907</v>
      </c>
      <c r="D45252" s="1">
        <v>3697</v>
      </c>
    </row>
    <row r="45253" spans="1:4">
      <c r="A45253" s="1">
        <v>2</v>
      </c>
      <c r="B45253" s="1">
        <v>12483</v>
      </c>
      <c r="C45253" s="1">
        <v>997602</v>
      </c>
      <c r="D45253" s="1">
        <v>10741</v>
      </c>
    </row>
    <row r="45254" spans="1:4">
      <c r="A45254" s="1">
        <v>2</v>
      </c>
      <c r="B45254" s="1">
        <v>12484</v>
      </c>
      <c r="C45254" s="1">
        <v>598502</v>
      </c>
      <c r="D45254" s="1">
        <v>6168</v>
      </c>
    </row>
    <row r="45255" spans="1:4">
      <c r="A45255" s="1">
        <v>2</v>
      </c>
      <c r="B45255" s="1">
        <v>12485</v>
      </c>
      <c r="C45255" s="1">
        <v>310076</v>
      </c>
      <c r="D45255" s="1">
        <v>2817</v>
      </c>
    </row>
    <row r="45256" spans="1:4">
      <c r="A45256" s="1">
        <v>2</v>
      </c>
      <c r="B45256" s="1">
        <v>12486</v>
      </c>
      <c r="C45256" s="1">
        <v>56316</v>
      </c>
      <c r="D45256" s="1">
        <v>475</v>
      </c>
    </row>
    <row r="45257" spans="1:4">
      <c r="A45257" s="1">
        <v>2</v>
      </c>
      <c r="B45257" s="1">
        <v>12487</v>
      </c>
      <c r="C45257" s="1">
        <v>474936</v>
      </c>
      <c r="D45257" s="1">
        <v>6107</v>
      </c>
    </row>
    <row r="45258" spans="1:4">
      <c r="A45258" s="1">
        <v>2</v>
      </c>
      <c r="B45258" s="1">
        <v>12488</v>
      </c>
      <c r="C45258" s="1">
        <v>579845</v>
      </c>
      <c r="D45258" s="1">
        <v>11159</v>
      </c>
    </row>
    <row r="45259" spans="1:4">
      <c r="A45259" s="1">
        <v>2</v>
      </c>
      <c r="B45259" s="1">
        <v>12489</v>
      </c>
      <c r="C45259" s="1">
        <v>322834</v>
      </c>
      <c r="D45259" s="1">
        <v>2990</v>
      </c>
    </row>
    <row r="45260" spans="1:4">
      <c r="A45260" s="1">
        <v>2</v>
      </c>
      <c r="B45260" s="1">
        <v>12490</v>
      </c>
      <c r="C45260" s="1">
        <v>309137</v>
      </c>
      <c r="D45260" s="1">
        <v>2696</v>
      </c>
    </row>
    <row r="45261" spans="1:4">
      <c r="A45261" s="1">
        <v>2</v>
      </c>
      <c r="B45261" s="1">
        <v>12491</v>
      </c>
      <c r="C45261" s="1">
        <v>502308</v>
      </c>
      <c r="D45261" s="1">
        <v>4971</v>
      </c>
    </row>
    <row r="45262" spans="1:4">
      <c r="A45262" s="1">
        <v>2</v>
      </c>
      <c r="B45262" s="1">
        <v>12492</v>
      </c>
      <c r="C45262" s="1">
        <v>872229</v>
      </c>
      <c r="D45262" s="1">
        <v>8682</v>
      </c>
    </row>
    <row r="45263" spans="1:4">
      <c r="A45263" s="1">
        <v>2</v>
      </c>
      <c r="B45263" s="1">
        <v>12493</v>
      </c>
      <c r="C45263" s="1">
        <v>477255</v>
      </c>
      <c r="D45263" s="1">
        <v>5036</v>
      </c>
    </row>
    <row r="45264" spans="1:4">
      <c r="A45264" s="1">
        <v>2</v>
      </c>
      <c r="B45264" s="1">
        <v>12494</v>
      </c>
      <c r="C45264" s="1">
        <v>544263</v>
      </c>
      <c r="D45264" s="1">
        <v>4748</v>
      </c>
    </row>
    <row r="45265" spans="1:4">
      <c r="A45265" s="1">
        <v>2</v>
      </c>
      <c r="B45265" s="1">
        <v>12495</v>
      </c>
      <c r="C45265" s="1">
        <v>1015442</v>
      </c>
      <c r="D45265" s="1">
        <v>10458</v>
      </c>
    </row>
    <row r="45266" spans="1:4">
      <c r="A45266" s="1">
        <v>2</v>
      </c>
      <c r="B45266" s="1">
        <v>12496</v>
      </c>
      <c r="C45266" s="1">
        <v>572660</v>
      </c>
      <c r="D45266" s="1">
        <v>5058</v>
      </c>
    </row>
    <row r="45267" spans="1:4">
      <c r="A45267" s="1">
        <v>2</v>
      </c>
      <c r="B45267" s="1">
        <v>12497</v>
      </c>
      <c r="C45267" s="1">
        <v>411488</v>
      </c>
      <c r="D45267" s="1">
        <v>3570</v>
      </c>
    </row>
    <row r="45268" spans="1:4">
      <c r="A45268" s="1">
        <v>2</v>
      </c>
      <c r="B45268" s="1">
        <v>12498</v>
      </c>
      <c r="C45268" s="1">
        <v>378252</v>
      </c>
      <c r="D45268" s="1">
        <v>3002</v>
      </c>
    </row>
    <row r="45269" spans="1:4">
      <c r="A45269" s="1">
        <v>2</v>
      </c>
      <c r="B45269" s="1">
        <v>12499</v>
      </c>
      <c r="C45269" s="1">
        <v>748056</v>
      </c>
      <c r="D45269" s="1">
        <v>90389</v>
      </c>
    </row>
    <row r="45270" spans="1:4">
      <c r="A45270" s="1">
        <v>2</v>
      </c>
      <c r="B45270" s="1">
        <v>12500</v>
      </c>
      <c r="C45270" s="1">
        <v>542777</v>
      </c>
      <c r="D45270" s="1">
        <v>10769</v>
      </c>
    </row>
    <row r="45271" spans="1:4">
      <c r="A45271" s="1">
        <v>2</v>
      </c>
      <c r="B45271" s="1">
        <v>12501</v>
      </c>
      <c r="C45271" s="1">
        <v>5374160</v>
      </c>
      <c r="D45271" s="1">
        <v>140897</v>
      </c>
    </row>
    <row r="45272" spans="1:4">
      <c r="A45272" s="1">
        <v>2</v>
      </c>
      <c r="B45272" s="1">
        <v>12502</v>
      </c>
      <c r="C45272" s="1">
        <v>66494</v>
      </c>
      <c r="D45272" s="1">
        <v>520</v>
      </c>
    </row>
    <row r="45273" spans="1:4">
      <c r="A45273" s="1">
        <v>2</v>
      </c>
      <c r="B45273" s="1">
        <v>12503</v>
      </c>
      <c r="C45273" s="1">
        <v>795311</v>
      </c>
      <c r="D45273" s="1">
        <v>9947</v>
      </c>
    </row>
    <row r="45274" spans="1:4">
      <c r="A45274" s="1">
        <v>2</v>
      </c>
      <c r="B45274" s="1">
        <v>12504</v>
      </c>
      <c r="C45274" s="1">
        <v>149294</v>
      </c>
      <c r="D45274" s="1">
        <v>38572</v>
      </c>
    </row>
    <row r="45275" spans="1:4">
      <c r="A45275" s="1">
        <v>2</v>
      </c>
      <c r="B45275" s="1">
        <v>12505</v>
      </c>
      <c r="C45275" s="1">
        <v>64118</v>
      </c>
      <c r="D45275" s="1">
        <v>655</v>
      </c>
    </row>
    <row r="45276" spans="1:4">
      <c r="A45276" s="1">
        <v>2</v>
      </c>
      <c r="B45276" s="1">
        <v>12506</v>
      </c>
      <c r="C45276" s="1">
        <v>34458</v>
      </c>
      <c r="D45276" s="1">
        <v>326</v>
      </c>
    </row>
    <row r="45277" spans="1:4">
      <c r="A45277" s="1">
        <v>2</v>
      </c>
      <c r="B45277" s="1">
        <v>12507</v>
      </c>
      <c r="C45277" s="1">
        <v>59254</v>
      </c>
      <c r="D45277" s="1">
        <v>589</v>
      </c>
    </row>
    <row r="45278" spans="1:4">
      <c r="A45278" s="1">
        <v>2</v>
      </c>
      <c r="B45278" s="1">
        <v>12508</v>
      </c>
      <c r="C45278" s="1">
        <v>378104</v>
      </c>
      <c r="D45278" s="1">
        <v>3237</v>
      </c>
    </row>
    <row r="45279" spans="1:4">
      <c r="A45279" s="1">
        <v>2</v>
      </c>
      <c r="B45279" s="1">
        <v>12509</v>
      </c>
      <c r="C45279" s="1">
        <v>726639</v>
      </c>
      <c r="D45279" s="1">
        <v>7593</v>
      </c>
    </row>
    <row r="45280" spans="1:4">
      <c r="A45280" s="1">
        <v>2</v>
      </c>
      <c r="B45280" s="1">
        <v>12510</v>
      </c>
      <c r="C45280" s="1">
        <v>410422</v>
      </c>
      <c r="D45280" s="1">
        <v>3198</v>
      </c>
    </row>
    <row r="45281" spans="1:4">
      <c r="A45281" s="1">
        <v>2</v>
      </c>
      <c r="B45281" s="1">
        <v>12511</v>
      </c>
      <c r="C45281" s="1">
        <v>521052</v>
      </c>
      <c r="D45281" s="1">
        <v>4325</v>
      </c>
    </row>
    <row r="45282" spans="1:4">
      <c r="A45282" s="1">
        <v>2</v>
      </c>
      <c r="B45282" s="1">
        <v>12512</v>
      </c>
      <c r="C45282" s="1">
        <v>752474</v>
      </c>
      <c r="D45282" s="1">
        <v>6543</v>
      </c>
    </row>
    <row r="45283" spans="1:4">
      <c r="A45283" s="1">
        <v>2</v>
      </c>
      <c r="B45283" s="1">
        <v>12513</v>
      </c>
      <c r="C45283" s="1">
        <v>331525</v>
      </c>
      <c r="D45283" s="1">
        <v>2733</v>
      </c>
    </row>
    <row r="45284" spans="1:4">
      <c r="A45284" s="1">
        <v>2</v>
      </c>
      <c r="B45284" s="1">
        <v>12514</v>
      </c>
      <c r="C45284" s="1">
        <v>495667</v>
      </c>
      <c r="D45284" s="1">
        <v>3990</v>
      </c>
    </row>
    <row r="45285" spans="1:4">
      <c r="A45285" s="1">
        <v>2</v>
      </c>
      <c r="B45285" s="1">
        <v>12515</v>
      </c>
      <c r="C45285" s="1">
        <v>656296</v>
      </c>
      <c r="D45285" s="1">
        <v>8610</v>
      </c>
    </row>
    <row r="45286" spans="1:4">
      <c r="A45286" s="1">
        <v>2</v>
      </c>
      <c r="B45286" s="1">
        <v>12516</v>
      </c>
      <c r="C45286" s="1">
        <v>472380</v>
      </c>
      <c r="D45286" s="1">
        <v>4447</v>
      </c>
    </row>
    <row r="45287" spans="1:4">
      <c r="A45287" s="1">
        <v>2</v>
      </c>
      <c r="B45287" s="1">
        <v>12517</v>
      </c>
      <c r="C45287" s="1">
        <v>365112</v>
      </c>
      <c r="D45287" s="1">
        <v>5583</v>
      </c>
    </row>
    <row r="45288" spans="1:4">
      <c r="A45288" s="1">
        <v>2</v>
      </c>
      <c r="B45288" s="1">
        <v>12518</v>
      </c>
      <c r="C45288" s="1">
        <v>42021</v>
      </c>
      <c r="D45288" s="1">
        <v>356</v>
      </c>
    </row>
    <row r="45289" spans="1:4">
      <c r="A45289" s="1">
        <v>2</v>
      </c>
      <c r="B45289" s="1">
        <v>12519</v>
      </c>
      <c r="C45289" s="1">
        <v>432689</v>
      </c>
      <c r="D45289" s="1">
        <v>3641</v>
      </c>
    </row>
    <row r="45290" spans="1:4">
      <c r="A45290" s="1">
        <v>2</v>
      </c>
      <c r="B45290" s="1">
        <v>12520</v>
      </c>
      <c r="C45290" s="1">
        <v>1394246</v>
      </c>
      <c r="D45290" s="1">
        <v>182706</v>
      </c>
    </row>
    <row r="45291" spans="1:4">
      <c r="A45291" s="1">
        <v>2</v>
      </c>
      <c r="B45291" s="1">
        <v>12521</v>
      </c>
      <c r="C45291" s="1">
        <v>361509</v>
      </c>
      <c r="D45291" s="1">
        <v>9687</v>
      </c>
    </row>
    <row r="45292" spans="1:4">
      <c r="A45292" s="1">
        <v>2</v>
      </c>
      <c r="B45292" s="1">
        <v>12522</v>
      </c>
      <c r="C45292" s="1">
        <v>565393</v>
      </c>
      <c r="D45292" s="1">
        <v>9273</v>
      </c>
    </row>
    <row r="45293" spans="1:4">
      <c r="A45293" s="1">
        <v>2</v>
      </c>
      <c r="B45293" s="1">
        <v>12523</v>
      </c>
      <c r="C45293" s="1">
        <v>569840</v>
      </c>
      <c r="D45293" s="1">
        <v>4515</v>
      </c>
    </row>
    <row r="45294" spans="1:4">
      <c r="A45294" s="1">
        <v>2</v>
      </c>
      <c r="B45294" s="1">
        <v>12524</v>
      </c>
      <c r="C45294" s="1">
        <v>560872</v>
      </c>
      <c r="D45294" s="1">
        <v>5709</v>
      </c>
    </row>
    <row r="45295" spans="1:4">
      <c r="A45295" s="1">
        <v>2</v>
      </c>
      <c r="B45295" s="1">
        <v>12525</v>
      </c>
      <c r="C45295" s="1">
        <v>394806</v>
      </c>
      <c r="D45295" s="1">
        <v>4946</v>
      </c>
    </row>
    <row r="45296" spans="1:4">
      <c r="A45296" s="1">
        <v>2</v>
      </c>
      <c r="B45296" s="1">
        <v>12526</v>
      </c>
      <c r="C45296" s="1">
        <v>533091</v>
      </c>
      <c r="D45296" s="1">
        <v>4429</v>
      </c>
    </row>
    <row r="45297" spans="1:4">
      <c r="A45297" s="1">
        <v>2</v>
      </c>
      <c r="B45297" s="1">
        <v>12527</v>
      </c>
      <c r="C45297" s="1">
        <v>626512</v>
      </c>
      <c r="D45297" s="1">
        <v>6676</v>
      </c>
    </row>
    <row r="45298" spans="1:4">
      <c r="A45298" s="1">
        <v>2</v>
      </c>
      <c r="B45298" s="1">
        <v>12528</v>
      </c>
      <c r="C45298" s="1">
        <v>878028</v>
      </c>
      <c r="D45298" s="1">
        <v>7201</v>
      </c>
    </row>
    <row r="45299" spans="1:4">
      <c r="A45299" s="1">
        <v>2</v>
      </c>
      <c r="B45299" s="1">
        <v>12529</v>
      </c>
      <c r="C45299" s="1">
        <v>437985</v>
      </c>
      <c r="D45299" s="1">
        <v>3640</v>
      </c>
    </row>
    <row r="45300" spans="1:4">
      <c r="A45300" s="1">
        <v>2</v>
      </c>
      <c r="B45300" s="1">
        <v>12530</v>
      </c>
      <c r="C45300" s="1">
        <v>444985</v>
      </c>
      <c r="D45300" s="1">
        <v>3644</v>
      </c>
    </row>
    <row r="45301" spans="1:4">
      <c r="A45301" s="1">
        <v>2</v>
      </c>
      <c r="B45301" s="1">
        <v>12531</v>
      </c>
      <c r="C45301" s="1">
        <v>921659</v>
      </c>
      <c r="D45301" s="1">
        <v>7804</v>
      </c>
    </row>
    <row r="45302" spans="1:4">
      <c r="A45302" s="1">
        <v>2</v>
      </c>
      <c r="B45302" s="1">
        <v>12532</v>
      </c>
      <c r="C45302" s="1">
        <v>643230</v>
      </c>
      <c r="D45302" s="1">
        <v>5385</v>
      </c>
    </row>
    <row r="45303" spans="1:4">
      <c r="A45303" s="1">
        <v>2</v>
      </c>
      <c r="B45303" s="1">
        <v>12533</v>
      </c>
      <c r="C45303" s="1">
        <v>697684</v>
      </c>
      <c r="D45303" s="1">
        <v>8315</v>
      </c>
    </row>
    <row r="45304" spans="1:4">
      <c r="A45304" s="1">
        <v>2</v>
      </c>
      <c r="B45304" s="1">
        <v>12534</v>
      </c>
      <c r="C45304" s="1">
        <v>45179</v>
      </c>
      <c r="D45304" s="1">
        <v>351</v>
      </c>
    </row>
    <row r="45305" spans="1:4">
      <c r="A45305" s="1">
        <v>2</v>
      </c>
      <c r="B45305" s="1">
        <v>12535</v>
      </c>
      <c r="C45305" s="1">
        <v>776590</v>
      </c>
      <c r="D45305" s="1">
        <v>6405</v>
      </c>
    </row>
    <row r="45306" spans="1:4">
      <c r="A45306" s="1">
        <v>2</v>
      </c>
      <c r="B45306" s="1">
        <v>12536</v>
      </c>
      <c r="C45306" s="1">
        <v>669921</v>
      </c>
      <c r="D45306" s="1">
        <v>36944</v>
      </c>
    </row>
    <row r="45307" spans="1:4">
      <c r="A45307" s="1">
        <v>2</v>
      </c>
      <c r="B45307" s="1">
        <v>12537</v>
      </c>
      <c r="C45307" s="1">
        <v>380551</v>
      </c>
      <c r="D45307" s="1">
        <v>3269</v>
      </c>
    </row>
    <row r="45308" spans="1:4">
      <c r="A45308" s="1">
        <v>2</v>
      </c>
      <c r="B45308" s="1">
        <v>12538</v>
      </c>
      <c r="C45308" s="1">
        <v>376687</v>
      </c>
      <c r="D45308" s="1">
        <v>3204</v>
      </c>
    </row>
    <row r="45309" spans="1:4">
      <c r="A45309" s="1">
        <v>2</v>
      </c>
      <c r="B45309" s="1">
        <v>12539</v>
      </c>
      <c r="C45309" s="1">
        <v>616517</v>
      </c>
      <c r="D45309" s="1">
        <v>5515</v>
      </c>
    </row>
    <row r="45310" spans="1:4">
      <c r="A45310" s="1">
        <v>2</v>
      </c>
      <c r="B45310" s="1">
        <v>12540</v>
      </c>
      <c r="C45310" s="1">
        <v>1334466</v>
      </c>
      <c r="D45310" s="1">
        <v>15914</v>
      </c>
    </row>
    <row r="45311" spans="1:4">
      <c r="A45311" s="1">
        <v>2</v>
      </c>
      <c r="B45311" s="1">
        <v>12541</v>
      </c>
      <c r="C45311" s="1">
        <v>977392</v>
      </c>
      <c r="D45311" s="1">
        <v>86118</v>
      </c>
    </row>
    <row r="45312" spans="1:4">
      <c r="A45312" s="1">
        <v>2</v>
      </c>
      <c r="B45312" s="1">
        <v>12542</v>
      </c>
      <c r="C45312" s="1">
        <v>813743</v>
      </c>
      <c r="D45312" s="1">
        <v>6339</v>
      </c>
    </row>
    <row r="45313" spans="1:4">
      <c r="A45313" s="1">
        <v>2</v>
      </c>
      <c r="B45313" s="1">
        <v>12543</v>
      </c>
      <c r="C45313" s="1">
        <v>1688962</v>
      </c>
      <c r="D45313" s="1">
        <v>14284</v>
      </c>
    </row>
    <row r="45314" spans="1:4">
      <c r="A45314" s="1">
        <v>2</v>
      </c>
      <c r="B45314" s="1">
        <v>12544</v>
      </c>
      <c r="C45314" s="1">
        <v>1253555</v>
      </c>
      <c r="D45314" s="1">
        <v>133533</v>
      </c>
    </row>
    <row r="45315" spans="1:4">
      <c r="A45315" s="1">
        <v>2</v>
      </c>
      <c r="B45315" s="1">
        <v>12545</v>
      </c>
      <c r="C45315" s="1">
        <v>331167</v>
      </c>
      <c r="D45315" s="1">
        <v>2775</v>
      </c>
    </row>
    <row r="45316" spans="1:4">
      <c r="A45316" s="1">
        <v>2</v>
      </c>
      <c r="B45316" s="1">
        <v>12546</v>
      </c>
      <c r="C45316" s="1">
        <v>565172</v>
      </c>
      <c r="D45316" s="1">
        <v>4857</v>
      </c>
    </row>
    <row r="45317" spans="1:4">
      <c r="A45317" s="1">
        <v>2</v>
      </c>
      <c r="B45317" s="1">
        <v>12547</v>
      </c>
      <c r="C45317" s="1">
        <v>662051</v>
      </c>
      <c r="D45317" s="1">
        <v>5654</v>
      </c>
    </row>
    <row r="45318" spans="1:4">
      <c r="A45318" s="1">
        <v>2</v>
      </c>
      <c r="B45318" s="1">
        <v>12548</v>
      </c>
      <c r="C45318" s="1">
        <v>418170</v>
      </c>
      <c r="D45318" s="1">
        <v>3809</v>
      </c>
    </row>
    <row r="45319" spans="1:4">
      <c r="A45319" s="1">
        <v>2</v>
      </c>
      <c r="B45319" s="1">
        <v>12549</v>
      </c>
      <c r="C45319" s="1">
        <v>237366</v>
      </c>
      <c r="D45319" s="1">
        <v>1968</v>
      </c>
    </row>
    <row r="45320" spans="1:4">
      <c r="A45320" s="1">
        <v>2</v>
      </c>
      <c r="B45320" s="1">
        <v>12550</v>
      </c>
      <c r="C45320" s="1">
        <v>48202</v>
      </c>
      <c r="D45320" s="1">
        <v>378</v>
      </c>
    </row>
    <row r="45321" spans="1:4">
      <c r="A45321" s="1">
        <v>2</v>
      </c>
      <c r="B45321" s="1">
        <v>12551</v>
      </c>
      <c r="C45321" s="1">
        <v>334443</v>
      </c>
      <c r="D45321" s="1">
        <v>2988</v>
      </c>
    </row>
    <row r="45322" spans="1:4">
      <c r="A45322" s="1">
        <v>2</v>
      </c>
      <c r="B45322" s="1">
        <v>12552</v>
      </c>
      <c r="C45322" s="1">
        <v>412823</v>
      </c>
      <c r="D45322" s="1">
        <v>3711</v>
      </c>
    </row>
    <row r="45323" spans="1:4">
      <c r="A45323" s="1">
        <v>2</v>
      </c>
      <c r="B45323" s="1">
        <v>12553</v>
      </c>
      <c r="C45323" s="1">
        <v>215779</v>
      </c>
      <c r="D45323" s="1">
        <v>1855</v>
      </c>
    </row>
    <row r="45324" spans="1:4">
      <c r="A45324" s="1">
        <v>2</v>
      </c>
      <c r="B45324" s="1">
        <v>12554</v>
      </c>
      <c r="C45324" s="1">
        <v>365804</v>
      </c>
      <c r="D45324" s="1">
        <v>5650</v>
      </c>
    </row>
    <row r="45325" spans="1:4">
      <c r="A45325" s="1">
        <v>2</v>
      </c>
      <c r="B45325" s="1">
        <v>12555</v>
      </c>
      <c r="C45325" s="1">
        <v>373186</v>
      </c>
      <c r="D45325" s="1">
        <v>3292</v>
      </c>
    </row>
    <row r="45326" spans="1:4">
      <c r="A45326" s="1">
        <v>2</v>
      </c>
      <c r="B45326" s="1">
        <v>12556</v>
      </c>
      <c r="C45326" s="1">
        <v>520369</v>
      </c>
      <c r="D45326" s="1">
        <v>4812</v>
      </c>
    </row>
    <row r="45327" spans="1:4">
      <c r="A45327" s="1">
        <v>2</v>
      </c>
      <c r="B45327" s="1">
        <v>12557</v>
      </c>
      <c r="C45327" s="1">
        <v>288281</v>
      </c>
      <c r="D45327" s="1">
        <v>2360</v>
      </c>
    </row>
    <row r="45328" spans="1:4">
      <c r="A45328" s="1">
        <v>2</v>
      </c>
      <c r="B45328" s="1">
        <v>12558</v>
      </c>
      <c r="C45328" s="1">
        <v>546875</v>
      </c>
      <c r="D45328" s="1">
        <v>4252</v>
      </c>
    </row>
    <row r="45329" spans="1:4">
      <c r="A45329" s="1">
        <v>2</v>
      </c>
      <c r="B45329" s="1">
        <v>12559</v>
      </c>
      <c r="C45329" s="1">
        <v>578215</v>
      </c>
      <c r="D45329" s="1">
        <v>5077</v>
      </c>
    </row>
    <row r="45330" spans="1:4">
      <c r="A45330" s="1">
        <v>2</v>
      </c>
      <c r="B45330" s="1">
        <v>12560</v>
      </c>
      <c r="C45330" s="1">
        <v>584805</v>
      </c>
      <c r="D45330" s="1">
        <v>10455</v>
      </c>
    </row>
    <row r="45331" spans="1:4">
      <c r="A45331" s="1">
        <v>2</v>
      </c>
      <c r="B45331" s="1">
        <v>12561</v>
      </c>
      <c r="C45331" s="1">
        <v>578650</v>
      </c>
      <c r="D45331" s="1">
        <v>6029</v>
      </c>
    </row>
    <row r="45332" spans="1:4">
      <c r="A45332" s="1">
        <v>2</v>
      </c>
      <c r="B45332" s="1">
        <v>12562</v>
      </c>
      <c r="C45332" s="1">
        <v>482711</v>
      </c>
      <c r="D45332" s="1">
        <v>3889</v>
      </c>
    </row>
    <row r="45333" spans="1:4">
      <c r="A45333" s="1">
        <v>2</v>
      </c>
      <c r="B45333" s="1">
        <v>12563</v>
      </c>
      <c r="C45333" s="1">
        <v>623740</v>
      </c>
      <c r="D45333" s="1">
        <v>5508</v>
      </c>
    </row>
    <row r="45334" spans="1:4">
      <c r="A45334" s="1">
        <v>2</v>
      </c>
      <c r="B45334" s="1">
        <v>12564</v>
      </c>
      <c r="C45334" s="1">
        <v>560064</v>
      </c>
      <c r="D45334" s="1">
        <v>24763</v>
      </c>
    </row>
    <row r="45335" spans="1:4">
      <c r="A45335" s="1">
        <v>2</v>
      </c>
      <c r="B45335" s="1">
        <v>12565</v>
      </c>
      <c r="C45335" s="1">
        <v>214009</v>
      </c>
      <c r="D45335" s="1">
        <v>1876</v>
      </c>
    </row>
    <row r="45336" spans="1:4">
      <c r="A45336" s="1">
        <v>2</v>
      </c>
      <c r="B45336" s="1">
        <v>12566</v>
      </c>
      <c r="C45336" s="1">
        <v>33710</v>
      </c>
      <c r="D45336" s="1">
        <v>255</v>
      </c>
    </row>
    <row r="45337" spans="1:4">
      <c r="A45337" s="1">
        <v>2</v>
      </c>
      <c r="B45337" s="1">
        <v>12567</v>
      </c>
      <c r="C45337" s="1">
        <v>270795</v>
      </c>
      <c r="D45337" s="1">
        <v>2383</v>
      </c>
    </row>
    <row r="45338" spans="1:4">
      <c r="A45338" s="1">
        <v>2</v>
      </c>
      <c r="B45338" s="1">
        <v>12568</v>
      </c>
      <c r="C45338" s="1">
        <v>52393</v>
      </c>
      <c r="D45338" s="1">
        <v>475</v>
      </c>
    </row>
    <row r="45339" spans="1:4">
      <c r="A45339" s="1">
        <v>2</v>
      </c>
      <c r="B45339" s="1">
        <v>12569</v>
      </c>
      <c r="C45339" s="1">
        <v>58871</v>
      </c>
      <c r="D45339" s="1">
        <v>401</v>
      </c>
    </row>
    <row r="45340" spans="1:4">
      <c r="A45340" s="1">
        <v>2</v>
      </c>
      <c r="B45340" s="1">
        <v>12570</v>
      </c>
      <c r="C45340" s="1">
        <v>52077</v>
      </c>
      <c r="D45340" s="1">
        <v>413</v>
      </c>
    </row>
    <row r="45341" spans="1:4">
      <c r="A45341" s="1">
        <v>2</v>
      </c>
      <c r="B45341" s="1">
        <v>12571</v>
      </c>
      <c r="C45341" s="1">
        <v>103899</v>
      </c>
      <c r="D45341" s="1">
        <v>860</v>
      </c>
    </row>
    <row r="45342" spans="1:4">
      <c r="A45342" s="1">
        <v>2</v>
      </c>
      <c r="B45342" s="1">
        <v>12572</v>
      </c>
      <c r="C45342" s="1">
        <v>442013</v>
      </c>
      <c r="D45342" s="1">
        <v>107613</v>
      </c>
    </row>
    <row r="45343" spans="1:4">
      <c r="A45343" s="1">
        <v>2</v>
      </c>
      <c r="B45343" s="1">
        <v>12573</v>
      </c>
      <c r="C45343" s="1">
        <v>233022</v>
      </c>
      <c r="D45343" s="1">
        <v>1960</v>
      </c>
    </row>
    <row r="45344" spans="1:4">
      <c r="A45344" s="1">
        <v>2</v>
      </c>
      <c r="B45344" s="1">
        <v>12574</v>
      </c>
      <c r="C45344" s="1">
        <v>395928</v>
      </c>
      <c r="D45344" s="1">
        <v>3605</v>
      </c>
    </row>
    <row r="45345" spans="1:4">
      <c r="A45345" s="1">
        <v>2</v>
      </c>
      <c r="B45345" s="1">
        <v>12575</v>
      </c>
      <c r="C45345" s="1">
        <v>417443</v>
      </c>
      <c r="D45345" s="1">
        <v>4600</v>
      </c>
    </row>
    <row r="45346" spans="1:4">
      <c r="A45346" s="1">
        <v>2</v>
      </c>
      <c r="B45346" s="1">
        <v>12576</v>
      </c>
      <c r="C45346" s="1">
        <v>963198</v>
      </c>
      <c r="D45346" s="1">
        <v>118545</v>
      </c>
    </row>
    <row r="45347" spans="1:4">
      <c r="A45347" s="1">
        <v>2</v>
      </c>
      <c r="B45347" s="1">
        <v>12577</v>
      </c>
      <c r="C45347" s="1">
        <v>313448</v>
      </c>
      <c r="D45347" s="1">
        <v>2507</v>
      </c>
    </row>
    <row r="45348" spans="1:4">
      <c r="A45348" s="1">
        <v>2</v>
      </c>
      <c r="B45348" s="1">
        <v>12578</v>
      </c>
      <c r="C45348" s="1">
        <v>482637</v>
      </c>
      <c r="D45348" s="1">
        <v>3763</v>
      </c>
    </row>
    <row r="45349" spans="1:4">
      <c r="A45349" s="1">
        <v>2</v>
      </c>
      <c r="B45349" s="1">
        <v>12579</v>
      </c>
      <c r="C45349" s="1">
        <v>557911</v>
      </c>
      <c r="D45349" s="1">
        <v>7195</v>
      </c>
    </row>
    <row r="45350" spans="1:4">
      <c r="A45350" s="1">
        <v>2</v>
      </c>
      <c r="B45350" s="1">
        <v>12580</v>
      </c>
      <c r="C45350" s="1">
        <v>481856</v>
      </c>
      <c r="D45350" s="1">
        <v>11166</v>
      </c>
    </row>
    <row r="45351" spans="1:4">
      <c r="A45351" s="1">
        <v>2</v>
      </c>
      <c r="B45351" s="1">
        <v>12581</v>
      </c>
      <c r="C45351" s="1">
        <v>352814</v>
      </c>
      <c r="D45351" s="1">
        <v>3013</v>
      </c>
    </row>
    <row r="45352" spans="1:4">
      <c r="A45352" s="1">
        <v>2</v>
      </c>
      <c r="B45352" s="1">
        <v>12582</v>
      </c>
      <c r="C45352" s="1">
        <v>49065</v>
      </c>
      <c r="D45352" s="1">
        <v>326</v>
      </c>
    </row>
    <row r="45353" spans="1:4">
      <c r="A45353" s="1">
        <v>2</v>
      </c>
      <c r="B45353" s="1">
        <v>12583</v>
      </c>
      <c r="C45353" s="1">
        <v>350488</v>
      </c>
      <c r="D45353" s="1">
        <v>2863</v>
      </c>
    </row>
    <row r="45354" spans="1:4">
      <c r="A45354" s="1">
        <v>2</v>
      </c>
      <c r="B45354" s="1">
        <v>12584</v>
      </c>
      <c r="C45354" s="1">
        <v>422268</v>
      </c>
      <c r="D45354" s="1">
        <v>5233</v>
      </c>
    </row>
    <row r="45355" spans="1:4">
      <c r="A45355" s="1">
        <v>2</v>
      </c>
      <c r="B45355" s="1">
        <v>12585</v>
      </c>
      <c r="C45355" s="1">
        <v>272321</v>
      </c>
      <c r="D45355" s="1">
        <v>2096</v>
      </c>
    </row>
    <row r="45356" spans="1:4">
      <c r="A45356" s="1">
        <v>2</v>
      </c>
      <c r="B45356" s="1">
        <v>12586</v>
      </c>
      <c r="C45356" s="1">
        <v>354590</v>
      </c>
      <c r="D45356" s="1">
        <v>11429</v>
      </c>
    </row>
    <row r="45357" spans="1:4">
      <c r="A45357" s="1">
        <v>2</v>
      </c>
      <c r="B45357" s="1">
        <v>12587</v>
      </c>
      <c r="C45357" s="1">
        <v>351806</v>
      </c>
      <c r="D45357" s="1">
        <v>3073</v>
      </c>
    </row>
    <row r="45358" spans="1:4">
      <c r="A45358" s="1">
        <v>2</v>
      </c>
      <c r="B45358" s="1">
        <v>12588</v>
      </c>
      <c r="C45358" s="1">
        <v>2071557</v>
      </c>
      <c r="D45358" s="1">
        <v>632628</v>
      </c>
    </row>
    <row r="45359" spans="1:4">
      <c r="A45359" s="1">
        <v>2</v>
      </c>
      <c r="B45359" s="1">
        <v>12589</v>
      </c>
      <c r="C45359" s="1">
        <v>263834</v>
      </c>
      <c r="D45359" s="1">
        <v>2190</v>
      </c>
    </row>
    <row r="45360" spans="1:4">
      <c r="A45360" s="1">
        <v>2</v>
      </c>
      <c r="B45360" s="1">
        <v>12590</v>
      </c>
      <c r="C45360" s="1">
        <v>790759</v>
      </c>
      <c r="D45360" s="1">
        <v>8439</v>
      </c>
    </row>
    <row r="45361" spans="1:4">
      <c r="A45361" s="1">
        <v>2</v>
      </c>
      <c r="B45361" s="1">
        <v>12591</v>
      </c>
      <c r="C45361" s="1">
        <v>528259</v>
      </c>
      <c r="D45361" s="1">
        <v>7549</v>
      </c>
    </row>
    <row r="45362" spans="1:4">
      <c r="A45362" s="1">
        <v>2</v>
      </c>
      <c r="B45362" s="1">
        <v>12592</v>
      </c>
      <c r="C45362" s="1">
        <v>2587990</v>
      </c>
      <c r="D45362" s="1">
        <v>1187320</v>
      </c>
    </row>
    <row r="45363" spans="1:4">
      <c r="A45363" s="1">
        <v>2</v>
      </c>
      <c r="B45363" s="1">
        <v>12593</v>
      </c>
      <c r="C45363" s="1">
        <v>413811</v>
      </c>
      <c r="D45363" s="1">
        <v>3625</v>
      </c>
    </row>
    <row r="45364" spans="1:4">
      <c r="A45364" s="1">
        <v>2</v>
      </c>
      <c r="B45364" s="1">
        <v>12594</v>
      </c>
      <c r="C45364" s="1">
        <v>377612</v>
      </c>
      <c r="D45364" s="1">
        <v>2938</v>
      </c>
    </row>
    <row r="45365" spans="1:4">
      <c r="A45365" s="1">
        <v>2</v>
      </c>
      <c r="B45365" s="1">
        <v>12595</v>
      </c>
      <c r="C45365" s="1">
        <v>934777</v>
      </c>
      <c r="D45365" s="1">
        <v>13270</v>
      </c>
    </row>
    <row r="45366" spans="1:4">
      <c r="A45366" s="1">
        <v>2</v>
      </c>
      <c r="B45366" s="1">
        <v>12596</v>
      </c>
      <c r="C45366" s="1">
        <v>777642</v>
      </c>
      <c r="D45366" s="1">
        <v>42402</v>
      </c>
    </row>
    <row r="45367" spans="1:4">
      <c r="A45367" s="1">
        <v>2</v>
      </c>
      <c r="B45367" s="1">
        <v>12597</v>
      </c>
      <c r="C45367" s="1">
        <v>242521</v>
      </c>
      <c r="D45367" s="1">
        <v>3204</v>
      </c>
    </row>
    <row r="45368" spans="1:4">
      <c r="A45368" s="1">
        <v>2</v>
      </c>
      <c r="B45368" s="1">
        <v>12598</v>
      </c>
      <c r="C45368" s="1">
        <v>38625</v>
      </c>
      <c r="D45368" s="1">
        <v>282</v>
      </c>
    </row>
    <row r="45369" spans="1:4">
      <c r="A45369" s="1">
        <v>2</v>
      </c>
      <c r="B45369" s="1">
        <v>12599</v>
      </c>
      <c r="C45369" s="1">
        <v>401294</v>
      </c>
      <c r="D45369" s="1">
        <v>3364</v>
      </c>
    </row>
    <row r="45370" spans="1:4">
      <c r="A45370" s="1">
        <v>2</v>
      </c>
      <c r="B45370" s="1">
        <v>12600</v>
      </c>
      <c r="C45370" s="1">
        <v>608744</v>
      </c>
      <c r="D45370" s="1">
        <v>59917</v>
      </c>
    </row>
    <row r="45371" spans="1:4">
      <c r="A45371" s="1">
        <v>2</v>
      </c>
      <c r="B45371" s="1">
        <v>12601</v>
      </c>
      <c r="C45371" s="1">
        <v>355477</v>
      </c>
      <c r="D45371" s="1">
        <v>2762</v>
      </c>
    </row>
    <row r="45372" spans="1:4">
      <c r="A45372" s="1">
        <v>2</v>
      </c>
      <c r="B45372" s="1">
        <v>12602</v>
      </c>
      <c r="C45372" s="1">
        <v>364955</v>
      </c>
      <c r="D45372" s="1">
        <v>2970</v>
      </c>
    </row>
    <row r="45373" spans="1:4">
      <c r="A45373" s="1">
        <v>2</v>
      </c>
      <c r="B45373" s="1">
        <v>12603</v>
      </c>
      <c r="C45373" s="1">
        <v>861283</v>
      </c>
      <c r="D45373" s="1">
        <v>10308</v>
      </c>
    </row>
    <row r="45374" spans="1:4">
      <c r="A45374" s="1">
        <v>2</v>
      </c>
      <c r="B45374" s="1">
        <v>12604</v>
      </c>
      <c r="C45374" s="1">
        <v>597844</v>
      </c>
      <c r="D45374" s="1">
        <v>24969</v>
      </c>
    </row>
    <row r="45375" spans="1:4">
      <c r="A45375" s="1">
        <v>2</v>
      </c>
      <c r="B45375" s="1">
        <v>12605</v>
      </c>
      <c r="C45375" s="1">
        <v>500556</v>
      </c>
      <c r="D45375" s="1">
        <v>5475</v>
      </c>
    </row>
    <row r="45376" spans="1:4">
      <c r="A45376" s="1">
        <v>2</v>
      </c>
      <c r="B45376" s="1">
        <v>12606</v>
      </c>
      <c r="C45376" s="1">
        <v>524935</v>
      </c>
      <c r="D45376" s="1">
        <v>11979</v>
      </c>
    </row>
    <row r="45377" spans="1:4">
      <c r="A45377" s="1">
        <v>2</v>
      </c>
      <c r="B45377" s="1">
        <v>12607</v>
      </c>
      <c r="C45377" s="1">
        <v>1039858</v>
      </c>
      <c r="D45377" s="1">
        <v>10655</v>
      </c>
    </row>
    <row r="45378" spans="1:4">
      <c r="A45378" s="1">
        <v>2</v>
      </c>
      <c r="B45378" s="1">
        <v>12608</v>
      </c>
      <c r="C45378" s="1">
        <v>553453</v>
      </c>
      <c r="D45378" s="1">
        <v>6115</v>
      </c>
    </row>
    <row r="45379" spans="1:4">
      <c r="A45379" s="1">
        <v>2</v>
      </c>
      <c r="B45379" s="1">
        <v>12609</v>
      </c>
      <c r="C45379" s="1">
        <v>179255</v>
      </c>
      <c r="D45379" s="1">
        <v>1380</v>
      </c>
    </row>
    <row r="45380" spans="1:4">
      <c r="A45380" s="1">
        <v>2</v>
      </c>
      <c r="B45380" s="1">
        <v>12610</v>
      </c>
      <c r="C45380" s="1">
        <v>280318</v>
      </c>
      <c r="D45380" s="1">
        <v>2150</v>
      </c>
    </row>
    <row r="45381" spans="1:4">
      <c r="A45381" s="1">
        <v>2</v>
      </c>
      <c r="B45381" s="1">
        <v>12611</v>
      </c>
      <c r="C45381" s="1">
        <v>328180</v>
      </c>
      <c r="D45381" s="1">
        <v>2702</v>
      </c>
    </row>
    <row r="45382" spans="1:4">
      <c r="A45382" s="1">
        <v>2</v>
      </c>
      <c r="B45382" s="1">
        <v>12612</v>
      </c>
      <c r="C45382" s="1">
        <v>466446</v>
      </c>
      <c r="D45382" s="1">
        <v>3924</v>
      </c>
    </row>
    <row r="45383" spans="1:4">
      <c r="A45383" s="1">
        <v>2</v>
      </c>
      <c r="B45383" s="1">
        <v>12613</v>
      </c>
      <c r="C45383" s="1">
        <v>266154</v>
      </c>
      <c r="D45383" s="1">
        <v>2179</v>
      </c>
    </row>
    <row r="45384" spans="1:4">
      <c r="A45384" s="1">
        <v>2</v>
      </c>
      <c r="B45384" s="1">
        <v>12614</v>
      </c>
      <c r="C45384" s="1">
        <v>56222</v>
      </c>
      <c r="D45384" s="1">
        <v>415</v>
      </c>
    </row>
    <row r="45385" spans="1:4">
      <c r="A45385" s="1">
        <v>2</v>
      </c>
      <c r="B45385" s="1">
        <v>12615</v>
      </c>
      <c r="C45385" s="1">
        <v>329948</v>
      </c>
      <c r="D45385" s="1">
        <v>2867</v>
      </c>
    </row>
    <row r="45386" spans="1:4">
      <c r="A45386" s="1">
        <v>2</v>
      </c>
      <c r="B45386" s="1">
        <v>12616</v>
      </c>
      <c r="C45386" s="1">
        <v>331297</v>
      </c>
      <c r="D45386" s="1">
        <v>2812</v>
      </c>
    </row>
    <row r="45387" spans="1:4">
      <c r="A45387" s="1">
        <v>2</v>
      </c>
      <c r="B45387" s="1">
        <v>12617</v>
      </c>
      <c r="C45387" s="1">
        <v>359897</v>
      </c>
      <c r="D45387" s="1">
        <v>3818</v>
      </c>
    </row>
    <row r="45388" spans="1:4">
      <c r="A45388" s="1">
        <v>2</v>
      </c>
      <c r="B45388" s="1">
        <v>12618</v>
      </c>
      <c r="C45388" s="1">
        <v>333646</v>
      </c>
      <c r="D45388" s="1">
        <v>2737</v>
      </c>
    </row>
    <row r="45389" spans="1:4">
      <c r="A45389" s="1">
        <v>2</v>
      </c>
      <c r="B45389" s="1">
        <v>12619</v>
      </c>
      <c r="C45389" s="1">
        <v>439718</v>
      </c>
      <c r="D45389" s="1">
        <v>7004</v>
      </c>
    </row>
    <row r="45390" spans="1:4">
      <c r="A45390" s="1">
        <v>2</v>
      </c>
      <c r="B45390" s="1">
        <v>12620</v>
      </c>
      <c r="C45390" s="1">
        <v>309550</v>
      </c>
      <c r="D45390" s="1">
        <v>2490</v>
      </c>
    </row>
    <row r="45391" spans="1:4">
      <c r="A45391" s="1">
        <v>2</v>
      </c>
      <c r="B45391" s="1">
        <v>12621</v>
      </c>
      <c r="C45391" s="1">
        <v>245578</v>
      </c>
      <c r="D45391" s="1">
        <v>1985</v>
      </c>
    </row>
    <row r="45392" spans="1:4">
      <c r="A45392" s="1">
        <v>2</v>
      </c>
      <c r="B45392" s="1">
        <v>12622</v>
      </c>
      <c r="C45392" s="1">
        <v>476388</v>
      </c>
      <c r="D45392" s="1">
        <v>8141</v>
      </c>
    </row>
    <row r="45393" spans="1:4">
      <c r="A45393" s="1">
        <v>2</v>
      </c>
      <c r="B45393" s="1">
        <v>12623</v>
      </c>
      <c r="C45393" s="1">
        <v>629262</v>
      </c>
      <c r="D45393" s="1">
        <v>24027</v>
      </c>
    </row>
    <row r="45394" spans="1:4">
      <c r="A45394" s="1">
        <v>2</v>
      </c>
      <c r="B45394" s="1">
        <v>12624</v>
      </c>
      <c r="C45394" s="1">
        <v>1205116</v>
      </c>
      <c r="D45394" s="1">
        <v>52219</v>
      </c>
    </row>
    <row r="45395" spans="1:4">
      <c r="A45395" s="1">
        <v>2</v>
      </c>
      <c r="B45395" s="1">
        <v>12625</v>
      </c>
      <c r="C45395" s="1">
        <v>265439</v>
      </c>
      <c r="D45395" s="1">
        <v>2443</v>
      </c>
    </row>
    <row r="45396" spans="1:4">
      <c r="A45396" s="1">
        <v>2</v>
      </c>
      <c r="B45396" s="1">
        <v>12626</v>
      </c>
      <c r="C45396" s="1">
        <v>431450</v>
      </c>
      <c r="D45396" s="1">
        <v>9201</v>
      </c>
    </row>
    <row r="45397" spans="1:4">
      <c r="A45397" s="1">
        <v>2</v>
      </c>
      <c r="B45397" s="1">
        <v>12627</v>
      </c>
      <c r="C45397" s="1">
        <v>354622</v>
      </c>
      <c r="D45397" s="1">
        <v>3172</v>
      </c>
    </row>
    <row r="45398" spans="1:4">
      <c r="A45398" s="1">
        <v>2</v>
      </c>
      <c r="B45398" s="1">
        <v>12628</v>
      </c>
      <c r="C45398" s="1">
        <v>499241</v>
      </c>
      <c r="D45398" s="1">
        <v>16313</v>
      </c>
    </row>
    <row r="45399" spans="1:4">
      <c r="A45399" s="1">
        <v>2</v>
      </c>
      <c r="B45399" s="1">
        <v>12629</v>
      </c>
      <c r="C45399" s="1">
        <v>160677</v>
      </c>
      <c r="D45399" s="1">
        <v>1493</v>
      </c>
    </row>
    <row r="45400" spans="1:4">
      <c r="A45400" s="1">
        <v>2</v>
      </c>
      <c r="B45400" s="1">
        <v>12630</v>
      </c>
      <c r="C45400" s="1">
        <v>37453</v>
      </c>
      <c r="D45400" s="1">
        <v>286</v>
      </c>
    </row>
    <row r="45401" spans="1:4">
      <c r="A45401" s="1">
        <v>2</v>
      </c>
      <c r="B45401" s="1">
        <v>12631</v>
      </c>
      <c r="C45401" s="1">
        <v>221460</v>
      </c>
      <c r="D45401" s="1">
        <v>1960</v>
      </c>
    </row>
    <row r="45402" spans="1:4">
      <c r="A45402" s="1">
        <v>2</v>
      </c>
      <c r="B45402" s="1">
        <v>12632</v>
      </c>
      <c r="C45402" s="1">
        <v>53894</v>
      </c>
      <c r="D45402" s="1">
        <v>1038</v>
      </c>
    </row>
    <row r="45403" spans="1:4">
      <c r="A45403" s="1">
        <v>2</v>
      </c>
      <c r="B45403" s="1">
        <v>12633</v>
      </c>
      <c r="C45403" s="1">
        <v>36709</v>
      </c>
      <c r="D45403" s="1">
        <v>299</v>
      </c>
    </row>
    <row r="45404" spans="1:4">
      <c r="A45404" s="1">
        <v>2</v>
      </c>
      <c r="B45404" s="1">
        <v>12634</v>
      </c>
      <c r="C45404" s="1">
        <v>63437</v>
      </c>
      <c r="D45404" s="1">
        <v>465</v>
      </c>
    </row>
    <row r="45405" spans="1:4">
      <c r="A45405" s="1">
        <v>2</v>
      </c>
      <c r="B45405" s="1">
        <v>12635</v>
      </c>
      <c r="C45405" s="1">
        <v>38969</v>
      </c>
      <c r="D45405" s="1">
        <v>319</v>
      </c>
    </row>
    <row r="45406" spans="1:4">
      <c r="A45406" s="1">
        <v>2</v>
      </c>
      <c r="B45406" s="1">
        <v>12636</v>
      </c>
      <c r="C45406" s="1">
        <v>305474</v>
      </c>
      <c r="D45406" s="1">
        <v>4096</v>
      </c>
    </row>
    <row r="45407" spans="1:4">
      <c r="A45407" s="1">
        <v>2</v>
      </c>
      <c r="B45407" s="1">
        <v>12637</v>
      </c>
      <c r="C45407" s="1">
        <v>195192</v>
      </c>
      <c r="D45407" s="1">
        <v>1586</v>
      </c>
    </row>
    <row r="45408" spans="1:4">
      <c r="A45408" s="1">
        <v>2</v>
      </c>
      <c r="B45408" s="1">
        <v>12638</v>
      </c>
      <c r="C45408" s="1">
        <v>273777</v>
      </c>
      <c r="D45408" s="1">
        <v>2326</v>
      </c>
    </row>
    <row r="45409" spans="1:4">
      <c r="A45409" s="1">
        <v>2</v>
      </c>
      <c r="B45409" s="1">
        <v>12639</v>
      </c>
      <c r="C45409" s="1">
        <v>265896</v>
      </c>
      <c r="D45409" s="1">
        <v>2672</v>
      </c>
    </row>
    <row r="45410" spans="1:4">
      <c r="A45410" s="1">
        <v>2</v>
      </c>
      <c r="B45410" s="1">
        <v>12640</v>
      </c>
      <c r="C45410" s="1">
        <v>80071</v>
      </c>
      <c r="D45410" s="1">
        <v>5107</v>
      </c>
    </row>
    <row r="45411" spans="1:4">
      <c r="A45411" s="1">
        <v>2</v>
      </c>
      <c r="B45411" s="1">
        <v>12641</v>
      </c>
      <c r="C45411" s="1">
        <v>18171</v>
      </c>
      <c r="D45411" s="1">
        <v>147</v>
      </c>
    </row>
    <row r="45412" spans="1:4">
      <c r="A45412" s="1">
        <v>2</v>
      </c>
      <c r="B45412" s="1">
        <v>12642</v>
      </c>
      <c r="C45412" s="1">
        <v>36276</v>
      </c>
      <c r="D45412" s="1">
        <v>281</v>
      </c>
    </row>
    <row r="45413" spans="1:4">
      <c r="A45413" s="1">
        <v>2</v>
      </c>
      <c r="B45413" s="1">
        <v>12643</v>
      </c>
      <c r="C45413" s="1">
        <v>29809</v>
      </c>
      <c r="D45413" s="1">
        <v>219</v>
      </c>
    </row>
    <row r="45414" spans="1:4">
      <c r="A45414" s="1">
        <v>2</v>
      </c>
      <c r="B45414" s="1">
        <v>12644</v>
      </c>
      <c r="C45414" s="1">
        <v>36762</v>
      </c>
      <c r="D45414" s="1">
        <v>325</v>
      </c>
    </row>
    <row r="45415" spans="1:4">
      <c r="A45415" s="1">
        <v>2</v>
      </c>
      <c r="B45415" s="1">
        <v>12645</v>
      </c>
      <c r="C45415" s="1">
        <v>26983</v>
      </c>
      <c r="D45415" s="1">
        <v>210</v>
      </c>
    </row>
    <row r="45416" spans="1:4">
      <c r="A45416" s="1">
        <v>2</v>
      </c>
      <c r="B45416" s="1">
        <v>12646</v>
      </c>
      <c r="C45416" s="1">
        <v>8733</v>
      </c>
      <c r="D45416" s="1">
        <v>65</v>
      </c>
    </row>
    <row r="45417" spans="1:4">
      <c r="A45417" s="1">
        <v>2</v>
      </c>
      <c r="B45417" s="1">
        <v>12647</v>
      </c>
      <c r="C45417" s="1">
        <v>30164</v>
      </c>
      <c r="D45417" s="1">
        <v>244</v>
      </c>
    </row>
    <row r="45418" spans="1:4">
      <c r="A45418" s="1">
        <v>2</v>
      </c>
      <c r="B45418" s="1">
        <v>12648</v>
      </c>
      <c r="C45418" s="1">
        <v>30089</v>
      </c>
      <c r="D45418" s="1">
        <v>210</v>
      </c>
    </row>
    <row r="45419" spans="1:4">
      <c r="A45419" s="1">
        <v>2</v>
      </c>
      <c r="B45419" s="1">
        <v>12649</v>
      </c>
      <c r="C45419" s="1">
        <v>26285</v>
      </c>
      <c r="D45419" s="1">
        <v>208</v>
      </c>
    </row>
    <row r="45420" spans="1:4">
      <c r="A45420" s="1">
        <v>2</v>
      </c>
      <c r="B45420" s="1">
        <v>12650</v>
      </c>
      <c r="C45420" s="1">
        <v>52703</v>
      </c>
      <c r="D45420" s="1">
        <v>431</v>
      </c>
    </row>
    <row r="45421" spans="1:4">
      <c r="A45421" s="1">
        <v>2</v>
      </c>
      <c r="B45421" s="1">
        <v>12651</v>
      </c>
      <c r="C45421" s="1">
        <v>48736</v>
      </c>
      <c r="D45421" s="1">
        <v>339</v>
      </c>
    </row>
    <row r="45422" spans="1:4">
      <c r="A45422" s="1">
        <v>2</v>
      </c>
      <c r="B45422" s="1">
        <v>12652</v>
      </c>
      <c r="C45422" s="1">
        <v>43980</v>
      </c>
      <c r="D45422" s="1">
        <v>384</v>
      </c>
    </row>
    <row r="45423" spans="1:4">
      <c r="A45423" s="1">
        <v>2</v>
      </c>
      <c r="B45423" s="1">
        <v>12653</v>
      </c>
      <c r="C45423" s="1">
        <v>25963</v>
      </c>
      <c r="D45423" s="1">
        <v>213</v>
      </c>
    </row>
    <row r="45424" spans="1:4">
      <c r="A45424" s="1">
        <v>2</v>
      </c>
      <c r="B45424" s="1">
        <v>12654</v>
      </c>
      <c r="C45424" s="1">
        <v>52211</v>
      </c>
      <c r="D45424" s="1">
        <v>374</v>
      </c>
    </row>
    <row r="45425" spans="1:4">
      <c r="A45425" s="1">
        <v>2</v>
      </c>
      <c r="B45425" s="1">
        <v>12655</v>
      </c>
      <c r="C45425" s="1">
        <v>42075</v>
      </c>
      <c r="D45425" s="1">
        <v>298</v>
      </c>
    </row>
    <row r="45426" spans="1:4">
      <c r="A45426" s="1">
        <v>2</v>
      </c>
      <c r="B45426" s="1">
        <v>12656</v>
      </c>
      <c r="C45426" s="1">
        <v>539555</v>
      </c>
      <c r="D45426" s="1">
        <v>83128</v>
      </c>
    </row>
    <row r="45427" spans="1:4">
      <c r="A45427" s="1">
        <v>2</v>
      </c>
      <c r="B45427" s="1">
        <v>12657</v>
      </c>
      <c r="C45427" s="1">
        <v>240485</v>
      </c>
      <c r="D45427" s="1">
        <v>1883</v>
      </c>
    </row>
    <row r="45428" spans="1:4">
      <c r="A45428" s="1">
        <v>2</v>
      </c>
      <c r="B45428" s="1">
        <v>12658</v>
      </c>
      <c r="C45428" s="1">
        <v>244468</v>
      </c>
      <c r="D45428" s="1">
        <v>1845</v>
      </c>
    </row>
    <row r="45429" spans="1:4">
      <c r="A45429" s="1">
        <v>2</v>
      </c>
      <c r="B45429" s="1">
        <v>12659</v>
      </c>
      <c r="C45429" s="1">
        <v>300249</v>
      </c>
      <c r="D45429" s="1">
        <v>2445</v>
      </c>
    </row>
    <row r="45430" spans="1:4">
      <c r="A45430" s="1">
        <v>2</v>
      </c>
      <c r="B45430" s="1">
        <v>12660</v>
      </c>
      <c r="C45430" s="1">
        <v>384290</v>
      </c>
      <c r="D45430" s="1">
        <v>3329</v>
      </c>
    </row>
    <row r="45431" spans="1:4">
      <c r="A45431" s="1">
        <v>2</v>
      </c>
      <c r="B45431" s="1">
        <v>12661</v>
      </c>
      <c r="C45431" s="1">
        <v>235378</v>
      </c>
      <c r="D45431" s="1">
        <v>1819</v>
      </c>
    </row>
    <row r="45432" spans="1:4">
      <c r="A45432" s="1">
        <v>2</v>
      </c>
      <c r="B45432" s="1">
        <v>12662</v>
      </c>
      <c r="C45432" s="1">
        <v>36751</v>
      </c>
      <c r="D45432" s="1">
        <v>273</v>
      </c>
    </row>
    <row r="45433" spans="1:4">
      <c r="A45433" s="1">
        <v>2</v>
      </c>
      <c r="B45433" s="1">
        <v>12663</v>
      </c>
      <c r="C45433" s="1">
        <v>380849</v>
      </c>
      <c r="D45433" s="1">
        <v>7392</v>
      </c>
    </row>
    <row r="45434" spans="1:4">
      <c r="A45434" s="1">
        <v>2</v>
      </c>
      <c r="B45434" s="1">
        <v>12664</v>
      </c>
      <c r="C45434" s="1">
        <v>382810</v>
      </c>
      <c r="D45434" s="1">
        <v>4634</v>
      </c>
    </row>
    <row r="45435" spans="1:4">
      <c r="A45435" s="1">
        <v>2</v>
      </c>
      <c r="B45435" s="1">
        <v>12665</v>
      </c>
      <c r="C45435" s="1">
        <v>276449</v>
      </c>
      <c r="D45435" s="1">
        <v>2137</v>
      </c>
    </row>
    <row r="45436" spans="1:4">
      <c r="A45436" s="1">
        <v>2</v>
      </c>
      <c r="B45436" s="1">
        <v>12666</v>
      </c>
      <c r="C45436" s="1">
        <v>481603</v>
      </c>
      <c r="D45436" s="1">
        <v>3564</v>
      </c>
    </row>
    <row r="45437" spans="1:4">
      <c r="A45437" s="1">
        <v>2</v>
      </c>
      <c r="B45437" s="1">
        <v>12667</v>
      </c>
      <c r="C45437" s="1">
        <v>408491</v>
      </c>
      <c r="D45437" s="1">
        <v>3140</v>
      </c>
    </row>
    <row r="45438" spans="1:4">
      <c r="A45438" s="1">
        <v>2</v>
      </c>
      <c r="B45438" s="1">
        <v>12668</v>
      </c>
      <c r="C45438" s="1">
        <v>261950</v>
      </c>
      <c r="D45438" s="1">
        <v>2112</v>
      </c>
    </row>
    <row r="45439" spans="1:4">
      <c r="A45439" s="1">
        <v>2</v>
      </c>
      <c r="B45439" s="1">
        <v>12669</v>
      </c>
      <c r="C45439" s="1">
        <v>314322</v>
      </c>
      <c r="D45439" s="1">
        <v>4037</v>
      </c>
    </row>
    <row r="45440" spans="1:4">
      <c r="A45440" s="1">
        <v>2</v>
      </c>
      <c r="B45440" s="1">
        <v>12670</v>
      </c>
      <c r="C45440" s="1">
        <v>333080</v>
      </c>
      <c r="D45440" s="1">
        <v>3048</v>
      </c>
    </row>
    <row r="45441" spans="1:4">
      <c r="A45441" s="1">
        <v>2</v>
      </c>
      <c r="B45441" s="1">
        <v>12671</v>
      </c>
      <c r="C45441" s="1">
        <v>453409</v>
      </c>
      <c r="D45441" s="1">
        <v>3715</v>
      </c>
    </row>
    <row r="45442" spans="1:4">
      <c r="A45442" s="1">
        <v>2</v>
      </c>
      <c r="B45442" s="1">
        <v>12672</v>
      </c>
      <c r="C45442" s="1">
        <v>68557</v>
      </c>
      <c r="D45442" s="1">
        <v>2792</v>
      </c>
    </row>
    <row r="45443" spans="1:4">
      <c r="A45443" s="1">
        <v>2</v>
      </c>
      <c r="B45443" s="1">
        <v>12673</v>
      </c>
      <c r="C45443" s="1">
        <v>23365</v>
      </c>
      <c r="D45443" s="1">
        <v>194</v>
      </c>
    </row>
    <row r="45444" spans="1:4">
      <c r="A45444" s="1">
        <v>2</v>
      </c>
      <c r="B45444" s="1">
        <v>12674</v>
      </c>
      <c r="C45444" s="1">
        <v>43047</v>
      </c>
      <c r="D45444" s="1">
        <v>377</v>
      </c>
    </row>
    <row r="45445" spans="1:4">
      <c r="A45445" s="1">
        <v>2</v>
      </c>
      <c r="B45445" s="1">
        <v>12675</v>
      </c>
      <c r="C45445" s="1">
        <v>46138</v>
      </c>
      <c r="D45445" s="1">
        <v>353</v>
      </c>
    </row>
    <row r="45446" spans="1:4">
      <c r="A45446" s="1">
        <v>2</v>
      </c>
      <c r="B45446" s="1">
        <v>12676</v>
      </c>
      <c r="C45446" s="1">
        <v>31277</v>
      </c>
      <c r="D45446" s="1">
        <v>271</v>
      </c>
    </row>
    <row r="45447" spans="1:4">
      <c r="A45447" s="1">
        <v>2</v>
      </c>
      <c r="B45447" s="1">
        <v>12677</v>
      </c>
      <c r="C45447" s="1">
        <v>18904</v>
      </c>
      <c r="D45447" s="1">
        <v>166</v>
      </c>
    </row>
    <row r="45448" spans="1:4">
      <c r="A45448" s="1">
        <v>2</v>
      </c>
      <c r="B45448" s="1">
        <v>12678</v>
      </c>
      <c r="C45448" s="1">
        <v>6618</v>
      </c>
      <c r="D45448" s="1">
        <v>37</v>
      </c>
    </row>
    <row r="45449" spans="1:4">
      <c r="A45449" s="1">
        <v>2</v>
      </c>
      <c r="B45449" s="1">
        <v>12679</v>
      </c>
      <c r="C45449" s="1">
        <v>28377</v>
      </c>
      <c r="D45449" s="1">
        <v>201</v>
      </c>
    </row>
    <row r="45450" spans="1:4">
      <c r="A45450" s="1">
        <v>2</v>
      </c>
      <c r="B45450" s="1">
        <v>12680</v>
      </c>
      <c r="C45450" s="1">
        <v>46791</v>
      </c>
      <c r="D45450" s="1">
        <v>449</v>
      </c>
    </row>
    <row r="45451" spans="1:4">
      <c r="A45451" s="1">
        <v>2</v>
      </c>
      <c r="B45451" s="1">
        <v>12681</v>
      </c>
      <c r="C45451" s="1">
        <v>23178</v>
      </c>
      <c r="D45451" s="1">
        <v>204</v>
      </c>
    </row>
    <row r="45452" spans="1:4">
      <c r="A45452" s="1">
        <v>2</v>
      </c>
      <c r="B45452" s="1">
        <v>12682</v>
      </c>
      <c r="C45452" s="1">
        <v>41896</v>
      </c>
      <c r="D45452" s="1">
        <v>369</v>
      </c>
    </row>
    <row r="45453" spans="1:4">
      <c r="A45453" s="1">
        <v>2</v>
      </c>
      <c r="B45453" s="1">
        <v>12683</v>
      </c>
      <c r="C45453" s="1">
        <v>34161</v>
      </c>
      <c r="D45453" s="1">
        <v>310</v>
      </c>
    </row>
    <row r="45454" spans="1:4">
      <c r="A45454" s="1">
        <v>2</v>
      </c>
      <c r="B45454" s="1">
        <v>12684</v>
      </c>
      <c r="C45454" s="1">
        <v>39144</v>
      </c>
      <c r="D45454" s="1">
        <v>323</v>
      </c>
    </row>
    <row r="45455" spans="1:4">
      <c r="A45455" s="1">
        <v>2</v>
      </c>
      <c r="B45455" s="1">
        <v>12685</v>
      </c>
      <c r="C45455" s="1">
        <v>47919</v>
      </c>
      <c r="D45455" s="1">
        <v>319</v>
      </c>
    </row>
    <row r="45456" spans="1:4">
      <c r="A45456" s="1">
        <v>2</v>
      </c>
      <c r="B45456" s="1">
        <v>12686</v>
      </c>
      <c r="C45456" s="1">
        <v>49440</v>
      </c>
      <c r="D45456" s="1">
        <v>427</v>
      </c>
    </row>
    <row r="45457" spans="1:4">
      <c r="A45457" s="1">
        <v>2</v>
      </c>
      <c r="B45457" s="1">
        <v>12687</v>
      </c>
      <c r="C45457" s="1">
        <v>99009</v>
      </c>
      <c r="D45457" s="1">
        <v>31566</v>
      </c>
    </row>
    <row r="45458" spans="1:4">
      <c r="A45458" s="1">
        <v>2</v>
      </c>
      <c r="B45458" s="1">
        <v>12688</v>
      </c>
      <c r="C45458" s="1">
        <v>49496</v>
      </c>
      <c r="D45458" s="1">
        <v>805</v>
      </c>
    </row>
    <row r="45459" spans="1:4">
      <c r="A45459" s="1">
        <v>2</v>
      </c>
      <c r="B45459" s="1">
        <v>12689</v>
      </c>
      <c r="C45459" s="1">
        <v>38215</v>
      </c>
      <c r="D45459" s="1">
        <v>281</v>
      </c>
    </row>
    <row r="45460" spans="1:4">
      <c r="A45460" s="1">
        <v>2</v>
      </c>
      <c r="B45460" s="1">
        <v>12690</v>
      </c>
      <c r="C45460" s="1">
        <v>43075</v>
      </c>
      <c r="D45460" s="1">
        <v>363</v>
      </c>
    </row>
    <row r="45461" spans="1:4">
      <c r="A45461" s="1">
        <v>2</v>
      </c>
      <c r="B45461" s="1">
        <v>12691</v>
      </c>
      <c r="C45461" s="1">
        <v>44139</v>
      </c>
      <c r="D45461" s="1">
        <v>335</v>
      </c>
    </row>
    <row r="45462" spans="1:4">
      <c r="A45462" s="1">
        <v>2</v>
      </c>
      <c r="B45462" s="1">
        <v>12692</v>
      </c>
      <c r="C45462" s="1">
        <v>33746</v>
      </c>
      <c r="D45462" s="1">
        <v>279</v>
      </c>
    </row>
    <row r="45463" spans="1:4">
      <c r="A45463" s="1">
        <v>2</v>
      </c>
      <c r="B45463" s="1">
        <v>12693</v>
      </c>
      <c r="C45463" s="1">
        <v>22150</v>
      </c>
      <c r="D45463" s="1">
        <v>176</v>
      </c>
    </row>
    <row r="45464" spans="1:4">
      <c r="A45464" s="1">
        <v>2</v>
      </c>
      <c r="B45464" s="1">
        <v>12694</v>
      </c>
      <c r="C45464" s="1">
        <v>5894</v>
      </c>
      <c r="D45464" s="1">
        <v>39</v>
      </c>
    </row>
    <row r="45465" spans="1:4">
      <c r="A45465" s="1">
        <v>2</v>
      </c>
      <c r="B45465" s="1">
        <v>12695</v>
      </c>
      <c r="C45465" s="1">
        <v>33855</v>
      </c>
      <c r="D45465" s="1">
        <v>220</v>
      </c>
    </row>
    <row r="45466" spans="1:4">
      <c r="A45466" s="1">
        <v>2</v>
      </c>
      <c r="B45466" s="1">
        <v>12696</v>
      </c>
      <c r="C45466" s="1">
        <v>7816</v>
      </c>
      <c r="D45466" s="1">
        <v>51</v>
      </c>
    </row>
    <row r="45467" spans="1:4">
      <c r="A45467" s="1">
        <v>2</v>
      </c>
      <c r="B45467" s="1">
        <v>12697</v>
      </c>
      <c r="C45467" s="1">
        <v>11269</v>
      </c>
      <c r="D45467" s="1">
        <v>88</v>
      </c>
    </row>
    <row r="45468" spans="1:4">
      <c r="A45468" s="1">
        <v>2</v>
      </c>
      <c r="B45468" s="1">
        <v>12698</v>
      </c>
      <c r="C45468" s="1">
        <v>8888</v>
      </c>
      <c r="D45468" s="1">
        <v>57</v>
      </c>
    </row>
    <row r="45469" spans="1:4">
      <c r="A45469" s="1">
        <v>2</v>
      </c>
      <c r="B45469" s="1">
        <v>12699</v>
      </c>
      <c r="C45469" s="1">
        <v>8324</v>
      </c>
      <c r="D45469" s="1">
        <v>62</v>
      </c>
    </row>
    <row r="45470" spans="1:4">
      <c r="A45470" s="1">
        <v>2</v>
      </c>
      <c r="B45470" s="1">
        <v>12700</v>
      </c>
      <c r="C45470" s="1">
        <v>28496</v>
      </c>
      <c r="D45470" s="1">
        <v>621</v>
      </c>
    </row>
    <row r="45471" spans="1:4">
      <c r="A45471" s="1">
        <v>2</v>
      </c>
      <c r="B45471" s="1">
        <v>12701</v>
      </c>
      <c r="C45471" s="1">
        <v>25059</v>
      </c>
      <c r="D45471" s="1">
        <v>222</v>
      </c>
    </row>
    <row r="45472" spans="1:4">
      <c r="A45472" s="1">
        <v>2</v>
      </c>
      <c r="B45472" s="1">
        <v>12702</v>
      </c>
      <c r="C45472" s="1">
        <v>38845</v>
      </c>
      <c r="D45472" s="1">
        <v>293</v>
      </c>
    </row>
    <row r="45473" spans="1:4">
      <c r="A45473" s="1">
        <v>2</v>
      </c>
      <c r="B45473" s="1">
        <v>12703</v>
      </c>
      <c r="C45473" s="1">
        <v>37248</v>
      </c>
      <c r="D45473" s="1">
        <v>320</v>
      </c>
    </row>
    <row r="45474" spans="1:4">
      <c r="A45474" s="1">
        <v>2</v>
      </c>
      <c r="B45474" s="1">
        <v>12704</v>
      </c>
      <c r="C45474" s="1">
        <v>145667</v>
      </c>
      <c r="D45474" s="1">
        <v>6316</v>
      </c>
    </row>
    <row r="45475" spans="1:4">
      <c r="A45475" s="1">
        <v>2</v>
      </c>
      <c r="B45475" s="1">
        <v>12705</v>
      </c>
      <c r="C45475" s="1">
        <v>24747</v>
      </c>
      <c r="D45475" s="1">
        <v>231</v>
      </c>
    </row>
    <row r="45476" spans="1:4">
      <c r="A45476" s="1">
        <v>2</v>
      </c>
      <c r="B45476" s="1">
        <v>12706</v>
      </c>
      <c r="C45476" s="1">
        <v>43099</v>
      </c>
      <c r="D45476" s="1">
        <v>313</v>
      </c>
    </row>
    <row r="45477" spans="1:4">
      <c r="A45477" s="1">
        <v>2</v>
      </c>
      <c r="B45477" s="1">
        <v>12707</v>
      </c>
      <c r="C45477" s="1">
        <v>35966</v>
      </c>
      <c r="D45477" s="1">
        <v>406</v>
      </c>
    </row>
    <row r="45478" spans="1:4">
      <c r="A45478" s="1">
        <v>2</v>
      </c>
      <c r="B45478" s="1">
        <v>12708</v>
      </c>
      <c r="C45478" s="1">
        <v>34285</v>
      </c>
      <c r="D45478" s="1">
        <v>280</v>
      </c>
    </row>
    <row r="45479" spans="1:4">
      <c r="A45479" s="1">
        <v>2</v>
      </c>
      <c r="B45479" s="1">
        <v>12709</v>
      </c>
      <c r="C45479" s="1">
        <v>28883</v>
      </c>
      <c r="D45479" s="1">
        <v>234</v>
      </c>
    </row>
    <row r="45480" spans="1:4">
      <c r="A45480" s="1">
        <v>2</v>
      </c>
      <c r="B45480" s="1">
        <v>12710</v>
      </c>
      <c r="C45480" s="1">
        <v>8512</v>
      </c>
      <c r="D45480" s="1">
        <v>58</v>
      </c>
    </row>
    <row r="45481" spans="1:4">
      <c r="A45481" s="1">
        <v>2</v>
      </c>
      <c r="B45481" s="1">
        <v>12711</v>
      </c>
      <c r="C45481" s="1">
        <v>30615</v>
      </c>
      <c r="D45481" s="1">
        <v>269</v>
      </c>
    </row>
    <row r="45482" spans="1:4">
      <c r="A45482" s="1">
        <v>2</v>
      </c>
      <c r="B45482" s="1">
        <v>12712</v>
      </c>
      <c r="C45482" s="1">
        <v>37731</v>
      </c>
      <c r="D45482" s="1">
        <v>360</v>
      </c>
    </row>
    <row r="45483" spans="1:4">
      <c r="A45483" s="1">
        <v>2</v>
      </c>
      <c r="B45483" s="1">
        <v>12713</v>
      </c>
      <c r="C45483" s="1">
        <v>23810</v>
      </c>
      <c r="D45483" s="1">
        <v>181</v>
      </c>
    </row>
    <row r="45484" spans="1:4">
      <c r="A45484" s="1">
        <v>2</v>
      </c>
      <c r="B45484" s="1">
        <v>12714</v>
      </c>
      <c r="C45484" s="1">
        <v>38230</v>
      </c>
      <c r="D45484" s="1">
        <v>323</v>
      </c>
    </row>
    <row r="45485" spans="1:4">
      <c r="A45485" s="1">
        <v>2</v>
      </c>
      <c r="B45485" s="1">
        <v>12715</v>
      </c>
      <c r="C45485" s="1">
        <v>30393</v>
      </c>
      <c r="D45485" s="1">
        <v>226</v>
      </c>
    </row>
    <row r="45486" spans="1:4">
      <c r="A45486" s="1">
        <v>2</v>
      </c>
      <c r="B45486" s="1">
        <v>12716</v>
      </c>
      <c r="C45486" s="1">
        <v>58215</v>
      </c>
      <c r="D45486" s="1">
        <v>2368</v>
      </c>
    </row>
    <row r="45487" spans="1:4">
      <c r="A45487" s="1">
        <v>2</v>
      </c>
      <c r="B45487" s="1">
        <v>12717</v>
      </c>
      <c r="C45487" s="1">
        <v>22130</v>
      </c>
      <c r="D45487" s="1">
        <v>193</v>
      </c>
    </row>
    <row r="45488" spans="1:4">
      <c r="A45488" s="1">
        <v>2</v>
      </c>
      <c r="B45488" s="1">
        <v>12718</v>
      </c>
      <c r="C45488" s="1">
        <v>72913</v>
      </c>
      <c r="D45488" s="1">
        <v>445</v>
      </c>
    </row>
    <row r="45489" spans="1:4">
      <c r="A45489" s="1">
        <v>2</v>
      </c>
      <c r="B45489" s="1">
        <v>12719</v>
      </c>
      <c r="C45489" s="1">
        <v>39572</v>
      </c>
      <c r="D45489" s="1">
        <v>344</v>
      </c>
    </row>
    <row r="45490" spans="1:4">
      <c r="A45490" s="1">
        <v>2</v>
      </c>
      <c r="B45490" s="1">
        <v>12720</v>
      </c>
      <c r="C45490" s="1">
        <v>86990</v>
      </c>
      <c r="D45490" s="1">
        <v>1468</v>
      </c>
    </row>
    <row r="45491" spans="1:4">
      <c r="A45491" s="1">
        <v>2</v>
      </c>
      <c r="B45491" s="1">
        <v>12721</v>
      </c>
      <c r="C45491" s="1">
        <v>44180</v>
      </c>
      <c r="D45491" s="1">
        <v>366</v>
      </c>
    </row>
    <row r="45492" spans="1:4">
      <c r="A45492" s="1">
        <v>2</v>
      </c>
      <c r="B45492" s="1">
        <v>12722</v>
      </c>
      <c r="C45492" s="1">
        <v>49004</v>
      </c>
      <c r="D45492" s="1">
        <v>436</v>
      </c>
    </row>
    <row r="45493" spans="1:4">
      <c r="A45493" s="1">
        <v>2</v>
      </c>
      <c r="B45493" s="1">
        <v>12723</v>
      </c>
      <c r="C45493" s="1">
        <v>97222</v>
      </c>
      <c r="D45493" s="1">
        <v>860</v>
      </c>
    </row>
    <row r="45494" spans="1:4">
      <c r="A45494" s="1">
        <v>2</v>
      </c>
      <c r="B45494" s="1">
        <v>12724</v>
      </c>
      <c r="C45494" s="1">
        <v>51123</v>
      </c>
      <c r="D45494" s="1">
        <v>707</v>
      </c>
    </row>
    <row r="45495" spans="1:4">
      <c r="A45495" s="1">
        <v>2</v>
      </c>
      <c r="B45495" s="1">
        <v>12725</v>
      </c>
      <c r="C45495" s="1">
        <v>29434</v>
      </c>
      <c r="D45495" s="1">
        <v>256</v>
      </c>
    </row>
    <row r="45496" spans="1:4">
      <c r="A45496" s="1">
        <v>2</v>
      </c>
      <c r="B45496" s="1">
        <v>12726</v>
      </c>
      <c r="C45496" s="1">
        <v>6660</v>
      </c>
      <c r="D45496" s="1">
        <v>51</v>
      </c>
    </row>
    <row r="45497" spans="1:4">
      <c r="A45497" s="1">
        <v>2</v>
      </c>
      <c r="B45497" s="1">
        <v>12727</v>
      </c>
      <c r="C45497" s="1">
        <v>52313</v>
      </c>
      <c r="D45497" s="1">
        <v>406</v>
      </c>
    </row>
    <row r="45498" spans="1:4">
      <c r="A45498" s="1">
        <v>2</v>
      </c>
      <c r="B45498" s="1">
        <v>12728</v>
      </c>
      <c r="C45498" s="1">
        <v>72427</v>
      </c>
      <c r="D45498" s="1">
        <v>567</v>
      </c>
    </row>
    <row r="45499" spans="1:4">
      <c r="A45499" s="1">
        <v>2</v>
      </c>
      <c r="B45499" s="1">
        <v>12729</v>
      </c>
      <c r="C45499" s="1">
        <v>69718</v>
      </c>
      <c r="D45499" s="1">
        <v>549</v>
      </c>
    </row>
    <row r="45500" spans="1:4">
      <c r="A45500" s="1">
        <v>2</v>
      </c>
      <c r="B45500" s="1">
        <v>12730</v>
      </c>
      <c r="C45500" s="1">
        <v>79088</v>
      </c>
      <c r="D45500" s="1">
        <v>615</v>
      </c>
    </row>
    <row r="45501" spans="1:4">
      <c r="A45501" s="1">
        <v>2</v>
      </c>
      <c r="B45501" s="1">
        <v>12731</v>
      </c>
      <c r="C45501" s="1">
        <v>134112</v>
      </c>
      <c r="D45501" s="1">
        <v>1224</v>
      </c>
    </row>
    <row r="45502" spans="1:4">
      <c r="A45502" s="1">
        <v>2</v>
      </c>
      <c r="B45502" s="1">
        <v>12732</v>
      </c>
      <c r="C45502" s="1">
        <v>54115</v>
      </c>
      <c r="D45502" s="1">
        <v>459</v>
      </c>
    </row>
    <row r="45503" spans="1:4">
      <c r="A45503" s="1">
        <v>2</v>
      </c>
      <c r="B45503" s="1">
        <v>12733</v>
      </c>
      <c r="C45503" s="1">
        <v>56814</v>
      </c>
      <c r="D45503" s="1">
        <v>483</v>
      </c>
    </row>
    <row r="45504" spans="1:4">
      <c r="A45504" s="1">
        <v>2</v>
      </c>
      <c r="B45504" s="1">
        <v>12734</v>
      </c>
      <c r="C45504" s="1">
        <v>65942</v>
      </c>
      <c r="D45504" s="1">
        <v>553</v>
      </c>
    </row>
    <row r="45505" spans="1:4">
      <c r="A45505" s="1">
        <v>2</v>
      </c>
      <c r="B45505" s="1">
        <v>12735</v>
      </c>
      <c r="C45505" s="1">
        <v>103488</v>
      </c>
      <c r="D45505" s="1">
        <v>964</v>
      </c>
    </row>
    <row r="45506" spans="1:4">
      <c r="A45506" s="1">
        <v>2</v>
      </c>
      <c r="B45506" s="1">
        <v>12736</v>
      </c>
      <c r="C45506" s="1">
        <v>486224</v>
      </c>
      <c r="D45506" s="1">
        <v>4666</v>
      </c>
    </row>
    <row r="45507" spans="1:4">
      <c r="A45507" s="1">
        <v>2</v>
      </c>
      <c r="B45507" s="1">
        <v>12737</v>
      </c>
      <c r="C45507" s="1">
        <v>168248</v>
      </c>
      <c r="D45507" s="1">
        <v>1406</v>
      </c>
    </row>
    <row r="45508" spans="1:4">
      <c r="A45508" s="1">
        <v>2</v>
      </c>
      <c r="B45508" s="1">
        <v>12738</v>
      </c>
      <c r="C45508" s="1">
        <v>275706</v>
      </c>
      <c r="D45508" s="1">
        <v>2758</v>
      </c>
    </row>
    <row r="45509" spans="1:4">
      <c r="A45509" s="1">
        <v>2</v>
      </c>
      <c r="B45509" s="1">
        <v>12739</v>
      </c>
      <c r="C45509" s="1">
        <v>356019</v>
      </c>
      <c r="D45509" s="1">
        <v>2995</v>
      </c>
    </row>
    <row r="45510" spans="1:4">
      <c r="A45510" s="1">
        <v>2</v>
      </c>
      <c r="B45510" s="1">
        <v>12740</v>
      </c>
      <c r="C45510" s="1">
        <v>307312</v>
      </c>
      <c r="D45510" s="1">
        <v>2428</v>
      </c>
    </row>
    <row r="45511" spans="1:4">
      <c r="A45511" s="1">
        <v>2</v>
      </c>
      <c r="B45511" s="1">
        <v>12741</v>
      </c>
      <c r="C45511" s="1">
        <v>138879</v>
      </c>
      <c r="D45511" s="1">
        <v>1211</v>
      </c>
    </row>
    <row r="45512" spans="1:4">
      <c r="A45512" s="1">
        <v>2</v>
      </c>
      <c r="B45512" s="1">
        <v>12742</v>
      </c>
      <c r="C45512" s="1">
        <v>33847</v>
      </c>
      <c r="D45512" s="1">
        <v>227</v>
      </c>
    </row>
    <row r="45513" spans="1:4">
      <c r="A45513" s="1">
        <v>2</v>
      </c>
      <c r="B45513" s="1">
        <v>12743</v>
      </c>
      <c r="C45513" s="1">
        <v>241952</v>
      </c>
      <c r="D45513" s="1">
        <v>1798</v>
      </c>
    </row>
    <row r="45514" spans="1:4">
      <c r="A45514" s="1">
        <v>2</v>
      </c>
      <c r="B45514" s="1">
        <v>12744</v>
      </c>
      <c r="C45514" s="1">
        <v>267596</v>
      </c>
      <c r="D45514" s="1">
        <v>2219</v>
      </c>
    </row>
    <row r="45515" spans="1:4">
      <c r="A45515" s="1">
        <v>2</v>
      </c>
      <c r="B45515" s="1">
        <v>12745</v>
      </c>
      <c r="C45515" s="1">
        <v>135531</v>
      </c>
      <c r="D45515" s="1">
        <v>1081</v>
      </c>
    </row>
    <row r="45516" spans="1:4">
      <c r="A45516" s="1">
        <v>2</v>
      </c>
      <c r="B45516" s="1">
        <v>12746</v>
      </c>
      <c r="C45516" s="1">
        <v>231384</v>
      </c>
      <c r="D45516" s="1">
        <v>1834</v>
      </c>
    </row>
    <row r="45517" spans="1:4">
      <c r="A45517" s="1">
        <v>2</v>
      </c>
      <c r="B45517" s="1">
        <v>12747</v>
      </c>
      <c r="C45517" s="1">
        <v>215762</v>
      </c>
      <c r="D45517" s="1">
        <v>1920</v>
      </c>
    </row>
    <row r="45518" spans="1:4">
      <c r="A45518" s="1">
        <v>2</v>
      </c>
      <c r="B45518" s="1">
        <v>12748</v>
      </c>
      <c r="C45518" s="1">
        <v>372870</v>
      </c>
      <c r="D45518" s="1">
        <v>3145</v>
      </c>
    </row>
    <row r="45519" spans="1:4">
      <c r="A45519" s="1">
        <v>2</v>
      </c>
      <c r="B45519" s="1">
        <v>12749</v>
      </c>
      <c r="C45519" s="1">
        <v>208103</v>
      </c>
      <c r="D45519" s="1">
        <v>3721</v>
      </c>
    </row>
    <row r="45520" spans="1:4">
      <c r="A45520" s="1">
        <v>2</v>
      </c>
      <c r="B45520" s="1">
        <v>12750</v>
      </c>
      <c r="C45520" s="1">
        <v>380777</v>
      </c>
      <c r="D45520" s="1">
        <v>2696</v>
      </c>
    </row>
    <row r="45521" spans="1:4">
      <c r="A45521" s="1">
        <v>2</v>
      </c>
      <c r="B45521" s="1">
        <v>12751</v>
      </c>
      <c r="C45521" s="1">
        <v>486447</v>
      </c>
      <c r="D45521" s="1">
        <v>3885</v>
      </c>
    </row>
    <row r="45522" spans="1:4">
      <c r="A45522" s="1">
        <v>2</v>
      </c>
      <c r="B45522" s="1">
        <v>12752</v>
      </c>
      <c r="C45522" s="1">
        <v>497963</v>
      </c>
      <c r="D45522" s="1">
        <v>8861</v>
      </c>
    </row>
    <row r="45523" spans="1:4">
      <c r="A45523" s="1">
        <v>2</v>
      </c>
      <c r="B45523" s="1">
        <v>12753</v>
      </c>
      <c r="C45523" s="1">
        <v>244776</v>
      </c>
      <c r="D45523" s="1">
        <v>1991</v>
      </c>
    </row>
    <row r="45524" spans="1:4">
      <c r="A45524" s="1">
        <v>2</v>
      </c>
      <c r="B45524" s="1">
        <v>12754</v>
      </c>
      <c r="C45524" s="1">
        <v>368961</v>
      </c>
      <c r="D45524" s="1">
        <v>3448</v>
      </c>
    </row>
    <row r="45525" spans="1:4">
      <c r="A45525" s="1">
        <v>2</v>
      </c>
      <c r="B45525" s="1">
        <v>12755</v>
      </c>
      <c r="C45525" s="1">
        <v>339152</v>
      </c>
      <c r="D45525" s="1">
        <v>3043</v>
      </c>
    </row>
    <row r="45526" spans="1:4">
      <c r="A45526" s="1">
        <v>2</v>
      </c>
      <c r="B45526" s="1">
        <v>12756</v>
      </c>
      <c r="C45526" s="1">
        <v>488793</v>
      </c>
      <c r="D45526" s="1">
        <v>4988</v>
      </c>
    </row>
    <row r="45527" spans="1:4">
      <c r="A45527" s="1">
        <v>2</v>
      </c>
      <c r="B45527" s="1">
        <v>12757</v>
      </c>
      <c r="C45527" s="1">
        <v>231371</v>
      </c>
      <c r="D45527" s="1">
        <v>2054</v>
      </c>
    </row>
    <row r="45528" spans="1:4">
      <c r="A45528" s="1">
        <v>2</v>
      </c>
      <c r="B45528" s="1">
        <v>12758</v>
      </c>
      <c r="C45528" s="1">
        <v>31245</v>
      </c>
      <c r="D45528" s="1">
        <v>244</v>
      </c>
    </row>
    <row r="45529" spans="1:4">
      <c r="A45529" s="1">
        <v>2</v>
      </c>
      <c r="B45529" s="1">
        <v>12759</v>
      </c>
      <c r="C45529" s="1">
        <v>280358</v>
      </c>
      <c r="D45529" s="1">
        <v>2272</v>
      </c>
    </row>
    <row r="45530" spans="1:4">
      <c r="A45530" s="1">
        <v>2</v>
      </c>
      <c r="B45530" s="1">
        <v>12760</v>
      </c>
      <c r="C45530" s="1">
        <v>97382</v>
      </c>
      <c r="D45530" s="1">
        <v>9868</v>
      </c>
    </row>
    <row r="45531" spans="1:4">
      <c r="A45531" s="1">
        <v>2</v>
      </c>
      <c r="B45531" s="1">
        <v>12761</v>
      </c>
      <c r="C45531" s="1">
        <v>27852</v>
      </c>
      <c r="D45531" s="1">
        <v>237</v>
      </c>
    </row>
    <row r="45532" spans="1:4">
      <c r="A45532" s="1">
        <v>2</v>
      </c>
      <c r="B45532" s="1">
        <v>12762</v>
      </c>
      <c r="C45532" s="1">
        <v>136290</v>
      </c>
      <c r="D45532" s="1">
        <v>36784</v>
      </c>
    </row>
    <row r="45533" spans="1:4">
      <c r="A45533" s="1">
        <v>2</v>
      </c>
      <c r="B45533" s="1">
        <v>12763</v>
      </c>
      <c r="C45533" s="1">
        <v>39245</v>
      </c>
      <c r="D45533" s="1">
        <v>334</v>
      </c>
    </row>
    <row r="45534" spans="1:4">
      <c r="A45534" s="1">
        <v>2</v>
      </c>
      <c r="B45534" s="1">
        <v>12764</v>
      </c>
      <c r="C45534" s="1">
        <v>277502</v>
      </c>
      <c r="D45534" s="1">
        <v>3903</v>
      </c>
    </row>
    <row r="45535" spans="1:4">
      <c r="A45535" s="1">
        <v>2</v>
      </c>
      <c r="B45535" s="1">
        <v>12765</v>
      </c>
      <c r="C45535" s="1">
        <v>238446</v>
      </c>
      <c r="D45535" s="1">
        <v>1947</v>
      </c>
    </row>
    <row r="45536" spans="1:4">
      <c r="A45536" s="1">
        <v>2</v>
      </c>
      <c r="B45536" s="1">
        <v>12766</v>
      </c>
      <c r="C45536" s="1">
        <v>351113</v>
      </c>
      <c r="D45536" s="1">
        <v>2737</v>
      </c>
    </row>
    <row r="45537" spans="1:4">
      <c r="A45537" s="1">
        <v>2</v>
      </c>
      <c r="B45537" s="1">
        <v>12767</v>
      </c>
      <c r="C45537" s="1">
        <v>380554</v>
      </c>
      <c r="D45537" s="1">
        <v>3159</v>
      </c>
    </row>
    <row r="45538" spans="1:4">
      <c r="A45538" s="1">
        <v>2</v>
      </c>
      <c r="B45538" s="1">
        <v>12768</v>
      </c>
      <c r="C45538" s="1">
        <v>478211</v>
      </c>
      <c r="D45538" s="1">
        <v>4132</v>
      </c>
    </row>
    <row r="45539" spans="1:4">
      <c r="A45539" s="1">
        <v>2</v>
      </c>
      <c r="B45539" s="1">
        <v>12769</v>
      </c>
      <c r="C45539" s="1">
        <v>204610</v>
      </c>
      <c r="D45539" s="1">
        <v>1812</v>
      </c>
    </row>
    <row r="45540" spans="1:4">
      <c r="A45540" s="1">
        <v>2</v>
      </c>
      <c r="B45540" s="1">
        <v>12770</v>
      </c>
      <c r="C45540" s="1">
        <v>355768</v>
      </c>
      <c r="D45540" s="1">
        <v>2731</v>
      </c>
    </row>
    <row r="45541" spans="1:4">
      <c r="A45541" s="1">
        <v>2</v>
      </c>
      <c r="B45541" s="1">
        <v>12771</v>
      </c>
      <c r="C45541" s="1">
        <v>340178</v>
      </c>
      <c r="D45541" s="1">
        <v>3061</v>
      </c>
    </row>
    <row r="45542" spans="1:4">
      <c r="A45542" s="1">
        <v>2</v>
      </c>
      <c r="B45542" s="1">
        <v>12772</v>
      </c>
      <c r="C45542" s="1">
        <v>311512</v>
      </c>
      <c r="D45542" s="1">
        <v>2587</v>
      </c>
    </row>
    <row r="45543" spans="1:4">
      <c r="A45543" s="1">
        <v>2</v>
      </c>
      <c r="B45543" s="1">
        <v>12773</v>
      </c>
      <c r="C45543" s="1">
        <v>220649</v>
      </c>
      <c r="D45543" s="1">
        <v>1862</v>
      </c>
    </row>
    <row r="45544" spans="1:4">
      <c r="A45544" s="1">
        <v>2</v>
      </c>
      <c r="B45544" s="1">
        <v>12774</v>
      </c>
      <c r="C45544" s="1">
        <v>34708</v>
      </c>
      <c r="D45544" s="1">
        <v>262</v>
      </c>
    </row>
    <row r="45545" spans="1:4">
      <c r="A45545" s="1">
        <v>2</v>
      </c>
      <c r="B45545" s="1">
        <v>12775</v>
      </c>
      <c r="C45545" s="1">
        <v>318791</v>
      </c>
      <c r="D45545" s="1">
        <v>2798</v>
      </c>
    </row>
    <row r="45546" spans="1:4">
      <c r="A45546" s="1">
        <v>2</v>
      </c>
      <c r="B45546" s="1">
        <v>12776</v>
      </c>
      <c r="C45546" s="1">
        <v>367080</v>
      </c>
      <c r="D45546" s="1">
        <v>2751</v>
      </c>
    </row>
    <row r="45547" spans="1:4">
      <c r="A45547" s="1">
        <v>2</v>
      </c>
      <c r="B45547" s="1">
        <v>12777</v>
      </c>
      <c r="C45547" s="1">
        <v>229394</v>
      </c>
      <c r="D45547" s="1">
        <v>1765</v>
      </c>
    </row>
    <row r="45548" spans="1:4">
      <c r="A45548" s="1">
        <v>2</v>
      </c>
      <c r="B45548" s="1">
        <v>12778</v>
      </c>
      <c r="C45548" s="1">
        <v>437836</v>
      </c>
      <c r="D45548" s="1">
        <v>3243</v>
      </c>
    </row>
    <row r="45549" spans="1:4">
      <c r="A45549" s="1">
        <v>2</v>
      </c>
      <c r="B45549" s="1">
        <v>12779</v>
      </c>
      <c r="C45549" s="1">
        <v>405623</v>
      </c>
      <c r="D45549" s="1">
        <v>4634</v>
      </c>
    </row>
    <row r="45550" spans="1:4">
      <c r="A45550" s="1">
        <v>2</v>
      </c>
      <c r="B45550" s="1">
        <v>12780</v>
      </c>
      <c r="C45550" s="1">
        <v>393339</v>
      </c>
      <c r="D45550" s="1">
        <v>5011</v>
      </c>
    </row>
    <row r="45551" spans="1:4">
      <c r="A45551" s="1">
        <v>2</v>
      </c>
      <c r="B45551" s="1">
        <v>12781</v>
      </c>
      <c r="C45551" s="1">
        <v>229554</v>
      </c>
      <c r="D45551" s="1">
        <v>1918</v>
      </c>
    </row>
    <row r="45552" spans="1:4">
      <c r="A45552" s="1">
        <v>2</v>
      </c>
      <c r="B45552" s="1">
        <v>12782</v>
      </c>
      <c r="C45552" s="1">
        <v>422482</v>
      </c>
      <c r="D45552" s="1">
        <v>3275</v>
      </c>
    </row>
    <row r="45553" spans="1:4">
      <c r="A45553" s="1">
        <v>2</v>
      </c>
      <c r="B45553" s="1">
        <v>12783</v>
      </c>
      <c r="C45553" s="1">
        <v>418606</v>
      </c>
      <c r="D45553" s="1">
        <v>3277</v>
      </c>
    </row>
    <row r="45554" spans="1:4">
      <c r="A45554" s="1">
        <v>2</v>
      </c>
      <c r="B45554" s="1">
        <v>12784</v>
      </c>
      <c r="C45554" s="1">
        <v>506070</v>
      </c>
      <c r="D45554" s="1">
        <v>5195</v>
      </c>
    </row>
    <row r="45555" spans="1:4">
      <c r="A45555" s="1">
        <v>2</v>
      </c>
      <c r="B45555" s="1">
        <v>12785</v>
      </c>
      <c r="C45555" s="1">
        <v>322708</v>
      </c>
      <c r="D45555" s="1">
        <v>2621</v>
      </c>
    </row>
    <row r="45556" spans="1:4">
      <c r="A45556" s="1">
        <v>2</v>
      </c>
      <c r="B45556" s="1">
        <v>12786</v>
      </c>
      <c r="C45556" s="1">
        <v>304745</v>
      </c>
      <c r="D45556" s="1">
        <v>2238</v>
      </c>
    </row>
    <row r="45557" spans="1:4">
      <c r="A45557" s="1">
        <v>2</v>
      </c>
      <c r="B45557" s="1">
        <v>12787</v>
      </c>
      <c r="C45557" s="1">
        <v>414943</v>
      </c>
      <c r="D45557" s="1">
        <v>3349</v>
      </c>
    </row>
    <row r="45558" spans="1:4">
      <c r="A45558" s="1">
        <v>2</v>
      </c>
      <c r="B45558" s="1">
        <v>12788</v>
      </c>
      <c r="C45558" s="1">
        <v>447487</v>
      </c>
      <c r="D45558" s="1">
        <v>3678</v>
      </c>
    </row>
    <row r="45559" spans="1:4">
      <c r="A45559" s="1">
        <v>2</v>
      </c>
      <c r="B45559" s="1">
        <v>12789</v>
      </c>
      <c r="C45559" s="1">
        <v>320860</v>
      </c>
      <c r="D45559" s="1">
        <v>2696</v>
      </c>
    </row>
    <row r="45560" spans="1:4">
      <c r="A45560" s="1">
        <v>2</v>
      </c>
      <c r="B45560" s="1">
        <v>12790</v>
      </c>
      <c r="C45560" s="1">
        <v>45577</v>
      </c>
      <c r="D45560" s="1">
        <v>408</v>
      </c>
    </row>
    <row r="45561" spans="1:4">
      <c r="A45561" s="1">
        <v>2</v>
      </c>
      <c r="B45561" s="1">
        <v>12791</v>
      </c>
      <c r="C45561" s="1">
        <v>473550</v>
      </c>
      <c r="D45561" s="1">
        <v>3993</v>
      </c>
    </row>
    <row r="45562" spans="1:4">
      <c r="A45562" s="1">
        <v>2</v>
      </c>
      <c r="B45562" s="1">
        <v>12792</v>
      </c>
      <c r="C45562" s="1">
        <v>377961</v>
      </c>
      <c r="D45562" s="1">
        <v>4535</v>
      </c>
    </row>
    <row r="45563" spans="1:4">
      <c r="A45563" s="1">
        <v>2</v>
      </c>
      <c r="B45563" s="1">
        <v>12793</v>
      </c>
      <c r="C45563" s="1">
        <v>249534</v>
      </c>
      <c r="D45563" s="1">
        <v>1995</v>
      </c>
    </row>
    <row r="45564" spans="1:4">
      <c r="A45564" s="1">
        <v>2</v>
      </c>
      <c r="B45564" s="1">
        <v>12794</v>
      </c>
      <c r="C45564" s="1">
        <v>363127</v>
      </c>
      <c r="D45564" s="1">
        <v>2847</v>
      </c>
    </row>
    <row r="45565" spans="1:4">
      <c r="A45565" s="1">
        <v>2</v>
      </c>
      <c r="B45565" s="1">
        <v>12795</v>
      </c>
      <c r="C45565" s="1">
        <v>353450</v>
      </c>
      <c r="D45565" s="1">
        <v>2936</v>
      </c>
    </row>
    <row r="45566" spans="1:4">
      <c r="A45566" s="1">
        <v>2</v>
      </c>
      <c r="B45566" s="1">
        <v>12796</v>
      </c>
      <c r="C45566" s="1">
        <v>577967</v>
      </c>
      <c r="D45566" s="1">
        <v>4846</v>
      </c>
    </row>
    <row r="45567" spans="1:4">
      <c r="A45567" s="1">
        <v>2</v>
      </c>
      <c r="B45567" s="1">
        <v>12797</v>
      </c>
      <c r="C45567" s="1">
        <v>914362</v>
      </c>
      <c r="D45567" s="1">
        <v>109133</v>
      </c>
    </row>
    <row r="45568" spans="1:4">
      <c r="A45568" s="1">
        <v>2</v>
      </c>
      <c r="B45568" s="1">
        <v>12798</v>
      </c>
      <c r="C45568" s="1">
        <v>1993205</v>
      </c>
      <c r="D45568" s="1">
        <v>164575</v>
      </c>
    </row>
    <row r="45569" spans="1:4">
      <c r="A45569" s="1">
        <v>2</v>
      </c>
      <c r="B45569" s="1">
        <v>12799</v>
      </c>
      <c r="C45569" s="1">
        <v>973371</v>
      </c>
      <c r="D45569" s="1">
        <v>9522</v>
      </c>
    </row>
    <row r="45570" spans="1:4">
      <c r="A45570" s="1">
        <v>2</v>
      </c>
      <c r="B45570" s="1">
        <v>12800</v>
      </c>
      <c r="C45570" s="1">
        <v>1432165</v>
      </c>
      <c r="D45570" s="1">
        <v>21284</v>
      </c>
    </row>
    <row r="45571" spans="1:4">
      <c r="A45571" s="1">
        <v>2</v>
      </c>
      <c r="B45571" s="1">
        <v>12801</v>
      </c>
      <c r="C45571" s="1">
        <v>627091</v>
      </c>
      <c r="D45571" s="1">
        <v>8224</v>
      </c>
    </row>
    <row r="45572" spans="1:4">
      <c r="A45572" s="1">
        <v>2</v>
      </c>
      <c r="B45572" s="1">
        <v>12802</v>
      </c>
      <c r="C45572" s="1">
        <v>857037</v>
      </c>
      <c r="D45572" s="1">
        <v>17126</v>
      </c>
    </row>
    <row r="45573" spans="1:4">
      <c r="A45573" s="1">
        <v>2</v>
      </c>
      <c r="B45573" s="1">
        <v>12803</v>
      </c>
      <c r="C45573" s="1">
        <v>1037399</v>
      </c>
      <c r="D45573" s="1">
        <v>8567</v>
      </c>
    </row>
    <row r="45574" spans="1:4">
      <c r="A45574" s="1">
        <v>2</v>
      </c>
      <c r="B45574" s="1">
        <v>12804</v>
      </c>
      <c r="C45574" s="1">
        <v>534636</v>
      </c>
      <c r="D45574" s="1">
        <v>9243</v>
      </c>
    </row>
    <row r="45575" spans="1:4">
      <c r="A45575" s="1">
        <v>2</v>
      </c>
      <c r="B45575" s="1">
        <v>12805</v>
      </c>
      <c r="C45575" s="1">
        <v>230684</v>
      </c>
      <c r="D45575" s="1">
        <v>1983</v>
      </c>
    </row>
    <row r="45576" spans="1:4">
      <c r="A45576" s="1">
        <v>2</v>
      </c>
      <c r="B45576" s="1">
        <v>12806</v>
      </c>
      <c r="C45576" s="1">
        <v>57853</v>
      </c>
      <c r="D45576" s="1">
        <v>410</v>
      </c>
    </row>
    <row r="45577" spans="1:4">
      <c r="A45577" s="1">
        <v>2</v>
      </c>
      <c r="B45577" s="1">
        <v>12807</v>
      </c>
      <c r="C45577" s="1">
        <v>454380</v>
      </c>
      <c r="D45577" s="1">
        <v>4672</v>
      </c>
    </row>
    <row r="45578" spans="1:4">
      <c r="A45578" s="1">
        <v>2</v>
      </c>
      <c r="B45578" s="1">
        <v>12808</v>
      </c>
      <c r="C45578" s="1">
        <v>700303</v>
      </c>
      <c r="D45578" s="1">
        <v>5977</v>
      </c>
    </row>
    <row r="45579" spans="1:4">
      <c r="A45579" s="1">
        <v>2</v>
      </c>
      <c r="B45579" s="1">
        <v>12809</v>
      </c>
      <c r="C45579" s="1">
        <v>366432</v>
      </c>
      <c r="D45579" s="1">
        <v>3182</v>
      </c>
    </row>
    <row r="45580" spans="1:4">
      <c r="A45580" s="1">
        <v>2</v>
      </c>
      <c r="B45580" s="1">
        <v>12810</v>
      </c>
      <c r="C45580" s="1">
        <v>516231</v>
      </c>
      <c r="D45580" s="1">
        <v>4514</v>
      </c>
    </row>
    <row r="45581" spans="1:4">
      <c r="A45581" s="1">
        <v>2</v>
      </c>
      <c r="B45581" s="1">
        <v>12811</v>
      </c>
      <c r="C45581" s="1">
        <v>494027</v>
      </c>
      <c r="D45581" s="1">
        <v>4305</v>
      </c>
    </row>
    <row r="45582" spans="1:4">
      <c r="A45582" s="1">
        <v>2</v>
      </c>
      <c r="B45582" s="1">
        <v>12812</v>
      </c>
      <c r="C45582" s="1">
        <v>709365</v>
      </c>
      <c r="D45582" s="1">
        <v>12757</v>
      </c>
    </row>
    <row r="45583" spans="1:4">
      <c r="A45583" s="1">
        <v>2</v>
      </c>
      <c r="B45583" s="1">
        <v>12813</v>
      </c>
      <c r="C45583" s="1">
        <v>796784</v>
      </c>
      <c r="D45583" s="1">
        <v>54815</v>
      </c>
    </row>
    <row r="45584" spans="1:4">
      <c r="A45584" s="1">
        <v>2</v>
      </c>
      <c r="B45584" s="1">
        <v>12814</v>
      </c>
      <c r="C45584" s="1">
        <v>857092</v>
      </c>
      <c r="D45584" s="1">
        <v>16053</v>
      </c>
    </row>
    <row r="45585" spans="1:4">
      <c r="A45585" s="1">
        <v>2</v>
      </c>
      <c r="B45585" s="1">
        <v>12815</v>
      </c>
      <c r="C45585" s="1">
        <v>921635</v>
      </c>
      <c r="D45585" s="1">
        <v>8447</v>
      </c>
    </row>
    <row r="45586" spans="1:4">
      <c r="A45586" s="1">
        <v>2</v>
      </c>
      <c r="B45586" s="1">
        <v>12816</v>
      </c>
      <c r="C45586" s="1">
        <v>438806</v>
      </c>
      <c r="D45586" s="1">
        <v>3666</v>
      </c>
    </row>
    <row r="45587" spans="1:4">
      <c r="A45587" s="1">
        <v>2</v>
      </c>
      <c r="B45587" s="1">
        <v>12817</v>
      </c>
      <c r="C45587" s="1">
        <v>346899</v>
      </c>
      <c r="D45587" s="1">
        <v>2743</v>
      </c>
    </row>
    <row r="45588" spans="1:4">
      <c r="A45588" s="1">
        <v>2</v>
      </c>
      <c r="B45588" s="1">
        <v>12818</v>
      </c>
      <c r="C45588" s="1">
        <v>492617</v>
      </c>
      <c r="D45588" s="1">
        <v>6233</v>
      </c>
    </row>
    <row r="45589" spans="1:4">
      <c r="A45589" s="1">
        <v>2</v>
      </c>
      <c r="B45589" s="1">
        <v>12819</v>
      </c>
      <c r="C45589" s="1">
        <v>511658</v>
      </c>
      <c r="D45589" s="1">
        <v>4603</v>
      </c>
    </row>
    <row r="45590" spans="1:4">
      <c r="A45590" s="1">
        <v>2</v>
      </c>
      <c r="B45590" s="1">
        <v>12820</v>
      </c>
      <c r="C45590" s="1">
        <v>249756</v>
      </c>
      <c r="D45590" s="1">
        <v>2057</v>
      </c>
    </row>
    <row r="45591" spans="1:4">
      <c r="A45591" s="1">
        <v>2</v>
      </c>
      <c r="B45591" s="1">
        <v>12821</v>
      </c>
      <c r="C45591" s="1">
        <v>165557</v>
      </c>
      <c r="D45591" s="1">
        <v>1347</v>
      </c>
    </row>
    <row r="45592" spans="1:4">
      <c r="A45592" s="1">
        <v>2</v>
      </c>
      <c r="B45592" s="1">
        <v>12822</v>
      </c>
      <c r="C45592" s="1">
        <v>36268</v>
      </c>
      <c r="D45592" s="1">
        <v>376</v>
      </c>
    </row>
    <row r="45593" spans="1:4">
      <c r="A45593" s="1">
        <v>2</v>
      </c>
      <c r="B45593" s="1">
        <v>12823</v>
      </c>
      <c r="C45593" s="1">
        <v>232702</v>
      </c>
      <c r="D45593" s="1">
        <v>2693</v>
      </c>
    </row>
    <row r="45594" spans="1:4">
      <c r="A45594" s="1">
        <v>2</v>
      </c>
      <c r="B45594" s="1">
        <v>12824</v>
      </c>
      <c r="C45594" s="1">
        <v>43900</v>
      </c>
      <c r="D45594" s="1">
        <v>370</v>
      </c>
    </row>
    <row r="45595" spans="1:4">
      <c r="A45595" s="1">
        <v>2</v>
      </c>
      <c r="B45595" s="1">
        <v>12825</v>
      </c>
      <c r="C45595" s="1">
        <v>35226</v>
      </c>
      <c r="D45595" s="1">
        <v>278</v>
      </c>
    </row>
    <row r="45596" spans="1:4">
      <c r="A45596" s="1">
        <v>2</v>
      </c>
      <c r="B45596" s="1">
        <v>12826</v>
      </c>
      <c r="C45596" s="1">
        <v>53540</v>
      </c>
      <c r="D45596" s="1">
        <v>440</v>
      </c>
    </row>
    <row r="45597" spans="1:4">
      <c r="A45597" s="1">
        <v>2</v>
      </c>
      <c r="B45597" s="1">
        <v>12827</v>
      </c>
      <c r="C45597" s="1">
        <v>62176</v>
      </c>
      <c r="D45597" s="1">
        <v>573</v>
      </c>
    </row>
    <row r="45598" spans="1:4">
      <c r="A45598" s="1">
        <v>2</v>
      </c>
      <c r="B45598" s="1">
        <v>12828</v>
      </c>
      <c r="C45598" s="1">
        <v>247707</v>
      </c>
      <c r="D45598" s="1">
        <v>1905</v>
      </c>
    </row>
    <row r="45599" spans="1:4">
      <c r="A45599" s="1">
        <v>2</v>
      </c>
      <c r="B45599" s="1">
        <v>12829</v>
      </c>
      <c r="C45599" s="1">
        <v>232630</v>
      </c>
      <c r="D45599" s="1">
        <v>2195</v>
      </c>
    </row>
    <row r="45600" spans="1:4">
      <c r="A45600" s="1">
        <v>2</v>
      </c>
      <c r="B45600" s="1">
        <v>12830</v>
      </c>
      <c r="C45600" s="1">
        <v>353099</v>
      </c>
      <c r="D45600" s="1">
        <v>2834</v>
      </c>
    </row>
    <row r="45601" spans="1:4">
      <c r="A45601" s="1">
        <v>2</v>
      </c>
      <c r="B45601" s="1">
        <v>12831</v>
      </c>
      <c r="C45601" s="1">
        <v>389050</v>
      </c>
      <c r="D45601" s="1">
        <v>3392</v>
      </c>
    </row>
    <row r="45602" spans="1:4">
      <c r="A45602" s="1">
        <v>2</v>
      </c>
      <c r="B45602" s="1">
        <v>12832</v>
      </c>
      <c r="C45602" s="1">
        <v>869321</v>
      </c>
      <c r="D45602" s="1">
        <v>8436</v>
      </c>
    </row>
    <row r="45603" spans="1:4">
      <c r="A45603" s="1">
        <v>2</v>
      </c>
      <c r="B45603" s="1">
        <v>12833</v>
      </c>
      <c r="C45603" s="1">
        <v>2520081</v>
      </c>
      <c r="D45603" s="1">
        <v>42285</v>
      </c>
    </row>
    <row r="45604" spans="1:4">
      <c r="A45604" s="1">
        <v>2</v>
      </c>
      <c r="B45604" s="1">
        <v>12834</v>
      </c>
      <c r="C45604" s="1">
        <v>592235</v>
      </c>
      <c r="D45604" s="1">
        <v>4910</v>
      </c>
    </row>
    <row r="45605" spans="1:4">
      <c r="A45605" s="1">
        <v>2</v>
      </c>
      <c r="B45605" s="1">
        <v>12835</v>
      </c>
      <c r="C45605" s="1">
        <v>1928686</v>
      </c>
      <c r="D45605" s="1">
        <v>18260</v>
      </c>
    </row>
    <row r="45606" spans="1:4">
      <c r="A45606" s="1">
        <v>2</v>
      </c>
      <c r="B45606" s="1">
        <v>12836</v>
      </c>
      <c r="C45606" s="1">
        <v>383679</v>
      </c>
      <c r="D45606" s="1">
        <v>3911</v>
      </c>
    </row>
    <row r="45607" spans="1:4">
      <c r="A45607" s="1">
        <v>2</v>
      </c>
      <c r="B45607" s="1">
        <v>12837</v>
      </c>
      <c r="C45607" s="1">
        <v>256561</v>
      </c>
      <c r="D45607" s="1">
        <v>2091</v>
      </c>
    </row>
    <row r="45608" spans="1:4">
      <c r="A45608" s="1">
        <v>2</v>
      </c>
      <c r="B45608" s="1">
        <v>12838</v>
      </c>
      <c r="C45608" s="1">
        <v>42221</v>
      </c>
      <c r="D45608" s="1">
        <v>352</v>
      </c>
    </row>
    <row r="45609" spans="1:4">
      <c r="A45609" s="1">
        <v>2</v>
      </c>
      <c r="B45609" s="1">
        <v>12839</v>
      </c>
      <c r="C45609" s="1">
        <v>347940</v>
      </c>
      <c r="D45609" s="1">
        <v>2747</v>
      </c>
    </row>
    <row r="45610" spans="1:4">
      <c r="A45610" s="1">
        <v>2</v>
      </c>
      <c r="B45610" s="1">
        <v>12840</v>
      </c>
      <c r="C45610" s="1">
        <v>501220</v>
      </c>
      <c r="D45610" s="1">
        <v>4310</v>
      </c>
    </row>
    <row r="45611" spans="1:4">
      <c r="A45611" s="1">
        <v>2</v>
      </c>
      <c r="B45611" s="1">
        <v>12841</v>
      </c>
      <c r="C45611" s="1">
        <v>390285</v>
      </c>
      <c r="D45611" s="1">
        <v>3161</v>
      </c>
    </row>
    <row r="45612" spans="1:4">
      <c r="A45612" s="1">
        <v>2</v>
      </c>
      <c r="B45612" s="1">
        <v>12842</v>
      </c>
      <c r="C45612" s="1">
        <v>461342</v>
      </c>
      <c r="D45612" s="1">
        <v>18702</v>
      </c>
    </row>
    <row r="45613" spans="1:4">
      <c r="A45613" s="1">
        <v>2</v>
      </c>
      <c r="B45613" s="1">
        <v>12843</v>
      </c>
      <c r="C45613" s="1">
        <v>535710</v>
      </c>
      <c r="D45613" s="1">
        <v>5350</v>
      </c>
    </row>
    <row r="45614" spans="1:4">
      <c r="A45614" s="1">
        <v>2</v>
      </c>
      <c r="B45614" s="1">
        <v>12844</v>
      </c>
      <c r="C45614" s="1">
        <v>434776</v>
      </c>
      <c r="D45614" s="1">
        <v>23227</v>
      </c>
    </row>
    <row r="45615" spans="1:4">
      <c r="A45615" s="1">
        <v>2</v>
      </c>
      <c r="B45615" s="1">
        <v>12845</v>
      </c>
      <c r="C45615" s="1">
        <v>281659</v>
      </c>
      <c r="D45615" s="1">
        <v>2446</v>
      </c>
    </row>
    <row r="45616" spans="1:4">
      <c r="A45616" s="1">
        <v>2</v>
      </c>
      <c r="B45616" s="1">
        <v>12846</v>
      </c>
      <c r="C45616" s="1">
        <v>453578</v>
      </c>
      <c r="D45616" s="1">
        <v>3502</v>
      </c>
    </row>
    <row r="45617" spans="1:4">
      <c r="A45617" s="1">
        <v>2</v>
      </c>
      <c r="B45617" s="1">
        <v>12847</v>
      </c>
      <c r="C45617" s="1">
        <v>508682</v>
      </c>
      <c r="D45617" s="1">
        <v>5443</v>
      </c>
    </row>
    <row r="45618" spans="1:4">
      <c r="A45618" s="1">
        <v>2</v>
      </c>
      <c r="B45618" s="1">
        <v>12848</v>
      </c>
      <c r="C45618" s="1">
        <v>608416</v>
      </c>
      <c r="D45618" s="1">
        <v>6199</v>
      </c>
    </row>
    <row r="45619" spans="1:4">
      <c r="A45619" s="1">
        <v>2</v>
      </c>
      <c r="B45619" s="1">
        <v>12849</v>
      </c>
      <c r="C45619" s="1">
        <v>399181</v>
      </c>
      <c r="D45619" s="1">
        <v>4042</v>
      </c>
    </row>
    <row r="45620" spans="1:4">
      <c r="A45620" s="1">
        <v>2</v>
      </c>
      <c r="B45620" s="1">
        <v>12850</v>
      </c>
      <c r="C45620" s="1">
        <v>352523</v>
      </c>
      <c r="D45620" s="1">
        <v>2867</v>
      </c>
    </row>
    <row r="45621" spans="1:4">
      <c r="A45621" s="1">
        <v>2</v>
      </c>
      <c r="B45621" s="1">
        <v>12851</v>
      </c>
      <c r="C45621" s="1">
        <v>682176</v>
      </c>
      <c r="D45621" s="1">
        <v>12105</v>
      </c>
    </row>
    <row r="45622" spans="1:4">
      <c r="A45622" s="1">
        <v>2</v>
      </c>
      <c r="B45622" s="1">
        <v>12852</v>
      </c>
      <c r="C45622" s="1">
        <v>341720</v>
      </c>
      <c r="D45622" s="1">
        <v>2537</v>
      </c>
    </row>
    <row r="45623" spans="1:4">
      <c r="A45623" s="1">
        <v>2</v>
      </c>
      <c r="B45623" s="1">
        <v>12853</v>
      </c>
      <c r="C45623" s="1">
        <v>201266</v>
      </c>
      <c r="D45623" s="1">
        <v>2395</v>
      </c>
    </row>
    <row r="45624" spans="1:4">
      <c r="A45624" s="1">
        <v>2</v>
      </c>
      <c r="B45624" s="1">
        <v>12854</v>
      </c>
      <c r="C45624" s="1">
        <v>73513</v>
      </c>
      <c r="D45624" s="1">
        <v>566</v>
      </c>
    </row>
    <row r="45625" spans="1:4">
      <c r="A45625" s="1">
        <v>2</v>
      </c>
      <c r="B45625" s="1">
        <v>12855</v>
      </c>
      <c r="C45625" s="1">
        <v>373779</v>
      </c>
      <c r="D45625" s="1">
        <v>5395</v>
      </c>
    </row>
    <row r="45626" spans="1:4">
      <c r="A45626" s="1">
        <v>2</v>
      </c>
      <c r="B45626" s="1">
        <v>12856</v>
      </c>
      <c r="C45626" s="1">
        <v>535076</v>
      </c>
      <c r="D45626" s="1">
        <v>4823</v>
      </c>
    </row>
    <row r="45627" spans="1:4">
      <c r="A45627" s="1">
        <v>2</v>
      </c>
      <c r="B45627" s="1">
        <v>12857</v>
      </c>
      <c r="C45627" s="1">
        <v>315406</v>
      </c>
      <c r="D45627" s="1">
        <v>2727</v>
      </c>
    </row>
    <row r="45628" spans="1:4">
      <c r="A45628" s="1">
        <v>2</v>
      </c>
      <c r="B45628" s="1">
        <v>12858</v>
      </c>
      <c r="C45628" s="1">
        <v>512610</v>
      </c>
      <c r="D45628" s="1">
        <v>4428</v>
      </c>
    </row>
    <row r="45629" spans="1:4">
      <c r="A45629" s="1">
        <v>2</v>
      </c>
      <c r="B45629" s="1">
        <v>12859</v>
      </c>
      <c r="C45629" s="1">
        <v>623168</v>
      </c>
      <c r="D45629" s="1">
        <v>9979</v>
      </c>
    </row>
    <row r="45630" spans="1:4">
      <c r="A45630" s="1">
        <v>2</v>
      </c>
      <c r="B45630" s="1">
        <v>12860</v>
      </c>
      <c r="C45630" s="1">
        <v>434327</v>
      </c>
      <c r="D45630" s="1">
        <v>3546</v>
      </c>
    </row>
    <row r="45631" spans="1:4">
      <c r="A45631" s="1">
        <v>2</v>
      </c>
      <c r="B45631" s="1">
        <v>12861</v>
      </c>
      <c r="C45631" s="1">
        <v>551049</v>
      </c>
      <c r="D45631" s="1">
        <v>19785</v>
      </c>
    </row>
    <row r="45632" spans="1:4">
      <c r="A45632" s="1">
        <v>2</v>
      </c>
      <c r="B45632" s="1">
        <v>12862</v>
      </c>
      <c r="C45632" s="1">
        <v>422490</v>
      </c>
      <c r="D45632" s="1">
        <v>4701</v>
      </c>
    </row>
    <row r="45633" spans="1:4">
      <c r="A45633" s="1">
        <v>2</v>
      </c>
      <c r="B45633" s="1">
        <v>12863</v>
      </c>
      <c r="C45633" s="1">
        <v>793107</v>
      </c>
      <c r="D45633" s="1">
        <v>7691</v>
      </c>
    </row>
    <row r="45634" spans="1:4">
      <c r="A45634" s="1">
        <v>2</v>
      </c>
      <c r="B45634" s="1">
        <v>12864</v>
      </c>
      <c r="C45634" s="1">
        <v>538258</v>
      </c>
      <c r="D45634" s="1">
        <v>4237</v>
      </c>
    </row>
    <row r="45635" spans="1:4">
      <c r="A45635" s="1">
        <v>2</v>
      </c>
      <c r="B45635" s="1">
        <v>12865</v>
      </c>
      <c r="C45635" s="1">
        <v>236627</v>
      </c>
      <c r="D45635" s="1">
        <v>1886</v>
      </c>
    </row>
    <row r="45636" spans="1:4">
      <c r="A45636" s="1">
        <v>2</v>
      </c>
      <c r="B45636" s="1">
        <v>12866</v>
      </c>
      <c r="C45636" s="1">
        <v>338740</v>
      </c>
      <c r="D45636" s="1">
        <v>2583</v>
      </c>
    </row>
    <row r="45637" spans="1:4">
      <c r="A45637" s="1">
        <v>2</v>
      </c>
      <c r="B45637" s="1">
        <v>12867</v>
      </c>
      <c r="C45637" s="1">
        <v>427285</v>
      </c>
      <c r="D45637" s="1">
        <v>3794</v>
      </c>
    </row>
    <row r="45638" spans="1:4">
      <c r="A45638" s="1">
        <v>2</v>
      </c>
      <c r="B45638" s="1">
        <v>12868</v>
      </c>
      <c r="C45638" s="1">
        <v>411478</v>
      </c>
      <c r="D45638" s="1">
        <v>3022</v>
      </c>
    </row>
    <row r="45639" spans="1:4">
      <c r="A45639" s="1">
        <v>2</v>
      </c>
      <c r="B45639" s="1">
        <v>12869</v>
      </c>
      <c r="C45639" s="1">
        <v>207592</v>
      </c>
      <c r="D45639" s="1">
        <v>1718</v>
      </c>
    </row>
    <row r="45640" spans="1:4">
      <c r="A45640" s="1">
        <v>2</v>
      </c>
      <c r="B45640" s="1">
        <v>12870</v>
      </c>
      <c r="C45640" s="1">
        <v>61193</v>
      </c>
      <c r="D45640" s="1">
        <v>366</v>
      </c>
    </row>
    <row r="45641" spans="1:4">
      <c r="A45641" s="1">
        <v>2</v>
      </c>
      <c r="B45641" s="1">
        <v>12871</v>
      </c>
      <c r="C45641" s="1">
        <v>328511</v>
      </c>
      <c r="D45641" s="1">
        <v>2664</v>
      </c>
    </row>
    <row r="45642" spans="1:4">
      <c r="A45642" s="1">
        <v>2</v>
      </c>
      <c r="B45642" s="1">
        <v>12872</v>
      </c>
      <c r="C45642" s="1">
        <v>453909</v>
      </c>
      <c r="D45642" s="1">
        <v>3627</v>
      </c>
    </row>
    <row r="45643" spans="1:4">
      <c r="A45643" s="1">
        <v>2</v>
      </c>
      <c r="B45643" s="1">
        <v>12873</v>
      </c>
      <c r="C45643" s="1">
        <v>320900</v>
      </c>
      <c r="D45643" s="1">
        <v>2613</v>
      </c>
    </row>
    <row r="45644" spans="1:4">
      <c r="A45644" s="1">
        <v>2</v>
      </c>
      <c r="B45644" s="1">
        <v>12874</v>
      </c>
      <c r="C45644" s="1">
        <v>405629</v>
      </c>
      <c r="D45644" s="1">
        <v>3255</v>
      </c>
    </row>
    <row r="45645" spans="1:4">
      <c r="A45645" s="1">
        <v>2</v>
      </c>
      <c r="B45645" s="1">
        <v>12875</v>
      </c>
      <c r="C45645" s="1">
        <v>393636</v>
      </c>
      <c r="D45645" s="1">
        <v>3678</v>
      </c>
    </row>
    <row r="45646" spans="1:4">
      <c r="A45646" s="1">
        <v>2</v>
      </c>
      <c r="B45646" s="1">
        <v>12876</v>
      </c>
      <c r="C45646" s="1">
        <v>356437</v>
      </c>
      <c r="D45646" s="1">
        <v>2952</v>
      </c>
    </row>
    <row r="45647" spans="1:4">
      <c r="A45647" s="1">
        <v>2</v>
      </c>
      <c r="B45647" s="1">
        <v>12877</v>
      </c>
      <c r="C45647" s="1">
        <v>271765</v>
      </c>
      <c r="D45647" s="1">
        <v>2351</v>
      </c>
    </row>
    <row r="45648" spans="1:4">
      <c r="A45648" s="1">
        <v>2</v>
      </c>
      <c r="B45648" s="1">
        <v>12878</v>
      </c>
      <c r="C45648" s="1">
        <v>467787</v>
      </c>
      <c r="D45648" s="1">
        <v>4311</v>
      </c>
    </row>
    <row r="45649" spans="1:4">
      <c r="A45649" s="1">
        <v>2</v>
      </c>
      <c r="B45649" s="1">
        <v>12879</v>
      </c>
      <c r="C45649" s="1">
        <v>543320</v>
      </c>
      <c r="D45649" s="1">
        <v>4460</v>
      </c>
    </row>
    <row r="45650" spans="1:4">
      <c r="A45650" s="1">
        <v>2</v>
      </c>
      <c r="B45650" s="1">
        <v>12880</v>
      </c>
      <c r="C45650" s="1">
        <v>377430</v>
      </c>
      <c r="D45650" s="1">
        <v>2990</v>
      </c>
    </row>
    <row r="45651" spans="1:4">
      <c r="A45651" s="1">
        <v>2</v>
      </c>
      <c r="B45651" s="1">
        <v>12881</v>
      </c>
      <c r="C45651" s="1">
        <v>324994</v>
      </c>
      <c r="D45651" s="1">
        <v>2443</v>
      </c>
    </row>
    <row r="45652" spans="1:4">
      <c r="A45652" s="1">
        <v>2</v>
      </c>
      <c r="B45652" s="1">
        <v>12882</v>
      </c>
      <c r="C45652" s="1">
        <v>416923</v>
      </c>
      <c r="D45652" s="1">
        <v>3465</v>
      </c>
    </row>
    <row r="45653" spans="1:4">
      <c r="A45653" s="1">
        <v>2</v>
      </c>
      <c r="B45653" s="1">
        <v>12883</v>
      </c>
      <c r="C45653" s="1">
        <v>400103</v>
      </c>
      <c r="D45653" s="1">
        <v>3101</v>
      </c>
    </row>
    <row r="45654" spans="1:4">
      <c r="A45654" s="1">
        <v>2</v>
      </c>
      <c r="B45654" s="1">
        <v>12884</v>
      </c>
      <c r="C45654" s="1">
        <v>315999</v>
      </c>
      <c r="D45654" s="1">
        <v>2485</v>
      </c>
    </row>
    <row r="45655" spans="1:4">
      <c r="A45655" s="1">
        <v>2</v>
      </c>
      <c r="B45655" s="1">
        <v>12885</v>
      </c>
      <c r="C45655" s="1">
        <v>240717</v>
      </c>
      <c r="D45655" s="1">
        <v>1984</v>
      </c>
    </row>
    <row r="45656" spans="1:4">
      <c r="A45656" s="1">
        <v>2</v>
      </c>
      <c r="B45656" s="1">
        <v>12886</v>
      </c>
      <c r="C45656" s="1">
        <v>34214</v>
      </c>
      <c r="D45656" s="1">
        <v>242</v>
      </c>
    </row>
    <row r="45657" spans="1:4">
      <c r="A45657" s="1">
        <v>2</v>
      </c>
      <c r="B45657" s="1">
        <v>12887</v>
      </c>
      <c r="C45657" s="1">
        <v>269050</v>
      </c>
      <c r="D45657" s="1">
        <v>2151</v>
      </c>
    </row>
    <row r="45658" spans="1:4">
      <c r="A45658" s="1">
        <v>2</v>
      </c>
      <c r="B45658" s="1">
        <v>12888</v>
      </c>
      <c r="C45658" s="1">
        <v>44656</v>
      </c>
      <c r="D45658" s="1">
        <v>318</v>
      </c>
    </row>
    <row r="45659" spans="1:4">
      <c r="A45659" s="1">
        <v>2</v>
      </c>
      <c r="B45659" s="1">
        <v>12889</v>
      </c>
      <c r="C45659" s="1">
        <v>34006</v>
      </c>
      <c r="D45659" s="1">
        <v>257</v>
      </c>
    </row>
    <row r="45660" spans="1:4">
      <c r="A45660" s="1">
        <v>2</v>
      </c>
      <c r="B45660" s="1">
        <v>12890</v>
      </c>
      <c r="C45660" s="1">
        <v>80406</v>
      </c>
      <c r="D45660" s="1">
        <v>445</v>
      </c>
    </row>
    <row r="45661" spans="1:4">
      <c r="A45661" s="1">
        <v>2</v>
      </c>
      <c r="B45661" s="1">
        <v>12891</v>
      </c>
      <c r="C45661" s="1">
        <v>41633</v>
      </c>
      <c r="D45661" s="1">
        <v>418</v>
      </c>
    </row>
    <row r="45662" spans="1:4">
      <c r="A45662" s="1">
        <v>2</v>
      </c>
      <c r="B45662" s="1">
        <v>12892</v>
      </c>
      <c r="C45662" s="1">
        <v>266715</v>
      </c>
      <c r="D45662" s="1">
        <v>2630</v>
      </c>
    </row>
    <row r="45663" spans="1:4">
      <c r="A45663" s="1">
        <v>2</v>
      </c>
      <c r="B45663" s="1">
        <v>12893</v>
      </c>
      <c r="C45663" s="1">
        <v>324928</v>
      </c>
      <c r="D45663" s="1">
        <v>2816</v>
      </c>
    </row>
    <row r="45664" spans="1:4">
      <c r="A45664" s="1">
        <v>2</v>
      </c>
      <c r="B45664" s="1">
        <v>12894</v>
      </c>
      <c r="C45664" s="1">
        <v>321695</v>
      </c>
      <c r="D45664" s="1">
        <v>2468</v>
      </c>
    </row>
    <row r="45665" spans="1:4">
      <c r="A45665" s="1">
        <v>2</v>
      </c>
      <c r="B45665" s="1">
        <v>12895</v>
      </c>
      <c r="C45665" s="1">
        <v>488750</v>
      </c>
      <c r="D45665" s="1">
        <v>9980</v>
      </c>
    </row>
    <row r="45666" spans="1:4">
      <c r="A45666" s="1">
        <v>2</v>
      </c>
      <c r="B45666" s="1">
        <v>12896</v>
      </c>
      <c r="C45666" s="1">
        <v>34161</v>
      </c>
      <c r="D45666" s="1">
        <v>273</v>
      </c>
    </row>
    <row r="45667" spans="1:4">
      <c r="A45667" s="1">
        <v>2</v>
      </c>
      <c r="B45667" s="1">
        <v>12897</v>
      </c>
      <c r="C45667" s="1">
        <v>32132</v>
      </c>
      <c r="D45667" s="1">
        <v>239</v>
      </c>
    </row>
    <row r="45668" spans="1:4">
      <c r="A45668" s="1">
        <v>2</v>
      </c>
      <c r="B45668" s="1">
        <v>12898</v>
      </c>
      <c r="C45668" s="1">
        <v>49750</v>
      </c>
      <c r="D45668" s="1">
        <v>560</v>
      </c>
    </row>
    <row r="45669" spans="1:4">
      <c r="A45669" s="1">
        <v>2</v>
      </c>
      <c r="B45669" s="1">
        <v>12899</v>
      </c>
      <c r="C45669" s="1">
        <v>51399</v>
      </c>
      <c r="D45669" s="1">
        <v>465</v>
      </c>
    </row>
    <row r="45670" spans="1:4">
      <c r="A45670" s="1">
        <v>2</v>
      </c>
      <c r="B45670" s="1">
        <v>12900</v>
      </c>
      <c r="C45670" s="1">
        <v>47052</v>
      </c>
      <c r="D45670" s="1">
        <v>304</v>
      </c>
    </row>
    <row r="45671" spans="1:4">
      <c r="A45671" s="1">
        <v>2</v>
      </c>
      <c r="B45671" s="1">
        <v>12901</v>
      </c>
      <c r="C45671" s="1">
        <v>28869</v>
      </c>
      <c r="D45671" s="1">
        <v>210</v>
      </c>
    </row>
    <row r="45672" spans="1:4">
      <c r="A45672" s="1">
        <v>2</v>
      </c>
      <c r="B45672" s="1">
        <v>12902</v>
      </c>
      <c r="C45672" s="1">
        <v>16577</v>
      </c>
      <c r="D45672" s="1">
        <v>99</v>
      </c>
    </row>
    <row r="45673" spans="1:4">
      <c r="A45673" s="1">
        <v>2</v>
      </c>
      <c r="B45673" s="1">
        <v>12903</v>
      </c>
      <c r="C45673" s="1">
        <v>37655</v>
      </c>
      <c r="D45673" s="1">
        <v>247</v>
      </c>
    </row>
    <row r="45674" spans="1:4">
      <c r="A45674" s="1">
        <v>2</v>
      </c>
      <c r="B45674" s="1">
        <v>12904</v>
      </c>
      <c r="C45674" s="1">
        <v>35361</v>
      </c>
      <c r="D45674" s="1">
        <v>248</v>
      </c>
    </row>
    <row r="45675" spans="1:4">
      <c r="A45675" s="1">
        <v>2</v>
      </c>
      <c r="B45675" s="1">
        <v>12905</v>
      </c>
      <c r="C45675" s="1">
        <v>36032</v>
      </c>
      <c r="D45675" s="1">
        <v>259</v>
      </c>
    </row>
    <row r="45676" spans="1:4">
      <c r="A45676" s="1">
        <v>2</v>
      </c>
      <c r="B45676" s="1">
        <v>12906</v>
      </c>
      <c r="C45676" s="1">
        <v>74056</v>
      </c>
      <c r="D45676" s="1">
        <v>577</v>
      </c>
    </row>
    <row r="45677" spans="1:4">
      <c r="A45677" s="1">
        <v>2</v>
      </c>
      <c r="B45677" s="1">
        <v>12907</v>
      </c>
      <c r="C45677" s="1">
        <v>43105</v>
      </c>
      <c r="D45677" s="1">
        <v>294</v>
      </c>
    </row>
    <row r="45678" spans="1:4">
      <c r="A45678" s="1">
        <v>2</v>
      </c>
      <c r="B45678" s="1">
        <v>12908</v>
      </c>
      <c r="C45678" s="1">
        <v>35575</v>
      </c>
      <c r="D45678" s="1">
        <v>270</v>
      </c>
    </row>
    <row r="45679" spans="1:4">
      <c r="A45679" s="1">
        <v>2</v>
      </c>
      <c r="B45679" s="1">
        <v>12909</v>
      </c>
      <c r="C45679" s="1">
        <v>28283</v>
      </c>
      <c r="D45679" s="1">
        <v>207</v>
      </c>
    </row>
    <row r="45680" spans="1:4">
      <c r="A45680" s="1">
        <v>2</v>
      </c>
      <c r="B45680" s="1">
        <v>12910</v>
      </c>
      <c r="C45680" s="1">
        <v>102191</v>
      </c>
      <c r="D45680" s="1">
        <v>1283</v>
      </c>
    </row>
    <row r="45681" spans="1:4">
      <c r="A45681" s="1">
        <v>2</v>
      </c>
      <c r="B45681" s="1">
        <v>12911</v>
      </c>
      <c r="C45681" s="1">
        <v>44945</v>
      </c>
      <c r="D45681" s="1">
        <v>412</v>
      </c>
    </row>
    <row r="45682" spans="1:4">
      <c r="A45682" s="1">
        <v>2</v>
      </c>
      <c r="B45682" s="1">
        <v>12912</v>
      </c>
      <c r="C45682" s="1">
        <v>340933</v>
      </c>
      <c r="D45682" s="1">
        <v>2680</v>
      </c>
    </row>
    <row r="45683" spans="1:4">
      <c r="A45683" s="1">
        <v>2</v>
      </c>
      <c r="B45683" s="1">
        <v>12913</v>
      </c>
      <c r="C45683" s="1">
        <v>243233</v>
      </c>
      <c r="D45683" s="1">
        <v>1878</v>
      </c>
    </row>
    <row r="45684" spans="1:4">
      <c r="A45684" s="1">
        <v>2</v>
      </c>
      <c r="B45684" s="1">
        <v>12914</v>
      </c>
      <c r="C45684" s="1">
        <v>424642</v>
      </c>
      <c r="D45684" s="1">
        <v>2829</v>
      </c>
    </row>
    <row r="45685" spans="1:4">
      <c r="A45685" s="1">
        <v>2</v>
      </c>
      <c r="B45685" s="1">
        <v>12915</v>
      </c>
      <c r="C45685" s="1">
        <v>411352</v>
      </c>
      <c r="D45685" s="1">
        <v>3596</v>
      </c>
    </row>
    <row r="45686" spans="1:4">
      <c r="A45686" s="1">
        <v>2</v>
      </c>
      <c r="B45686" s="1">
        <v>12916</v>
      </c>
      <c r="C45686" s="1">
        <v>488392</v>
      </c>
      <c r="D45686" s="1">
        <v>3146</v>
      </c>
    </row>
    <row r="45687" spans="1:4">
      <c r="A45687" s="1">
        <v>2</v>
      </c>
      <c r="B45687" s="1">
        <v>12917</v>
      </c>
      <c r="C45687" s="1">
        <v>288787</v>
      </c>
      <c r="D45687" s="1">
        <v>2440</v>
      </c>
    </row>
    <row r="45688" spans="1:4">
      <c r="A45688" s="1">
        <v>2</v>
      </c>
      <c r="B45688" s="1">
        <v>12918</v>
      </c>
      <c r="C45688" s="1">
        <v>45676</v>
      </c>
      <c r="D45688" s="1">
        <v>319</v>
      </c>
    </row>
    <row r="45689" spans="1:4">
      <c r="A45689" s="1">
        <v>2</v>
      </c>
      <c r="B45689" s="1">
        <v>12919</v>
      </c>
      <c r="C45689" s="1">
        <v>396329</v>
      </c>
      <c r="D45689" s="1">
        <v>3075</v>
      </c>
    </row>
    <row r="45690" spans="1:4">
      <c r="A45690" s="1">
        <v>2</v>
      </c>
      <c r="B45690" s="1">
        <v>12920</v>
      </c>
      <c r="C45690" s="1">
        <v>592134</v>
      </c>
      <c r="D45690" s="1">
        <v>3938</v>
      </c>
    </row>
    <row r="45691" spans="1:4">
      <c r="A45691" s="1">
        <v>2</v>
      </c>
      <c r="B45691" s="1">
        <v>12921</v>
      </c>
      <c r="C45691" s="1">
        <v>326567</v>
      </c>
      <c r="D45691" s="1">
        <v>2612</v>
      </c>
    </row>
    <row r="45692" spans="1:4">
      <c r="A45692" s="1">
        <v>2</v>
      </c>
      <c r="B45692" s="1">
        <v>12922</v>
      </c>
      <c r="C45692" s="1">
        <v>3354107</v>
      </c>
      <c r="D45692" s="1">
        <v>20227</v>
      </c>
    </row>
    <row r="45693" spans="1:4">
      <c r="A45693" s="1">
        <v>2</v>
      </c>
      <c r="B45693" s="1">
        <v>12923</v>
      </c>
      <c r="C45693" s="1">
        <v>443195</v>
      </c>
      <c r="D45693" s="1">
        <v>3497</v>
      </c>
    </row>
    <row r="45694" spans="1:4">
      <c r="A45694" s="1">
        <v>2</v>
      </c>
      <c r="B45694" s="1">
        <v>12924</v>
      </c>
      <c r="C45694" s="1">
        <v>322288</v>
      </c>
      <c r="D45694" s="1">
        <v>2319</v>
      </c>
    </row>
    <row r="45695" spans="1:4">
      <c r="A45695" s="1">
        <v>2</v>
      </c>
      <c r="B45695" s="1">
        <v>12925</v>
      </c>
      <c r="C45695" s="1">
        <v>334539</v>
      </c>
      <c r="D45695" s="1">
        <v>2772</v>
      </c>
    </row>
    <row r="45696" spans="1:4">
      <c r="A45696" s="1">
        <v>2</v>
      </c>
      <c r="B45696" s="1">
        <v>12926</v>
      </c>
      <c r="C45696" s="1">
        <v>411051</v>
      </c>
      <c r="D45696" s="1">
        <v>4188</v>
      </c>
    </row>
    <row r="45697" spans="1:4">
      <c r="A45697" s="1">
        <v>2</v>
      </c>
      <c r="B45697" s="1">
        <v>12927</v>
      </c>
      <c r="C45697" s="1">
        <v>582622</v>
      </c>
      <c r="D45697" s="1">
        <v>4965</v>
      </c>
    </row>
    <row r="45698" spans="1:4">
      <c r="A45698" s="1">
        <v>2</v>
      </c>
      <c r="B45698" s="1">
        <v>12928</v>
      </c>
      <c r="C45698" s="1">
        <v>783177</v>
      </c>
      <c r="D45698" s="1">
        <v>6238</v>
      </c>
    </row>
    <row r="45699" spans="1:4">
      <c r="A45699" s="1">
        <v>2</v>
      </c>
      <c r="B45699" s="1">
        <v>12929</v>
      </c>
      <c r="C45699" s="1">
        <v>271620</v>
      </c>
      <c r="D45699" s="1">
        <v>2189</v>
      </c>
    </row>
    <row r="45700" spans="1:4">
      <c r="A45700" s="1">
        <v>2</v>
      </c>
      <c r="B45700" s="1">
        <v>12930</v>
      </c>
      <c r="C45700" s="1">
        <v>596282</v>
      </c>
      <c r="D45700" s="1">
        <v>7916</v>
      </c>
    </row>
    <row r="45701" spans="1:4">
      <c r="A45701" s="1">
        <v>2</v>
      </c>
      <c r="B45701" s="1">
        <v>12931</v>
      </c>
      <c r="C45701" s="1">
        <v>556842</v>
      </c>
      <c r="D45701" s="1">
        <v>13431</v>
      </c>
    </row>
    <row r="45702" spans="1:4">
      <c r="A45702" s="1">
        <v>2</v>
      </c>
      <c r="B45702" s="1">
        <v>12932</v>
      </c>
      <c r="C45702" s="1">
        <v>322088</v>
      </c>
      <c r="D45702" s="1">
        <v>2766</v>
      </c>
    </row>
    <row r="45703" spans="1:4">
      <c r="A45703" s="1">
        <v>2</v>
      </c>
      <c r="B45703" s="1">
        <v>12933</v>
      </c>
      <c r="C45703" s="1">
        <v>174528</v>
      </c>
      <c r="D45703" s="1">
        <v>1350</v>
      </c>
    </row>
    <row r="45704" spans="1:4">
      <c r="A45704" s="1">
        <v>2</v>
      </c>
      <c r="B45704" s="1">
        <v>12934</v>
      </c>
      <c r="C45704" s="1">
        <v>43086</v>
      </c>
      <c r="D45704" s="1">
        <v>308</v>
      </c>
    </row>
    <row r="45705" spans="1:4">
      <c r="A45705" s="1">
        <v>2</v>
      </c>
      <c r="B45705" s="1">
        <v>12935</v>
      </c>
      <c r="C45705" s="1">
        <v>282089</v>
      </c>
      <c r="D45705" s="1">
        <v>2371</v>
      </c>
    </row>
    <row r="45706" spans="1:4">
      <c r="A45706" s="1">
        <v>2</v>
      </c>
      <c r="B45706" s="1">
        <v>12936</v>
      </c>
      <c r="C45706" s="1">
        <v>593674</v>
      </c>
      <c r="D45706" s="1">
        <v>5058</v>
      </c>
    </row>
    <row r="45707" spans="1:4">
      <c r="A45707" s="1">
        <v>2</v>
      </c>
      <c r="B45707" s="1">
        <v>12937</v>
      </c>
      <c r="C45707" s="1">
        <v>262165</v>
      </c>
      <c r="D45707" s="1">
        <v>2403</v>
      </c>
    </row>
    <row r="45708" spans="1:4">
      <c r="A45708" s="1">
        <v>2</v>
      </c>
      <c r="B45708" s="1">
        <v>12938</v>
      </c>
      <c r="C45708" s="1">
        <v>558207</v>
      </c>
      <c r="D45708" s="1">
        <v>5546</v>
      </c>
    </row>
    <row r="45709" spans="1:4">
      <c r="A45709" s="1">
        <v>2</v>
      </c>
      <c r="B45709" s="1">
        <v>12939</v>
      </c>
      <c r="C45709" s="1">
        <v>365132</v>
      </c>
      <c r="D45709" s="1">
        <v>3448</v>
      </c>
    </row>
    <row r="45710" spans="1:4">
      <c r="A45710" s="1">
        <v>2</v>
      </c>
      <c r="B45710" s="1">
        <v>12940</v>
      </c>
      <c r="C45710" s="1">
        <v>320306</v>
      </c>
      <c r="D45710" s="1">
        <v>2872</v>
      </c>
    </row>
    <row r="45711" spans="1:4">
      <c r="A45711" s="1">
        <v>2</v>
      </c>
      <c r="B45711" s="1">
        <v>12941</v>
      </c>
      <c r="C45711" s="1">
        <v>210302</v>
      </c>
      <c r="D45711" s="1">
        <v>3920</v>
      </c>
    </row>
    <row r="45712" spans="1:4">
      <c r="A45712" s="1">
        <v>2</v>
      </c>
      <c r="B45712" s="1">
        <v>12942</v>
      </c>
      <c r="C45712" s="1">
        <v>365172</v>
      </c>
      <c r="D45712" s="1">
        <v>3292</v>
      </c>
    </row>
    <row r="45713" spans="1:4">
      <c r="A45713" s="1">
        <v>2</v>
      </c>
      <c r="B45713" s="1">
        <v>12943</v>
      </c>
      <c r="C45713" s="1">
        <v>442589</v>
      </c>
      <c r="D45713" s="1">
        <v>4282</v>
      </c>
    </row>
    <row r="45714" spans="1:4">
      <c r="A45714" s="1">
        <v>2</v>
      </c>
      <c r="B45714" s="1">
        <v>12944</v>
      </c>
      <c r="C45714" s="1">
        <v>419664</v>
      </c>
      <c r="D45714" s="1">
        <v>4165</v>
      </c>
    </row>
    <row r="45715" spans="1:4">
      <c r="A45715" s="1">
        <v>2</v>
      </c>
      <c r="B45715" s="1">
        <v>12945</v>
      </c>
      <c r="C45715" s="1">
        <v>289333</v>
      </c>
      <c r="D45715" s="1">
        <v>2382</v>
      </c>
    </row>
    <row r="45716" spans="1:4">
      <c r="A45716" s="1">
        <v>2</v>
      </c>
      <c r="B45716" s="1">
        <v>12946</v>
      </c>
      <c r="C45716" s="1">
        <v>591156</v>
      </c>
      <c r="D45716" s="1">
        <v>7483</v>
      </c>
    </row>
    <row r="45717" spans="1:4">
      <c r="A45717" s="1">
        <v>2</v>
      </c>
      <c r="B45717" s="1">
        <v>12947</v>
      </c>
      <c r="C45717" s="1">
        <v>414356</v>
      </c>
      <c r="D45717" s="1">
        <v>4266</v>
      </c>
    </row>
    <row r="45718" spans="1:4">
      <c r="A45718" s="1">
        <v>2</v>
      </c>
      <c r="B45718" s="1">
        <v>12948</v>
      </c>
      <c r="C45718" s="1">
        <v>289263</v>
      </c>
      <c r="D45718" s="1">
        <v>2178</v>
      </c>
    </row>
    <row r="45719" spans="1:4">
      <c r="A45719" s="1">
        <v>2</v>
      </c>
      <c r="B45719" s="1">
        <v>12949</v>
      </c>
      <c r="C45719" s="1">
        <v>173951</v>
      </c>
      <c r="D45719" s="1">
        <v>1421</v>
      </c>
    </row>
    <row r="45720" spans="1:4">
      <c r="A45720" s="1">
        <v>2</v>
      </c>
      <c r="B45720" s="1">
        <v>12950</v>
      </c>
      <c r="C45720" s="1">
        <v>64451</v>
      </c>
      <c r="D45720" s="1">
        <v>623</v>
      </c>
    </row>
    <row r="45721" spans="1:4">
      <c r="A45721" s="1">
        <v>2</v>
      </c>
      <c r="B45721" s="1">
        <v>12951</v>
      </c>
      <c r="C45721" s="1">
        <v>314707</v>
      </c>
      <c r="D45721" s="1">
        <v>5289</v>
      </c>
    </row>
    <row r="45722" spans="1:4">
      <c r="A45722" s="1">
        <v>2</v>
      </c>
      <c r="B45722" s="1">
        <v>12952</v>
      </c>
      <c r="C45722" s="1">
        <v>38377</v>
      </c>
      <c r="D45722" s="1">
        <v>358</v>
      </c>
    </row>
    <row r="45723" spans="1:4">
      <c r="A45723" s="1">
        <v>2</v>
      </c>
      <c r="B45723" s="1">
        <v>12953</v>
      </c>
      <c r="C45723" s="1">
        <v>39503</v>
      </c>
      <c r="D45723" s="1">
        <v>296</v>
      </c>
    </row>
    <row r="45724" spans="1:4">
      <c r="A45724" s="1">
        <v>2</v>
      </c>
      <c r="B45724" s="1">
        <v>12954</v>
      </c>
      <c r="C45724" s="1">
        <v>65019</v>
      </c>
      <c r="D45724" s="1">
        <v>501</v>
      </c>
    </row>
    <row r="45725" spans="1:4">
      <c r="A45725" s="1">
        <v>2</v>
      </c>
      <c r="B45725" s="1">
        <v>12955</v>
      </c>
      <c r="C45725" s="1">
        <v>68442</v>
      </c>
      <c r="D45725" s="1">
        <v>1100</v>
      </c>
    </row>
    <row r="45726" spans="1:4">
      <c r="A45726" s="1">
        <v>2</v>
      </c>
      <c r="B45726" s="1">
        <v>12956</v>
      </c>
      <c r="C45726" s="1">
        <v>269545</v>
      </c>
      <c r="D45726" s="1">
        <v>2184</v>
      </c>
    </row>
    <row r="45727" spans="1:4">
      <c r="A45727" s="1">
        <v>2</v>
      </c>
      <c r="B45727" s="1">
        <v>12957</v>
      </c>
      <c r="C45727" s="1">
        <v>227401</v>
      </c>
      <c r="D45727" s="1">
        <v>9508</v>
      </c>
    </row>
    <row r="45728" spans="1:4">
      <c r="A45728" s="1">
        <v>2</v>
      </c>
      <c r="B45728" s="1">
        <v>12958</v>
      </c>
      <c r="C45728" s="1">
        <v>415770</v>
      </c>
      <c r="D45728" s="1">
        <v>3263</v>
      </c>
    </row>
    <row r="45729" spans="1:4">
      <c r="A45729" s="1">
        <v>2</v>
      </c>
      <c r="B45729" s="1">
        <v>12959</v>
      </c>
      <c r="C45729" s="1">
        <v>349925</v>
      </c>
      <c r="D45729" s="1">
        <v>3277</v>
      </c>
    </row>
    <row r="45730" spans="1:4">
      <c r="A45730" s="1">
        <v>2</v>
      </c>
      <c r="B45730" s="1">
        <v>12960</v>
      </c>
      <c r="C45730" s="1">
        <v>524136</v>
      </c>
      <c r="D45730" s="1">
        <v>4848</v>
      </c>
    </row>
    <row r="45731" spans="1:4">
      <c r="A45731" s="1">
        <v>2</v>
      </c>
      <c r="B45731" s="1">
        <v>12961</v>
      </c>
      <c r="C45731" s="1">
        <v>381773</v>
      </c>
      <c r="D45731" s="1">
        <v>11354</v>
      </c>
    </row>
    <row r="45732" spans="1:4">
      <c r="A45732" s="1">
        <v>2</v>
      </c>
      <c r="B45732" s="1">
        <v>12962</v>
      </c>
      <c r="C45732" s="1">
        <v>444164</v>
      </c>
      <c r="D45732" s="1">
        <v>5809</v>
      </c>
    </row>
    <row r="45733" spans="1:4">
      <c r="A45733" s="1">
        <v>2</v>
      </c>
      <c r="B45733" s="1">
        <v>12963</v>
      </c>
      <c r="C45733" s="1">
        <v>337775</v>
      </c>
      <c r="D45733" s="1">
        <v>2957</v>
      </c>
    </row>
    <row r="45734" spans="1:4">
      <c r="A45734" s="1">
        <v>2</v>
      </c>
      <c r="B45734" s="1">
        <v>12964</v>
      </c>
      <c r="C45734" s="1">
        <v>287715</v>
      </c>
      <c r="D45734" s="1">
        <v>2453</v>
      </c>
    </row>
    <row r="45735" spans="1:4">
      <c r="A45735" s="1">
        <v>2</v>
      </c>
      <c r="B45735" s="1">
        <v>12965</v>
      </c>
      <c r="C45735" s="1">
        <v>211383</v>
      </c>
      <c r="D45735" s="1">
        <v>1836</v>
      </c>
    </row>
    <row r="45736" spans="1:4">
      <c r="A45736" s="1">
        <v>2</v>
      </c>
      <c r="B45736" s="1">
        <v>12966</v>
      </c>
      <c r="C45736" s="1">
        <v>37064</v>
      </c>
      <c r="D45736" s="1">
        <v>279</v>
      </c>
    </row>
    <row r="45737" spans="1:4">
      <c r="A45737" s="1">
        <v>2</v>
      </c>
      <c r="B45737" s="1">
        <v>12967</v>
      </c>
      <c r="C45737" s="1">
        <v>277354</v>
      </c>
      <c r="D45737" s="1">
        <v>2267</v>
      </c>
    </row>
    <row r="45738" spans="1:4">
      <c r="A45738" s="1">
        <v>2</v>
      </c>
      <c r="B45738" s="1">
        <v>12968</v>
      </c>
      <c r="C45738" s="1">
        <v>406847</v>
      </c>
      <c r="D45738" s="1">
        <v>4857</v>
      </c>
    </row>
    <row r="45739" spans="1:4">
      <c r="A45739" s="1">
        <v>2</v>
      </c>
      <c r="B45739" s="1">
        <v>12969</v>
      </c>
      <c r="C45739" s="1">
        <v>259464</v>
      </c>
      <c r="D45739" s="1">
        <v>2258</v>
      </c>
    </row>
    <row r="45740" spans="1:4">
      <c r="A45740" s="1">
        <v>2</v>
      </c>
      <c r="B45740" s="1">
        <v>12970</v>
      </c>
      <c r="C45740" s="1">
        <v>279784</v>
      </c>
      <c r="D45740" s="1">
        <v>2562</v>
      </c>
    </row>
    <row r="45741" spans="1:4">
      <c r="A45741" s="1">
        <v>2</v>
      </c>
      <c r="B45741" s="1">
        <v>12971</v>
      </c>
      <c r="C45741" s="1">
        <v>318205</v>
      </c>
      <c r="D45741" s="1">
        <v>3376</v>
      </c>
    </row>
    <row r="45742" spans="1:4">
      <c r="A45742" s="1">
        <v>2</v>
      </c>
      <c r="B45742" s="1">
        <v>12972</v>
      </c>
      <c r="C45742" s="1">
        <v>224353</v>
      </c>
      <c r="D45742" s="1">
        <v>1892</v>
      </c>
    </row>
    <row r="45743" spans="1:4">
      <c r="A45743" s="1">
        <v>2</v>
      </c>
      <c r="B45743" s="1">
        <v>12973</v>
      </c>
      <c r="C45743" s="1">
        <v>192824</v>
      </c>
      <c r="D45743" s="1">
        <v>3652</v>
      </c>
    </row>
    <row r="45744" spans="1:4">
      <c r="A45744" s="1">
        <v>2</v>
      </c>
      <c r="B45744" s="1">
        <v>12974</v>
      </c>
      <c r="C45744" s="1">
        <v>328485</v>
      </c>
      <c r="D45744" s="1">
        <v>3004</v>
      </c>
    </row>
    <row r="45745" spans="1:4">
      <c r="A45745" s="1">
        <v>2</v>
      </c>
      <c r="B45745" s="1">
        <v>12975</v>
      </c>
      <c r="C45745" s="1">
        <v>392034</v>
      </c>
      <c r="D45745" s="1">
        <v>52664</v>
      </c>
    </row>
    <row r="45746" spans="1:4">
      <c r="A45746" s="1">
        <v>2</v>
      </c>
      <c r="B45746" s="1">
        <v>12976</v>
      </c>
      <c r="C45746" s="1">
        <v>415406</v>
      </c>
      <c r="D45746" s="1">
        <v>3352</v>
      </c>
    </row>
    <row r="45747" spans="1:4">
      <c r="A45747" s="1">
        <v>2</v>
      </c>
      <c r="B45747" s="1">
        <v>12977</v>
      </c>
      <c r="C45747" s="1">
        <v>239954</v>
      </c>
      <c r="D45747" s="1">
        <v>1947</v>
      </c>
    </row>
    <row r="45748" spans="1:4">
      <c r="A45748" s="1">
        <v>2</v>
      </c>
      <c r="B45748" s="1">
        <v>12978</v>
      </c>
      <c r="C45748" s="1">
        <v>390784</v>
      </c>
      <c r="D45748" s="1">
        <v>3193</v>
      </c>
    </row>
    <row r="45749" spans="1:4">
      <c r="A45749" s="1">
        <v>2</v>
      </c>
      <c r="B45749" s="1">
        <v>12979</v>
      </c>
      <c r="C45749" s="1">
        <v>411042</v>
      </c>
      <c r="D45749" s="1">
        <v>3827</v>
      </c>
    </row>
    <row r="45750" spans="1:4">
      <c r="A45750" s="1">
        <v>2</v>
      </c>
      <c r="B45750" s="1">
        <v>12980</v>
      </c>
      <c r="C45750" s="1">
        <v>327809</v>
      </c>
      <c r="D45750" s="1">
        <v>6002</v>
      </c>
    </row>
    <row r="45751" spans="1:4">
      <c r="A45751" s="1">
        <v>2</v>
      </c>
      <c r="B45751" s="1">
        <v>12981</v>
      </c>
      <c r="C45751" s="1">
        <v>161688</v>
      </c>
      <c r="D45751" s="1">
        <v>1238</v>
      </c>
    </row>
    <row r="45752" spans="1:4">
      <c r="A45752" s="1">
        <v>2</v>
      </c>
      <c r="B45752" s="1">
        <v>12982</v>
      </c>
      <c r="C45752" s="1">
        <v>30951</v>
      </c>
      <c r="D45752" s="1">
        <v>235</v>
      </c>
    </row>
    <row r="45753" spans="1:4">
      <c r="A45753" s="1">
        <v>2</v>
      </c>
      <c r="B45753" s="1">
        <v>12983</v>
      </c>
      <c r="C45753" s="1">
        <v>358252</v>
      </c>
      <c r="D45753" s="1">
        <v>4072</v>
      </c>
    </row>
    <row r="45754" spans="1:4">
      <c r="A45754" s="1">
        <v>2</v>
      </c>
      <c r="B45754" s="1">
        <v>12984</v>
      </c>
      <c r="C45754" s="1">
        <v>408033</v>
      </c>
      <c r="D45754" s="1">
        <v>4724</v>
      </c>
    </row>
    <row r="45755" spans="1:4">
      <c r="A45755" s="1">
        <v>2</v>
      </c>
      <c r="B45755" s="1">
        <v>12985</v>
      </c>
      <c r="C45755" s="1">
        <v>304830</v>
      </c>
      <c r="D45755" s="1">
        <v>2448</v>
      </c>
    </row>
    <row r="45756" spans="1:4">
      <c r="A45756" s="1">
        <v>2</v>
      </c>
      <c r="B45756" s="1">
        <v>12986</v>
      </c>
      <c r="C45756" s="1">
        <v>497659</v>
      </c>
      <c r="D45756" s="1">
        <v>4015</v>
      </c>
    </row>
    <row r="45757" spans="1:4">
      <c r="A45757" s="1">
        <v>2</v>
      </c>
      <c r="B45757" s="1">
        <v>12987</v>
      </c>
      <c r="C45757" s="1">
        <v>462552</v>
      </c>
      <c r="D45757" s="1">
        <v>5217</v>
      </c>
    </row>
    <row r="45758" spans="1:4">
      <c r="A45758" s="1">
        <v>2</v>
      </c>
      <c r="B45758" s="1">
        <v>12988</v>
      </c>
      <c r="C45758" s="1">
        <v>295728</v>
      </c>
      <c r="D45758" s="1">
        <v>2437</v>
      </c>
    </row>
    <row r="45759" spans="1:4">
      <c r="A45759" s="1">
        <v>2</v>
      </c>
      <c r="B45759" s="1">
        <v>12989</v>
      </c>
      <c r="C45759" s="1">
        <v>239720</v>
      </c>
      <c r="D45759" s="1">
        <v>2038</v>
      </c>
    </row>
    <row r="45760" spans="1:4">
      <c r="A45760" s="1">
        <v>2</v>
      </c>
      <c r="B45760" s="1">
        <v>12990</v>
      </c>
      <c r="C45760" s="1">
        <v>498971</v>
      </c>
      <c r="D45760" s="1">
        <v>59048</v>
      </c>
    </row>
    <row r="45761" spans="1:4">
      <c r="A45761" s="1">
        <v>2</v>
      </c>
      <c r="B45761" s="1">
        <v>12991</v>
      </c>
      <c r="C45761" s="1">
        <v>559351</v>
      </c>
      <c r="D45761" s="1">
        <v>5158</v>
      </c>
    </row>
    <row r="45762" spans="1:4">
      <c r="A45762" s="1">
        <v>2</v>
      </c>
      <c r="B45762" s="1">
        <v>12992</v>
      </c>
      <c r="C45762" s="1">
        <v>565097</v>
      </c>
      <c r="D45762" s="1">
        <v>7533</v>
      </c>
    </row>
    <row r="45763" spans="1:4">
      <c r="A45763" s="1">
        <v>2</v>
      </c>
      <c r="B45763" s="1">
        <v>12993</v>
      </c>
      <c r="C45763" s="1">
        <v>243735</v>
      </c>
      <c r="D45763" s="1">
        <v>2092</v>
      </c>
    </row>
    <row r="45764" spans="1:4">
      <c r="A45764" s="1">
        <v>2</v>
      </c>
      <c r="B45764" s="1">
        <v>12994</v>
      </c>
      <c r="C45764" s="1">
        <v>332779</v>
      </c>
      <c r="D45764" s="1">
        <v>2821</v>
      </c>
    </row>
    <row r="45765" spans="1:4">
      <c r="A45765" s="1">
        <v>2</v>
      </c>
      <c r="B45765" s="1">
        <v>12995</v>
      </c>
      <c r="C45765" s="1">
        <v>485848</v>
      </c>
      <c r="D45765" s="1">
        <v>5048</v>
      </c>
    </row>
    <row r="45766" spans="1:4">
      <c r="A45766" s="1">
        <v>2</v>
      </c>
      <c r="B45766" s="1">
        <v>12996</v>
      </c>
      <c r="C45766" s="1">
        <v>298013</v>
      </c>
      <c r="D45766" s="1">
        <v>2533</v>
      </c>
    </row>
    <row r="45767" spans="1:4">
      <c r="A45767" s="1">
        <v>2</v>
      </c>
      <c r="B45767" s="1">
        <v>12997</v>
      </c>
      <c r="C45767" s="1">
        <v>161656</v>
      </c>
      <c r="D45767" s="1">
        <v>1332</v>
      </c>
    </row>
    <row r="45768" spans="1:4">
      <c r="A45768" s="1">
        <v>2</v>
      </c>
      <c r="B45768" s="1">
        <v>12998</v>
      </c>
      <c r="C45768" s="1">
        <v>29059</v>
      </c>
      <c r="D45768" s="1">
        <v>247</v>
      </c>
    </row>
    <row r="45769" spans="1:4">
      <c r="A45769" s="1">
        <v>2</v>
      </c>
      <c r="B45769" s="1">
        <v>12999</v>
      </c>
      <c r="C45769" s="1">
        <v>245448</v>
      </c>
      <c r="D45769" s="1">
        <v>2072</v>
      </c>
    </row>
    <row r="45770" spans="1:4">
      <c r="A45770" s="1">
        <v>2</v>
      </c>
      <c r="B45770" s="1">
        <v>13000</v>
      </c>
      <c r="C45770" s="1">
        <v>409682</v>
      </c>
      <c r="D45770" s="1">
        <v>4624</v>
      </c>
    </row>
    <row r="45771" spans="1:4">
      <c r="A45771" s="1">
        <v>2</v>
      </c>
      <c r="B45771" s="1">
        <v>13001</v>
      </c>
      <c r="C45771" s="1">
        <v>218044</v>
      </c>
      <c r="D45771" s="1">
        <v>2122</v>
      </c>
    </row>
    <row r="45772" spans="1:4">
      <c r="A45772" s="1">
        <v>2</v>
      </c>
      <c r="B45772" s="1">
        <v>13002</v>
      </c>
      <c r="C45772" s="1">
        <v>273366</v>
      </c>
      <c r="D45772" s="1">
        <v>2710</v>
      </c>
    </row>
    <row r="45773" spans="1:4">
      <c r="A45773" s="1">
        <v>2</v>
      </c>
      <c r="B45773" s="1">
        <v>13003</v>
      </c>
      <c r="C45773" s="1">
        <v>607416</v>
      </c>
      <c r="D45773" s="1">
        <v>6277</v>
      </c>
    </row>
    <row r="45774" spans="1:4">
      <c r="A45774" s="1">
        <v>2</v>
      </c>
      <c r="B45774" s="1">
        <v>13004</v>
      </c>
      <c r="C45774" s="1">
        <v>560162</v>
      </c>
      <c r="D45774" s="1">
        <v>12225</v>
      </c>
    </row>
    <row r="45775" spans="1:4">
      <c r="A45775" s="1">
        <v>2</v>
      </c>
      <c r="B45775" s="1">
        <v>13005</v>
      </c>
      <c r="C45775" s="1">
        <v>393260</v>
      </c>
      <c r="D45775" s="1">
        <v>33163</v>
      </c>
    </row>
    <row r="45776" spans="1:4">
      <c r="A45776" s="1">
        <v>2</v>
      </c>
      <c r="B45776" s="1">
        <v>13006</v>
      </c>
      <c r="C45776" s="1">
        <v>346826</v>
      </c>
      <c r="D45776" s="1">
        <v>11389</v>
      </c>
    </row>
    <row r="45777" spans="1:4">
      <c r="A45777" s="1">
        <v>2</v>
      </c>
      <c r="B45777" s="1">
        <v>13007</v>
      </c>
      <c r="C45777" s="1">
        <v>676986</v>
      </c>
      <c r="D45777" s="1">
        <v>11130</v>
      </c>
    </row>
    <row r="45778" spans="1:4">
      <c r="A45778" s="1">
        <v>2</v>
      </c>
      <c r="B45778" s="1">
        <v>13008</v>
      </c>
      <c r="C45778" s="1">
        <v>339208</v>
      </c>
      <c r="D45778" s="1">
        <v>2740</v>
      </c>
    </row>
    <row r="45779" spans="1:4">
      <c r="A45779" s="1">
        <v>2</v>
      </c>
      <c r="B45779" s="1">
        <v>13009</v>
      </c>
      <c r="C45779" s="1">
        <v>281057</v>
      </c>
      <c r="D45779" s="1">
        <v>2298</v>
      </c>
    </row>
    <row r="45780" spans="1:4">
      <c r="A45780" s="1">
        <v>2</v>
      </c>
      <c r="B45780" s="1">
        <v>13010</v>
      </c>
      <c r="C45780" s="1">
        <v>316250</v>
      </c>
      <c r="D45780" s="1">
        <v>2645</v>
      </c>
    </row>
    <row r="45781" spans="1:4">
      <c r="A45781" s="1">
        <v>2</v>
      </c>
      <c r="B45781" s="1">
        <v>13011</v>
      </c>
      <c r="C45781" s="1">
        <v>440370</v>
      </c>
      <c r="D45781" s="1">
        <v>3864</v>
      </c>
    </row>
    <row r="45782" spans="1:4">
      <c r="A45782" s="1">
        <v>2</v>
      </c>
      <c r="B45782" s="1">
        <v>13012</v>
      </c>
      <c r="C45782" s="1">
        <v>252546</v>
      </c>
      <c r="D45782" s="1">
        <v>2124</v>
      </c>
    </row>
    <row r="45783" spans="1:4">
      <c r="A45783" s="1">
        <v>2</v>
      </c>
      <c r="B45783" s="1">
        <v>13013</v>
      </c>
      <c r="C45783" s="1">
        <v>1837208</v>
      </c>
      <c r="D45783" s="1">
        <v>38664</v>
      </c>
    </row>
    <row r="45784" spans="1:4">
      <c r="A45784" s="1">
        <v>2</v>
      </c>
      <c r="B45784" s="1">
        <v>13014</v>
      </c>
      <c r="C45784" s="1">
        <v>30200</v>
      </c>
      <c r="D45784" s="1">
        <v>240</v>
      </c>
    </row>
    <row r="45785" spans="1:4">
      <c r="A45785" s="1">
        <v>2</v>
      </c>
      <c r="B45785" s="1">
        <v>13015</v>
      </c>
      <c r="C45785" s="1">
        <v>389177</v>
      </c>
      <c r="D45785" s="1">
        <v>3679</v>
      </c>
    </row>
    <row r="45786" spans="1:4">
      <c r="A45786" s="1">
        <v>2</v>
      </c>
      <c r="B45786" s="1">
        <v>13016</v>
      </c>
      <c r="C45786" s="1">
        <v>30991</v>
      </c>
      <c r="D45786" s="1">
        <v>258</v>
      </c>
    </row>
    <row r="45787" spans="1:4">
      <c r="A45787" s="1">
        <v>2</v>
      </c>
      <c r="B45787" s="1">
        <v>13017</v>
      </c>
      <c r="C45787" s="1">
        <v>31670</v>
      </c>
      <c r="D45787" s="1">
        <v>280</v>
      </c>
    </row>
    <row r="45788" spans="1:4">
      <c r="A45788" s="1">
        <v>2</v>
      </c>
      <c r="B45788" s="1">
        <v>13018</v>
      </c>
      <c r="C45788" s="1">
        <v>33488</v>
      </c>
      <c r="D45788" s="1">
        <v>284</v>
      </c>
    </row>
    <row r="45789" spans="1:4">
      <c r="A45789" s="1">
        <v>2</v>
      </c>
      <c r="B45789" s="1">
        <v>13019</v>
      </c>
      <c r="C45789" s="1">
        <v>44290</v>
      </c>
      <c r="D45789" s="1">
        <v>339</v>
      </c>
    </row>
    <row r="45790" spans="1:4">
      <c r="A45790" s="1">
        <v>2</v>
      </c>
      <c r="B45790" s="1">
        <v>13020</v>
      </c>
      <c r="C45790" s="1">
        <v>243251</v>
      </c>
      <c r="D45790" s="1">
        <v>1975</v>
      </c>
    </row>
    <row r="45791" spans="1:4">
      <c r="A45791" s="1">
        <v>2</v>
      </c>
      <c r="B45791" s="1">
        <v>13021</v>
      </c>
      <c r="C45791" s="1">
        <v>378103</v>
      </c>
      <c r="D45791" s="1">
        <v>3408</v>
      </c>
    </row>
    <row r="45792" spans="1:4">
      <c r="A45792" s="1">
        <v>2</v>
      </c>
      <c r="B45792" s="1">
        <v>13022</v>
      </c>
      <c r="C45792" s="1">
        <v>282141</v>
      </c>
      <c r="D45792" s="1">
        <v>2181</v>
      </c>
    </row>
    <row r="45793" spans="1:4">
      <c r="A45793" s="1">
        <v>2</v>
      </c>
      <c r="B45793" s="1">
        <v>13023</v>
      </c>
      <c r="C45793" s="1">
        <v>424859</v>
      </c>
      <c r="D45793" s="1">
        <v>3590</v>
      </c>
    </row>
    <row r="45794" spans="1:4">
      <c r="A45794" s="1">
        <v>2</v>
      </c>
      <c r="B45794" s="1">
        <v>13024</v>
      </c>
      <c r="C45794" s="1">
        <v>451954</v>
      </c>
      <c r="D45794" s="1">
        <v>3972</v>
      </c>
    </row>
    <row r="45795" spans="1:4">
      <c r="A45795" s="1">
        <v>2</v>
      </c>
      <c r="B45795" s="1">
        <v>13025</v>
      </c>
      <c r="C45795" s="1">
        <v>253965</v>
      </c>
      <c r="D45795" s="1">
        <v>2102</v>
      </c>
    </row>
    <row r="45796" spans="1:4">
      <c r="A45796" s="1">
        <v>2</v>
      </c>
      <c r="B45796" s="1">
        <v>13026</v>
      </c>
      <c r="C45796" s="1">
        <v>482853</v>
      </c>
      <c r="D45796" s="1">
        <v>4548</v>
      </c>
    </row>
    <row r="45797" spans="1:4">
      <c r="A45797" s="1">
        <v>2</v>
      </c>
      <c r="B45797" s="1">
        <v>13027</v>
      </c>
      <c r="C45797" s="1">
        <v>575020</v>
      </c>
      <c r="D45797" s="1">
        <v>5666</v>
      </c>
    </row>
    <row r="45798" spans="1:4">
      <c r="A45798" s="1">
        <v>2</v>
      </c>
      <c r="B45798" s="1">
        <v>13028</v>
      </c>
      <c r="C45798" s="1">
        <v>332399</v>
      </c>
      <c r="D45798" s="1">
        <v>3936</v>
      </c>
    </row>
    <row r="45799" spans="1:4">
      <c r="A45799" s="1">
        <v>2</v>
      </c>
      <c r="B45799" s="1">
        <v>13029</v>
      </c>
      <c r="C45799" s="1">
        <v>195405</v>
      </c>
      <c r="D45799" s="1">
        <v>1776</v>
      </c>
    </row>
    <row r="45800" spans="1:4">
      <c r="A45800" s="1">
        <v>2</v>
      </c>
      <c r="B45800" s="1">
        <v>13030</v>
      </c>
      <c r="C45800" s="1">
        <v>42798</v>
      </c>
      <c r="D45800" s="1">
        <v>309</v>
      </c>
    </row>
    <row r="45801" spans="1:4">
      <c r="A45801" s="1">
        <v>2</v>
      </c>
      <c r="B45801" s="1">
        <v>13031</v>
      </c>
      <c r="C45801" s="1">
        <v>320608</v>
      </c>
      <c r="D45801" s="1">
        <v>4773</v>
      </c>
    </row>
    <row r="45802" spans="1:4">
      <c r="A45802" s="1">
        <v>2</v>
      </c>
      <c r="B45802" s="1">
        <v>13032</v>
      </c>
      <c r="C45802" s="1">
        <v>410225</v>
      </c>
      <c r="D45802" s="1">
        <v>3819</v>
      </c>
    </row>
    <row r="45803" spans="1:4">
      <c r="A45803" s="1">
        <v>2</v>
      </c>
      <c r="B45803" s="1">
        <v>13033</v>
      </c>
      <c r="C45803" s="1">
        <v>435752</v>
      </c>
      <c r="D45803" s="1">
        <v>4440</v>
      </c>
    </row>
    <row r="45804" spans="1:4">
      <c r="A45804" s="1">
        <v>2</v>
      </c>
      <c r="B45804" s="1">
        <v>13034</v>
      </c>
      <c r="C45804" s="1">
        <v>396546</v>
      </c>
      <c r="D45804" s="1">
        <v>3270</v>
      </c>
    </row>
    <row r="45805" spans="1:4">
      <c r="A45805" s="1">
        <v>2</v>
      </c>
      <c r="B45805" s="1">
        <v>13035</v>
      </c>
      <c r="C45805" s="1">
        <v>944513</v>
      </c>
      <c r="D45805" s="1">
        <v>11261</v>
      </c>
    </row>
    <row r="45806" spans="1:4">
      <c r="A45806" s="1">
        <v>2</v>
      </c>
      <c r="B45806" s="1">
        <v>13036</v>
      </c>
      <c r="C45806" s="1">
        <v>310952</v>
      </c>
      <c r="D45806" s="1">
        <v>2866</v>
      </c>
    </row>
    <row r="45807" spans="1:4">
      <c r="A45807" s="1">
        <v>2</v>
      </c>
      <c r="B45807" s="1">
        <v>13037</v>
      </c>
      <c r="C45807" s="1">
        <v>241624</v>
      </c>
      <c r="D45807" s="1">
        <v>6982</v>
      </c>
    </row>
    <row r="45808" spans="1:4">
      <c r="A45808" s="1">
        <v>2</v>
      </c>
      <c r="B45808" s="1">
        <v>13038</v>
      </c>
      <c r="C45808" s="1">
        <v>547664</v>
      </c>
      <c r="D45808" s="1">
        <v>7395</v>
      </c>
    </row>
    <row r="45809" spans="1:4">
      <c r="A45809" s="1">
        <v>2</v>
      </c>
      <c r="B45809" s="1">
        <v>13039</v>
      </c>
      <c r="C45809" s="1">
        <v>427564</v>
      </c>
      <c r="D45809" s="1">
        <v>3593</v>
      </c>
    </row>
    <row r="45810" spans="1:4">
      <c r="A45810" s="1">
        <v>2</v>
      </c>
      <c r="B45810" s="1">
        <v>13040</v>
      </c>
      <c r="C45810" s="1">
        <v>442133</v>
      </c>
      <c r="D45810" s="1">
        <v>3827</v>
      </c>
    </row>
    <row r="45811" spans="1:4">
      <c r="A45811" s="1">
        <v>2</v>
      </c>
      <c r="B45811" s="1">
        <v>13041</v>
      </c>
      <c r="C45811" s="1">
        <v>278596</v>
      </c>
      <c r="D45811" s="1">
        <v>2353</v>
      </c>
    </row>
    <row r="45812" spans="1:4">
      <c r="A45812" s="1">
        <v>2</v>
      </c>
      <c r="B45812" s="1">
        <v>13042</v>
      </c>
      <c r="C45812" s="1">
        <v>287872</v>
      </c>
      <c r="D45812" s="1">
        <v>2546</v>
      </c>
    </row>
    <row r="45813" spans="1:4">
      <c r="A45813" s="1">
        <v>2</v>
      </c>
      <c r="B45813" s="1">
        <v>13043</v>
      </c>
      <c r="C45813" s="1">
        <v>469837</v>
      </c>
      <c r="D45813" s="1">
        <v>4108</v>
      </c>
    </row>
    <row r="45814" spans="1:4">
      <c r="A45814" s="1">
        <v>2</v>
      </c>
      <c r="B45814" s="1">
        <v>13044</v>
      </c>
      <c r="C45814" s="1">
        <v>380703</v>
      </c>
      <c r="D45814" s="1">
        <v>3059</v>
      </c>
    </row>
    <row r="45815" spans="1:4">
      <c r="A45815" s="1">
        <v>2</v>
      </c>
      <c r="B45815" s="1">
        <v>13045</v>
      </c>
      <c r="C45815" s="1">
        <v>376748</v>
      </c>
      <c r="D45815" s="1">
        <v>3576</v>
      </c>
    </row>
    <row r="45816" spans="1:4">
      <c r="A45816" s="1">
        <v>2</v>
      </c>
      <c r="B45816" s="1">
        <v>13046</v>
      </c>
      <c r="C45816" s="1">
        <v>38817</v>
      </c>
      <c r="D45816" s="1">
        <v>240</v>
      </c>
    </row>
    <row r="45817" spans="1:4">
      <c r="A45817" s="1">
        <v>2</v>
      </c>
      <c r="B45817" s="1">
        <v>13047</v>
      </c>
      <c r="C45817" s="1">
        <v>718133</v>
      </c>
      <c r="D45817" s="1">
        <v>61041</v>
      </c>
    </row>
    <row r="45818" spans="1:4">
      <c r="A45818" s="1">
        <v>2</v>
      </c>
      <c r="B45818" s="1">
        <v>13048</v>
      </c>
      <c r="C45818" s="1">
        <v>379837</v>
      </c>
      <c r="D45818" s="1">
        <v>6283</v>
      </c>
    </row>
    <row r="45819" spans="1:4">
      <c r="A45819" s="1">
        <v>2</v>
      </c>
      <c r="B45819" s="1">
        <v>13049</v>
      </c>
      <c r="C45819" s="1">
        <v>277977</v>
      </c>
      <c r="D45819" s="1">
        <v>6031</v>
      </c>
    </row>
    <row r="45820" spans="1:4">
      <c r="A45820" s="1">
        <v>2</v>
      </c>
      <c r="B45820" s="1">
        <v>13050</v>
      </c>
      <c r="C45820" s="1">
        <v>392503</v>
      </c>
      <c r="D45820" s="1">
        <v>3126</v>
      </c>
    </row>
    <row r="45821" spans="1:4">
      <c r="A45821" s="1">
        <v>2</v>
      </c>
      <c r="B45821" s="1">
        <v>13051</v>
      </c>
      <c r="C45821" s="1">
        <v>468253</v>
      </c>
      <c r="D45821" s="1">
        <v>6230</v>
      </c>
    </row>
    <row r="45822" spans="1:4">
      <c r="A45822" s="1">
        <v>2</v>
      </c>
      <c r="B45822" s="1">
        <v>13052</v>
      </c>
      <c r="C45822" s="1">
        <v>553957</v>
      </c>
      <c r="D45822" s="1">
        <v>4851</v>
      </c>
    </row>
    <row r="45823" spans="1:4">
      <c r="A45823" s="1">
        <v>2</v>
      </c>
      <c r="B45823" s="1">
        <v>13053</v>
      </c>
      <c r="C45823" s="1">
        <v>754654</v>
      </c>
      <c r="D45823" s="1">
        <v>25415</v>
      </c>
    </row>
    <row r="45824" spans="1:4">
      <c r="A45824" s="1">
        <v>2</v>
      </c>
      <c r="B45824" s="1">
        <v>13054</v>
      </c>
      <c r="C45824" s="1">
        <v>687899</v>
      </c>
      <c r="D45824" s="1">
        <v>7083</v>
      </c>
    </row>
    <row r="45825" spans="1:4">
      <c r="A45825" s="1">
        <v>2</v>
      </c>
      <c r="B45825" s="1">
        <v>13055</v>
      </c>
      <c r="C45825" s="1">
        <v>1260323</v>
      </c>
      <c r="D45825" s="1">
        <v>16314</v>
      </c>
    </row>
    <row r="45826" spans="1:4">
      <c r="A45826" s="1">
        <v>2</v>
      </c>
      <c r="B45826" s="1">
        <v>13056</v>
      </c>
      <c r="C45826" s="1">
        <v>1530901</v>
      </c>
      <c r="D45826" s="1">
        <v>31629</v>
      </c>
    </row>
    <row r="45827" spans="1:4">
      <c r="A45827" s="1">
        <v>2</v>
      </c>
      <c r="B45827" s="1">
        <v>13057</v>
      </c>
      <c r="C45827" s="1">
        <v>454358</v>
      </c>
      <c r="D45827" s="1">
        <v>3906</v>
      </c>
    </row>
    <row r="45828" spans="1:4">
      <c r="A45828" s="1">
        <v>2</v>
      </c>
      <c r="B45828" s="1">
        <v>13058</v>
      </c>
      <c r="C45828" s="1">
        <v>595049</v>
      </c>
      <c r="D45828" s="1">
        <v>5499</v>
      </c>
    </row>
    <row r="45829" spans="1:4">
      <c r="A45829" s="1">
        <v>2</v>
      </c>
      <c r="B45829" s="1">
        <v>13059</v>
      </c>
      <c r="C45829" s="1">
        <v>1000949</v>
      </c>
      <c r="D45829" s="1">
        <v>8530</v>
      </c>
    </row>
    <row r="45830" spans="1:4">
      <c r="A45830" s="1">
        <v>2</v>
      </c>
      <c r="B45830" s="1">
        <v>13060</v>
      </c>
      <c r="C45830" s="1">
        <v>462329</v>
      </c>
      <c r="D45830" s="1">
        <v>3936</v>
      </c>
    </row>
    <row r="45831" spans="1:4">
      <c r="A45831" s="1">
        <v>2</v>
      </c>
      <c r="B45831" s="1">
        <v>13061</v>
      </c>
      <c r="C45831" s="1">
        <v>220883</v>
      </c>
      <c r="D45831" s="1">
        <v>1935</v>
      </c>
    </row>
    <row r="45832" spans="1:4">
      <c r="A45832" s="1">
        <v>2</v>
      </c>
      <c r="B45832" s="1">
        <v>13062</v>
      </c>
      <c r="C45832" s="1">
        <v>44335</v>
      </c>
      <c r="D45832" s="1">
        <v>398</v>
      </c>
    </row>
    <row r="45833" spans="1:4">
      <c r="A45833" s="1">
        <v>2</v>
      </c>
      <c r="B45833" s="1">
        <v>13063</v>
      </c>
      <c r="C45833" s="1">
        <v>407551</v>
      </c>
      <c r="D45833" s="1">
        <v>4885</v>
      </c>
    </row>
    <row r="45834" spans="1:4">
      <c r="A45834" s="1">
        <v>2</v>
      </c>
      <c r="B45834" s="1">
        <v>13064</v>
      </c>
      <c r="C45834" s="1">
        <v>539262</v>
      </c>
      <c r="D45834" s="1">
        <v>21499</v>
      </c>
    </row>
    <row r="45835" spans="1:4">
      <c r="A45835" s="1">
        <v>2</v>
      </c>
      <c r="B45835" s="1">
        <v>13065</v>
      </c>
      <c r="C45835" s="1">
        <v>265501</v>
      </c>
      <c r="D45835" s="1">
        <v>2488</v>
      </c>
    </row>
    <row r="45836" spans="1:4">
      <c r="A45836" s="1">
        <v>2</v>
      </c>
      <c r="B45836" s="1">
        <v>13066</v>
      </c>
      <c r="C45836" s="1">
        <v>438804</v>
      </c>
      <c r="D45836" s="1">
        <v>57310</v>
      </c>
    </row>
    <row r="45837" spans="1:4">
      <c r="A45837" s="1">
        <v>2</v>
      </c>
      <c r="B45837" s="1">
        <v>13067</v>
      </c>
      <c r="C45837" s="1">
        <v>390589</v>
      </c>
      <c r="D45837" s="1">
        <v>3762</v>
      </c>
    </row>
    <row r="45838" spans="1:4">
      <c r="A45838" s="1">
        <v>2</v>
      </c>
      <c r="B45838" s="1">
        <v>13068</v>
      </c>
      <c r="C45838" s="1">
        <v>956813</v>
      </c>
      <c r="D45838" s="1">
        <v>12124</v>
      </c>
    </row>
    <row r="45839" spans="1:4">
      <c r="A45839" s="1">
        <v>2</v>
      </c>
      <c r="B45839" s="1">
        <v>13069</v>
      </c>
      <c r="C45839" s="1">
        <v>368589</v>
      </c>
      <c r="D45839" s="1">
        <v>3988</v>
      </c>
    </row>
    <row r="45840" spans="1:4">
      <c r="A45840" s="1">
        <v>2</v>
      </c>
      <c r="B45840" s="1">
        <v>13070</v>
      </c>
      <c r="C45840" s="1">
        <v>574985</v>
      </c>
      <c r="D45840" s="1">
        <v>5933</v>
      </c>
    </row>
    <row r="45841" spans="1:4">
      <c r="A45841" s="1">
        <v>2</v>
      </c>
      <c r="B45841" s="1">
        <v>13071</v>
      </c>
      <c r="C45841" s="1">
        <v>1002158</v>
      </c>
      <c r="D45841" s="1">
        <v>8593</v>
      </c>
    </row>
    <row r="45842" spans="1:4">
      <c r="A45842" s="1">
        <v>2</v>
      </c>
      <c r="B45842" s="1">
        <v>13072</v>
      </c>
      <c r="C45842" s="1">
        <v>616460</v>
      </c>
      <c r="D45842" s="1">
        <v>5266</v>
      </c>
    </row>
    <row r="45843" spans="1:4">
      <c r="A45843" s="1">
        <v>2</v>
      </c>
      <c r="B45843" s="1">
        <v>13073</v>
      </c>
      <c r="C45843" s="1">
        <v>511240</v>
      </c>
      <c r="D45843" s="1">
        <v>4398</v>
      </c>
    </row>
    <row r="45844" spans="1:4">
      <c r="A45844" s="1">
        <v>2</v>
      </c>
      <c r="B45844" s="1">
        <v>13074</v>
      </c>
      <c r="C45844" s="1">
        <v>423426</v>
      </c>
      <c r="D45844" s="1">
        <v>3381</v>
      </c>
    </row>
    <row r="45845" spans="1:4">
      <c r="A45845" s="1">
        <v>2</v>
      </c>
      <c r="B45845" s="1">
        <v>13075</v>
      </c>
      <c r="C45845" s="1">
        <v>1138848</v>
      </c>
      <c r="D45845" s="1">
        <v>11135</v>
      </c>
    </row>
    <row r="45846" spans="1:4">
      <c r="A45846" s="1">
        <v>2</v>
      </c>
      <c r="B45846" s="1">
        <v>13076</v>
      </c>
      <c r="C45846" s="1">
        <v>303301</v>
      </c>
      <c r="D45846" s="1">
        <v>2578</v>
      </c>
    </row>
    <row r="45847" spans="1:4">
      <c r="A45847" s="1">
        <v>2</v>
      </c>
      <c r="B45847" s="1">
        <v>13077</v>
      </c>
      <c r="C45847" s="1">
        <v>185958</v>
      </c>
      <c r="D45847" s="1">
        <v>1826</v>
      </c>
    </row>
    <row r="45848" spans="1:4">
      <c r="A45848" s="1">
        <v>2</v>
      </c>
      <c r="B45848" s="1">
        <v>13078</v>
      </c>
      <c r="C45848" s="1">
        <v>25886</v>
      </c>
      <c r="D45848" s="1">
        <v>238</v>
      </c>
    </row>
    <row r="45849" spans="1:4">
      <c r="A45849" s="1">
        <v>2</v>
      </c>
      <c r="B45849" s="1">
        <v>13079</v>
      </c>
      <c r="C45849" s="1">
        <v>388388</v>
      </c>
      <c r="D45849" s="1">
        <v>5291</v>
      </c>
    </row>
    <row r="45850" spans="1:4">
      <c r="A45850" s="1">
        <v>2</v>
      </c>
      <c r="B45850" s="1">
        <v>13080</v>
      </c>
      <c r="C45850" s="1">
        <v>47596</v>
      </c>
      <c r="D45850" s="1">
        <v>399</v>
      </c>
    </row>
    <row r="45851" spans="1:4">
      <c r="A45851" s="1">
        <v>2</v>
      </c>
      <c r="B45851" s="1">
        <v>13081</v>
      </c>
      <c r="C45851" s="1">
        <v>35721</v>
      </c>
      <c r="D45851" s="1">
        <v>315</v>
      </c>
    </row>
    <row r="45852" spans="1:4">
      <c r="A45852" s="1">
        <v>2</v>
      </c>
      <c r="B45852" s="1">
        <v>13082</v>
      </c>
      <c r="C45852" s="1">
        <v>41121</v>
      </c>
      <c r="D45852" s="1">
        <v>322</v>
      </c>
    </row>
    <row r="45853" spans="1:4">
      <c r="A45853" s="1">
        <v>2</v>
      </c>
      <c r="B45853" s="1">
        <v>13083</v>
      </c>
      <c r="C45853" s="1">
        <v>116961</v>
      </c>
      <c r="D45853" s="1">
        <v>1136</v>
      </c>
    </row>
    <row r="45854" spans="1:4">
      <c r="A45854" s="1">
        <v>2</v>
      </c>
      <c r="B45854" s="1">
        <v>13084</v>
      </c>
      <c r="C45854" s="1">
        <v>321530</v>
      </c>
      <c r="D45854" s="1">
        <v>2833</v>
      </c>
    </row>
    <row r="45855" spans="1:4">
      <c r="A45855" s="1">
        <v>2</v>
      </c>
      <c r="B45855" s="1">
        <v>13085</v>
      </c>
      <c r="C45855" s="1">
        <v>233239</v>
      </c>
      <c r="D45855" s="1">
        <v>2069</v>
      </c>
    </row>
    <row r="45856" spans="1:4">
      <c r="A45856" s="1">
        <v>2</v>
      </c>
      <c r="B45856" s="1">
        <v>13086</v>
      </c>
      <c r="C45856" s="1">
        <v>380810</v>
      </c>
      <c r="D45856" s="1">
        <v>6229</v>
      </c>
    </row>
    <row r="45857" spans="1:4">
      <c r="A45857" s="1">
        <v>2</v>
      </c>
      <c r="B45857" s="1">
        <v>13087</v>
      </c>
      <c r="C45857" s="1">
        <v>532689</v>
      </c>
      <c r="D45857" s="1">
        <v>4671</v>
      </c>
    </row>
    <row r="45858" spans="1:4">
      <c r="A45858" s="1">
        <v>2</v>
      </c>
      <c r="B45858" s="1">
        <v>13088</v>
      </c>
      <c r="C45858" s="1">
        <v>887668</v>
      </c>
      <c r="D45858" s="1">
        <v>24469</v>
      </c>
    </row>
    <row r="45859" spans="1:4">
      <c r="A45859" s="1">
        <v>2</v>
      </c>
      <c r="B45859" s="1">
        <v>13089</v>
      </c>
      <c r="C45859" s="1">
        <v>235024</v>
      </c>
      <c r="D45859" s="1">
        <v>2073</v>
      </c>
    </row>
    <row r="45860" spans="1:4">
      <c r="A45860" s="1">
        <v>2</v>
      </c>
      <c r="B45860" s="1">
        <v>13090</v>
      </c>
      <c r="C45860" s="1">
        <v>330962</v>
      </c>
      <c r="D45860" s="1">
        <v>2808</v>
      </c>
    </row>
    <row r="45861" spans="1:4">
      <c r="A45861" s="1">
        <v>2</v>
      </c>
      <c r="B45861" s="1">
        <v>13091</v>
      </c>
      <c r="C45861" s="1">
        <v>466023</v>
      </c>
      <c r="D45861" s="1">
        <v>4757</v>
      </c>
    </row>
    <row r="45862" spans="1:4">
      <c r="A45862" s="1">
        <v>2</v>
      </c>
      <c r="B45862" s="1">
        <v>13092</v>
      </c>
      <c r="C45862" s="1">
        <v>353680</v>
      </c>
      <c r="D45862" s="1">
        <v>3357</v>
      </c>
    </row>
    <row r="45863" spans="1:4">
      <c r="A45863" s="1">
        <v>2</v>
      </c>
      <c r="B45863" s="1">
        <v>13093</v>
      </c>
      <c r="C45863" s="1">
        <v>229360</v>
      </c>
      <c r="D45863" s="1">
        <v>2128</v>
      </c>
    </row>
    <row r="45864" spans="1:4">
      <c r="A45864" s="1">
        <v>2</v>
      </c>
      <c r="B45864" s="1">
        <v>13094</v>
      </c>
      <c r="C45864" s="1">
        <v>27831</v>
      </c>
      <c r="D45864" s="1">
        <v>247</v>
      </c>
    </row>
    <row r="45865" spans="1:4">
      <c r="A45865" s="1">
        <v>2</v>
      </c>
      <c r="B45865" s="1">
        <v>13095</v>
      </c>
      <c r="C45865" s="1">
        <v>311374</v>
      </c>
      <c r="D45865" s="1">
        <v>2780</v>
      </c>
    </row>
    <row r="45866" spans="1:4">
      <c r="A45866" s="1">
        <v>2</v>
      </c>
      <c r="B45866" s="1">
        <v>13096</v>
      </c>
      <c r="C45866" s="1">
        <v>360168</v>
      </c>
      <c r="D45866" s="1">
        <v>5061</v>
      </c>
    </row>
    <row r="45867" spans="1:4">
      <c r="A45867" s="1">
        <v>2</v>
      </c>
      <c r="B45867" s="1">
        <v>13097</v>
      </c>
      <c r="C45867" s="1">
        <v>178205</v>
      </c>
      <c r="D45867" s="1">
        <v>1751</v>
      </c>
    </row>
    <row r="45868" spans="1:4">
      <c r="A45868" s="1">
        <v>2</v>
      </c>
      <c r="B45868" s="1">
        <v>13098</v>
      </c>
      <c r="C45868" s="1">
        <v>214742</v>
      </c>
      <c r="D45868" s="1">
        <v>2286</v>
      </c>
    </row>
    <row r="45869" spans="1:4">
      <c r="A45869" s="1">
        <v>2</v>
      </c>
      <c r="B45869" s="1">
        <v>13099</v>
      </c>
      <c r="C45869" s="1">
        <v>275924</v>
      </c>
      <c r="D45869" s="1">
        <v>2681</v>
      </c>
    </row>
    <row r="45870" spans="1:4">
      <c r="A45870" s="1">
        <v>2</v>
      </c>
      <c r="B45870" s="1">
        <v>13100</v>
      </c>
      <c r="C45870" s="1">
        <v>461084</v>
      </c>
      <c r="D45870" s="1">
        <v>6171</v>
      </c>
    </row>
    <row r="45871" spans="1:4">
      <c r="A45871" s="1">
        <v>2</v>
      </c>
      <c r="B45871" s="1">
        <v>13101</v>
      </c>
      <c r="C45871" s="1">
        <v>221322</v>
      </c>
      <c r="D45871" s="1">
        <v>2080</v>
      </c>
    </row>
    <row r="45872" spans="1:4">
      <c r="A45872" s="1">
        <v>2</v>
      </c>
      <c r="B45872" s="1">
        <v>13102</v>
      </c>
      <c r="C45872" s="1">
        <v>364702</v>
      </c>
      <c r="D45872" s="1">
        <v>3343</v>
      </c>
    </row>
    <row r="45873" spans="1:4">
      <c r="A45873" s="1">
        <v>2</v>
      </c>
      <c r="B45873" s="1">
        <v>13103</v>
      </c>
      <c r="C45873" s="1">
        <v>823081</v>
      </c>
      <c r="D45873" s="1">
        <v>107919</v>
      </c>
    </row>
    <row r="45874" spans="1:4">
      <c r="A45874" s="1">
        <v>2</v>
      </c>
      <c r="B45874" s="1">
        <v>13104</v>
      </c>
      <c r="C45874" s="1">
        <v>2454726</v>
      </c>
      <c r="D45874" s="1">
        <v>191342</v>
      </c>
    </row>
    <row r="45875" spans="1:4">
      <c r="A45875" s="1">
        <v>2</v>
      </c>
      <c r="B45875" s="1">
        <v>13105</v>
      </c>
      <c r="C45875" s="1">
        <v>1182960</v>
      </c>
      <c r="D45875" s="1">
        <v>20082</v>
      </c>
    </row>
    <row r="45876" spans="1:4">
      <c r="A45876" s="1">
        <v>2</v>
      </c>
      <c r="B45876" s="1">
        <v>13106</v>
      </c>
      <c r="C45876" s="1">
        <v>536570</v>
      </c>
      <c r="D45876" s="1">
        <v>5636</v>
      </c>
    </row>
    <row r="45877" spans="1:4">
      <c r="A45877" s="1">
        <v>2</v>
      </c>
      <c r="B45877" s="1">
        <v>13107</v>
      </c>
      <c r="C45877" s="1">
        <v>2675951</v>
      </c>
      <c r="D45877" s="1">
        <v>51140</v>
      </c>
    </row>
    <row r="45878" spans="1:4">
      <c r="A45878" s="1">
        <v>2</v>
      </c>
      <c r="B45878" s="1">
        <v>13108</v>
      </c>
      <c r="C45878" s="1">
        <v>481080</v>
      </c>
      <c r="D45878" s="1">
        <v>3828</v>
      </c>
    </row>
    <row r="45879" spans="1:4">
      <c r="A45879" s="1">
        <v>2</v>
      </c>
      <c r="B45879" s="1">
        <v>13109</v>
      </c>
      <c r="C45879" s="1">
        <v>319621</v>
      </c>
      <c r="D45879" s="1">
        <v>2649</v>
      </c>
    </row>
    <row r="45880" spans="1:4">
      <c r="A45880" s="1">
        <v>2</v>
      </c>
      <c r="B45880" s="1">
        <v>13110</v>
      </c>
      <c r="C45880" s="1">
        <v>39345</v>
      </c>
      <c r="D45880" s="1">
        <v>333</v>
      </c>
    </row>
    <row r="45881" spans="1:4">
      <c r="A45881" s="1">
        <v>2</v>
      </c>
      <c r="B45881" s="1">
        <v>13111</v>
      </c>
      <c r="C45881" s="1">
        <v>744921</v>
      </c>
      <c r="D45881" s="1">
        <v>24969</v>
      </c>
    </row>
    <row r="45882" spans="1:4">
      <c r="A45882" s="1">
        <v>2</v>
      </c>
      <c r="B45882" s="1">
        <v>13112</v>
      </c>
      <c r="C45882" s="1">
        <v>635838</v>
      </c>
      <c r="D45882" s="1">
        <v>6123</v>
      </c>
    </row>
    <row r="45883" spans="1:4">
      <c r="A45883" s="1">
        <v>2</v>
      </c>
      <c r="B45883" s="1">
        <v>13113</v>
      </c>
      <c r="C45883" s="1">
        <v>462375</v>
      </c>
      <c r="D45883" s="1">
        <v>4422</v>
      </c>
    </row>
    <row r="45884" spans="1:4">
      <c r="A45884" s="1">
        <v>2</v>
      </c>
      <c r="B45884" s="1">
        <v>13114</v>
      </c>
      <c r="C45884" s="1">
        <v>492875</v>
      </c>
      <c r="D45884" s="1">
        <v>5216</v>
      </c>
    </row>
    <row r="45885" spans="1:4">
      <c r="A45885" s="1">
        <v>2</v>
      </c>
      <c r="B45885" s="1">
        <v>13115</v>
      </c>
      <c r="C45885" s="1">
        <v>1429962</v>
      </c>
      <c r="D45885" s="1">
        <v>53561</v>
      </c>
    </row>
    <row r="45886" spans="1:4">
      <c r="A45886" s="1">
        <v>2</v>
      </c>
      <c r="B45886" s="1">
        <v>13116</v>
      </c>
      <c r="C45886" s="1">
        <v>844256</v>
      </c>
      <c r="D45886" s="1">
        <v>8378</v>
      </c>
    </row>
    <row r="45887" spans="1:4">
      <c r="A45887" s="1">
        <v>2</v>
      </c>
      <c r="B45887" s="1">
        <v>13117</v>
      </c>
      <c r="C45887" s="1">
        <v>722226</v>
      </c>
      <c r="D45887" s="1">
        <v>13449</v>
      </c>
    </row>
    <row r="45888" spans="1:4">
      <c r="A45888" s="1">
        <v>2</v>
      </c>
      <c r="B45888" s="1">
        <v>13118</v>
      </c>
      <c r="C45888" s="1">
        <v>562644</v>
      </c>
      <c r="D45888" s="1">
        <v>6864</v>
      </c>
    </row>
    <row r="45889" spans="1:4">
      <c r="A45889" s="1">
        <v>2</v>
      </c>
      <c r="B45889" s="1">
        <v>13119</v>
      </c>
      <c r="C45889" s="1">
        <v>1676991</v>
      </c>
      <c r="D45889" s="1">
        <v>16740</v>
      </c>
    </row>
    <row r="45890" spans="1:4">
      <c r="A45890" s="1">
        <v>2</v>
      </c>
      <c r="B45890" s="1">
        <v>13120</v>
      </c>
      <c r="C45890" s="1">
        <v>685581</v>
      </c>
      <c r="D45890" s="1">
        <v>12414</v>
      </c>
    </row>
    <row r="45891" spans="1:4">
      <c r="A45891" s="1">
        <v>2</v>
      </c>
      <c r="B45891" s="1">
        <v>13121</v>
      </c>
      <c r="C45891" s="1">
        <v>316643</v>
      </c>
      <c r="D45891" s="1">
        <v>6254</v>
      </c>
    </row>
    <row r="45892" spans="1:4">
      <c r="A45892" s="1">
        <v>2</v>
      </c>
      <c r="B45892" s="1">
        <v>13122</v>
      </c>
      <c r="C45892" s="1">
        <v>307149</v>
      </c>
      <c r="D45892" s="1">
        <v>2441</v>
      </c>
    </row>
    <row r="45893" spans="1:4">
      <c r="A45893" s="1">
        <v>2</v>
      </c>
      <c r="B45893" s="1">
        <v>13123</v>
      </c>
      <c r="C45893" s="1">
        <v>446357</v>
      </c>
      <c r="D45893" s="1">
        <v>3928</v>
      </c>
    </row>
    <row r="45894" spans="1:4">
      <c r="A45894" s="1">
        <v>2</v>
      </c>
      <c r="B45894" s="1">
        <v>13124</v>
      </c>
      <c r="C45894" s="1">
        <v>488455</v>
      </c>
      <c r="D45894" s="1">
        <v>4016</v>
      </c>
    </row>
    <row r="45895" spans="1:4">
      <c r="A45895" s="1">
        <v>2</v>
      </c>
      <c r="B45895" s="1">
        <v>13125</v>
      </c>
      <c r="C45895" s="1">
        <v>288800</v>
      </c>
      <c r="D45895" s="1">
        <v>2384</v>
      </c>
    </row>
    <row r="45896" spans="1:4">
      <c r="A45896" s="1">
        <v>2</v>
      </c>
      <c r="B45896" s="1">
        <v>13126</v>
      </c>
      <c r="C45896" s="1">
        <v>55004</v>
      </c>
      <c r="D45896" s="1">
        <v>405</v>
      </c>
    </row>
    <row r="45897" spans="1:4">
      <c r="A45897" s="1">
        <v>2</v>
      </c>
      <c r="B45897" s="1">
        <v>13127</v>
      </c>
      <c r="C45897" s="1">
        <v>418349</v>
      </c>
      <c r="D45897" s="1">
        <v>3411</v>
      </c>
    </row>
    <row r="45898" spans="1:4">
      <c r="A45898" s="1">
        <v>2</v>
      </c>
      <c r="B45898" s="1">
        <v>13128</v>
      </c>
      <c r="C45898" s="1">
        <v>453619</v>
      </c>
      <c r="D45898" s="1">
        <v>5166</v>
      </c>
    </row>
    <row r="45899" spans="1:4">
      <c r="A45899" s="1">
        <v>2</v>
      </c>
      <c r="B45899" s="1">
        <v>13129</v>
      </c>
      <c r="C45899" s="1">
        <v>286942</v>
      </c>
      <c r="D45899" s="1">
        <v>2444</v>
      </c>
    </row>
    <row r="45900" spans="1:4">
      <c r="A45900" s="1">
        <v>2</v>
      </c>
      <c r="B45900" s="1">
        <v>13130</v>
      </c>
      <c r="C45900" s="1">
        <v>416893</v>
      </c>
      <c r="D45900" s="1">
        <v>6997</v>
      </c>
    </row>
    <row r="45901" spans="1:4">
      <c r="A45901" s="1">
        <v>2</v>
      </c>
      <c r="B45901" s="1">
        <v>13131</v>
      </c>
      <c r="C45901" s="1">
        <v>474454</v>
      </c>
      <c r="D45901" s="1">
        <v>4209</v>
      </c>
    </row>
    <row r="45902" spans="1:4">
      <c r="A45902" s="1">
        <v>2</v>
      </c>
      <c r="B45902" s="1">
        <v>13132</v>
      </c>
      <c r="C45902" s="1">
        <v>467291</v>
      </c>
      <c r="D45902" s="1">
        <v>4647</v>
      </c>
    </row>
    <row r="45903" spans="1:4">
      <c r="A45903" s="1">
        <v>2</v>
      </c>
      <c r="B45903" s="1">
        <v>13133</v>
      </c>
      <c r="C45903" s="1">
        <v>382150</v>
      </c>
      <c r="D45903" s="1">
        <v>4871</v>
      </c>
    </row>
    <row r="45904" spans="1:4">
      <c r="A45904" s="1">
        <v>2</v>
      </c>
      <c r="B45904" s="1">
        <v>13134</v>
      </c>
      <c r="C45904" s="1">
        <v>376924</v>
      </c>
      <c r="D45904" s="1">
        <v>3138</v>
      </c>
    </row>
    <row r="45905" spans="1:4">
      <c r="A45905" s="1">
        <v>2</v>
      </c>
      <c r="B45905" s="1">
        <v>13135</v>
      </c>
      <c r="C45905" s="1">
        <v>747075</v>
      </c>
      <c r="D45905" s="1">
        <v>30648</v>
      </c>
    </row>
    <row r="45906" spans="1:4">
      <c r="A45906" s="1">
        <v>2</v>
      </c>
      <c r="B45906" s="1">
        <v>13136</v>
      </c>
      <c r="C45906" s="1">
        <v>397584</v>
      </c>
      <c r="D45906" s="1">
        <v>4727</v>
      </c>
    </row>
    <row r="45907" spans="1:4">
      <c r="A45907" s="1">
        <v>2</v>
      </c>
      <c r="B45907" s="1">
        <v>13137</v>
      </c>
      <c r="C45907" s="1">
        <v>288125</v>
      </c>
      <c r="D45907" s="1">
        <v>3480</v>
      </c>
    </row>
    <row r="45908" spans="1:4">
      <c r="A45908" s="1">
        <v>2</v>
      </c>
      <c r="B45908" s="1">
        <v>13138</v>
      </c>
      <c r="C45908" s="1">
        <v>365244</v>
      </c>
      <c r="D45908" s="1">
        <v>3196</v>
      </c>
    </row>
    <row r="45909" spans="1:4">
      <c r="A45909" s="1">
        <v>2</v>
      </c>
      <c r="B45909" s="1">
        <v>13139</v>
      </c>
      <c r="C45909" s="1">
        <v>487332</v>
      </c>
      <c r="D45909" s="1">
        <v>6214</v>
      </c>
    </row>
    <row r="45910" spans="1:4">
      <c r="A45910" s="1">
        <v>2</v>
      </c>
      <c r="B45910" s="1">
        <v>13140</v>
      </c>
      <c r="C45910" s="1">
        <v>404549</v>
      </c>
      <c r="D45910" s="1">
        <v>3597</v>
      </c>
    </row>
    <row r="45911" spans="1:4">
      <c r="A45911" s="1">
        <v>2</v>
      </c>
      <c r="B45911" s="1">
        <v>13141</v>
      </c>
      <c r="C45911" s="1">
        <v>228368</v>
      </c>
      <c r="D45911" s="1">
        <v>1896</v>
      </c>
    </row>
    <row r="45912" spans="1:4">
      <c r="A45912" s="1">
        <v>2</v>
      </c>
      <c r="B45912" s="1">
        <v>13142</v>
      </c>
      <c r="C45912" s="1">
        <v>38010</v>
      </c>
      <c r="D45912" s="1">
        <v>295</v>
      </c>
    </row>
    <row r="45913" spans="1:4">
      <c r="A45913" s="1">
        <v>2</v>
      </c>
      <c r="B45913" s="1">
        <v>13143</v>
      </c>
      <c r="C45913" s="1">
        <v>328194</v>
      </c>
      <c r="D45913" s="1">
        <v>2590</v>
      </c>
    </row>
    <row r="45914" spans="1:4">
      <c r="A45914" s="1">
        <v>2</v>
      </c>
      <c r="B45914" s="1">
        <v>13144</v>
      </c>
      <c r="C45914" s="1">
        <v>29411</v>
      </c>
      <c r="D45914" s="1">
        <v>223</v>
      </c>
    </row>
    <row r="45915" spans="1:4">
      <c r="A45915" s="1">
        <v>2</v>
      </c>
      <c r="B45915" s="1">
        <v>13145</v>
      </c>
      <c r="C45915" s="1">
        <v>25132</v>
      </c>
      <c r="D45915" s="1">
        <v>159</v>
      </c>
    </row>
    <row r="45916" spans="1:4">
      <c r="A45916" s="1">
        <v>2</v>
      </c>
      <c r="B45916" s="1">
        <v>13146</v>
      </c>
      <c r="C45916" s="1">
        <v>31546</v>
      </c>
      <c r="D45916" s="1">
        <v>228</v>
      </c>
    </row>
    <row r="45917" spans="1:4">
      <c r="A45917" s="1">
        <v>2</v>
      </c>
      <c r="B45917" s="1">
        <v>13147</v>
      </c>
      <c r="C45917" s="1">
        <v>48674</v>
      </c>
      <c r="D45917" s="1">
        <v>398</v>
      </c>
    </row>
    <row r="45918" spans="1:4">
      <c r="A45918" s="1">
        <v>2</v>
      </c>
      <c r="B45918" s="1">
        <v>13148</v>
      </c>
      <c r="C45918" s="1">
        <v>276884</v>
      </c>
      <c r="D45918" s="1">
        <v>2304</v>
      </c>
    </row>
    <row r="45919" spans="1:4">
      <c r="A45919" s="1">
        <v>2</v>
      </c>
      <c r="B45919" s="1">
        <v>13149</v>
      </c>
      <c r="C45919" s="1">
        <v>340302</v>
      </c>
      <c r="D45919" s="1">
        <v>10897</v>
      </c>
    </row>
    <row r="45920" spans="1:4">
      <c r="A45920" s="1">
        <v>2</v>
      </c>
      <c r="B45920" s="1">
        <v>13150</v>
      </c>
      <c r="C45920" s="1">
        <v>493712</v>
      </c>
      <c r="D45920" s="1">
        <v>11861</v>
      </c>
    </row>
    <row r="45921" spans="1:4">
      <c r="A45921" s="1">
        <v>2</v>
      </c>
      <c r="B45921" s="1">
        <v>13151</v>
      </c>
      <c r="C45921" s="1">
        <v>496440</v>
      </c>
      <c r="D45921" s="1">
        <v>5255</v>
      </c>
    </row>
    <row r="45922" spans="1:4">
      <c r="A45922" s="1">
        <v>2</v>
      </c>
      <c r="B45922" s="1">
        <v>13152</v>
      </c>
      <c r="C45922" s="1">
        <v>77465</v>
      </c>
      <c r="D45922" s="1">
        <v>770</v>
      </c>
    </row>
    <row r="45923" spans="1:4">
      <c r="A45923" s="1">
        <v>2</v>
      </c>
      <c r="B45923" s="1">
        <v>13153</v>
      </c>
      <c r="C45923" s="1">
        <v>21367</v>
      </c>
      <c r="D45923" s="1">
        <v>164</v>
      </c>
    </row>
    <row r="45924" spans="1:4">
      <c r="A45924" s="1">
        <v>2</v>
      </c>
      <c r="B45924" s="1">
        <v>13154</v>
      </c>
      <c r="C45924" s="1">
        <v>31855</v>
      </c>
      <c r="D45924" s="1">
        <v>255</v>
      </c>
    </row>
    <row r="45925" spans="1:4">
      <c r="A45925" s="1">
        <v>2</v>
      </c>
      <c r="B45925" s="1">
        <v>13155</v>
      </c>
      <c r="C45925" s="1">
        <v>45880</v>
      </c>
      <c r="D45925" s="1">
        <v>356</v>
      </c>
    </row>
    <row r="45926" spans="1:4">
      <c r="A45926" s="1">
        <v>2</v>
      </c>
      <c r="B45926" s="1">
        <v>13156</v>
      </c>
      <c r="C45926" s="1">
        <v>38474</v>
      </c>
      <c r="D45926" s="1">
        <v>289</v>
      </c>
    </row>
    <row r="45927" spans="1:4">
      <c r="A45927" s="1">
        <v>2</v>
      </c>
      <c r="B45927" s="1">
        <v>13157</v>
      </c>
      <c r="C45927" s="1">
        <v>31525</v>
      </c>
      <c r="D45927" s="1">
        <v>338</v>
      </c>
    </row>
    <row r="45928" spans="1:4">
      <c r="A45928" s="1">
        <v>2</v>
      </c>
      <c r="B45928" s="1">
        <v>13158</v>
      </c>
      <c r="C45928" s="1">
        <v>5085</v>
      </c>
      <c r="D45928" s="1">
        <v>34</v>
      </c>
    </row>
    <row r="45929" spans="1:4">
      <c r="A45929" s="1">
        <v>2</v>
      </c>
      <c r="B45929" s="1">
        <v>13159</v>
      </c>
      <c r="C45929" s="1">
        <v>46182</v>
      </c>
      <c r="D45929" s="1">
        <v>334</v>
      </c>
    </row>
    <row r="45930" spans="1:4">
      <c r="A45930" s="1">
        <v>2</v>
      </c>
      <c r="B45930" s="1">
        <v>13160</v>
      </c>
      <c r="C45930" s="1">
        <v>29343</v>
      </c>
      <c r="D45930" s="1">
        <v>240</v>
      </c>
    </row>
    <row r="45931" spans="1:4">
      <c r="A45931" s="1">
        <v>2</v>
      </c>
      <c r="B45931" s="1">
        <v>13161</v>
      </c>
      <c r="C45931" s="1">
        <v>24687</v>
      </c>
      <c r="D45931" s="1">
        <v>206</v>
      </c>
    </row>
    <row r="45932" spans="1:4">
      <c r="A45932" s="1">
        <v>2</v>
      </c>
      <c r="B45932" s="1">
        <v>13162</v>
      </c>
      <c r="C45932" s="1">
        <v>36405</v>
      </c>
      <c r="D45932" s="1">
        <v>300</v>
      </c>
    </row>
    <row r="45933" spans="1:4">
      <c r="A45933" s="1">
        <v>2</v>
      </c>
      <c r="B45933" s="1">
        <v>13163</v>
      </c>
      <c r="C45933" s="1">
        <v>38982</v>
      </c>
      <c r="D45933" s="1">
        <v>317</v>
      </c>
    </row>
    <row r="45934" spans="1:4">
      <c r="A45934" s="1">
        <v>2</v>
      </c>
      <c r="B45934" s="1">
        <v>13164</v>
      </c>
      <c r="C45934" s="1">
        <v>41567</v>
      </c>
      <c r="D45934" s="1">
        <v>364</v>
      </c>
    </row>
    <row r="45935" spans="1:4">
      <c r="A45935" s="1">
        <v>2</v>
      </c>
      <c r="B45935" s="1">
        <v>13165</v>
      </c>
      <c r="C45935" s="1">
        <v>31721</v>
      </c>
      <c r="D45935" s="1">
        <v>251</v>
      </c>
    </row>
    <row r="45936" spans="1:4">
      <c r="A45936" s="1">
        <v>2</v>
      </c>
      <c r="B45936" s="1">
        <v>13166</v>
      </c>
      <c r="C45936" s="1">
        <v>51605</v>
      </c>
      <c r="D45936" s="1">
        <v>454</v>
      </c>
    </row>
    <row r="45937" spans="1:4">
      <c r="A45937" s="1">
        <v>2</v>
      </c>
      <c r="B45937" s="1">
        <v>13167</v>
      </c>
      <c r="C45937" s="1">
        <v>69946</v>
      </c>
      <c r="D45937" s="1">
        <v>743</v>
      </c>
    </row>
    <row r="45938" spans="1:4">
      <c r="A45938" s="1">
        <v>2</v>
      </c>
      <c r="B45938" s="1">
        <v>13168</v>
      </c>
      <c r="C45938" s="1">
        <v>457840</v>
      </c>
      <c r="D45938" s="1">
        <v>3803</v>
      </c>
    </row>
    <row r="45939" spans="1:4">
      <c r="A45939" s="1">
        <v>2</v>
      </c>
      <c r="B45939" s="1">
        <v>13169</v>
      </c>
      <c r="C45939" s="1">
        <v>392629</v>
      </c>
      <c r="D45939" s="1">
        <v>6441</v>
      </c>
    </row>
    <row r="45940" spans="1:4">
      <c r="A45940" s="1">
        <v>2</v>
      </c>
      <c r="B45940" s="1">
        <v>13170</v>
      </c>
      <c r="C45940" s="1">
        <v>329458</v>
      </c>
      <c r="D45940" s="1">
        <v>3252</v>
      </c>
    </row>
    <row r="45941" spans="1:4">
      <c r="A45941" s="1">
        <v>2</v>
      </c>
      <c r="B45941" s="1">
        <v>13171</v>
      </c>
      <c r="C45941" s="1">
        <v>597663</v>
      </c>
      <c r="D45941" s="1">
        <v>5305</v>
      </c>
    </row>
    <row r="45942" spans="1:4">
      <c r="A45942" s="1">
        <v>2</v>
      </c>
      <c r="B45942" s="1">
        <v>13172</v>
      </c>
      <c r="C45942" s="1">
        <v>715483</v>
      </c>
      <c r="D45942" s="1">
        <v>11364</v>
      </c>
    </row>
    <row r="45943" spans="1:4">
      <c r="A45943" s="1">
        <v>2</v>
      </c>
      <c r="B45943" s="1">
        <v>13173</v>
      </c>
      <c r="C45943" s="1">
        <v>367197</v>
      </c>
      <c r="D45943" s="1">
        <v>3183</v>
      </c>
    </row>
    <row r="45944" spans="1:4">
      <c r="A45944" s="1">
        <v>2</v>
      </c>
      <c r="B45944" s="1">
        <v>13174</v>
      </c>
      <c r="C45944" s="1">
        <v>45198</v>
      </c>
      <c r="D45944" s="1">
        <v>361</v>
      </c>
    </row>
    <row r="45945" spans="1:4">
      <c r="A45945" s="1">
        <v>2</v>
      </c>
      <c r="B45945" s="1">
        <v>13175</v>
      </c>
      <c r="C45945" s="1">
        <v>612239</v>
      </c>
      <c r="D45945" s="1">
        <v>5567</v>
      </c>
    </row>
    <row r="45946" spans="1:4">
      <c r="A45946" s="1">
        <v>2</v>
      </c>
      <c r="B45946" s="1">
        <v>13176</v>
      </c>
      <c r="C45946" s="1">
        <v>477268</v>
      </c>
      <c r="D45946" s="1">
        <v>3643</v>
      </c>
    </row>
    <row r="45947" spans="1:4">
      <c r="A45947" s="1">
        <v>2</v>
      </c>
      <c r="B45947" s="1">
        <v>13177</v>
      </c>
      <c r="C45947" s="1">
        <v>401926</v>
      </c>
      <c r="D45947" s="1">
        <v>3651</v>
      </c>
    </row>
    <row r="45948" spans="1:4">
      <c r="A45948" s="1">
        <v>2</v>
      </c>
      <c r="B45948" s="1">
        <v>13178</v>
      </c>
      <c r="C45948" s="1">
        <v>615568</v>
      </c>
      <c r="D45948" s="1">
        <v>6891</v>
      </c>
    </row>
    <row r="45949" spans="1:4">
      <c r="A45949" s="1">
        <v>2</v>
      </c>
      <c r="B45949" s="1">
        <v>13179</v>
      </c>
      <c r="C45949" s="1">
        <v>697450</v>
      </c>
      <c r="D45949" s="1">
        <v>5923</v>
      </c>
    </row>
    <row r="45950" spans="1:4">
      <c r="A45950" s="1">
        <v>2</v>
      </c>
      <c r="B45950" s="1">
        <v>13180</v>
      </c>
      <c r="C45950" s="1">
        <v>489172</v>
      </c>
      <c r="D45950" s="1">
        <v>3895</v>
      </c>
    </row>
    <row r="45951" spans="1:4">
      <c r="A45951" s="1">
        <v>2</v>
      </c>
      <c r="B45951" s="1">
        <v>13181</v>
      </c>
      <c r="C45951" s="1">
        <v>551905</v>
      </c>
      <c r="D45951" s="1">
        <v>6631</v>
      </c>
    </row>
    <row r="45952" spans="1:4">
      <c r="A45952" s="1">
        <v>2</v>
      </c>
      <c r="B45952" s="1">
        <v>13182</v>
      </c>
      <c r="C45952" s="1">
        <v>444011</v>
      </c>
      <c r="D45952" s="1">
        <v>3756</v>
      </c>
    </row>
    <row r="45953" spans="1:4">
      <c r="A45953" s="1">
        <v>2</v>
      </c>
      <c r="B45953" s="1">
        <v>13183</v>
      </c>
      <c r="C45953" s="1">
        <v>1071667</v>
      </c>
      <c r="D45953" s="1">
        <v>13441</v>
      </c>
    </row>
    <row r="45954" spans="1:4">
      <c r="A45954" s="1">
        <v>2</v>
      </c>
      <c r="B45954" s="1">
        <v>13184</v>
      </c>
      <c r="C45954" s="1">
        <v>784330</v>
      </c>
      <c r="D45954" s="1">
        <v>8462</v>
      </c>
    </row>
    <row r="45955" spans="1:4">
      <c r="A45955" s="1">
        <v>2</v>
      </c>
      <c r="B45955" s="1">
        <v>13185</v>
      </c>
      <c r="C45955" s="1">
        <v>287993</v>
      </c>
      <c r="D45955" s="1">
        <v>2509</v>
      </c>
    </row>
    <row r="45956" spans="1:4">
      <c r="A45956" s="1">
        <v>2</v>
      </c>
      <c r="B45956" s="1">
        <v>13186</v>
      </c>
      <c r="C45956" s="1">
        <v>447166</v>
      </c>
      <c r="D45956" s="1">
        <v>7266</v>
      </c>
    </row>
    <row r="45957" spans="1:4">
      <c r="A45957" s="1">
        <v>2</v>
      </c>
      <c r="B45957" s="1">
        <v>13187</v>
      </c>
      <c r="C45957" s="1">
        <v>623287</v>
      </c>
      <c r="D45957" s="1">
        <v>8389</v>
      </c>
    </row>
    <row r="45958" spans="1:4">
      <c r="A45958" s="1">
        <v>2</v>
      </c>
      <c r="B45958" s="1">
        <v>13188</v>
      </c>
      <c r="C45958" s="1">
        <v>353559</v>
      </c>
      <c r="D45958" s="1">
        <v>3176</v>
      </c>
    </row>
    <row r="45959" spans="1:4">
      <c r="A45959" s="1">
        <v>2</v>
      </c>
      <c r="B45959" s="1">
        <v>13189</v>
      </c>
      <c r="C45959" s="1">
        <v>202991</v>
      </c>
      <c r="D45959" s="1">
        <v>2023</v>
      </c>
    </row>
    <row r="45960" spans="1:4">
      <c r="A45960" s="1">
        <v>2</v>
      </c>
      <c r="B45960" s="1">
        <v>13190</v>
      </c>
      <c r="C45960" s="1">
        <v>40008</v>
      </c>
      <c r="D45960" s="1">
        <v>566</v>
      </c>
    </row>
    <row r="45961" spans="1:4">
      <c r="A45961" s="1">
        <v>2</v>
      </c>
      <c r="B45961" s="1">
        <v>13191</v>
      </c>
      <c r="C45961" s="1">
        <v>353073</v>
      </c>
      <c r="D45961" s="1">
        <v>3212</v>
      </c>
    </row>
    <row r="45962" spans="1:4">
      <c r="A45962" s="1">
        <v>2</v>
      </c>
      <c r="B45962" s="1">
        <v>13192</v>
      </c>
      <c r="C45962" s="1">
        <v>466728</v>
      </c>
      <c r="D45962" s="1">
        <v>4395</v>
      </c>
    </row>
    <row r="45963" spans="1:4">
      <c r="A45963" s="1">
        <v>2</v>
      </c>
      <c r="B45963" s="1">
        <v>13193</v>
      </c>
      <c r="C45963" s="1">
        <v>274475</v>
      </c>
      <c r="D45963" s="1">
        <v>2538</v>
      </c>
    </row>
    <row r="45964" spans="1:4">
      <c r="A45964" s="1">
        <v>2</v>
      </c>
      <c r="B45964" s="1">
        <v>13194</v>
      </c>
      <c r="C45964" s="1">
        <v>366413</v>
      </c>
      <c r="D45964" s="1">
        <v>4077</v>
      </c>
    </row>
    <row r="45965" spans="1:4">
      <c r="A45965" s="1">
        <v>2</v>
      </c>
      <c r="B45965" s="1">
        <v>13195</v>
      </c>
      <c r="C45965" s="1">
        <v>393581</v>
      </c>
      <c r="D45965" s="1">
        <v>4270</v>
      </c>
    </row>
    <row r="45966" spans="1:4">
      <c r="A45966" s="1">
        <v>2</v>
      </c>
      <c r="B45966" s="1">
        <v>13196</v>
      </c>
      <c r="C45966" s="1">
        <v>486316</v>
      </c>
      <c r="D45966" s="1">
        <v>5790</v>
      </c>
    </row>
    <row r="45967" spans="1:4">
      <c r="A45967" s="1">
        <v>2</v>
      </c>
      <c r="B45967" s="1">
        <v>13197</v>
      </c>
      <c r="C45967" s="1">
        <v>284900</v>
      </c>
      <c r="D45967" s="1">
        <v>2524</v>
      </c>
    </row>
    <row r="45968" spans="1:4">
      <c r="A45968" s="1">
        <v>2</v>
      </c>
      <c r="B45968" s="1">
        <v>13198</v>
      </c>
      <c r="C45968" s="1">
        <v>445778</v>
      </c>
      <c r="D45968" s="1">
        <v>4194</v>
      </c>
    </row>
    <row r="45969" spans="1:4">
      <c r="A45969" s="1">
        <v>2</v>
      </c>
      <c r="B45969" s="1">
        <v>13199</v>
      </c>
      <c r="C45969" s="1">
        <v>603369</v>
      </c>
      <c r="D45969" s="1">
        <v>6654</v>
      </c>
    </row>
    <row r="45970" spans="1:4">
      <c r="A45970" s="1">
        <v>2</v>
      </c>
      <c r="B45970" s="1">
        <v>13200</v>
      </c>
      <c r="C45970" s="1">
        <v>429772</v>
      </c>
      <c r="D45970" s="1">
        <v>4046</v>
      </c>
    </row>
    <row r="45971" spans="1:4">
      <c r="A45971" s="1">
        <v>2</v>
      </c>
      <c r="B45971" s="1">
        <v>13201</v>
      </c>
      <c r="C45971" s="1">
        <v>319984</v>
      </c>
      <c r="D45971" s="1">
        <v>3070</v>
      </c>
    </row>
    <row r="45972" spans="1:4">
      <c r="A45972" s="1">
        <v>2</v>
      </c>
      <c r="B45972" s="1">
        <v>13202</v>
      </c>
      <c r="C45972" s="1">
        <v>359251</v>
      </c>
      <c r="D45972" s="1">
        <v>3101</v>
      </c>
    </row>
    <row r="45973" spans="1:4">
      <c r="A45973" s="1">
        <v>2</v>
      </c>
      <c r="B45973" s="1">
        <v>13203</v>
      </c>
      <c r="C45973" s="1">
        <v>605777</v>
      </c>
      <c r="D45973" s="1">
        <v>5800</v>
      </c>
    </row>
    <row r="45974" spans="1:4">
      <c r="A45974" s="1">
        <v>2</v>
      </c>
      <c r="B45974" s="1">
        <v>13204</v>
      </c>
      <c r="C45974" s="1">
        <v>327473</v>
      </c>
      <c r="D45974" s="1">
        <v>2779</v>
      </c>
    </row>
    <row r="45975" spans="1:4">
      <c r="A45975" s="1">
        <v>2</v>
      </c>
      <c r="B45975" s="1">
        <v>13205</v>
      </c>
      <c r="C45975" s="1">
        <v>173739</v>
      </c>
      <c r="D45975" s="1">
        <v>1920</v>
      </c>
    </row>
    <row r="45976" spans="1:4">
      <c r="A45976" s="1">
        <v>2</v>
      </c>
      <c r="B45976" s="1">
        <v>13206</v>
      </c>
      <c r="C45976" s="1">
        <v>31724</v>
      </c>
      <c r="D45976" s="1">
        <v>243</v>
      </c>
    </row>
    <row r="45977" spans="1:4">
      <c r="A45977" s="1">
        <v>2</v>
      </c>
      <c r="B45977" s="1">
        <v>13207</v>
      </c>
      <c r="C45977" s="1">
        <v>362770</v>
      </c>
      <c r="D45977" s="1">
        <v>3320</v>
      </c>
    </row>
    <row r="45978" spans="1:4">
      <c r="A45978" s="1">
        <v>2</v>
      </c>
      <c r="B45978" s="1">
        <v>13208</v>
      </c>
      <c r="C45978" s="1">
        <v>34631</v>
      </c>
      <c r="D45978" s="1">
        <v>457</v>
      </c>
    </row>
    <row r="45979" spans="1:4">
      <c r="A45979" s="1">
        <v>2</v>
      </c>
      <c r="B45979" s="1">
        <v>13209</v>
      </c>
      <c r="C45979" s="1">
        <v>35647</v>
      </c>
      <c r="D45979" s="1">
        <v>264</v>
      </c>
    </row>
    <row r="45980" spans="1:4">
      <c r="A45980" s="1">
        <v>2</v>
      </c>
      <c r="B45980" s="1">
        <v>13210</v>
      </c>
      <c r="C45980" s="1">
        <v>39003</v>
      </c>
      <c r="D45980" s="1">
        <v>372</v>
      </c>
    </row>
    <row r="45981" spans="1:4">
      <c r="A45981" s="1">
        <v>2</v>
      </c>
      <c r="B45981" s="1">
        <v>13211</v>
      </c>
      <c r="C45981" s="1">
        <v>80514</v>
      </c>
      <c r="D45981" s="1">
        <v>815</v>
      </c>
    </row>
    <row r="45982" spans="1:4">
      <c r="A45982" s="1">
        <v>2</v>
      </c>
      <c r="B45982" s="1">
        <v>13212</v>
      </c>
      <c r="C45982" s="1">
        <v>294553</v>
      </c>
      <c r="D45982" s="1">
        <v>2801</v>
      </c>
    </row>
    <row r="45983" spans="1:4">
      <c r="A45983" s="1">
        <v>2</v>
      </c>
      <c r="B45983" s="1">
        <v>13213</v>
      </c>
      <c r="C45983" s="1">
        <v>215345</v>
      </c>
      <c r="D45983" s="1">
        <v>2000</v>
      </c>
    </row>
    <row r="45984" spans="1:4">
      <c r="A45984" s="1">
        <v>2</v>
      </c>
      <c r="B45984" s="1">
        <v>13214</v>
      </c>
      <c r="C45984" s="1">
        <v>355412</v>
      </c>
      <c r="D45984" s="1">
        <v>3492</v>
      </c>
    </row>
    <row r="45985" spans="1:4">
      <c r="A45985" s="1">
        <v>2</v>
      </c>
      <c r="B45985" s="1">
        <v>13215</v>
      </c>
      <c r="C45985" s="1">
        <v>453221</v>
      </c>
      <c r="D45985" s="1">
        <v>4066</v>
      </c>
    </row>
    <row r="45986" spans="1:4">
      <c r="A45986" s="1">
        <v>2</v>
      </c>
      <c r="B45986" s="1">
        <v>13216</v>
      </c>
      <c r="C45986" s="1">
        <v>888294</v>
      </c>
      <c r="D45986" s="1">
        <v>46851</v>
      </c>
    </row>
    <row r="45987" spans="1:4">
      <c r="A45987" s="1">
        <v>2</v>
      </c>
      <c r="B45987" s="1">
        <v>13217</v>
      </c>
      <c r="C45987" s="1">
        <v>241629</v>
      </c>
      <c r="D45987" s="1">
        <v>7752</v>
      </c>
    </row>
    <row r="45988" spans="1:4">
      <c r="A45988" s="1">
        <v>2</v>
      </c>
      <c r="B45988" s="1">
        <v>13218</v>
      </c>
      <c r="C45988" s="1">
        <v>386347</v>
      </c>
      <c r="D45988" s="1">
        <v>3732</v>
      </c>
    </row>
    <row r="45989" spans="1:4">
      <c r="A45989" s="1">
        <v>2</v>
      </c>
      <c r="B45989" s="1">
        <v>13219</v>
      </c>
      <c r="C45989" s="1">
        <v>430211</v>
      </c>
      <c r="D45989" s="1">
        <v>4551</v>
      </c>
    </row>
    <row r="45990" spans="1:4">
      <c r="A45990" s="1">
        <v>2</v>
      </c>
      <c r="B45990" s="1">
        <v>13220</v>
      </c>
      <c r="C45990" s="1">
        <v>314977</v>
      </c>
      <c r="D45990" s="1">
        <v>2915</v>
      </c>
    </row>
    <row r="45991" spans="1:4">
      <c r="A45991" s="1">
        <v>2</v>
      </c>
      <c r="B45991" s="1">
        <v>13221</v>
      </c>
      <c r="C45991" s="1">
        <v>303441</v>
      </c>
      <c r="D45991" s="1">
        <v>5416</v>
      </c>
    </row>
    <row r="45992" spans="1:4">
      <c r="A45992" s="1">
        <v>2</v>
      </c>
      <c r="B45992" s="1">
        <v>13222</v>
      </c>
      <c r="C45992" s="1">
        <v>43023</v>
      </c>
      <c r="D45992" s="1">
        <v>415</v>
      </c>
    </row>
    <row r="45993" spans="1:4">
      <c r="A45993" s="1">
        <v>2</v>
      </c>
      <c r="B45993" s="1">
        <v>13223</v>
      </c>
      <c r="C45993" s="1">
        <v>321654</v>
      </c>
      <c r="D45993" s="1">
        <v>3044</v>
      </c>
    </row>
    <row r="45994" spans="1:4">
      <c r="A45994" s="1">
        <v>2</v>
      </c>
      <c r="B45994" s="1">
        <v>13224</v>
      </c>
      <c r="C45994" s="1">
        <v>334990</v>
      </c>
      <c r="D45994" s="1">
        <v>3440</v>
      </c>
    </row>
    <row r="45995" spans="1:4">
      <c r="A45995" s="1">
        <v>2</v>
      </c>
      <c r="B45995" s="1">
        <v>13225</v>
      </c>
      <c r="C45995" s="1">
        <v>181946</v>
      </c>
      <c r="D45995" s="1">
        <v>1760</v>
      </c>
    </row>
    <row r="45996" spans="1:4">
      <c r="A45996" s="1">
        <v>2</v>
      </c>
      <c r="B45996" s="1">
        <v>13226</v>
      </c>
      <c r="C45996" s="1">
        <v>307085</v>
      </c>
      <c r="D45996" s="1">
        <v>3152</v>
      </c>
    </row>
    <row r="45997" spans="1:4">
      <c r="A45997" s="1">
        <v>2</v>
      </c>
      <c r="B45997" s="1">
        <v>13227</v>
      </c>
      <c r="C45997" s="1">
        <v>299752</v>
      </c>
      <c r="D45997" s="1">
        <v>3282</v>
      </c>
    </row>
    <row r="45998" spans="1:4">
      <c r="A45998" s="1">
        <v>2</v>
      </c>
      <c r="B45998" s="1">
        <v>13228</v>
      </c>
      <c r="C45998" s="1">
        <v>362360</v>
      </c>
      <c r="D45998" s="1">
        <v>4203</v>
      </c>
    </row>
    <row r="45999" spans="1:4">
      <c r="A45999" s="1">
        <v>2</v>
      </c>
      <c r="B45999" s="1">
        <v>13229</v>
      </c>
      <c r="C45999" s="1">
        <v>204644</v>
      </c>
      <c r="D45999" s="1">
        <v>1951</v>
      </c>
    </row>
    <row r="46000" spans="1:4">
      <c r="A46000" s="1">
        <v>2</v>
      </c>
      <c r="B46000" s="1">
        <v>13230</v>
      </c>
      <c r="C46000" s="1">
        <v>584567</v>
      </c>
      <c r="D46000" s="1">
        <v>6009</v>
      </c>
    </row>
    <row r="46001" spans="1:4">
      <c r="A46001" s="1">
        <v>2</v>
      </c>
      <c r="B46001" s="1">
        <v>13231</v>
      </c>
      <c r="C46001" s="1">
        <v>392557</v>
      </c>
      <c r="D46001" s="1">
        <v>5502</v>
      </c>
    </row>
    <row r="46002" spans="1:4">
      <c r="A46002" s="1">
        <v>2</v>
      </c>
      <c r="B46002" s="1">
        <v>13232</v>
      </c>
      <c r="C46002" s="1">
        <v>715261</v>
      </c>
      <c r="D46002" s="1">
        <v>9470</v>
      </c>
    </row>
    <row r="46003" spans="1:4">
      <c r="A46003" s="1">
        <v>2</v>
      </c>
      <c r="B46003" s="1">
        <v>13233</v>
      </c>
      <c r="C46003" s="1">
        <v>418631</v>
      </c>
      <c r="D46003" s="1">
        <v>4620</v>
      </c>
    </row>
    <row r="46004" spans="1:4">
      <c r="A46004" s="1">
        <v>2</v>
      </c>
      <c r="B46004" s="1">
        <v>13234</v>
      </c>
      <c r="C46004" s="1">
        <v>415552</v>
      </c>
      <c r="D46004" s="1">
        <v>3987</v>
      </c>
    </row>
    <row r="46005" spans="1:4">
      <c r="A46005" s="1">
        <v>2</v>
      </c>
      <c r="B46005" s="1">
        <v>13235</v>
      </c>
      <c r="C46005" s="1">
        <v>1515609</v>
      </c>
      <c r="D46005" s="1">
        <v>20466</v>
      </c>
    </row>
    <row r="46006" spans="1:4">
      <c r="A46006" s="1">
        <v>2</v>
      </c>
      <c r="B46006" s="1">
        <v>13236</v>
      </c>
      <c r="C46006" s="1">
        <v>435134</v>
      </c>
      <c r="D46006" s="1">
        <v>3803</v>
      </c>
    </row>
    <row r="46007" spans="1:4">
      <c r="A46007" s="1">
        <v>2</v>
      </c>
      <c r="B46007" s="1">
        <v>13237</v>
      </c>
      <c r="C46007" s="1">
        <v>281911</v>
      </c>
      <c r="D46007" s="1">
        <v>3933</v>
      </c>
    </row>
    <row r="46008" spans="1:4">
      <c r="A46008" s="1">
        <v>2</v>
      </c>
      <c r="B46008" s="1">
        <v>13238</v>
      </c>
      <c r="C46008" s="1">
        <v>39113</v>
      </c>
      <c r="D46008" s="1">
        <v>329</v>
      </c>
    </row>
    <row r="46009" spans="1:4">
      <c r="A46009" s="1">
        <v>2</v>
      </c>
      <c r="B46009" s="1">
        <v>13239</v>
      </c>
      <c r="C46009" s="1">
        <v>729477</v>
      </c>
      <c r="D46009" s="1">
        <v>7503</v>
      </c>
    </row>
    <row r="46010" spans="1:4">
      <c r="A46010" s="1">
        <v>2</v>
      </c>
      <c r="B46010" s="1">
        <v>13240</v>
      </c>
      <c r="C46010" s="1">
        <v>622638</v>
      </c>
      <c r="D46010" s="1">
        <v>5820</v>
      </c>
    </row>
    <row r="46011" spans="1:4">
      <c r="A46011" s="1">
        <v>2</v>
      </c>
      <c r="B46011" s="1">
        <v>13241</v>
      </c>
      <c r="C46011" s="1">
        <v>493106</v>
      </c>
      <c r="D46011" s="1">
        <v>5542</v>
      </c>
    </row>
    <row r="46012" spans="1:4">
      <c r="A46012" s="1">
        <v>2</v>
      </c>
      <c r="B46012" s="1">
        <v>13242</v>
      </c>
      <c r="C46012" s="1">
        <v>622481</v>
      </c>
      <c r="D46012" s="1">
        <v>6893</v>
      </c>
    </row>
    <row r="46013" spans="1:4">
      <c r="A46013" s="1">
        <v>2</v>
      </c>
      <c r="B46013" s="1">
        <v>13243</v>
      </c>
      <c r="C46013" s="1">
        <v>1839883</v>
      </c>
      <c r="D46013" s="1">
        <v>28853</v>
      </c>
    </row>
    <row r="46014" spans="1:4">
      <c r="A46014" s="1">
        <v>2</v>
      </c>
      <c r="B46014" s="1">
        <v>13244</v>
      </c>
      <c r="C46014" s="1">
        <v>542634</v>
      </c>
      <c r="D46014" s="1">
        <v>4846</v>
      </c>
    </row>
    <row r="46015" spans="1:4">
      <c r="A46015" s="1">
        <v>2</v>
      </c>
      <c r="B46015" s="1">
        <v>13245</v>
      </c>
      <c r="C46015" s="1">
        <v>508135</v>
      </c>
      <c r="D46015" s="1">
        <v>4588</v>
      </c>
    </row>
    <row r="46016" spans="1:4">
      <c r="A46016" s="1">
        <v>2</v>
      </c>
      <c r="B46016" s="1">
        <v>13246</v>
      </c>
      <c r="C46016" s="1">
        <v>614731</v>
      </c>
      <c r="D46016" s="1">
        <v>7608</v>
      </c>
    </row>
    <row r="46017" spans="1:4">
      <c r="A46017" s="1">
        <v>2</v>
      </c>
      <c r="B46017" s="1">
        <v>13247</v>
      </c>
      <c r="C46017" s="1">
        <v>1219636</v>
      </c>
      <c r="D46017" s="1">
        <v>21041</v>
      </c>
    </row>
    <row r="46018" spans="1:4">
      <c r="A46018" s="1">
        <v>2</v>
      </c>
      <c r="B46018" s="1">
        <v>13248</v>
      </c>
      <c r="C46018" s="1">
        <v>953971</v>
      </c>
      <c r="D46018" s="1">
        <v>8349</v>
      </c>
    </row>
    <row r="46019" spans="1:4">
      <c r="A46019" s="1">
        <v>2</v>
      </c>
      <c r="B46019" s="1">
        <v>13249</v>
      </c>
      <c r="C46019" s="1">
        <v>385773</v>
      </c>
      <c r="D46019" s="1">
        <v>3059</v>
      </c>
    </row>
    <row r="46020" spans="1:4">
      <c r="A46020" s="1">
        <v>2</v>
      </c>
      <c r="B46020" s="1">
        <v>13250</v>
      </c>
      <c r="C46020" s="1">
        <v>493215</v>
      </c>
      <c r="D46020" s="1">
        <v>3938</v>
      </c>
    </row>
    <row r="46021" spans="1:4">
      <c r="A46021" s="1">
        <v>2</v>
      </c>
      <c r="B46021" s="1">
        <v>13251</v>
      </c>
      <c r="C46021" s="1">
        <v>796619</v>
      </c>
      <c r="D46021" s="1">
        <v>6993</v>
      </c>
    </row>
    <row r="46022" spans="1:4">
      <c r="A46022" s="1">
        <v>2</v>
      </c>
      <c r="B46022" s="1">
        <v>13252</v>
      </c>
      <c r="C46022" s="1">
        <v>606754</v>
      </c>
      <c r="D46022" s="1">
        <v>5936</v>
      </c>
    </row>
    <row r="46023" spans="1:4">
      <c r="A46023" s="1">
        <v>2</v>
      </c>
      <c r="B46023" s="1">
        <v>13253</v>
      </c>
      <c r="C46023" s="1">
        <v>265477</v>
      </c>
      <c r="D46023" s="1">
        <v>2246</v>
      </c>
    </row>
    <row r="46024" spans="1:4">
      <c r="A46024" s="1">
        <v>2</v>
      </c>
      <c r="B46024" s="1">
        <v>13254</v>
      </c>
      <c r="C46024" s="1">
        <v>49357</v>
      </c>
      <c r="D46024" s="1">
        <v>411</v>
      </c>
    </row>
    <row r="46025" spans="1:4">
      <c r="A46025" s="1">
        <v>2</v>
      </c>
      <c r="B46025" s="1">
        <v>13255</v>
      </c>
      <c r="C46025" s="1">
        <v>509924</v>
      </c>
      <c r="D46025" s="1">
        <v>5413</v>
      </c>
    </row>
    <row r="46026" spans="1:4">
      <c r="A46026" s="1">
        <v>2</v>
      </c>
      <c r="B46026" s="1">
        <v>13256</v>
      </c>
      <c r="C46026" s="1">
        <v>480929</v>
      </c>
      <c r="D46026" s="1">
        <v>4243</v>
      </c>
    </row>
    <row r="46027" spans="1:4">
      <c r="A46027" s="1">
        <v>2</v>
      </c>
      <c r="B46027" s="1">
        <v>13257</v>
      </c>
      <c r="C46027" s="1">
        <v>279397</v>
      </c>
      <c r="D46027" s="1">
        <v>2645</v>
      </c>
    </row>
    <row r="46028" spans="1:4">
      <c r="A46028" s="1">
        <v>2</v>
      </c>
      <c r="B46028" s="1">
        <v>13258</v>
      </c>
      <c r="C46028" s="1">
        <v>408126</v>
      </c>
      <c r="D46028" s="1">
        <v>4011</v>
      </c>
    </row>
    <row r="46029" spans="1:4">
      <c r="A46029" s="1">
        <v>2</v>
      </c>
      <c r="B46029" s="1">
        <v>13259</v>
      </c>
      <c r="C46029" s="1">
        <v>663226</v>
      </c>
      <c r="D46029" s="1">
        <v>7565</v>
      </c>
    </row>
    <row r="46030" spans="1:4">
      <c r="A46030" s="1">
        <v>2</v>
      </c>
      <c r="B46030" s="1">
        <v>13260</v>
      </c>
      <c r="C46030" s="1">
        <v>1259630</v>
      </c>
      <c r="D46030" s="1">
        <v>100155</v>
      </c>
    </row>
    <row r="46031" spans="1:4">
      <c r="A46031" s="1">
        <v>2</v>
      </c>
      <c r="B46031" s="1">
        <v>13261</v>
      </c>
      <c r="C46031" s="1">
        <v>434716</v>
      </c>
      <c r="D46031" s="1">
        <v>3975</v>
      </c>
    </row>
    <row r="46032" spans="1:4">
      <c r="A46032" s="1">
        <v>2</v>
      </c>
      <c r="B46032" s="1">
        <v>13262</v>
      </c>
      <c r="C46032" s="1">
        <v>532939</v>
      </c>
      <c r="D46032" s="1">
        <v>5132</v>
      </c>
    </row>
    <row r="46033" spans="1:4">
      <c r="A46033" s="1">
        <v>2</v>
      </c>
      <c r="B46033" s="1">
        <v>13263</v>
      </c>
      <c r="C46033" s="1">
        <v>1207745</v>
      </c>
      <c r="D46033" s="1">
        <v>10964</v>
      </c>
    </row>
    <row r="46034" spans="1:4">
      <c r="A46034" s="1">
        <v>2</v>
      </c>
      <c r="B46034" s="1">
        <v>13264</v>
      </c>
      <c r="C46034" s="1">
        <v>949910</v>
      </c>
      <c r="D46034" s="1">
        <v>48209</v>
      </c>
    </row>
    <row r="46035" spans="1:4">
      <c r="A46035" s="1">
        <v>2</v>
      </c>
      <c r="B46035" s="1">
        <v>13265</v>
      </c>
      <c r="C46035" s="1">
        <v>395314</v>
      </c>
      <c r="D46035" s="1">
        <v>3337</v>
      </c>
    </row>
    <row r="46036" spans="1:4">
      <c r="A46036" s="1">
        <v>2</v>
      </c>
      <c r="B46036" s="1">
        <v>13266</v>
      </c>
      <c r="C46036" s="1">
        <v>597492</v>
      </c>
      <c r="D46036" s="1">
        <v>10483</v>
      </c>
    </row>
    <row r="46037" spans="1:4">
      <c r="A46037" s="1">
        <v>2</v>
      </c>
      <c r="B46037" s="1">
        <v>13267</v>
      </c>
      <c r="C46037" s="1">
        <v>730663</v>
      </c>
      <c r="D46037" s="1">
        <v>6088</v>
      </c>
    </row>
    <row r="46038" spans="1:4">
      <c r="A46038" s="1">
        <v>2</v>
      </c>
      <c r="B46038" s="1">
        <v>13268</v>
      </c>
      <c r="C46038" s="1">
        <v>928068</v>
      </c>
      <c r="D46038" s="1">
        <v>23150</v>
      </c>
    </row>
    <row r="46039" spans="1:4">
      <c r="A46039" s="1">
        <v>2</v>
      </c>
      <c r="B46039" s="1">
        <v>13269</v>
      </c>
      <c r="C46039" s="1">
        <v>412742</v>
      </c>
      <c r="D46039" s="1">
        <v>5808</v>
      </c>
    </row>
    <row r="46040" spans="1:4">
      <c r="A46040" s="1">
        <v>2</v>
      </c>
      <c r="B46040" s="1">
        <v>13270</v>
      </c>
      <c r="C46040" s="1">
        <v>57055</v>
      </c>
      <c r="D46040" s="1">
        <v>377</v>
      </c>
    </row>
    <row r="46041" spans="1:4">
      <c r="A46041" s="1">
        <v>2</v>
      </c>
      <c r="B46041" s="1">
        <v>13271</v>
      </c>
      <c r="C46041" s="1">
        <v>634021</v>
      </c>
      <c r="D46041" s="1">
        <v>10450</v>
      </c>
    </row>
    <row r="46042" spans="1:4">
      <c r="A46042" s="1">
        <v>2</v>
      </c>
      <c r="B46042" s="1">
        <v>13272</v>
      </c>
      <c r="C46042" s="1">
        <v>105391</v>
      </c>
      <c r="D46042" s="1">
        <v>22699</v>
      </c>
    </row>
    <row r="46043" spans="1:4">
      <c r="A46043" s="1">
        <v>2</v>
      </c>
      <c r="B46043" s="1">
        <v>13273</v>
      </c>
      <c r="C46043" s="1">
        <v>31466</v>
      </c>
      <c r="D46043" s="1">
        <v>249</v>
      </c>
    </row>
    <row r="46044" spans="1:4">
      <c r="A46044" s="1">
        <v>2</v>
      </c>
      <c r="B46044" s="1">
        <v>13274</v>
      </c>
      <c r="C46044" s="1">
        <v>72187</v>
      </c>
      <c r="D46044" s="1">
        <v>1259</v>
      </c>
    </row>
    <row r="46045" spans="1:4">
      <c r="A46045" s="1">
        <v>2</v>
      </c>
      <c r="B46045" s="1">
        <v>13275</v>
      </c>
      <c r="C46045" s="1">
        <v>77229</v>
      </c>
      <c r="D46045" s="1">
        <v>701</v>
      </c>
    </row>
    <row r="46046" spans="1:4">
      <c r="A46046" s="1">
        <v>2</v>
      </c>
      <c r="B46046" s="1">
        <v>13276</v>
      </c>
      <c r="C46046" s="1">
        <v>552958</v>
      </c>
      <c r="D46046" s="1">
        <v>4351</v>
      </c>
    </row>
    <row r="46047" spans="1:4">
      <c r="A46047" s="1">
        <v>2</v>
      </c>
      <c r="B46047" s="1">
        <v>13277</v>
      </c>
      <c r="C46047" s="1">
        <v>554061</v>
      </c>
      <c r="D46047" s="1">
        <v>4487</v>
      </c>
    </row>
    <row r="46048" spans="1:4">
      <c r="A46048" s="1">
        <v>2</v>
      </c>
      <c r="B46048" s="1">
        <v>13278</v>
      </c>
      <c r="C46048" s="1">
        <v>662039</v>
      </c>
      <c r="D46048" s="1">
        <v>8124</v>
      </c>
    </row>
    <row r="46049" spans="1:4">
      <c r="A46049" s="1">
        <v>2</v>
      </c>
      <c r="B46049" s="1">
        <v>13279</v>
      </c>
      <c r="C46049" s="1">
        <v>829158</v>
      </c>
      <c r="D46049" s="1">
        <v>7140</v>
      </c>
    </row>
    <row r="46050" spans="1:4">
      <c r="A46050" s="1">
        <v>2</v>
      </c>
      <c r="B46050" s="1">
        <v>13280</v>
      </c>
      <c r="C46050" s="1">
        <v>682945</v>
      </c>
      <c r="D46050" s="1">
        <v>24301</v>
      </c>
    </row>
    <row r="46051" spans="1:4">
      <c r="A46051" s="1">
        <v>2</v>
      </c>
      <c r="B46051" s="1">
        <v>13281</v>
      </c>
      <c r="C46051" s="1">
        <v>256659</v>
      </c>
      <c r="D46051" s="1">
        <v>2122</v>
      </c>
    </row>
    <row r="46052" spans="1:4">
      <c r="A46052" s="1">
        <v>2</v>
      </c>
      <c r="B46052" s="1">
        <v>13282</v>
      </c>
      <c r="C46052" s="1">
        <v>379711</v>
      </c>
      <c r="D46052" s="1">
        <v>3321</v>
      </c>
    </row>
    <row r="46053" spans="1:4">
      <c r="A46053" s="1">
        <v>2</v>
      </c>
      <c r="B46053" s="1">
        <v>13283</v>
      </c>
      <c r="C46053" s="1">
        <v>572214</v>
      </c>
      <c r="D46053" s="1">
        <v>6351</v>
      </c>
    </row>
    <row r="46054" spans="1:4">
      <c r="A46054" s="1">
        <v>2</v>
      </c>
      <c r="B46054" s="1">
        <v>13284</v>
      </c>
      <c r="C46054" s="1">
        <v>372846</v>
      </c>
      <c r="D46054" s="1">
        <v>3198</v>
      </c>
    </row>
    <row r="46055" spans="1:4">
      <c r="A46055" s="1">
        <v>2</v>
      </c>
      <c r="B46055" s="1">
        <v>13285</v>
      </c>
      <c r="C46055" s="1">
        <v>358177</v>
      </c>
      <c r="D46055" s="1">
        <v>4724</v>
      </c>
    </row>
    <row r="46056" spans="1:4">
      <c r="A46056" s="1">
        <v>2</v>
      </c>
      <c r="B46056" s="1">
        <v>13286</v>
      </c>
      <c r="C46056" s="1">
        <v>31375</v>
      </c>
      <c r="D46056" s="1">
        <v>269</v>
      </c>
    </row>
    <row r="46057" spans="1:4">
      <c r="A46057" s="1">
        <v>2</v>
      </c>
      <c r="B46057" s="1">
        <v>13287</v>
      </c>
      <c r="C46057" s="1">
        <v>459443</v>
      </c>
      <c r="D46057" s="1">
        <v>3979</v>
      </c>
    </row>
    <row r="46058" spans="1:4">
      <c r="A46058" s="1">
        <v>2</v>
      </c>
      <c r="B46058" s="1">
        <v>13288</v>
      </c>
      <c r="C46058" s="1">
        <v>448567</v>
      </c>
      <c r="D46058" s="1">
        <v>39101</v>
      </c>
    </row>
    <row r="46059" spans="1:4">
      <c r="A46059" s="1">
        <v>2</v>
      </c>
      <c r="B46059" s="1">
        <v>13289</v>
      </c>
      <c r="C46059" s="1">
        <v>248162</v>
      </c>
      <c r="D46059" s="1">
        <v>2178</v>
      </c>
    </row>
    <row r="46060" spans="1:4">
      <c r="A46060" s="1">
        <v>2</v>
      </c>
      <c r="B46060" s="1">
        <v>13290</v>
      </c>
      <c r="C46060" s="1">
        <v>390074</v>
      </c>
      <c r="D46060" s="1">
        <v>18411</v>
      </c>
    </row>
    <row r="46061" spans="1:4">
      <c r="A46061" s="1">
        <v>2</v>
      </c>
      <c r="B46061" s="1">
        <v>13291</v>
      </c>
      <c r="C46061" s="1">
        <v>395603</v>
      </c>
      <c r="D46061" s="1">
        <v>4769</v>
      </c>
    </row>
    <row r="46062" spans="1:4">
      <c r="A46062" s="1">
        <v>2</v>
      </c>
      <c r="B46062" s="1">
        <v>13292</v>
      </c>
      <c r="C46062" s="1">
        <v>471642</v>
      </c>
      <c r="D46062" s="1">
        <v>4804</v>
      </c>
    </row>
    <row r="46063" spans="1:4">
      <c r="A46063" s="1">
        <v>2</v>
      </c>
      <c r="B46063" s="1">
        <v>13293</v>
      </c>
      <c r="C46063" s="1">
        <v>325225</v>
      </c>
      <c r="D46063" s="1">
        <v>2985</v>
      </c>
    </row>
    <row r="46064" spans="1:4">
      <c r="A46064" s="1">
        <v>2</v>
      </c>
      <c r="B46064" s="1">
        <v>13294</v>
      </c>
      <c r="C46064" s="1">
        <v>470351</v>
      </c>
      <c r="D46064" s="1">
        <v>4611</v>
      </c>
    </row>
    <row r="46065" spans="1:4">
      <c r="A46065" s="1">
        <v>2</v>
      </c>
      <c r="B46065" s="1">
        <v>13295</v>
      </c>
      <c r="C46065" s="1">
        <v>693999</v>
      </c>
      <c r="D46065" s="1">
        <v>6150</v>
      </c>
    </row>
    <row r="46066" spans="1:4">
      <c r="A46066" s="1">
        <v>2</v>
      </c>
      <c r="B46066" s="1">
        <v>13296</v>
      </c>
      <c r="C46066" s="1">
        <v>1146035</v>
      </c>
      <c r="D46066" s="1">
        <v>12880</v>
      </c>
    </row>
    <row r="46067" spans="1:4">
      <c r="A46067" s="1">
        <v>2</v>
      </c>
      <c r="B46067" s="1">
        <v>13297</v>
      </c>
      <c r="C46067" s="1">
        <v>677258</v>
      </c>
      <c r="D46067" s="1">
        <v>5766</v>
      </c>
    </row>
    <row r="46068" spans="1:4">
      <c r="A46068" s="1">
        <v>2</v>
      </c>
      <c r="B46068" s="1">
        <v>13298</v>
      </c>
      <c r="C46068" s="1">
        <v>603454</v>
      </c>
      <c r="D46068" s="1">
        <v>5390</v>
      </c>
    </row>
    <row r="46069" spans="1:4">
      <c r="A46069" s="1">
        <v>2</v>
      </c>
      <c r="B46069" s="1">
        <v>13299</v>
      </c>
      <c r="C46069" s="1">
        <v>1496367</v>
      </c>
      <c r="D46069" s="1">
        <v>13187</v>
      </c>
    </row>
    <row r="46070" spans="1:4">
      <c r="A46070" s="1">
        <v>2</v>
      </c>
      <c r="B46070" s="1">
        <v>13300</v>
      </c>
      <c r="C46070" s="1">
        <v>1030859</v>
      </c>
      <c r="D46070" s="1">
        <v>9947</v>
      </c>
    </row>
    <row r="46071" spans="1:4">
      <c r="A46071" s="1">
        <v>2</v>
      </c>
      <c r="B46071" s="1">
        <v>13301</v>
      </c>
      <c r="C46071" s="1">
        <v>831202</v>
      </c>
      <c r="D46071" s="1">
        <v>13829</v>
      </c>
    </row>
    <row r="46072" spans="1:4">
      <c r="A46072" s="1">
        <v>2</v>
      </c>
      <c r="B46072" s="1">
        <v>13302</v>
      </c>
      <c r="C46072" s="1">
        <v>68076</v>
      </c>
      <c r="D46072" s="1">
        <v>567</v>
      </c>
    </row>
    <row r="46073" spans="1:4">
      <c r="A46073" s="1">
        <v>2</v>
      </c>
      <c r="B46073" s="1">
        <v>13303</v>
      </c>
      <c r="C46073" s="1">
        <v>1680748</v>
      </c>
      <c r="D46073" s="1">
        <v>23536</v>
      </c>
    </row>
    <row r="46074" spans="1:4">
      <c r="A46074" s="1">
        <v>2</v>
      </c>
      <c r="B46074" s="1">
        <v>13304</v>
      </c>
      <c r="C46074" s="1">
        <v>834140</v>
      </c>
      <c r="D46074" s="1">
        <v>7756</v>
      </c>
    </row>
    <row r="46075" spans="1:4">
      <c r="A46075" s="1">
        <v>2</v>
      </c>
      <c r="B46075" s="1">
        <v>13305</v>
      </c>
      <c r="C46075" s="1">
        <v>592617</v>
      </c>
      <c r="D46075" s="1">
        <v>5474</v>
      </c>
    </row>
    <row r="46076" spans="1:4">
      <c r="A46076" s="1">
        <v>2</v>
      </c>
      <c r="B46076" s="1">
        <v>13306</v>
      </c>
      <c r="C46076" s="1">
        <v>783788</v>
      </c>
      <c r="D46076" s="1">
        <v>7671</v>
      </c>
    </row>
    <row r="46077" spans="1:4">
      <c r="A46077" s="1">
        <v>2</v>
      </c>
      <c r="B46077" s="1">
        <v>13307</v>
      </c>
      <c r="C46077" s="1">
        <v>1153491</v>
      </c>
      <c r="D46077" s="1">
        <v>10681</v>
      </c>
    </row>
    <row r="46078" spans="1:4">
      <c r="A46078" s="1">
        <v>2</v>
      </c>
      <c r="B46078" s="1">
        <v>13308</v>
      </c>
      <c r="C46078" s="1">
        <v>2042883</v>
      </c>
      <c r="D46078" s="1">
        <v>36315</v>
      </c>
    </row>
    <row r="46079" spans="1:4">
      <c r="A46079" s="1">
        <v>2</v>
      </c>
      <c r="B46079" s="1">
        <v>13309</v>
      </c>
      <c r="C46079" s="1">
        <v>1333325</v>
      </c>
      <c r="D46079" s="1">
        <v>12927</v>
      </c>
    </row>
    <row r="46080" spans="1:4">
      <c r="A46080" s="1">
        <v>2</v>
      </c>
      <c r="B46080" s="1">
        <v>13310</v>
      </c>
      <c r="C46080" s="1">
        <v>1341077</v>
      </c>
      <c r="D46080" s="1">
        <v>11975</v>
      </c>
    </row>
    <row r="46081" spans="1:4">
      <c r="A46081" s="1">
        <v>2</v>
      </c>
      <c r="B46081" s="1">
        <v>13311</v>
      </c>
      <c r="C46081" s="1">
        <v>5236904</v>
      </c>
      <c r="D46081" s="1">
        <v>148489</v>
      </c>
    </row>
    <row r="46082" spans="1:4">
      <c r="A46082" s="1">
        <v>2</v>
      </c>
      <c r="B46082" s="1">
        <v>13312</v>
      </c>
      <c r="C46082" s="1">
        <v>988221</v>
      </c>
      <c r="D46082" s="1">
        <v>9171</v>
      </c>
    </row>
    <row r="46083" spans="1:4">
      <c r="A46083" s="1">
        <v>2</v>
      </c>
      <c r="B46083" s="1">
        <v>13313</v>
      </c>
      <c r="C46083" s="1">
        <v>504884</v>
      </c>
      <c r="D46083" s="1">
        <v>4428</v>
      </c>
    </row>
    <row r="46084" spans="1:4">
      <c r="A46084" s="1">
        <v>2</v>
      </c>
      <c r="B46084" s="1">
        <v>13314</v>
      </c>
      <c r="C46084" s="1">
        <v>660673</v>
      </c>
      <c r="D46084" s="1">
        <v>10755</v>
      </c>
    </row>
    <row r="46085" spans="1:4">
      <c r="A46085" s="1">
        <v>2</v>
      </c>
      <c r="B46085" s="1">
        <v>13315</v>
      </c>
      <c r="C46085" s="1">
        <v>900424</v>
      </c>
      <c r="D46085" s="1">
        <v>9442</v>
      </c>
    </row>
    <row r="46086" spans="1:4">
      <c r="A46086" s="1">
        <v>2</v>
      </c>
      <c r="B46086" s="1">
        <v>13316</v>
      </c>
      <c r="C46086" s="1">
        <v>499261</v>
      </c>
      <c r="D46086" s="1">
        <v>4241</v>
      </c>
    </row>
    <row r="46087" spans="1:4">
      <c r="A46087" s="1">
        <v>2</v>
      </c>
      <c r="B46087" s="1">
        <v>13317</v>
      </c>
      <c r="C46087" s="1">
        <v>258261</v>
      </c>
      <c r="D46087" s="1">
        <v>2223</v>
      </c>
    </row>
    <row r="46088" spans="1:4">
      <c r="A46088" s="1">
        <v>2</v>
      </c>
      <c r="B46088" s="1">
        <v>13318</v>
      </c>
      <c r="C46088" s="1">
        <v>66295</v>
      </c>
      <c r="D46088" s="1">
        <v>642</v>
      </c>
    </row>
    <row r="46089" spans="1:4">
      <c r="A46089" s="1">
        <v>2</v>
      </c>
      <c r="B46089" s="1">
        <v>13319</v>
      </c>
      <c r="C46089" s="1">
        <v>479635</v>
      </c>
      <c r="D46089" s="1">
        <v>4070</v>
      </c>
    </row>
    <row r="46090" spans="1:4">
      <c r="A46090" s="1">
        <v>2</v>
      </c>
      <c r="B46090" s="1">
        <v>13320</v>
      </c>
      <c r="C46090" s="1">
        <v>836552</v>
      </c>
      <c r="D46090" s="1">
        <v>15488</v>
      </c>
    </row>
    <row r="46091" spans="1:4">
      <c r="A46091" s="1">
        <v>2</v>
      </c>
      <c r="B46091" s="1">
        <v>13321</v>
      </c>
      <c r="C46091" s="1">
        <v>392251</v>
      </c>
      <c r="D46091" s="1">
        <v>4180</v>
      </c>
    </row>
    <row r="46092" spans="1:4">
      <c r="A46092" s="1">
        <v>2</v>
      </c>
      <c r="B46092" s="1">
        <v>13322</v>
      </c>
      <c r="C46092" s="1">
        <v>569389</v>
      </c>
      <c r="D46092" s="1">
        <v>12320</v>
      </c>
    </row>
    <row r="46093" spans="1:4">
      <c r="A46093" s="1">
        <v>2</v>
      </c>
      <c r="B46093" s="1">
        <v>13323</v>
      </c>
      <c r="C46093" s="1">
        <v>491848</v>
      </c>
      <c r="D46093" s="1">
        <v>6189</v>
      </c>
    </row>
    <row r="46094" spans="1:4">
      <c r="A46094" s="1">
        <v>2</v>
      </c>
      <c r="B46094" s="1">
        <v>13324</v>
      </c>
      <c r="C46094" s="1">
        <v>715198</v>
      </c>
      <c r="D46094" s="1">
        <v>7009</v>
      </c>
    </row>
    <row r="46095" spans="1:4">
      <c r="A46095" s="1">
        <v>2</v>
      </c>
      <c r="B46095" s="1">
        <v>13325</v>
      </c>
      <c r="C46095" s="1">
        <v>394458</v>
      </c>
      <c r="D46095" s="1">
        <v>3770</v>
      </c>
    </row>
    <row r="46096" spans="1:4">
      <c r="A46096" s="1">
        <v>2</v>
      </c>
      <c r="B46096" s="1">
        <v>13326</v>
      </c>
      <c r="C46096" s="1">
        <v>889331</v>
      </c>
      <c r="D46096" s="1">
        <v>30778</v>
      </c>
    </row>
    <row r="46097" spans="1:4">
      <c r="A46097" s="1">
        <v>2</v>
      </c>
      <c r="B46097" s="1">
        <v>13327</v>
      </c>
      <c r="C46097" s="1">
        <v>802928</v>
      </c>
      <c r="D46097" s="1">
        <v>10969</v>
      </c>
    </row>
    <row r="46098" spans="1:4">
      <c r="A46098" s="1">
        <v>2</v>
      </c>
      <c r="B46098" s="1">
        <v>13328</v>
      </c>
      <c r="C46098" s="1">
        <v>506533</v>
      </c>
      <c r="D46098" s="1">
        <v>5201</v>
      </c>
    </row>
    <row r="46099" spans="1:4">
      <c r="A46099" s="1">
        <v>2</v>
      </c>
      <c r="B46099" s="1">
        <v>13329</v>
      </c>
      <c r="C46099" s="1">
        <v>312766</v>
      </c>
      <c r="D46099" s="1">
        <v>2656</v>
      </c>
    </row>
    <row r="46100" spans="1:4">
      <c r="A46100" s="1">
        <v>2</v>
      </c>
      <c r="B46100" s="1">
        <v>13330</v>
      </c>
      <c r="C46100" s="1">
        <v>430200</v>
      </c>
      <c r="D46100" s="1">
        <v>3483</v>
      </c>
    </row>
    <row r="46101" spans="1:4">
      <c r="A46101" s="1">
        <v>2</v>
      </c>
      <c r="B46101" s="1">
        <v>13331</v>
      </c>
      <c r="C46101" s="1">
        <v>615514</v>
      </c>
      <c r="D46101" s="1">
        <v>7478</v>
      </c>
    </row>
    <row r="46102" spans="1:4">
      <c r="A46102" s="1">
        <v>2</v>
      </c>
      <c r="B46102" s="1">
        <v>13332</v>
      </c>
      <c r="C46102" s="1">
        <v>307617</v>
      </c>
      <c r="D46102" s="1">
        <v>8248</v>
      </c>
    </row>
    <row r="46103" spans="1:4">
      <c r="A46103" s="1">
        <v>2</v>
      </c>
      <c r="B46103" s="1">
        <v>13333</v>
      </c>
      <c r="C46103" s="1">
        <v>191972</v>
      </c>
      <c r="D46103" s="1">
        <v>1782</v>
      </c>
    </row>
    <row r="46104" spans="1:4">
      <c r="A46104" s="1">
        <v>2</v>
      </c>
      <c r="B46104" s="1">
        <v>13334</v>
      </c>
      <c r="C46104" s="1">
        <v>36243</v>
      </c>
      <c r="D46104" s="1">
        <v>571</v>
      </c>
    </row>
    <row r="46105" spans="1:4">
      <c r="A46105" s="1">
        <v>2</v>
      </c>
      <c r="B46105" s="1">
        <v>13335</v>
      </c>
      <c r="C46105" s="1">
        <v>274079</v>
      </c>
      <c r="D46105" s="1">
        <v>2333</v>
      </c>
    </row>
    <row r="46106" spans="1:4">
      <c r="A46106" s="1">
        <v>2</v>
      </c>
      <c r="B46106" s="1">
        <v>13336</v>
      </c>
      <c r="C46106" s="1">
        <v>59504</v>
      </c>
      <c r="D46106" s="1">
        <v>1612</v>
      </c>
    </row>
    <row r="46107" spans="1:4">
      <c r="A46107" s="1">
        <v>2</v>
      </c>
      <c r="B46107" s="1">
        <v>13337</v>
      </c>
      <c r="C46107" s="1">
        <v>34192</v>
      </c>
      <c r="D46107" s="1">
        <v>272</v>
      </c>
    </row>
    <row r="46108" spans="1:4">
      <c r="A46108" s="1">
        <v>2</v>
      </c>
      <c r="B46108" s="1">
        <v>13338</v>
      </c>
      <c r="C46108" s="1">
        <v>49679</v>
      </c>
      <c r="D46108" s="1">
        <v>644</v>
      </c>
    </row>
    <row r="46109" spans="1:4">
      <c r="A46109" s="1">
        <v>2</v>
      </c>
      <c r="B46109" s="1">
        <v>13339</v>
      </c>
      <c r="C46109" s="1">
        <v>65866</v>
      </c>
      <c r="D46109" s="1">
        <v>573</v>
      </c>
    </row>
    <row r="46110" spans="1:4">
      <c r="A46110" s="1">
        <v>2</v>
      </c>
      <c r="B46110" s="1">
        <v>13340</v>
      </c>
      <c r="C46110" s="1">
        <v>260102</v>
      </c>
      <c r="D46110" s="1">
        <v>2175</v>
      </c>
    </row>
    <row r="46111" spans="1:4">
      <c r="A46111" s="1">
        <v>2</v>
      </c>
      <c r="B46111" s="1">
        <v>13341</v>
      </c>
      <c r="C46111" s="1">
        <v>283209</v>
      </c>
      <c r="D46111" s="1">
        <v>2519</v>
      </c>
    </row>
    <row r="46112" spans="1:4">
      <c r="A46112" s="1">
        <v>2</v>
      </c>
      <c r="B46112" s="1">
        <v>13342</v>
      </c>
      <c r="C46112" s="1">
        <v>364580</v>
      </c>
      <c r="D46112" s="1">
        <v>2932</v>
      </c>
    </row>
    <row r="46113" spans="1:4">
      <c r="A46113" s="1">
        <v>2</v>
      </c>
      <c r="B46113" s="1">
        <v>13343</v>
      </c>
      <c r="C46113" s="1">
        <v>444493</v>
      </c>
      <c r="D46113" s="1">
        <v>4046</v>
      </c>
    </row>
    <row r="46114" spans="1:4">
      <c r="A46114" s="1">
        <v>2</v>
      </c>
      <c r="B46114" s="1">
        <v>13344</v>
      </c>
      <c r="C46114" s="1">
        <v>641453</v>
      </c>
      <c r="D46114" s="1">
        <v>5706</v>
      </c>
    </row>
    <row r="46115" spans="1:4">
      <c r="A46115" s="1">
        <v>2</v>
      </c>
      <c r="B46115" s="1">
        <v>13345</v>
      </c>
      <c r="C46115" s="1">
        <v>329035</v>
      </c>
      <c r="D46115" s="1">
        <v>3598</v>
      </c>
    </row>
    <row r="46116" spans="1:4">
      <c r="A46116" s="1">
        <v>2</v>
      </c>
      <c r="B46116" s="1">
        <v>13346</v>
      </c>
      <c r="C46116" s="1">
        <v>603309</v>
      </c>
      <c r="D46116" s="1">
        <v>6029</v>
      </c>
    </row>
    <row r="46117" spans="1:4">
      <c r="A46117" s="1">
        <v>2</v>
      </c>
      <c r="B46117" s="1">
        <v>13347</v>
      </c>
      <c r="C46117" s="1">
        <v>447032</v>
      </c>
      <c r="D46117" s="1">
        <v>3751</v>
      </c>
    </row>
    <row r="46118" spans="1:4">
      <c r="A46118" s="1">
        <v>2</v>
      </c>
      <c r="B46118" s="1">
        <v>13348</v>
      </c>
      <c r="C46118" s="1">
        <v>351298</v>
      </c>
      <c r="D46118" s="1">
        <v>2818</v>
      </c>
    </row>
    <row r="46119" spans="1:4">
      <c r="A46119" s="1">
        <v>2</v>
      </c>
      <c r="B46119" s="1">
        <v>13349</v>
      </c>
      <c r="C46119" s="1">
        <v>225604</v>
      </c>
      <c r="D46119" s="1">
        <v>1868</v>
      </c>
    </row>
    <row r="46120" spans="1:4">
      <c r="A46120" s="1">
        <v>2</v>
      </c>
      <c r="B46120" s="1">
        <v>13350</v>
      </c>
      <c r="C46120" s="1">
        <v>51440</v>
      </c>
      <c r="D46120" s="1">
        <v>381</v>
      </c>
    </row>
    <row r="46121" spans="1:4">
      <c r="A46121" s="1">
        <v>2</v>
      </c>
      <c r="B46121" s="1">
        <v>13351</v>
      </c>
      <c r="C46121" s="1">
        <v>306592</v>
      </c>
      <c r="D46121" s="1">
        <v>2536</v>
      </c>
    </row>
    <row r="46122" spans="1:4">
      <c r="A46122" s="1">
        <v>2</v>
      </c>
      <c r="B46122" s="1">
        <v>13352</v>
      </c>
      <c r="C46122" s="1">
        <v>514461</v>
      </c>
      <c r="D46122" s="1">
        <v>4337</v>
      </c>
    </row>
    <row r="46123" spans="1:4">
      <c r="A46123" s="1">
        <v>2</v>
      </c>
      <c r="B46123" s="1">
        <v>13353</v>
      </c>
      <c r="C46123" s="1">
        <v>434147</v>
      </c>
      <c r="D46123" s="1">
        <v>5864</v>
      </c>
    </row>
    <row r="46124" spans="1:4">
      <c r="A46124" s="1">
        <v>2</v>
      </c>
      <c r="B46124" s="1">
        <v>13354</v>
      </c>
      <c r="C46124" s="1">
        <v>372374</v>
      </c>
      <c r="D46124" s="1">
        <v>3205</v>
      </c>
    </row>
    <row r="46125" spans="1:4">
      <c r="A46125" s="1">
        <v>2</v>
      </c>
      <c r="B46125" s="1">
        <v>13355</v>
      </c>
      <c r="C46125" s="1">
        <v>394890</v>
      </c>
      <c r="D46125" s="1">
        <v>3410</v>
      </c>
    </row>
    <row r="46126" spans="1:4">
      <c r="A46126" s="1">
        <v>2</v>
      </c>
      <c r="B46126" s="1">
        <v>13356</v>
      </c>
      <c r="C46126" s="1">
        <v>332262</v>
      </c>
      <c r="D46126" s="1">
        <v>3005</v>
      </c>
    </row>
    <row r="46127" spans="1:4">
      <c r="A46127" s="1">
        <v>2</v>
      </c>
      <c r="B46127" s="1">
        <v>13357</v>
      </c>
      <c r="C46127" s="1">
        <v>270214</v>
      </c>
      <c r="D46127" s="1">
        <v>2274</v>
      </c>
    </row>
    <row r="46128" spans="1:4">
      <c r="A46128" s="1">
        <v>2</v>
      </c>
      <c r="B46128" s="1">
        <v>13358</v>
      </c>
      <c r="C46128" s="1">
        <v>402460</v>
      </c>
      <c r="D46128" s="1">
        <v>16268</v>
      </c>
    </row>
    <row r="46129" spans="1:4">
      <c r="A46129" s="1">
        <v>2</v>
      </c>
      <c r="B46129" s="1">
        <v>13359</v>
      </c>
      <c r="C46129" s="1">
        <v>450500</v>
      </c>
      <c r="D46129" s="1">
        <v>3800</v>
      </c>
    </row>
    <row r="46130" spans="1:4">
      <c r="A46130" s="1">
        <v>2</v>
      </c>
      <c r="B46130" s="1">
        <v>13360</v>
      </c>
      <c r="C46130" s="1">
        <v>595424</v>
      </c>
      <c r="D46130" s="1">
        <v>4879</v>
      </c>
    </row>
    <row r="46131" spans="1:4">
      <c r="A46131" s="1">
        <v>2</v>
      </c>
      <c r="B46131" s="1">
        <v>13361</v>
      </c>
      <c r="C46131" s="1">
        <v>256277</v>
      </c>
      <c r="D46131" s="1">
        <v>2190</v>
      </c>
    </row>
    <row r="46132" spans="1:4">
      <c r="A46132" s="1">
        <v>2</v>
      </c>
      <c r="B46132" s="1">
        <v>13362</v>
      </c>
      <c r="C46132" s="1">
        <v>332426</v>
      </c>
      <c r="D46132" s="1">
        <v>7350</v>
      </c>
    </row>
    <row r="46133" spans="1:4">
      <c r="A46133" s="1">
        <v>2</v>
      </c>
      <c r="B46133" s="1">
        <v>13363</v>
      </c>
      <c r="C46133" s="1">
        <v>576422</v>
      </c>
      <c r="D46133" s="1">
        <v>5326</v>
      </c>
    </row>
    <row r="46134" spans="1:4">
      <c r="A46134" s="1">
        <v>2</v>
      </c>
      <c r="B46134" s="1">
        <v>13364</v>
      </c>
      <c r="C46134" s="1">
        <v>353374</v>
      </c>
      <c r="D46134" s="1">
        <v>2932</v>
      </c>
    </row>
    <row r="46135" spans="1:4">
      <c r="A46135" s="1">
        <v>2</v>
      </c>
      <c r="B46135" s="1">
        <v>13365</v>
      </c>
      <c r="C46135" s="1">
        <v>243235</v>
      </c>
      <c r="D46135" s="1">
        <v>7340</v>
      </c>
    </row>
    <row r="46136" spans="1:4">
      <c r="A46136" s="1">
        <v>2</v>
      </c>
      <c r="B46136" s="1">
        <v>13366</v>
      </c>
      <c r="C46136" s="1">
        <v>32471</v>
      </c>
      <c r="D46136" s="1">
        <v>278</v>
      </c>
    </row>
    <row r="46137" spans="1:4">
      <c r="A46137" s="1">
        <v>2</v>
      </c>
      <c r="B46137" s="1">
        <v>13367</v>
      </c>
      <c r="C46137" s="1">
        <v>309095</v>
      </c>
      <c r="D46137" s="1">
        <v>2592</v>
      </c>
    </row>
    <row r="46138" spans="1:4">
      <c r="A46138" s="1">
        <v>2</v>
      </c>
      <c r="B46138" s="1">
        <v>13368</v>
      </c>
      <c r="C46138" s="1">
        <v>579793</v>
      </c>
      <c r="D46138" s="1">
        <v>58759</v>
      </c>
    </row>
    <row r="46139" spans="1:4">
      <c r="A46139" s="1">
        <v>2</v>
      </c>
      <c r="B46139" s="1">
        <v>13369</v>
      </c>
      <c r="C46139" s="1">
        <v>257612</v>
      </c>
      <c r="D46139" s="1">
        <v>2323</v>
      </c>
    </row>
    <row r="46140" spans="1:4">
      <c r="A46140" s="1">
        <v>2</v>
      </c>
      <c r="B46140" s="1">
        <v>13370</v>
      </c>
      <c r="C46140" s="1">
        <v>442213</v>
      </c>
      <c r="D46140" s="1">
        <v>9743</v>
      </c>
    </row>
    <row r="46141" spans="1:4">
      <c r="A46141" s="1">
        <v>2</v>
      </c>
      <c r="B46141" s="1">
        <v>13371</v>
      </c>
      <c r="C46141" s="1">
        <v>491621</v>
      </c>
      <c r="D46141" s="1">
        <v>4456</v>
      </c>
    </row>
    <row r="46142" spans="1:4">
      <c r="A46142" s="1">
        <v>2</v>
      </c>
      <c r="B46142" s="1">
        <v>13372</v>
      </c>
      <c r="C46142" s="1">
        <v>562373</v>
      </c>
      <c r="D46142" s="1">
        <v>4742</v>
      </c>
    </row>
    <row r="46143" spans="1:4">
      <c r="A46143" s="1">
        <v>2</v>
      </c>
      <c r="B46143" s="1">
        <v>13373</v>
      </c>
      <c r="C46143" s="1">
        <v>447043</v>
      </c>
      <c r="D46143" s="1">
        <v>14210</v>
      </c>
    </row>
    <row r="46144" spans="1:4">
      <c r="A46144" s="1">
        <v>2</v>
      </c>
      <c r="B46144" s="1">
        <v>13374</v>
      </c>
      <c r="C46144" s="1">
        <v>292802</v>
      </c>
      <c r="D46144" s="1">
        <v>2512</v>
      </c>
    </row>
    <row r="46145" spans="1:4">
      <c r="A46145" s="1">
        <v>2</v>
      </c>
      <c r="B46145" s="1">
        <v>13375</v>
      </c>
      <c r="C46145" s="1">
        <v>998889</v>
      </c>
      <c r="D46145" s="1">
        <v>38086</v>
      </c>
    </row>
    <row r="46146" spans="1:4">
      <c r="A46146" s="1">
        <v>2</v>
      </c>
      <c r="B46146" s="1">
        <v>13376</v>
      </c>
      <c r="C46146" s="1">
        <v>810849</v>
      </c>
      <c r="D46146" s="1">
        <v>8562</v>
      </c>
    </row>
    <row r="46147" spans="1:4">
      <c r="A46147" s="1">
        <v>2</v>
      </c>
      <c r="B46147" s="1">
        <v>13377</v>
      </c>
      <c r="C46147" s="1">
        <v>292441</v>
      </c>
      <c r="D46147" s="1">
        <v>2489</v>
      </c>
    </row>
    <row r="46148" spans="1:4">
      <c r="A46148" s="1">
        <v>2</v>
      </c>
      <c r="B46148" s="1">
        <v>13378</v>
      </c>
      <c r="C46148" s="1">
        <v>411560</v>
      </c>
      <c r="D46148" s="1">
        <v>3721</v>
      </c>
    </row>
    <row r="46149" spans="1:4">
      <c r="A46149" s="1">
        <v>2</v>
      </c>
      <c r="B46149" s="1">
        <v>13379</v>
      </c>
      <c r="C46149" s="1">
        <v>538275</v>
      </c>
      <c r="D46149" s="1">
        <v>7450</v>
      </c>
    </row>
    <row r="46150" spans="1:4">
      <c r="A46150" s="1">
        <v>2</v>
      </c>
      <c r="B46150" s="1">
        <v>13380</v>
      </c>
      <c r="C46150" s="1">
        <v>764186</v>
      </c>
      <c r="D46150" s="1">
        <v>5982</v>
      </c>
    </row>
    <row r="46151" spans="1:4">
      <c r="A46151" s="1">
        <v>2</v>
      </c>
      <c r="B46151" s="1">
        <v>13381</v>
      </c>
      <c r="C46151" s="1">
        <v>294884</v>
      </c>
      <c r="D46151" s="1">
        <v>2246</v>
      </c>
    </row>
    <row r="46152" spans="1:4">
      <c r="A46152" s="1">
        <v>2</v>
      </c>
      <c r="B46152" s="1">
        <v>13382</v>
      </c>
      <c r="C46152" s="1">
        <v>96339</v>
      </c>
      <c r="D46152" s="1">
        <v>714</v>
      </c>
    </row>
    <row r="46153" spans="1:4">
      <c r="A46153" s="1">
        <v>2</v>
      </c>
      <c r="B46153" s="1">
        <v>13383</v>
      </c>
      <c r="C46153" s="1">
        <v>446153</v>
      </c>
      <c r="D46153" s="1">
        <v>3616</v>
      </c>
    </row>
    <row r="46154" spans="1:4">
      <c r="A46154" s="1">
        <v>2</v>
      </c>
      <c r="B46154" s="1">
        <v>13384</v>
      </c>
      <c r="C46154" s="1">
        <v>946034</v>
      </c>
      <c r="D46154" s="1">
        <v>13335</v>
      </c>
    </row>
    <row r="46155" spans="1:4">
      <c r="A46155" s="1">
        <v>2</v>
      </c>
      <c r="B46155" s="1">
        <v>13385</v>
      </c>
      <c r="C46155" s="1">
        <v>479055</v>
      </c>
      <c r="D46155" s="1">
        <v>4128</v>
      </c>
    </row>
    <row r="46156" spans="1:4">
      <c r="A46156" s="1">
        <v>2</v>
      </c>
      <c r="B46156" s="1">
        <v>13386</v>
      </c>
      <c r="C46156" s="1">
        <v>570598</v>
      </c>
      <c r="D46156" s="1">
        <v>4804</v>
      </c>
    </row>
    <row r="46157" spans="1:4">
      <c r="A46157" s="1">
        <v>2</v>
      </c>
      <c r="B46157" s="1">
        <v>13387</v>
      </c>
      <c r="C46157" s="1">
        <v>534303</v>
      </c>
      <c r="D46157" s="1">
        <v>5298</v>
      </c>
    </row>
    <row r="46158" spans="1:4">
      <c r="A46158" s="1">
        <v>2</v>
      </c>
      <c r="B46158" s="1">
        <v>13388</v>
      </c>
      <c r="C46158" s="1">
        <v>566990</v>
      </c>
      <c r="D46158" s="1">
        <v>5286</v>
      </c>
    </row>
    <row r="46159" spans="1:4">
      <c r="A46159" s="1">
        <v>2</v>
      </c>
      <c r="B46159" s="1">
        <v>13389</v>
      </c>
      <c r="C46159" s="1">
        <v>388485</v>
      </c>
      <c r="D46159" s="1">
        <v>3218</v>
      </c>
    </row>
    <row r="46160" spans="1:4">
      <c r="A46160" s="1">
        <v>2</v>
      </c>
      <c r="B46160" s="1">
        <v>13390</v>
      </c>
      <c r="C46160" s="1">
        <v>611072</v>
      </c>
      <c r="D46160" s="1">
        <v>5010</v>
      </c>
    </row>
    <row r="46161" spans="1:4">
      <c r="A46161" s="1">
        <v>2</v>
      </c>
      <c r="B46161" s="1">
        <v>13391</v>
      </c>
      <c r="C46161" s="1">
        <v>681991</v>
      </c>
      <c r="D46161" s="1">
        <v>5686</v>
      </c>
    </row>
    <row r="46162" spans="1:4">
      <c r="A46162" s="1">
        <v>2</v>
      </c>
      <c r="B46162" s="1">
        <v>13392</v>
      </c>
      <c r="C46162" s="1">
        <v>482328</v>
      </c>
      <c r="D46162" s="1">
        <v>4103</v>
      </c>
    </row>
    <row r="46163" spans="1:4">
      <c r="A46163" s="1">
        <v>2</v>
      </c>
      <c r="B46163" s="1">
        <v>13393</v>
      </c>
      <c r="C46163" s="1">
        <v>583254</v>
      </c>
      <c r="D46163" s="1">
        <v>7329</v>
      </c>
    </row>
    <row r="46164" spans="1:4">
      <c r="A46164" s="1">
        <v>2</v>
      </c>
      <c r="B46164" s="1">
        <v>13394</v>
      </c>
      <c r="C46164" s="1">
        <v>530968</v>
      </c>
      <c r="D46164" s="1">
        <v>4679</v>
      </c>
    </row>
    <row r="46165" spans="1:4">
      <c r="A46165" s="1">
        <v>2</v>
      </c>
      <c r="B46165" s="1">
        <v>13395</v>
      </c>
      <c r="C46165" s="1">
        <v>617432</v>
      </c>
      <c r="D46165" s="1">
        <v>5023</v>
      </c>
    </row>
    <row r="46166" spans="1:4">
      <c r="A46166" s="1">
        <v>2</v>
      </c>
      <c r="B46166" s="1">
        <v>13396</v>
      </c>
      <c r="C46166" s="1">
        <v>1745783</v>
      </c>
      <c r="D46166" s="1">
        <v>24143</v>
      </c>
    </row>
    <row r="46167" spans="1:4">
      <c r="A46167" s="1">
        <v>2</v>
      </c>
      <c r="B46167" s="1">
        <v>13397</v>
      </c>
      <c r="C46167" s="1">
        <v>316290</v>
      </c>
      <c r="D46167" s="1">
        <v>2881</v>
      </c>
    </row>
    <row r="46168" spans="1:4">
      <c r="A46168" s="1">
        <v>2</v>
      </c>
      <c r="B46168" s="1">
        <v>13398</v>
      </c>
      <c r="C46168" s="1">
        <v>81041</v>
      </c>
      <c r="D46168" s="1">
        <v>652</v>
      </c>
    </row>
    <row r="46169" spans="1:4">
      <c r="A46169" s="1">
        <v>2</v>
      </c>
      <c r="B46169" s="1">
        <v>13399</v>
      </c>
      <c r="C46169" s="1">
        <v>417890</v>
      </c>
      <c r="D46169" s="1">
        <v>3270</v>
      </c>
    </row>
    <row r="46170" spans="1:4">
      <c r="A46170" s="1">
        <v>2</v>
      </c>
      <c r="B46170" s="1">
        <v>13400</v>
      </c>
      <c r="C46170" s="1">
        <v>75081</v>
      </c>
      <c r="D46170" s="1">
        <v>667</v>
      </c>
    </row>
    <row r="46171" spans="1:4">
      <c r="A46171" s="1">
        <v>2</v>
      </c>
      <c r="B46171" s="1">
        <v>13401</v>
      </c>
      <c r="C46171" s="1">
        <v>83040</v>
      </c>
      <c r="D46171" s="1">
        <v>578</v>
      </c>
    </row>
    <row r="46172" spans="1:4">
      <c r="A46172" s="1">
        <v>2</v>
      </c>
      <c r="B46172" s="1">
        <v>13402</v>
      </c>
      <c r="C46172" s="1">
        <v>62264</v>
      </c>
      <c r="D46172" s="1">
        <v>526</v>
      </c>
    </row>
    <row r="46173" spans="1:4">
      <c r="A46173" s="1">
        <v>2</v>
      </c>
      <c r="B46173" s="1">
        <v>13403</v>
      </c>
      <c r="C46173" s="1">
        <v>93730</v>
      </c>
      <c r="D46173" s="1">
        <v>657</v>
      </c>
    </row>
    <row r="46174" spans="1:4">
      <c r="A46174" s="1">
        <v>2</v>
      </c>
      <c r="B46174" s="1">
        <v>13404</v>
      </c>
      <c r="C46174" s="1">
        <v>394209</v>
      </c>
      <c r="D46174" s="1">
        <v>3550</v>
      </c>
    </row>
    <row r="46175" spans="1:4">
      <c r="A46175" s="1">
        <v>2</v>
      </c>
      <c r="B46175" s="1">
        <v>13405</v>
      </c>
      <c r="C46175" s="1">
        <v>477255</v>
      </c>
      <c r="D46175" s="1">
        <v>3836</v>
      </c>
    </row>
    <row r="46176" spans="1:4">
      <c r="A46176" s="1">
        <v>2</v>
      </c>
      <c r="B46176" s="1">
        <v>13406</v>
      </c>
      <c r="C46176" s="1">
        <v>536703</v>
      </c>
      <c r="D46176" s="1">
        <v>4287</v>
      </c>
    </row>
    <row r="46177" spans="1:4">
      <c r="A46177" s="1">
        <v>2</v>
      </c>
      <c r="B46177" s="1">
        <v>13407</v>
      </c>
      <c r="C46177" s="1">
        <v>506710</v>
      </c>
      <c r="D46177" s="1">
        <v>4052</v>
      </c>
    </row>
    <row r="46178" spans="1:4">
      <c r="A46178" s="1">
        <v>2</v>
      </c>
      <c r="B46178" s="1">
        <v>13408</v>
      </c>
      <c r="C46178" s="1">
        <v>76997</v>
      </c>
      <c r="D46178" s="1">
        <v>565</v>
      </c>
    </row>
    <row r="46179" spans="1:4">
      <c r="A46179" s="1">
        <v>2</v>
      </c>
      <c r="B46179" s="1">
        <v>13409</v>
      </c>
      <c r="C46179" s="1">
        <v>35665</v>
      </c>
      <c r="D46179" s="1">
        <v>260</v>
      </c>
    </row>
    <row r="46180" spans="1:4">
      <c r="A46180" s="1">
        <v>2</v>
      </c>
      <c r="B46180" s="1">
        <v>13410</v>
      </c>
      <c r="C46180" s="1">
        <v>80163</v>
      </c>
      <c r="D46180" s="1">
        <v>539</v>
      </c>
    </row>
    <row r="46181" spans="1:4">
      <c r="A46181" s="1">
        <v>2</v>
      </c>
      <c r="B46181" s="1">
        <v>13411</v>
      </c>
      <c r="C46181" s="1">
        <v>60367</v>
      </c>
      <c r="D46181" s="1">
        <v>468</v>
      </c>
    </row>
    <row r="46182" spans="1:4">
      <c r="A46182" s="1">
        <v>2</v>
      </c>
      <c r="B46182" s="1">
        <v>13412</v>
      </c>
      <c r="C46182" s="1">
        <v>78255</v>
      </c>
      <c r="D46182" s="1">
        <v>592</v>
      </c>
    </row>
    <row r="46183" spans="1:4">
      <c r="A46183" s="1">
        <v>2</v>
      </c>
      <c r="B46183" s="1">
        <v>13413</v>
      </c>
      <c r="C46183" s="1">
        <v>70211</v>
      </c>
      <c r="D46183" s="1">
        <v>454</v>
      </c>
    </row>
    <row r="46184" spans="1:4">
      <c r="A46184" s="1">
        <v>2</v>
      </c>
      <c r="B46184" s="1">
        <v>13414</v>
      </c>
      <c r="C46184" s="1">
        <v>16936</v>
      </c>
      <c r="D46184" s="1">
        <v>103</v>
      </c>
    </row>
    <row r="46185" spans="1:4">
      <c r="A46185" s="1">
        <v>2</v>
      </c>
      <c r="B46185" s="1">
        <v>13415</v>
      </c>
      <c r="C46185" s="1">
        <v>71583</v>
      </c>
      <c r="D46185" s="1">
        <v>512</v>
      </c>
    </row>
    <row r="46186" spans="1:4">
      <c r="A46186" s="1">
        <v>2</v>
      </c>
      <c r="B46186" s="1">
        <v>13416</v>
      </c>
      <c r="C46186" s="1">
        <v>79816</v>
      </c>
      <c r="D46186" s="1">
        <v>613</v>
      </c>
    </row>
    <row r="46187" spans="1:4">
      <c r="A46187" s="1">
        <v>2</v>
      </c>
      <c r="B46187" s="1">
        <v>13417</v>
      </c>
      <c r="C46187" s="1">
        <v>74697</v>
      </c>
      <c r="D46187" s="1">
        <v>608</v>
      </c>
    </row>
    <row r="46188" spans="1:4">
      <c r="A46188" s="1">
        <v>2</v>
      </c>
      <c r="B46188" s="1">
        <v>13418</v>
      </c>
      <c r="C46188" s="1">
        <v>84300</v>
      </c>
      <c r="D46188" s="1">
        <v>672</v>
      </c>
    </row>
    <row r="46189" spans="1:4">
      <c r="A46189" s="1">
        <v>2</v>
      </c>
      <c r="B46189" s="1">
        <v>13419</v>
      </c>
      <c r="C46189" s="1">
        <v>78382</v>
      </c>
      <c r="D46189" s="1">
        <v>574</v>
      </c>
    </row>
    <row r="46190" spans="1:4">
      <c r="A46190" s="1">
        <v>2</v>
      </c>
      <c r="B46190" s="1">
        <v>13420</v>
      </c>
      <c r="C46190" s="1">
        <v>81835</v>
      </c>
      <c r="D46190" s="1">
        <v>675</v>
      </c>
    </row>
    <row r="46191" spans="1:4">
      <c r="A46191" s="1">
        <v>2</v>
      </c>
      <c r="B46191" s="1">
        <v>13421</v>
      </c>
      <c r="C46191" s="1">
        <v>70882</v>
      </c>
      <c r="D46191" s="1">
        <v>565</v>
      </c>
    </row>
    <row r="46192" spans="1:4">
      <c r="A46192" s="1">
        <v>2</v>
      </c>
      <c r="B46192" s="1">
        <v>13422</v>
      </c>
      <c r="C46192" s="1">
        <v>139491</v>
      </c>
      <c r="D46192" s="1">
        <v>1093</v>
      </c>
    </row>
    <row r="46193" spans="1:4">
      <c r="A46193" s="1">
        <v>2</v>
      </c>
      <c r="B46193" s="1">
        <v>13423</v>
      </c>
      <c r="C46193" s="1">
        <v>94805</v>
      </c>
      <c r="D46193" s="1">
        <v>732</v>
      </c>
    </row>
    <row r="46194" spans="1:4">
      <c r="A46194" s="1">
        <v>2</v>
      </c>
      <c r="B46194" s="1">
        <v>13424</v>
      </c>
      <c r="C46194" s="1">
        <v>403847</v>
      </c>
      <c r="D46194" s="1">
        <v>3267</v>
      </c>
    </row>
    <row r="46195" spans="1:4">
      <c r="A46195" s="1">
        <v>2</v>
      </c>
      <c r="B46195" s="1">
        <v>13425</v>
      </c>
      <c r="C46195" s="1">
        <v>245488</v>
      </c>
      <c r="D46195" s="1">
        <v>2117</v>
      </c>
    </row>
    <row r="46196" spans="1:4">
      <c r="A46196" s="1">
        <v>2</v>
      </c>
      <c r="B46196" s="1">
        <v>13426</v>
      </c>
      <c r="C46196" s="1">
        <v>260892</v>
      </c>
      <c r="D46196" s="1">
        <v>2142</v>
      </c>
    </row>
    <row r="46197" spans="1:4">
      <c r="A46197" s="1">
        <v>2</v>
      </c>
      <c r="B46197" s="1">
        <v>13427</v>
      </c>
      <c r="C46197" s="1">
        <v>404432</v>
      </c>
      <c r="D46197" s="1">
        <v>3531</v>
      </c>
    </row>
    <row r="46198" spans="1:4">
      <c r="A46198" s="1">
        <v>2</v>
      </c>
      <c r="B46198" s="1">
        <v>13428</v>
      </c>
      <c r="C46198" s="1">
        <v>643514</v>
      </c>
      <c r="D46198" s="1">
        <v>6076</v>
      </c>
    </row>
    <row r="46199" spans="1:4">
      <c r="A46199" s="1">
        <v>2</v>
      </c>
      <c r="B46199" s="1">
        <v>13429</v>
      </c>
      <c r="C46199" s="1">
        <v>361022</v>
      </c>
      <c r="D46199" s="1">
        <v>3087</v>
      </c>
    </row>
    <row r="46200" spans="1:4">
      <c r="A46200" s="1">
        <v>2</v>
      </c>
      <c r="B46200" s="1">
        <v>13430</v>
      </c>
      <c r="C46200" s="1">
        <v>58994</v>
      </c>
      <c r="D46200" s="1">
        <v>469</v>
      </c>
    </row>
    <row r="46201" spans="1:4">
      <c r="A46201" s="1">
        <v>2</v>
      </c>
      <c r="B46201" s="1">
        <v>13431</v>
      </c>
      <c r="C46201" s="1">
        <v>524009</v>
      </c>
      <c r="D46201" s="1">
        <v>4157</v>
      </c>
    </row>
    <row r="46202" spans="1:4">
      <c r="A46202" s="1">
        <v>2</v>
      </c>
      <c r="B46202" s="1">
        <v>13432</v>
      </c>
      <c r="C46202" s="1">
        <v>600868</v>
      </c>
      <c r="D46202" s="1">
        <v>4749</v>
      </c>
    </row>
    <row r="46203" spans="1:4">
      <c r="A46203" s="1">
        <v>2</v>
      </c>
      <c r="B46203" s="1">
        <v>13433</v>
      </c>
      <c r="C46203" s="1">
        <v>585116</v>
      </c>
      <c r="D46203" s="1">
        <v>4603</v>
      </c>
    </row>
    <row r="46204" spans="1:4">
      <c r="A46204" s="1">
        <v>2</v>
      </c>
      <c r="B46204" s="1">
        <v>13434</v>
      </c>
      <c r="C46204" s="1">
        <v>522017</v>
      </c>
      <c r="D46204" s="1">
        <v>4214</v>
      </c>
    </row>
    <row r="46205" spans="1:4">
      <c r="A46205" s="1">
        <v>2</v>
      </c>
      <c r="B46205" s="1">
        <v>13435</v>
      </c>
      <c r="C46205" s="1">
        <v>652273</v>
      </c>
      <c r="D46205" s="1">
        <v>5309</v>
      </c>
    </row>
    <row r="46206" spans="1:4">
      <c r="A46206" s="1">
        <v>2</v>
      </c>
      <c r="B46206" s="1">
        <v>13436</v>
      </c>
      <c r="C46206" s="1">
        <v>490154</v>
      </c>
      <c r="D46206" s="1">
        <v>3873</v>
      </c>
    </row>
    <row r="46207" spans="1:4">
      <c r="A46207" s="1">
        <v>2</v>
      </c>
      <c r="B46207" s="1">
        <v>13437</v>
      </c>
      <c r="C46207" s="1">
        <v>534486</v>
      </c>
      <c r="D46207" s="1">
        <v>4592</v>
      </c>
    </row>
    <row r="46208" spans="1:4">
      <c r="A46208" s="1">
        <v>2</v>
      </c>
      <c r="B46208" s="1">
        <v>13438</v>
      </c>
      <c r="C46208" s="1">
        <v>488818</v>
      </c>
      <c r="D46208" s="1">
        <v>3862</v>
      </c>
    </row>
    <row r="46209" spans="1:4">
      <c r="A46209" s="1">
        <v>2</v>
      </c>
      <c r="B46209" s="1">
        <v>13439</v>
      </c>
      <c r="C46209" s="1">
        <v>745271</v>
      </c>
      <c r="D46209" s="1">
        <v>6298</v>
      </c>
    </row>
    <row r="46210" spans="1:4">
      <c r="A46210" s="1">
        <v>2</v>
      </c>
      <c r="B46210" s="1">
        <v>13440</v>
      </c>
      <c r="C46210" s="1">
        <v>965455</v>
      </c>
      <c r="D46210" s="1">
        <v>15672</v>
      </c>
    </row>
    <row r="46211" spans="1:4">
      <c r="A46211" s="1">
        <v>2</v>
      </c>
      <c r="B46211" s="1">
        <v>13441</v>
      </c>
      <c r="C46211" s="1">
        <v>346189</v>
      </c>
      <c r="D46211" s="1">
        <v>4032</v>
      </c>
    </row>
    <row r="46212" spans="1:4">
      <c r="A46212" s="1">
        <v>2</v>
      </c>
      <c r="B46212" s="1">
        <v>13442</v>
      </c>
      <c r="C46212" s="1">
        <v>665587</v>
      </c>
      <c r="D46212" s="1">
        <v>5700</v>
      </c>
    </row>
    <row r="46213" spans="1:4">
      <c r="A46213" s="1">
        <v>2</v>
      </c>
      <c r="B46213" s="1">
        <v>13443</v>
      </c>
      <c r="C46213" s="1">
        <v>693942</v>
      </c>
      <c r="D46213" s="1">
        <v>9493</v>
      </c>
    </row>
    <row r="46214" spans="1:4">
      <c r="A46214" s="1">
        <v>2</v>
      </c>
      <c r="B46214" s="1">
        <v>13444</v>
      </c>
      <c r="C46214" s="1">
        <v>516303</v>
      </c>
      <c r="D46214" s="1">
        <v>15372</v>
      </c>
    </row>
    <row r="46215" spans="1:4">
      <c r="A46215" s="1">
        <v>2</v>
      </c>
      <c r="B46215" s="1">
        <v>13445</v>
      </c>
      <c r="C46215" s="1">
        <v>245827</v>
      </c>
      <c r="D46215" s="1">
        <v>2042</v>
      </c>
    </row>
    <row r="46216" spans="1:4">
      <c r="A46216" s="1">
        <v>2</v>
      </c>
      <c r="B46216" s="1">
        <v>13446</v>
      </c>
      <c r="C46216" s="1">
        <v>58889</v>
      </c>
      <c r="D46216" s="1">
        <v>477</v>
      </c>
    </row>
    <row r="46217" spans="1:4">
      <c r="A46217" s="1">
        <v>2</v>
      </c>
      <c r="B46217" s="1">
        <v>13447</v>
      </c>
      <c r="C46217" s="1">
        <v>378464</v>
      </c>
      <c r="D46217" s="1">
        <v>3063</v>
      </c>
    </row>
    <row r="46218" spans="1:4">
      <c r="A46218" s="1">
        <v>2</v>
      </c>
      <c r="B46218" s="1">
        <v>13448</v>
      </c>
      <c r="C46218" s="1">
        <v>777148</v>
      </c>
      <c r="D46218" s="1">
        <v>7970</v>
      </c>
    </row>
    <row r="46219" spans="1:4">
      <c r="A46219" s="1">
        <v>2</v>
      </c>
      <c r="B46219" s="1">
        <v>13449</v>
      </c>
      <c r="C46219" s="1">
        <v>401996</v>
      </c>
      <c r="D46219" s="1">
        <v>3585</v>
      </c>
    </row>
    <row r="46220" spans="1:4">
      <c r="A46220" s="1">
        <v>2</v>
      </c>
      <c r="B46220" s="1">
        <v>13450</v>
      </c>
      <c r="C46220" s="1">
        <v>613710</v>
      </c>
      <c r="D46220" s="1">
        <v>8329</v>
      </c>
    </row>
    <row r="46221" spans="1:4">
      <c r="A46221" s="1">
        <v>2</v>
      </c>
      <c r="B46221" s="1">
        <v>13451</v>
      </c>
      <c r="C46221" s="1">
        <v>469413</v>
      </c>
      <c r="D46221" s="1">
        <v>4192</v>
      </c>
    </row>
    <row r="46222" spans="1:4">
      <c r="A46222" s="1">
        <v>2</v>
      </c>
      <c r="B46222" s="1">
        <v>13452</v>
      </c>
      <c r="C46222" s="1">
        <v>451608</v>
      </c>
      <c r="D46222" s="1">
        <v>4090</v>
      </c>
    </row>
    <row r="46223" spans="1:4">
      <c r="A46223" s="1">
        <v>2</v>
      </c>
      <c r="B46223" s="1">
        <v>13453</v>
      </c>
      <c r="C46223" s="1">
        <v>308392</v>
      </c>
      <c r="D46223" s="1">
        <v>3028</v>
      </c>
    </row>
    <row r="46224" spans="1:4">
      <c r="A46224" s="1">
        <v>2</v>
      </c>
      <c r="B46224" s="1">
        <v>13454</v>
      </c>
      <c r="C46224" s="1">
        <v>653380</v>
      </c>
      <c r="D46224" s="1">
        <v>16567</v>
      </c>
    </row>
    <row r="46225" spans="1:4">
      <c r="A46225" s="1">
        <v>2</v>
      </c>
      <c r="B46225" s="1">
        <v>13455</v>
      </c>
      <c r="C46225" s="1">
        <v>543906</v>
      </c>
      <c r="D46225" s="1">
        <v>12102</v>
      </c>
    </row>
    <row r="46226" spans="1:4">
      <c r="A46226" s="1">
        <v>2</v>
      </c>
      <c r="B46226" s="1">
        <v>13456</v>
      </c>
      <c r="C46226" s="1">
        <v>497676</v>
      </c>
      <c r="D46226" s="1">
        <v>4166</v>
      </c>
    </row>
    <row r="46227" spans="1:4">
      <c r="A46227" s="1">
        <v>2</v>
      </c>
      <c r="B46227" s="1">
        <v>13457</v>
      </c>
      <c r="C46227" s="1">
        <v>336304</v>
      </c>
      <c r="D46227" s="1">
        <v>2746</v>
      </c>
    </row>
    <row r="46228" spans="1:4">
      <c r="A46228" s="1">
        <v>2</v>
      </c>
      <c r="B46228" s="1">
        <v>13458</v>
      </c>
      <c r="C46228" s="1">
        <v>607352</v>
      </c>
      <c r="D46228" s="1">
        <v>5962</v>
      </c>
    </row>
    <row r="46229" spans="1:4">
      <c r="A46229" s="1">
        <v>2</v>
      </c>
      <c r="B46229" s="1">
        <v>13459</v>
      </c>
      <c r="C46229" s="1">
        <v>469904</v>
      </c>
      <c r="D46229" s="1">
        <v>4143</v>
      </c>
    </row>
    <row r="46230" spans="1:4">
      <c r="A46230" s="1">
        <v>2</v>
      </c>
      <c r="B46230" s="1">
        <v>13460</v>
      </c>
      <c r="C46230" s="1">
        <v>523714</v>
      </c>
      <c r="D46230" s="1">
        <v>7899</v>
      </c>
    </row>
    <row r="46231" spans="1:4">
      <c r="A46231" s="1">
        <v>2</v>
      </c>
      <c r="B46231" s="1">
        <v>13461</v>
      </c>
      <c r="C46231" s="1">
        <v>325436</v>
      </c>
      <c r="D46231" s="1">
        <v>2711</v>
      </c>
    </row>
    <row r="46232" spans="1:4">
      <c r="A46232" s="1">
        <v>2</v>
      </c>
      <c r="B46232" s="1">
        <v>13462</v>
      </c>
      <c r="C46232" s="1">
        <v>73164</v>
      </c>
      <c r="D46232" s="1">
        <v>519</v>
      </c>
    </row>
    <row r="46233" spans="1:4">
      <c r="A46233" s="1">
        <v>2</v>
      </c>
      <c r="B46233" s="1">
        <v>13463</v>
      </c>
      <c r="C46233" s="1">
        <v>493159</v>
      </c>
      <c r="D46233" s="1">
        <v>3916</v>
      </c>
    </row>
    <row r="46234" spans="1:4">
      <c r="A46234" s="1">
        <v>2</v>
      </c>
      <c r="B46234" s="1">
        <v>13464</v>
      </c>
      <c r="C46234" s="1">
        <v>69156</v>
      </c>
      <c r="D46234" s="1">
        <v>564</v>
      </c>
    </row>
    <row r="46235" spans="1:4">
      <c r="A46235" s="1">
        <v>2</v>
      </c>
      <c r="B46235" s="1">
        <v>13465</v>
      </c>
      <c r="C46235" s="1">
        <v>53902</v>
      </c>
      <c r="D46235" s="1">
        <v>457</v>
      </c>
    </row>
    <row r="46236" spans="1:4">
      <c r="A46236" s="1">
        <v>2</v>
      </c>
      <c r="B46236" s="1">
        <v>13466</v>
      </c>
      <c r="C46236" s="1">
        <v>70130</v>
      </c>
      <c r="D46236" s="1">
        <v>548</v>
      </c>
    </row>
    <row r="46237" spans="1:4">
      <c r="A46237" s="1">
        <v>2</v>
      </c>
      <c r="B46237" s="1">
        <v>13467</v>
      </c>
      <c r="C46237" s="1">
        <v>76775</v>
      </c>
      <c r="D46237" s="1">
        <v>627</v>
      </c>
    </row>
    <row r="46238" spans="1:4">
      <c r="A46238" s="1">
        <v>2</v>
      </c>
      <c r="B46238" s="1">
        <v>13468</v>
      </c>
      <c r="C46238" s="1">
        <v>285878</v>
      </c>
      <c r="D46238" s="1">
        <v>2391</v>
      </c>
    </row>
    <row r="46239" spans="1:4">
      <c r="A46239" s="1">
        <v>2</v>
      </c>
      <c r="B46239" s="1">
        <v>13469</v>
      </c>
      <c r="C46239" s="1">
        <v>377982</v>
      </c>
      <c r="D46239" s="1">
        <v>3187</v>
      </c>
    </row>
    <row r="46240" spans="1:4">
      <c r="A46240" s="1">
        <v>2</v>
      </c>
      <c r="B46240" s="1">
        <v>13470</v>
      </c>
      <c r="C46240" s="1">
        <v>509123</v>
      </c>
      <c r="D46240" s="1">
        <v>4572</v>
      </c>
    </row>
    <row r="46241" spans="1:4">
      <c r="A46241" s="1">
        <v>2</v>
      </c>
      <c r="B46241" s="1">
        <v>13471</v>
      </c>
      <c r="C46241" s="1">
        <v>476698</v>
      </c>
      <c r="D46241" s="1">
        <v>4199</v>
      </c>
    </row>
    <row r="46242" spans="1:4">
      <c r="A46242" s="1">
        <v>2</v>
      </c>
      <c r="B46242" s="1">
        <v>13472</v>
      </c>
      <c r="C46242" s="1">
        <v>879883</v>
      </c>
      <c r="D46242" s="1">
        <v>22923</v>
      </c>
    </row>
    <row r="46243" spans="1:4">
      <c r="A46243" s="1">
        <v>2</v>
      </c>
      <c r="B46243" s="1">
        <v>13473</v>
      </c>
      <c r="C46243" s="1">
        <v>306669</v>
      </c>
      <c r="D46243" s="1">
        <v>2308</v>
      </c>
    </row>
    <row r="46244" spans="1:4">
      <c r="A46244" s="1">
        <v>2</v>
      </c>
      <c r="B46244" s="1">
        <v>13474</v>
      </c>
      <c r="C46244" s="1">
        <v>2605632</v>
      </c>
      <c r="D46244" s="1">
        <v>15067</v>
      </c>
    </row>
    <row r="46245" spans="1:4">
      <c r="A46245" s="1">
        <v>2</v>
      </c>
      <c r="B46245" s="1">
        <v>13475</v>
      </c>
      <c r="C46245" s="1">
        <v>470240</v>
      </c>
      <c r="D46245" s="1">
        <v>3691</v>
      </c>
    </row>
    <row r="46246" spans="1:4">
      <c r="A46246" s="1">
        <v>2</v>
      </c>
      <c r="B46246" s="1">
        <v>13476</v>
      </c>
      <c r="C46246" s="1">
        <v>558679</v>
      </c>
      <c r="D46246" s="1">
        <v>4569</v>
      </c>
    </row>
    <row r="46247" spans="1:4">
      <c r="A46247" s="1">
        <v>2</v>
      </c>
      <c r="B46247" s="1">
        <v>13477</v>
      </c>
      <c r="C46247" s="1">
        <v>345006</v>
      </c>
      <c r="D46247" s="1">
        <v>3138</v>
      </c>
    </row>
    <row r="46248" spans="1:4">
      <c r="A46248" s="1">
        <v>2</v>
      </c>
      <c r="B46248" s="1">
        <v>13478</v>
      </c>
      <c r="C46248" s="1">
        <v>104637</v>
      </c>
      <c r="D46248" s="1">
        <v>846</v>
      </c>
    </row>
    <row r="46249" spans="1:4">
      <c r="A46249" s="1">
        <v>2</v>
      </c>
      <c r="B46249" s="1">
        <v>13479</v>
      </c>
      <c r="C46249" s="1">
        <v>895979</v>
      </c>
      <c r="D46249" s="1">
        <v>5823</v>
      </c>
    </row>
    <row r="46250" spans="1:4">
      <c r="A46250" s="1">
        <v>2</v>
      </c>
      <c r="B46250" s="1">
        <v>13480</v>
      </c>
      <c r="C46250" s="1">
        <v>696401</v>
      </c>
      <c r="D46250" s="1">
        <v>7552</v>
      </c>
    </row>
    <row r="46251" spans="1:4">
      <c r="A46251" s="1">
        <v>2</v>
      </c>
      <c r="B46251" s="1">
        <v>13481</v>
      </c>
      <c r="C46251" s="1">
        <v>377293</v>
      </c>
      <c r="D46251" s="1">
        <v>3230</v>
      </c>
    </row>
    <row r="46252" spans="1:4">
      <c r="A46252" s="1">
        <v>2</v>
      </c>
      <c r="B46252" s="1">
        <v>13482</v>
      </c>
      <c r="C46252" s="1">
        <v>461904</v>
      </c>
      <c r="D46252" s="1">
        <v>4453</v>
      </c>
    </row>
    <row r="46253" spans="1:4">
      <c r="A46253" s="1">
        <v>2</v>
      </c>
      <c r="B46253" s="1">
        <v>13483</v>
      </c>
      <c r="C46253" s="1">
        <v>490735</v>
      </c>
      <c r="D46253" s="1">
        <v>6743</v>
      </c>
    </row>
    <row r="46254" spans="1:4">
      <c r="A46254" s="1">
        <v>2</v>
      </c>
      <c r="B46254" s="1">
        <v>13484</v>
      </c>
      <c r="C46254" s="1">
        <v>474582</v>
      </c>
      <c r="D46254" s="1">
        <v>4957</v>
      </c>
    </row>
    <row r="46255" spans="1:4">
      <c r="A46255" s="1">
        <v>2</v>
      </c>
      <c r="B46255" s="1">
        <v>13485</v>
      </c>
      <c r="C46255" s="1">
        <v>262724</v>
      </c>
      <c r="D46255" s="1">
        <v>2460</v>
      </c>
    </row>
    <row r="46256" spans="1:4">
      <c r="A46256" s="1">
        <v>2</v>
      </c>
      <c r="B46256" s="1">
        <v>13486</v>
      </c>
      <c r="C46256" s="1">
        <v>482174</v>
      </c>
      <c r="D46256" s="1">
        <v>4073</v>
      </c>
    </row>
    <row r="46257" spans="1:4">
      <c r="A46257" s="1">
        <v>2</v>
      </c>
      <c r="B46257" s="1">
        <v>13487</v>
      </c>
      <c r="C46257" s="1">
        <v>478816</v>
      </c>
      <c r="D46257" s="1">
        <v>5990</v>
      </c>
    </row>
    <row r="46258" spans="1:4">
      <c r="A46258" s="1">
        <v>2</v>
      </c>
      <c r="B46258" s="1">
        <v>13488</v>
      </c>
      <c r="C46258" s="1">
        <v>453237</v>
      </c>
      <c r="D46258" s="1">
        <v>4744</v>
      </c>
    </row>
    <row r="46259" spans="1:4">
      <c r="A46259" s="1">
        <v>2</v>
      </c>
      <c r="B46259" s="1">
        <v>13489</v>
      </c>
      <c r="C46259" s="1">
        <v>206670</v>
      </c>
      <c r="D46259" s="1">
        <v>2167</v>
      </c>
    </row>
    <row r="46260" spans="1:4">
      <c r="A46260" s="1">
        <v>2</v>
      </c>
      <c r="B46260" s="1">
        <v>13490</v>
      </c>
      <c r="C46260" s="1">
        <v>349596</v>
      </c>
      <c r="D46260" s="1">
        <v>7092</v>
      </c>
    </row>
    <row r="46261" spans="1:4">
      <c r="A46261" s="1">
        <v>2</v>
      </c>
      <c r="B46261" s="1">
        <v>13491</v>
      </c>
      <c r="C46261" s="1">
        <v>391155</v>
      </c>
      <c r="D46261" s="1">
        <v>3457</v>
      </c>
    </row>
    <row r="46262" spans="1:4">
      <c r="A46262" s="1">
        <v>2</v>
      </c>
      <c r="B46262" s="1">
        <v>13492</v>
      </c>
      <c r="C46262" s="1">
        <v>455171</v>
      </c>
      <c r="D46262" s="1">
        <v>3762</v>
      </c>
    </row>
    <row r="46263" spans="1:4">
      <c r="A46263" s="1">
        <v>2</v>
      </c>
      <c r="B46263" s="1">
        <v>13493</v>
      </c>
      <c r="C46263" s="1">
        <v>264918</v>
      </c>
      <c r="D46263" s="1">
        <v>2122</v>
      </c>
    </row>
    <row r="46264" spans="1:4">
      <c r="A46264" s="1">
        <v>2</v>
      </c>
      <c r="B46264" s="1">
        <v>13494</v>
      </c>
      <c r="C46264" s="1">
        <v>42874</v>
      </c>
      <c r="D46264" s="1">
        <v>334</v>
      </c>
    </row>
    <row r="46265" spans="1:4">
      <c r="A46265" s="1">
        <v>2</v>
      </c>
      <c r="B46265" s="1">
        <v>13495</v>
      </c>
      <c r="C46265" s="1">
        <v>481067</v>
      </c>
      <c r="D46265" s="1">
        <v>12280</v>
      </c>
    </row>
    <row r="46266" spans="1:4">
      <c r="A46266" s="1">
        <v>2</v>
      </c>
      <c r="B46266" s="1">
        <v>13496</v>
      </c>
      <c r="C46266" s="1">
        <v>560871</v>
      </c>
      <c r="D46266" s="1">
        <v>4931</v>
      </c>
    </row>
    <row r="46267" spans="1:4">
      <c r="A46267" s="1">
        <v>2</v>
      </c>
      <c r="B46267" s="1">
        <v>13497</v>
      </c>
      <c r="C46267" s="1">
        <v>347118</v>
      </c>
      <c r="D46267" s="1">
        <v>3011</v>
      </c>
    </row>
    <row r="46268" spans="1:4">
      <c r="A46268" s="1">
        <v>2</v>
      </c>
      <c r="B46268" s="1">
        <v>13498</v>
      </c>
      <c r="C46268" s="1">
        <v>591658</v>
      </c>
      <c r="D46268" s="1">
        <v>5153</v>
      </c>
    </row>
    <row r="46269" spans="1:4">
      <c r="A46269" s="1">
        <v>2</v>
      </c>
      <c r="B46269" s="1">
        <v>13499</v>
      </c>
      <c r="C46269" s="1">
        <v>626251</v>
      </c>
      <c r="D46269" s="1">
        <v>20387</v>
      </c>
    </row>
    <row r="46270" spans="1:4">
      <c r="A46270" s="1">
        <v>2</v>
      </c>
      <c r="B46270" s="1">
        <v>13500</v>
      </c>
      <c r="C46270" s="1">
        <v>390800</v>
      </c>
      <c r="D46270" s="1">
        <v>3295</v>
      </c>
    </row>
    <row r="46271" spans="1:4">
      <c r="A46271" s="1">
        <v>2</v>
      </c>
      <c r="B46271" s="1">
        <v>13501</v>
      </c>
      <c r="C46271" s="1">
        <v>379906</v>
      </c>
      <c r="D46271" s="1">
        <v>3328</v>
      </c>
    </row>
    <row r="46272" spans="1:4">
      <c r="A46272" s="1">
        <v>2</v>
      </c>
      <c r="B46272" s="1">
        <v>13502</v>
      </c>
      <c r="C46272" s="1">
        <v>392304</v>
      </c>
      <c r="D46272" s="1">
        <v>8800</v>
      </c>
    </row>
    <row r="46273" spans="1:4">
      <c r="A46273" s="1">
        <v>2</v>
      </c>
      <c r="B46273" s="1">
        <v>13503</v>
      </c>
      <c r="C46273" s="1">
        <v>722344</v>
      </c>
      <c r="D46273" s="1">
        <v>6331</v>
      </c>
    </row>
    <row r="46274" spans="1:4">
      <c r="A46274" s="1">
        <v>2</v>
      </c>
      <c r="B46274" s="1">
        <v>13504</v>
      </c>
      <c r="C46274" s="1">
        <v>804160</v>
      </c>
      <c r="D46274" s="1">
        <v>7969</v>
      </c>
    </row>
    <row r="46275" spans="1:4">
      <c r="A46275" s="1">
        <v>2</v>
      </c>
      <c r="B46275" s="1">
        <v>13505</v>
      </c>
      <c r="C46275" s="1">
        <v>262457</v>
      </c>
      <c r="D46275" s="1">
        <v>3919</v>
      </c>
    </row>
    <row r="46276" spans="1:4">
      <c r="A46276" s="1">
        <v>2</v>
      </c>
      <c r="B46276" s="1">
        <v>13506</v>
      </c>
      <c r="C46276" s="1">
        <v>331970</v>
      </c>
      <c r="D46276" s="1">
        <v>2854</v>
      </c>
    </row>
    <row r="46277" spans="1:4">
      <c r="A46277" s="1">
        <v>2</v>
      </c>
      <c r="B46277" s="1">
        <v>13507</v>
      </c>
      <c r="C46277" s="1">
        <v>517837</v>
      </c>
      <c r="D46277" s="1">
        <v>4698</v>
      </c>
    </row>
    <row r="46278" spans="1:4">
      <c r="A46278" s="1">
        <v>2</v>
      </c>
      <c r="B46278" s="1">
        <v>13508</v>
      </c>
      <c r="C46278" s="1">
        <v>399953</v>
      </c>
      <c r="D46278" s="1">
        <v>3431</v>
      </c>
    </row>
    <row r="46279" spans="1:4">
      <c r="A46279" s="1">
        <v>2</v>
      </c>
      <c r="B46279" s="1">
        <v>13509</v>
      </c>
      <c r="C46279" s="1">
        <v>184930</v>
      </c>
      <c r="D46279" s="1">
        <v>1544</v>
      </c>
    </row>
    <row r="46280" spans="1:4">
      <c r="A46280" s="1">
        <v>2</v>
      </c>
      <c r="B46280" s="1">
        <v>13510</v>
      </c>
      <c r="C46280" s="1">
        <v>46622</v>
      </c>
      <c r="D46280" s="1">
        <v>377</v>
      </c>
    </row>
    <row r="46281" spans="1:4">
      <c r="A46281" s="1">
        <v>2</v>
      </c>
      <c r="B46281" s="1">
        <v>13511</v>
      </c>
      <c r="C46281" s="1">
        <v>319377</v>
      </c>
      <c r="D46281" s="1">
        <v>2603</v>
      </c>
    </row>
    <row r="46282" spans="1:4">
      <c r="A46282" s="1">
        <v>2</v>
      </c>
      <c r="B46282" s="1">
        <v>13512</v>
      </c>
      <c r="C46282" s="1">
        <v>516913</v>
      </c>
      <c r="D46282" s="1">
        <v>33955</v>
      </c>
    </row>
    <row r="46283" spans="1:4">
      <c r="A46283" s="1">
        <v>2</v>
      </c>
      <c r="B46283" s="1">
        <v>13513</v>
      </c>
      <c r="C46283" s="1">
        <v>264248</v>
      </c>
      <c r="D46283" s="1">
        <v>2279</v>
      </c>
    </row>
    <row r="46284" spans="1:4">
      <c r="A46284" s="1">
        <v>2</v>
      </c>
      <c r="B46284" s="1">
        <v>13514</v>
      </c>
      <c r="C46284" s="1">
        <v>311643</v>
      </c>
      <c r="D46284" s="1">
        <v>2962</v>
      </c>
    </row>
    <row r="46285" spans="1:4">
      <c r="A46285" s="1">
        <v>2</v>
      </c>
      <c r="B46285" s="1">
        <v>13515</v>
      </c>
      <c r="C46285" s="1">
        <v>329459</v>
      </c>
      <c r="D46285" s="1">
        <v>3083</v>
      </c>
    </row>
    <row r="46286" spans="1:4">
      <c r="A46286" s="1">
        <v>2</v>
      </c>
      <c r="B46286" s="1">
        <v>13516</v>
      </c>
      <c r="C46286" s="1">
        <v>575277</v>
      </c>
      <c r="D46286" s="1">
        <v>5213</v>
      </c>
    </row>
    <row r="46287" spans="1:4">
      <c r="A46287" s="1">
        <v>2</v>
      </c>
      <c r="B46287" s="1">
        <v>13517</v>
      </c>
      <c r="C46287" s="1">
        <v>324631</v>
      </c>
      <c r="D46287" s="1">
        <v>4966</v>
      </c>
    </row>
    <row r="46288" spans="1:4">
      <c r="A46288" s="1">
        <v>2</v>
      </c>
      <c r="B46288" s="1">
        <v>13518</v>
      </c>
      <c r="C46288" s="1">
        <v>455739</v>
      </c>
      <c r="D46288" s="1">
        <v>3809</v>
      </c>
    </row>
    <row r="46289" spans="1:4">
      <c r="A46289" s="1">
        <v>2</v>
      </c>
      <c r="B46289" s="1">
        <v>13519</v>
      </c>
      <c r="C46289" s="1">
        <v>687972</v>
      </c>
      <c r="D46289" s="1">
        <v>6109</v>
      </c>
    </row>
    <row r="46290" spans="1:4">
      <c r="A46290" s="1">
        <v>2</v>
      </c>
      <c r="B46290" s="1">
        <v>13520</v>
      </c>
      <c r="C46290" s="1">
        <v>579763</v>
      </c>
      <c r="D46290" s="1">
        <v>73364</v>
      </c>
    </row>
    <row r="46291" spans="1:4">
      <c r="A46291" s="1">
        <v>2</v>
      </c>
      <c r="B46291" s="1">
        <v>13521</v>
      </c>
      <c r="C46291" s="1">
        <v>474690</v>
      </c>
      <c r="D46291" s="1">
        <v>5465</v>
      </c>
    </row>
    <row r="46292" spans="1:4">
      <c r="A46292" s="1">
        <v>2</v>
      </c>
      <c r="B46292" s="1">
        <v>13522</v>
      </c>
      <c r="C46292" s="1">
        <v>543160</v>
      </c>
      <c r="D46292" s="1">
        <v>5053</v>
      </c>
    </row>
    <row r="46293" spans="1:4">
      <c r="A46293" s="1">
        <v>2</v>
      </c>
      <c r="B46293" s="1">
        <v>13523</v>
      </c>
      <c r="C46293" s="1">
        <v>837185</v>
      </c>
      <c r="D46293" s="1">
        <v>34635</v>
      </c>
    </row>
    <row r="46294" spans="1:4">
      <c r="A46294" s="1">
        <v>2</v>
      </c>
      <c r="B46294" s="1">
        <v>13524</v>
      </c>
      <c r="C46294" s="1">
        <v>540131</v>
      </c>
      <c r="D46294" s="1">
        <v>4927</v>
      </c>
    </row>
    <row r="46295" spans="1:4">
      <c r="A46295" s="1">
        <v>2</v>
      </c>
      <c r="B46295" s="1">
        <v>13525</v>
      </c>
      <c r="C46295" s="1">
        <v>387202</v>
      </c>
      <c r="D46295" s="1">
        <v>3763</v>
      </c>
    </row>
    <row r="46296" spans="1:4">
      <c r="A46296" s="1">
        <v>2</v>
      </c>
      <c r="B46296" s="1">
        <v>13526</v>
      </c>
      <c r="C46296" s="1">
        <v>61740</v>
      </c>
      <c r="D46296" s="1">
        <v>453</v>
      </c>
    </row>
    <row r="46297" spans="1:4">
      <c r="A46297" s="1">
        <v>2</v>
      </c>
      <c r="B46297" s="1">
        <v>13527</v>
      </c>
      <c r="C46297" s="1">
        <v>485510</v>
      </c>
      <c r="D46297" s="1">
        <v>3803</v>
      </c>
    </row>
    <row r="46298" spans="1:4">
      <c r="A46298" s="1">
        <v>2</v>
      </c>
      <c r="B46298" s="1">
        <v>13528</v>
      </c>
      <c r="C46298" s="1">
        <v>293277</v>
      </c>
      <c r="D46298" s="1">
        <v>51406</v>
      </c>
    </row>
    <row r="46299" spans="1:4">
      <c r="A46299" s="1">
        <v>2</v>
      </c>
      <c r="B46299" s="1">
        <v>13529</v>
      </c>
      <c r="C46299" s="1">
        <v>57567</v>
      </c>
      <c r="D46299" s="1">
        <v>744</v>
      </c>
    </row>
    <row r="46300" spans="1:4">
      <c r="A46300" s="1">
        <v>2</v>
      </c>
      <c r="B46300" s="1">
        <v>13530</v>
      </c>
      <c r="C46300" s="1">
        <v>62022</v>
      </c>
      <c r="D46300" s="1">
        <v>474</v>
      </c>
    </row>
    <row r="46301" spans="1:4">
      <c r="A46301" s="1">
        <v>2</v>
      </c>
      <c r="B46301" s="1">
        <v>13531</v>
      </c>
      <c r="C46301" s="1">
        <v>83439</v>
      </c>
      <c r="D46301" s="1">
        <v>666</v>
      </c>
    </row>
    <row r="46302" spans="1:4">
      <c r="A46302" s="1">
        <v>2</v>
      </c>
      <c r="B46302" s="1">
        <v>13532</v>
      </c>
      <c r="C46302" s="1">
        <v>465237</v>
      </c>
      <c r="D46302" s="1">
        <v>4464</v>
      </c>
    </row>
    <row r="46303" spans="1:4">
      <c r="A46303" s="1">
        <v>2</v>
      </c>
      <c r="B46303" s="1">
        <v>13533</v>
      </c>
      <c r="C46303" s="1">
        <v>528086</v>
      </c>
      <c r="D46303" s="1">
        <v>4442</v>
      </c>
    </row>
    <row r="46304" spans="1:4">
      <c r="A46304" s="1">
        <v>2</v>
      </c>
      <c r="B46304" s="1">
        <v>13534</v>
      </c>
      <c r="C46304" s="1">
        <v>663608</v>
      </c>
      <c r="D46304" s="1">
        <v>17312</v>
      </c>
    </row>
    <row r="46305" spans="1:4">
      <c r="A46305" s="1">
        <v>2</v>
      </c>
      <c r="B46305" s="1">
        <v>13535</v>
      </c>
      <c r="C46305" s="1">
        <v>671176</v>
      </c>
      <c r="D46305" s="1">
        <v>5510</v>
      </c>
    </row>
    <row r="46306" spans="1:4">
      <c r="A46306" s="1">
        <v>2</v>
      </c>
      <c r="B46306" s="1">
        <v>13536</v>
      </c>
      <c r="C46306" s="1">
        <v>663690</v>
      </c>
      <c r="D46306" s="1">
        <v>5160</v>
      </c>
    </row>
    <row r="46307" spans="1:4">
      <c r="A46307" s="1">
        <v>2</v>
      </c>
      <c r="B46307" s="1">
        <v>13537</v>
      </c>
      <c r="C46307" s="1">
        <v>254044</v>
      </c>
      <c r="D46307" s="1">
        <v>2132</v>
      </c>
    </row>
    <row r="46308" spans="1:4">
      <c r="A46308" s="1">
        <v>2</v>
      </c>
      <c r="B46308" s="1">
        <v>13538</v>
      </c>
      <c r="C46308" s="1">
        <v>494420</v>
      </c>
      <c r="D46308" s="1">
        <v>4036</v>
      </c>
    </row>
    <row r="46309" spans="1:4">
      <c r="A46309" s="1">
        <v>2</v>
      </c>
      <c r="B46309" s="1">
        <v>13539</v>
      </c>
      <c r="C46309" s="1">
        <v>451688</v>
      </c>
      <c r="D46309" s="1">
        <v>3717</v>
      </c>
    </row>
    <row r="46310" spans="1:4">
      <c r="A46310" s="1">
        <v>2</v>
      </c>
      <c r="B46310" s="1">
        <v>13540</v>
      </c>
      <c r="C46310" s="1">
        <v>414684</v>
      </c>
      <c r="D46310" s="1">
        <v>3445</v>
      </c>
    </row>
    <row r="46311" spans="1:4">
      <c r="A46311" s="1">
        <v>2</v>
      </c>
      <c r="B46311" s="1">
        <v>13541</v>
      </c>
      <c r="C46311" s="1">
        <v>300786</v>
      </c>
      <c r="D46311" s="1">
        <v>2587</v>
      </c>
    </row>
    <row r="46312" spans="1:4">
      <c r="A46312" s="1">
        <v>2</v>
      </c>
      <c r="B46312" s="1">
        <v>13542</v>
      </c>
      <c r="C46312" s="1">
        <v>46639</v>
      </c>
      <c r="D46312" s="1">
        <v>363</v>
      </c>
    </row>
    <row r="46313" spans="1:4">
      <c r="A46313" s="1">
        <v>2</v>
      </c>
      <c r="B46313" s="1">
        <v>13543</v>
      </c>
      <c r="C46313" s="1">
        <v>416597</v>
      </c>
      <c r="D46313" s="1">
        <v>3291</v>
      </c>
    </row>
    <row r="46314" spans="1:4">
      <c r="A46314" s="1">
        <v>2</v>
      </c>
      <c r="B46314" s="1">
        <v>13544</v>
      </c>
      <c r="C46314" s="1">
        <v>488973</v>
      </c>
      <c r="D46314" s="1">
        <v>4661</v>
      </c>
    </row>
    <row r="46315" spans="1:4">
      <c r="A46315" s="1">
        <v>2</v>
      </c>
      <c r="B46315" s="1">
        <v>13545</v>
      </c>
      <c r="C46315" s="1">
        <v>352904</v>
      </c>
      <c r="D46315" s="1">
        <v>2890</v>
      </c>
    </row>
    <row r="46316" spans="1:4">
      <c r="A46316" s="1">
        <v>2</v>
      </c>
      <c r="B46316" s="1">
        <v>13546</v>
      </c>
      <c r="C46316" s="1">
        <v>471946</v>
      </c>
      <c r="D46316" s="1">
        <v>4232</v>
      </c>
    </row>
    <row r="46317" spans="1:4">
      <c r="A46317" s="1">
        <v>2</v>
      </c>
      <c r="B46317" s="1">
        <v>13547</v>
      </c>
      <c r="C46317" s="1">
        <v>481178</v>
      </c>
      <c r="D46317" s="1">
        <v>3768</v>
      </c>
    </row>
    <row r="46318" spans="1:4">
      <c r="A46318" s="1">
        <v>2</v>
      </c>
      <c r="B46318" s="1">
        <v>13548</v>
      </c>
      <c r="C46318" s="1">
        <v>417836</v>
      </c>
      <c r="D46318" s="1">
        <v>3625</v>
      </c>
    </row>
    <row r="46319" spans="1:4">
      <c r="A46319" s="1">
        <v>2</v>
      </c>
      <c r="B46319" s="1">
        <v>13549</v>
      </c>
      <c r="C46319" s="1">
        <v>337313</v>
      </c>
      <c r="D46319" s="1">
        <v>2891</v>
      </c>
    </row>
    <row r="46320" spans="1:4">
      <c r="A46320" s="1">
        <v>2</v>
      </c>
      <c r="B46320" s="1">
        <v>13550</v>
      </c>
      <c r="C46320" s="1">
        <v>534542</v>
      </c>
      <c r="D46320" s="1">
        <v>4985</v>
      </c>
    </row>
    <row r="46321" spans="1:4">
      <c r="A46321" s="1">
        <v>2</v>
      </c>
      <c r="B46321" s="1">
        <v>13551</v>
      </c>
      <c r="C46321" s="1">
        <v>584432</v>
      </c>
      <c r="D46321" s="1">
        <v>5100</v>
      </c>
    </row>
    <row r="46322" spans="1:4">
      <c r="A46322" s="1">
        <v>2</v>
      </c>
      <c r="B46322" s="1">
        <v>13552</v>
      </c>
      <c r="C46322" s="1">
        <v>639158</v>
      </c>
      <c r="D46322" s="1">
        <v>5636</v>
      </c>
    </row>
    <row r="46323" spans="1:4">
      <c r="A46323" s="1">
        <v>2</v>
      </c>
      <c r="B46323" s="1">
        <v>13553</v>
      </c>
      <c r="C46323" s="1">
        <v>330320</v>
      </c>
      <c r="D46323" s="1">
        <v>2918</v>
      </c>
    </row>
    <row r="46324" spans="1:4">
      <c r="A46324" s="1">
        <v>2</v>
      </c>
      <c r="B46324" s="1">
        <v>13554</v>
      </c>
      <c r="C46324" s="1">
        <v>426192</v>
      </c>
      <c r="D46324" s="1">
        <v>3536</v>
      </c>
    </row>
    <row r="46325" spans="1:4">
      <c r="A46325" s="1">
        <v>2</v>
      </c>
      <c r="B46325" s="1">
        <v>13555</v>
      </c>
      <c r="C46325" s="1">
        <v>794448</v>
      </c>
      <c r="D46325" s="1">
        <v>9830</v>
      </c>
    </row>
    <row r="46326" spans="1:4">
      <c r="A46326" s="1">
        <v>2</v>
      </c>
      <c r="B46326" s="1">
        <v>13556</v>
      </c>
      <c r="C46326" s="1">
        <v>734414</v>
      </c>
      <c r="D46326" s="1">
        <v>7137</v>
      </c>
    </row>
    <row r="46327" spans="1:4">
      <c r="A46327" s="1">
        <v>2</v>
      </c>
      <c r="B46327" s="1">
        <v>13557</v>
      </c>
      <c r="C46327" s="1">
        <v>425454</v>
      </c>
      <c r="D46327" s="1">
        <v>3683</v>
      </c>
    </row>
    <row r="46328" spans="1:4">
      <c r="A46328" s="1">
        <v>2</v>
      </c>
      <c r="B46328" s="1">
        <v>13558</v>
      </c>
      <c r="C46328" s="1">
        <v>74018</v>
      </c>
      <c r="D46328" s="1">
        <v>934</v>
      </c>
    </row>
    <row r="46329" spans="1:4">
      <c r="A46329" s="1">
        <v>2</v>
      </c>
      <c r="B46329" s="1">
        <v>13559</v>
      </c>
      <c r="C46329" s="1">
        <v>767160</v>
      </c>
      <c r="D46329" s="1">
        <v>6537</v>
      </c>
    </row>
    <row r="46330" spans="1:4">
      <c r="A46330" s="1">
        <v>2</v>
      </c>
      <c r="B46330" s="1">
        <v>13560</v>
      </c>
      <c r="C46330" s="1">
        <v>519974</v>
      </c>
      <c r="D46330" s="1">
        <v>6740</v>
      </c>
    </row>
    <row r="46331" spans="1:4">
      <c r="A46331" s="1">
        <v>2</v>
      </c>
      <c r="B46331" s="1">
        <v>13561</v>
      </c>
      <c r="C46331" s="1">
        <v>394514</v>
      </c>
      <c r="D46331" s="1">
        <v>3553</v>
      </c>
    </row>
    <row r="46332" spans="1:4">
      <c r="A46332" s="1">
        <v>2</v>
      </c>
      <c r="B46332" s="1">
        <v>13562</v>
      </c>
      <c r="C46332" s="1">
        <v>493715</v>
      </c>
      <c r="D46332" s="1">
        <v>10279</v>
      </c>
    </row>
    <row r="46333" spans="1:4">
      <c r="A46333" s="1">
        <v>2</v>
      </c>
      <c r="B46333" s="1">
        <v>13563</v>
      </c>
      <c r="C46333" s="1">
        <v>601555</v>
      </c>
      <c r="D46333" s="1">
        <v>5574</v>
      </c>
    </row>
    <row r="46334" spans="1:4">
      <c r="A46334" s="1">
        <v>2</v>
      </c>
      <c r="B46334" s="1">
        <v>13564</v>
      </c>
      <c r="C46334" s="1">
        <v>962418</v>
      </c>
      <c r="D46334" s="1">
        <v>8044</v>
      </c>
    </row>
    <row r="46335" spans="1:4">
      <c r="A46335" s="1">
        <v>2</v>
      </c>
      <c r="B46335" s="1">
        <v>13565</v>
      </c>
      <c r="C46335" s="1">
        <v>811976</v>
      </c>
      <c r="D46335" s="1">
        <v>7145</v>
      </c>
    </row>
    <row r="46336" spans="1:4">
      <c r="A46336" s="1">
        <v>2</v>
      </c>
      <c r="B46336" s="1">
        <v>13566</v>
      </c>
      <c r="C46336" s="1">
        <v>794785</v>
      </c>
      <c r="D46336" s="1">
        <v>7116</v>
      </c>
    </row>
    <row r="46337" spans="1:4">
      <c r="A46337" s="1">
        <v>2</v>
      </c>
      <c r="B46337" s="1">
        <v>13567</v>
      </c>
      <c r="C46337" s="1">
        <v>1369725</v>
      </c>
      <c r="D46337" s="1">
        <v>11636</v>
      </c>
    </row>
    <row r="46338" spans="1:4">
      <c r="A46338" s="1">
        <v>2</v>
      </c>
      <c r="B46338" s="1">
        <v>13568</v>
      </c>
      <c r="C46338" s="1">
        <v>604616</v>
      </c>
      <c r="D46338" s="1">
        <v>7160</v>
      </c>
    </row>
    <row r="46339" spans="1:4">
      <c r="A46339" s="1">
        <v>2</v>
      </c>
      <c r="B46339" s="1">
        <v>13569</v>
      </c>
      <c r="C46339" s="1">
        <v>296257</v>
      </c>
      <c r="D46339" s="1">
        <v>3041</v>
      </c>
    </row>
    <row r="46340" spans="1:4">
      <c r="A46340" s="1">
        <v>2</v>
      </c>
      <c r="B46340" s="1">
        <v>13570</v>
      </c>
      <c r="C46340" s="1">
        <v>459626</v>
      </c>
      <c r="D46340" s="1">
        <v>3966</v>
      </c>
    </row>
    <row r="46341" spans="1:4">
      <c r="A46341" s="1">
        <v>2</v>
      </c>
      <c r="B46341" s="1">
        <v>13571</v>
      </c>
      <c r="C46341" s="1">
        <v>660667</v>
      </c>
      <c r="D46341" s="1">
        <v>13353</v>
      </c>
    </row>
    <row r="46342" spans="1:4">
      <c r="A46342" s="1">
        <v>2</v>
      </c>
      <c r="B46342" s="1">
        <v>13572</v>
      </c>
      <c r="C46342" s="1">
        <v>416217</v>
      </c>
      <c r="D46342" s="1">
        <v>41394</v>
      </c>
    </row>
    <row r="46343" spans="1:4">
      <c r="A46343" s="1">
        <v>2</v>
      </c>
      <c r="B46343" s="1">
        <v>13573</v>
      </c>
      <c r="C46343" s="1">
        <v>209239</v>
      </c>
      <c r="D46343" s="1">
        <v>2969</v>
      </c>
    </row>
    <row r="46344" spans="1:4">
      <c r="A46344" s="1">
        <v>2</v>
      </c>
      <c r="B46344" s="1">
        <v>13574</v>
      </c>
      <c r="C46344" s="1">
        <v>52839</v>
      </c>
      <c r="D46344" s="1">
        <v>1239</v>
      </c>
    </row>
    <row r="46345" spans="1:4">
      <c r="A46345" s="1">
        <v>2</v>
      </c>
      <c r="B46345" s="1">
        <v>13575</v>
      </c>
      <c r="C46345" s="1">
        <v>271295</v>
      </c>
      <c r="D46345" s="1">
        <v>2365</v>
      </c>
    </row>
    <row r="46346" spans="1:4">
      <c r="A46346" s="1">
        <v>2</v>
      </c>
      <c r="B46346" s="1">
        <v>13576</v>
      </c>
      <c r="C46346" s="1">
        <v>501589</v>
      </c>
      <c r="D46346" s="1">
        <v>4254</v>
      </c>
    </row>
    <row r="46347" spans="1:4">
      <c r="A46347" s="1">
        <v>2</v>
      </c>
      <c r="B46347" s="1">
        <v>13577</v>
      </c>
      <c r="C46347" s="1">
        <v>287310</v>
      </c>
      <c r="D46347" s="1">
        <v>2580</v>
      </c>
    </row>
    <row r="46348" spans="1:4">
      <c r="A46348" s="1">
        <v>2</v>
      </c>
      <c r="B46348" s="1">
        <v>13578</v>
      </c>
      <c r="C46348" s="1">
        <v>408337</v>
      </c>
      <c r="D46348" s="1">
        <v>4085</v>
      </c>
    </row>
    <row r="46349" spans="1:4">
      <c r="A46349" s="1">
        <v>2</v>
      </c>
      <c r="B46349" s="1">
        <v>13579</v>
      </c>
      <c r="C46349" s="1">
        <v>384454</v>
      </c>
      <c r="D46349" s="1">
        <v>3869</v>
      </c>
    </row>
    <row r="46350" spans="1:4">
      <c r="A46350" s="1">
        <v>2</v>
      </c>
      <c r="B46350" s="1">
        <v>13580</v>
      </c>
      <c r="C46350" s="1">
        <v>310726</v>
      </c>
      <c r="D46350" s="1">
        <v>2976</v>
      </c>
    </row>
    <row r="46351" spans="1:4">
      <c r="A46351" s="1">
        <v>2</v>
      </c>
      <c r="B46351" s="1">
        <v>13581</v>
      </c>
      <c r="C46351" s="1">
        <v>239913</v>
      </c>
      <c r="D46351" s="1">
        <v>3007</v>
      </c>
    </row>
    <row r="46352" spans="1:4">
      <c r="A46352" s="1">
        <v>2</v>
      </c>
      <c r="B46352" s="1">
        <v>13582</v>
      </c>
      <c r="C46352" s="1">
        <v>320033</v>
      </c>
      <c r="D46352" s="1">
        <v>11512</v>
      </c>
    </row>
    <row r="46353" spans="1:4">
      <c r="A46353" s="1">
        <v>2</v>
      </c>
      <c r="B46353" s="1">
        <v>13583</v>
      </c>
      <c r="C46353" s="1">
        <v>397886</v>
      </c>
      <c r="D46353" s="1">
        <v>5538</v>
      </c>
    </row>
    <row r="46354" spans="1:4">
      <c r="A46354" s="1">
        <v>2</v>
      </c>
      <c r="B46354" s="1">
        <v>13584</v>
      </c>
      <c r="C46354" s="1">
        <v>366699</v>
      </c>
      <c r="D46354" s="1">
        <v>3054</v>
      </c>
    </row>
    <row r="46355" spans="1:4">
      <c r="A46355" s="1">
        <v>2</v>
      </c>
      <c r="B46355" s="1">
        <v>13585</v>
      </c>
      <c r="C46355" s="1">
        <v>379460</v>
      </c>
      <c r="D46355" s="1">
        <v>3556</v>
      </c>
    </row>
    <row r="46356" spans="1:4">
      <c r="A46356" s="1">
        <v>2</v>
      </c>
      <c r="B46356" s="1">
        <v>13586</v>
      </c>
      <c r="C46356" s="1">
        <v>504902</v>
      </c>
      <c r="D46356" s="1">
        <v>4535</v>
      </c>
    </row>
    <row r="46357" spans="1:4">
      <c r="A46357" s="1">
        <v>2</v>
      </c>
      <c r="B46357" s="1">
        <v>13587</v>
      </c>
      <c r="C46357" s="1">
        <v>494463</v>
      </c>
      <c r="D46357" s="1">
        <v>19129</v>
      </c>
    </row>
    <row r="46358" spans="1:4">
      <c r="A46358" s="1">
        <v>2</v>
      </c>
      <c r="B46358" s="1">
        <v>13588</v>
      </c>
      <c r="C46358" s="1">
        <v>339557</v>
      </c>
      <c r="D46358" s="1">
        <v>2856</v>
      </c>
    </row>
    <row r="46359" spans="1:4">
      <c r="A46359" s="1">
        <v>2</v>
      </c>
      <c r="B46359" s="1">
        <v>13589</v>
      </c>
      <c r="C46359" s="1">
        <v>323226</v>
      </c>
      <c r="D46359" s="1">
        <v>2927</v>
      </c>
    </row>
    <row r="46360" spans="1:4">
      <c r="A46360" s="1">
        <v>2</v>
      </c>
      <c r="B46360" s="1">
        <v>13590</v>
      </c>
      <c r="C46360" s="1">
        <v>52034</v>
      </c>
      <c r="D46360" s="1">
        <v>464</v>
      </c>
    </row>
    <row r="46361" spans="1:4">
      <c r="A46361" s="1">
        <v>2</v>
      </c>
      <c r="B46361" s="1">
        <v>13591</v>
      </c>
      <c r="C46361" s="1">
        <v>368747</v>
      </c>
      <c r="D46361" s="1">
        <v>3254</v>
      </c>
    </row>
    <row r="46362" spans="1:4">
      <c r="A46362" s="1">
        <v>2</v>
      </c>
      <c r="B46362" s="1">
        <v>13592</v>
      </c>
      <c r="C46362" s="1">
        <v>55888</v>
      </c>
      <c r="D46362" s="1">
        <v>465</v>
      </c>
    </row>
    <row r="46363" spans="1:4">
      <c r="A46363" s="1">
        <v>2</v>
      </c>
      <c r="B46363" s="1">
        <v>13593</v>
      </c>
      <c r="C46363" s="1">
        <v>73668</v>
      </c>
      <c r="D46363" s="1">
        <v>580</v>
      </c>
    </row>
    <row r="46364" spans="1:4">
      <c r="A46364" s="1">
        <v>2</v>
      </c>
      <c r="B46364" s="1">
        <v>13594</v>
      </c>
      <c r="C46364" s="1">
        <v>87209</v>
      </c>
      <c r="D46364" s="1">
        <v>801</v>
      </c>
    </row>
    <row r="46365" spans="1:4">
      <c r="A46365" s="1">
        <v>2</v>
      </c>
      <c r="B46365" s="1">
        <v>13595</v>
      </c>
      <c r="C46365" s="1">
        <v>114297</v>
      </c>
      <c r="D46365" s="1">
        <v>1206</v>
      </c>
    </row>
    <row r="46366" spans="1:4">
      <c r="A46366" s="1">
        <v>2</v>
      </c>
      <c r="B46366" s="1">
        <v>13596</v>
      </c>
      <c r="C46366" s="1">
        <v>197692</v>
      </c>
      <c r="D46366" s="1">
        <v>1677</v>
      </c>
    </row>
    <row r="46367" spans="1:4">
      <c r="A46367" s="1">
        <v>2</v>
      </c>
      <c r="B46367" s="1">
        <v>13597</v>
      </c>
      <c r="C46367" s="1">
        <v>467655</v>
      </c>
      <c r="D46367" s="1">
        <v>7628</v>
      </c>
    </row>
    <row r="46368" spans="1:4">
      <c r="A46368" s="1">
        <v>2</v>
      </c>
      <c r="B46368" s="1">
        <v>13598</v>
      </c>
      <c r="C46368" s="1">
        <v>489955</v>
      </c>
      <c r="D46368" s="1">
        <v>30114</v>
      </c>
    </row>
    <row r="46369" spans="1:4">
      <c r="A46369" s="1">
        <v>2</v>
      </c>
      <c r="B46369" s="1">
        <v>13599</v>
      </c>
      <c r="C46369" s="1">
        <v>691042</v>
      </c>
      <c r="D46369" s="1">
        <v>45195</v>
      </c>
    </row>
    <row r="46370" spans="1:4">
      <c r="A46370" s="1">
        <v>2</v>
      </c>
      <c r="B46370" s="1">
        <v>13600</v>
      </c>
      <c r="C46370" s="1">
        <v>592041</v>
      </c>
      <c r="D46370" s="1">
        <v>5017</v>
      </c>
    </row>
    <row r="46371" spans="1:4">
      <c r="A46371" s="1">
        <v>2</v>
      </c>
      <c r="B46371" s="1">
        <v>13601</v>
      </c>
      <c r="C46371" s="1">
        <v>251082</v>
      </c>
      <c r="D46371" s="1">
        <v>2131</v>
      </c>
    </row>
    <row r="46372" spans="1:4">
      <c r="A46372" s="1">
        <v>2</v>
      </c>
      <c r="B46372" s="1">
        <v>13602</v>
      </c>
      <c r="C46372" s="1">
        <v>513630</v>
      </c>
      <c r="D46372" s="1">
        <v>8872</v>
      </c>
    </row>
    <row r="46373" spans="1:4">
      <c r="A46373" s="1">
        <v>2</v>
      </c>
      <c r="B46373" s="1">
        <v>13603</v>
      </c>
      <c r="C46373" s="1">
        <v>355917</v>
      </c>
      <c r="D46373" s="1">
        <v>3102</v>
      </c>
    </row>
    <row r="46374" spans="1:4">
      <c r="A46374" s="1">
        <v>2</v>
      </c>
      <c r="B46374" s="1">
        <v>13604</v>
      </c>
      <c r="C46374" s="1">
        <v>412689</v>
      </c>
      <c r="D46374" s="1">
        <v>3543</v>
      </c>
    </row>
    <row r="46375" spans="1:4">
      <c r="A46375" s="1">
        <v>2</v>
      </c>
      <c r="B46375" s="1">
        <v>13605</v>
      </c>
      <c r="C46375" s="1">
        <v>453237</v>
      </c>
      <c r="D46375" s="1">
        <v>3669</v>
      </c>
    </row>
    <row r="46376" spans="1:4">
      <c r="A46376" s="1">
        <v>2</v>
      </c>
      <c r="B46376" s="1">
        <v>13606</v>
      </c>
      <c r="C46376" s="1">
        <v>66637</v>
      </c>
      <c r="D46376" s="1">
        <v>538</v>
      </c>
    </row>
    <row r="46377" spans="1:4">
      <c r="A46377" s="1">
        <v>2</v>
      </c>
      <c r="B46377" s="1">
        <v>13607</v>
      </c>
      <c r="C46377" s="1">
        <v>490264</v>
      </c>
      <c r="D46377" s="1">
        <v>4192</v>
      </c>
    </row>
    <row r="46378" spans="1:4">
      <c r="A46378" s="1">
        <v>2</v>
      </c>
      <c r="B46378" s="1">
        <v>13608</v>
      </c>
      <c r="C46378" s="1">
        <v>725966</v>
      </c>
      <c r="D46378" s="1">
        <v>11953</v>
      </c>
    </row>
    <row r="46379" spans="1:4">
      <c r="A46379" s="1">
        <v>2</v>
      </c>
      <c r="B46379" s="1">
        <v>13609</v>
      </c>
      <c r="C46379" s="1">
        <v>675369</v>
      </c>
      <c r="D46379" s="1">
        <v>6126</v>
      </c>
    </row>
    <row r="46380" spans="1:4">
      <c r="A46380" s="1">
        <v>2</v>
      </c>
      <c r="B46380" s="1">
        <v>13610</v>
      </c>
      <c r="C46380" s="1">
        <v>475679</v>
      </c>
      <c r="D46380" s="1">
        <v>4052</v>
      </c>
    </row>
    <row r="46381" spans="1:4">
      <c r="A46381" s="1">
        <v>2</v>
      </c>
      <c r="B46381" s="1">
        <v>13611</v>
      </c>
      <c r="C46381" s="1">
        <v>405846</v>
      </c>
      <c r="D46381" s="1">
        <v>3608</v>
      </c>
    </row>
    <row r="46382" spans="1:4">
      <c r="A46382" s="1">
        <v>2</v>
      </c>
      <c r="B46382" s="1">
        <v>13612</v>
      </c>
      <c r="C46382" s="1">
        <v>266446</v>
      </c>
      <c r="D46382" s="1">
        <v>2724</v>
      </c>
    </row>
    <row r="46383" spans="1:4">
      <c r="A46383" s="1">
        <v>2</v>
      </c>
      <c r="B46383" s="1">
        <v>13613</v>
      </c>
      <c r="C46383" s="1">
        <v>283890</v>
      </c>
      <c r="D46383" s="1">
        <v>2578</v>
      </c>
    </row>
    <row r="46384" spans="1:4">
      <c r="A46384" s="1">
        <v>2</v>
      </c>
      <c r="B46384" s="1">
        <v>13614</v>
      </c>
      <c r="C46384" s="1">
        <v>449017</v>
      </c>
      <c r="D46384" s="1">
        <v>3777</v>
      </c>
    </row>
    <row r="46385" spans="1:4">
      <c r="A46385" s="1">
        <v>2</v>
      </c>
      <c r="B46385" s="1">
        <v>13615</v>
      </c>
      <c r="C46385" s="1">
        <v>479269</v>
      </c>
      <c r="D46385" s="1">
        <v>5179</v>
      </c>
    </row>
    <row r="46386" spans="1:4">
      <c r="A46386" s="1">
        <v>2</v>
      </c>
      <c r="B46386" s="1">
        <v>13616</v>
      </c>
      <c r="C46386" s="1">
        <v>348229</v>
      </c>
      <c r="D46386" s="1">
        <v>4182</v>
      </c>
    </row>
    <row r="46387" spans="1:4">
      <c r="A46387" s="1">
        <v>2</v>
      </c>
      <c r="B46387" s="1">
        <v>13617</v>
      </c>
      <c r="C46387" s="1">
        <v>240356</v>
      </c>
      <c r="D46387" s="1">
        <v>5263</v>
      </c>
    </row>
    <row r="46388" spans="1:4">
      <c r="A46388" s="1">
        <v>2</v>
      </c>
      <c r="B46388" s="1">
        <v>13618</v>
      </c>
      <c r="C46388" s="1">
        <v>250923</v>
      </c>
      <c r="D46388" s="1">
        <v>2059</v>
      </c>
    </row>
    <row r="46389" spans="1:4">
      <c r="A46389" s="1">
        <v>2</v>
      </c>
      <c r="B46389" s="1">
        <v>13619</v>
      </c>
      <c r="C46389" s="1">
        <v>416744</v>
      </c>
      <c r="D46389" s="1">
        <v>6760</v>
      </c>
    </row>
    <row r="46390" spans="1:4">
      <c r="A46390" s="1">
        <v>2</v>
      </c>
      <c r="B46390" s="1">
        <v>13620</v>
      </c>
      <c r="C46390" s="1">
        <v>507227</v>
      </c>
      <c r="D46390" s="1">
        <v>6110</v>
      </c>
    </row>
    <row r="46391" spans="1:4">
      <c r="A46391" s="1">
        <v>2</v>
      </c>
      <c r="B46391" s="1">
        <v>13621</v>
      </c>
      <c r="C46391" s="1">
        <v>464111</v>
      </c>
      <c r="D46391" s="1">
        <v>15474</v>
      </c>
    </row>
    <row r="46392" spans="1:4">
      <c r="A46392" s="1">
        <v>2</v>
      </c>
      <c r="B46392" s="1">
        <v>13622</v>
      </c>
      <c r="C46392" s="1">
        <v>49161</v>
      </c>
      <c r="D46392" s="1">
        <v>388</v>
      </c>
    </row>
    <row r="46393" spans="1:4">
      <c r="A46393" s="1">
        <v>2</v>
      </c>
      <c r="B46393" s="1">
        <v>13623</v>
      </c>
      <c r="C46393" s="1">
        <v>574679</v>
      </c>
      <c r="D46393" s="1">
        <v>53636</v>
      </c>
    </row>
    <row r="46394" spans="1:4">
      <c r="A46394" s="1">
        <v>2</v>
      </c>
      <c r="B46394" s="1">
        <v>13624</v>
      </c>
      <c r="C46394" s="1">
        <v>408767</v>
      </c>
      <c r="D46394" s="1">
        <v>3562</v>
      </c>
    </row>
    <row r="46395" spans="1:4">
      <c r="A46395" s="1">
        <v>2</v>
      </c>
      <c r="B46395" s="1">
        <v>13625</v>
      </c>
      <c r="C46395" s="1">
        <v>302828</v>
      </c>
      <c r="D46395" s="1">
        <v>2712</v>
      </c>
    </row>
    <row r="46396" spans="1:4">
      <c r="A46396" s="1">
        <v>2</v>
      </c>
      <c r="B46396" s="1">
        <v>13626</v>
      </c>
      <c r="C46396" s="1">
        <v>551026</v>
      </c>
      <c r="D46396" s="1">
        <v>38165</v>
      </c>
    </row>
    <row r="46397" spans="1:4">
      <c r="A46397" s="1">
        <v>2</v>
      </c>
      <c r="B46397" s="1">
        <v>13627</v>
      </c>
      <c r="C46397" s="1">
        <v>638627</v>
      </c>
      <c r="D46397" s="1">
        <v>12104</v>
      </c>
    </row>
    <row r="46398" spans="1:4">
      <c r="A46398" s="1">
        <v>2</v>
      </c>
      <c r="B46398" s="1">
        <v>13628</v>
      </c>
      <c r="C46398" s="1">
        <v>491428</v>
      </c>
      <c r="D46398" s="1">
        <v>7276</v>
      </c>
    </row>
    <row r="46399" spans="1:4">
      <c r="A46399" s="1">
        <v>2</v>
      </c>
      <c r="B46399" s="1">
        <v>13629</v>
      </c>
      <c r="C46399" s="1">
        <v>2911963</v>
      </c>
      <c r="D46399" s="1">
        <v>473779</v>
      </c>
    </row>
    <row r="46400" spans="1:4">
      <c r="A46400" s="1">
        <v>2</v>
      </c>
      <c r="B46400" s="1">
        <v>13630</v>
      </c>
      <c r="C46400" s="1">
        <v>395877</v>
      </c>
      <c r="D46400" s="1">
        <v>4312</v>
      </c>
    </row>
    <row r="46401" spans="1:4">
      <c r="A46401" s="1">
        <v>2</v>
      </c>
      <c r="B46401" s="1">
        <v>13631</v>
      </c>
      <c r="C46401" s="1">
        <v>1240193</v>
      </c>
      <c r="D46401" s="1">
        <v>55313</v>
      </c>
    </row>
    <row r="46402" spans="1:4">
      <c r="A46402" s="1">
        <v>2</v>
      </c>
      <c r="B46402" s="1">
        <v>13632</v>
      </c>
      <c r="C46402" s="1">
        <v>500771</v>
      </c>
      <c r="D46402" s="1">
        <v>4202</v>
      </c>
    </row>
    <row r="46403" spans="1:4">
      <c r="A46403" s="1">
        <v>2</v>
      </c>
      <c r="B46403" s="1">
        <v>13633</v>
      </c>
      <c r="C46403" s="1">
        <v>293983</v>
      </c>
      <c r="D46403" s="1">
        <v>2215</v>
      </c>
    </row>
    <row r="46404" spans="1:4">
      <c r="A46404" s="1">
        <v>2</v>
      </c>
      <c r="B46404" s="1">
        <v>13634</v>
      </c>
      <c r="C46404" s="1">
        <v>383107</v>
      </c>
      <c r="D46404" s="1">
        <v>3052</v>
      </c>
    </row>
    <row r="46405" spans="1:4">
      <c r="A46405" s="1">
        <v>2</v>
      </c>
      <c r="B46405" s="1">
        <v>13635</v>
      </c>
      <c r="C46405" s="1">
        <v>270934</v>
      </c>
      <c r="D46405" s="1">
        <v>2353</v>
      </c>
    </row>
    <row r="46406" spans="1:4">
      <c r="A46406" s="1">
        <v>2</v>
      </c>
      <c r="B46406" s="1">
        <v>13636</v>
      </c>
      <c r="C46406" s="1">
        <v>461013</v>
      </c>
      <c r="D46406" s="1">
        <v>3681</v>
      </c>
    </row>
    <row r="46407" spans="1:4">
      <c r="A46407" s="1">
        <v>2</v>
      </c>
      <c r="B46407" s="1">
        <v>13637</v>
      </c>
      <c r="C46407" s="1">
        <v>482313</v>
      </c>
      <c r="D46407" s="1">
        <v>12436</v>
      </c>
    </row>
    <row r="46408" spans="1:4">
      <c r="A46408" s="1">
        <v>2</v>
      </c>
      <c r="B46408" s="1">
        <v>13638</v>
      </c>
      <c r="C46408" s="1">
        <v>87389</v>
      </c>
      <c r="D46408" s="1">
        <v>719</v>
      </c>
    </row>
    <row r="46409" spans="1:4">
      <c r="A46409" s="1">
        <v>2</v>
      </c>
      <c r="B46409" s="1">
        <v>13639</v>
      </c>
      <c r="C46409" s="1">
        <v>410352</v>
      </c>
      <c r="D46409" s="1">
        <v>3222</v>
      </c>
    </row>
    <row r="46410" spans="1:4">
      <c r="A46410" s="1">
        <v>2</v>
      </c>
      <c r="B46410" s="1">
        <v>13640</v>
      </c>
      <c r="C46410" s="1">
        <v>647311</v>
      </c>
      <c r="D46410" s="1">
        <v>10111</v>
      </c>
    </row>
    <row r="46411" spans="1:4">
      <c r="A46411" s="1">
        <v>2</v>
      </c>
      <c r="B46411" s="1">
        <v>13641</v>
      </c>
      <c r="C46411" s="1">
        <v>2414131</v>
      </c>
      <c r="D46411" s="1">
        <v>16745</v>
      </c>
    </row>
    <row r="46412" spans="1:4">
      <c r="A46412" s="1">
        <v>2</v>
      </c>
      <c r="B46412" s="1">
        <v>13642</v>
      </c>
      <c r="C46412" s="1">
        <v>650634</v>
      </c>
      <c r="D46412" s="1">
        <v>5588</v>
      </c>
    </row>
    <row r="46413" spans="1:4">
      <c r="A46413" s="1">
        <v>2</v>
      </c>
      <c r="B46413" s="1">
        <v>13643</v>
      </c>
      <c r="C46413" s="1">
        <v>487718</v>
      </c>
      <c r="D46413" s="1">
        <v>4669</v>
      </c>
    </row>
    <row r="46414" spans="1:4">
      <c r="A46414" s="1">
        <v>2</v>
      </c>
      <c r="B46414" s="1">
        <v>13644</v>
      </c>
      <c r="C46414" s="1">
        <v>317831</v>
      </c>
      <c r="D46414" s="1">
        <v>2803</v>
      </c>
    </row>
    <row r="46415" spans="1:4">
      <c r="A46415" s="1">
        <v>2</v>
      </c>
      <c r="B46415" s="1">
        <v>13645</v>
      </c>
      <c r="C46415" s="1">
        <v>407521</v>
      </c>
      <c r="D46415" s="1">
        <v>5471</v>
      </c>
    </row>
    <row r="46416" spans="1:4">
      <c r="A46416" s="1">
        <v>2</v>
      </c>
      <c r="B46416" s="1">
        <v>13646</v>
      </c>
      <c r="C46416" s="1">
        <v>370644</v>
      </c>
      <c r="D46416" s="1">
        <v>3295</v>
      </c>
    </row>
    <row r="46417" spans="1:4">
      <c r="A46417" s="1">
        <v>2</v>
      </c>
      <c r="B46417" s="1">
        <v>13647</v>
      </c>
      <c r="C46417" s="1">
        <v>452579</v>
      </c>
      <c r="D46417" s="1">
        <v>3864</v>
      </c>
    </row>
    <row r="46418" spans="1:4">
      <c r="A46418" s="1">
        <v>2</v>
      </c>
      <c r="B46418" s="1">
        <v>13648</v>
      </c>
      <c r="C46418" s="1">
        <v>506130</v>
      </c>
      <c r="D46418" s="1">
        <v>3981</v>
      </c>
    </row>
    <row r="46419" spans="1:4">
      <c r="A46419" s="1">
        <v>2</v>
      </c>
      <c r="B46419" s="1">
        <v>13649</v>
      </c>
      <c r="C46419" s="1">
        <v>649747</v>
      </c>
      <c r="D46419" s="1">
        <v>5562</v>
      </c>
    </row>
    <row r="46420" spans="1:4">
      <c r="A46420" s="1">
        <v>2</v>
      </c>
      <c r="B46420" s="1">
        <v>13650</v>
      </c>
      <c r="C46420" s="1">
        <v>706450</v>
      </c>
      <c r="D46420" s="1">
        <v>6794</v>
      </c>
    </row>
    <row r="46421" spans="1:4">
      <c r="A46421" s="1">
        <v>2</v>
      </c>
      <c r="B46421" s="1">
        <v>13651</v>
      </c>
      <c r="C46421" s="1">
        <v>436647</v>
      </c>
      <c r="D46421" s="1">
        <v>3780</v>
      </c>
    </row>
    <row r="46422" spans="1:4">
      <c r="A46422" s="1">
        <v>2</v>
      </c>
      <c r="B46422" s="1">
        <v>13652</v>
      </c>
      <c r="C46422" s="1">
        <v>511051</v>
      </c>
      <c r="D46422" s="1">
        <v>4429</v>
      </c>
    </row>
    <row r="46423" spans="1:4">
      <c r="A46423" s="1">
        <v>2</v>
      </c>
      <c r="B46423" s="1">
        <v>13653</v>
      </c>
      <c r="C46423" s="1">
        <v>172834</v>
      </c>
      <c r="D46423" s="1">
        <v>1313</v>
      </c>
    </row>
    <row r="46424" spans="1:4">
      <c r="A46424" s="1">
        <v>2</v>
      </c>
      <c r="B46424" s="1">
        <v>13654</v>
      </c>
      <c r="C46424" s="1">
        <v>85357</v>
      </c>
      <c r="D46424" s="1">
        <v>717</v>
      </c>
    </row>
    <row r="46425" spans="1:4">
      <c r="A46425" s="1">
        <v>2</v>
      </c>
      <c r="B46425" s="1">
        <v>13655</v>
      </c>
      <c r="C46425" s="1">
        <v>290496</v>
      </c>
      <c r="D46425" s="1">
        <v>2420</v>
      </c>
    </row>
    <row r="46426" spans="1:4">
      <c r="A46426" s="1">
        <v>2</v>
      </c>
      <c r="B46426" s="1">
        <v>13656</v>
      </c>
      <c r="C46426" s="1">
        <v>73344</v>
      </c>
      <c r="D46426" s="1">
        <v>584</v>
      </c>
    </row>
    <row r="46427" spans="1:4">
      <c r="A46427" s="1">
        <v>2</v>
      </c>
      <c r="B46427" s="1">
        <v>13657</v>
      </c>
      <c r="C46427" s="1">
        <v>125615</v>
      </c>
      <c r="D46427" s="1">
        <v>1210</v>
      </c>
    </row>
    <row r="46428" spans="1:4">
      <c r="A46428" s="1">
        <v>2</v>
      </c>
      <c r="B46428" s="1">
        <v>13658</v>
      </c>
      <c r="C46428" s="1">
        <v>109529</v>
      </c>
      <c r="D46428" s="1">
        <v>910</v>
      </c>
    </row>
    <row r="46429" spans="1:4">
      <c r="A46429" s="1">
        <v>2</v>
      </c>
      <c r="B46429" s="1">
        <v>13659</v>
      </c>
      <c r="C46429" s="1">
        <v>81386</v>
      </c>
      <c r="D46429" s="1">
        <v>707</v>
      </c>
    </row>
    <row r="46430" spans="1:4">
      <c r="A46430" s="1">
        <v>2</v>
      </c>
      <c r="B46430" s="1">
        <v>13660</v>
      </c>
      <c r="C46430" s="1">
        <v>220495</v>
      </c>
      <c r="D46430" s="1">
        <v>1917</v>
      </c>
    </row>
    <row r="46431" spans="1:4">
      <c r="A46431" s="1">
        <v>2</v>
      </c>
      <c r="B46431" s="1">
        <v>13661</v>
      </c>
      <c r="C46431" s="1">
        <v>454943</v>
      </c>
      <c r="D46431" s="1">
        <v>4286</v>
      </c>
    </row>
    <row r="46432" spans="1:4">
      <c r="A46432" s="1">
        <v>2</v>
      </c>
      <c r="B46432" s="1">
        <v>13662</v>
      </c>
      <c r="C46432" s="1">
        <v>450695</v>
      </c>
      <c r="D46432" s="1">
        <v>4173</v>
      </c>
    </row>
    <row r="46433" spans="1:4">
      <c r="A46433" s="1">
        <v>2</v>
      </c>
      <c r="B46433" s="1">
        <v>13663</v>
      </c>
      <c r="C46433" s="1">
        <v>419718</v>
      </c>
      <c r="D46433" s="1">
        <v>4145</v>
      </c>
    </row>
    <row r="46434" spans="1:4">
      <c r="A46434" s="1">
        <v>2</v>
      </c>
      <c r="B46434" s="1">
        <v>13664</v>
      </c>
      <c r="C46434" s="1">
        <v>57841</v>
      </c>
      <c r="D46434" s="1">
        <v>414</v>
      </c>
    </row>
    <row r="46435" spans="1:4">
      <c r="A46435" s="1">
        <v>2</v>
      </c>
      <c r="B46435" s="1">
        <v>13665</v>
      </c>
      <c r="C46435" s="1">
        <v>39718</v>
      </c>
      <c r="D46435" s="1">
        <v>297</v>
      </c>
    </row>
    <row r="46436" spans="1:4">
      <c r="A46436" s="1">
        <v>2</v>
      </c>
      <c r="B46436" s="1">
        <v>13666</v>
      </c>
      <c r="C46436" s="1">
        <v>80774</v>
      </c>
      <c r="D46436" s="1">
        <v>630</v>
      </c>
    </row>
    <row r="46437" spans="1:4">
      <c r="A46437" s="1">
        <v>2</v>
      </c>
      <c r="B46437" s="1">
        <v>13667</v>
      </c>
      <c r="C46437" s="1">
        <v>40582</v>
      </c>
      <c r="D46437" s="1">
        <v>337</v>
      </c>
    </row>
    <row r="46438" spans="1:4">
      <c r="A46438" s="1">
        <v>2</v>
      </c>
      <c r="B46438" s="1">
        <v>13668</v>
      </c>
      <c r="C46438" s="1">
        <v>64674</v>
      </c>
      <c r="D46438" s="1">
        <v>495</v>
      </c>
    </row>
    <row r="46439" spans="1:4">
      <c r="A46439" s="1">
        <v>2</v>
      </c>
      <c r="B46439" s="1">
        <v>13669</v>
      </c>
      <c r="C46439" s="1">
        <v>88640</v>
      </c>
      <c r="D46439" s="1">
        <v>690</v>
      </c>
    </row>
    <row r="46440" spans="1:4">
      <c r="A46440" s="1">
        <v>2</v>
      </c>
      <c r="B46440" s="1">
        <v>13670</v>
      </c>
      <c r="C46440" s="1">
        <v>32027</v>
      </c>
      <c r="D46440" s="1">
        <v>247</v>
      </c>
    </row>
    <row r="46441" spans="1:4">
      <c r="A46441" s="1">
        <v>2</v>
      </c>
      <c r="B46441" s="1">
        <v>13671</v>
      </c>
      <c r="C46441" s="1">
        <v>73927</v>
      </c>
      <c r="D46441" s="1">
        <v>542</v>
      </c>
    </row>
    <row r="46442" spans="1:4">
      <c r="A46442" s="1">
        <v>2</v>
      </c>
      <c r="B46442" s="1">
        <v>13672</v>
      </c>
      <c r="C46442" s="1">
        <v>64239</v>
      </c>
      <c r="D46442" s="1">
        <v>523</v>
      </c>
    </row>
    <row r="46443" spans="1:4">
      <c r="A46443" s="1">
        <v>2</v>
      </c>
      <c r="B46443" s="1">
        <v>13673</v>
      </c>
      <c r="C46443" s="1">
        <v>103227</v>
      </c>
      <c r="D46443" s="1">
        <v>747</v>
      </c>
    </row>
    <row r="46444" spans="1:4">
      <c r="A46444" s="1">
        <v>2</v>
      </c>
      <c r="B46444" s="1">
        <v>13674</v>
      </c>
      <c r="C46444" s="1">
        <v>119723</v>
      </c>
      <c r="D46444" s="1">
        <v>1090</v>
      </c>
    </row>
    <row r="46445" spans="1:4">
      <c r="A46445" s="1">
        <v>2</v>
      </c>
      <c r="B46445" s="1">
        <v>13675</v>
      </c>
      <c r="C46445" s="1">
        <v>53193</v>
      </c>
      <c r="D46445" s="1">
        <v>409</v>
      </c>
    </row>
    <row r="46446" spans="1:4">
      <c r="A46446" s="1">
        <v>2</v>
      </c>
      <c r="B46446" s="1">
        <v>13676</v>
      </c>
      <c r="C46446" s="1">
        <v>33444</v>
      </c>
      <c r="D46446" s="1">
        <v>291</v>
      </c>
    </row>
    <row r="46447" spans="1:4">
      <c r="A46447" s="1">
        <v>2</v>
      </c>
      <c r="B46447" s="1">
        <v>13677</v>
      </c>
      <c r="C46447" s="1">
        <v>52819</v>
      </c>
      <c r="D46447" s="1">
        <v>424</v>
      </c>
    </row>
    <row r="46448" spans="1:4">
      <c r="A46448" s="1">
        <v>2</v>
      </c>
      <c r="B46448" s="1">
        <v>13678</v>
      </c>
      <c r="C46448" s="1">
        <v>81729</v>
      </c>
      <c r="D46448" s="1">
        <v>678</v>
      </c>
    </row>
    <row r="46449" spans="1:4">
      <c r="A46449" s="1">
        <v>2</v>
      </c>
      <c r="B46449" s="1">
        <v>13679</v>
      </c>
      <c r="C46449" s="1">
        <v>56979</v>
      </c>
      <c r="D46449" s="1">
        <v>486</v>
      </c>
    </row>
    <row r="46450" spans="1:4">
      <c r="A46450" s="1">
        <v>2</v>
      </c>
      <c r="B46450" s="1">
        <v>13680</v>
      </c>
      <c r="C46450" s="1">
        <v>305059</v>
      </c>
      <c r="D46450" s="1">
        <v>2884</v>
      </c>
    </row>
    <row r="46451" spans="1:4">
      <c r="A46451" s="1">
        <v>2</v>
      </c>
      <c r="B46451" s="1">
        <v>13681</v>
      </c>
      <c r="C46451" s="1">
        <v>378691</v>
      </c>
      <c r="D46451" s="1">
        <v>44046</v>
      </c>
    </row>
    <row r="46452" spans="1:4">
      <c r="A46452" s="1">
        <v>2</v>
      </c>
      <c r="B46452" s="1">
        <v>13682</v>
      </c>
      <c r="C46452" s="1">
        <v>247067</v>
      </c>
      <c r="D46452" s="1">
        <v>2072</v>
      </c>
    </row>
    <row r="46453" spans="1:4">
      <c r="A46453" s="1">
        <v>2</v>
      </c>
      <c r="B46453" s="1">
        <v>13683</v>
      </c>
      <c r="C46453" s="1">
        <v>249543</v>
      </c>
      <c r="D46453" s="1">
        <v>2128</v>
      </c>
    </row>
    <row r="46454" spans="1:4">
      <c r="A46454" s="1">
        <v>2</v>
      </c>
      <c r="B46454" s="1">
        <v>13684</v>
      </c>
      <c r="C46454" s="1">
        <v>469799</v>
      </c>
      <c r="D46454" s="1">
        <v>4337</v>
      </c>
    </row>
    <row r="46455" spans="1:4">
      <c r="A46455" s="1">
        <v>2</v>
      </c>
      <c r="B46455" s="1">
        <v>13685</v>
      </c>
      <c r="C46455" s="1">
        <v>612322</v>
      </c>
      <c r="D46455" s="1">
        <v>8962</v>
      </c>
    </row>
    <row r="46456" spans="1:4">
      <c r="A46456" s="1">
        <v>2</v>
      </c>
      <c r="B46456" s="1">
        <v>13686</v>
      </c>
      <c r="C46456" s="1">
        <v>68713</v>
      </c>
      <c r="D46456" s="1">
        <v>566</v>
      </c>
    </row>
    <row r="46457" spans="1:4">
      <c r="A46457" s="1">
        <v>2</v>
      </c>
      <c r="B46457" s="1">
        <v>13687</v>
      </c>
      <c r="C46457" s="1">
        <v>590751</v>
      </c>
      <c r="D46457" s="1">
        <v>10720</v>
      </c>
    </row>
    <row r="46458" spans="1:4">
      <c r="A46458" s="1">
        <v>2</v>
      </c>
      <c r="B46458" s="1">
        <v>13688</v>
      </c>
      <c r="C46458" s="1">
        <v>587447</v>
      </c>
      <c r="D46458" s="1">
        <v>4681</v>
      </c>
    </row>
    <row r="46459" spans="1:4">
      <c r="A46459" s="1">
        <v>2</v>
      </c>
      <c r="B46459" s="1">
        <v>13689</v>
      </c>
      <c r="C46459" s="1">
        <v>649187</v>
      </c>
      <c r="D46459" s="1">
        <v>5859</v>
      </c>
    </row>
    <row r="46460" spans="1:4">
      <c r="A46460" s="1">
        <v>2</v>
      </c>
      <c r="B46460" s="1">
        <v>13690</v>
      </c>
      <c r="C46460" s="1">
        <v>640824</v>
      </c>
      <c r="D46460" s="1">
        <v>6381</v>
      </c>
    </row>
    <row r="46461" spans="1:4">
      <c r="A46461" s="1">
        <v>2</v>
      </c>
      <c r="B46461" s="1">
        <v>13691</v>
      </c>
      <c r="C46461" s="1">
        <v>611050</v>
      </c>
      <c r="D46461" s="1">
        <v>14012</v>
      </c>
    </row>
    <row r="46462" spans="1:4">
      <c r="A46462" s="1">
        <v>2</v>
      </c>
      <c r="B46462" s="1">
        <v>13692</v>
      </c>
      <c r="C46462" s="1">
        <v>338880</v>
      </c>
      <c r="D46462" s="1">
        <v>5280</v>
      </c>
    </row>
    <row r="46463" spans="1:4">
      <c r="A46463" s="1">
        <v>2</v>
      </c>
      <c r="B46463" s="1">
        <v>13693</v>
      </c>
      <c r="C46463" s="1">
        <v>545336</v>
      </c>
      <c r="D46463" s="1">
        <v>5066</v>
      </c>
    </row>
    <row r="46464" spans="1:4">
      <c r="A46464" s="1">
        <v>2</v>
      </c>
      <c r="B46464" s="1">
        <v>13694</v>
      </c>
      <c r="C46464" s="1">
        <v>407134</v>
      </c>
      <c r="D46464" s="1">
        <v>3963</v>
      </c>
    </row>
    <row r="46465" spans="1:4">
      <c r="A46465" s="1">
        <v>2</v>
      </c>
      <c r="B46465" s="1">
        <v>13695</v>
      </c>
      <c r="C46465" s="1">
        <v>643205</v>
      </c>
      <c r="D46465" s="1">
        <v>21127</v>
      </c>
    </row>
    <row r="46466" spans="1:4">
      <c r="A46466" s="1">
        <v>2</v>
      </c>
      <c r="B46466" s="1">
        <v>13696</v>
      </c>
      <c r="C46466" s="1">
        <v>60625</v>
      </c>
      <c r="D46466" s="1">
        <v>927</v>
      </c>
    </row>
    <row r="46467" spans="1:4">
      <c r="A46467" s="1">
        <v>2</v>
      </c>
      <c r="B46467" s="1">
        <v>13697</v>
      </c>
      <c r="C46467" s="1">
        <v>22110</v>
      </c>
      <c r="D46467" s="1">
        <v>213</v>
      </c>
    </row>
    <row r="46468" spans="1:4">
      <c r="A46468" s="1">
        <v>2</v>
      </c>
      <c r="B46468" s="1">
        <v>13698</v>
      </c>
      <c r="C46468" s="1">
        <v>42721</v>
      </c>
      <c r="D46468" s="1">
        <v>344</v>
      </c>
    </row>
    <row r="46469" spans="1:4">
      <c r="A46469" s="1">
        <v>2</v>
      </c>
      <c r="B46469" s="1">
        <v>13699</v>
      </c>
      <c r="C46469" s="1">
        <v>42585</v>
      </c>
      <c r="D46469" s="1">
        <v>334</v>
      </c>
    </row>
    <row r="46470" spans="1:4">
      <c r="A46470" s="1">
        <v>2</v>
      </c>
      <c r="B46470" s="1">
        <v>13700</v>
      </c>
      <c r="C46470" s="1">
        <v>31428</v>
      </c>
      <c r="D46470" s="1">
        <v>315</v>
      </c>
    </row>
    <row r="46471" spans="1:4">
      <c r="A46471" s="1">
        <v>2</v>
      </c>
      <c r="B46471" s="1">
        <v>13701</v>
      </c>
      <c r="C46471" s="1">
        <v>24756</v>
      </c>
      <c r="D46471" s="1">
        <v>185</v>
      </c>
    </row>
    <row r="46472" spans="1:4">
      <c r="A46472" s="1">
        <v>2</v>
      </c>
      <c r="B46472" s="1">
        <v>13702</v>
      </c>
      <c r="C46472" s="1">
        <v>9219</v>
      </c>
      <c r="D46472" s="1">
        <v>46</v>
      </c>
    </row>
    <row r="46473" spans="1:4">
      <c r="A46473" s="1">
        <v>2</v>
      </c>
      <c r="B46473" s="1">
        <v>13703</v>
      </c>
      <c r="C46473" s="1">
        <v>28961</v>
      </c>
      <c r="D46473" s="1">
        <v>229</v>
      </c>
    </row>
    <row r="46474" spans="1:4">
      <c r="A46474" s="1">
        <v>2</v>
      </c>
      <c r="B46474" s="1">
        <v>13704</v>
      </c>
      <c r="C46474" s="1">
        <v>56652</v>
      </c>
      <c r="D46474" s="1">
        <v>481</v>
      </c>
    </row>
    <row r="46475" spans="1:4">
      <c r="A46475" s="1">
        <v>2</v>
      </c>
      <c r="B46475" s="1">
        <v>13705</v>
      </c>
      <c r="C46475" s="1">
        <v>42540</v>
      </c>
      <c r="D46475" s="1">
        <v>321</v>
      </c>
    </row>
    <row r="46476" spans="1:4">
      <c r="A46476" s="1">
        <v>2</v>
      </c>
      <c r="B46476" s="1">
        <v>13706</v>
      </c>
      <c r="C46476" s="1">
        <v>75843</v>
      </c>
      <c r="D46476" s="1">
        <v>665</v>
      </c>
    </row>
    <row r="46477" spans="1:4">
      <c r="A46477" s="1">
        <v>2</v>
      </c>
      <c r="B46477" s="1">
        <v>13707</v>
      </c>
      <c r="C46477" s="1">
        <v>48829</v>
      </c>
      <c r="D46477" s="1">
        <v>463</v>
      </c>
    </row>
    <row r="46478" spans="1:4">
      <c r="A46478" s="1">
        <v>2</v>
      </c>
      <c r="B46478" s="1">
        <v>13708</v>
      </c>
      <c r="C46478" s="1">
        <v>23250</v>
      </c>
      <c r="D46478" s="1">
        <v>188</v>
      </c>
    </row>
    <row r="46479" spans="1:4">
      <c r="A46479" s="1">
        <v>2</v>
      </c>
      <c r="B46479" s="1">
        <v>13709</v>
      </c>
      <c r="C46479" s="1">
        <v>31919</v>
      </c>
      <c r="D46479" s="1">
        <v>277</v>
      </c>
    </row>
    <row r="46480" spans="1:4">
      <c r="A46480" s="1">
        <v>2</v>
      </c>
      <c r="B46480" s="1">
        <v>13710</v>
      </c>
      <c r="C46480" s="1">
        <v>37261</v>
      </c>
      <c r="D46480" s="1">
        <v>423</v>
      </c>
    </row>
    <row r="46481" spans="1:4">
      <c r="A46481" s="1">
        <v>2</v>
      </c>
      <c r="B46481" s="1">
        <v>13711</v>
      </c>
      <c r="C46481" s="1">
        <v>36630</v>
      </c>
      <c r="D46481" s="1">
        <v>333</v>
      </c>
    </row>
    <row r="46482" spans="1:4">
      <c r="A46482" s="1">
        <v>2</v>
      </c>
      <c r="B46482" s="1">
        <v>13712</v>
      </c>
      <c r="C46482" s="1">
        <v>34744</v>
      </c>
      <c r="D46482" s="1">
        <v>294</v>
      </c>
    </row>
    <row r="46483" spans="1:4">
      <c r="A46483" s="1">
        <v>2</v>
      </c>
      <c r="B46483" s="1">
        <v>13713</v>
      </c>
      <c r="C46483" s="1">
        <v>38386</v>
      </c>
      <c r="D46483" s="1">
        <v>284</v>
      </c>
    </row>
    <row r="46484" spans="1:4">
      <c r="A46484" s="1">
        <v>2</v>
      </c>
      <c r="B46484" s="1">
        <v>13714</v>
      </c>
      <c r="C46484" s="1">
        <v>67127</v>
      </c>
      <c r="D46484" s="1">
        <v>462</v>
      </c>
    </row>
    <row r="46485" spans="1:4">
      <c r="A46485" s="1">
        <v>2</v>
      </c>
      <c r="B46485" s="1">
        <v>13715</v>
      </c>
      <c r="C46485" s="1">
        <v>40170</v>
      </c>
      <c r="D46485" s="1">
        <v>328</v>
      </c>
    </row>
    <row r="46486" spans="1:4">
      <c r="A46486" s="1">
        <v>2</v>
      </c>
      <c r="B46486" s="1">
        <v>13716</v>
      </c>
      <c r="C46486" s="1">
        <v>55307</v>
      </c>
      <c r="D46486" s="1">
        <v>413</v>
      </c>
    </row>
    <row r="46487" spans="1:4">
      <c r="A46487" s="1">
        <v>2</v>
      </c>
      <c r="B46487" s="1">
        <v>13717</v>
      </c>
      <c r="C46487" s="1">
        <v>58614</v>
      </c>
      <c r="D46487" s="1">
        <v>417</v>
      </c>
    </row>
    <row r="46488" spans="1:4">
      <c r="A46488" s="1">
        <v>2</v>
      </c>
      <c r="B46488" s="1">
        <v>13718</v>
      </c>
      <c r="C46488" s="1">
        <v>19057</v>
      </c>
      <c r="D46488" s="1">
        <v>129</v>
      </c>
    </row>
    <row r="46489" spans="1:4">
      <c r="A46489" s="1">
        <v>2</v>
      </c>
      <c r="B46489" s="1">
        <v>13719</v>
      </c>
      <c r="C46489" s="1">
        <v>79136</v>
      </c>
      <c r="D46489" s="1">
        <v>643</v>
      </c>
    </row>
    <row r="46490" spans="1:4">
      <c r="A46490" s="1">
        <v>2</v>
      </c>
      <c r="B46490" s="1">
        <v>13720</v>
      </c>
      <c r="C46490" s="1">
        <v>10368</v>
      </c>
      <c r="D46490" s="1">
        <v>64</v>
      </c>
    </row>
    <row r="46491" spans="1:4">
      <c r="A46491" s="1">
        <v>2</v>
      </c>
      <c r="B46491" s="1">
        <v>13721</v>
      </c>
      <c r="C46491" s="1">
        <v>24499</v>
      </c>
      <c r="D46491" s="1">
        <v>196</v>
      </c>
    </row>
    <row r="46492" spans="1:4">
      <c r="A46492" s="1">
        <v>2</v>
      </c>
      <c r="B46492" s="1">
        <v>13722</v>
      </c>
      <c r="C46492" s="1">
        <v>31047</v>
      </c>
      <c r="D46492" s="1">
        <v>225</v>
      </c>
    </row>
    <row r="46493" spans="1:4">
      <c r="A46493" s="1">
        <v>2</v>
      </c>
      <c r="B46493" s="1">
        <v>13723</v>
      </c>
      <c r="C46493" s="1">
        <v>16823</v>
      </c>
      <c r="D46493" s="1">
        <v>106</v>
      </c>
    </row>
    <row r="46494" spans="1:4">
      <c r="A46494" s="1">
        <v>2</v>
      </c>
      <c r="B46494" s="1">
        <v>13724</v>
      </c>
      <c r="C46494" s="1">
        <v>20404</v>
      </c>
      <c r="D46494" s="1">
        <v>170</v>
      </c>
    </row>
    <row r="46495" spans="1:4">
      <c r="A46495" s="1">
        <v>2</v>
      </c>
      <c r="B46495" s="1">
        <v>13725</v>
      </c>
      <c r="C46495" s="1">
        <v>45723</v>
      </c>
      <c r="D46495" s="1">
        <v>485</v>
      </c>
    </row>
    <row r="46496" spans="1:4">
      <c r="A46496" s="1">
        <v>2</v>
      </c>
      <c r="B46496" s="1">
        <v>13726</v>
      </c>
      <c r="C46496" s="1">
        <v>55219</v>
      </c>
      <c r="D46496" s="1">
        <v>480</v>
      </c>
    </row>
    <row r="46497" spans="1:4">
      <c r="A46497" s="1">
        <v>2</v>
      </c>
      <c r="B46497" s="1">
        <v>13727</v>
      </c>
      <c r="C46497" s="1">
        <v>70176</v>
      </c>
      <c r="D46497" s="1">
        <v>893</v>
      </c>
    </row>
    <row r="46498" spans="1:4">
      <c r="A46498" s="1">
        <v>2</v>
      </c>
      <c r="B46498" s="1">
        <v>13728</v>
      </c>
      <c r="C46498" s="1">
        <v>54429</v>
      </c>
      <c r="D46498" s="1">
        <v>511</v>
      </c>
    </row>
    <row r="46499" spans="1:4">
      <c r="A46499" s="1">
        <v>2</v>
      </c>
      <c r="B46499" s="1">
        <v>13729</v>
      </c>
      <c r="C46499" s="1">
        <v>23704</v>
      </c>
      <c r="D46499" s="1">
        <v>181</v>
      </c>
    </row>
    <row r="46500" spans="1:4">
      <c r="A46500" s="1">
        <v>2</v>
      </c>
      <c r="B46500" s="1">
        <v>13730</v>
      </c>
      <c r="C46500" s="1">
        <v>70057</v>
      </c>
      <c r="D46500" s="1">
        <v>628</v>
      </c>
    </row>
    <row r="46501" spans="1:4">
      <c r="A46501" s="1">
        <v>2</v>
      </c>
      <c r="B46501" s="1">
        <v>13731</v>
      </c>
      <c r="C46501" s="1">
        <v>28540</v>
      </c>
      <c r="D46501" s="1">
        <v>225</v>
      </c>
    </row>
    <row r="46502" spans="1:4">
      <c r="A46502" s="1">
        <v>2</v>
      </c>
      <c r="B46502" s="1">
        <v>13732</v>
      </c>
      <c r="C46502" s="1">
        <v>42058</v>
      </c>
      <c r="D46502" s="1">
        <v>333</v>
      </c>
    </row>
    <row r="46503" spans="1:4">
      <c r="A46503" s="1">
        <v>2</v>
      </c>
      <c r="B46503" s="1">
        <v>13733</v>
      </c>
      <c r="C46503" s="1">
        <v>75980</v>
      </c>
      <c r="D46503" s="1">
        <v>639</v>
      </c>
    </row>
    <row r="46504" spans="1:4">
      <c r="A46504" s="1">
        <v>2</v>
      </c>
      <c r="B46504" s="1">
        <v>13734</v>
      </c>
      <c r="C46504" s="1">
        <v>20070</v>
      </c>
      <c r="D46504" s="1">
        <v>162</v>
      </c>
    </row>
    <row r="46505" spans="1:4">
      <c r="A46505" s="1">
        <v>2</v>
      </c>
      <c r="B46505" s="1">
        <v>13735</v>
      </c>
      <c r="C46505" s="1">
        <v>76571</v>
      </c>
      <c r="D46505" s="1">
        <v>626</v>
      </c>
    </row>
    <row r="46506" spans="1:4">
      <c r="A46506" s="1">
        <v>2</v>
      </c>
      <c r="B46506" s="1">
        <v>13736</v>
      </c>
      <c r="C46506" s="1">
        <v>77394</v>
      </c>
      <c r="D46506" s="1">
        <v>747</v>
      </c>
    </row>
    <row r="46507" spans="1:4">
      <c r="A46507" s="1">
        <v>2</v>
      </c>
      <c r="B46507" s="1">
        <v>13737</v>
      </c>
      <c r="C46507" s="1">
        <v>70652</v>
      </c>
      <c r="D46507" s="1">
        <v>563</v>
      </c>
    </row>
    <row r="46508" spans="1:4">
      <c r="A46508" s="1">
        <v>2</v>
      </c>
      <c r="B46508" s="1">
        <v>13738</v>
      </c>
      <c r="C46508" s="1">
        <v>70796</v>
      </c>
      <c r="D46508" s="1">
        <v>610</v>
      </c>
    </row>
    <row r="46509" spans="1:4">
      <c r="A46509" s="1">
        <v>2</v>
      </c>
      <c r="B46509" s="1">
        <v>13739</v>
      </c>
      <c r="C46509" s="1">
        <v>54353</v>
      </c>
      <c r="D46509" s="1">
        <v>450</v>
      </c>
    </row>
    <row r="46510" spans="1:4">
      <c r="A46510" s="1">
        <v>2</v>
      </c>
      <c r="B46510" s="1">
        <v>13740</v>
      </c>
      <c r="C46510" s="1">
        <v>22874</v>
      </c>
      <c r="D46510" s="1">
        <v>193</v>
      </c>
    </row>
    <row r="46511" spans="1:4">
      <c r="A46511" s="1">
        <v>2</v>
      </c>
      <c r="B46511" s="1">
        <v>13741</v>
      </c>
      <c r="C46511" s="1">
        <v>29319</v>
      </c>
      <c r="D46511" s="1">
        <v>274</v>
      </c>
    </row>
    <row r="46512" spans="1:4">
      <c r="A46512" s="1">
        <v>2</v>
      </c>
      <c r="B46512" s="1">
        <v>13742</v>
      </c>
      <c r="C46512" s="1">
        <v>44083</v>
      </c>
      <c r="D46512" s="1">
        <v>398</v>
      </c>
    </row>
    <row r="46513" spans="1:4">
      <c r="A46513" s="1">
        <v>2</v>
      </c>
      <c r="B46513" s="1">
        <v>13743</v>
      </c>
      <c r="C46513" s="1">
        <v>39695</v>
      </c>
      <c r="D46513" s="1">
        <v>335</v>
      </c>
    </row>
    <row r="46514" spans="1:4">
      <c r="A46514" s="1">
        <v>2</v>
      </c>
      <c r="B46514" s="1">
        <v>13744</v>
      </c>
      <c r="C46514" s="1">
        <v>41672</v>
      </c>
      <c r="D46514" s="1">
        <v>426</v>
      </c>
    </row>
    <row r="46515" spans="1:4">
      <c r="A46515" s="1">
        <v>2</v>
      </c>
      <c r="B46515" s="1">
        <v>13745</v>
      </c>
      <c r="C46515" s="1">
        <v>25153</v>
      </c>
      <c r="D46515" s="1">
        <v>256</v>
      </c>
    </row>
    <row r="46516" spans="1:4">
      <c r="A46516" s="1">
        <v>2</v>
      </c>
      <c r="B46516" s="1">
        <v>13746</v>
      </c>
      <c r="C46516" s="1">
        <v>33385</v>
      </c>
      <c r="D46516" s="1">
        <v>280</v>
      </c>
    </row>
    <row r="46517" spans="1:4">
      <c r="A46517" s="1">
        <v>2</v>
      </c>
      <c r="B46517" s="1">
        <v>13747</v>
      </c>
      <c r="C46517" s="1">
        <v>57726</v>
      </c>
      <c r="D46517" s="1">
        <v>455</v>
      </c>
    </row>
    <row r="46518" spans="1:4">
      <c r="A46518" s="1">
        <v>2</v>
      </c>
      <c r="B46518" s="1">
        <v>13748</v>
      </c>
      <c r="C46518" s="1">
        <v>56546</v>
      </c>
      <c r="D46518" s="1">
        <v>587</v>
      </c>
    </row>
    <row r="46519" spans="1:4">
      <c r="A46519" s="1">
        <v>2</v>
      </c>
      <c r="B46519" s="1">
        <v>13749</v>
      </c>
      <c r="C46519" s="1">
        <v>67488</v>
      </c>
      <c r="D46519" s="1">
        <v>491</v>
      </c>
    </row>
    <row r="46520" spans="1:4">
      <c r="A46520" s="1">
        <v>2</v>
      </c>
      <c r="B46520" s="1">
        <v>13750</v>
      </c>
      <c r="C46520" s="1">
        <v>11642</v>
      </c>
      <c r="D46520" s="1">
        <v>76</v>
      </c>
    </row>
    <row r="46521" spans="1:4">
      <c r="A46521" s="1">
        <v>2</v>
      </c>
      <c r="B46521" s="1">
        <v>13751</v>
      </c>
      <c r="C46521" s="1">
        <v>217477</v>
      </c>
      <c r="D46521" s="1">
        <v>40137</v>
      </c>
    </row>
    <row r="46522" spans="1:4">
      <c r="A46522" s="1">
        <v>2</v>
      </c>
      <c r="B46522" s="1">
        <v>13752</v>
      </c>
      <c r="C46522" s="1">
        <v>66526</v>
      </c>
      <c r="D46522" s="1">
        <v>542</v>
      </c>
    </row>
    <row r="46523" spans="1:4">
      <c r="A46523" s="1">
        <v>2</v>
      </c>
      <c r="B46523" s="1">
        <v>13753</v>
      </c>
      <c r="C46523" s="1">
        <v>55686</v>
      </c>
      <c r="D46523" s="1">
        <v>444</v>
      </c>
    </row>
    <row r="46524" spans="1:4">
      <c r="A46524" s="1">
        <v>2</v>
      </c>
      <c r="B46524" s="1">
        <v>13754</v>
      </c>
      <c r="C46524" s="1">
        <v>113913</v>
      </c>
      <c r="D46524" s="1">
        <v>1774</v>
      </c>
    </row>
    <row r="46525" spans="1:4">
      <c r="A46525" s="1">
        <v>2</v>
      </c>
      <c r="B46525" s="1">
        <v>13755</v>
      </c>
      <c r="C46525" s="1">
        <v>105727</v>
      </c>
      <c r="D46525" s="1">
        <v>1012</v>
      </c>
    </row>
    <row r="46526" spans="1:4">
      <c r="A46526" s="1">
        <v>2</v>
      </c>
      <c r="B46526" s="1">
        <v>13756</v>
      </c>
      <c r="C46526" s="1">
        <v>51972</v>
      </c>
      <c r="D46526" s="1">
        <v>1205</v>
      </c>
    </row>
    <row r="46527" spans="1:4">
      <c r="A46527" s="1">
        <v>2</v>
      </c>
      <c r="B46527" s="1">
        <v>13757</v>
      </c>
      <c r="C46527" s="1">
        <v>211931</v>
      </c>
      <c r="D46527" s="1">
        <v>13063</v>
      </c>
    </row>
    <row r="46528" spans="1:4">
      <c r="A46528" s="1">
        <v>2</v>
      </c>
      <c r="B46528" s="1">
        <v>13758</v>
      </c>
      <c r="C46528" s="1">
        <v>50110</v>
      </c>
      <c r="D46528" s="1">
        <v>425</v>
      </c>
    </row>
    <row r="46529" spans="1:4">
      <c r="A46529" s="1">
        <v>2</v>
      </c>
      <c r="B46529" s="1">
        <v>13759</v>
      </c>
      <c r="C46529" s="1">
        <v>141617</v>
      </c>
      <c r="D46529" s="1">
        <v>4087</v>
      </c>
    </row>
    <row r="46530" spans="1:4">
      <c r="A46530" s="1">
        <v>2</v>
      </c>
      <c r="B46530" s="1">
        <v>13760</v>
      </c>
      <c r="C46530" s="1">
        <v>442218</v>
      </c>
      <c r="D46530" s="1">
        <v>4015</v>
      </c>
    </row>
    <row r="46531" spans="1:4">
      <c r="A46531" s="1">
        <v>2</v>
      </c>
      <c r="B46531" s="1">
        <v>13761</v>
      </c>
      <c r="C46531" s="1">
        <v>231312</v>
      </c>
      <c r="D46531" s="1">
        <v>1957</v>
      </c>
    </row>
    <row r="46532" spans="1:4">
      <c r="A46532" s="1">
        <v>2</v>
      </c>
      <c r="B46532" s="1">
        <v>13762</v>
      </c>
      <c r="C46532" s="1">
        <v>287894</v>
      </c>
      <c r="D46532" s="1">
        <v>2415</v>
      </c>
    </row>
    <row r="46533" spans="1:4">
      <c r="A46533" s="1">
        <v>2</v>
      </c>
      <c r="B46533" s="1">
        <v>13763</v>
      </c>
      <c r="C46533" s="1">
        <v>356512</v>
      </c>
      <c r="D46533" s="1">
        <v>7709</v>
      </c>
    </row>
    <row r="46534" spans="1:4">
      <c r="A46534" s="1">
        <v>2</v>
      </c>
      <c r="B46534" s="1">
        <v>13764</v>
      </c>
      <c r="C46534" s="1">
        <v>295877</v>
      </c>
      <c r="D46534" s="1">
        <v>2436</v>
      </c>
    </row>
    <row r="46535" spans="1:4">
      <c r="A46535" s="1">
        <v>2</v>
      </c>
      <c r="B46535" s="1">
        <v>13765</v>
      </c>
      <c r="C46535" s="1">
        <v>215481</v>
      </c>
      <c r="D46535" s="1">
        <v>1692</v>
      </c>
    </row>
    <row r="46536" spans="1:4">
      <c r="A46536" s="1">
        <v>2</v>
      </c>
      <c r="B46536" s="1">
        <v>13766</v>
      </c>
      <c r="C46536" s="1">
        <v>49734</v>
      </c>
      <c r="D46536" s="1">
        <v>808</v>
      </c>
    </row>
    <row r="46537" spans="1:4">
      <c r="A46537" s="1">
        <v>2</v>
      </c>
      <c r="B46537" s="1">
        <v>13767</v>
      </c>
      <c r="C46537" s="1">
        <v>253637</v>
      </c>
      <c r="D46537" s="1">
        <v>2223</v>
      </c>
    </row>
    <row r="46538" spans="1:4">
      <c r="A46538" s="1">
        <v>2</v>
      </c>
      <c r="B46538" s="1">
        <v>13768</v>
      </c>
      <c r="C46538" s="1">
        <v>355446</v>
      </c>
      <c r="D46538" s="1">
        <v>3068</v>
      </c>
    </row>
    <row r="46539" spans="1:4">
      <c r="A46539" s="1">
        <v>2</v>
      </c>
      <c r="B46539" s="1">
        <v>13769</v>
      </c>
      <c r="C46539" s="1">
        <v>389274</v>
      </c>
      <c r="D46539" s="1">
        <v>2618</v>
      </c>
    </row>
    <row r="46540" spans="1:4">
      <c r="A46540" s="1">
        <v>2</v>
      </c>
      <c r="B46540" s="1">
        <v>13770</v>
      </c>
      <c r="C46540" s="1">
        <v>301703</v>
      </c>
      <c r="D46540" s="1">
        <v>2566</v>
      </c>
    </row>
    <row r="46541" spans="1:4">
      <c r="A46541" s="1">
        <v>2</v>
      </c>
      <c r="B46541" s="1">
        <v>13771</v>
      </c>
      <c r="C46541" s="1">
        <v>234990</v>
      </c>
      <c r="D46541" s="1">
        <v>2037</v>
      </c>
    </row>
    <row r="46542" spans="1:4">
      <c r="A46542" s="1">
        <v>2</v>
      </c>
      <c r="B46542" s="1">
        <v>13772</v>
      </c>
      <c r="C46542" s="1">
        <v>273066</v>
      </c>
      <c r="D46542" s="1">
        <v>2341</v>
      </c>
    </row>
    <row r="46543" spans="1:4">
      <c r="A46543" s="1">
        <v>2</v>
      </c>
      <c r="B46543" s="1">
        <v>13773</v>
      </c>
      <c r="C46543" s="1">
        <v>205222</v>
      </c>
      <c r="D46543" s="1">
        <v>1767</v>
      </c>
    </row>
    <row r="46544" spans="1:4">
      <c r="A46544" s="1">
        <v>2</v>
      </c>
      <c r="B46544" s="1">
        <v>13774</v>
      </c>
      <c r="C46544" s="1">
        <v>284451</v>
      </c>
      <c r="D46544" s="1">
        <v>2476</v>
      </c>
    </row>
    <row r="46545" spans="1:4">
      <c r="A46545" s="1">
        <v>2</v>
      </c>
      <c r="B46545" s="1">
        <v>13775</v>
      </c>
      <c r="C46545" s="1">
        <v>364784</v>
      </c>
      <c r="D46545" s="1">
        <v>3095</v>
      </c>
    </row>
    <row r="46546" spans="1:4">
      <c r="A46546" s="1">
        <v>2</v>
      </c>
      <c r="B46546" s="1">
        <v>13776</v>
      </c>
      <c r="C46546" s="1">
        <v>597949</v>
      </c>
      <c r="D46546" s="1">
        <v>11086</v>
      </c>
    </row>
    <row r="46547" spans="1:4">
      <c r="A46547" s="1">
        <v>2</v>
      </c>
      <c r="B46547" s="1">
        <v>13777</v>
      </c>
      <c r="C46547" s="1">
        <v>546601</v>
      </c>
      <c r="D46547" s="1">
        <v>5075</v>
      </c>
    </row>
    <row r="46548" spans="1:4">
      <c r="A46548" s="1">
        <v>2</v>
      </c>
      <c r="B46548" s="1">
        <v>13778</v>
      </c>
      <c r="C46548" s="1">
        <v>596142</v>
      </c>
      <c r="D46548" s="1">
        <v>4971</v>
      </c>
    </row>
    <row r="46549" spans="1:4">
      <c r="A46549" s="1">
        <v>2</v>
      </c>
      <c r="B46549" s="1">
        <v>13779</v>
      </c>
      <c r="C46549" s="1">
        <v>562303</v>
      </c>
      <c r="D46549" s="1">
        <v>6729</v>
      </c>
    </row>
    <row r="46550" spans="1:4">
      <c r="A46550" s="1">
        <v>2</v>
      </c>
      <c r="B46550" s="1">
        <v>13780</v>
      </c>
      <c r="C46550" s="1">
        <v>563493</v>
      </c>
      <c r="D46550" s="1">
        <v>4813</v>
      </c>
    </row>
    <row r="46551" spans="1:4">
      <c r="A46551" s="1">
        <v>2</v>
      </c>
      <c r="B46551" s="1">
        <v>13781</v>
      </c>
      <c r="C46551" s="1">
        <v>526114</v>
      </c>
      <c r="D46551" s="1">
        <v>4355</v>
      </c>
    </row>
    <row r="46552" spans="1:4">
      <c r="A46552" s="1">
        <v>2</v>
      </c>
      <c r="B46552" s="1">
        <v>13782</v>
      </c>
      <c r="C46552" s="1">
        <v>73740</v>
      </c>
      <c r="D46552" s="1">
        <v>560</v>
      </c>
    </row>
    <row r="46553" spans="1:4">
      <c r="A46553" s="1">
        <v>2</v>
      </c>
      <c r="B46553" s="1">
        <v>13783</v>
      </c>
      <c r="C46553" s="1">
        <v>582831</v>
      </c>
      <c r="D46553" s="1">
        <v>4543</v>
      </c>
    </row>
    <row r="46554" spans="1:4">
      <c r="A46554" s="1">
        <v>2</v>
      </c>
      <c r="B46554" s="1">
        <v>13784</v>
      </c>
      <c r="C46554" s="1">
        <v>56500</v>
      </c>
      <c r="D46554" s="1">
        <v>455</v>
      </c>
    </row>
    <row r="46555" spans="1:4">
      <c r="A46555" s="1">
        <v>2</v>
      </c>
      <c r="B46555" s="1">
        <v>13785</v>
      </c>
      <c r="C46555" s="1">
        <v>69986</v>
      </c>
      <c r="D46555" s="1">
        <v>600</v>
      </c>
    </row>
    <row r="46556" spans="1:4">
      <c r="A46556" s="1">
        <v>2</v>
      </c>
      <c r="B46556" s="1">
        <v>13786</v>
      </c>
      <c r="C46556" s="1">
        <v>90516</v>
      </c>
      <c r="D46556" s="1">
        <v>839</v>
      </c>
    </row>
    <row r="46557" spans="1:4">
      <c r="A46557" s="1">
        <v>2</v>
      </c>
      <c r="B46557" s="1">
        <v>13787</v>
      </c>
      <c r="C46557" s="1">
        <v>76857</v>
      </c>
      <c r="D46557" s="1">
        <v>666</v>
      </c>
    </row>
    <row r="46558" spans="1:4">
      <c r="A46558" s="1">
        <v>2</v>
      </c>
      <c r="B46558" s="1">
        <v>13788</v>
      </c>
      <c r="C46558" s="1">
        <v>309139</v>
      </c>
      <c r="D46558" s="1">
        <v>2613</v>
      </c>
    </row>
    <row r="46559" spans="1:4">
      <c r="A46559" s="1">
        <v>2</v>
      </c>
      <c r="B46559" s="1">
        <v>13789</v>
      </c>
      <c r="C46559" s="1">
        <v>529008</v>
      </c>
      <c r="D46559" s="1">
        <v>4432</v>
      </c>
    </row>
    <row r="46560" spans="1:4">
      <c r="A46560" s="1">
        <v>2</v>
      </c>
      <c r="B46560" s="1">
        <v>13790</v>
      </c>
      <c r="C46560" s="1">
        <v>604788</v>
      </c>
      <c r="D46560" s="1">
        <v>11617</v>
      </c>
    </row>
    <row r="46561" spans="1:4">
      <c r="A46561" s="1">
        <v>2</v>
      </c>
      <c r="B46561" s="1">
        <v>13791</v>
      </c>
      <c r="C46561" s="1">
        <v>593207</v>
      </c>
      <c r="D46561" s="1">
        <v>5797</v>
      </c>
    </row>
    <row r="46562" spans="1:4">
      <c r="A46562" s="1">
        <v>2</v>
      </c>
      <c r="B46562" s="1">
        <v>13792</v>
      </c>
      <c r="C46562" s="1">
        <v>696454</v>
      </c>
      <c r="D46562" s="1">
        <v>20023</v>
      </c>
    </row>
    <row r="46563" spans="1:4">
      <c r="A46563" s="1">
        <v>2</v>
      </c>
      <c r="B46563" s="1">
        <v>13793</v>
      </c>
      <c r="C46563" s="1">
        <v>307410</v>
      </c>
      <c r="D46563" s="1">
        <v>2509</v>
      </c>
    </row>
    <row r="46564" spans="1:4">
      <c r="A46564" s="1">
        <v>2</v>
      </c>
      <c r="B46564" s="1">
        <v>13794</v>
      </c>
      <c r="C46564" s="1">
        <v>570449</v>
      </c>
      <c r="D46564" s="1">
        <v>6916</v>
      </c>
    </row>
    <row r="46565" spans="1:4">
      <c r="A46565" s="1">
        <v>2</v>
      </c>
      <c r="B46565" s="1">
        <v>13795</v>
      </c>
      <c r="C46565" s="1">
        <v>353232</v>
      </c>
      <c r="D46565" s="1">
        <v>2873</v>
      </c>
    </row>
    <row r="46566" spans="1:4">
      <c r="A46566" s="1">
        <v>2</v>
      </c>
      <c r="B46566" s="1">
        <v>13796</v>
      </c>
      <c r="C46566" s="1">
        <v>452056</v>
      </c>
      <c r="D46566" s="1">
        <v>3602</v>
      </c>
    </row>
    <row r="46567" spans="1:4">
      <c r="A46567" s="1">
        <v>2</v>
      </c>
      <c r="B46567" s="1">
        <v>13797</v>
      </c>
      <c r="C46567" s="1">
        <v>504041</v>
      </c>
      <c r="D46567" s="1">
        <v>4277</v>
      </c>
    </row>
    <row r="46568" spans="1:4">
      <c r="A46568" s="1">
        <v>2</v>
      </c>
      <c r="B46568" s="1">
        <v>13798</v>
      </c>
      <c r="C46568" s="1">
        <v>72810</v>
      </c>
      <c r="D46568" s="1">
        <v>620</v>
      </c>
    </row>
    <row r="46569" spans="1:4">
      <c r="A46569" s="1">
        <v>2</v>
      </c>
      <c r="B46569" s="1">
        <v>13799</v>
      </c>
      <c r="C46569" s="1">
        <v>516067</v>
      </c>
      <c r="D46569" s="1">
        <v>4105</v>
      </c>
    </row>
    <row r="46570" spans="1:4">
      <c r="A46570" s="1">
        <v>2</v>
      </c>
      <c r="B46570" s="1">
        <v>13800</v>
      </c>
      <c r="C46570" s="1">
        <v>634815</v>
      </c>
      <c r="D46570" s="1">
        <v>5863</v>
      </c>
    </row>
    <row r="46571" spans="1:4">
      <c r="A46571" s="1">
        <v>2</v>
      </c>
      <c r="B46571" s="1">
        <v>13801</v>
      </c>
      <c r="C46571" s="1">
        <v>488460</v>
      </c>
      <c r="D46571" s="1">
        <v>3984</v>
      </c>
    </row>
    <row r="46572" spans="1:4">
      <c r="A46572" s="1">
        <v>2</v>
      </c>
      <c r="B46572" s="1">
        <v>13802</v>
      </c>
      <c r="C46572" s="1">
        <v>720318</v>
      </c>
      <c r="D46572" s="1">
        <v>5884</v>
      </c>
    </row>
    <row r="46573" spans="1:4">
      <c r="A46573" s="1">
        <v>2</v>
      </c>
      <c r="B46573" s="1">
        <v>13803</v>
      </c>
      <c r="C46573" s="1">
        <v>389121</v>
      </c>
      <c r="D46573" s="1">
        <v>3579</v>
      </c>
    </row>
    <row r="46574" spans="1:4">
      <c r="A46574" s="1">
        <v>2</v>
      </c>
      <c r="B46574" s="1">
        <v>13804</v>
      </c>
      <c r="C46574" s="1">
        <v>305127</v>
      </c>
      <c r="D46574" s="1">
        <v>2637</v>
      </c>
    </row>
    <row r="46575" spans="1:4">
      <c r="A46575" s="1">
        <v>2</v>
      </c>
      <c r="B46575" s="1">
        <v>13805</v>
      </c>
      <c r="C46575" s="1">
        <v>376301</v>
      </c>
      <c r="D46575" s="1">
        <v>4842</v>
      </c>
    </row>
    <row r="46576" spans="1:4">
      <c r="A46576" s="1">
        <v>2</v>
      </c>
      <c r="B46576" s="1">
        <v>13806</v>
      </c>
      <c r="C46576" s="1">
        <v>566905</v>
      </c>
      <c r="D46576" s="1">
        <v>5150</v>
      </c>
    </row>
    <row r="46577" spans="1:4">
      <c r="A46577" s="1">
        <v>2</v>
      </c>
      <c r="B46577" s="1">
        <v>13807</v>
      </c>
      <c r="C46577" s="1">
        <v>450856</v>
      </c>
      <c r="D46577" s="1">
        <v>3864</v>
      </c>
    </row>
    <row r="46578" spans="1:4">
      <c r="A46578" s="1">
        <v>2</v>
      </c>
      <c r="B46578" s="1">
        <v>13808</v>
      </c>
      <c r="C46578" s="1">
        <v>439628</v>
      </c>
      <c r="D46578" s="1">
        <v>3664</v>
      </c>
    </row>
    <row r="46579" spans="1:4">
      <c r="A46579" s="1">
        <v>2</v>
      </c>
      <c r="B46579" s="1">
        <v>13809</v>
      </c>
      <c r="C46579" s="1">
        <v>272808</v>
      </c>
      <c r="D46579" s="1">
        <v>2303</v>
      </c>
    </row>
    <row r="46580" spans="1:4">
      <c r="A46580" s="1">
        <v>2</v>
      </c>
      <c r="B46580" s="1">
        <v>13810</v>
      </c>
      <c r="C46580" s="1">
        <v>340094</v>
      </c>
      <c r="D46580" s="1">
        <v>2828</v>
      </c>
    </row>
    <row r="46581" spans="1:4">
      <c r="A46581" s="1">
        <v>2</v>
      </c>
      <c r="B46581" s="1">
        <v>13811</v>
      </c>
      <c r="C46581" s="1">
        <v>444992</v>
      </c>
      <c r="D46581" s="1">
        <v>3976</v>
      </c>
    </row>
    <row r="46582" spans="1:4">
      <c r="A46582" s="1">
        <v>2</v>
      </c>
      <c r="B46582" s="1">
        <v>13812</v>
      </c>
      <c r="C46582" s="1">
        <v>655431</v>
      </c>
      <c r="D46582" s="1">
        <v>11603</v>
      </c>
    </row>
    <row r="46583" spans="1:4">
      <c r="A46583" s="1">
        <v>2</v>
      </c>
      <c r="B46583" s="1">
        <v>13813</v>
      </c>
      <c r="C46583" s="1">
        <v>556716</v>
      </c>
      <c r="D46583" s="1">
        <v>4648</v>
      </c>
    </row>
    <row r="46584" spans="1:4">
      <c r="A46584" s="1">
        <v>2</v>
      </c>
      <c r="B46584" s="1">
        <v>13814</v>
      </c>
      <c r="C46584" s="1">
        <v>85514</v>
      </c>
      <c r="D46584" s="1">
        <v>3771</v>
      </c>
    </row>
    <row r="46585" spans="1:4">
      <c r="A46585" s="1">
        <v>2</v>
      </c>
      <c r="B46585" s="1">
        <v>13815</v>
      </c>
      <c r="C46585" s="1">
        <v>601392</v>
      </c>
      <c r="D46585" s="1">
        <v>5101</v>
      </c>
    </row>
    <row r="46586" spans="1:4">
      <c r="A46586" s="1">
        <v>2</v>
      </c>
      <c r="B46586" s="1">
        <v>13816</v>
      </c>
      <c r="C46586" s="1">
        <v>454954</v>
      </c>
      <c r="D46586" s="1">
        <v>3947</v>
      </c>
    </row>
    <row r="46587" spans="1:4">
      <c r="A46587" s="1">
        <v>2</v>
      </c>
      <c r="B46587" s="1">
        <v>13817</v>
      </c>
      <c r="C46587" s="1">
        <v>516105</v>
      </c>
      <c r="D46587" s="1">
        <v>17302</v>
      </c>
    </row>
    <row r="46588" spans="1:4">
      <c r="A46588" s="1">
        <v>2</v>
      </c>
      <c r="B46588" s="1">
        <v>13818</v>
      </c>
      <c r="C46588" s="1">
        <v>489666</v>
      </c>
      <c r="D46588" s="1">
        <v>4262</v>
      </c>
    </row>
    <row r="46589" spans="1:4">
      <c r="A46589" s="1">
        <v>2</v>
      </c>
      <c r="B46589" s="1">
        <v>13819</v>
      </c>
      <c r="C46589" s="1">
        <v>512286</v>
      </c>
      <c r="D46589" s="1">
        <v>6681</v>
      </c>
    </row>
    <row r="46590" spans="1:4">
      <c r="A46590" s="1">
        <v>2</v>
      </c>
      <c r="B46590" s="1">
        <v>13820</v>
      </c>
      <c r="C46590" s="1">
        <v>530913</v>
      </c>
      <c r="D46590" s="1">
        <v>6017</v>
      </c>
    </row>
    <row r="46591" spans="1:4">
      <c r="A46591" s="1">
        <v>2</v>
      </c>
      <c r="B46591" s="1">
        <v>13821</v>
      </c>
      <c r="C46591" s="1">
        <v>778053</v>
      </c>
      <c r="D46591" s="1">
        <v>11277</v>
      </c>
    </row>
    <row r="46592" spans="1:4">
      <c r="A46592" s="1">
        <v>2</v>
      </c>
      <c r="B46592" s="1">
        <v>13822</v>
      </c>
      <c r="C46592" s="1">
        <v>963595</v>
      </c>
      <c r="D46592" s="1">
        <v>20816</v>
      </c>
    </row>
    <row r="46593" spans="1:4">
      <c r="A46593" s="1">
        <v>2</v>
      </c>
      <c r="B46593" s="1">
        <v>13823</v>
      </c>
      <c r="C46593" s="1">
        <v>839445</v>
      </c>
      <c r="D46593" s="1">
        <v>7383</v>
      </c>
    </row>
    <row r="46594" spans="1:4">
      <c r="A46594" s="1">
        <v>2</v>
      </c>
      <c r="B46594" s="1">
        <v>13824</v>
      </c>
      <c r="C46594" s="1">
        <v>56258</v>
      </c>
      <c r="D46594" s="1">
        <v>508</v>
      </c>
    </row>
    <row r="46595" spans="1:4">
      <c r="A46595" s="1">
        <v>2</v>
      </c>
      <c r="B46595" s="1">
        <v>13825</v>
      </c>
      <c r="C46595" s="1">
        <v>31357</v>
      </c>
      <c r="D46595" s="1">
        <v>300</v>
      </c>
    </row>
    <row r="46596" spans="1:4">
      <c r="A46596" s="1">
        <v>2</v>
      </c>
      <c r="B46596" s="1">
        <v>13826</v>
      </c>
      <c r="C46596" s="1">
        <v>60218</v>
      </c>
      <c r="D46596" s="1">
        <v>641</v>
      </c>
    </row>
    <row r="46597" spans="1:4">
      <c r="A46597" s="1">
        <v>2</v>
      </c>
      <c r="B46597" s="1">
        <v>13827</v>
      </c>
      <c r="C46597" s="1">
        <v>52009</v>
      </c>
      <c r="D46597" s="1">
        <v>559</v>
      </c>
    </row>
    <row r="46598" spans="1:4">
      <c r="A46598" s="1">
        <v>2</v>
      </c>
      <c r="B46598" s="1">
        <v>13828</v>
      </c>
      <c r="C46598" s="1">
        <v>44252</v>
      </c>
      <c r="D46598" s="1">
        <v>888</v>
      </c>
    </row>
    <row r="46599" spans="1:4">
      <c r="A46599" s="1">
        <v>2</v>
      </c>
      <c r="B46599" s="1">
        <v>13829</v>
      </c>
      <c r="C46599" s="1">
        <v>23048</v>
      </c>
      <c r="D46599" s="1">
        <v>193</v>
      </c>
    </row>
    <row r="46600" spans="1:4">
      <c r="A46600" s="1">
        <v>2</v>
      </c>
      <c r="B46600" s="1">
        <v>13830</v>
      </c>
      <c r="C46600" s="1">
        <v>11128</v>
      </c>
      <c r="D46600" s="1">
        <v>144</v>
      </c>
    </row>
    <row r="46601" spans="1:4">
      <c r="A46601" s="1">
        <v>2</v>
      </c>
      <c r="B46601" s="1">
        <v>13831</v>
      </c>
      <c r="C46601" s="1">
        <v>45992</v>
      </c>
      <c r="D46601" s="1">
        <v>382</v>
      </c>
    </row>
    <row r="46602" spans="1:4">
      <c r="A46602" s="1">
        <v>2</v>
      </c>
      <c r="B46602" s="1">
        <v>13832</v>
      </c>
      <c r="C46602" s="1">
        <v>57710</v>
      </c>
      <c r="D46602" s="1">
        <v>590</v>
      </c>
    </row>
    <row r="46603" spans="1:4">
      <c r="A46603" s="1">
        <v>2</v>
      </c>
      <c r="B46603" s="1">
        <v>13833</v>
      </c>
      <c r="C46603" s="1">
        <v>42322</v>
      </c>
      <c r="D46603" s="1">
        <v>660</v>
      </c>
    </row>
    <row r="46604" spans="1:4">
      <c r="A46604" s="1">
        <v>2</v>
      </c>
      <c r="B46604" s="1">
        <v>13834</v>
      </c>
      <c r="C46604" s="1">
        <v>58312</v>
      </c>
      <c r="D46604" s="1">
        <v>1174</v>
      </c>
    </row>
    <row r="46605" spans="1:4">
      <c r="A46605" s="1">
        <v>2</v>
      </c>
      <c r="B46605" s="1">
        <v>13835</v>
      </c>
      <c r="C46605" s="1">
        <v>43387</v>
      </c>
      <c r="D46605" s="1">
        <v>392</v>
      </c>
    </row>
    <row r="46606" spans="1:4">
      <c r="A46606" s="1">
        <v>2</v>
      </c>
      <c r="B46606" s="1">
        <v>13836</v>
      </c>
      <c r="C46606" s="1">
        <v>51466</v>
      </c>
      <c r="D46606" s="1">
        <v>689</v>
      </c>
    </row>
    <row r="46607" spans="1:4">
      <c r="A46607" s="1">
        <v>2</v>
      </c>
      <c r="B46607" s="1">
        <v>13837</v>
      </c>
      <c r="C46607" s="1">
        <v>58673</v>
      </c>
      <c r="D46607" s="1">
        <v>6772</v>
      </c>
    </row>
    <row r="46608" spans="1:4">
      <c r="A46608" s="1">
        <v>2</v>
      </c>
      <c r="B46608" s="1">
        <v>13838</v>
      </c>
      <c r="C46608" s="1">
        <v>338933</v>
      </c>
      <c r="D46608" s="1">
        <v>40684</v>
      </c>
    </row>
    <row r="46609" spans="1:4">
      <c r="A46609" s="1">
        <v>2</v>
      </c>
      <c r="B46609" s="1">
        <v>13839</v>
      </c>
      <c r="C46609" s="1">
        <v>64720</v>
      </c>
      <c r="D46609" s="1">
        <v>1092</v>
      </c>
    </row>
    <row r="46610" spans="1:4">
      <c r="A46610" s="1">
        <v>2</v>
      </c>
      <c r="B46610" s="1">
        <v>13840</v>
      </c>
      <c r="C46610" s="1">
        <v>30616</v>
      </c>
      <c r="D46610" s="1">
        <v>253</v>
      </c>
    </row>
    <row r="46611" spans="1:4">
      <c r="A46611" s="1">
        <v>2</v>
      </c>
      <c r="B46611" s="1">
        <v>13841</v>
      </c>
      <c r="C46611" s="1">
        <v>26069</v>
      </c>
      <c r="D46611" s="1">
        <v>206</v>
      </c>
    </row>
    <row r="46612" spans="1:4">
      <c r="A46612" s="1">
        <v>2</v>
      </c>
      <c r="B46612" s="1">
        <v>13842</v>
      </c>
      <c r="C46612" s="1">
        <v>42140</v>
      </c>
      <c r="D46612" s="1">
        <v>322</v>
      </c>
    </row>
    <row r="46613" spans="1:4">
      <c r="A46613" s="1">
        <v>2</v>
      </c>
      <c r="B46613" s="1">
        <v>13843</v>
      </c>
      <c r="C46613" s="1">
        <v>36627</v>
      </c>
      <c r="D46613" s="1">
        <v>293</v>
      </c>
    </row>
    <row r="46614" spans="1:4">
      <c r="A46614" s="1">
        <v>2</v>
      </c>
      <c r="B46614" s="1">
        <v>13844</v>
      </c>
      <c r="C46614" s="1">
        <v>34157</v>
      </c>
      <c r="D46614" s="1">
        <v>298</v>
      </c>
    </row>
    <row r="46615" spans="1:4">
      <c r="A46615" s="1">
        <v>2</v>
      </c>
      <c r="B46615" s="1">
        <v>13845</v>
      </c>
      <c r="C46615" s="1">
        <v>27824</v>
      </c>
      <c r="D46615" s="1">
        <v>290</v>
      </c>
    </row>
    <row r="46616" spans="1:4">
      <c r="A46616" s="1">
        <v>2</v>
      </c>
      <c r="B46616" s="1">
        <v>13846</v>
      </c>
      <c r="C46616" s="1">
        <v>7654</v>
      </c>
      <c r="D46616" s="1">
        <v>49</v>
      </c>
    </row>
    <row r="46617" spans="1:4">
      <c r="A46617" s="1">
        <v>2</v>
      </c>
      <c r="B46617" s="1">
        <v>13847</v>
      </c>
      <c r="C46617" s="1">
        <v>31241</v>
      </c>
      <c r="D46617" s="1">
        <v>270</v>
      </c>
    </row>
    <row r="46618" spans="1:4">
      <c r="A46618" s="1">
        <v>2</v>
      </c>
      <c r="B46618" s="1">
        <v>13848</v>
      </c>
      <c r="C46618" s="1">
        <v>6583</v>
      </c>
      <c r="D46618" s="1">
        <v>48</v>
      </c>
    </row>
    <row r="46619" spans="1:4">
      <c r="A46619" s="1">
        <v>2</v>
      </c>
      <c r="B46619" s="1">
        <v>13849</v>
      </c>
      <c r="C46619" s="1">
        <v>7966</v>
      </c>
      <c r="D46619" s="1">
        <v>61</v>
      </c>
    </row>
    <row r="46620" spans="1:4">
      <c r="A46620" s="1">
        <v>2</v>
      </c>
      <c r="B46620" s="1">
        <v>13850</v>
      </c>
      <c r="C46620" s="1">
        <v>8145</v>
      </c>
      <c r="D46620" s="1">
        <v>58</v>
      </c>
    </row>
    <row r="46621" spans="1:4">
      <c r="A46621" s="1">
        <v>2</v>
      </c>
      <c r="B46621" s="1">
        <v>13851</v>
      </c>
      <c r="C46621" s="1">
        <v>10110</v>
      </c>
      <c r="D46621" s="1">
        <v>71</v>
      </c>
    </row>
    <row r="46622" spans="1:4">
      <c r="A46622" s="1">
        <v>2</v>
      </c>
      <c r="B46622" s="1">
        <v>13852</v>
      </c>
      <c r="C46622" s="1">
        <v>19812</v>
      </c>
      <c r="D46622" s="1">
        <v>151</v>
      </c>
    </row>
    <row r="46623" spans="1:4">
      <c r="A46623" s="1">
        <v>2</v>
      </c>
      <c r="B46623" s="1">
        <v>13853</v>
      </c>
      <c r="C46623" s="1">
        <v>26905</v>
      </c>
      <c r="D46623" s="1">
        <v>235</v>
      </c>
    </row>
    <row r="46624" spans="1:4">
      <c r="A46624" s="1">
        <v>2</v>
      </c>
      <c r="B46624" s="1">
        <v>13854</v>
      </c>
      <c r="C46624" s="1">
        <v>35720</v>
      </c>
      <c r="D46624" s="1">
        <v>294</v>
      </c>
    </row>
    <row r="46625" spans="1:4">
      <c r="A46625" s="1">
        <v>2</v>
      </c>
      <c r="B46625" s="1">
        <v>13855</v>
      </c>
      <c r="C46625" s="1">
        <v>41862</v>
      </c>
      <c r="D46625" s="1">
        <v>343</v>
      </c>
    </row>
    <row r="46626" spans="1:4">
      <c r="A46626" s="1">
        <v>2</v>
      </c>
      <c r="B46626" s="1">
        <v>13856</v>
      </c>
      <c r="C46626" s="1">
        <v>53077</v>
      </c>
      <c r="D46626" s="1">
        <v>476</v>
      </c>
    </row>
    <row r="46627" spans="1:4">
      <c r="A46627" s="1">
        <v>2</v>
      </c>
      <c r="B46627" s="1">
        <v>13857</v>
      </c>
      <c r="C46627" s="1">
        <v>49344</v>
      </c>
      <c r="D46627" s="1">
        <v>358</v>
      </c>
    </row>
    <row r="46628" spans="1:4">
      <c r="A46628" s="1">
        <v>2</v>
      </c>
      <c r="B46628" s="1">
        <v>13858</v>
      </c>
      <c r="C46628" s="1">
        <v>54303</v>
      </c>
      <c r="D46628" s="1">
        <v>430</v>
      </c>
    </row>
    <row r="46629" spans="1:4">
      <c r="A46629" s="1">
        <v>2</v>
      </c>
      <c r="B46629" s="1">
        <v>13859</v>
      </c>
      <c r="C46629" s="1">
        <v>98364</v>
      </c>
      <c r="D46629" s="1">
        <v>4928</v>
      </c>
    </row>
    <row r="46630" spans="1:4">
      <c r="A46630" s="1">
        <v>2</v>
      </c>
      <c r="B46630" s="1">
        <v>13860</v>
      </c>
      <c r="C46630" s="1">
        <v>37340</v>
      </c>
      <c r="D46630" s="1">
        <v>291</v>
      </c>
    </row>
    <row r="46631" spans="1:4">
      <c r="A46631" s="1">
        <v>2</v>
      </c>
      <c r="B46631" s="1">
        <v>13861</v>
      </c>
      <c r="C46631" s="1">
        <v>27734</v>
      </c>
      <c r="D46631" s="1">
        <v>228</v>
      </c>
    </row>
    <row r="46632" spans="1:4">
      <c r="A46632" s="1">
        <v>2</v>
      </c>
      <c r="B46632" s="1">
        <v>13862</v>
      </c>
      <c r="C46632" s="1">
        <v>9157</v>
      </c>
      <c r="D46632" s="1">
        <v>62</v>
      </c>
    </row>
    <row r="46633" spans="1:4">
      <c r="A46633" s="1">
        <v>2</v>
      </c>
      <c r="B46633" s="1">
        <v>13863</v>
      </c>
      <c r="C46633" s="1">
        <v>34284</v>
      </c>
      <c r="D46633" s="1">
        <v>271</v>
      </c>
    </row>
    <row r="46634" spans="1:4">
      <c r="A46634" s="1">
        <v>2</v>
      </c>
      <c r="B46634" s="1">
        <v>13864</v>
      </c>
      <c r="C46634" s="1">
        <v>85805</v>
      </c>
      <c r="D46634" s="1">
        <v>2613</v>
      </c>
    </row>
    <row r="46635" spans="1:4">
      <c r="A46635" s="1">
        <v>2</v>
      </c>
      <c r="B46635" s="1">
        <v>13865</v>
      </c>
      <c r="C46635" s="1">
        <v>145277</v>
      </c>
      <c r="D46635" s="1">
        <v>1191</v>
      </c>
    </row>
    <row r="46636" spans="1:4">
      <c r="A46636" s="1">
        <v>2</v>
      </c>
      <c r="B46636" s="1">
        <v>13866</v>
      </c>
      <c r="C46636" s="1">
        <v>60892</v>
      </c>
      <c r="D46636" s="1">
        <v>581</v>
      </c>
    </row>
    <row r="46637" spans="1:4">
      <c r="A46637" s="1">
        <v>2</v>
      </c>
      <c r="B46637" s="1">
        <v>13867</v>
      </c>
      <c r="C46637" s="1">
        <v>67763</v>
      </c>
      <c r="D46637" s="1">
        <v>510</v>
      </c>
    </row>
    <row r="46638" spans="1:4">
      <c r="A46638" s="1">
        <v>2</v>
      </c>
      <c r="B46638" s="1">
        <v>13868</v>
      </c>
      <c r="C46638" s="1">
        <v>75842</v>
      </c>
      <c r="D46638" s="1">
        <v>11205</v>
      </c>
    </row>
    <row r="46639" spans="1:4">
      <c r="A46639" s="1">
        <v>2</v>
      </c>
      <c r="B46639" s="1">
        <v>13869</v>
      </c>
      <c r="C46639" s="1">
        <v>47026</v>
      </c>
      <c r="D46639" s="1">
        <v>2165</v>
      </c>
    </row>
    <row r="46640" spans="1:4">
      <c r="A46640" s="1">
        <v>2</v>
      </c>
      <c r="B46640" s="1">
        <v>13870</v>
      </c>
      <c r="C46640" s="1">
        <v>66328</v>
      </c>
      <c r="D46640" s="1">
        <v>546</v>
      </c>
    </row>
    <row r="46641" spans="1:4">
      <c r="A46641" s="1">
        <v>2</v>
      </c>
      <c r="B46641" s="1">
        <v>13871</v>
      </c>
      <c r="C46641" s="1">
        <v>57185</v>
      </c>
      <c r="D46641" s="1">
        <v>881</v>
      </c>
    </row>
    <row r="46642" spans="1:4">
      <c r="A46642" s="1">
        <v>2</v>
      </c>
      <c r="B46642" s="1">
        <v>13872</v>
      </c>
      <c r="C46642" s="1">
        <v>39646</v>
      </c>
      <c r="D46642" s="1">
        <v>337</v>
      </c>
    </row>
    <row r="46643" spans="1:4">
      <c r="A46643" s="1">
        <v>2</v>
      </c>
      <c r="B46643" s="1">
        <v>13873</v>
      </c>
      <c r="C46643" s="1">
        <v>21868</v>
      </c>
      <c r="D46643" s="1">
        <v>177</v>
      </c>
    </row>
    <row r="46644" spans="1:4">
      <c r="A46644" s="1">
        <v>2</v>
      </c>
      <c r="B46644" s="1">
        <v>13874</v>
      </c>
      <c r="C46644" s="1">
        <v>28247</v>
      </c>
      <c r="D46644" s="1">
        <v>245</v>
      </c>
    </row>
    <row r="46645" spans="1:4">
      <c r="A46645" s="1">
        <v>2</v>
      </c>
      <c r="B46645" s="1">
        <v>13875</v>
      </c>
      <c r="C46645" s="1">
        <v>41935</v>
      </c>
      <c r="D46645" s="1">
        <v>387</v>
      </c>
    </row>
    <row r="46646" spans="1:4">
      <c r="A46646" s="1">
        <v>2</v>
      </c>
      <c r="B46646" s="1">
        <v>13876</v>
      </c>
      <c r="C46646" s="1">
        <v>34108</v>
      </c>
      <c r="D46646" s="1">
        <v>276</v>
      </c>
    </row>
    <row r="46647" spans="1:4">
      <c r="A46647" s="1">
        <v>2</v>
      </c>
      <c r="B46647" s="1">
        <v>13877</v>
      </c>
      <c r="C46647" s="1">
        <v>21904</v>
      </c>
      <c r="D46647" s="1">
        <v>177</v>
      </c>
    </row>
    <row r="46648" spans="1:4">
      <c r="A46648" s="1">
        <v>2</v>
      </c>
      <c r="B46648" s="1">
        <v>13878</v>
      </c>
      <c r="C46648" s="1">
        <v>4712</v>
      </c>
      <c r="D46648" s="1">
        <v>36</v>
      </c>
    </row>
    <row r="46649" spans="1:4">
      <c r="A46649" s="1">
        <v>2</v>
      </c>
      <c r="B46649" s="1">
        <v>13879</v>
      </c>
      <c r="C46649" s="1">
        <v>42155</v>
      </c>
      <c r="D46649" s="1">
        <v>319</v>
      </c>
    </row>
    <row r="46650" spans="1:4">
      <c r="A46650" s="1">
        <v>2</v>
      </c>
      <c r="B46650" s="1">
        <v>13880</v>
      </c>
      <c r="C46650" s="1">
        <v>69660</v>
      </c>
      <c r="D46650" s="1">
        <v>2642</v>
      </c>
    </row>
    <row r="46651" spans="1:4">
      <c r="A46651" s="1">
        <v>2</v>
      </c>
      <c r="B46651" s="1">
        <v>13881</v>
      </c>
      <c r="C46651" s="1">
        <v>32772</v>
      </c>
      <c r="D46651" s="1">
        <v>257</v>
      </c>
    </row>
    <row r="46652" spans="1:4">
      <c r="A46652" s="1">
        <v>2</v>
      </c>
      <c r="B46652" s="1">
        <v>13882</v>
      </c>
      <c r="C46652" s="1">
        <v>60796</v>
      </c>
      <c r="D46652" s="1">
        <v>534</v>
      </c>
    </row>
    <row r="46653" spans="1:4">
      <c r="A46653" s="1">
        <v>2</v>
      </c>
      <c r="B46653" s="1">
        <v>13883</v>
      </c>
      <c r="C46653" s="1">
        <v>50223</v>
      </c>
      <c r="D46653" s="1">
        <v>496</v>
      </c>
    </row>
    <row r="46654" spans="1:4">
      <c r="A46654" s="1">
        <v>2</v>
      </c>
      <c r="B46654" s="1">
        <v>13884</v>
      </c>
      <c r="C46654" s="1">
        <v>38517</v>
      </c>
      <c r="D46654" s="1">
        <v>297</v>
      </c>
    </row>
    <row r="46655" spans="1:4">
      <c r="A46655" s="1">
        <v>2</v>
      </c>
      <c r="B46655" s="1">
        <v>13885</v>
      </c>
      <c r="C46655" s="1">
        <v>82389</v>
      </c>
      <c r="D46655" s="1">
        <v>1457</v>
      </c>
    </row>
    <row r="46656" spans="1:4">
      <c r="A46656" s="1">
        <v>2</v>
      </c>
      <c r="B46656" s="1">
        <v>13886</v>
      </c>
      <c r="C46656" s="1">
        <v>44074</v>
      </c>
      <c r="D46656" s="1">
        <v>511</v>
      </c>
    </row>
    <row r="46657" spans="1:4">
      <c r="A46657" s="1">
        <v>2</v>
      </c>
      <c r="B46657" s="1">
        <v>13887</v>
      </c>
      <c r="C46657" s="1">
        <v>105072</v>
      </c>
      <c r="D46657" s="1">
        <v>12345</v>
      </c>
    </row>
    <row r="46658" spans="1:4">
      <c r="A46658" s="1">
        <v>2</v>
      </c>
      <c r="B46658" s="1">
        <v>13888</v>
      </c>
      <c r="C46658" s="1">
        <v>47170</v>
      </c>
      <c r="D46658" s="1">
        <v>387</v>
      </c>
    </row>
    <row r="46659" spans="1:4">
      <c r="A46659" s="1">
        <v>2</v>
      </c>
      <c r="B46659" s="1">
        <v>13889</v>
      </c>
      <c r="C46659" s="1">
        <v>18564</v>
      </c>
      <c r="D46659" s="1">
        <v>154</v>
      </c>
    </row>
    <row r="46660" spans="1:4">
      <c r="A46660" s="1">
        <v>2</v>
      </c>
      <c r="B46660" s="1">
        <v>13890</v>
      </c>
      <c r="C46660" s="1">
        <v>32654</v>
      </c>
      <c r="D46660" s="1">
        <v>266</v>
      </c>
    </row>
    <row r="46661" spans="1:4">
      <c r="A46661" s="1">
        <v>2</v>
      </c>
      <c r="B46661" s="1">
        <v>13891</v>
      </c>
      <c r="C46661" s="1">
        <v>30350</v>
      </c>
      <c r="D46661" s="1">
        <v>236</v>
      </c>
    </row>
    <row r="46662" spans="1:4">
      <c r="A46662" s="1">
        <v>2</v>
      </c>
      <c r="B46662" s="1">
        <v>13892</v>
      </c>
      <c r="C46662" s="1">
        <v>50717</v>
      </c>
      <c r="D46662" s="1">
        <v>388</v>
      </c>
    </row>
    <row r="46663" spans="1:4">
      <c r="A46663" s="1">
        <v>2</v>
      </c>
      <c r="B46663" s="1">
        <v>13893</v>
      </c>
      <c r="C46663" s="1">
        <v>30294</v>
      </c>
      <c r="D46663" s="1">
        <v>215</v>
      </c>
    </row>
    <row r="46664" spans="1:4">
      <c r="A46664" s="1">
        <v>2</v>
      </c>
      <c r="B46664" s="1">
        <v>13894</v>
      </c>
      <c r="C46664" s="1">
        <v>11404</v>
      </c>
      <c r="D46664" s="1">
        <v>82</v>
      </c>
    </row>
    <row r="46665" spans="1:4">
      <c r="A46665" s="1">
        <v>2</v>
      </c>
      <c r="B46665" s="1">
        <v>13895</v>
      </c>
      <c r="C46665" s="1">
        <v>31728</v>
      </c>
      <c r="D46665" s="1">
        <v>220</v>
      </c>
    </row>
    <row r="46666" spans="1:4">
      <c r="A46666" s="1">
        <v>2</v>
      </c>
      <c r="B46666" s="1">
        <v>13896</v>
      </c>
      <c r="C46666" s="1">
        <v>50694</v>
      </c>
      <c r="D46666" s="1">
        <v>416</v>
      </c>
    </row>
    <row r="46667" spans="1:4">
      <c r="A46667" s="1">
        <v>2</v>
      </c>
      <c r="B46667" s="1">
        <v>13897</v>
      </c>
      <c r="C46667" s="1">
        <v>62571</v>
      </c>
      <c r="D46667" s="1">
        <v>486</v>
      </c>
    </row>
    <row r="46668" spans="1:4">
      <c r="A46668" s="1">
        <v>2</v>
      </c>
      <c r="B46668" s="1">
        <v>13898</v>
      </c>
      <c r="C46668" s="1">
        <v>59407</v>
      </c>
      <c r="D46668" s="1">
        <v>484</v>
      </c>
    </row>
    <row r="46669" spans="1:4">
      <c r="A46669" s="1">
        <v>2</v>
      </c>
      <c r="B46669" s="1">
        <v>13899</v>
      </c>
      <c r="C46669" s="1">
        <v>56735</v>
      </c>
      <c r="D46669" s="1">
        <v>421</v>
      </c>
    </row>
    <row r="46670" spans="1:4">
      <c r="A46670" s="1">
        <v>2</v>
      </c>
      <c r="B46670" s="1">
        <v>13900</v>
      </c>
      <c r="C46670" s="1">
        <v>30849</v>
      </c>
      <c r="D46670" s="1">
        <v>246</v>
      </c>
    </row>
    <row r="46671" spans="1:4">
      <c r="A46671" s="1">
        <v>2</v>
      </c>
      <c r="B46671" s="1">
        <v>13901</v>
      </c>
      <c r="C46671" s="1">
        <v>31036</v>
      </c>
      <c r="D46671" s="1">
        <v>278</v>
      </c>
    </row>
    <row r="46672" spans="1:4">
      <c r="A46672" s="1">
        <v>2</v>
      </c>
      <c r="B46672" s="1">
        <v>13902</v>
      </c>
      <c r="C46672" s="1">
        <v>51196</v>
      </c>
      <c r="D46672" s="1">
        <v>2405</v>
      </c>
    </row>
    <row r="46673" spans="1:4">
      <c r="A46673" s="1">
        <v>2</v>
      </c>
      <c r="B46673" s="1">
        <v>13903</v>
      </c>
      <c r="C46673" s="1">
        <v>41122</v>
      </c>
      <c r="D46673" s="1">
        <v>354</v>
      </c>
    </row>
    <row r="46674" spans="1:4">
      <c r="A46674" s="1">
        <v>2</v>
      </c>
      <c r="B46674" s="1">
        <v>13904</v>
      </c>
      <c r="C46674" s="1">
        <v>48156</v>
      </c>
      <c r="D46674" s="1">
        <v>407</v>
      </c>
    </row>
    <row r="46675" spans="1:4">
      <c r="A46675" s="1">
        <v>2</v>
      </c>
      <c r="B46675" s="1">
        <v>13905</v>
      </c>
      <c r="C46675" s="1">
        <v>46177</v>
      </c>
      <c r="D46675" s="1">
        <v>360</v>
      </c>
    </row>
    <row r="46676" spans="1:4">
      <c r="A46676" s="1">
        <v>2</v>
      </c>
      <c r="B46676" s="1">
        <v>13906</v>
      </c>
      <c r="C46676" s="1">
        <v>104291</v>
      </c>
      <c r="D46676" s="1">
        <v>1107</v>
      </c>
    </row>
    <row r="46677" spans="1:4">
      <c r="A46677" s="1">
        <v>2</v>
      </c>
      <c r="B46677" s="1">
        <v>13907</v>
      </c>
      <c r="C46677" s="1">
        <v>55601</v>
      </c>
      <c r="D46677" s="1">
        <v>416</v>
      </c>
    </row>
    <row r="46678" spans="1:4">
      <c r="A46678" s="1">
        <v>2</v>
      </c>
      <c r="B46678" s="1">
        <v>13908</v>
      </c>
      <c r="C46678" s="1">
        <v>739388</v>
      </c>
      <c r="D46678" s="1">
        <v>19195</v>
      </c>
    </row>
    <row r="46679" spans="1:4">
      <c r="A46679" s="1">
        <v>2</v>
      </c>
      <c r="B46679" s="1">
        <v>13909</v>
      </c>
      <c r="C46679" s="1">
        <v>53145</v>
      </c>
      <c r="D46679" s="1">
        <v>402</v>
      </c>
    </row>
    <row r="46680" spans="1:4">
      <c r="A46680" s="1">
        <v>2</v>
      </c>
      <c r="B46680" s="1">
        <v>13910</v>
      </c>
      <c r="C46680" s="1">
        <v>29936</v>
      </c>
      <c r="D46680" s="1">
        <v>249</v>
      </c>
    </row>
    <row r="46681" spans="1:4">
      <c r="A46681" s="1">
        <v>2</v>
      </c>
      <c r="B46681" s="1">
        <v>13911</v>
      </c>
      <c r="C46681" s="1">
        <v>53378</v>
      </c>
      <c r="D46681" s="1">
        <v>440</v>
      </c>
    </row>
    <row r="46682" spans="1:4">
      <c r="A46682" s="1">
        <v>2</v>
      </c>
      <c r="B46682" s="1">
        <v>13912</v>
      </c>
      <c r="C46682" s="1">
        <v>15072</v>
      </c>
      <c r="D46682" s="1">
        <v>134</v>
      </c>
    </row>
    <row r="46683" spans="1:4">
      <c r="A46683" s="1">
        <v>2</v>
      </c>
      <c r="B46683" s="1">
        <v>13913</v>
      </c>
      <c r="C46683" s="1">
        <v>28302</v>
      </c>
      <c r="D46683" s="1">
        <v>197</v>
      </c>
    </row>
    <row r="46684" spans="1:4">
      <c r="A46684" s="1">
        <v>2</v>
      </c>
      <c r="B46684" s="1">
        <v>13914</v>
      </c>
      <c r="C46684" s="1">
        <v>23388</v>
      </c>
      <c r="D46684" s="1">
        <v>175</v>
      </c>
    </row>
    <row r="46685" spans="1:4">
      <c r="A46685" s="1">
        <v>2</v>
      </c>
      <c r="B46685" s="1">
        <v>13915</v>
      </c>
      <c r="C46685" s="1">
        <v>21903</v>
      </c>
      <c r="D46685" s="1">
        <v>131</v>
      </c>
    </row>
    <row r="46686" spans="1:4">
      <c r="A46686" s="1">
        <v>2</v>
      </c>
      <c r="B46686" s="1">
        <v>13916</v>
      </c>
      <c r="C46686" s="1">
        <v>53574</v>
      </c>
      <c r="D46686" s="1">
        <v>610</v>
      </c>
    </row>
    <row r="46687" spans="1:4">
      <c r="A46687" s="1">
        <v>2</v>
      </c>
      <c r="B46687" s="1">
        <v>13917</v>
      </c>
      <c r="C46687" s="1">
        <v>56087</v>
      </c>
      <c r="D46687" s="1">
        <v>470</v>
      </c>
    </row>
    <row r="46688" spans="1:4">
      <c r="A46688" s="1">
        <v>2</v>
      </c>
      <c r="B46688" s="1">
        <v>13918</v>
      </c>
      <c r="C46688" s="1">
        <v>73011</v>
      </c>
      <c r="D46688" s="1">
        <v>564</v>
      </c>
    </row>
    <row r="46689" spans="1:4">
      <c r="A46689" s="1">
        <v>2</v>
      </c>
      <c r="B46689" s="1">
        <v>13919</v>
      </c>
      <c r="C46689" s="1">
        <v>49546</v>
      </c>
      <c r="D46689" s="1">
        <v>442</v>
      </c>
    </row>
    <row r="46690" spans="1:4">
      <c r="A46690" s="1">
        <v>2</v>
      </c>
      <c r="B46690" s="1">
        <v>13920</v>
      </c>
      <c r="C46690" s="1">
        <v>12627</v>
      </c>
      <c r="D46690" s="1">
        <v>97</v>
      </c>
    </row>
    <row r="46691" spans="1:4">
      <c r="A46691" s="1">
        <v>2</v>
      </c>
      <c r="B46691" s="1">
        <v>13921</v>
      </c>
      <c r="C46691" s="1">
        <v>5950</v>
      </c>
      <c r="D46691" s="1">
        <v>45</v>
      </c>
    </row>
    <row r="46692" spans="1:4">
      <c r="A46692" s="1">
        <v>2</v>
      </c>
      <c r="B46692" s="1">
        <v>13922</v>
      </c>
      <c r="C46692" s="1">
        <v>11145</v>
      </c>
      <c r="D46692" s="1">
        <v>86</v>
      </c>
    </row>
    <row r="46693" spans="1:4">
      <c r="A46693" s="1">
        <v>2</v>
      </c>
      <c r="B46693" s="1">
        <v>13923</v>
      </c>
      <c r="C46693" s="1">
        <v>11141</v>
      </c>
      <c r="D46693" s="1">
        <v>80</v>
      </c>
    </row>
    <row r="46694" spans="1:4">
      <c r="A46694" s="1">
        <v>2</v>
      </c>
      <c r="B46694" s="1">
        <v>13924</v>
      </c>
      <c r="C46694" s="1">
        <v>12879</v>
      </c>
      <c r="D46694" s="1">
        <v>103</v>
      </c>
    </row>
    <row r="46695" spans="1:4">
      <c r="A46695" s="1">
        <v>2</v>
      </c>
      <c r="B46695" s="1">
        <v>13925</v>
      </c>
      <c r="C46695" s="1">
        <v>19495</v>
      </c>
      <c r="D46695" s="1">
        <v>127</v>
      </c>
    </row>
    <row r="46696" spans="1:4">
      <c r="A46696" s="1">
        <v>2</v>
      </c>
      <c r="B46696" s="1">
        <v>13926</v>
      </c>
      <c r="C46696" s="1">
        <v>10661</v>
      </c>
      <c r="D46696" s="1">
        <v>63</v>
      </c>
    </row>
    <row r="46697" spans="1:4">
      <c r="A46697" s="1">
        <v>2</v>
      </c>
      <c r="B46697" s="1">
        <v>13927</v>
      </c>
      <c r="C46697" s="1">
        <v>14630</v>
      </c>
      <c r="D46697" s="1">
        <v>80</v>
      </c>
    </row>
    <row r="46698" spans="1:4">
      <c r="A46698" s="1">
        <v>2</v>
      </c>
      <c r="B46698" s="1">
        <v>13928</v>
      </c>
      <c r="C46698" s="1">
        <v>12589</v>
      </c>
      <c r="D46698" s="1">
        <v>91</v>
      </c>
    </row>
    <row r="46699" spans="1:4">
      <c r="A46699" s="1">
        <v>2</v>
      </c>
      <c r="B46699" s="1">
        <v>13929</v>
      </c>
      <c r="C46699" s="1">
        <v>23385</v>
      </c>
      <c r="D46699" s="1">
        <v>169</v>
      </c>
    </row>
    <row r="46700" spans="1:4">
      <c r="A46700" s="1">
        <v>2</v>
      </c>
      <c r="B46700" s="1">
        <v>13930</v>
      </c>
      <c r="C46700" s="1">
        <v>26010</v>
      </c>
      <c r="D46700" s="1">
        <v>201</v>
      </c>
    </row>
    <row r="46701" spans="1:4">
      <c r="A46701" s="1">
        <v>2</v>
      </c>
      <c r="B46701" s="1">
        <v>13931</v>
      </c>
      <c r="C46701" s="1">
        <v>19892</v>
      </c>
      <c r="D46701" s="1">
        <v>115</v>
      </c>
    </row>
    <row r="46702" spans="1:4">
      <c r="A46702" s="1">
        <v>2</v>
      </c>
      <c r="B46702" s="1">
        <v>13932</v>
      </c>
      <c r="C46702" s="1">
        <v>7430</v>
      </c>
      <c r="D46702" s="1">
        <v>53</v>
      </c>
    </row>
    <row r="46703" spans="1:4">
      <c r="A46703" s="1">
        <v>2</v>
      </c>
      <c r="B46703" s="1">
        <v>13933</v>
      </c>
      <c r="C46703" s="1">
        <v>12476</v>
      </c>
      <c r="D46703" s="1">
        <v>145</v>
      </c>
    </row>
    <row r="46704" spans="1:4">
      <c r="A46704" s="1">
        <v>2</v>
      </c>
      <c r="B46704" s="1">
        <v>13934</v>
      </c>
      <c r="C46704" s="1">
        <v>15449</v>
      </c>
      <c r="D46704" s="1">
        <v>99</v>
      </c>
    </row>
    <row r="46705" spans="1:4">
      <c r="A46705" s="1">
        <v>2</v>
      </c>
      <c r="B46705" s="1">
        <v>13935</v>
      </c>
      <c r="C46705" s="1">
        <v>12628</v>
      </c>
      <c r="D46705" s="1">
        <v>91</v>
      </c>
    </row>
    <row r="46706" spans="1:4">
      <c r="A46706" s="1">
        <v>2</v>
      </c>
      <c r="B46706" s="1">
        <v>13936</v>
      </c>
      <c r="C46706" s="1">
        <v>30150</v>
      </c>
      <c r="D46706" s="1">
        <v>234</v>
      </c>
    </row>
    <row r="46707" spans="1:4">
      <c r="A46707" s="1">
        <v>2</v>
      </c>
      <c r="B46707" s="1">
        <v>13937</v>
      </c>
      <c r="C46707" s="1">
        <v>29143</v>
      </c>
      <c r="D46707" s="1">
        <v>232</v>
      </c>
    </row>
    <row r="46708" spans="1:4">
      <c r="A46708" s="1">
        <v>2</v>
      </c>
      <c r="B46708" s="1">
        <v>13938</v>
      </c>
      <c r="C46708" s="1">
        <v>24602</v>
      </c>
      <c r="D46708" s="1">
        <v>204</v>
      </c>
    </row>
    <row r="46709" spans="1:4">
      <c r="A46709" s="1">
        <v>2</v>
      </c>
      <c r="B46709" s="1">
        <v>13939</v>
      </c>
      <c r="C46709" s="1">
        <v>35236</v>
      </c>
      <c r="D46709" s="1">
        <v>295</v>
      </c>
    </row>
    <row r="46710" spans="1:4">
      <c r="A46710" s="1">
        <v>2</v>
      </c>
      <c r="B46710" s="1">
        <v>13940</v>
      </c>
      <c r="C46710" s="1">
        <v>92945</v>
      </c>
      <c r="D46710" s="1">
        <v>820</v>
      </c>
    </row>
    <row r="46711" spans="1:4">
      <c r="A46711" s="1">
        <v>2</v>
      </c>
      <c r="B46711" s="1">
        <v>13941</v>
      </c>
      <c r="C46711" s="1">
        <v>42297</v>
      </c>
      <c r="D46711" s="1">
        <v>276</v>
      </c>
    </row>
    <row r="46712" spans="1:4">
      <c r="A46712" s="1">
        <v>2</v>
      </c>
      <c r="B46712" s="1">
        <v>13942</v>
      </c>
      <c r="C46712" s="1">
        <v>11723</v>
      </c>
      <c r="D46712" s="1">
        <v>76</v>
      </c>
    </row>
    <row r="46713" spans="1:4">
      <c r="A46713" s="1">
        <v>2</v>
      </c>
      <c r="B46713" s="1">
        <v>13943</v>
      </c>
      <c r="C46713" s="1">
        <v>63929</v>
      </c>
      <c r="D46713" s="1">
        <v>480</v>
      </c>
    </row>
    <row r="46714" spans="1:4">
      <c r="A46714" s="1">
        <v>2</v>
      </c>
      <c r="B46714" s="1">
        <v>13944</v>
      </c>
      <c r="C46714" s="1">
        <v>58685</v>
      </c>
      <c r="D46714" s="1">
        <v>481</v>
      </c>
    </row>
    <row r="46715" spans="1:4">
      <c r="A46715" s="1">
        <v>2</v>
      </c>
      <c r="B46715" s="1">
        <v>13945</v>
      </c>
      <c r="C46715" s="1">
        <v>96330</v>
      </c>
      <c r="D46715" s="1">
        <v>2790</v>
      </c>
    </row>
    <row r="46716" spans="1:4">
      <c r="A46716" s="1">
        <v>2</v>
      </c>
      <c r="B46716" s="1">
        <v>13946</v>
      </c>
      <c r="C46716" s="1">
        <v>79934</v>
      </c>
      <c r="D46716" s="1">
        <v>563</v>
      </c>
    </row>
    <row r="46717" spans="1:4">
      <c r="A46717" s="1">
        <v>2</v>
      </c>
      <c r="B46717" s="1">
        <v>13947</v>
      </c>
      <c r="C46717" s="1">
        <v>75136</v>
      </c>
      <c r="D46717" s="1">
        <v>608</v>
      </c>
    </row>
    <row r="46718" spans="1:4">
      <c r="A46718" s="1">
        <v>2</v>
      </c>
      <c r="B46718" s="1">
        <v>13948</v>
      </c>
      <c r="C46718" s="1">
        <v>35315</v>
      </c>
      <c r="D46718" s="1">
        <v>287</v>
      </c>
    </row>
    <row r="46719" spans="1:4">
      <c r="A46719" s="1">
        <v>2</v>
      </c>
      <c r="B46719" s="1">
        <v>13949</v>
      </c>
      <c r="C46719" s="1">
        <v>55520</v>
      </c>
      <c r="D46719" s="1">
        <v>403</v>
      </c>
    </row>
    <row r="46720" spans="1:4">
      <c r="A46720" s="1">
        <v>2</v>
      </c>
      <c r="B46720" s="1">
        <v>13950</v>
      </c>
      <c r="C46720" s="1">
        <v>55199</v>
      </c>
      <c r="D46720" s="1">
        <v>396</v>
      </c>
    </row>
    <row r="46721" spans="1:4">
      <c r="A46721" s="1">
        <v>2</v>
      </c>
      <c r="B46721" s="1">
        <v>13951</v>
      </c>
      <c r="C46721" s="1">
        <v>62764</v>
      </c>
      <c r="D46721" s="1">
        <v>496</v>
      </c>
    </row>
    <row r="46722" spans="1:4">
      <c r="A46722" s="1">
        <v>2</v>
      </c>
      <c r="B46722" s="1">
        <v>13952</v>
      </c>
      <c r="C46722" s="1">
        <v>60685</v>
      </c>
      <c r="D46722" s="1">
        <v>545</v>
      </c>
    </row>
    <row r="46723" spans="1:4">
      <c r="A46723" s="1">
        <v>2</v>
      </c>
      <c r="B46723" s="1">
        <v>13953</v>
      </c>
      <c r="C46723" s="1">
        <v>24357</v>
      </c>
      <c r="D46723" s="1">
        <v>202</v>
      </c>
    </row>
    <row r="46724" spans="1:4">
      <c r="A46724" s="1">
        <v>2</v>
      </c>
      <c r="B46724" s="1">
        <v>13954</v>
      </c>
      <c r="C46724" s="1">
        <v>61845</v>
      </c>
      <c r="D46724" s="1">
        <v>857</v>
      </c>
    </row>
    <row r="46725" spans="1:4">
      <c r="A46725" s="1">
        <v>2</v>
      </c>
      <c r="B46725" s="1">
        <v>13955</v>
      </c>
      <c r="C46725" s="1">
        <v>42554</v>
      </c>
      <c r="D46725" s="1">
        <v>363</v>
      </c>
    </row>
    <row r="46726" spans="1:4">
      <c r="A46726" s="1">
        <v>2</v>
      </c>
      <c r="B46726" s="1">
        <v>13956</v>
      </c>
      <c r="C46726" s="1">
        <v>37375</v>
      </c>
      <c r="D46726" s="1">
        <v>568</v>
      </c>
    </row>
    <row r="46727" spans="1:4">
      <c r="A46727" s="1">
        <v>2</v>
      </c>
      <c r="B46727" s="1">
        <v>13957</v>
      </c>
      <c r="C46727" s="1">
        <v>21959</v>
      </c>
      <c r="D46727" s="1">
        <v>170</v>
      </c>
    </row>
    <row r="46728" spans="1:4">
      <c r="A46728" s="1">
        <v>2</v>
      </c>
      <c r="B46728" s="1">
        <v>13958</v>
      </c>
      <c r="C46728" s="1">
        <v>9867</v>
      </c>
      <c r="D46728" s="1">
        <v>83</v>
      </c>
    </row>
    <row r="46729" spans="1:4">
      <c r="A46729" s="1">
        <v>2</v>
      </c>
      <c r="B46729" s="1">
        <v>13959</v>
      </c>
      <c r="C46729" s="1">
        <v>26885</v>
      </c>
      <c r="D46729" s="1">
        <v>207</v>
      </c>
    </row>
    <row r="46730" spans="1:4">
      <c r="A46730" s="1">
        <v>2</v>
      </c>
      <c r="B46730" s="1">
        <v>13960</v>
      </c>
      <c r="C46730" s="1">
        <v>55372</v>
      </c>
      <c r="D46730" s="1">
        <v>517</v>
      </c>
    </row>
    <row r="46731" spans="1:4">
      <c r="A46731" s="1">
        <v>2</v>
      </c>
      <c r="B46731" s="1">
        <v>13961</v>
      </c>
      <c r="C46731" s="1">
        <v>44440</v>
      </c>
      <c r="D46731" s="1">
        <v>363</v>
      </c>
    </row>
    <row r="46732" spans="1:4">
      <c r="A46732" s="1">
        <v>2</v>
      </c>
      <c r="B46732" s="1">
        <v>13962</v>
      </c>
      <c r="C46732" s="1">
        <v>77972</v>
      </c>
      <c r="D46732" s="1">
        <v>773</v>
      </c>
    </row>
    <row r="46733" spans="1:4">
      <c r="A46733" s="1">
        <v>2</v>
      </c>
      <c r="B46733" s="1">
        <v>13963</v>
      </c>
      <c r="C46733" s="1">
        <v>44262</v>
      </c>
      <c r="D46733" s="1">
        <v>419</v>
      </c>
    </row>
    <row r="46734" spans="1:4">
      <c r="A46734" s="1">
        <v>2</v>
      </c>
      <c r="B46734" s="1">
        <v>13964</v>
      </c>
      <c r="C46734" s="1">
        <v>25564</v>
      </c>
      <c r="D46734" s="1">
        <v>283</v>
      </c>
    </row>
    <row r="46735" spans="1:4">
      <c r="A46735" s="1">
        <v>2</v>
      </c>
      <c r="B46735" s="1">
        <v>13965</v>
      </c>
      <c r="C46735" s="1">
        <v>26891</v>
      </c>
      <c r="D46735" s="1">
        <v>224</v>
      </c>
    </row>
    <row r="46736" spans="1:4">
      <c r="A46736" s="1">
        <v>2</v>
      </c>
      <c r="B46736" s="1">
        <v>13966</v>
      </c>
      <c r="C46736" s="1">
        <v>44153</v>
      </c>
      <c r="D46736" s="1">
        <v>487</v>
      </c>
    </row>
    <row r="46737" spans="1:4">
      <c r="A46737" s="1">
        <v>2</v>
      </c>
      <c r="B46737" s="1">
        <v>13967</v>
      </c>
      <c r="C46737" s="1">
        <v>34425</v>
      </c>
      <c r="D46737" s="1">
        <v>289</v>
      </c>
    </row>
    <row r="46738" spans="1:4">
      <c r="A46738" s="1">
        <v>2</v>
      </c>
      <c r="B46738" s="1">
        <v>13968</v>
      </c>
      <c r="C46738" s="1">
        <v>38603</v>
      </c>
      <c r="D46738" s="1">
        <v>278</v>
      </c>
    </row>
    <row r="46739" spans="1:4">
      <c r="A46739" s="1">
        <v>2</v>
      </c>
      <c r="B46739" s="1">
        <v>13969</v>
      </c>
      <c r="C46739" s="1">
        <v>38651</v>
      </c>
      <c r="D46739" s="1">
        <v>266</v>
      </c>
    </row>
    <row r="46740" spans="1:4">
      <c r="A46740" s="1">
        <v>2</v>
      </c>
      <c r="B46740" s="1">
        <v>13970</v>
      </c>
      <c r="C46740" s="1">
        <v>67098</v>
      </c>
      <c r="D46740" s="1">
        <v>586</v>
      </c>
    </row>
    <row r="46741" spans="1:4">
      <c r="A46741" s="1">
        <v>2</v>
      </c>
      <c r="B46741" s="1">
        <v>13971</v>
      </c>
      <c r="C46741" s="1">
        <v>40914</v>
      </c>
      <c r="D46741" s="1">
        <v>333</v>
      </c>
    </row>
    <row r="46742" spans="1:4">
      <c r="A46742" s="1">
        <v>2</v>
      </c>
      <c r="B46742" s="1">
        <v>13972</v>
      </c>
      <c r="C46742" s="1">
        <v>81250</v>
      </c>
      <c r="D46742" s="1">
        <v>646</v>
      </c>
    </row>
    <row r="46743" spans="1:4">
      <c r="A46743" s="1">
        <v>2</v>
      </c>
      <c r="B46743" s="1">
        <v>13973</v>
      </c>
      <c r="C46743" s="1">
        <v>50723</v>
      </c>
      <c r="D46743" s="1">
        <v>362</v>
      </c>
    </row>
    <row r="46744" spans="1:4">
      <c r="A46744" s="1">
        <v>2</v>
      </c>
      <c r="B46744" s="1">
        <v>13974</v>
      </c>
      <c r="C46744" s="1">
        <v>29635</v>
      </c>
      <c r="D46744" s="1">
        <v>188</v>
      </c>
    </row>
    <row r="46745" spans="1:4">
      <c r="A46745" s="1">
        <v>2</v>
      </c>
      <c r="B46745" s="1">
        <v>13975</v>
      </c>
      <c r="C46745" s="1">
        <v>71888</v>
      </c>
      <c r="D46745" s="1">
        <v>530</v>
      </c>
    </row>
    <row r="46746" spans="1:4">
      <c r="A46746" s="1">
        <v>2</v>
      </c>
      <c r="B46746" s="1">
        <v>13976</v>
      </c>
      <c r="C46746" s="1">
        <v>12303</v>
      </c>
      <c r="D46746" s="1">
        <v>88</v>
      </c>
    </row>
    <row r="46747" spans="1:4">
      <c r="A46747" s="1">
        <v>2</v>
      </c>
      <c r="B46747" s="1">
        <v>13977</v>
      </c>
      <c r="C46747" s="1">
        <v>19178</v>
      </c>
      <c r="D46747" s="1">
        <v>129</v>
      </c>
    </row>
    <row r="46748" spans="1:4">
      <c r="A46748" s="1">
        <v>2</v>
      </c>
      <c r="B46748" s="1">
        <v>13978</v>
      </c>
      <c r="C46748" s="1">
        <v>25886</v>
      </c>
      <c r="D46748" s="1">
        <v>217</v>
      </c>
    </row>
    <row r="46749" spans="1:4">
      <c r="A46749" s="1">
        <v>2</v>
      </c>
      <c r="B46749" s="1">
        <v>13979</v>
      </c>
      <c r="C46749" s="1">
        <v>15906</v>
      </c>
      <c r="D46749" s="1">
        <v>111</v>
      </c>
    </row>
    <row r="46750" spans="1:4">
      <c r="A46750" s="1">
        <v>2</v>
      </c>
      <c r="B46750" s="1">
        <v>13980</v>
      </c>
      <c r="C46750" s="1">
        <v>27897</v>
      </c>
      <c r="D46750" s="1">
        <v>213</v>
      </c>
    </row>
    <row r="46751" spans="1:4">
      <c r="A46751" s="1">
        <v>2</v>
      </c>
      <c r="B46751" s="1">
        <v>13981</v>
      </c>
      <c r="C46751" s="1">
        <v>61547</v>
      </c>
      <c r="D46751" s="1">
        <v>528</v>
      </c>
    </row>
    <row r="46752" spans="1:4">
      <c r="A46752" s="1">
        <v>2</v>
      </c>
      <c r="B46752" s="1">
        <v>13982</v>
      </c>
      <c r="C46752" s="1">
        <v>82378</v>
      </c>
      <c r="D46752" s="1">
        <v>18868</v>
      </c>
    </row>
    <row r="46753" spans="1:4">
      <c r="A46753" s="1">
        <v>2</v>
      </c>
      <c r="B46753" s="1">
        <v>13983</v>
      </c>
      <c r="C46753" s="1">
        <v>59748</v>
      </c>
      <c r="D46753" s="1">
        <v>477</v>
      </c>
    </row>
    <row r="46754" spans="1:4">
      <c r="A46754" s="1">
        <v>2</v>
      </c>
      <c r="B46754" s="1">
        <v>13984</v>
      </c>
      <c r="C46754" s="1">
        <v>68948</v>
      </c>
      <c r="D46754" s="1">
        <v>587</v>
      </c>
    </row>
    <row r="46755" spans="1:4">
      <c r="A46755" s="1">
        <v>2</v>
      </c>
      <c r="B46755" s="1">
        <v>13985</v>
      </c>
      <c r="C46755" s="1">
        <v>37485</v>
      </c>
      <c r="D46755" s="1">
        <v>319</v>
      </c>
    </row>
    <row r="46756" spans="1:4">
      <c r="A46756" s="1">
        <v>2</v>
      </c>
      <c r="B46756" s="1">
        <v>13986</v>
      </c>
      <c r="C46756" s="1">
        <v>200267</v>
      </c>
      <c r="D46756" s="1">
        <v>1343</v>
      </c>
    </row>
    <row r="46757" spans="1:4">
      <c r="A46757" s="1">
        <v>2</v>
      </c>
      <c r="B46757" s="1">
        <v>13987</v>
      </c>
      <c r="C46757" s="1">
        <v>48830</v>
      </c>
      <c r="D46757" s="1">
        <v>403</v>
      </c>
    </row>
    <row r="46758" spans="1:4">
      <c r="A46758" s="1">
        <v>2</v>
      </c>
      <c r="B46758" s="1">
        <v>13988</v>
      </c>
      <c r="C46758" s="1">
        <v>80061</v>
      </c>
      <c r="D46758" s="1">
        <v>595</v>
      </c>
    </row>
    <row r="46759" spans="1:4">
      <c r="A46759" s="1">
        <v>2</v>
      </c>
      <c r="B46759" s="1">
        <v>13989</v>
      </c>
      <c r="C46759" s="1">
        <v>46322</v>
      </c>
      <c r="D46759" s="1">
        <v>348</v>
      </c>
    </row>
    <row r="46760" spans="1:4">
      <c r="A46760" s="1">
        <v>2</v>
      </c>
      <c r="B46760" s="1">
        <v>13990</v>
      </c>
      <c r="C46760" s="1">
        <v>44896</v>
      </c>
      <c r="D46760" s="1">
        <v>322</v>
      </c>
    </row>
    <row r="46761" spans="1:4">
      <c r="A46761" s="1">
        <v>2</v>
      </c>
      <c r="B46761" s="1">
        <v>13991</v>
      </c>
      <c r="C46761" s="1">
        <v>64346</v>
      </c>
      <c r="D46761" s="1">
        <v>571</v>
      </c>
    </row>
    <row r="46762" spans="1:4">
      <c r="A46762" s="1">
        <v>2</v>
      </c>
      <c r="B46762" s="1">
        <v>13992</v>
      </c>
      <c r="C46762" s="1">
        <v>105210</v>
      </c>
      <c r="D46762" s="1">
        <v>929</v>
      </c>
    </row>
    <row r="46763" spans="1:4">
      <c r="A46763" s="1">
        <v>2</v>
      </c>
      <c r="B46763" s="1">
        <v>13993</v>
      </c>
      <c r="C46763" s="1">
        <v>80886</v>
      </c>
      <c r="D46763" s="1">
        <v>654</v>
      </c>
    </row>
    <row r="46764" spans="1:4">
      <c r="A46764" s="1">
        <v>2</v>
      </c>
      <c r="B46764" s="1">
        <v>13994</v>
      </c>
      <c r="C46764" s="1">
        <v>134344</v>
      </c>
      <c r="D46764" s="1">
        <v>1404</v>
      </c>
    </row>
    <row r="46765" spans="1:4">
      <c r="A46765" s="1">
        <v>2</v>
      </c>
      <c r="B46765" s="1">
        <v>13995</v>
      </c>
      <c r="C46765" s="1">
        <v>85248</v>
      </c>
      <c r="D46765" s="1">
        <v>738</v>
      </c>
    </row>
    <row r="46766" spans="1:4">
      <c r="A46766" s="1">
        <v>2</v>
      </c>
      <c r="B46766" s="1">
        <v>13996</v>
      </c>
      <c r="C46766" s="1">
        <v>36184</v>
      </c>
      <c r="D46766" s="1">
        <v>299</v>
      </c>
    </row>
    <row r="46767" spans="1:4">
      <c r="A46767" s="1">
        <v>2</v>
      </c>
      <c r="B46767" s="1">
        <v>13997</v>
      </c>
      <c r="C46767" s="1">
        <v>37751</v>
      </c>
      <c r="D46767" s="1">
        <v>349</v>
      </c>
    </row>
    <row r="46768" spans="1:4">
      <c r="A46768" s="1">
        <v>2</v>
      </c>
      <c r="B46768" s="1">
        <v>13998</v>
      </c>
      <c r="C46768" s="1">
        <v>87983</v>
      </c>
      <c r="D46768" s="1">
        <v>743</v>
      </c>
    </row>
    <row r="46769" spans="1:4">
      <c r="A46769" s="1">
        <v>2</v>
      </c>
      <c r="B46769" s="1">
        <v>13999</v>
      </c>
      <c r="C46769" s="1">
        <v>122798</v>
      </c>
      <c r="D46769" s="1">
        <v>1764</v>
      </c>
    </row>
    <row r="46770" spans="1:4">
      <c r="A46770" s="1">
        <v>2</v>
      </c>
      <c r="B46770" s="1">
        <v>14000</v>
      </c>
      <c r="C46770" s="1">
        <v>35500</v>
      </c>
      <c r="D46770" s="1">
        <v>333</v>
      </c>
    </row>
    <row r="46771" spans="1:4">
      <c r="A46771" s="1">
        <v>2</v>
      </c>
      <c r="B46771" s="1">
        <v>14001</v>
      </c>
      <c r="C46771" s="1">
        <v>18556</v>
      </c>
      <c r="D46771" s="1">
        <v>164</v>
      </c>
    </row>
    <row r="46772" spans="1:4">
      <c r="A46772" s="1">
        <v>2</v>
      </c>
      <c r="B46772" s="1">
        <v>14002</v>
      </c>
      <c r="C46772" s="1">
        <v>31468</v>
      </c>
      <c r="D46772" s="1">
        <v>249</v>
      </c>
    </row>
    <row r="46773" spans="1:4">
      <c r="A46773" s="1">
        <v>2</v>
      </c>
      <c r="B46773" s="1">
        <v>14003</v>
      </c>
      <c r="C46773" s="1">
        <v>30952</v>
      </c>
      <c r="D46773" s="1">
        <v>267</v>
      </c>
    </row>
    <row r="46774" spans="1:4">
      <c r="A46774" s="1">
        <v>2</v>
      </c>
      <c r="B46774" s="1">
        <v>14004</v>
      </c>
      <c r="C46774" s="1">
        <v>45916</v>
      </c>
      <c r="D46774" s="1">
        <v>336</v>
      </c>
    </row>
    <row r="46775" spans="1:4">
      <c r="A46775" s="1">
        <v>2</v>
      </c>
      <c r="B46775" s="1">
        <v>14005</v>
      </c>
      <c r="C46775" s="1">
        <v>31522</v>
      </c>
      <c r="D46775" s="1">
        <v>265</v>
      </c>
    </row>
    <row r="46776" spans="1:4">
      <c r="A46776" s="1">
        <v>2</v>
      </c>
      <c r="B46776" s="1">
        <v>14006</v>
      </c>
      <c r="C46776" s="1">
        <v>9834</v>
      </c>
      <c r="D46776" s="1">
        <v>75</v>
      </c>
    </row>
    <row r="46777" spans="1:4">
      <c r="A46777" s="1">
        <v>2</v>
      </c>
      <c r="B46777" s="1">
        <v>14007</v>
      </c>
      <c r="C46777" s="1">
        <v>77739</v>
      </c>
      <c r="D46777" s="1">
        <v>7440</v>
      </c>
    </row>
    <row r="46778" spans="1:4">
      <c r="A46778" s="1">
        <v>2</v>
      </c>
      <c r="B46778" s="1">
        <v>14008</v>
      </c>
      <c r="C46778" s="1">
        <v>55437</v>
      </c>
      <c r="D46778" s="1">
        <v>621</v>
      </c>
    </row>
    <row r="46779" spans="1:4">
      <c r="A46779" s="1">
        <v>2</v>
      </c>
      <c r="B46779" s="1">
        <v>14009</v>
      </c>
      <c r="C46779" s="1">
        <v>49717</v>
      </c>
      <c r="D46779" s="1">
        <v>475</v>
      </c>
    </row>
    <row r="46780" spans="1:4">
      <c r="A46780" s="1">
        <v>2</v>
      </c>
      <c r="B46780" s="1">
        <v>14010</v>
      </c>
      <c r="C46780" s="1">
        <v>80339</v>
      </c>
      <c r="D46780" s="1">
        <v>688</v>
      </c>
    </row>
    <row r="46781" spans="1:4">
      <c r="A46781" s="1">
        <v>2</v>
      </c>
      <c r="B46781" s="1">
        <v>14011</v>
      </c>
      <c r="C46781" s="1">
        <v>62818</v>
      </c>
      <c r="D46781" s="1">
        <v>643</v>
      </c>
    </row>
    <row r="46782" spans="1:4">
      <c r="A46782" s="1">
        <v>2</v>
      </c>
      <c r="B46782" s="1">
        <v>14012</v>
      </c>
      <c r="C46782" s="1">
        <v>29943</v>
      </c>
      <c r="D46782" s="1">
        <v>266</v>
      </c>
    </row>
    <row r="46783" spans="1:4">
      <c r="A46783" s="1">
        <v>2</v>
      </c>
      <c r="B46783" s="1">
        <v>14013</v>
      </c>
      <c r="C46783" s="1">
        <v>37394</v>
      </c>
      <c r="D46783" s="1">
        <v>287</v>
      </c>
    </row>
    <row r="46784" spans="1:4">
      <c r="A46784" s="1">
        <v>2</v>
      </c>
      <c r="B46784" s="1">
        <v>14014</v>
      </c>
      <c r="C46784" s="1">
        <v>38431</v>
      </c>
      <c r="D46784" s="1">
        <v>351</v>
      </c>
    </row>
    <row r="46785" spans="1:4">
      <c r="A46785" s="1">
        <v>2</v>
      </c>
      <c r="B46785" s="1">
        <v>14015</v>
      </c>
      <c r="C46785" s="1">
        <v>58753</v>
      </c>
      <c r="D46785" s="1">
        <v>498</v>
      </c>
    </row>
    <row r="46786" spans="1:4">
      <c r="A46786" s="1">
        <v>2</v>
      </c>
      <c r="B46786" s="1">
        <v>14016</v>
      </c>
      <c r="C46786" s="1">
        <v>54761</v>
      </c>
      <c r="D46786" s="1">
        <v>456</v>
      </c>
    </row>
    <row r="46787" spans="1:4">
      <c r="A46787" s="1">
        <v>2</v>
      </c>
      <c r="B46787" s="1">
        <v>14017</v>
      </c>
      <c r="C46787" s="1">
        <v>27168</v>
      </c>
      <c r="D46787" s="1">
        <v>241</v>
      </c>
    </row>
    <row r="46788" spans="1:4">
      <c r="A46788" s="1">
        <v>2</v>
      </c>
      <c r="B46788" s="1">
        <v>14018</v>
      </c>
      <c r="C46788" s="1">
        <v>40586</v>
      </c>
      <c r="D46788" s="1">
        <v>320</v>
      </c>
    </row>
    <row r="46789" spans="1:4">
      <c r="A46789" s="1">
        <v>2</v>
      </c>
      <c r="B46789" s="1">
        <v>14019</v>
      </c>
      <c r="C46789" s="1">
        <v>43462</v>
      </c>
      <c r="D46789" s="1">
        <v>409</v>
      </c>
    </row>
    <row r="46790" spans="1:4">
      <c r="A46790" s="1">
        <v>2</v>
      </c>
      <c r="B46790" s="1">
        <v>14020</v>
      </c>
      <c r="C46790" s="1">
        <v>33800</v>
      </c>
      <c r="D46790" s="1">
        <v>304</v>
      </c>
    </row>
    <row r="46791" spans="1:4">
      <c r="A46791" s="1">
        <v>2</v>
      </c>
      <c r="B46791" s="1">
        <v>14021</v>
      </c>
      <c r="C46791" s="1">
        <v>18155</v>
      </c>
      <c r="D46791" s="1">
        <v>144</v>
      </c>
    </row>
    <row r="46792" spans="1:4">
      <c r="A46792" s="1">
        <v>2</v>
      </c>
      <c r="B46792" s="1">
        <v>14022</v>
      </c>
      <c r="C46792" s="1">
        <v>6013</v>
      </c>
      <c r="D46792" s="1">
        <v>60</v>
      </c>
    </row>
    <row r="46793" spans="1:4">
      <c r="A46793" s="1">
        <v>2</v>
      </c>
      <c r="B46793" s="1">
        <v>14023</v>
      </c>
      <c r="C46793" s="1">
        <v>27546</v>
      </c>
      <c r="D46793" s="1">
        <v>221</v>
      </c>
    </row>
    <row r="46794" spans="1:4">
      <c r="A46794" s="1">
        <v>2</v>
      </c>
      <c r="B46794" s="1">
        <v>14024</v>
      </c>
      <c r="C46794" s="1">
        <v>39568</v>
      </c>
      <c r="D46794" s="1">
        <v>387</v>
      </c>
    </row>
    <row r="46795" spans="1:4">
      <c r="A46795" s="1">
        <v>2</v>
      </c>
      <c r="B46795" s="1">
        <v>14025</v>
      </c>
      <c r="C46795" s="1">
        <v>31857</v>
      </c>
      <c r="D46795" s="1">
        <v>270</v>
      </c>
    </row>
    <row r="46796" spans="1:4">
      <c r="A46796" s="1">
        <v>2</v>
      </c>
      <c r="B46796" s="1">
        <v>14026</v>
      </c>
      <c r="C46796" s="1">
        <v>38915</v>
      </c>
      <c r="D46796" s="1">
        <v>363</v>
      </c>
    </row>
    <row r="46797" spans="1:4">
      <c r="A46797" s="1">
        <v>2</v>
      </c>
      <c r="B46797" s="1">
        <v>14027</v>
      </c>
      <c r="C46797" s="1">
        <v>36603</v>
      </c>
      <c r="D46797" s="1">
        <v>335</v>
      </c>
    </row>
    <row r="46798" spans="1:4">
      <c r="A46798" s="1">
        <v>2</v>
      </c>
      <c r="B46798" s="1">
        <v>14028</v>
      </c>
      <c r="C46798" s="1">
        <v>44266</v>
      </c>
      <c r="D46798" s="1">
        <v>498</v>
      </c>
    </row>
    <row r="46799" spans="1:4">
      <c r="A46799" s="1">
        <v>2</v>
      </c>
      <c r="B46799" s="1">
        <v>14029</v>
      </c>
      <c r="C46799" s="1">
        <v>37304</v>
      </c>
      <c r="D46799" s="1">
        <v>1346</v>
      </c>
    </row>
    <row r="46800" spans="1:4">
      <c r="A46800" s="1">
        <v>2</v>
      </c>
      <c r="B46800" s="1">
        <v>14030</v>
      </c>
      <c r="C46800" s="1">
        <v>40660</v>
      </c>
      <c r="D46800" s="1">
        <v>349</v>
      </c>
    </row>
    <row r="46801" spans="1:4">
      <c r="A46801" s="1">
        <v>2</v>
      </c>
      <c r="B46801" s="1">
        <v>14031</v>
      </c>
      <c r="C46801" s="1">
        <v>64277</v>
      </c>
      <c r="D46801" s="1">
        <v>566</v>
      </c>
    </row>
    <row r="46802" spans="1:4">
      <c r="A46802" s="1">
        <v>2</v>
      </c>
      <c r="B46802" s="1">
        <v>14032</v>
      </c>
      <c r="C46802" s="1">
        <v>46051</v>
      </c>
      <c r="D46802" s="1">
        <v>2384</v>
      </c>
    </row>
    <row r="46803" spans="1:4">
      <c r="A46803" s="1">
        <v>2</v>
      </c>
      <c r="B46803" s="1">
        <v>14033</v>
      </c>
      <c r="C46803" s="1">
        <v>43918</v>
      </c>
      <c r="D46803" s="1">
        <v>584</v>
      </c>
    </row>
    <row r="46804" spans="1:4">
      <c r="A46804" s="1">
        <v>2</v>
      </c>
      <c r="B46804" s="1">
        <v>14034</v>
      </c>
      <c r="C46804" s="1">
        <v>51392</v>
      </c>
      <c r="D46804" s="1">
        <v>472</v>
      </c>
    </row>
    <row r="46805" spans="1:4">
      <c r="A46805" s="1">
        <v>2</v>
      </c>
      <c r="B46805" s="1">
        <v>14035</v>
      </c>
      <c r="C46805" s="1">
        <v>58700</v>
      </c>
      <c r="D46805" s="1">
        <v>557</v>
      </c>
    </row>
    <row r="46806" spans="1:4">
      <c r="A46806" s="1">
        <v>2</v>
      </c>
      <c r="B46806" s="1">
        <v>14036</v>
      </c>
      <c r="C46806" s="1">
        <v>69695</v>
      </c>
      <c r="D46806" s="1">
        <v>712</v>
      </c>
    </row>
    <row r="46807" spans="1:4">
      <c r="A46807" s="1">
        <v>2</v>
      </c>
      <c r="B46807" s="1">
        <v>14037</v>
      </c>
      <c r="C46807" s="1">
        <v>49166</v>
      </c>
      <c r="D46807" s="1">
        <v>409</v>
      </c>
    </row>
    <row r="46808" spans="1:4">
      <c r="A46808" s="1">
        <v>2</v>
      </c>
      <c r="B46808" s="1">
        <v>14038</v>
      </c>
      <c r="C46808" s="1">
        <v>12707</v>
      </c>
      <c r="D46808" s="1">
        <v>86</v>
      </c>
    </row>
    <row r="46809" spans="1:4">
      <c r="A46809" s="1">
        <v>2</v>
      </c>
      <c r="B46809" s="1">
        <v>14039</v>
      </c>
      <c r="C46809" s="1">
        <v>62295</v>
      </c>
      <c r="D46809" s="1">
        <v>733</v>
      </c>
    </row>
    <row r="46810" spans="1:4">
      <c r="A46810" s="1">
        <v>2</v>
      </c>
      <c r="B46810" s="1">
        <v>14040</v>
      </c>
      <c r="C46810" s="1">
        <v>7732</v>
      </c>
      <c r="D46810" s="1">
        <v>75</v>
      </c>
    </row>
    <row r="46811" spans="1:4">
      <c r="A46811" s="1">
        <v>2</v>
      </c>
      <c r="B46811" s="1">
        <v>14041</v>
      </c>
      <c r="C46811" s="1">
        <v>11370</v>
      </c>
      <c r="D46811" s="1">
        <v>90</v>
      </c>
    </row>
    <row r="46812" spans="1:4">
      <c r="A46812" s="1">
        <v>2</v>
      </c>
      <c r="B46812" s="1">
        <v>14042</v>
      </c>
      <c r="C46812" s="1">
        <v>13070</v>
      </c>
      <c r="D46812" s="1">
        <v>104</v>
      </c>
    </row>
    <row r="46813" spans="1:4">
      <c r="A46813" s="1">
        <v>2</v>
      </c>
      <c r="B46813" s="1">
        <v>14043</v>
      </c>
      <c r="C46813" s="1">
        <v>18619</v>
      </c>
      <c r="D46813" s="1">
        <v>196</v>
      </c>
    </row>
    <row r="46814" spans="1:4">
      <c r="A46814" s="1">
        <v>2</v>
      </c>
      <c r="B46814" s="1">
        <v>14044</v>
      </c>
      <c r="C46814" s="1">
        <v>33285</v>
      </c>
      <c r="D46814" s="1">
        <v>287</v>
      </c>
    </row>
    <row r="46815" spans="1:4">
      <c r="A46815" s="1">
        <v>2</v>
      </c>
      <c r="B46815" s="1">
        <v>14045</v>
      </c>
      <c r="C46815" s="1">
        <v>54572</v>
      </c>
      <c r="D46815" s="1">
        <v>441</v>
      </c>
    </row>
    <row r="46816" spans="1:4">
      <c r="A46816" s="1">
        <v>2</v>
      </c>
      <c r="B46816" s="1">
        <v>14046</v>
      </c>
      <c r="C46816" s="1">
        <v>84765</v>
      </c>
      <c r="D46816" s="1">
        <v>5255</v>
      </c>
    </row>
    <row r="46817" spans="1:4">
      <c r="A46817" s="1">
        <v>2</v>
      </c>
      <c r="B46817" s="1">
        <v>14047</v>
      </c>
      <c r="C46817" s="1">
        <v>77882</v>
      </c>
      <c r="D46817" s="1">
        <v>624</v>
      </c>
    </row>
    <row r="46818" spans="1:4">
      <c r="A46818" s="1">
        <v>2</v>
      </c>
      <c r="B46818" s="1">
        <v>14048</v>
      </c>
      <c r="C46818" s="1">
        <v>68688</v>
      </c>
      <c r="D46818" s="1">
        <v>650</v>
      </c>
    </row>
    <row r="46819" spans="1:4">
      <c r="A46819" s="1">
        <v>2</v>
      </c>
      <c r="B46819" s="1">
        <v>14049</v>
      </c>
      <c r="C46819" s="1">
        <v>35644</v>
      </c>
      <c r="D46819" s="1">
        <v>286</v>
      </c>
    </row>
    <row r="46820" spans="1:4">
      <c r="A46820" s="1">
        <v>2</v>
      </c>
      <c r="B46820" s="1">
        <v>14050</v>
      </c>
      <c r="C46820" s="1">
        <v>69618</v>
      </c>
      <c r="D46820" s="1">
        <v>569</v>
      </c>
    </row>
    <row r="46821" spans="1:4">
      <c r="A46821" s="1">
        <v>2</v>
      </c>
      <c r="B46821" s="1">
        <v>14051</v>
      </c>
      <c r="C46821" s="1">
        <v>74645</v>
      </c>
      <c r="D46821" s="1">
        <v>591</v>
      </c>
    </row>
    <row r="46822" spans="1:4">
      <c r="A46822" s="1">
        <v>2</v>
      </c>
      <c r="B46822" s="1">
        <v>14052</v>
      </c>
      <c r="C46822" s="1">
        <v>54346</v>
      </c>
      <c r="D46822" s="1">
        <v>488</v>
      </c>
    </row>
    <row r="46823" spans="1:4">
      <c r="A46823" s="1">
        <v>2</v>
      </c>
      <c r="B46823" s="1">
        <v>14053</v>
      </c>
      <c r="C46823" s="1">
        <v>45996</v>
      </c>
      <c r="D46823" s="1">
        <v>357</v>
      </c>
    </row>
    <row r="46824" spans="1:4">
      <c r="A46824" s="1">
        <v>2</v>
      </c>
      <c r="B46824" s="1">
        <v>14054</v>
      </c>
      <c r="C46824" s="1">
        <v>14105</v>
      </c>
      <c r="D46824" s="1">
        <v>123</v>
      </c>
    </row>
    <row r="46825" spans="1:4">
      <c r="A46825" s="1">
        <v>2</v>
      </c>
      <c r="B46825" s="1">
        <v>14055</v>
      </c>
      <c r="C46825" s="1">
        <v>54232</v>
      </c>
      <c r="D46825" s="1">
        <v>431</v>
      </c>
    </row>
    <row r="46826" spans="1:4">
      <c r="A46826" s="1">
        <v>2</v>
      </c>
      <c r="B46826" s="1">
        <v>14056</v>
      </c>
      <c r="C46826" s="1">
        <v>64381</v>
      </c>
      <c r="D46826" s="1">
        <v>531</v>
      </c>
    </row>
    <row r="46827" spans="1:4">
      <c r="A46827" s="1">
        <v>2</v>
      </c>
      <c r="B46827" s="1">
        <v>14057</v>
      </c>
      <c r="C46827" s="1">
        <v>70888</v>
      </c>
      <c r="D46827" s="1">
        <v>611</v>
      </c>
    </row>
    <row r="46828" spans="1:4">
      <c r="A46828" s="1">
        <v>2</v>
      </c>
      <c r="B46828" s="1">
        <v>14058</v>
      </c>
      <c r="C46828" s="1">
        <v>101600</v>
      </c>
      <c r="D46828" s="1">
        <v>1049</v>
      </c>
    </row>
    <row r="46829" spans="1:4">
      <c r="A46829" s="1">
        <v>2</v>
      </c>
      <c r="B46829" s="1">
        <v>14059</v>
      </c>
      <c r="C46829" s="1">
        <v>127161</v>
      </c>
      <c r="D46829" s="1">
        <v>1025</v>
      </c>
    </row>
    <row r="46830" spans="1:4">
      <c r="A46830" s="1">
        <v>2</v>
      </c>
      <c r="B46830" s="1">
        <v>14060</v>
      </c>
      <c r="C46830" s="1">
        <v>80852</v>
      </c>
      <c r="D46830" s="1">
        <v>756</v>
      </c>
    </row>
    <row r="46831" spans="1:4">
      <c r="A46831" s="1">
        <v>2</v>
      </c>
      <c r="B46831" s="1">
        <v>14061</v>
      </c>
      <c r="C46831" s="1">
        <v>45967</v>
      </c>
      <c r="D46831" s="1">
        <v>424</v>
      </c>
    </row>
    <row r="46832" spans="1:4">
      <c r="A46832" s="1">
        <v>2</v>
      </c>
      <c r="B46832" s="1">
        <v>14062</v>
      </c>
      <c r="C46832" s="1">
        <v>109780</v>
      </c>
      <c r="D46832" s="1">
        <v>1807</v>
      </c>
    </row>
    <row r="46833" spans="1:4">
      <c r="A46833" s="1">
        <v>2</v>
      </c>
      <c r="B46833" s="1">
        <v>14063</v>
      </c>
      <c r="C46833" s="1">
        <v>87563</v>
      </c>
      <c r="D46833" s="1">
        <v>775</v>
      </c>
    </row>
    <row r="46834" spans="1:4">
      <c r="A46834" s="1">
        <v>2</v>
      </c>
      <c r="B46834" s="1">
        <v>14064</v>
      </c>
      <c r="C46834" s="1">
        <v>47781</v>
      </c>
      <c r="D46834" s="1">
        <v>403</v>
      </c>
    </row>
    <row r="46835" spans="1:4">
      <c r="A46835" s="1">
        <v>2</v>
      </c>
      <c r="B46835" s="1">
        <v>14065</v>
      </c>
      <c r="C46835" s="1">
        <v>29864</v>
      </c>
      <c r="D46835" s="1">
        <v>255</v>
      </c>
    </row>
    <row r="46836" spans="1:4">
      <c r="A46836" s="1">
        <v>2</v>
      </c>
      <c r="B46836" s="1">
        <v>14066</v>
      </c>
      <c r="C46836" s="1">
        <v>36930</v>
      </c>
      <c r="D46836" s="1">
        <v>300</v>
      </c>
    </row>
    <row r="46837" spans="1:4">
      <c r="A46837" s="1">
        <v>2</v>
      </c>
      <c r="B46837" s="1">
        <v>14067</v>
      </c>
      <c r="C46837" s="1">
        <v>56321</v>
      </c>
      <c r="D46837" s="1">
        <v>513</v>
      </c>
    </row>
    <row r="46838" spans="1:4">
      <c r="A46838" s="1">
        <v>2</v>
      </c>
      <c r="B46838" s="1">
        <v>14068</v>
      </c>
      <c r="C46838" s="1">
        <v>54607</v>
      </c>
      <c r="D46838" s="1">
        <v>520</v>
      </c>
    </row>
    <row r="46839" spans="1:4">
      <c r="A46839" s="1">
        <v>2</v>
      </c>
      <c r="B46839" s="1">
        <v>14069</v>
      </c>
      <c r="C46839" s="1">
        <v>42399</v>
      </c>
      <c r="D46839" s="1">
        <v>370</v>
      </c>
    </row>
    <row r="46840" spans="1:4">
      <c r="A46840" s="1">
        <v>2</v>
      </c>
      <c r="B46840" s="1">
        <v>14070</v>
      </c>
      <c r="C46840" s="1">
        <v>8973</v>
      </c>
      <c r="D46840" s="1">
        <v>70</v>
      </c>
    </row>
    <row r="46841" spans="1:4">
      <c r="A46841" s="1">
        <v>2</v>
      </c>
      <c r="B46841" s="1">
        <v>14071</v>
      </c>
      <c r="C46841" s="1">
        <v>62729</v>
      </c>
      <c r="D46841" s="1">
        <v>526</v>
      </c>
    </row>
    <row r="46842" spans="1:4">
      <c r="A46842" s="1">
        <v>2</v>
      </c>
      <c r="B46842" s="1">
        <v>14072</v>
      </c>
      <c r="C46842" s="1">
        <v>43428</v>
      </c>
      <c r="D46842" s="1">
        <v>406</v>
      </c>
    </row>
    <row r="46843" spans="1:4">
      <c r="A46843" s="1">
        <v>2</v>
      </c>
      <c r="B46843" s="1">
        <v>14073</v>
      </c>
      <c r="C46843" s="1">
        <v>41540</v>
      </c>
      <c r="D46843" s="1">
        <v>367</v>
      </c>
    </row>
    <row r="46844" spans="1:4">
      <c r="A46844" s="1">
        <v>2</v>
      </c>
      <c r="B46844" s="1">
        <v>14074</v>
      </c>
      <c r="C46844" s="1">
        <v>60640</v>
      </c>
      <c r="D46844" s="1">
        <v>640</v>
      </c>
    </row>
    <row r="46845" spans="1:4">
      <c r="A46845" s="1">
        <v>2</v>
      </c>
      <c r="B46845" s="1">
        <v>14075</v>
      </c>
      <c r="C46845" s="1">
        <v>78687</v>
      </c>
      <c r="D46845" s="1">
        <v>947</v>
      </c>
    </row>
    <row r="46846" spans="1:4">
      <c r="A46846" s="1">
        <v>2</v>
      </c>
      <c r="B46846" s="1">
        <v>14076</v>
      </c>
      <c r="C46846" s="1">
        <v>59209</v>
      </c>
      <c r="D46846" s="1">
        <v>515</v>
      </c>
    </row>
    <row r="46847" spans="1:4">
      <c r="A46847" s="1">
        <v>2</v>
      </c>
      <c r="B46847" s="1">
        <v>14077</v>
      </c>
      <c r="C46847" s="1">
        <v>79529</v>
      </c>
      <c r="D46847" s="1">
        <v>787</v>
      </c>
    </row>
    <row r="46848" spans="1:4">
      <c r="A46848" s="1">
        <v>2</v>
      </c>
      <c r="B46848" s="1">
        <v>14078</v>
      </c>
      <c r="C46848" s="1">
        <v>70939</v>
      </c>
      <c r="D46848" s="1">
        <v>592</v>
      </c>
    </row>
    <row r="46849" spans="1:4">
      <c r="A46849" s="1">
        <v>2</v>
      </c>
      <c r="B46849" s="1">
        <v>14079</v>
      </c>
      <c r="C46849" s="1">
        <v>124307</v>
      </c>
      <c r="D46849" s="1">
        <v>1781</v>
      </c>
    </row>
    <row r="46850" spans="1:4">
      <c r="A46850" s="1">
        <v>2</v>
      </c>
      <c r="B46850" s="1">
        <v>14080</v>
      </c>
      <c r="C46850" s="1">
        <v>854669</v>
      </c>
      <c r="D46850" s="1">
        <v>34514</v>
      </c>
    </row>
    <row r="46851" spans="1:4">
      <c r="A46851" s="1">
        <v>2</v>
      </c>
      <c r="B46851" s="1">
        <v>14081</v>
      </c>
      <c r="C46851" s="1">
        <v>261013</v>
      </c>
      <c r="D46851" s="1">
        <v>2290</v>
      </c>
    </row>
    <row r="46852" spans="1:4">
      <c r="A46852" s="1">
        <v>2</v>
      </c>
      <c r="B46852" s="1">
        <v>14082</v>
      </c>
      <c r="C46852" s="1">
        <v>424683</v>
      </c>
      <c r="D46852" s="1">
        <v>18497</v>
      </c>
    </row>
    <row r="46853" spans="1:4">
      <c r="A46853" s="1">
        <v>2</v>
      </c>
      <c r="B46853" s="1">
        <v>14083</v>
      </c>
      <c r="C46853" s="1">
        <v>516658</v>
      </c>
      <c r="D46853" s="1">
        <v>4644</v>
      </c>
    </row>
    <row r="46854" spans="1:4">
      <c r="A46854" s="1">
        <v>2</v>
      </c>
      <c r="B46854" s="1">
        <v>14084</v>
      </c>
      <c r="C46854" s="1">
        <v>385148</v>
      </c>
      <c r="D46854" s="1">
        <v>10389</v>
      </c>
    </row>
    <row r="46855" spans="1:4">
      <c r="A46855" s="1">
        <v>2</v>
      </c>
      <c r="B46855" s="1">
        <v>14085</v>
      </c>
      <c r="C46855" s="1">
        <v>173360</v>
      </c>
      <c r="D46855" s="1">
        <v>2166</v>
      </c>
    </row>
    <row r="46856" spans="1:4">
      <c r="A46856" s="1">
        <v>2</v>
      </c>
      <c r="B46856" s="1">
        <v>14086</v>
      </c>
      <c r="C46856" s="1">
        <v>62075</v>
      </c>
      <c r="D46856" s="1">
        <v>3660</v>
      </c>
    </row>
    <row r="46857" spans="1:4">
      <c r="A46857" s="1">
        <v>2</v>
      </c>
      <c r="B46857" s="1">
        <v>14087</v>
      </c>
      <c r="C46857" s="1">
        <v>285901</v>
      </c>
      <c r="D46857" s="1">
        <v>2887</v>
      </c>
    </row>
    <row r="46858" spans="1:4">
      <c r="A46858" s="1">
        <v>2</v>
      </c>
      <c r="B46858" s="1">
        <v>14088</v>
      </c>
      <c r="C46858" s="1">
        <v>382522</v>
      </c>
      <c r="D46858" s="1">
        <v>3675</v>
      </c>
    </row>
    <row r="46859" spans="1:4">
      <c r="A46859" s="1">
        <v>2</v>
      </c>
      <c r="B46859" s="1">
        <v>14089</v>
      </c>
      <c r="C46859" s="1">
        <v>208029</v>
      </c>
      <c r="D46859" s="1">
        <v>1938</v>
      </c>
    </row>
    <row r="46860" spans="1:4">
      <c r="A46860" s="1">
        <v>2</v>
      </c>
      <c r="B46860" s="1">
        <v>14090</v>
      </c>
      <c r="C46860" s="1">
        <v>280822</v>
      </c>
      <c r="D46860" s="1">
        <v>6670</v>
      </c>
    </row>
    <row r="46861" spans="1:4">
      <c r="A46861" s="1">
        <v>2</v>
      </c>
      <c r="B46861" s="1">
        <v>14091</v>
      </c>
      <c r="C46861" s="1">
        <v>368026</v>
      </c>
      <c r="D46861" s="1">
        <v>5152</v>
      </c>
    </row>
    <row r="46862" spans="1:4">
      <c r="A46862" s="1">
        <v>2</v>
      </c>
      <c r="B46862" s="1">
        <v>14092</v>
      </c>
      <c r="C46862" s="1">
        <v>456276</v>
      </c>
      <c r="D46862" s="1">
        <v>4403</v>
      </c>
    </row>
    <row r="46863" spans="1:4">
      <c r="A46863" s="1">
        <v>2</v>
      </c>
      <c r="B46863" s="1">
        <v>14093</v>
      </c>
      <c r="C46863" s="1">
        <v>238036</v>
      </c>
      <c r="D46863" s="1">
        <v>2193</v>
      </c>
    </row>
    <row r="46864" spans="1:4">
      <c r="A46864" s="1">
        <v>2</v>
      </c>
      <c r="B46864" s="1">
        <v>14094</v>
      </c>
      <c r="C46864" s="1">
        <v>400561</v>
      </c>
      <c r="D46864" s="1">
        <v>13852</v>
      </c>
    </row>
    <row r="46865" spans="1:4">
      <c r="A46865" s="1">
        <v>2</v>
      </c>
      <c r="B46865" s="1">
        <v>14095</v>
      </c>
      <c r="C46865" s="1">
        <v>529318</v>
      </c>
      <c r="D46865" s="1">
        <v>5187</v>
      </c>
    </row>
    <row r="46866" spans="1:4">
      <c r="A46866" s="1">
        <v>2</v>
      </c>
      <c r="B46866" s="1">
        <v>14096</v>
      </c>
      <c r="C46866" s="1">
        <v>396291</v>
      </c>
      <c r="D46866" s="1">
        <v>3714</v>
      </c>
    </row>
    <row r="46867" spans="1:4">
      <c r="A46867" s="1">
        <v>2</v>
      </c>
      <c r="B46867" s="1">
        <v>14097</v>
      </c>
      <c r="C46867" s="1">
        <v>252074</v>
      </c>
      <c r="D46867" s="1">
        <v>2176</v>
      </c>
    </row>
    <row r="46868" spans="1:4">
      <c r="A46868" s="1">
        <v>2</v>
      </c>
      <c r="B46868" s="1">
        <v>14098</v>
      </c>
      <c r="C46868" s="1">
        <v>403403</v>
      </c>
      <c r="D46868" s="1">
        <v>3487</v>
      </c>
    </row>
    <row r="46869" spans="1:4">
      <c r="A46869" s="1">
        <v>2</v>
      </c>
      <c r="B46869" s="1">
        <v>14099</v>
      </c>
      <c r="C46869" s="1">
        <v>415091</v>
      </c>
      <c r="D46869" s="1">
        <v>3909</v>
      </c>
    </row>
    <row r="46870" spans="1:4">
      <c r="A46870" s="1">
        <v>2</v>
      </c>
      <c r="B46870" s="1">
        <v>14100</v>
      </c>
      <c r="C46870" s="1">
        <v>307780</v>
      </c>
      <c r="D46870" s="1">
        <v>2473</v>
      </c>
    </row>
    <row r="46871" spans="1:4">
      <c r="A46871" s="1">
        <v>2</v>
      </c>
      <c r="B46871" s="1">
        <v>14101</v>
      </c>
      <c r="C46871" s="1">
        <v>200106</v>
      </c>
      <c r="D46871" s="1">
        <v>2138</v>
      </c>
    </row>
    <row r="46872" spans="1:4">
      <c r="A46872" s="1">
        <v>2</v>
      </c>
      <c r="B46872" s="1">
        <v>14102</v>
      </c>
      <c r="C46872" s="1">
        <v>32620</v>
      </c>
      <c r="D46872" s="1">
        <v>235</v>
      </c>
    </row>
    <row r="46873" spans="1:4">
      <c r="A46873" s="1">
        <v>2</v>
      </c>
      <c r="B46873" s="1">
        <v>14103</v>
      </c>
      <c r="C46873" s="1">
        <v>348819</v>
      </c>
      <c r="D46873" s="1">
        <v>4081</v>
      </c>
    </row>
    <row r="46874" spans="1:4">
      <c r="A46874" s="1">
        <v>2</v>
      </c>
      <c r="B46874" s="1">
        <v>14104</v>
      </c>
      <c r="C46874" s="1">
        <v>36758</v>
      </c>
      <c r="D46874" s="1">
        <v>320</v>
      </c>
    </row>
    <row r="46875" spans="1:4">
      <c r="A46875" s="1">
        <v>2</v>
      </c>
      <c r="B46875" s="1">
        <v>14105</v>
      </c>
      <c r="C46875" s="1">
        <v>29520</v>
      </c>
      <c r="D46875" s="1">
        <v>252</v>
      </c>
    </row>
    <row r="46876" spans="1:4">
      <c r="A46876" s="1">
        <v>2</v>
      </c>
      <c r="B46876" s="1">
        <v>14106</v>
      </c>
      <c r="C46876" s="1">
        <v>47620</v>
      </c>
      <c r="D46876" s="1">
        <v>699</v>
      </c>
    </row>
    <row r="46877" spans="1:4">
      <c r="A46877" s="1">
        <v>2</v>
      </c>
      <c r="B46877" s="1">
        <v>14107</v>
      </c>
      <c r="C46877" s="1">
        <v>65520</v>
      </c>
      <c r="D46877" s="1">
        <v>557</v>
      </c>
    </row>
    <row r="46878" spans="1:4">
      <c r="A46878" s="1">
        <v>2</v>
      </c>
      <c r="B46878" s="1">
        <v>14108</v>
      </c>
      <c r="C46878" s="1">
        <v>283059</v>
      </c>
      <c r="D46878" s="1">
        <v>2614</v>
      </c>
    </row>
    <row r="46879" spans="1:4">
      <c r="A46879" s="1">
        <v>2</v>
      </c>
      <c r="B46879" s="1">
        <v>14109</v>
      </c>
      <c r="C46879" s="1">
        <v>249462</v>
      </c>
      <c r="D46879" s="1">
        <v>2171</v>
      </c>
    </row>
    <row r="46880" spans="1:4">
      <c r="A46880" s="1">
        <v>2</v>
      </c>
      <c r="B46880" s="1">
        <v>14110</v>
      </c>
      <c r="C46880" s="1">
        <v>317956</v>
      </c>
      <c r="D46880" s="1">
        <v>2505</v>
      </c>
    </row>
    <row r="46881" spans="1:4">
      <c r="A46881" s="1">
        <v>2</v>
      </c>
      <c r="B46881" s="1">
        <v>14111</v>
      </c>
      <c r="C46881" s="1">
        <v>484408</v>
      </c>
      <c r="D46881" s="1">
        <v>9279</v>
      </c>
    </row>
    <row r="46882" spans="1:4">
      <c r="A46882" s="1">
        <v>2</v>
      </c>
      <c r="B46882" s="1">
        <v>14112</v>
      </c>
      <c r="C46882" s="1">
        <v>532228</v>
      </c>
      <c r="D46882" s="1">
        <v>4501</v>
      </c>
    </row>
    <row r="46883" spans="1:4">
      <c r="A46883" s="1">
        <v>2</v>
      </c>
      <c r="B46883" s="1">
        <v>14113</v>
      </c>
      <c r="C46883" s="1">
        <v>190953</v>
      </c>
      <c r="D46883" s="1">
        <v>1577</v>
      </c>
    </row>
    <row r="46884" spans="1:4">
      <c r="A46884" s="1">
        <v>2</v>
      </c>
      <c r="B46884" s="1">
        <v>14114</v>
      </c>
      <c r="C46884" s="1">
        <v>356492</v>
      </c>
      <c r="D46884" s="1">
        <v>12956</v>
      </c>
    </row>
    <row r="46885" spans="1:4">
      <c r="A46885" s="1">
        <v>2</v>
      </c>
      <c r="B46885" s="1">
        <v>14115</v>
      </c>
      <c r="C46885" s="1">
        <v>463694</v>
      </c>
      <c r="D46885" s="1">
        <v>35941</v>
      </c>
    </row>
    <row r="46886" spans="1:4">
      <c r="A46886" s="1">
        <v>2</v>
      </c>
      <c r="B46886" s="1">
        <v>14116</v>
      </c>
      <c r="C46886" s="1">
        <v>431893</v>
      </c>
      <c r="D46886" s="1">
        <v>35518</v>
      </c>
    </row>
    <row r="46887" spans="1:4">
      <c r="A46887" s="1">
        <v>2</v>
      </c>
      <c r="B46887" s="1">
        <v>14117</v>
      </c>
      <c r="C46887" s="1">
        <v>222077</v>
      </c>
      <c r="D46887" s="1">
        <v>7276</v>
      </c>
    </row>
    <row r="46888" spans="1:4">
      <c r="A46888" s="1">
        <v>2</v>
      </c>
      <c r="B46888" s="1">
        <v>14118</v>
      </c>
      <c r="C46888" s="1">
        <v>39480</v>
      </c>
      <c r="D46888" s="1">
        <v>1584</v>
      </c>
    </row>
    <row r="46889" spans="1:4">
      <c r="A46889" s="1">
        <v>2</v>
      </c>
      <c r="B46889" s="1">
        <v>14119</v>
      </c>
      <c r="C46889" s="1">
        <v>405927</v>
      </c>
      <c r="D46889" s="1">
        <v>6110</v>
      </c>
    </row>
    <row r="46890" spans="1:4">
      <c r="A46890" s="1">
        <v>2</v>
      </c>
      <c r="B46890" s="1">
        <v>14120</v>
      </c>
      <c r="C46890" s="1">
        <v>359128</v>
      </c>
      <c r="D46890" s="1">
        <v>3392</v>
      </c>
    </row>
    <row r="46891" spans="1:4">
      <c r="A46891" s="1">
        <v>2</v>
      </c>
      <c r="B46891" s="1">
        <v>14121</v>
      </c>
      <c r="C46891" s="1">
        <v>325117</v>
      </c>
      <c r="D46891" s="1">
        <v>5955</v>
      </c>
    </row>
    <row r="46892" spans="1:4">
      <c r="A46892" s="1">
        <v>2</v>
      </c>
      <c r="B46892" s="1">
        <v>14122</v>
      </c>
      <c r="C46892" s="1">
        <v>265670</v>
      </c>
      <c r="D46892" s="1">
        <v>2663</v>
      </c>
    </row>
    <row r="46893" spans="1:4">
      <c r="A46893" s="1">
        <v>2</v>
      </c>
      <c r="B46893" s="1">
        <v>14123</v>
      </c>
      <c r="C46893" s="1">
        <v>306767</v>
      </c>
      <c r="D46893" s="1">
        <v>8238</v>
      </c>
    </row>
    <row r="46894" spans="1:4">
      <c r="A46894" s="1">
        <v>2</v>
      </c>
      <c r="B46894" s="1">
        <v>14124</v>
      </c>
      <c r="C46894" s="1">
        <v>237405</v>
      </c>
      <c r="D46894" s="1">
        <v>2176</v>
      </c>
    </row>
    <row r="46895" spans="1:4">
      <c r="A46895" s="1">
        <v>2</v>
      </c>
      <c r="B46895" s="1">
        <v>14125</v>
      </c>
      <c r="C46895" s="1">
        <v>217515</v>
      </c>
      <c r="D46895" s="1">
        <v>4674</v>
      </c>
    </row>
    <row r="46896" spans="1:4">
      <c r="A46896" s="1">
        <v>2</v>
      </c>
      <c r="B46896" s="1">
        <v>14126</v>
      </c>
      <c r="C46896" s="1">
        <v>311738</v>
      </c>
      <c r="D46896" s="1">
        <v>4572</v>
      </c>
    </row>
    <row r="46897" spans="1:4">
      <c r="A46897" s="1">
        <v>2</v>
      </c>
      <c r="B46897" s="1">
        <v>14127</v>
      </c>
      <c r="C46897" s="1">
        <v>827610</v>
      </c>
      <c r="D46897" s="1">
        <v>78603</v>
      </c>
    </row>
    <row r="46898" spans="1:4">
      <c r="A46898" s="1">
        <v>2</v>
      </c>
      <c r="B46898" s="1">
        <v>14128</v>
      </c>
      <c r="C46898" s="1">
        <v>492041</v>
      </c>
      <c r="D46898" s="1">
        <v>5576</v>
      </c>
    </row>
    <row r="46899" spans="1:4">
      <c r="A46899" s="1">
        <v>2</v>
      </c>
      <c r="B46899" s="1">
        <v>14129</v>
      </c>
      <c r="C46899" s="1">
        <v>232022</v>
      </c>
      <c r="D46899" s="1">
        <v>2083</v>
      </c>
    </row>
    <row r="46900" spans="1:4">
      <c r="A46900" s="1">
        <v>2</v>
      </c>
      <c r="B46900" s="1">
        <v>14130</v>
      </c>
      <c r="C46900" s="1">
        <v>287743</v>
      </c>
      <c r="D46900" s="1">
        <v>2446</v>
      </c>
    </row>
    <row r="46901" spans="1:4">
      <c r="A46901" s="1">
        <v>2</v>
      </c>
      <c r="B46901" s="1">
        <v>14131</v>
      </c>
      <c r="C46901" s="1">
        <v>563208</v>
      </c>
      <c r="D46901" s="1">
        <v>7637</v>
      </c>
    </row>
    <row r="46902" spans="1:4">
      <c r="A46902" s="1">
        <v>2</v>
      </c>
      <c r="B46902" s="1">
        <v>14132</v>
      </c>
      <c r="C46902" s="1">
        <v>583197</v>
      </c>
      <c r="D46902" s="1">
        <v>12113</v>
      </c>
    </row>
    <row r="46903" spans="1:4">
      <c r="A46903" s="1">
        <v>2</v>
      </c>
      <c r="B46903" s="1">
        <v>14133</v>
      </c>
      <c r="C46903" s="1">
        <v>240879</v>
      </c>
      <c r="D46903" s="1">
        <v>2499</v>
      </c>
    </row>
    <row r="46904" spans="1:4">
      <c r="A46904" s="1">
        <v>2</v>
      </c>
      <c r="B46904" s="1">
        <v>14134</v>
      </c>
      <c r="C46904" s="1">
        <v>42312</v>
      </c>
      <c r="D46904" s="1">
        <v>314</v>
      </c>
    </row>
    <row r="46905" spans="1:4">
      <c r="A46905" s="1">
        <v>2</v>
      </c>
      <c r="B46905" s="1">
        <v>14135</v>
      </c>
      <c r="C46905" s="1">
        <v>457160</v>
      </c>
      <c r="D46905" s="1">
        <v>9412</v>
      </c>
    </row>
    <row r="46906" spans="1:4">
      <c r="A46906" s="1">
        <v>2</v>
      </c>
      <c r="B46906" s="1">
        <v>14136</v>
      </c>
      <c r="C46906" s="1">
        <v>385543</v>
      </c>
      <c r="D46906" s="1">
        <v>3484</v>
      </c>
    </row>
    <row r="46907" spans="1:4">
      <c r="A46907" s="1">
        <v>2</v>
      </c>
      <c r="B46907" s="1">
        <v>14137</v>
      </c>
      <c r="C46907" s="1">
        <v>233213</v>
      </c>
      <c r="D46907" s="1">
        <v>2136</v>
      </c>
    </row>
    <row r="46908" spans="1:4">
      <c r="A46908" s="1">
        <v>2</v>
      </c>
      <c r="B46908" s="1">
        <v>14138</v>
      </c>
      <c r="C46908" s="1">
        <v>344174</v>
      </c>
      <c r="D46908" s="1">
        <v>3270</v>
      </c>
    </row>
    <row r="46909" spans="1:4">
      <c r="A46909" s="1">
        <v>2</v>
      </c>
      <c r="B46909" s="1">
        <v>14139</v>
      </c>
      <c r="C46909" s="1">
        <v>570515</v>
      </c>
      <c r="D46909" s="1">
        <v>10297</v>
      </c>
    </row>
    <row r="46910" spans="1:4">
      <c r="A46910" s="1">
        <v>2</v>
      </c>
      <c r="B46910" s="1">
        <v>14140</v>
      </c>
      <c r="C46910" s="1">
        <v>516369</v>
      </c>
      <c r="D46910" s="1">
        <v>7113</v>
      </c>
    </row>
    <row r="46911" spans="1:4">
      <c r="A46911" s="1">
        <v>2</v>
      </c>
      <c r="B46911" s="1">
        <v>14141</v>
      </c>
      <c r="C46911" s="1">
        <v>600308</v>
      </c>
      <c r="D46911" s="1">
        <v>8483</v>
      </c>
    </row>
    <row r="46912" spans="1:4">
      <c r="A46912" s="1">
        <v>2</v>
      </c>
      <c r="B46912" s="1">
        <v>14142</v>
      </c>
      <c r="C46912" s="1">
        <v>355125</v>
      </c>
      <c r="D46912" s="1">
        <v>3030</v>
      </c>
    </row>
    <row r="46913" spans="1:4">
      <c r="A46913" s="1">
        <v>2</v>
      </c>
      <c r="B46913" s="1">
        <v>14143</v>
      </c>
      <c r="C46913" s="1">
        <v>988162</v>
      </c>
      <c r="D46913" s="1">
        <v>11327</v>
      </c>
    </row>
    <row r="46914" spans="1:4">
      <c r="A46914" s="1">
        <v>2</v>
      </c>
      <c r="B46914" s="1">
        <v>14144</v>
      </c>
      <c r="C46914" s="1">
        <v>3010693</v>
      </c>
      <c r="D46914" s="1">
        <v>32729</v>
      </c>
    </row>
    <row r="46915" spans="1:4">
      <c r="A46915" s="1">
        <v>2</v>
      </c>
      <c r="B46915" s="1">
        <v>14145</v>
      </c>
      <c r="C46915" s="1">
        <v>341197</v>
      </c>
      <c r="D46915" s="1">
        <v>2782</v>
      </c>
    </row>
    <row r="46916" spans="1:4">
      <c r="A46916" s="1">
        <v>2</v>
      </c>
      <c r="B46916" s="1">
        <v>14146</v>
      </c>
      <c r="C46916" s="1">
        <v>491555</v>
      </c>
      <c r="D46916" s="1">
        <v>3965</v>
      </c>
    </row>
    <row r="46917" spans="1:4">
      <c r="A46917" s="1">
        <v>2</v>
      </c>
      <c r="B46917" s="1">
        <v>14147</v>
      </c>
      <c r="C46917" s="1">
        <v>622188</v>
      </c>
      <c r="D46917" s="1">
        <v>4996</v>
      </c>
    </row>
    <row r="46918" spans="1:4">
      <c r="A46918" s="1">
        <v>2</v>
      </c>
      <c r="B46918" s="1">
        <v>14148</v>
      </c>
      <c r="C46918" s="1">
        <v>602360</v>
      </c>
      <c r="D46918" s="1">
        <v>4994</v>
      </c>
    </row>
    <row r="46919" spans="1:4">
      <c r="A46919" s="1">
        <v>2</v>
      </c>
      <c r="B46919" s="1">
        <v>14149</v>
      </c>
      <c r="C46919" s="1">
        <v>438170</v>
      </c>
      <c r="D46919" s="1">
        <v>3363</v>
      </c>
    </row>
    <row r="46920" spans="1:4">
      <c r="A46920" s="1">
        <v>2</v>
      </c>
      <c r="B46920" s="1">
        <v>14150</v>
      </c>
      <c r="C46920" s="1">
        <v>110348</v>
      </c>
      <c r="D46920" s="1">
        <v>792</v>
      </c>
    </row>
    <row r="46921" spans="1:4">
      <c r="A46921" s="1">
        <v>2</v>
      </c>
      <c r="B46921" s="1">
        <v>14151</v>
      </c>
      <c r="C46921" s="1">
        <v>1825309</v>
      </c>
      <c r="D46921" s="1">
        <v>17057</v>
      </c>
    </row>
    <row r="46922" spans="1:4">
      <c r="A46922" s="1">
        <v>2</v>
      </c>
      <c r="B46922" s="1">
        <v>14152</v>
      </c>
      <c r="C46922" s="1">
        <v>798542</v>
      </c>
      <c r="D46922" s="1">
        <v>7328</v>
      </c>
    </row>
    <row r="46923" spans="1:4">
      <c r="A46923" s="1">
        <v>2</v>
      </c>
      <c r="B46923" s="1">
        <v>14153</v>
      </c>
      <c r="C46923" s="1">
        <v>928878</v>
      </c>
      <c r="D46923" s="1">
        <v>36612</v>
      </c>
    </row>
    <row r="46924" spans="1:4">
      <c r="A46924" s="1">
        <v>2</v>
      </c>
      <c r="B46924" s="1">
        <v>14154</v>
      </c>
      <c r="C46924" s="1">
        <v>802369</v>
      </c>
      <c r="D46924" s="1">
        <v>11154</v>
      </c>
    </row>
    <row r="46925" spans="1:4">
      <c r="A46925" s="1">
        <v>2</v>
      </c>
      <c r="B46925" s="1">
        <v>14155</v>
      </c>
      <c r="C46925" s="1">
        <v>617255</v>
      </c>
      <c r="D46925" s="1">
        <v>5736</v>
      </c>
    </row>
    <row r="46926" spans="1:4">
      <c r="A46926" s="1">
        <v>2</v>
      </c>
      <c r="B46926" s="1">
        <v>14156</v>
      </c>
      <c r="C46926" s="1">
        <v>417875</v>
      </c>
      <c r="D46926" s="1">
        <v>3615</v>
      </c>
    </row>
    <row r="46927" spans="1:4">
      <c r="A46927" s="1">
        <v>2</v>
      </c>
      <c r="B46927" s="1">
        <v>14157</v>
      </c>
      <c r="C46927" s="1">
        <v>435377</v>
      </c>
      <c r="D46927" s="1">
        <v>3594</v>
      </c>
    </row>
    <row r="46928" spans="1:4">
      <c r="A46928" s="1">
        <v>2</v>
      </c>
      <c r="B46928" s="1">
        <v>14158</v>
      </c>
      <c r="C46928" s="1">
        <v>516572</v>
      </c>
      <c r="D46928" s="1">
        <v>4401</v>
      </c>
    </row>
    <row r="46929" spans="1:4">
      <c r="A46929" s="1">
        <v>2</v>
      </c>
      <c r="B46929" s="1">
        <v>14159</v>
      </c>
      <c r="C46929" s="1">
        <v>804220</v>
      </c>
      <c r="D46929" s="1">
        <v>7386</v>
      </c>
    </row>
    <row r="46930" spans="1:4">
      <c r="A46930" s="1">
        <v>2</v>
      </c>
      <c r="B46930" s="1">
        <v>14160</v>
      </c>
      <c r="C46930" s="1">
        <v>751835</v>
      </c>
      <c r="D46930" s="1">
        <v>7170</v>
      </c>
    </row>
    <row r="46931" spans="1:4">
      <c r="A46931" s="1">
        <v>2</v>
      </c>
      <c r="B46931" s="1">
        <v>14161</v>
      </c>
      <c r="C46931" s="1">
        <v>533237</v>
      </c>
      <c r="D46931" s="1">
        <v>4895</v>
      </c>
    </row>
    <row r="46932" spans="1:4">
      <c r="A46932" s="1">
        <v>2</v>
      </c>
      <c r="B46932" s="1">
        <v>14162</v>
      </c>
      <c r="C46932" s="1">
        <v>728413</v>
      </c>
      <c r="D46932" s="1">
        <v>5778</v>
      </c>
    </row>
    <row r="46933" spans="1:4">
      <c r="A46933" s="1">
        <v>2</v>
      </c>
      <c r="B46933" s="1">
        <v>14163</v>
      </c>
      <c r="C46933" s="1">
        <v>719812</v>
      </c>
      <c r="D46933" s="1">
        <v>17333</v>
      </c>
    </row>
    <row r="46934" spans="1:4">
      <c r="A46934" s="1">
        <v>2</v>
      </c>
      <c r="B46934" s="1">
        <v>14164</v>
      </c>
      <c r="C46934" s="1">
        <v>983745</v>
      </c>
      <c r="D46934" s="1">
        <v>8835</v>
      </c>
    </row>
    <row r="46935" spans="1:4">
      <c r="A46935" s="1">
        <v>2</v>
      </c>
      <c r="B46935" s="1">
        <v>14165</v>
      </c>
      <c r="C46935" s="1">
        <v>450974</v>
      </c>
      <c r="D46935" s="1">
        <v>3813</v>
      </c>
    </row>
    <row r="46936" spans="1:4">
      <c r="A46936" s="1">
        <v>2</v>
      </c>
      <c r="B46936" s="1">
        <v>14166</v>
      </c>
      <c r="C46936" s="1">
        <v>149157</v>
      </c>
      <c r="D46936" s="1">
        <v>1073</v>
      </c>
    </row>
    <row r="46937" spans="1:4">
      <c r="A46937" s="1">
        <v>2</v>
      </c>
      <c r="B46937" s="1">
        <v>14167</v>
      </c>
      <c r="C46937" s="1">
        <v>805174</v>
      </c>
      <c r="D46937" s="1">
        <v>9068</v>
      </c>
    </row>
    <row r="46938" spans="1:4">
      <c r="A46938" s="1">
        <v>2</v>
      </c>
      <c r="B46938" s="1">
        <v>14168</v>
      </c>
      <c r="C46938" s="1">
        <v>62603</v>
      </c>
      <c r="D46938" s="1">
        <v>466</v>
      </c>
    </row>
    <row r="46939" spans="1:4">
      <c r="A46939" s="1">
        <v>2</v>
      </c>
      <c r="B46939" s="1">
        <v>14169</v>
      </c>
      <c r="C46939" s="1">
        <v>78416</v>
      </c>
      <c r="D46939" s="1">
        <v>609</v>
      </c>
    </row>
    <row r="46940" spans="1:4">
      <c r="A46940" s="1">
        <v>2</v>
      </c>
      <c r="B46940" s="1">
        <v>14170</v>
      </c>
      <c r="C46940" s="1">
        <v>74444</v>
      </c>
      <c r="D46940" s="1">
        <v>550</v>
      </c>
    </row>
    <row r="46941" spans="1:4">
      <c r="A46941" s="1">
        <v>2</v>
      </c>
      <c r="B46941" s="1">
        <v>14171</v>
      </c>
      <c r="C46941" s="1">
        <v>170208</v>
      </c>
      <c r="D46941" s="1">
        <v>60245</v>
      </c>
    </row>
    <row r="46942" spans="1:4">
      <c r="A46942" s="1">
        <v>2</v>
      </c>
      <c r="B46942" s="1">
        <v>14172</v>
      </c>
      <c r="C46942" s="1">
        <v>399832</v>
      </c>
      <c r="D46942" s="1">
        <v>3249</v>
      </c>
    </row>
    <row r="46943" spans="1:4">
      <c r="A46943" s="1">
        <v>2</v>
      </c>
      <c r="B46943" s="1">
        <v>14173</v>
      </c>
      <c r="C46943" s="1">
        <v>602912</v>
      </c>
      <c r="D46943" s="1">
        <v>4976</v>
      </c>
    </row>
    <row r="46944" spans="1:4">
      <c r="A46944" s="1">
        <v>2</v>
      </c>
      <c r="B46944" s="1">
        <v>14174</v>
      </c>
      <c r="C46944" s="1">
        <v>808235</v>
      </c>
      <c r="D46944" s="1">
        <v>6254</v>
      </c>
    </row>
    <row r="46945" spans="1:4">
      <c r="A46945" s="1">
        <v>2</v>
      </c>
      <c r="B46945" s="1">
        <v>14175</v>
      </c>
      <c r="C46945" s="1">
        <v>766906</v>
      </c>
      <c r="D46945" s="1">
        <v>10800</v>
      </c>
    </row>
    <row r="46946" spans="1:4">
      <c r="A46946" s="1">
        <v>2</v>
      </c>
      <c r="B46946" s="1">
        <v>14176</v>
      </c>
      <c r="C46946" s="1">
        <v>1360429</v>
      </c>
      <c r="D46946" s="1">
        <v>57306</v>
      </c>
    </row>
    <row r="46947" spans="1:4">
      <c r="A46947" s="1">
        <v>2</v>
      </c>
      <c r="B46947" s="1">
        <v>14177</v>
      </c>
      <c r="C46947" s="1">
        <v>52581</v>
      </c>
      <c r="D46947" s="1">
        <v>328</v>
      </c>
    </row>
    <row r="46948" spans="1:4">
      <c r="A46948" s="1">
        <v>2</v>
      </c>
      <c r="B46948" s="1">
        <v>14178</v>
      </c>
      <c r="C46948" s="1">
        <v>84637</v>
      </c>
      <c r="D46948" s="1">
        <v>608</v>
      </c>
    </row>
    <row r="46949" spans="1:4">
      <c r="A46949" s="1">
        <v>2</v>
      </c>
      <c r="B46949" s="1">
        <v>14179</v>
      </c>
      <c r="C46949" s="1">
        <v>652505</v>
      </c>
      <c r="D46949" s="1">
        <v>20038</v>
      </c>
    </row>
    <row r="46950" spans="1:4">
      <c r="A46950" s="1">
        <v>2</v>
      </c>
      <c r="B46950" s="1">
        <v>14180</v>
      </c>
      <c r="C46950" s="1">
        <v>62148</v>
      </c>
      <c r="D46950" s="1">
        <v>416</v>
      </c>
    </row>
    <row r="46951" spans="1:4">
      <c r="A46951" s="1">
        <v>2</v>
      </c>
      <c r="B46951" s="1">
        <v>14181</v>
      </c>
      <c r="C46951" s="1">
        <v>89829</v>
      </c>
      <c r="D46951" s="1">
        <v>693</v>
      </c>
    </row>
    <row r="46952" spans="1:4">
      <c r="A46952" s="1">
        <v>2</v>
      </c>
      <c r="B46952" s="1">
        <v>14182</v>
      </c>
      <c r="C46952" s="1">
        <v>16061</v>
      </c>
      <c r="D46952" s="1">
        <v>99</v>
      </c>
    </row>
    <row r="46953" spans="1:4">
      <c r="A46953" s="1">
        <v>2</v>
      </c>
      <c r="B46953" s="1">
        <v>14183</v>
      </c>
      <c r="C46953" s="1">
        <v>795319</v>
      </c>
      <c r="D46953" s="1">
        <v>7187</v>
      </c>
    </row>
    <row r="46954" spans="1:4">
      <c r="A46954" s="1">
        <v>2</v>
      </c>
      <c r="B46954" s="1">
        <v>14184</v>
      </c>
      <c r="C46954" s="1">
        <v>70491</v>
      </c>
      <c r="D46954" s="1">
        <v>544</v>
      </c>
    </row>
    <row r="46955" spans="1:4">
      <c r="A46955" s="1">
        <v>2</v>
      </c>
      <c r="B46955" s="1">
        <v>14185</v>
      </c>
      <c r="C46955" s="1">
        <v>164655</v>
      </c>
      <c r="D46955" s="1">
        <v>1147</v>
      </c>
    </row>
    <row r="46956" spans="1:4">
      <c r="A46956" s="1">
        <v>2</v>
      </c>
      <c r="B46956" s="1">
        <v>14186</v>
      </c>
      <c r="C46956" s="1">
        <v>107228</v>
      </c>
      <c r="D46956" s="1">
        <v>801</v>
      </c>
    </row>
    <row r="46957" spans="1:4">
      <c r="A46957" s="1">
        <v>2</v>
      </c>
      <c r="B46957" s="1">
        <v>14187</v>
      </c>
      <c r="C46957" s="1">
        <v>88571</v>
      </c>
      <c r="D46957" s="1">
        <v>884</v>
      </c>
    </row>
    <row r="46958" spans="1:4">
      <c r="A46958" s="1">
        <v>2</v>
      </c>
      <c r="B46958" s="1">
        <v>14188</v>
      </c>
      <c r="C46958" s="1">
        <v>43587</v>
      </c>
      <c r="D46958" s="1">
        <v>343</v>
      </c>
    </row>
    <row r="46959" spans="1:4">
      <c r="A46959" s="1">
        <v>2</v>
      </c>
      <c r="B46959" s="1">
        <v>14189</v>
      </c>
      <c r="C46959" s="1">
        <v>54315</v>
      </c>
      <c r="D46959" s="1">
        <v>433</v>
      </c>
    </row>
    <row r="46960" spans="1:4">
      <c r="A46960" s="1">
        <v>2</v>
      </c>
      <c r="B46960" s="1">
        <v>14190</v>
      </c>
      <c r="C46960" s="1">
        <v>72241</v>
      </c>
      <c r="D46960" s="1">
        <v>551</v>
      </c>
    </row>
    <row r="46961" spans="1:4">
      <c r="A46961" s="1">
        <v>2</v>
      </c>
      <c r="B46961" s="1">
        <v>14191</v>
      </c>
      <c r="C46961" s="1">
        <v>150998</v>
      </c>
      <c r="D46961" s="1">
        <v>5318</v>
      </c>
    </row>
    <row r="46962" spans="1:4">
      <c r="A46962" s="1">
        <v>2</v>
      </c>
      <c r="B46962" s="1">
        <v>14192</v>
      </c>
      <c r="C46962" s="1">
        <v>709780</v>
      </c>
      <c r="D46962" s="1">
        <v>6553</v>
      </c>
    </row>
    <row r="46963" spans="1:4">
      <c r="A46963" s="1">
        <v>2</v>
      </c>
      <c r="B46963" s="1">
        <v>14193</v>
      </c>
      <c r="C46963" s="1">
        <v>1954418</v>
      </c>
      <c r="D46963" s="1">
        <v>29083</v>
      </c>
    </row>
    <row r="46964" spans="1:4">
      <c r="A46964" s="1">
        <v>2</v>
      </c>
      <c r="B46964" s="1">
        <v>14194</v>
      </c>
      <c r="C46964" s="1">
        <v>404944</v>
      </c>
      <c r="D46964" s="1">
        <v>3176</v>
      </c>
    </row>
    <row r="46965" spans="1:4">
      <c r="A46965" s="1">
        <v>2</v>
      </c>
      <c r="B46965" s="1">
        <v>14195</v>
      </c>
      <c r="C46965" s="1">
        <v>691846</v>
      </c>
      <c r="D46965" s="1">
        <v>14980</v>
      </c>
    </row>
    <row r="46966" spans="1:4">
      <c r="A46966" s="1">
        <v>2</v>
      </c>
      <c r="B46966" s="1">
        <v>14196</v>
      </c>
      <c r="C46966" s="1">
        <v>670335</v>
      </c>
      <c r="D46966" s="1">
        <v>14456</v>
      </c>
    </row>
    <row r="46967" spans="1:4">
      <c r="A46967" s="1">
        <v>2</v>
      </c>
      <c r="B46967" s="1">
        <v>14197</v>
      </c>
      <c r="C46967" s="1">
        <v>719648</v>
      </c>
      <c r="D46967" s="1">
        <v>38254</v>
      </c>
    </row>
    <row r="46968" spans="1:4">
      <c r="A46968" s="1">
        <v>2</v>
      </c>
      <c r="B46968" s="1">
        <v>14198</v>
      </c>
      <c r="C46968" s="1">
        <v>85769</v>
      </c>
      <c r="D46968" s="1">
        <v>747</v>
      </c>
    </row>
    <row r="46969" spans="1:4">
      <c r="A46969" s="1">
        <v>2</v>
      </c>
      <c r="B46969" s="1">
        <v>14199</v>
      </c>
      <c r="C46969" s="1">
        <v>3381907</v>
      </c>
      <c r="D46969" s="1">
        <v>894504</v>
      </c>
    </row>
    <row r="46970" spans="1:4">
      <c r="A46970" s="1">
        <v>2</v>
      </c>
      <c r="B46970" s="1">
        <v>14200</v>
      </c>
      <c r="C46970" s="1">
        <v>790117</v>
      </c>
      <c r="D46970" s="1">
        <v>11037</v>
      </c>
    </row>
    <row r="46971" spans="1:4">
      <c r="A46971" s="1">
        <v>2</v>
      </c>
      <c r="B46971" s="1">
        <v>14201</v>
      </c>
      <c r="C46971" s="1">
        <v>949466</v>
      </c>
      <c r="D46971" s="1">
        <v>35699</v>
      </c>
    </row>
    <row r="46972" spans="1:4">
      <c r="A46972" s="1">
        <v>2</v>
      </c>
      <c r="B46972" s="1">
        <v>14202</v>
      </c>
      <c r="C46972" s="1">
        <v>641668</v>
      </c>
      <c r="D46972" s="1">
        <v>5828</v>
      </c>
    </row>
    <row r="46973" spans="1:4">
      <c r="A46973" s="1">
        <v>2</v>
      </c>
      <c r="B46973" s="1">
        <v>14203</v>
      </c>
      <c r="C46973" s="1">
        <v>1604074</v>
      </c>
      <c r="D46973" s="1">
        <v>185057</v>
      </c>
    </row>
    <row r="46974" spans="1:4">
      <c r="A46974" s="1">
        <v>2</v>
      </c>
      <c r="B46974" s="1">
        <v>14204</v>
      </c>
      <c r="C46974" s="1">
        <v>531904</v>
      </c>
      <c r="D46974" s="1">
        <v>4631</v>
      </c>
    </row>
    <row r="46975" spans="1:4">
      <c r="A46975" s="1">
        <v>2</v>
      </c>
      <c r="B46975" s="1">
        <v>14205</v>
      </c>
      <c r="C46975" s="1">
        <v>793322</v>
      </c>
      <c r="D46975" s="1">
        <v>6745</v>
      </c>
    </row>
    <row r="46976" spans="1:4">
      <c r="A46976" s="1">
        <v>2</v>
      </c>
      <c r="B46976" s="1">
        <v>14206</v>
      </c>
      <c r="C46976" s="1">
        <v>550952</v>
      </c>
      <c r="D46976" s="1">
        <v>4384</v>
      </c>
    </row>
    <row r="46977" spans="1:4">
      <c r="A46977" s="1">
        <v>2</v>
      </c>
      <c r="B46977" s="1">
        <v>14207</v>
      </c>
      <c r="C46977" s="1">
        <v>1440791</v>
      </c>
      <c r="D46977" s="1">
        <v>154244</v>
      </c>
    </row>
    <row r="46978" spans="1:4">
      <c r="A46978" s="1">
        <v>2</v>
      </c>
      <c r="B46978" s="1">
        <v>14208</v>
      </c>
      <c r="C46978" s="1">
        <v>856165</v>
      </c>
      <c r="D46978" s="1">
        <v>7973</v>
      </c>
    </row>
    <row r="46979" spans="1:4">
      <c r="A46979" s="1">
        <v>2</v>
      </c>
      <c r="B46979" s="1">
        <v>14209</v>
      </c>
      <c r="C46979" s="1">
        <v>284070</v>
      </c>
      <c r="D46979" s="1">
        <v>2471</v>
      </c>
    </row>
    <row r="46980" spans="1:4">
      <c r="A46980" s="1">
        <v>2</v>
      </c>
      <c r="B46980" s="1">
        <v>14210</v>
      </c>
      <c r="C46980" s="1">
        <v>524264</v>
      </c>
      <c r="D46980" s="1">
        <v>4610</v>
      </c>
    </row>
    <row r="46981" spans="1:4">
      <c r="A46981" s="1">
        <v>2</v>
      </c>
      <c r="B46981" s="1">
        <v>14211</v>
      </c>
      <c r="C46981" s="1">
        <v>647124</v>
      </c>
      <c r="D46981" s="1">
        <v>40956</v>
      </c>
    </row>
    <row r="46982" spans="1:4">
      <c r="A46982" s="1">
        <v>2</v>
      </c>
      <c r="B46982" s="1">
        <v>14212</v>
      </c>
      <c r="C46982" s="1">
        <v>441968</v>
      </c>
      <c r="D46982" s="1">
        <v>15752</v>
      </c>
    </row>
    <row r="46983" spans="1:4">
      <c r="A46983" s="1">
        <v>2</v>
      </c>
      <c r="B46983" s="1">
        <v>14213</v>
      </c>
      <c r="C46983" s="1">
        <v>268035</v>
      </c>
      <c r="D46983" s="1">
        <v>2350</v>
      </c>
    </row>
    <row r="46984" spans="1:4">
      <c r="A46984" s="1">
        <v>2</v>
      </c>
      <c r="B46984" s="1">
        <v>14214</v>
      </c>
      <c r="C46984" s="1">
        <v>45580</v>
      </c>
      <c r="D46984" s="1">
        <v>378</v>
      </c>
    </row>
    <row r="46985" spans="1:4">
      <c r="A46985" s="1">
        <v>2</v>
      </c>
      <c r="B46985" s="1">
        <v>14215</v>
      </c>
      <c r="C46985" s="1">
        <v>434958</v>
      </c>
      <c r="D46985" s="1">
        <v>3967</v>
      </c>
    </row>
    <row r="46986" spans="1:4">
      <c r="A46986" s="1">
        <v>2</v>
      </c>
      <c r="B46986" s="1">
        <v>14216</v>
      </c>
      <c r="C46986" s="1">
        <v>737407</v>
      </c>
      <c r="D46986" s="1">
        <v>6520</v>
      </c>
    </row>
    <row r="46987" spans="1:4">
      <c r="A46987" s="1">
        <v>2</v>
      </c>
      <c r="B46987" s="1">
        <v>14217</v>
      </c>
      <c r="C46987" s="1">
        <v>365923</v>
      </c>
      <c r="D46987" s="1">
        <v>3474</v>
      </c>
    </row>
    <row r="46988" spans="1:4">
      <c r="A46988" s="1">
        <v>2</v>
      </c>
      <c r="B46988" s="1">
        <v>14218</v>
      </c>
      <c r="C46988" s="1">
        <v>553182</v>
      </c>
      <c r="D46988" s="1">
        <v>5108</v>
      </c>
    </row>
    <row r="46989" spans="1:4">
      <c r="A46989" s="1">
        <v>2</v>
      </c>
      <c r="B46989" s="1">
        <v>14219</v>
      </c>
      <c r="C46989" s="1">
        <v>432748</v>
      </c>
      <c r="D46989" s="1">
        <v>4134</v>
      </c>
    </row>
    <row r="46990" spans="1:4">
      <c r="A46990" s="1">
        <v>2</v>
      </c>
      <c r="B46990" s="1">
        <v>14220</v>
      </c>
      <c r="C46990" s="1">
        <v>386062</v>
      </c>
      <c r="D46990" s="1">
        <v>3734</v>
      </c>
    </row>
    <row r="46991" spans="1:4">
      <c r="A46991" s="1">
        <v>2</v>
      </c>
      <c r="B46991" s="1">
        <v>14221</v>
      </c>
      <c r="C46991" s="1">
        <v>252776</v>
      </c>
      <c r="D46991" s="1">
        <v>2456</v>
      </c>
    </row>
    <row r="46992" spans="1:4">
      <c r="A46992" s="1">
        <v>2</v>
      </c>
      <c r="B46992" s="1">
        <v>14222</v>
      </c>
      <c r="C46992" s="1">
        <v>489197</v>
      </c>
      <c r="D46992" s="1">
        <v>7199</v>
      </c>
    </row>
    <row r="46993" spans="1:4">
      <c r="A46993" s="1">
        <v>2</v>
      </c>
      <c r="B46993" s="1">
        <v>14223</v>
      </c>
      <c r="C46993" s="1">
        <v>552980</v>
      </c>
      <c r="D46993" s="1">
        <v>6816</v>
      </c>
    </row>
    <row r="46994" spans="1:4">
      <c r="A46994" s="1">
        <v>2</v>
      </c>
      <c r="B46994" s="1">
        <v>14224</v>
      </c>
      <c r="C46994" s="1">
        <v>717634</v>
      </c>
      <c r="D46994" s="1">
        <v>26707</v>
      </c>
    </row>
    <row r="46995" spans="1:4">
      <c r="A46995" s="1">
        <v>2</v>
      </c>
      <c r="B46995" s="1">
        <v>14225</v>
      </c>
      <c r="C46995" s="1">
        <v>355122</v>
      </c>
      <c r="D46995" s="1">
        <v>4515</v>
      </c>
    </row>
    <row r="46996" spans="1:4">
      <c r="A46996" s="1">
        <v>2</v>
      </c>
      <c r="B46996" s="1">
        <v>14226</v>
      </c>
      <c r="C46996" s="1">
        <v>687966</v>
      </c>
      <c r="D46996" s="1">
        <v>7789</v>
      </c>
    </row>
    <row r="46997" spans="1:4">
      <c r="A46997" s="1">
        <v>2</v>
      </c>
      <c r="B46997" s="1">
        <v>14227</v>
      </c>
      <c r="C46997" s="1">
        <v>543054</v>
      </c>
      <c r="D46997" s="1">
        <v>7962</v>
      </c>
    </row>
    <row r="46998" spans="1:4">
      <c r="A46998" s="1">
        <v>2</v>
      </c>
      <c r="B46998" s="1">
        <v>14228</v>
      </c>
      <c r="C46998" s="1">
        <v>448247</v>
      </c>
      <c r="D46998" s="1">
        <v>3943</v>
      </c>
    </row>
    <row r="46999" spans="1:4">
      <c r="A46999" s="1">
        <v>2</v>
      </c>
      <c r="B46999" s="1">
        <v>14229</v>
      </c>
      <c r="C46999" s="1">
        <v>398000</v>
      </c>
      <c r="D46999" s="1">
        <v>6725</v>
      </c>
    </row>
    <row r="47000" spans="1:4">
      <c r="A47000" s="1">
        <v>2</v>
      </c>
      <c r="B47000" s="1">
        <v>14230</v>
      </c>
      <c r="C47000" s="1">
        <v>65672</v>
      </c>
      <c r="D47000" s="1">
        <v>547</v>
      </c>
    </row>
    <row r="47001" spans="1:4">
      <c r="A47001" s="1">
        <v>2</v>
      </c>
      <c r="B47001" s="1">
        <v>14231</v>
      </c>
      <c r="C47001" s="1">
        <v>802431</v>
      </c>
      <c r="D47001" s="1">
        <v>91589</v>
      </c>
    </row>
    <row r="47002" spans="1:4">
      <c r="A47002" s="1">
        <v>2</v>
      </c>
      <c r="B47002" s="1">
        <v>14232</v>
      </c>
      <c r="C47002" s="1">
        <v>53002</v>
      </c>
      <c r="D47002" s="1">
        <v>411</v>
      </c>
    </row>
    <row r="47003" spans="1:4">
      <c r="A47003" s="1">
        <v>2</v>
      </c>
      <c r="B47003" s="1">
        <v>14233</v>
      </c>
      <c r="C47003" s="1">
        <v>50604</v>
      </c>
      <c r="D47003" s="1">
        <v>392</v>
      </c>
    </row>
    <row r="47004" spans="1:4">
      <c r="A47004" s="1">
        <v>2</v>
      </c>
      <c r="B47004" s="1">
        <v>14234</v>
      </c>
      <c r="C47004" s="1">
        <v>86055</v>
      </c>
      <c r="D47004" s="1">
        <v>699</v>
      </c>
    </row>
    <row r="47005" spans="1:4">
      <c r="A47005" s="1">
        <v>2</v>
      </c>
      <c r="B47005" s="1">
        <v>14235</v>
      </c>
      <c r="C47005" s="1">
        <v>96671</v>
      </c>
      <c r="D47005" s="1">
        <v>976</v>
      </c>
    </row>
    <row r="47006" spans="1:4">
      <c r="A47006" s="1">
        <v>2</v>
      </c>
      <c r="B47006" s="1">
        <v>14236</v>
      </c>
      <c r="C47006" s="1">
        <v>298453</v>
      </c>
      <c r="D47006" s="1">
        <v>2499</v>
      </c>
    </row>
    <row r="47007" spans="1:4">
      <c r="A47007" s="1">
        <v>2</v>
      </c>
      <c r="B47007" s="1">
        <v>14237</v>
      </c>
      <c r="C47007" s="1">
        <v>465449</v>
      </c>
      <c r="D47007" s="1">
        <v>17963</v>
      </c>
    </row>
    <row r="47008" spans="1:4">
      <c r="A47008" s="1">
        <v>2</v>
      </c>
      <c r="B47008" s="1">
        <v>14238</v>
      </c>
      <c r="C47008" s="1">
        <v>569874</v>
      </c>
      <c r="D47008" s="1">
        <v>4834</v>
      </c>
    </row>
    <row r="47009" spans="1:4">
      <c r="A47009" s="1">
        <v>2</v>
      </c>
      <c r="B47009" s="1">
        <v>14239</v>
      </c>
      <c r="C47009" s="1">
        <v>648367</v>
      </c>
      <c r="D47009" s="1">
        <v>14625</v>
      </c>
    </row>
    <row r="47010" spans="1:4">
      <c r="A47010" s="1">
        <v>2</v>
      </c>
      <c r="B47010" s="1">
        <v>14240</v>
      </c>
      <c r="C47010" s="1">
        <v>745721</v>
      </c>
      <c r="D47010" s="1">
        <v>6698</v>
      </c>
    </row>
    <row r="47011" spans="1:4">
      <c r="A47011" s="1">
        <v>2</v>
      </c>
      <c r="B47011" s="1">
        <v>14241</v>
      </c>
      <c r="C47011" s="1">
        <v>247638</v>
      </c>
      <c r="D47011" s="1">
        <v>2040</v>
      </c>
    </row>
    <row r="47012" spans="1:4">
      <c r="A47012" s="1">
        <v>2</v>
      </c>
      <c r="B47012" s="1">
        <v>14242</v>
      </c>
      <c r="C47012" s="1">
        <v>661818</v>
      </c>
      <c r="D47012" s="1">
        <v>5734</v>
      </c>
    </row>
    <row r="47013" spans="1:4">
      <c r="A47013" s="1">
        <v>2</v>
      </c>
      <c r="B47013" s="1">
        <v>14243</v>
      </c>
      <c r="C47013" s="1">
        <v>452735</v>
      </c>
      <c r="D47013" s="1">
        <v>4240</v>
      </c>
    </row>
    <row r="47014" spans="1:4">
      <c r="A47014" s="1">
        <v>2</v>
      </c>
      <c r="B47014" s="1">
        <v>14244</v>
      </c>
      <c r="C47014" s="1">
        <v>464899</v>
      </c>
      <c r="D47014" s="1">
        <v>6103</v>
      </c>
    </row>
    <row r="47015" spans="1:4">
      <c r="A47015" s="1">
        <v>2</v>
      </c>
      <c r="B47015" s="1">
        <v>14245</v>
      </c>
      <c r="C47015" s="1">
        <v>430583</v>
      </c>
      <c r="D47015" s="1">
        <v>3502</v>
      </c>
    </row>
    <row r="47016" spans="1:4">
      <c r="A47016" s="1">
        <v>2</v>
      </c>
      <c r="B47016" s="1">
        <v>14246</v>
      </c>
      <c r="C47016" s="1">
        <v>58282</v>
      </c>
      <c r="D47016" s="1">
        <v>465</v>
      </c>
    </row>
    <row r="47017" spans="1:4">
      <c r="A47017" s="1">
        <v>2</v>
      </c>
      <c r="B47017" s="1">
        <v>14247</v>
      </c>
      <c r="C47017" s="1">
        <v>708907</v>
      </c>
      <c r="D47017" s="1">
        <v>6901</v>
      </c>
    </row>
    <row r="47018" spans="1:4">
      <c r="A47018" s="1">
        <v>2</v>
      </c>
      <c r="B47018" s="1">
        <v>14248</v>
      </c>
      <c r="C47018" s="1">
        <v>616423</v>
      </c>
      <c r="D47018" s="1">
        <v>6175</v>
      </c>
    </row>
    <row r="47019" spans="1:4">
      <c r="A47019" s="1">
        <v>2</v>
      </c>
      <c r="B47019" s="1">
        <v>14249</v>
      </c>
      <c r="C47019" s="1">
        <v>528311</v>
      </c>
      <c r="D47019" s="1">
        <v>4291</v>
      </c>
    </row>
    <row r="47020" spans="1:4">
      <c r="A47020" s="1">
        <v>2</v>
      </c>
      <c r="B47020" s="1">
        <v>14250</v>
      </c>
      <c r="C47020" s="1">
        <v>519455</v>
      </c>
      <c r="D47020" s="1">
        <v>4943</v>
      </c>
    </row>
    <row r="47021" spans="1:4">
      <c r="A47021" s="1">
        <v>2</v>
      </c>
      <c r="B47021" s="1">
        <v>14251</v>
      </c>
      <c r="C47021" s="1">
        <v>506662</v>
      </c>
      <c r="D47021" s="1">
        <v>5447</v>
      </c>
    </row>
    <row r="47022" spans="1:4">
      <c r="A47022" s="1">
        <v>2</v>
      </c>
      <c r="B47022" s="1">
        <v>14252</v>
      </c>
      <c r="C47022" s="1">
        <v>284469</v>
      </c>
      <c r="D47022" s="1">
        <v>2633</v>
      </c>
    </row>
    <row r="47023" spans="1:4">
      <c r="A47023" s="1">
        <v>2</v>
      </c>
      <c r="B47023" s="1">
        <v>14253</v>
      </c>
      <c r="C47023" s="1">
        <v>319027</v>
      </c>
      <c r="D47023" s="1">
        <v>2824</v>
      </c>
    </row>
    <row r="47024" spans="1:4">
      <c r="A47024" s="1">
        <v>2</v>
      </c>
      <c r="B47024" s="1">
        <v>14254</v>
      </c>
      <c r="C47024" s="1">
        <v>450541</v>
      </c>
      <c r="D47024" s="1">
        <v>4192</v>
      </c>
    </row>
    <row r="47025" spans="1:4">
      <c r="A47025" s="1">
        <v>2</v>
      </c>
      <c r="B47025" s="1">
        <v>14255</v>
      </c>
      <c r="C47025" s="1">
        <v>483696</v>
      </c>
      <c r="D47025" s="1">
        <v>8920</v>
      </c>
    </row>
    <row r="47026" spans="1:4">
      <c r="A47026" s="1">
        <v>2</v>
      </c>
      <c r="B47026" s="1">
        <v>14256</v>
      </c>
      <c r="C47026" s="1">
        <v>770018</v>
      </c>
      <c r="D47026" s="1">
        <v>25170</v>
      </c>
    </row>
    <row r="47027" spans="1:4">
      <c r="A47027" s="1">
        <v>2</v>
      </c>
      <c r="B47027" s="1">
        <v>14257</v>
      </c>
      <c r="C47027" s="1">
        <v>299660</v>
      </c>
      <c r="D47027" s="1">
        <v>2965</v>
      </c>
    </row>
    <row r="47028" spans="1:4">
      <c r="A47028" s="1">
        <v>2</v>
      </c>
      <c r="B47028" s="1">
        <v>14258</v>
      </c>
      <c r="C47028" s="1">
        <v>439442</v>
      </c>
      <c r="D47028" s="1">
        <v>3789</v>
      </c>
    </row>
    <row r="47029" spans="1:4">
      <c r="A47029" s="1">
        <v>2</v>
      </c>
      <c r="B47029" s="1">
        <v>14259</v>
      </c>
      <c r="C47029" s="1">
        <v>563388</v>
      </c>
      <c r="D47029" s="1">
        <v>8341</v>
      </c>
    </row>
    <row r="47030" spans="1:4">
      <c r="A47030" s="1">
        <v>2</v>
      </c>
      <c r="B47030" s="1">
        <v>14260</v>
      </c>
      <c r="C47030" s="1">
        <v>520409</v>
      </c>
      <c r="D47030" s="1">
        <v>6397</v>
      </c>
    </row>
    <row r="47031" spans="1:4">
      <c r="A47031" s="1">
        <v>2</v>
      </c>
      <c r="B47031" s="1">
        <v>14261</v>
      </c>
      <c r="C47031" s="1">
        <v>465003</v>
      </c>
      <c r="D47031" s="1">
        <v>25177</v>
      </c>
    </row>
    <row r="47032" spans="1:4">
      <c r="A47032" s="1">
        <v>2</v>
      </c>
      <c r="B47032" s="1">
        <v>14262</v>
      </c>
      <c r="C47032" s="1">
        <v>74866</v>
      </c>
      <c r="D47032" s="1">
        <v>1590</v>
      </c>
    </row>
    <row r="47033" spans="1:4">
      <c r="A47033" s="1">
        <v>2</v>
      </c>
      <c r="B47033" s="1">
        <v>14263</v>
      </c>
      <c r="C47033" s="1">
        <v>3013101</v>
      </c>
      <c r="D47033" s="1">
        <v>786188</v>
      </c>
    </row>
    <row r="47034" spans="1:4">
      <c r="A47034" s="1">
        <v>2</v>
      </c>
      <c r="B47034" s="1">
        <v>14264</v>
      </c>
      <c r="C47034" s="1">
        <v>677010</v>
      </c>
      <c r="D47034" s="1">
        <v>8757</v>
      </c>
    </row>
    <row r="47035" spans="1:4">
      <c r="A47035" s="1">
        <v>2</v>
      </c>
      <c r="B47035" s="1">
        <v>14265</v>
      </c>
      <c r="C47035" s="1">
        <v>547203</v>
      </c>
      <c r="D47035" s="1">
        <v>24957</v>
      </c>
    </row>
    <row r="47036" spans="1:4">
      <c r="A47036" s="1">
        <v>2</v>
      </c>
      <c r="B47036" s="1">
        <v>14266</v>
      </c>
      <c r="C47036" s="1">
        <v>736939</v>
      </c>
      <c r="D47036" s="1">
        <v>7046</v>
      </c>
    </row>
    <row r="47037" spans="1:4">
      <c r="A47037" s="1">
        <v>2</v>
      </c>
      <c r="B47037" s="1">
        <v>14267</v>
      </c>
      <c r="C47037" s="1">
        <v>1486447</v>
      </c>
      <c r="D47037" s="1">
        <v>44797</v>
      </c>
    </row>
    <row r="47038" spans="1:4">
      <c r="A47038" s="1">
        <v>2</v>
      </c>
      <c r="B47038" s="1">
        <v>14268</v>
      </c>
      <c r="C47038" s="1">
        <v>509111</v>
      </c>
      <c r="D47038" s="1">
        <v>16269</v>
      </c>
    </row>
    <row r="47039" spans="1:4">
      <c r="A47039" s="1">
        <v>2</v>
      </c>
      <c r="B47039" s="1">
        <v>14269</v>
      </c>
      <c r="C47039" s="1">
        <v>733655</v>
      </c>
      <c r="D47039" s="1">
        <v>16505</v>
      </c>
    </row>
    <row r="47040" spans="1:4">
      <c r="A47040" s="1">
        <v>2</v>
      </c>
      <c r="B47040" s="1">
        <v>14270</v>
      </c>
      <c r="C47040" s="1">
        <v>590837</v>
      </c>
      <c r="D47040" s="1">
        <v>12314</v>
      </c>
    </row>
    <row r="47041" spans="1:4">
      <c r="A47041" s="1">
        <v>2</v>
      </c>
      <c r="B47041" s="1">
        <v>14271</v>
      </c>
      <c r="C47041" s="1">
        <v>1586029</v>
      </c>
      <c r="D47041" s="1">
        <v>245489</v>
      </c>
    </row>
    <row r="47042" spans="1:4">
      <c r="A47042" s="1">
        <v>2</v>
      </c>
      <c r="B47042" s="1">
        <v>14272</v>
      </c>
      <c r="C47042" s="1">
        <v>811934</v>
      </c>
      <c r="D47042" s="1">
        <v>7060</v>
      </c>
    </row>
    <row r="47043" spans="1:4">
      <c r="A47043" s="1">
        <v>2</v>
      </c>
      <c r="B47043" s="1">
        <v>14273</v>
      </c>
      <c r="C47043" s="1">
        <v>311728</v>
      </c>
      <c r="D47043" s="1">
        <v>2418</v>
      </c>
    </row>
    <row r="47044" spans="1:4">
      <c r="A47044" s="1">
        <v>2</v>
      </c>
      <c r="B47044" s="1">
        <v>14274</v>
      </c>
      <c r="C47044" s="1">
        <v>362440</v>
      </c>
      <c r="D47044" s="1">
        <v>3006</v>
      </c>
    </row>
    <row r="47045" spans="1:4">
      <c r="A47045" s="1">
        <v>2</v>
      </c>
      <c r="B47045" s="1">
        <v>14275</v>
      </c>
      <c r="C47045" s="1">
        <v>511296</v>
      </c>
      <c r="D47045" s="1">
        <v>4393</v>
      </c>
    </row>
    <row r="47046" spans="1:4">
      <c r="A47046" s="1">
        <v>2</v>
      </c>
      <c r="B47046" s="1">
        <v>14276</v>
      </c>
      <c r="C47046" s="1">
        <v>501575</v>
      </c>
      <c r="D47046" s="1">
        <v>4236</v>
      </c>
    </row>
    <row r="47047" spans="1:4">
      <c r="A47047" s="1">
        <v>2</v>
      </c>
      <c r="B47047" s="1">
        <v>14277</v>
      </c>
      <c r="C47047" s="1">
        <v>256251</v>
      </c>
      <c r="D47047" s="1">
        <v>2040</v>
      </c>
    </row>
    <row r="47048" spans="1:4">
      <c r="A47048" s="1">
        <v>2</v>
      </c>
      <c r="B47048" s="1">
        <v>14278</v>
      </c>
      <c r="C47048" s="1">
        <v>60812</v>
      </c>
      <c r="D47048" s="1">
        <v>481</v>
      </c>
    </row>
    <row r="47049" spans="1:4">
      <c r="A47049" s="1">
        <v>2</v>
      </c>
      <c r="B47049" s="1">
        <v>14279</v>
      </c>
      <c r="C47049" s="1">
        <v>842413</v>
      </c>
      <c r="D47049" s="1">
        <v>156786</v>
      </c>
    </row>
    <row r="47050" spans="1:4">
      <c r="A47050" s="1">
        <v>2</v>
      </c>
      <c r="B47050" s="1">
        <v>14280</v>
      </c>
      <c r="C47050" s="1">
        <v>454413</v>
      </c>
      <c r="D47050" s="1">
        <v>3976</v>
      </c>
    </row>
    <row r="47051" spans="1:4">
      <c r="A47051" s="1">
        <v>2</v>
      </c>
      <c r="B47051" s="1">
        <v>14281</v>
      </c>
      <c r="C47051" s="1">
        <v>305711</v>
      </c>
      <c r="D47051" s="1">
        <v>2546</v>
      </c>
    </row>
    <row r="47052" spans="1:4">
      <c r="A47052" s="1">
        <v>2</v>
      </c>
      <c r="B47052" s="1">
        <v>14282</v>
      </c>
      <c r="C47052" s="1">
        <v>333989</v>
      </c>
      <c r="D47052" s="1">
        <v>3046</v>
      </c>
    </row>
    <row r="47053" spans="1:4">
      <c r="A47053" s="1">
        <v>2</v>
      </c>
      <c r="B47053" s="1">
        <v>14283</v>
      </c>
      <c r="C47053" s="1">
        <v>424050</v>
      </c>
      <c r="D47053" s="1">
        <v>6136</v>
      </c>
    </row>
    <row r="47054" spans="1:4">
      <c r="A47054" s="1">
        <v>2</v>
      </c>
      <c r="B47054" s="1">
        <v>14284</v>
      </c>
      <c r="C47054" s="1">
        <v>444188</v>
      </c>
      <c r="D47054" s="1">
        <v>3773</v>
      </c>
    </row>
    <row r="47055" spans="1:4">
      <c r="A47055" s="1">
        <v>2</v>
      </c>
      <c r="B47055" s="1">
        <v>14285</v>
      </c>
      <c r="C47055" s="1">
        <v>312511</v>
      </c>
      <c r="D47055" s="1">
        <v>2773</v>
      </c>
    </row>
    <row r="47056" spans="1:4">
      <c r="A47056" s="1">
        <v>2</v>
      </c>
      <c r="B47056" s="1">
        <v>14286</v>
      </c>
      <c r="C47056" s="1">
        <v>381346</v>
      </c>
      <c r="D47056" s="1">
        <v>3356</v>
      </c>
    </row>
    <row r="47057" spans="1:4">
      <c r="A47057" s="1">
        <v>2</v>
      </c>
      <c r="B47057" s="1">
        <v>14287</v>
      </c>
      <c r="C47057" s="1">
        <v>804984</v>
      </c>
      <c r="D47057" s="1">
        <v>11992</v>
      </c>
    </row>
    <row r="47058" spans="1:4">
      <c r="A47058" s="1">
        <v>2</v>
      </c>
      <c r="B47058" s="1">
        <v>14288</v>
      </c>
      <c r="C47058" s="1">
        <v>730429</v>
      </c>
      <c r="D47058" s="1">
        <v>8242</v>
      </c>
    </row>
    <row r="47059" spans="1:4">
      <c r="A47059" s="1">
        <v>2</v>
      </c>
      <c r="B47059" s="1">
        <v>14289</v>
      </c>
      <c r="C47059" s="1">
        <v>518659</v>
      </c>
      <c r="D47059" s="1">
        <v>4643</v>
      </c>
    </row>
    <row r="47060" spans="1:4">
      <c r="A47060" s="1">
        <v>2</v>
      </c>
      <c r="B47060" s="1">
        <v>14290</v>
      </c>
      <c r="C47060" s="1">
        <v>693512</v>
      </c>
      <c r="D47060" s="1">
        <v>12844</v>
      </c>
    </row>
    <row r="47061" spans="1:4">
      <c r="A47061" s="1">
        <v>2</v>
      </c>
      <c r="B47061" s="1">
        <v>14291</v>
      </c>
      <c r="C47061" s="1">
        <v>805788</v>
      </c>
      <c r="D47061" s="1">
        <v>13446</v>
      </c>
    </row>
    <row r="47062" spans="1:4">
      <c r="A47062" s="1">
        <v>2</v>
      </c>
      <c r="B47062" s="1">
        <v>14292</v>
      </c>
      <c r="C47062" s="1">
        <v>804307</v>
      </c>
      <c r="D47062" s="1">
        <v>10877</v>
      </c>
    </row>
    <row r="47063" spans="1:4">
      <c r="A47063" s="1">
        <v>2</v>
      </c>
      <c r="B47063" s="1">
        <v>14293</v>
      </c>
      <c r="C47063" s="1">
        <v>584192</v>
      </c>
      <c r="D47063" s="1">
        <v>5847</v>
      </c>
    </row>
    <row r="47064" spans="1:4">
      <c r="A47064" s="1">
        <v>2</v>
      </c>
      <c r="B47064" s="1">
        <v>14294</v>
      </c>
      <c r="C47064" s="1">
        <v>155748</v>
      </c>
      <c r="D47064" s="1">
        <v>1193</v>
      </c>
    </row>
    <row r="47065" spans="1:4">
      <c r="A47065" s="1">
        <v>2</v>
      </c>
      <c r="B47065" s="1">
        <v>14295</v>
      </c>
      <c r="C47065" s="1">
        <v>890943</v>
      </c>
      <c r="D47065" s="1">
        <v>7222</v>
      </c>
    </row>
    <row r="47066" spans="1:4">
      <c r="A47066" s="1">
        <v>2</v>
      </c>
      <c r="B47066" s="1">
        <v>14296</v>
      </c>
      <c r="C47066" s="1">
        <v>65782</v>
      </c>
      <c r="D47066" s="1">
        <v>576</v>
      </c>
    </row>
    <row r="47067" spans="1:4">
      <c r="A47067" s="1">
        <v>2</v>
      </c>
      <c r="B47067" s="1">
        <v>14297</v>
      </c>
      <c r="C47067" s="1">
        <v>54260</v>
      </c>
      <c r="D47067" s="1">
        <v>387</v>
      </c>
    </row>
    <row r="47068" spans="1:4">
      <c r="A47068" s="1">
        <v>2</v>
      </c>
      <c r="B47068" s="1">
        <v>14298</v>
      </c>
      <c r="C47068" s="1">
        <v>66353</v>
      </c>
      <c r="D47068" s="1">
        <v>542</v>
      </c>
    </row>
    <row r="47069" spans="1:4">
      <c r="A47069" s="1">
        <v>2</v>
      </c>
      <c r="B47069" s="1">
        <v>14299</v>
      </c>
      <c r="C47069" s="1">
        <v>101563</v>
      </c>
      <c r="D47069" s="1">
        <v>906</v>
      </c>
    </row>
    <row r="47070" spans="1:4">
      <c r="A47070" s="1">
        <v>2</v>
      </c>
      <c r="B47070" s="1">
        <v>14300</v>
      </c>
      <c r="C47070" s="1">
        <v>575580</v>
      </c>
      <c r="D47070" s="1">
        <v>6121</v>
      </c>
    </row>
    <row r="47071" spans="1:4">
      <c r="A47071" s="1">
        <v>2</v>
      </c>
      <c r="B47071" s="1">
        <v>14301</v>
      </c>
      <c r="C47071" s="1">
        <v>754072</v>
      </c>
      <c r="D47071" s="1">
        <v>6637</v>
      </c>
    </row>
    <row r="47072" spans="1:4">
      <c r="A47072" s="1">
        <v>2</v>
      </c>
      <c r="B47072" s="1">
        <v>14302</v>
      </c>
      <c r="C47072" s="1">
        <v>1007158</v>
      </c>
      <c r="D47072" s="1">
        <v>103647</v>
      </c>
    </row>
    <row r="47073" spans="1:4">
      <c r="A47073" s="1">
        <v>2</v>
      </c>
      <c r="B47073" s="1">
        <v>14303</v>
      </c>
      <c r="C47073" s="1">
        <v>1189814</v>
      </c>
      <c r="D47073" s="1">
        <v>17623</v>
      </c>
    </row>
    <row r="47074" spans="1:4">
      <c r="A47074" s="1">
        <v>2</v>
      </c>
      <c r="B47074" s="1">
        <v>14304</v>
      </c>
      <c r="C47074" s="1">
        <v>1784368</v>
      </c>
      <c r="D47074" s="1">
        <v>15526</v>
      </c>
    </row>
    <row r="47075" spans="1:4">
      <c r="A47075" s="1">
        <v>2</v>
      </c>
      <c r="B47075" s="1">
        <v>14305</v>
      </c>
      <c r="C47075" s="1">
        <v>327901</v>
      </c>
      <c r="D47075" s="1">
        <v>3304</v>
      </c>
    </row>
    <row r="47076" spans="1:4">
      <c r="A47076" s="1">
        <v>2</v>
      </c>
      <c r="B47076" s="1">
        <v>14306</v>
      </c>
      <c r="C47076" s="1">
        <v>438159</v>
      </c>
      <c r="D47076" s="1">
        <v>3830</v>
      </c>
    </row>
    <row r="47077" spans="1:4">
      <c r="A47077" s="1">
        <v>2</v>
      </c>
      <c r="B47077" s="1">
        <v>14307</v>
      </c>
      <c r="C47077" s="1">
        <v>647871</v>
      </c>
      <c r="D47077" s="1">
        <v>7300</v>
      </c>
    </row>
    <row r="47078" spans="1:4">
      <c r="A47078" s="1">
        <v>2</v>
      </c>
      <c r="B47078" s="1">
        <v>14308</v>
      </c>
      <c r="C47078" s="1">
        <v>412401</v>
      </c>
      <c r="D47078" s="1">
        <v>3396</v>
      </c>
    </row>
    <row r="47079" spans="1:4">
      <c r="A47079" s="1">
        <v>2</v>
      </c>
      <c r="B47079" s="1">
        <v>14309</v>
      </c>
      <c r="C47079" s="1">
        <v>410389</v>
      </c>
      <c r="D47079" s="1">
        <v>3182</v>
      </c>
    </row>
    <row r="47080" spans="1:4">
      <c r="A47080" s="1">
        <v>2</v>
      </c>
      <c r="B47080" s="1">
        <v>14310</v>
      </c>
      <c r="C47080" s="1">
        <v>46661</v>
      </c>
      <c r="D47080" s="1">
        <v>345</v>
      </c>
    </row>
    <row r="47081" spans="1:4">
      <c r="A47081" s="1">
        <v>2</v>
      </c>
      <c r="B47081" s="1">
        <v>14311</v>
      </c>
      <c r="C47081" s="1">
        <v>1636310</v>
      </c>
      <c r="D47081" s="1">
        <v>9638</v>
      </c>
    </row>
    <row r="47082" spans="1:4">
      <c r="A47082" s="1">
        <v>2</v>
      </c>
      <c r="B47082" s="1">
        <v>14312</v>
      </c>
      <c r="C47082" s="1">
        <v>536738</v>
      </c>
      <c r="D47082" s="1">
        <v>5790</v>
      </c>
    </row>
    <row r="47083" spans="1:4">
      <c r="A47083" s="1">
        <v>2</v>
      </c>
      <c r="B47083" s="1">
        <v>14313</v>
      </c>
      <c r="C47083" s="1">
        <v>535656</v>
      </c>
      <c r="D47083" s="1">
        <v>4716</v>
      </c>
    </row>
    <row r="47084" spans="1:4">
      <c r="A47084" s="1">
        <v>2</v>
      </c>
      <c r="B47084" s="1">
        <v>14314</v>
      </c>
      <c r="C47084" s="1">
        <v>622444</v>
      </c>
      <c r="D47084" s="1">
        <v>5322</v>
      </c>
    </row>
    <row r="47085" spans="1:4">
      <c r="A47085" s="1">
        <v>2</v>
      </c>
      <c r="B47085" s="1">
        <v>14315</v>
      </c>
      <c r="C47085" s="1">
        <v>462067</v>
      </c>
      <c r="D47085" s="1">
        <v>4169</v>
      </c>
    </row>
    <row r="47086" spans="1:4">
      <c r="A47086" s="1">
        <v>2</v>
      </c>
      <c r="B47086" s="1">
        <v>14316</v>
      </c>
      <c r="C47086" s="1">
        <v>352866</v>
      </c>
      <c r="D47086" s="1">
        <v>3058</v>
      </c>
    </row>
    <row r="47087" spans="1:4">
      <c r="A47087" s="1">
        <v>2</v>
      </c>
      <c r="B47087" s="1">
        <v>14317</v>
      </c>
      <c r="C47087" s="1">
        <v>349575</v>
      </c>
      <c r="D47087" s="1">
        <v>3067</v>
      </c>
    </row>
    <row r="47088" spans="1:4">
      <c r="A47088" s="1">
        <v>2</v>
      </c>
      <c r="B47088" s="1">
        <v>14318</v>
      </c>
      <c r="C47088" s="1">
        <v>520756</v>
      </c>
      <c r="D47088" s="1">
        <v>35627</v>
      </c>
    </row>
    <row r="47089" spans="1:4">
      <c r="A47089" s="1">
        <v>2</v>
      </c>
      <c r="B47089" s="1">
        <v>14319</v>
      </c>
      <c r="C47089" s="1">
        <v>705137</v>
      </c>
      <c r="D47089" s="1">
        <v>7201</v>
      </c>
    </row>
    <row r="47090" spans="1:4">
      <c r="A47090" s="1">
        <v>2</v>
      </c>
      <c r="B47090" s="1">
        <v>14320</v>
      </c>
      <c r="C47090" s="1">
        <v>988431</v>
      </c>
      <c r="D47090" s="1">
        <v>27334</v>
      </c>
    </row>
    <row r="47091" spans="1:4">
      <c r="A47091" s="1">
        <v>2</v>
      </c>
      <c r="B47091" s="1">
        <v>14321</v>
      </c>
      <c r="C47091" s="1">
        <v>534973</v>
      </c>
      <c r="D47091" s="1">
        <v>6139</v>
      </c>
    </row>
    <row r="47092" spans="1:4">
      <c r="A47092" s="1">
        <v>2</v>
      </c>
      <c r="B47092" s="1">
        <v>14322</v>
      </c>
      <c r="C47092" s="1">
        <v>496496</v>
      </c>
      <c r="D47092" s="1">
        <v>4403</v>
      </c>
    </row>
    <row r="47093" spans="1:4">
      <c r="A47093" s="1">
        <v>2</v>
      </c>
      <c r="B47093" s="1">
        <v>14323</v>
      </c>
      <c r="C47093" s="1">
        <v>1214440</v>
      </c>
      <c r="D47093" s="1">
        <v>50576</v>
      </c>
    </row>
    <row r="47094" spans="1:4">
      <c r="A47094" s="1">
        <v>2</v>
      </c>
      <c r="B47094" s="1">
        <v>14324</v>
      </c>
      <c r="C47094" s="1">
        <v>828747</v>
      </c>
      <c r="D47094" s="1">
        <v>6870</v>
      </c>
    </row>
    <row r="47095" spans="1:4">
      <c r="A47095" s="1">
        <v>2</v>
      </c>
      <c r="B47095" s="1">
        <v>14325</v>
      </c>
      <c r="C47095" s="1">
        <v>808992</v>
      </c>
      <c r="D47095" s="1">
        <v>35507</v>
      </c>
    </row>
    <row r="47096" spans="1:4">
      <c r="A47096" s="1">
        <v>2</v>
      </c>
      <c r="B47096" s="1">
        <v>14326</v>
      </c>
      <c r="C47096" s="1">
        <v>74161</v>
      </c>
      <c r="D47096" s="1">
        <v>607</v>
      </c>
    </row>
    <row r="47097" spans="1:4">
      <c r="A47097" s="1">
        <v>2</v>
      </c>
      <c r="B47097" s="1">
        <v>14327</v>
      </c>
      <c r="C47097" s="1">
        <v>1599034</v>
      </c>
      <c r="D47097" s="1">
        <v>161364</v>
      </c>
    </row>
    <row r="47098" spans="1:4">
      <c r="A47098" s="1">
        <v>2</v>
      </c>
      <c r="B47098" s="1">
        <v>14328</v>
      </c>
      <c r="C47098" s="1">
        <v>796205</v>
      </c>
      <c r="D47098" s="1">
        <v>7610</v>
      </c>
    </row>
    <row r="47099" spans="1:4">
      <c r="A47099" s="1">
        <v>2</v>
      </c>
      <c r="B47099" s="1">
        <v>14329</v>
      </c>
      <c r="C47099" s="1">
        <v>877029</v>
      </c>
      <c r="D47099" s="1">
        <v>9168</v>
      </c>
    </row>
    <row r="47100" spans="1:4">
      <c r="A47100" s="1">
        <v>2</v>
      </c>
      <c r="B47100" s="1">
        <v>14330</v>
      </c>
      <c r="C47100" s="1">
        <v>676574</v>
      </c>
      <c r="D47100" s="1">
        <v>10711</v>
      </c>
    </row>
    <row r="47101" spans="1:4">
      <c r="A47101" s="1">
        <v>2</v>
      </c>
      <c r="B47101" s="1">
        <v>14331</v>
      </c>
      <c r="C47101" s="1">
        <v>1023794</v>
      </c>
      <c r="D47101" s="1">
        <v>48695</v>
      </c>
    </row>
    <row r="47102" spans="1:4">
      <c r="A47102" s="1">
        <v>2</v>
      </c>
      <c r="B47102" s="1">
        <v>14332</v>
      </c>
      <c r="C47102" s="1">
        <v>1006089</v>
      </c>
      <c r="D47102" s="1">
        <v>11044</v>
      </c>
    </row>
    <row r="47103" spans="1:4">
      <c r="A47103" s="1">
        <v>2</v>
      </c>
      <c r="B47103" s="1">
        <v>14333</v>
      </c>
      <c r="C47103" s="1">
        <v>1047082</v>
      </c>
      <c r="D47103" s="1">
        <v>9244</v>
      </c>
    </row>
    <row r="47104" spans="1:4">
      <c r="A47104" s="1">
        <v>2</v>
      </c>
      <c r="B47104" s="1">
        <v>14334</v>
      </c>
      <c r="C47104" s="1">
        <v>982260</v>
      </c>
      <c r="D47104" s="1">
        <v>11480</v>
      </c>
    </row>
    <row r="47105" spans="1:4">
      <c r="A47105" s="1">
        <v>2</v>
      </c>
      <c r="B47105" s="1">
        <v>14335</v>
      </c>
      <c r="C47105" s="1">
        <v>1664277</v>
      </c>
      <c r="D47105" s="1">
        <v>26938</v>
      </c>
    </row>
    <row r="47106" spans="1:4">
      <c r="A47106" s="1">
        <v>2</v>
      </c>
      <c r="B47106" s="1">
        <v>14336</v>
      </c>
      <c r="C47106" s="1">
        <v>1637587</v>
      </c>
      <c r="D47106" s="1">
        <v>17921</v>
      </c>
    </row>
    <row r="47107" spans="1:4">
      <c r="A47107" s="1">
        <v>2</v>
      </c>
      <c r="B47107" s="1">
        <v>14337</v>
      </c>
      <c r="C47107" s="1">
        <v>794508</v>
      </c>
      <c r="D47107" s="1">
        <v>6760</v>
      </c>
    </row>
    <row r="47108" spans="1:4">
      <c r="A47108" s="1">
        <v>2</v>
      </c>
      <c r="B47108" s="1">
        <v>14338</v>
      </c>
      <c r="C47108" s="1">
        <v>1042562</v>
      </c>
      <c r="D47108" s="1">
        <v>13750</v>
      </c>
    </row>
    <row r="47109" spans="1:4">
      <c r="A47109" s="1">
        <v>2</v>
      </c>
      <c r="B47109" s="1">
        <v>14339</v>
      </c>
      <c r="C47109" s="1">
        <v>1420977</v>
      </c>
      <c r="D47109" s="1">
        <v>49656</v>
      </c>
    </row>
    <row r="47110" spans="1:4">
      <c r="A47110" s="1">
        <v>2</v>
      </c>
      <c r="B47110" s="1">
        <v>14340</v>
      </c>
      <c r="C47110" s="1">
        <v>781586</v>
      </c>
      <c r="D47110" s="1">
        <v>6715</v>
      </c>
    </row>
    <row r="47111" spans="1:4">
      <c r="A47111" s="1">
        <v>2</v>
      </c>
      <c r="B47111" s="1">
        <v>14341</v>
      </c>
      <c r="C47111" s="1">
        <v>2341680</v>
      </c>
      <c r="D47111" s="1">
        <v>27028</v>
      </c>
    </row>
    <row r="47112" spans="1:4">
      <c r="A47112" s="1">
        <v>2</v>
      </c>
      <c r="B47112" s="1">
        <v>14342</v>
      </c>
      <c r="C47112" s="1">
        <v>115409</v>
      </c>
      <c r="D47112" s="1">
        <v>923</v>
      </c>
    </row>
    <row r="47113" spans="1:4">
      <c r="A47113" s="1">
        <v>2</v>
      </c>
      <c r="B47113" s="1">
        <v>14343</v>
      </c>
      <c r="C47113" s="1">
        <v>927388</v>
      </c>
      <c r="D47113" s="1">
        <v>14303</v>
      </c>
    </row>
    <row r="47114" spans="1:4">
      <c r="A47114" s="1">
        <v>2</v>
      </c>
      <c r="B47114" s="1">
        <v>14344</v>
      </c>
      <c r="C47114" s="1">
        <v>1068220</v>
      </c>
      <c r="D47114" s="1">
        <v>9137</v>
      </c>
    </row>
    <row r="47115" spans="1:4">
      <c r="A47115" s="1">
        <v>2</v>
      </c>
      <c r="B47115" s="1">
        <v>14345</v>
      </c>
      <c r="C47115" s="1">
        <v>532279</v>
      </c>
      <c r="D47115" s="1">
        <v>4712</v>
      </c>
    </row>
    <row r="47116" spans="1:4">
      <c r="A47116" s="1">
        <v>2</v>
      </c>
      <c r="B47116" s="1">
        <v>14346</v>
      </c>
      <c r="C47116" s="1">
        <v>765758</v>
      </c>
      <c r="D47116" s="1">
        <v>13975</v>
      </c>
    </row>
    <row r="47117" spans="1:4">
      <c r="A47117" s="1">
        <v>2</v>
      </c>
      <c r="B47117" s="1">
        <v>14347</v>
      </c>
      <c r="C47117" s="1">
        <v>680914</v>
      </c>
      <c r="D47117" s="1">
        <v>6222</v>
      </c>
    </row>
    <row r="47118" spans="1:4">
      <c r="A47118" s="1">
        <v>2</v>
      </c>
      <c r="B47118" s="1">
        <v>14348</v>
      </c>
      <c r="C47118" s="1">
        <v>1232413</v>
      </c>
      <c r="D47118" s="1">
        <v>11513</v>
      </c>
    </row>
    <row r="47119" spans="1:4">
      <c r="A47119" s="1">
        <v>2</v>
      </c>
      <c r="B47119" s="1">
        <v>14349</v>
      </c>
      <c r="C47119" s="1">
        <v>686342</v>
      </c>
      <c r="D47119" s="1">
        <v>8318</v>
      </c>
    </row>
    <row r="47120" spans="1:4">
      <c r="A47120" s="1">
        <v>2</v>
      </c>
      <c r="B47120" s="1">
        <v>14350</v>
      </c>
      <c r="C47120" s="1">
        <v>1183818</v>
      </c>
      <c r="D47120" s="1">
        <v>18823</v>
      </c>
    </row>
    <row r="47121" spans="1:4">
      <c r="A47121" s="1">
        <v>2</v>
      </c>
      <c r="B47121" s="1">
        <v>14351</v>
      </c>
      <c r="C47121" s="1">
        <v>1018076</v>
      </c>
      <c r="D47121" s="1">
        <v>9226</v>
      </c>
    </row>
    <row r="47122" spans="1:4">
      <c r="A47122" s="1">
        <v>2</v>
      </c>
      <c r="B47122" s="1">
        <v>14352</v>
      </c>
      <c r="C47122" s="1">
        <v>665288</v>
      </c>
      <c r="D47122" s="1">
        <v>5992</v>
      </c>
    </row>
    <row r="47123" spans="1:4">
      <c r="A47123" s="1">
        <v>2</v>
      </c>
      <c r="B47123" s="1">
        <v>14353</v>
      </c>
      <c r="C47123" s="1">
        <v>446529</v>
      </c>
      <c r="D47123" s="1">
        <v>3586</v>
      </c>
    </row>
    <row r="47124" spans="1:4">
      <c r="A47124" s="1">
        <v>2</v>
      </c>
      <c r="B47124" s="1">
        <v>14354</v>
      </c>
      <c r="C47124" s="1">
        <v>687721</v>
      </c>
      <c r="D47124" s="1">
        <v>10450</v>
      </c>
    </row>
    <row r="47125" spans="1:4">
      <c r="A47125" s="1">
        <v>2</v>
      </c>
      <c r="B47125" s="1">
        <v>14355</v>
      </c>
      <c r="C47125" s="1">
        <v>738657</v>
      </c>
      <c r="D47125" s="1">
        <v>7152</v>
      </c>
    </row>
    <row r="47126" spans="1:4">
      <c r="A47126" s="1">
        <v>2</v>
      </c>
      <c r="B47126" s="1">
        <v>14356</v>
      </c>
      <c r="C47126" s="1">
        <v>519616</v>
      </c>
      <c r="D47126" s="1">
        <v>4072</v>
      </c>
    </row>
    <row r="47127" spans="1:4">
      <c r="A47127" s="1">
        <v>2</v>
      </c>
      <c r="B47127" s="1">
        <v>14357</v>
      </c>
      <c r="C47127" s="1">
        <v>540364</v>
      </c>
      <c r="D47127" s="1">
        <v>6962</v>
      </c>
    </row>
    <row r="47128" spans="1:4">
      <c r="A47128" s="1">
        <v>2</v>
      </c>
      <c r="B47128" s="1">
        <v>14358</v>
      </c>
      <c r="C47128" s="1">
        <v>85763</v>
      </c>
      <c r="D47128" s="1">
        <v>574</v>
      </c>
    </row>
    <row r="47129" spans="1:4">
      <c r="A47129" s="1">
        <v>2</v>
      </c>
      <c r="B47129" s="1">
        <v>14359</v>
      </c>
      <c r="C47129" s="1">
        <v>417601</v>
      </c>
      <c r="D47129" s="1">
        <v>3329</v>
      </c>
    </row>
    <row r="47130" spans="1:4">
      <c r="A47130" s="1">
        <v>2</v>
      </c>
      <c r="B47130" s="1">
        <v>14360</v>
      </c>
      <c r="C47130" s="1">
        <v>73275</v>
      </c>
      <c r="D47130" s="1">
        <v>550</v>
      </c>
    </row>
    <row r="47131" spans="1:4">
      <c r="A47131" s="1">
        <v>2</v>
      </c>
      <c r="B47131" s="1">
        <v>14361</v>
      </c>
      <c r="C47131" s="1">
        <v>56191</v>
      </c>
      <c r="D47131" s="1">
        <v>417</v>
      </c>
    </row>
    <row r="47132" spans="1:4">
      <c r="A47132" s="1">
        <v>2</v>
      </c>
      <c r="B47132" s="1">
        <v>14362</v>
      </c>
      <c r="C47132" s="1">
        <v>72403</v>
      </c>
      <c r="D47132" s="1">
        <v>632</v>
      </c>
    </row>
    <row r="47133" spans="1:4">
      <c r="A47133" s="1">
        <v>2</v>
      </c>
      <c r="B47133" s="1">
        <v>14363</v>
      </c>
      <c r="C47133" s="1">
        <v>93704</v>
      </c>
      <c r="D47133" s="1">
        <v>792</v>
      </c>
    </row>
    <row r="47134" spans="1:4">
      <c r="A47134" s="1">
        <v>2</v>
      </c>
      <c r="B47134" s="1">
        <v>14364</v>
      </c>
      <c r="C47134" s="1">
        <v>378579</v>
      </c>
      <c r="D47134" s="1">
        <v>3081</v>
      </c>
    </row>
    <row r="47135" spans="1:4">
      <c r="A47135" s="1">
        <v>2</v>
      </c>
      <c r="B47135" s="1">
        <v>14365</v>
      </c>
      <c r="C47135" s="1">
        <v>487636</v>
      </c>
      <c r="D47135" s="1">
        <v>25581</v>
      </c>
    </row>
    <row r="47136" spans="1:4">
      <c r="A47136" s="1">
        <v>2</v>
      </c>
      <c r="B47136" s="1">
        <v>14366</v>
      </c>
      <c r="C47136" s="1">
        <v>535146</v>
      </c>
      <c r="D47136" s="1">
        <v>5136</v>
      </c>
    </row>
    <row r="47137" spans="1:4">
      <c r="A47137" s="1">
        <v>2</v>
      </c>
      <c r="B47137" s="1">
        <v>14367</v>
      </c>
      <c r="C47137" s="1">
        <v>727729</v>
      </c>
      <c r="D47137" s="1">
        <v>77324</v>
      </c>
    </row>
    <row r="47138" spans="1:4">
      <c r="A47138" s="1">
        <v>2</v>
      </c>
      <c r="B47138" s="1">
        <v>14368</v>
      </c>
      <c r="C47138" s="1">
        <v>1242766</v>
      </c>
      <c r="D47138" s="1">
        <v>23570</v>
      </c>
    </row>
    <row r="47139" spans="1:4">
      <c r="A47139" s="1">
        <v>2</v>
      </c>
      <c r="B47139" s="1">
        <v>14369</v>
      </c>
      <c r="C47139" s="1">
        <v>520388</v>
      </c>
      <c r="D47139" s="1">
        <v>4824</v>
      </c>
    </row>
    <row r="47140" spans="1:4">
      <c r="A47140" s="1">
        <v>2</v>
      </c>
      <c r="B47140" s="1">
        <v>14370</v>
      </c>
      <c r="C47140" s="1">
        <v>757035</v>
      </c>
      <c r="D47140" s="1">
        <v>6729</v>
      </c>
    </row>
    <row r="47141" spans="1:4">
      <c r="A47141" s="1">
        <v>2</v>
      </c>
      <c r="B47141" s="1">
        <v>14371</v>
      </c>
      <c r="C47141" s="1">
        <v>1032500</v>
      </c>
      <c r="D47141" s="1">
        <v>32894</v>
      </c>
    </row>
    <row r="47142" spans="1:4">
      <c r="A47142" s="1">
        <v>2</v>
      </c>
      <c r="B47142" s="1">
        <v>14372</v>
      </c>
      <c r="C47142" s="1">
        <v>578339</v>
      </c>
      <c r="D47142" s="1">
        <v>4787</v>
      </c>
    </row>
    <row r="47143" spans="1:4">
      <c r="A47143" s="1">
        <v>2</v>
      </c>
      <c r="B47143" s="1">
        <v>14373</v>
      </c>
      <c r="C47143" s="1">
        <v>485617</v>
      </c>
      <c r="D47143" s="1">
        <v>4124</v>
      </c>
    </row>
    <row r="47144" spans="1:4">
      <c r="A47144" s="1">
        <v>2</v>
      </c>
      <c r="B47144" s="1">
        <v>14374</v>
      </c>
      <c r="C47144" s="1">
        <v>70295</v>
      </c>
      <c r="D47144" s="1">
        <v>575</v>
      </c>
    </row>
    <row r="47145" spans="1:4">
      <c r="A47145" s="1">
        <v>2</v>
      </c>
      <c r="B47145" s="1">
        <v>14375</v>
      </c>
      <c r="C47145" s="1">
        <v>513179</v>
      </c>
      <c r="D47145" s="1">
        <v>4111</v>
      </c>
    </row>
    <row r="47146" spans="1:4">
      <c r="A47146" s="1">
        <v>2</v>
      </c>
      <c r="B47146" s="1">
        <v>14376</v>
      </c>
      <c r="C47146" s="1">
        <v>938062</v>
      </c>
      <c r="D47146" s="1">
        <v>20719</v>
      </c>
    </row>
    <row r="47147" spans="1:4">
      <c r="A47147" s="1">
        <v>2</v>
      </c>
      <c r="B47147" s="1">
        <v>14377</v>
      </c>
      <c r="C47147" s="1">
        <v>433327</v>
      </c>
      <c r="D47147" s="1">
        <v>3747</v>
      </c>
    </row>
    <row r="47148" spans="1:4">
      <c r="A47148" s="1">
        <v>2</v>
      </c>
      <c r="B47148" s="1">
        <v>14378</v>
      </c>
      <c r="C47148" s="1">
        <v>636243</v>
      </c>
      <c r="D47148" s="1">
        <v>5480</v>
      </c>
    </row>
    <row r="47149" spans="1:4">
      <c r="A47149" s="1">
        <v>2</v>
      </c>
      <c r="B47149" s="1">
        <v>14379</v>
      </c>
      <c r="C47149" s="1">
        <v>570787</v>
      </c>
      <c r="D47149" s="1">
        <v>4934</v>
      </c>
    </row>
    <row r="47150" spans="1:4">
      <c r="A47150" s="1">
        <v>2</v>
      </c>
      <c r="B47150" s="1">
        <v>14380</v>
      </c>
      <c r="C47150" s="1">
        <v>520288</v>
      </c>
      <c r="D47150" s="1">
        <v>4432</v>
      </c>
    </row>
    <row r="47151" spans="1:4">
      <c r="A47151" s="1">
        <v>2</v>
      </c>
      <c r="B47151" s="1">
        <v>14381</v>
      </c>
      <c r="C47151" s="1">
        <v>439366</v>
      </c>
      <c r="D47151" s="1">
        <v>3911</v>
      </c>
    </row>
    <row r="47152" spans="1:4">
      <c r="A47152" s="1">
        <v>2</v>
      </c>
      <c r="B47152" s="1">
        <v>14382</v>
      </c>
      <c r="C47152" s="1">
        <v>721976</v>
      </c>
      <c r="D47152" s="1">
        <v>5704</v>
      </c>
    </row>
    <row r="47153" spans="1:4">
      <c r="A47153" s="1">
        <v>2</v>
      </c>
      <c r="B47153" s="1">
        <v>14383</v>
      </c>
      <c r="C47153" s="1">
        <v>598034</v>
      </c>
      <c r="D47153" s="1">
        <v>5149</v>
      </c>
    </row>
    <row r="47154" spans="1:4">
      <c r="A47154" s="1">
        <v>2</v>
      </c>
      <c r="B47154" s="1">
        <v>14384</v>
      </c>
      <c r="C47154" s="1">
        <v>970680</v>
      </c>
      <c r="D47154" s="1">
        <v>10903</v>
      </c>
    </row>
    <row r="47155" spans="1:4">
      <c r="A47155" s="1">
        <v>2</v>
      </c>
      <c r="B47155" s="1">
        <v>14385</v>
      </c>
      <c r="C47155" s="1">
        <v>397802</v>
      </c>
      <c r="D47155" s="1">
        <v>3320</v>
      </c>
    </row>
    <row r="47156" spans="1:4">
      <c r="A47156" s="1">
        <v>2</v>
      </c>
      <c r="B47156" s="1">
        <v>14386</v>
      </c>
      <c r="C47156" s="1">
        <v>687129</v>
      </c>
      <c r="D47156" s="1">
        <v>14638</v>
      </c>
    </row>
    <row r="47157" spans="1:4">
      <c r="A47157" s="1">
        <v>2</v>
      </c>
      <c r="B47157" s="1">
        <v>14387</v>
      </c>
      <c r="C47157" s="1">
        <v>914425</v>
      </c>
      <c r="D47157" s="1">
        <v>8287</v>
      </c>
    </row>
    <row r="47158" spans="1:4">
      <c r="A47158" s="1">
        <v>2</v>
      </c>
      <c r="B47158" s="1">
        <v>14388</v>
      </c>
      <c r="C47158" s="1">
        <v>549683</v>
      </c>
      <c r="D47158" s="1">
        <v>6943</v>
      </c>
    </row>
    <row r="47159" spans="1:4">
      <c r="A47159" s="1">
        <v>2</v>
      </c>
      <c r="B47159" s="1">
        <v>14389</v>
      </c>
      <c r="C47159" s="1">
        <v>428276</v>
      </c>
      <c r="D47159" s="1">
        <v>9982</v>
      </c>
    </row>
    <row r="47160" spans="1:4">
      <c r="A47160" s="1">
        <v>2</v>
      </c>
      <c r="B47160" s="1">
        <v>14390</v>
      </c>
      <c r="C47160" s="1">
        <v>56951</v>
      </c>
      <c r="D47160" s="1">
        <v>401</v>
      </c>
    </row>
    <row r="47161" spans="1:4">
      <c r="A47161" s="1">
        <v>2</v>
      </c>
      <c r="B47161" s="1">
        <v>14391</v>
      </c>
      <c r="C47161" s="1">
        <v>559949</v>
      </c>
      <c r="D47161" s="1">
        <v>4614</v>
      </c>
    </row>
    <row r="47162" spans="1:4">
      <c r="A47162" s="1">
        <v>2</v>
      </c>
      <c r="B47162" s="1">
        <v>14392</v>
      </c>
      <c r="C47162" s="1">
        <v>874857</v>
      </c>
      <c r="D47162" s="1">
        <v>10587</v>
      </c>
    </row>
    <row r="47163" spans="1:4">
      <c r="A47163" s="1">
        <v>2</v>
      </c>
      <c r="B47163" s="1">
        <v>14393</v>
      </c>
      <c r="C47163" s="1">
        <v>497541</v>
      </c>
      <c r="D47163" s="1">
        <v>10175</v>
      </c>
    </row>
    <row r="47164" spans="1:4">
      <c r="A47164" s="1">
        <v>2</v>
      </c>
      <c r="B47164" s="1">
        <v>14394</v>
      </c>
      <c r="C47164" s="1">
        <v>826326</v>
      </c>
      <c r="D47164" s="1">
        <v>16492</v>
      </c>
    </row>
    <row r="47165" spans="1:4">
      <c r="A47165" s="1">
        <v>2</v>
      </c>
      <c r="B47165" s="1">
        <v>14395</v>
      </c>
      <c r="C47165" s="1">
        <v>791507</v>
      </c>
      <c r="D47165" s="1">
        <v>7613</v>
      </c>
    </row>
    <row r="47166" spans="1:4">
      <c r="A47166" s="1">
        <v>2</v>
      </c>
      <c r="B47166" s="1">
        <v>14396</v>
      </c>
      <c r="C47166" s="1">
        <v>698598</v>
      </c>
      <c r="D47166" s="1">
        <v>5747</v>
      </c>
    </row>
    <row r="47167" spans="1:4">
      <c r="A47167" s="1">
        <v>2</v>
      </c>
      <c r="B47167" s="1">
        <v>14397</v>
      </c>
      <c r="C47167" s="1">
        <v>582819</v>
      </c>
      <c r="D47167" s="1">
        <v>5194</v>
      </c>
    </row>
    <row r="47168" spans="1:4">
      <c r="A47168" s="1">
        <v>2</v>
      </c>
      <c r="B47168" s="1">
        <v>14398</v>
      </c>
      <c r="C47168" s="1">
        <v>540346</v>
      </c>
      <c r="D47168" s="1">
        <v>9101</v>
      </c>
    </row>
    <row r="47169" spans="1:4">
      <c r="A47169" s="1">
        <v>2</v>
      </c>
      <c r="B47169" s="1">
        <v>14399</v>
      </c>
      <c r="C47169" s="1">
        <v>1120165</v>
      </c>
      <c r="D47169" s="1">
        <v>10701</v>
      </c>
    </row>
    <row r="47170" spans="1:4">
      <c r="A47170" s="1">
        <v>2</v>
      </c>
      <c r="B47170" s="1">
        <v>14400</v>
      </c>
      <c r="C47170" s="1">
        <v>835310</v>
      </c>
      <c r="D47170" s="1">
        <v>7906</v>
      </c>
    </row>
    <row r="47171" spans="1:4">
      <c r="A47171" s="1">
        <v>2</v>
      </c>
      <c r="B47171" s="1">
        <v>14401</v>
      </c>
      <c r="C47171" s="1">
        <v>342837</v>
      </c>
      <c r="D47171" s="1">
        <v>2807</v>
      </c>
    </row>
    <row r="47172" spans="1:4">
      <c r="A47172" s="1">
        <v>2</v>
      </c>
      <c r="B47172" s="1">
        <v>14402</v>
      </c>
      <c r="C47172" s="1">
        <v>490250</v>
      </c>
      <c r="D47172" s="1">
        <v>3898</v>
      </c>
    </row>
    <row r="47173" spans="1:4">
      <c r="A47173" s="1">
        <v>2</v>
      </c>
      <c r="B47173" s="1">
        <v>14403</v>
      </c>
      <c r="C47173" s="1">
        <v>494197</v>
      </c>
      <c r="D47173" s="1">
        <v>3965</v>
      </c>
    </row>
    <row r="47174" spans="1:4">
      <c r="A47174" s="1">
        <v>2</v>
      </c>
      <c r="B47174" s="1">
        <v>14404</v>
      </c>
      <c r="C47174" s="1">
        <v>671975</v>
      </c>
      <c r="D47174" s="1">
        <v>5060</v>
      </c>
    </row>
    <row r="47175" spans="1:4">
      <c r="A47175" s="1">
        <v>2</v>
      </c>
      <c r="B47175" s="1">
        <v>14405</v>
      </c>
      <c r="C47175" s="1">
        <v>316713</v>
      </c>
      <c r="D47175" s="1">
        <v>2374</v>
      </c>
    </row>
    <row r="47176" spans="1:4">
      <c r="A47176" s="1">
        <v>2</v>
      </c>
      <c r="B47176" s="1">
        <v>14406</v>
      </c>
      <c r="C47176" s="1">
        <v>101983</v>
      </c>
      <c r="D47176" s="1">
        <v>618</v>
      </c>
    </row>
    <row r="47177" spans="1:4">
      <c r="A47177" s="1">
        <v>2</v>
      </c>
      <c r="B47177" s="1">
        <v>14407</v>
      </c>
      <c r="C47177" s="1">
        <v>427950</v>
      </c>
      <c r="D47177" s="1">
        <v>3313</v>
      </c>
    </row>
    <row r="47178" spans="1:4">
      <c r="A47178" s="1">
        <v>2</v>
      </c>
      <c r="B47178" s="1">
        <v>14408</v>
      </c>
      <c r="C47178" s="1">
        <v>1589598</v>
      </c>
      <c r="D47178" s="1">
        <v>11596</v>
      </c>
    </row>
    <row r="47179" spans="1:4">
      <c r="A47179" s="1">
        <v>2</v>
      </c>
      <c r="B47179" s="1">
        <v>14409</v>
      </c>
      <c r="C47179" s="1">
        <v>476747</v>
      </c>
      <c r="D47179" s="1">
        <v>3812</v>
      </c>
    </row>
    <row r="47180" spans="1:4">
      <c r="A47180" s="1">
        <v>2</v>
      </c>
      <c r="B47180" s="1">
        <v>14410</v>
      </c>
      <c r="C47180" s="1">
        <v>603958</v>
      </c>
      <c r="D47180" s="1">
        <v>4436</v>
      </c>
    </row>
    <row r="47181" spans="1:4">
      <c r="A47181" s="1">
        <v>2</v>
      </c>
      <c r="B47181" s="1">
        <v>14411</v>
      </c>
      <c r="C47181" s="1">
        <v>591452</v>
      </c>
      <c r="D47181" s="1">
        <v>4659</v>
      </c>
    </row>
    <row r="47182" spans="1:4">
      <c r="A47182" s="1">
        <v>2</v>
      </c>
      <c r="B47182" s="1">
        <v>14412</v>
      </c>
      <c r="C47182" s="1">
        <v>624719</v>
      </c>
      <c r="D47182" s="1">
        <v>10571</v>
      </c>
    </row>
    <row r="47183" spans="1:4">
      <c r="A47183" s="1">
        <v>2</v>
      </c>
      <c r="B47183" s="1">
        <v>14413</v>
      </c>
      <c r="C47183" s="1">
        <v>414470</v>
      </c>
      <c r="D47183" s="1">
        <v>3258</v>
      </c>
    </row>
    <row r="47184" spans="1:4">
      <c r="A47184" s="1">
        <v>2</v>
      </c>
      <c r="B47184" s="1">
        <v>14414</v>
      </c>
      <c r="C47184" s="1">
        <v>574829</v>
      </c>
      <c r="D47184" s="1">
        <v>4384</v>
      </c>
    </row>
    <row r="47185" spans="1:4">
      <c r="A47185" s="1">
        <v>2</v>
      </c>
      <c r="B47185" s="1">
        <v>14415</v>
      </c>
      <c r="C47185" s="1">
        <v>746656</v>
      </c>
      <c r="D47185" s="1">
        <v>6048</v>
      </c>
    </row>
    <row r="47186" spans="1:4">
      <c r="A47186" s="1">
        <v>2</v>
      </c>
      <c r="B47186" s="1">
        <v>14416</v>
      </c>
      <c r="C47186" s="1">
        <v>406991</v>
      </c>
      <c r="D47186" s="1">
        <v>3074</v>
      </c>
    </row>
    <row r="47187" spans="1:4">
      <c r="A47187" s="1">
        <v>2</v>
      </c>
      <c r="B47187" s="1">
        <v>14417</v>
      </c>
      <c r="C47187" s="1">
        <v>349926</v>
      </c>
      <c r="D47187" s="1">
        <v>2737</v>
      </c>
    </row>
    <row r="47188" spans="1:4">
      <c r="A47188" s="1">
        <v>2</v>
      </c>
      <c r="B47188" s="1">
        <v>14418</v>
      </c>
      <c r="C47188" s="1">
        <v>445652</v>
      </c>
      <c r="D47188" s="1">
        <v>3345</v>
      </c>
    </row>
    <row r="47189" spans="1:4">
      <c r="A47189" s="1">
        <v>2</v>
      </c>
      <c r="B47189" s="1">
        <v>14419</v>
      </c>
      <c r="C47189" s="1">
        <v>407255</v>
      </c>
      <c r="D47189" s="1">
        <v>3600</v>
      </c>
    </row>
    <row r="47190" spans="1:4">
      <c r="A47190" s="1">
        <v>2</v>
      </c>
      <c r="B47190" s="1">
        <v>14420</v>
      </c>
      <c r="C47190" s="1">
        <v>485049</v>
      </c>
      <c r="D47190" s="1">
        <v>3590</v>
      </c>
    </row>
    <row r="47191" spans="1:4">
      <c r="A47191" s="1">
        <v>2</v>
      </c>
      <c r="B47191" s="1">
        <v>14421</v>
      </c>
      <c r="C47191" s="1">
        <v>286353</v>
      </c>
      <c r="D47191" s="1">
        <v>2224</v>
      </c>
    </row>
    <row r="47192" spans="1:4">
      <c r="A47192" s="1">
        <v>2</v>
      </c>
      <c r="B47192" s="1">
        <v>14422</v>
      </c>
      <c r="C47192" s="1">
        <v>98438</v>
      </c>
      <c r="D47192" s="1">
        <v>648</v>
      </c>
    </row>
    <row r="47193" spans="1:4">
      <c r="A47193" s="1">
        <v>2</v>
      </c>
      <c r="B47193" s="1">
        <v>14423</v>
      </c>
      <c r="C47193" s="1">
        <v>401640</v>
      </c>
      <c r="D47193" s="1">
        <v>3050</v>
      </c>
    </row>
    <row r="47194" spans="1:4">
      <c r="A47194" s="1">
        <v>2</v>
      </c>
      <c r="B47194" s="1">
        <v>14424</v>
      </c>
      <c r="C47194" s="1">
        <v>65346</v>
      </c>
      <c r="D47194" s="1">
        <v>453</v>
      </c>
    </row>
    <row r="47195" spans="1:4">
      <c r="A47195" s="1">
        <v>2</v>
      </c>
      <c r="B47195" s="1">
        <v>14425</v>
      </c>
      <c r="C47195" s="1">
        <v>54391</v>
      </c>
      <c r="D47195" s="1">
        <v>390</v>
      </c>
    </row>
    <row r="47196" spans="1:4">
      <c r="A47196" s="1">
        <v>2</v>
      </c>
      <c r="B47196" s="1">
        <v>14426</v>
      </c>
      <c r="C47196" s="1">
        <v>58147</v>
      </c>
      <c r="D47196" s="1">
        <v>392</v>
      </c>
    </row>
    <row r="47197" spans="1:4">
      <c r="A47197" s="1">
        <v>2</v>
      </c>
      <c r="B47197" s="1">
        <v>14427</v>
      </c>
      <c r="C47197" s="1">
        <v>67565</v>
      </c>
      <c r="D47197" s="1">
        <v>484</v>
      </c>
    </row>
    <row r="47198" spans="1:4">
      <c r="A47198" s="1">
        <v>2</v>
      </c>
      <c r="B47198" s="1">
        <v>14428</v>
      </c>
      <c r="C47198" s="1">
        <v>327819</v>
      </c>
      <c r="D47198" s="1">
        <v>3813</v>
      </c>
    </row>
    <row r="47199" spans="1:4">
      <c r="A47199" s="1">
        <v>2</v>
      </c>
      <c r="B47199" s="1">
        <v>14429</v>
      </c>
      <c r="C47199" s="1">
        <v>463263</v>
      </c>
      <c r="D47199" s="1">
        <v>3613</v>
      </c>
    </row>
    <row r="47200" spans="1:4">
      <c r="A47200" s="1">
        <v>2</v>
      </c>
      <c r="B47200" s="1">
        <v>14430</v>
      </c>
      <c r="C47200" s="1">
        <v>517508</v>
      </c>
      <c r="D47200" s="1">
        <v>3909</v>
      </c>
    </row>
    <row r="47201" spans="1:4">
      <c r="A47201" s="1">
        <v>2</v>
      </c>
      <c r="B47201" s="1">
        <v>14431</v>
      </c>
      <c r="C47201" s="1">
        <v>690910</v>
      </c>
      <c r="D47201" s="1">
        <v>6496</v>
      </c>
    </row>
    <row r="47202" spans="1:4">
      <c r="A47202" s="1">
        <v>2</v>
      </c>
      <c r="B47202" s="1">
        <v>14432</v>
      </c>
      <c r="C47202" s="1">
        <v>65232</v>
      </c>
      <c r="D47202" s="1">
        <v>456</v>
      </c>
    </row>
    <row r="47203" spans="1:4">
      <c r="A47203" s="1">
        <v>2</v>
      </c>
      <c r="B47203" s="1">
        <v>14433</v>
      </c>
      <c r="C47203" s="1">
        <v>43898</v>
      </c>
      <c r="D47203" s="1">
        <v>461</v>
      </c>
    </row>
    <row r="47204" spans="1:4">
      <c r="A47204" s="1">
        <v>2</v>
      </c>
      <c r="B47204" s="1">
        <v>14434</v>
      </c>
      <c r="C47204" s="1">
        <v>70920</v>
      </c>
      <c r="D47204" s="1">
        <v>496</v>
      </c>
    </row>
    <row r="47205" spans="1:4">
      <c r="A47205" s="1">
        <v>2</v>
      </c>
      <c r="B47205" s="1">
        <v>14435</v>
      </c>
      <c r="C47205" s="1">
        <v>104732</v>
      </c>
      <c r="D47205" s="1">
        <v>1418</v>
      </c>
    </row>
    <row r="47206" spans="1:4">
      <c r="A47206" s="1">
        <v>2</v>
      </c>
      <c r="B47206" s="1">
        <v>14436</v>
      </c>
      <c r="C47206" s="1">
        <v>77065</v>
      </c>
      <c r="D47206" s="1">
        <v>544</v>
      </c>
    </row>
    <row r="47207" spans="1:4">
      <c r="A47207" s="1">
        <v>2</v>
      </c>
      <c r="B47207" s="1">
        <v>14437</v>
      </c>
      <c r="C47207" s="1">
        <v>53053</v>
      </c>
      <c r="D47207" s="1">
        <v>338</v>
      </c>
    </row>
    <row r="47208" spans="1:4">
      <c r="A47208" s="1">
        <v>2</v>
      </c>
      <c r="B47208" s="1">
        <v>14438</v>
      </c>
      <c r="C47208" s="1">
        <v>29744</v>
      </c>
      <c r="D47208" s="1">
        <v>175</v>
      </c>
    </row>
    <row r="47209" spans="1:4">
      <c r="A47209" s="1">
        <v>2</v>
      </c>
      <c r="B47209" s="1">
        <v>14439</v>
      </c>
      <c r="C47209" s="1">
        <v>64139</v>
      </c>
      <c r="D47209" s="1">
        <v>415</v>
      </c>
    </row>
    <row r="47210" spans="1:4">
      <c r="A47210" s="1">
        <v>2</v>
      </c>
      <c r="B47210" s="1">
        <v>14440</v>
      </c>
      <c r="C47210" s="1">
        <v>99403</v>
      </c>
      <c r="D47210" s="1">
        <v>720</v>
      </c>
    </row>
    <row r="47211" spans="1:4">
      <c r="A47211" s="1">
        <v>2</v>
      </c>
      <c r="B47211" s="1">
        <v>14441</v>
      </c>
      <c r="C47211" s="1">
        <v>63940</v>
      </c>
      <c r="D47211" s="1">
        <v>449</v>
      </c>
    </row>
    <row r="47212" spans="1:4">
      <c r="A47212" s="1">
        <v>2</v>
      </c>
      <c r="B47212" s="1">
        <v>14442</v>
      </c>
      <c r="C47212" s="1">
        <v>138204</v>
      </c>
      <c r="D47212" s="1">
        <v>1135</v>
      </c>
    </row>
    <row r="47213" spans="1:4">
      <c r="A47213" s="1">
        <v>2</v>
      </c>
      <c r="B47213" s="1">
        <v>14443</v>
      </c>
      <c r="C47213" s="1">
        <v>143908</v>
      </c>
      <c r="D47213" s="1">
        <v>743</v>
      </c>
    </row>
    <row r="47214" spans="1:4">
      <c r="A47214" s="1">
        <v>2</v>
      </c>
      <c r="B47214" s="1">
        <v>14444</v>
      </c>
      <c r="C47214" s="1">
        <v>73756</v>
      </c>
      <c r="D47214" s="1">
        <v>825</v>
      </c>
    </row>
    <row r="47215" spans="1:4">
      <c r="A47215" s="1">
        <v>2</v>
      </c>
      <c r="B47215" s="1">
        <v>14445</v>
      </c>
      <c r="C47215" s="1">
        <v>63408</v>
      </c>
      <c r="D47215" s="1">
        <v>586</v>
      </c>
    </row>
    <row r="47216" spans="1:4">
      <c r="A47216" s="1">
        <v>2</v>
      </c>
      <c r="B47216" s="1">
        <v>14446</v>
      </c>
      <c r="C47216" s="1">
        <v>147233</v>
      </c>
      <c r="D47216" s="1">
        <v>2943</v>
      </c>
    </row>
    <row r="47217" spans="1:4">
      <c r="A47217" s="1">
        <v>2</v>
      </c>
      <c r="B47217" s="1">
        <v>14447</v>
      </c>
      <c r="C47217" s="1">
        <v>95513</v>
      </c>
      <c r="D47217" s="1">
        <v>827</v>
      </c>
    </row>
    <row r="47218" spans="1:4">
      <c r="A47218" s="1">
        <v>2</v>
      </c>
      <c r="B47218" s="1">
        <v>14448</v>
      </c>
      <c r="C47218" s="1">
        <v>407180</v>
      </c>
      <c r="D47218" s="1">
        <v>3076</v>
      </c>
    </row>
    <row r="47219" spans="1:4">
      <c r="A47219" s="1">
        <v>2</v>
      </c>
      <c r="B47219" s="1">
        <v>14449</v>
      </c>
      <c r="C47219" s="1">
        <v>274776</v>
      </c>
      <c r="D47219" s="1">
        <v>2217</v>
      </c>
    </row>
    <row r="47220" spans="1:4">
      <c r="A47220" s="1">
        <v>2</v>
      </c>
      <c r="B47220" s="1">
        <v>14450</v>
      </c>
      <c r="C47220" s="1">
        <v>290297</v>
      </c>
      <c r="D47220" s="1">
        <v>2405</v>
      </c>
    </row>
    <row r="47221" spans="1:4">
      <c r="A47221" s="1">
        <v>2</v>
      </c>
      <c r="B47221" s="1">
        <v>14451</v>
      </c>
      <c r="C47221" s="1">
        <v>479845</v>
      </c>
      <c r="D47221" s="1">
        <v>3797</v>
      </c>
    </row>
    <row r="47222" spans="1:4">
      <c r="A47222" s="1">
        <v>2</v>
      </c>
      <c r="B47222" s="1">
        <v>14452</v>
      </c>
      <c r="C47222" s="1">
        <v>653651</v>
      </c>
      <c r="D47222" s="1">
        <v>4601</v>
      </c>
    </row>
    <row r="47223" spans="1:4">
      <c r="A47223" s="1">
        <v>2</v>
      </c>
      <c r="B47223" s="1">
        <v>14453</v>
      </c>
      <c r="C47223" s="1">
        <v>361108</v>
      </c>
      <c r="D47223" s="1">
        <v>2914</v>
      </c>
    </row>
    <row r="47224" spans="1:4">
      <c r="A47224" s="1">
        <v>2</v>
      </c>
      <c r="B47224" s="1">
        <v>14454</v>
      </c>
      <c r="C47224" s="1">
        <v>69436</v>
      </c>
      <c r="D47224" s="1">
        <v>464</v>
      </c>
    </row>
    <row r="47225" spans="1:4">
      <c r="A47225" s="1">
        <v>2</v>
      </c>
      <c r="B47225" s="1">
        <v>14455</v>
      </c>
      <c r="C47225" s="1">
        <v>528645</v>
      </c>
      <c r="D47225" s="1">
        <v>4230</v>
      </c>
    </row>
    <row r="47226" spans="1:4">
      <c r="A47226" s="1">
        <v>2</v>
      </c>
      <c r="B47226" s="1">
        <v>14456</v>
      </c>
      <c r="C47226" s="1">
        <v>598589</v>
      </c>
      <c r="D47226" s="1">
        <v>4646</v>
      </c>
    </row>
    <row r="47227" spans="1:4">
      <c r="A47227" s="1">
        <v>2</v>
      </c>
      <c r="B47227" s="1">
        <v>14457</v>
      </c>
      <c r="C47227" s="1">
        <v>427676</v>
      </c>
      <c r="D47227" s="1">
        <v>3269</v>
      </c>
    </row>
    <row r="47228" spans="1:4">
      <c r="A47228" s="1">
        <v>2</v>
      </c>
      <c r="B47228" s="1">
        <v>14458</v>
      </c>
      <c r="C47228" s="1">
        <v>615654</v>
      </c>
      <c r="D47228" s="1">
        <v>5526</v>
      </c>
    </row>
    <row r="47229" spans="1:4">
      <c r="A47229" s="1">
        <v>2</v>
      </c>
      <c r="B47229" s="1">
        <v>14459</v>
      </c>
      <c r="C47229" s="1">
        <v>602791</v>
      </c>
      <c r="D47229" s="1">
        <v>4901</v>
      </c>
    </row>
    <row r="47230" spans="1:4">
      <c r="A47230" s="1">
        <v>2</v>
      </c>
      <c r="B47230" s="1">
        <v>14460</v>
      </c>
      <c r="C47230" s="1">
        <v>477088</v>
      </c>
      <c r="D47230" s="1">
        <v>3924</v>
      </c>
    </row>
    <row r="47231" spans="1:4">
      <c r="A47231" s="1">
        <v>2</v>
      </c>
      <c r="B47231" s="1">
        <v>14461</v>
      </c>
      <c r="C47231" s="1">
        <v>560568</v>
      </c>
      <c r="D47231" s="1">
        <v>11036</v>
      </c>
    </row>
    <row r="47232" spans="1:4">
      <c r="A47232" s="1">
        <v>2</v>
      </c>
      <c r="B47232" s="1">
        <v>14462</v>
      </c>
      <c r="C47232" s="1">
        <v>777673</v>
      </c>
      <c r="D47232" s="1">
        <v>42524</v>
      </c>
    </row>
    <row r="47233" spans="1:4">
      <c r="A47233" s="1">
        <v>2</v>
      </c>
      <c r="B47233" s="1">
        <v>14463</v>
      </c>
      <c r="C47233" s="1">
        <v>878354</v>
      </c>
      <c r="D47233" s="1">
        <v>7167</v>
      </c>
    </row>
    <row r="47234" spans="1:4">
      <c r="A47234" s="1">
        <v>2</v>
      </c>
      <c r="B47234" s="1">
        <v>14464</v>
      </c>
      <c r="C47234" s="1">
        <v>1275344</v>
      </c>
      <c r="D47234" s="1">
        <v>13842</v>
      </c>
    </row>
    <row r="47235" spans="1:4">
      <c r="A47235" s="1">
        <v>2</v>
      </c>
      <c r="B47235" s="1">
        <v>14465</v>
      </c>
      <c r="C47235" s="1">
        <v>912158</v>
      </c>
      <c r="D47235" s="1">
        <v>8903</v>
      </c>
    </row>
    <row r="47236" spans="1:4">
      <c r="A47236" s="1">
        <v>2</v>
      </c>
      <c r="B47236" s="1">
        <v>14466</v>
      </c>
      <c r="C47236" s="1">
        <v>833151</v>
      </c>
      <c r="D47236" s="1">
        <v>7281</v>
      </c>
    </row>
    <row r="47237" spans="1:4">
      <c r="A47237" s="1">
        <v>2</v>
      </c>
      <c r="B47237" s="1">
        <v>14467</v>
      </c>
      <c r="C47237" s="1">
        <v>890382</v>
      </c>
      <c r="D47237" s="1">
        <v>12051</v>
      </c>
    </row>
    <row r="47238" spans="1:4">
      <c r="A47238" s="1">
        <v>2</v>
      </c>
      <c r="B47238" s="1">
        <v>14468</v>
      </c>
      <c r="C47238" s="1">
        <v>671792</v>
      </c>
      <c r="D47238" s="1">
        <v>7262</v>
      </c>
    </row>
    <row r="47239" spans="1:4">
      <c r="A47239" s="1">
        <v>2</v>
      </c>
      <c r="B47239" s="1">
        <v>14469</v>
      </c>
      <c r="C47239" s="1">
        <v>817339</v>
      </c>
      <c r="D47239" s="1">
        <v>5460</v>
      </c>
    </row>
    <row r="47240" spans="1:4">
      <c r="A47240" s="1">
        <v>2</v>
      </c>
      <c r="B47240" s="1">
        <v>14470</v>
      </c>
      <c r="C47240" s="1">
        <v>110675</v>
      </c>
      <c r="D47240" s="1">
        <v>894</v>
      </c>
    </row>
    <row r="47241" spans="1:4">
      <c r="A47241" s="1">
        <v>2</v>
      </c>
      <c r="B47241" s="1">
        <v>14471</v>
      </c>
      <c r="C47241" s="1">
        <v>1015821</v>
      </c>
      <c r="D47241" s="1">
        <v>6785</v>
      </c>
    </row>
    <row r="47242" spans="1:4">
      <c r="A47242" s="1">
        <v>2</v>
      </c>
      <c r="B47242" s="1">
        <v>14472</v>
      </c>
      <c r="C47242" s="1">
        <v>1231418</v>
      </c>
      <c r="D47242" s="1">
        <v>45192</v>
      </c>
    </row>
    <row r="47243" spans="1:4">
      <c r="A47243" s="1">
        <v>2</v>
      </c>
      <c r="B47243" s="1">
        <v>14473</v>
      </c>
      <c r="C47243" s="1">
        <v>444701</v>
      </c>
      <c r="D47243" s="1">
        <v>3749</v>
      </c>
    </row>
    <row r="47244" spans="1:4">
      <c r="A47244" s="1">
        <v>2</v>
      </c>
      <c r="B47244" s="1">
        <v>14474</v>
      </c>
      <c r="C47244" s="1">
        <v>733459</v>
      </c>
      <c r="D47244" s="1">
        <v>7038</v>
      </c>
    </row>
    <row r="47245" spans="1:4">
      <c r="A47245" s="1">
        <v>2</v>
      </c>
      <c r="B47245" s="1">
        <v>14475</v>
      </c>
      <c r="C47245" s="1">
        <v>543331</v>
      </c>
      <c r="D47245" s="1">
        <v>4684</v>
      </c>
    </row>
    <row r="47246" spans="1:4">
      <c r="A47246" s="1">
        <v>2</v>
      </c>
      <c r="B47246" s="1">
        <v>14476</v>
      </c>
      <c r="C47246" s="1">
        <v>581627</v>
      </c>
      <c r="D47246" s="1">
        <v>5077</v>
      </c>
    </row>
    <row r="47247" spans="1:4">
      <c r="A47247" s="1">
        <v>2</v>
      </c>
      <c r="B47247" s="1">
        <v>14477</v>
      </c>
      <c r="C47247" s="1">
        <v>487273</v>
      </c>
      <c r="D47247" s="1">
        <v>3740</v>
      </c>
    </row>
    <row r="47248" spans="1:4">
      <c r="A47248" s="1">
        <v>2</v>
      </c>
      <c r="B47248" s="1">
        <v>14478</v>
      </c>
      <c r="C47248" s="1">
        <v>1024421</v>
      </c>
      <c r="D47248" s="1">
        <v>27707</v>
      </c>
    </row>
    <row r="47249" spans="1:4">
      <c r="A47249" s="1">
        <v>2</v>
      </c>
      <c r="B47249" s="1">
        <v>14479</v>
      </c>
      <c r="C47249" s="1">
        <v>709561</v>
      </c>
      <c r="D47249" s="1">
        <v>7196</v>
      </c>
    </row>
    <row r="47250" spans="1:4">
      <c r="A47250" s="1">
        <v>2</v>
      </c>
      <c r="B47250" s="1">
        <v>14480</v>
      </c>
      <c r="C47250" s="1">
        <v>593234</v>
      </c>
      <c r="D47250" s="1">
        <v>7163</v>
      </c>
    </row>
    <row r="47251" spans="1:4">
      <c r="A47251" s="1">
        <v>2</v>
      </c>
      <c r="B47251" s="1">
        <v>14481</v>
      </c>
      <c r="C47251" s="1">
        <v>412738</v>
      </c>
      <c r="D47251" s="1">
        <v>3304</v>
      </c>
    </row>
    <row r="47252" spans="1:4">
      <c r="A47252" s="1">
        <v>2</v>
      </c>
      <c r="B47252" s="1">
        <v>14482</v>
      </c>
      <c r="C47252" s="1">
        <v>711240</v>
      </c>
      <c r="D47252" s="1">
        <v>5289</v>
      </c>
    </row>
    <row r="47253" spans="1:4">
      <c r="A47253" s="1">
        <v>2</v>
      </c>
      <c r="B47253" s="1">
        <v>14483</v>
      </c>
      <c r="C47253" s="1">
        <v>544461</v>
      </c>
      <c r="D47253" s="1">
        <v>4807</v>
      </c>
    </row>
    <row r="47254" spans="1:4">
      <c r="A47254" s="1">
        <v>2</v>
      </c>
      <c r="B47254" s="1">
        <v>14484</v>
      </c>
      <c r="C47254" s="1">
        <v>3653358</v>
      </c>
      <c r="D47254" s="1">
        <v>26841</v>
      </c>
    </row>
    <row r="47255" spans="1:4">
      <c r="A47255" s="1">
        <v>2</v>
      </c>
      <c r="B47255" s="1">
        <v>14485</v>
      </c>
      <c r="C47255" s="1">
        <v>427890</v>
      </c>
      <c r="D47255" s="1">
        <v>3299</v>
      </c>
    </row>
    <row r="47256" spans="1:4">
      <c r="A47256" s="1">
        <v>2</v>
      </c>
      <c r="B47256" s="1">
        <v>14486</v>
      </c>
      <c r="C47256" s="1">
        <v>943641</v>
      </c>
      <c r="D47256" s="1">
        <v>4502</v>
      </c>
    </row>
    <row r="47257" spans="1:4">
      <c r="A47257" s="1">
        <v>2</v>
      </c>
      <c r="B47257" s="1">
        <v>14487</v>
      </c>
      <c r="C47257" s="1">
        <v>501440</v>
      </c>
      <c r="D47257" s="1">
        <v>3642</v>
      </c>
    </row>
    <row r="47258" spans="1:4">
      <c r="A47258" s="1">
        <v>2</v>
      </c>
      <c r="B47258" s="1">
        <v>14488</v>
      </c>
      <c r="C47258" s="1">
        <v>102745</v>
      </c>
      <c r="D47258" s="1">
        <v>795</v>
      </c>
    </row>
    <row r="47259" spans="1:4">
      <c r="A47259" s="1">
        <v>2</v>
      </c>
      <c r="B47259" s="1">
        <v>14489</v>
      </c>
      <c r="C47259" s="1">
        <v>76827</v>
      </c>
      <c r="D47259" s="1">
        <v>557</v>
      </c>
    </row>
    <row r="47260" spans="1:4">
      <c r="A47260" s="1">
        <v>2</v>
      </c>
      <c r="B47260" s="1">
        <v>14490</v>
      </c>
      <c r="C47260" s="1">
        <v>125072</v>
      </c>
      <c r="D47260" s="1">
        <v>804</v>
      </c>
    </row>
    <row r="47261" spans="1:4">
      <c r="A47261" s="1">
        <v>2</v>
      </c>
      <c r="B47261" s="1">
        <v>14491</v>
      </c>
      <c r="C47261" s="1">
        <v>84791</v>
      </c>
      <c r="D47261" s="1">
        <v>682</v>
      </c>
    </row>
    <row r="47262" spans="1:4">
      <c r="A47262" s="1">
        <v>2</v>
      </c>
      <c r="B47262" s="1">
        <v>14492</v>
      </c>
      <c r="C47262" s="1">
        <v>618199</v>
      </c>
      <c r="D47262" s="1">
        <v>4390</v>
      </c>
    </row>
    <row r="47263" spans="1:4">
      <c r="A47263" s="1">
        <v>2</v>
      </c>
      <c r="B47263" s="1">
        <v>14493</v>
      </c>
      <c r="C47263" s="1">
        <v>427637</v>
      </c>
      <c r="D47263" s="1">
        <v>3500</v>
      </c>
    </row>
    <row r="47264" spans="1:4">
      <c r="A47264" s="1">
        <v>2</v>
      </c>
      <c r="B47264" s="1">
        <v>14494</v>
      </c>
      <c r="C47264" s="1">
        <v>1330321</v>
      </c>
      <c r="D47264" s="1">
        <v>9220</v>
      </c>
    </row>
    <row r="47265" spans="1:4">
      <c r="A47265" s="1">
        <v>2</v>
      </c>
      <c r="B47265" s="1">
        <v>14495</v>
      </c>
      <c r="C47265" s="1">
        <v>441644</v>
      </c>
      <c r="D47265" s="1">
        <v>3624</v>
      </c>
    </row>
    <row r="47266" spans="1:4">
      <c r="A47266" s="1">
        <v>2</v>
      </c>
      <c r="B47266" s="1">
        <v>14496</v>
      </c>
      <c r="C47266" s="1">
        <v>919378</v>
      </c>
      <c r="D47266" s="1">
        <v>7581</v>
      </c>
    </row>
    <row r="47267" spans="1:4">
      <c r="A47267" s="1">
        <v>2</v>
      </c>
      <c r="B47267" s="1">
        <v>14497</v>
      </c>
      <c r="C47267" s="1">
        <v>556215</v>
      </c>
      <c r="D47267" s="1">
        <v>4831</v>
      </c>
    </row>
    <row r="47268" spans="1:4">
      <c r="A47268" s="1">
        <v>2</v>
      </c>
      <c r="B47268" s="1">
        <v>14498</v>
      </c>
      <c r="C47268" s="1">
        <v>805393</v>
      </c>
      <c r="D47268" s="1">
        <v>6593</v>
      </c>
    </row>
    <row r="47269" spans="1:4">
      <c r="A47269" s="1">
        <v>2</v>
      </c>
      <c r="B47269" s="1">
        <v>14499</v>
      </c>
      <c r="C47269" s="1">
        <v>748902</v>
      </c>
      <c r="D47269" s="1">
        <v>8243</v>
      </c>
    </row>
    <row r="47270" spans="1:4">
      <c r="A47270" s="1">
        <v>2</v>
      </c>
      <c r="B47270" s="1">
        <v>14500</v>
      </c>
      <c r="C47270" s="1">
        <v>662824</v>
      </c>
      <c r="D47270" s="1">
        <v>5083</v>
      </c>
    </row>
    <row r="47271" spans="1:4">
      <c r="A47271" s="1">
        <v>2</v>
      </c>
      <c r="B47271" s="1">
        <v>14501</v>
      </c>
      <c r="C47271" s="1">
        <v>573557</v>
      </c>
      <c r="D47271" s="1">
        <v>5005</v>
      </c>
    </row>
    <row r="47272" spans="1:4">
      <c r="A47272" s="1">
        <v>2</v>
      </c>
      <c r="B47272" s="1">
        <v>14502</v>
      </c>
      <c r="C47272" s="1">
        <v>115103</v>
      </c>
      <c r="D47272" s="1">
        <v>802</v>
      </c>
    </row>
    <row r="47273" spans="1:4">
      <c r="A47273" s="1">
        <v>2</v>
      </c>
      <c r="B47273" s="1">
        <v>14503</v>
      </c>
      <c r="C47273" s="1">
        <v>631071</v>
      </c>
      <c r="D47273" s="1">
        <v>5246</v>
      </c>
    </row>
    <row r="47274" spans="1:4">
      <c r="A47274" s="1">
        <v>2</v>
      </c>
      <c r="B47274" s="1">
        <v>14504</v>
      </c>
      <c r="C47274" s="1">
        <v>767701</v>
      </c>
      <c r="D47274" s="1">
        <v>6897</v>
      </c>
    </row>
    <row r="47275" spans="1:4">
      <c r="A47275" s="1">
        <v>2</v>
      </c>
      <c r="B47275" s="1">
        <v>14505</v>
      </c>
      <c r="C47275" s="1">
        <v>494114</v>
      </c>
      <c r="D47275" s="1">
        <v>4054</v>
      </c>
    </row>
    <row r="47276" spans="1:4">
      <c r="A47276" s="1">
        <v>2</v>
      </c>
      <c r="B47276" s="1">
        <v>14506</v>
      </c>
      <c r="C47276" s="1">
        <v>628862</v>
      </c>
      <c r="D47276" s="1">
        <v>5729</v>
      </c>
    </row>
    <row r="47277" spans="1:4">
      <c r="A47277" s="1">
        <v>2</v>
      </c>
      <c r="B47277" s="1">
        <v>14507</v>
      </c>
      <c r="C47277" s="1">
        <v>748041</v>
      </c>
      <c r="D47277" s="1">
        <v>84203</v>
      </c>
    </row>
    <row r="47278" spans="1:4">
      <c r="A47278" s="1">
        <v>2</v>
      </c>
      <c r="B47278" s="1">
        <v>14508</v>
      </c>
      <c r="C47278" s="1">
        <v>425995</v>
      </c>
      <c r="D47278" s="1">
        <v>3770</v>
      </c>
    </row>
    <row r="47279" spans="1:4">
      <c r="A47279" s="1">
        <v>2</v>
      </c>
      <c r="B47279" s="1">
        <v>14509</v>
      </c>
      <c r="C47279" s="1">
        <v>394736</v>
      </c>
      <c r="D47279" s="1">
        <v>3237</v>
      </c>
    </row>
    <row r="47280" spans="1:4">
      <c r="A47280" s="1">
        <v>2</v>
      </c>
      <c r="B47280" s="1">
        <v>14510</v>
      </c>
      <c r="C47280" s="1">
        <v>732585</v>
      </c>
      <c r="D47280" s="1">
        <v>9242</v>
      </c>
    </row>
    <row r="47281" spans="1:4">
      <c r="A47281" s="1">
        <v>2</v>
      </c>
      <c r="B47281" s="1">
        <v>14511</v>
      </c>
      <c r="C47281" s="1">
        <v>517935</v>
      </c>
      <c r="D47281" s="1">
        <v>4411</v>
      </c>
    </row>
    <row r="47282" spans="1:4">
      <c r="A47282" s="1">
        <v>2</v>
      </c>
      <c r="B47282" s="1">
        <v>14512</v>
      </c>
      <c r="C47282" s="1">
        <v>451768</v>
      </c>
      <c r="D47282" s="1">
        <v>3717</v>
      </c>
    </row>
    <row r="47283" spans="1:4">
      <c r="A47283" s="1">
        <v>2</v>
      </c>
      <c r="B47283" s="1">
        <v>14513</v>
      </c>
      <c r="C47283" s="1">
        <v>248635</v>
      </c>
      <c r="D47283" s="1">
        <v>2022</v>
      </c>
    </row>
    <row r="47284" spans="1:4">
      <c r="A47284" s="1">
        <v>2</v>
      </c>
      <c r="B47284" s="1">
        <v>14514</v>
      </c>
      <c r="C47284" s="1">
        <v>372665</v>
      </c>
      <c r="D47284" s="1">
        <v>3058</v>
      </c>
    </row>
    <row r="47285" spans="1:4">
      <c r="A47285" s="1">
        <v>2</v>
      </c>
      <c r="B47285" s="1">
        <v>14515</v>
      </c>
      <c r="C47285" s="1">
        <v>411966</v>
      </c>
      <c r="D47285" s="1">
        <v>3556</v>
      </c>
    </row>
    <row r="47286" spans="1:4">
      <c r="A47286" s="1">
        <v>2</v>
      </c>
      <c r="B47286" s="1">
        <v>14516</v>
      </c>
      <c r="C47286" s="1">
        <v>686889</v>
      </c>
      <c r="D47286" s="1">
        <v>6088</v>
      </c>
    </row>
    <row r="47287" spans="1:4">
      <c r="A47287" s="1">
        <v>2</v>
      </c>
      <c r="B47287" s="1">
        <v>14517</v>
      </c>
      <c r="C47287" s="1">
        <v>367194</v>
      </c>
      <c r="D47287" s="1">
        <v>3279</v>
      </c>
    </row>
    <row r="47288" spans="1:4">
      <c r="A47288" s="1">
        <v>2</v>
      </c>
      <c r="B47288" s="1">
        <v>14518</v>
      </c>
      <c r="C47288" s="1">
        <v>99355</v>
      </c>
      <c r="D47288" s="1">
        <v>4209</v>
      </c>
    </row>
    <row r="47289" spans="1:4">
      <c r="A47289" s="1">
        <v>2</v>
      </c>
      <c r="B47289" s="1">
        <v>14519</v>
      </c>
      <c r="C47289" s="1">
        <v>476075</v>
      </c>
      <c r="D47289" s="1">
        <v>3944</v>
      </c>
    </row>
    <row r="47290" spans="1:4">
      <c r="A47290" s="1">
        <v>2</v>
      </c>
      <c r="B47290" s="1">
        <v>14520</v>
      </c>
      <c r="C47290" s="1">
        <v>1003460</v>
      </c>
      <c r="D47290" s="1">
        <v>14648</v>
      </c>
    </row>
    <row r="47291" spans="1:4">
      <c r="A47291" s="1">
        <v>2</v>
      </c>
      <c r="B47291" s="1">
        <v>14521</v>
      </c>
      <c r="C47291" s="1">
        <v>437701</v>
      </c>
      <c r="D47291" s="1">
        <v>3981</v>
      </c>
    </row>
    <row r="47292" spans="1:4">
      <c r="A47292" s="1">
        <v>2</v>
      </c>
      <c r="B47292" s="1">
        <v>14522</v>
      </c>
      <c r="C47292" s="1">
        <v>779618</v>
      </c>
      <c r="D47292" s="1">
        <v>6249</v>
      </c>
    </row>
    <row r="47293" spans="1:4">
      <c r="A47293" s="1">
        <v>2</v>
      </c>
      <c r="B47293" s="1">
        <v>14523</v>
      </c>
      <c r="C47293" s="1">
        <v>785613</v>
      </c>
      <c r="D47293" s="1">
        <v>9400</v>
      </c>
    </row>
    <row r="47294" spans="1:4">
      <c r="A47294" s="1">
        <v>2</v>
      </c>
      <c r="B47294" s="1">
        <v>14524</v>
      </c>
      <c r="C47294" s="1">
        <v>460714</v>
      </c>
      <c r="D47294" s="1">
        <v>4545</v>
      </c>
    </row>
    <row r="47295" spans="1:4">
      <c r="A47295" s="1">
        <v>2</v>
      </c>
      <c r="B47295" s="1">
        <v>14525</v>
      </c>
      <c r="C47295" s="1">
        <v>543483</v>
      </c>
      <c r="D47295" s="1">
        <v>5179</v>
      </c>
    </row>
    <row r="47296" spans="1:4">
      <c r="A47296" s="1">
        <v>2</v>
      </c>
      <c r="B47296" s="1">
        <v>14526</v>
      </c>
      <c r="C47296" s="1">
        <v>1074503</v>
      </c>
      <c r="D47296" s="1">
        <v>131742</v>
      </c>
    </row>
    <row r="47297" spans="1:4">
      <c r="A47297" s="1">
        <v>2</v>
      </c>
      <c r="B47297" s="1">
        <v>14527</v>
      </c>
      <c r="C47297" s="1">
        <v>811043</v>
      </c>
      <c r="D47297" s="1">
        <v>8834</v>
      </c>
    </row>
    <row r="47298" spans="1:4">
      <c r="A47298" s="1">
        <v>2</v>
      </c>
      <c r="B47298" s="1">
        <v>14528</v>
      </c>
      <c r="C47298" s="1">
        <v>855494</v>
      </c>
      <c r="D47298" s="1">
        <v>8159</v>
      </c>
    </row>
    <row r="47299" spans="1:4">
      <c r="A47299" s="1">
        <v>2</v>
      </c>
      <c r="B47299" s="1">
        <v>14529</v>
      </c>
      <c r="C47299" s="1">
        <v>328938</v>
      </c>
      <c r="D47299" s="1">
        <v>2636</v>
      </c>
    </row>
    <row r="47300" spans="1:4">
      <c r="A47300" s="1">
        <v>2</v>
      </c>
      <c r="B47300" s="1">
        <v>14530</v>
      </c>
      <c r="C47300" s="1">
        <v>437514</v>
      </c>
      <c r="D47300" s="1">
        <v>3554</v>
      </c>
    </row>
    <row r="47301" spans="1:4">
      <c r="A47301" s="1">
        <v>2</v>
      </c>
      <c r="B47301" s="1">
        <v>14531</v>
      </c>
      <c r="C47301" s="1">
        <v>729334</v>
      </c>
      <c r="D47301" s="1">
        <v>5811</v>
      </c>
    </row>
    <row r="47302" spans="1:4">
      <c r="A47302" s="1">
        <v>2</v>
      </c>
      <c r="B47302" s="1">
        <v>14532</v>
      </c>
      <c r="C47302" s="1">
        <v>500653</v>
      </c>
      <c r="D47302" s="1">
        <v>4014</v>
      </c>
    </row>
    <row r="47303" spans="1:4">
      <c r="A47303" s="1">
        <v>2</v>
      </c>
      <c r="B47303" s="1">
        <v>14533</v>
      </c>
      <c r="C47303" s="1">
        <v>277271</v>
      </c>
      <c r="D47303" s="1">
        <v>2326</v>
      </c>
    </row>
    <row r="47304" spans="1:4">
      <c r="A47304" s="1">
        <v>2</v>
      </c>
      <c r="B47304" s="1">
        <v>14534</v>
      </c>
      <c r="C47304" s="1">
        <v>71438</v>
      </c>
      <c r="D47304" s="1">
        <v>548</v>
      </c>
    </row>
    <row r="47305" spans="1:4">
      <c r="A47305" s="1">
        <v>2</v>
      </c>
      <c r="B47305" s="1">
        <v>14535</v>
      </c>
      <c r="C47305" s="1">
        <v>406421</v>
      </c>
      <c r="D47305" s="1">
        <v>3210</v>
      </c>
    </row>
    <row r="47306" spans="1:4">
      <c r="A47306" s="1">
        <v>2</v>
      </c>
      <c r="B47306" s="1">
        <v>14536</v>
      </c>
      <c r="C47306" s="1">
        <v>548947</v>
      </c>
      <c r="D47306" s="1">
        <v>4817</v>
      </c>
    </row>
    <row r="47307" spans="1:4">
      <c r="A47307" s="1">
        <v>2</v>
      </c>
      <c r="B47307" s="1">
        <v>14537</v>
      </c>
      <c r="C47307" s="1">
        <v>264040</v>
      </c>
      <c r="D47307" s="1">
        <v>2208</v>
      </c>
    </row>
    <row r="47308" spans="1:4">
      <c r="A47308" s="1">
        <v>2</v>
      </c>
      <c r="B47308" s="1">
        <v>14538</v>
      </c>
      <c r="C47308" s="1">
        <v>357014</v>
      </c>
      <c r="D47308" s="1">
        <v>3467</v>
      </c>
    </row>
    <row r="47309" spans="1:4">
      <c r="A47309" s="1">
        <v>2</v>
      </c>
      <c r="B47309" s="1">
        <v>14539</v>
      </c>
      <c r="C47309" s="1">
        <v>682772</v>
      </c>
      <c r="D47309" s="1">
        <v>8994</v>
      </c>
    </row>
    <row r="47310" spans="1:4">
      <c r="A47310" s="1">
        <v>2</v>
      </c>
      <c r="B47310" s="1">
        <v>14540</v>
      </c>
      <c r="C47310" s="1">
        <v>627609</v>
      </c>
      <c r="D47310" s="1">
        <v>5621</v>
      </c>
    </row>
    <row r="47311" spans="1:4">
      <c r="A47311" s="1">
        <v>2</v>
      </c>
      <c r="B47311" s="1">
        <v>14541</v>
      </c>
      <c r="C47311" s="1">
        <v>448949</v>
      </c>
      <c r="D47311" s="1">
        <v>4501</v>
      </c>
    </row>
    <row r="47312" spans="1:4">
      <c r="A47312" s="1">
        <v>2</v>
      </c>
      <c r="B47312" s="1">
        <v>14542</v>
      </c>
      <c r="C47312" s="1">
        <v>618453</v>
      </c>
      <c r="D47312" s="1">
        <v>7578</v>
      </c>
    </row>
    <row r="47313" spans="1:4">
      <c r="A47313" s="1">
        <v>2</v>
      </c>
      <c r="B47313" s="1">
        <v>14543</v>
      </c>
      <c r="C47313" s="1">
        <v>967041</v>
      </c>
      <c r="D47313" s="1">
        <v>15227</v>
      </c>
    </row>
    <row r="47314" spans="1:4">
      <c r="A47314" s="1">
        <v>2</v>
      </c>
      <c r="B47314" s="1">
        <v>14544</v>
      </c>
      <c r="C47314" s="1">
        <v>443017</v>
      </c>
      <c r="D47314" s="1">
        <v>3933</v>
      </c>
    </row>
    <row r="47315" spans="1:4">
      <c r="A47315" s="1">
        <v>2</v>
      </c>
      <c r="B47315" s="1">
        <v>14545</v>
      </c>
      <c r="C47315" s="1">
        <v>402697</v>
      </c>
      <c r="D47315" s="1">
        <v>3202</v>
      </c>
    </row>
    <row r="47316" spans="1:4">
      <c r="A47316" s="1">
        <v>2</v>
      </c>
      <c r="B47316" s="1">
        <v>14546</v>
      </c>
      <c r="C47316" s="1">
        <v>615512</v>
      </c>
      <c r="D47316" s="1">
        <v>5605</v>
      </c>
    </row>
    <row r="47317" spans="1:4">
      <c r="A47317" s="1">
        <v>2</v>
      </c>
      <c r="B47317" s="1">
        <v>14547</v>
      </c>
      <c r="C47317" s="1">
        <v>732428</v>
      </c>
      <c r="D47317" s="1">
        <v>25210</v>
      </c>
    </row>
    <row r="47318" spans="1:4">
      <c r="A47318" s="1">
        <v>2</v>
      </c>
      <c r="B47318" s="1">
        <v>14548</v>
      </c>
      <c r="C47318" s="1">
        <v>1633947</v>
      </c>
      <c r="D47318" s="1">
        <v>9000</v>
      </c>
    </row>
    <row r="47319" spans="1:4">
      <c r="A47319" s="1">
        <v>2</v>
      </c>
      <c r="B47319" s="1">
        <v>14549</v>
      </c>
      <c r="C47319" s="1">
        <v>397553</v>
      </c>
      <c r="D47319" s="1">
        <v>3311</v>
      </c>
    </row>
    <row r="47320" spans="1:4">
      <c r="A47320" s="1">
        <v>2</v>
      </c>
      <c r="B47320" s="1">
        <v>14550</v>
      </c>
      <c r="C47320" s="1">
        <v>774418</v>
      </c>
      <c r="D47320" s="1">
        <v>4102</v>
      </c>
    </row>
    <row r="47321" spans="1:4">
      <c r="A47321" s="1">
        <v>2</v>
      </c>
      <c r="B47321" s="1">
        <v>14551</v>
      </c>
      <c r="C47321" s="1">
        <v>1028584</v>
      </c>
      <c r="D47321" s="1">
        <v>6278</v>
      </c>
    </row>
    <row r="47322" spans="1:4">
      <c r="A47322" s="1">
        <v>2</v>
      </c>
      <c r="B47322" s="1">
        <v>14552</v>
      </c>
      <c r="C47322" s="1">
        <v>73820</v>
      </c>
      <c r="D47322" s="1">
        <v>1431</v>
      </c>
    </row>
    <row r="47323" spans="1:4">
      <c r="A47323" s="1">
        <v>2</v>
      </c>
      <c r="B47323" s="1">
        <v>14553</v>
      </c>
      <c r="C47323" s="1">
        <v>56063</v>
      </c>
      <c r="D47323" s="1">
        <v>478</v>
      </c>
    </row>
    <row r="47324" spans="1:4">
      <c r="A47324" s="1">
        <v>2</v>
      </c>
      <c r="B47324" s="1">
        <v>14554</v>
      </c>
      <c r="C47324" s="1">
        <v>60164</v>
      </c>
      <c r="D47324" s="1">
        <v>382</v>
      </c>
    </row>
    <row r="47325" spans="1:4">
      <c r="A47325" s="1">
        <v>2</v>
      </c>
      <c r="B47325" s="1">
        <v>14555</v>
      </c>
      <c r="C47325" s="1">
        <v>89356</v>
      </c>
      <c r="D47325" s="1">
        <v>752</v>
      </c>
    </row>
    <row r="47326" spans="1:4">
      <c r="A47326" s="1">
        <v>2</v>
      </c>
      <c r="B47326" s="1">
        <v>14556</v>
      </c>
      <c r="C47326" s="1">
        <v>381578</v>
      </c>
      <c r="D47326" s="1">
        <v>2846</v>
      </c>
    </row>
    <row r="47327" spans="1:4">
      <c r="A47327" s="1">
        <v>2</v>
      </c>
      <c r="B47327" s="1">
        <v>14557</v>
      </c>
      <c r="C47327" s="1">
        <v>861379</v>
      </c>
      <c r="D47327" s="1">
        <v>8049</v>
      </c>
    </row>
    <row r="47328" spans="1:4">
      <c r="A47328" s="1">
        <v>2</v>
      </c>
      <c r="B47328" s="1">
        <v>14558</v>
      </c>
      <c r="C47328" s="1">
        <v>1292300</v>
      </c>
      <c r="D47328" s="1">
        <v>7979</v>
      </c>
    </row>
    <row r="47329" spans="1:4">
      <c r="A47329" s="1">
        <v>2</v>
      </c>
      <c r="B47329" s="1">
        <v>14559</v>
      </c>
      <c r="C47329" s="1">
        <v>812648</v>
      </c>
      <c r="D47329" s="1">
        <v>5957</v>
      </c>
    </row>
    <row r="47330" spans="1:4">
      <c r="A47330" s="1">
        <v>2</v>
      </c>
      <c r="B47330" s="1">
        <v>14560</v>
      </c>
      <c r="C47330" s="1">
        <v>831112</v>
      </c>
      <c r="D47330" s="1">
        <v>7370</v>
      </c>
    </row>
    <row r="47331" spans="1:4">
      <c r="A47331" s="1">
        <v>2</v>
      </c>
      <c r="B47331" s="1">
        <v>14561</v>
      </c>
      <c r="C47331" s="1">
        <v>475253</v>
      </c>
      <c r="D47331" s="1">
        <v>7976</v>
      </c>
    </row>
    <row r="47332" spans="1:4">
      <c r="A47332" s="1">
        <v>2</v>
      </c>
      <c r="B47332" s="1">
        <v>14562</v>
      </c>
      <c r="C47332" s="1">
        <v>648155</v>
      </c>
      <c r="D47332" s="1">
        <v>5336</v>
      </c>
    </row>
    <row r="47333" spans="1:4">
      <c r="A47333" s="1">
        <v>2</v>
      </c>
      <c r="B47333" s="1">
        <v>14563</v>
      </c>
      <c r="C47333" s="1">
        <v>2856013</v>
      </c>
      <c r="D47333" s="1">
        <v>45912</v>
      </c>
    </row>
    <row r="47334" spans="1:4">
      <c r="A47334" s="1">
        <v>2</v>
      </c>
      <c r="B47334" s="1">
        <v>14564</v>
      </c>
      <c r="C47334" s="1">
        <v>524246</v>
      </c>
      <c r="D47334" s="1">
        <v>4264</v>
      </c>
    </row>
    <row r="47335" spans="1:4">
      <c r="A47335" s="1">
        <v>2</v>
      </c>
      <c r="B47335" s="1">
        <v>14565</v>
      </c>
      <c r="C47335" s="1">
        <v>481779</v>
      </c>
      <c r="D47335" s="1">
        <v>6786</v>
      </c>
    </row>
    <row r="47336" spans="1:4">
      <c r="A47336" s="1">
        <v>2</v>
      </c>
      <c r="B47336" s="1">
        <v>14566</v>
      </c>
      <c r="C47336" s="1">
        <v>101686</v>
      </c>
      <c r="D47336" s="1">
        <v>781</v>
      </c>
    </row>
    <row r="47337" spans="1:4">
      <c r="A47337" s="1">
        <v>2</v>
      </c>
      <c r="B47337" s="1">
        <v>14567</v>
      </c>
      <c r="C47337" s="1">
        <v>689944</v>
      </c>
      <c r="D47337" s="1">
        <v>5103</v>
      </c>
    </row>
    <row r="47338" spans="1:4">
      <c r="A47338" s="1">
        <v>2</v>
      </c>
      <c r="B47338" s="1">
        <v>14568</v>
      </c>
      <c r="C47338" s="1">
        <v>825198</v>
      </c>
      <c r="D47338" s="1">
        <v>7486</v>
      </c>
    </row>
    <row r="47339" spans="1:4">
      <c r="A47339" s="1">
        <v>2</v>
      </c>
      <c r="B47339" s="1">
        <v>14569</v>
      </c>
      <c r="C47339" s="1">
        <v>595586</v>
      </c>
      <c r="D47339" s="1">
        <v>4848</v>
      </c>
    </row>
    <row r="47340" spans="1:4">
      <c r="A47340" s="1">
        <v>2</v>
      </c>
      <c r="B47340" s="1">
        <v>14570</v>
      </c>
      <c r="C47340" s="1">
        <v>853154</v>
      </c>
      <c r="D47340" s="1">
        <v>7269</v>
      </c>
    </row>
    <row r="47341" spans="1:4">
      <c r="A47341" s="1">
        <v>2</v>
      </c>
      <c r="B47341" s="1">
        <v>14571</v>
      </c>
      <c r="C47341" s="1">
        <v>4808575</v>
      </c>
      <c r="D47341" s="1">
        <v>101900</v>
      </c>
    </row>
    <row r="47342" spans="1:4">
      <c r="A47342" s="1">
        <v>2</v>
      </c>
      <c r="B47342" s="1">
        <v>14572</v>
      </c>
      <c r="C47342" s="1">
        <v>613878</v>
      </c>
      <c r="D47342" s="1">
        <v>7774</v>
      </c>
    </row>
    <row r="47343" spans="1:4">
      <c r="A47343" s="1">
        <v>2</v>
      </c>
      <c r="B47343" s="1">
        <v>14573</v>
      </c>
      <c r="C47343" s="1">
        <v>476463</v>
      </c>
      <c r="D47343" s="1">
        <v>8786</v>
      </c>
    </row>
    <row r="47344" spans="1:4">
      <c r="A47344" s="1">
        <v>2</v>
      </c>
      <c r="B47344" s="1">
        <v>14574</v>
      </c>
      <c r="C47344" s="1">
        <v>1436460</v>
      </c>
      <c r="D47344" s="1">
        <v>149746</v>
      </c>
    </row>
    <row r="47345" spans="1:4">
      <c r="A47345" s="1">
        <v>2</v>
      </c>
      <c r="B47345" s="1">
        <v>14575</v>
      </c>
      <c r="C47345" s="1">
        <v>1349309</v>
      </c>
      <c r="D47345" s="1">
        <v>64961</v>
      </c>
    </row>
    <row r="47346" spans="1:4">
      <c r="A47346" s="1">
        <v>2</v>
      </c>
      <c r="B47346" s="1">
        <v>14576</v>
      </c>
      <c r="C47346" s="1">
        <v>635314</v>
      </c>
      <c r="D47346" s="1">
        <v>5142</v>
      </c>
    </row>
    <row r="47347" spans="1:4">
      <c r="A47347" s="1">
        <v>2</v>
      </c>
      <c r="B47347" s="1">
        <v>14577</v>
      </c>
      <c r="C47347" s="1">
        <v>411125</v>
      </c>
      <c r="D47347" s="1">
        <v>3821</v>
      </c>
    </row>
    <row r="47348" spans="1:4">
      <c r="A47348" s="1">
        <v>2</v>
      </c>
      <c r="B47348" s="1">
        <v>14578</v>
      </c>
      <c r="C47348" s="1">
        <v>418998</v>
      </c>
      <c r="D47348" s="1">
        <v>3679</v>
      </c>
    </row>
    <row r="47349" spans="1:4">
      <c r="A47349" s="1">
        <v>2</v>
      </c>
      <c r="B47349" s="1">
        <v>14579</v>
      </c>
      <c r="C47349" s="1">
        <v>773337</v>
      </c>
      <c r="D47349" s="1">
        <v>6660</v>
      </c>
    </row>
    <row r="47350" spans="1:4">
      <c r="A47350" s="1">
        <v>2</v>
      </c>
      <c r="B47350" s="1">
        <v>14580</v>
      </c>
      <c r="C47350" s="1">
        <v>658845</v>
      </c>
      <c r="D47350" s="1">
        <v>7190</v>
      </c>
    </row>
    <row r="47351" spans="1:4">
      <c r="A47351" s="1">
        <v>2</v>
      </c>
      <c r="B47351" s="1">
        <v>14581</v>
      </c>
      <c r="C47351" s="1">
        <v>858278</v>
      </c>
      <c r="D47351" s="1">
        <v>32045</v>
      </c>
    </row>
    <row r="47352" spans="1:4">
      <c r="A47352" s="1">
        <v>2</v>
      </c>
      <c r="B47352" s="1">
        <v>14582</v>
      </c>
      <c r="C47352" s="1">
        <v>82154</v>
      </c>
      <c r="D47352" s="1">
        <v>510</v>
      </c>
    </row>
    <row r="47353" spans="1:4">
      <c r="A47353" s="1">
        <v>2</v>
      </c>
      <c r="B47353" s="1">
        <v>14583</v>
      </c>
      <c r="C47353" s="1">
        <v>1439614</v>
      </c>
      <c r="D47353" s="1">
        <v>11261</v>
      </c>
    </row>
    <row r="47354" spans="1:4">
      <c r="A47354" s="1">
        <v>2</v>
      </c>
      <c r="B47354" s="1">
        <v>14584</v>
      </c>
      <c r="C47354" s="1">
        <v>471801</v>
      </c>
      <c r="D47354" s="1">
        <v>4144</v>
      </c>
    </row>
    <row r="47355" spans="1:4">
      <c r="A47355" s="1">
        <v>2</v>
      </c>
      <c r="B47355" s="1">
        <v>14585</v>
      </c>
      <c r="C47355" s="1">
        <v>387004</v>
      </c>
      <c r="D47355" s="1">
        <v>8359</v>
      </c>
    </row>
    <row r="47356" spans="1:4">
      <c r="A47356" s="1">
        <v>2</v>
      </c>
      <c r="B47356" s="1">
        <v>14586</v>
      </c>
      <c r="C47356" s="1">
        <v>447824</v>
      </c>
      <c r="D47356" s="1">
        <v>3952</v>
      </c>
    </row>
    <row r="47357" spans="1:4">
      <c r="A47357" s="1">
        <v>2</v>
      </c>
      <c r="B47357" s="1">
        <v>14587</v>
      </c>
      <c r="C47357" s="1">
        <v>632916</v>
      </c>
      <c r="D47357" s="1">
        <v>5870</v>
      </c>
    </row>
    <row r="47358" spans="1:4">
      <c r="A47358" s="1">
        <v>2</v>
      </c>
      <c r="B47358" s="1">
        <v>14588</v>
      </c>
      <c r="C47358" s="1">
        <v>724457</v>
      </c>
      <c r="D47358" s="1">
        <v>6643</v>
      </c>
    </row>
    <row r="47359" spans="1:4">
      <c r="A47359" s="1">
        <v>2</v>
      </c>
      <c r="B47359" s="1">
        <v>14589</v>
      </c>
      <c r="C47359" s="1">
        <v>846986</v>
      </c>
      <c r="D47359" s="1">
        <v>10344</v>
      </c>
    </row>
    <row r="47360" spans="1:4">
      <c r="A47360" s="1">
        <v>2</v>
      </c>
      <c r="B47360" s="1">
        <v>14590</v>
      </c>
      <c r="C47360" s="1">
        <v>740361</v>
      </c>
      <c r="D47360" s="1">
        <v>6014</v>
      </c>
    </row>
    <row r="47361" spans="1:4">
      <c r="A47361" s="1">
        <v>2</v>
      </c>
      <c r="B47361" s="1">
        <v>14591</v>
      </c>
      <c r="C47361" s="1">
        <v>1534715</v>
      </c>
      <c r="D47361" s="1">
        <v>31235</v>
      </c>
    </row>
    <row r="47362" spans="1:4">
      <c r="A47362" s="1">
        <v>2</v>
      </c>
      <c r="B47362" s="1">
        <v>14592</v>
      </c>
      <c r="C47362" s="1">
        <v>771816</v>
      </c>
      <c r="D47362" s="1">
        <v>10536</v>
      </c>
    </row>
    <row r="47363" spans="1:4">
      <c r="A47363" s="1">
        <v>2</v>
      </c>
      <c r="B47363" s="1">
        <v>14593</v>
      </c>
      <c r="C47363" s="1">
        <v>351368</v>
      </c>
      <c r="D47363" s="1">
        <v>3029</v>
      </c>
    </row>
    <row r="47364" spans="1:4">
      <c r="A47364" s="1">
        <v>2</v>
      </c>
      <c r="B47364" s="1">
        <v>14594</v>
      </c>
      <c r="C47364" s="1">
        <v>589168</v>
      </c>
      <c r="D47364" s="1">
        <v>7018</v>
      </c>
    </row>
    <row r="47365" spans="1:4">
      <c r="A47365" s="1">
        <v>2</v>
      </c>
      <c r="B47365" s="1">
        <v>14595</v>
      </c>
      <c r="C47365" s="1">
        <v>565792</v>
      </c>
      <c r="D47365" s="1">
        <v>5032</v>
      </c>
    </row>
    <row r="47366" spans="1:4">
      <c r="A47366" s="1">
        <v>2</v>
      </c>
      <c r="B47366" s="1">
        <v>14596</v>
      </c>
      <c r="C47366" s="1">
        <v>347011</v>
      </c>
      <c r="D47366" s="1">
        <v>3153</v>
      </c>
    </row>
    <row r="47367" spans="1:4">
      <c r="A47367" s="1">
        <v>2</v>
      </c>
      <c r="B47367" s="1">
        <v>14597</v>
      </c>
      <c r="C47367" s="1">
        <v>267510</v>
      </c>
      <c r="D47367" s="1">
        <v>2241</v>
      </c>
    </row>
    <row r="47368" spans="1:4">
      <c r="A47368" s="1">
        <v>2</v>
      </c>
      <c r="B47368" s="1">
        <v>14598</v>
      </c>
      <c r="C47368" s="1">
        <v>65119</v>
      </c>
      <c r="D47368" s="1">
        <v>435</v>
      </c>
    </row>
    <row r="47369" spans="1:4">
      <c r="A47369" s="1">
        <v>2</v>
      </c>
      <c r="B47369" s="1">
        <v>14599</v>
      </c>
      <c r="C47369" s="1">
        <v>287824</v>
      </c>
      <c r="D47369" s="1">
        <v>2413</v>
      </c>
    </row>
    <row r="47370" spans="1:4">
      <c r="A47370" s="1">
        <v>2</v>
      </c>
      <c r="B47370" s="1">
        <v>14600</v>
      </c>
      <c r="C47370" s="1">
        <v>442156</v>
      </c>
      <c r="D47370" s="1">
        <v>4716</v>
      </c>
    </row>
    <row r="47371" spans="1:4">
      <c r="A47371" s="1">
        <v>2</v>
      </c>
      <c r="B47371" s="1">
        <v>14601</v>
      </c>
      <c r="C47371" s="1">
        <v>308051</v>
      </c>
      <c r="D47371" s="1">
        <v>2516</v>
      </c>
    </row>
    <row r="47372" spans="1:4">
      <c r="A47372" s="1">
        <v>2</v>
      </c>
      <c r="B47372" s="1">
        <v>14602</v>
      </c>
      <c r="C47372" s="1">
        <v>419675</v>
      </c>
      <c r="D47372" s="1">
        <v>3798</v>
      </c>
    </row>
    <row r="47373" spans="1:4">
      <c r="A47373" s="1">
        <v>2</v>
      </c>
      <c r="B47373" s="1">
        <v>14603</v>
      </c>
      <c r="C47373" s="1">
        <v>406532</v>
      </c>
      <c r="D47373" s="1">
        <v>10982</v>
      </c>
    </row>
    <row r="47374" spans="1:4">
      <c r="A47374" s="1">
        <v>2</v>
      </c>
      <c r="B47374" s="1">
        <v>14604</v>
      </c>
      <c r="C47374" s="1">
        <v>421315</v>
      </c>
      <c r="D47374" s="1">
        <v>3532</v>
      </c>
    </row>
    <row r="47375" spans="1:4">
      <c r="A47375" s="1">
        <v>2</v>
      </c>
      <c r="B47375" s="1">
        <v>14605</v>
      </c>
      <c r="C47375" s="1">
        <v>718020</v>
      </c>
      <c r="D47375" s="1">
        <v>9120</v>
      </c>
    </row>
    <row r="47376" spans="1:4">
      <c r="A47376" s="1">
        <v>2</v>
      </c>
      <c r="B47376" s="1">
        <v>14606</v>
      </c>
      <c r="C47376" s="1">
        <v>1381832</v>
      </c>
      <c r="D47376" s="1">
        <v>21189</v>
      </c>
    </row>
    <row r="47377" spans="1:4">
      <c r="A47377" s="1">
        <v>2</v>
      </c>
      <c r="B47377" s="1">
        <v>14607</v>
      </c>
      <c r="C47377" s="1">
        <v>468317</v>
      </c>
      <c r="D47377" s="1">
        <v>7427</v>
      </c>
    </row>
    <row r="47378" spans="1:4">
      <c r="A47378" s="1">
        <v>2</v>
      </c>
      <c r="B47378" s="1">
        <v>14608</v>
      </c>
      <c r="C47378" s="1">
        <v>520418</v>
      </c>
      <c r="D47378" s="1">
        <v>7071</v>
      </c>
    </row>
    <row r="47379" spans="1:4">
      <c r="A47379" s="1">
        <v>2</v>
      </c>
      <c r="B47379" s="1">
        <v>14609</v>
      </c>
      <c r="C47379" s="1">
        <v>756131</v>
      </c>
      <c r="D47379" s="1">
        <v>5628</v>
      </c>
    </row>
    <row r="47380" spans="1:4">
      <c r="A47380" s="1">
        <v>2</v>
      </c>
      <c r="B47380" s="1">
        <v>14610</v>
      </c>
      <c r="C47380" s="1">
        <v>567772</v>
      </c>
      <c r="D47380" s="1">
        <v>4578</v>
      </c>
    </row>
    <row r="47381" spans="1:4">
      <c r="A47381" s="1">
        <v>2</v>
      </c>
      <c r="B47381" s="1">
        <v>14611</v>
      </c>
      <c r="C47381" s="1">
        <v>735910</v>
      </c>
      <c r="D47381" s="1">
        <v>9964</v>
      </c>
    </row>
    <row r="47382" spans="1:4">
      <c r="A47382" s="1">
        <v>2</v>
      </c>
      <c r="B47382" s="1">
        <v>14612</v>
      </c>
      <c r="C47382" s="1">
        <v>508448</v>
      </c>
      <c r="D47382" s="1">
        <v>3923</v>
      </c>
    </row>
    <row r="47383" spans="1:4">
      <c r="A47383" s="1">
        <v>2</v>
      </c>
      <c r="B47383" s="1">
        <v>14613</v>
      </c>
      <c r="C47383" s="1">
        <v>277799</v>
      </c>
      <c r="D47383" s="1">
        <v>2348</v>
      </c>
    </row>
    <row r="47384" spans="1:4">
      <c r="A47384" s="1">
        <v>2</v>
      </c>
      <c r="B47384" s="1">
        <v>14614</v>
      </c>
      <c r="C47384" s="1">
        <v>61203</v>
      </c>
      <c r="D47384" s="1">
        <v>471</v>
      </c>
    </row>
    <row r="47385" spans="1:4">
      <c r="A47385" s="1">
        <v>2</v>
      </c>
      <c r="B47385" s="1">
        <v>14615</v>
      </c>
      <c r="C47385" s="1">
        <v>468818</v>
      </c>
      <c r="D47385" s="1">
        <v>3925</v>
      </c>
    </row>
    <row r="47386" spans="1:4">
      <c r="A47386" s="1">
        <v>2</v>
      </c>
      <c r="B47386" s="1">
        <v>14616</v>
      </c>
      <c r="C47386" s="1">
        <v>64437</v>
      </c>
      <c r="D47386" s="1">
        <v>1172</v>
      </c>
    </row>
    <row r="47387" spans="1:4">
      <c r="A47387" s="1">
        <v>2</v>
      </c>
      <c r="B47387" s="1">
        <v>14617</v>
      </c>
      <c r="C47387" s="1">
        <v>199398</v>
      </c>
      <c r="D47387" s="1">
        <v>1277</v>
      </c>
    </row>
    <row r="47388" spans="1:4">
      <c r="A47388" s="1">
        <v>2</v>
      </c>
      <c r="B47388" s="1">
        <v>14618</v>
      </c>
      <c r="C47388" s="1">
        <v>86293</v>
      </c>
      <c r="D47388" s="1">
        <v>681</v>
      </c>
    </row>
    <row r="47389" spans="1:4">
      <c r="A47389" s="1">
        <v>2</v>
      </c>
      <c r="B47389" s="1">
        <v>14619</v>
      </c>
      <c r="C47389" s="1">
        <v>162195</v>
      </c>
      <c r="D47389" s="1">
        <v>1406</v>
      </c>
    </row>
    <row r="47390" spans="1:4">
      <c r="A47390" s="1">
        <v>2</v>
      </c>
      <c r="B47390" s="1">
        <v>14620</v>
      </c>
      <c r="C47390" s="1">
        <v>212601</v>
      </c>
      <c r="D47390" s="1">
        <v>1766</v>
      </c>
    </row>
    <row r="47391" spans="1:4">
      <c r="A47391" s="1">
        <v>2</v>
      </c>
      <c r="B47391" s="1">
        <v>14621</v>
      </c>
      <c r="C47391" s="1">
        <v>297153</v>
      </c>
      <c r="D47391" s="1">
        <v>2504</v>
      </c>
    </row>
    <row r="47392" spans="1:4">
      <c r="A47392" s="1">
        <v>2</v>
      </c>
      <c r="B47392" s="1">
        <v>14622</v>
      </c>
      <c r="C47392" s="1">
        <v>473384</v>
      </c>
      <c r="D47392" s="1">
        <v>3652</v>
      </c>
    </row>
    <row r="47393" spans="1:4">
      <c r="A47393" s="1">
        <v>2</v>
      </c>
      <c r="B47393" s="1">
        <v>14623</v>
      </c>
      <c r="C47393" s="1">
        <v>381982</v>
      </c>
      <c r="D47393" s="1">
        <v>3466</v>
      </c>
    </row>
    <row r="47394" spans="1:4">
      <c r="A47394" s="1">
        <v>2</v>
      </c>
      <c r="B47394" s="1">
        <v>14624</v>
      </c>
      <c r="C47394" s="1">
        <v>939006</v>
      </c>
      <c r="D47394" s="1">
        <v>29194</v>
      </c>
    </row>
    <row r="47395" spans="1:4">
      <c r="A47395" s="1">
        <v>2</v>
      </c>
      <c r="B47395" s="1">
        <v>14625</v>
      </c>
      <c r="C47395" s="1">
        <v>353800</v>
      </c>
      <c r="D47395" s="1">
        <v>6542</v>
      </c>
    </row>
    <row r="47396" spans="1:4">
      <c r="A47396" s="1">
        <v>2</v>
      </c>
      <c r="B47396" s="1">
        <v>14626</v>
      </c>
      <c r="C47396" s="1">
        <v>915189</v>
      </c>
      <c r="D47396" s="1">
        <v>12063</v>
      </c>
    </row>
    <row r="47397" spans="1:4">
      <c r="A47397" s="1">
        <v>2</v>
      </c>
      <c r="B47397" s="1">
        <v>14627</v>
      </c>
      <c r="C47397" s="1">
        <v>531781</v>
      </c>
      <c r="D47397" s="1">
        <v>4910</v>
      </c>
    </row>
    <row r="47398" spans="1:4">
      <c r="A47398" s="1">
        <v>2</v>
      </c>
      <c r="B47398" s="1">
        <v>14628</v>
      </c>
      <c r="C47398" s="1">
        <v>699080</v>
      </c>
      <c r="D47398" s="1">
        <v>12048</v>
      </c>
    </row>
    <row r="47399" spans="1:4">
      <c r="A47399" s="1">
        <v>2</v>
      </c>
      <c r="B47399" s="1">
        <v>14629</v>
      </c>
      <c r="C47399" s="1">
        <v>515300</v>
      </c>
      <c r="D47399" s="1">
        <v>4206</v>
      </c>
    </row>
    <row r="47400" spans="1:4">
      <c r="A47400" s="1">
        <v>2</v>
      </c>
      <c r="B47400" s="1">
        <v>14630</v>
      </c>
      <c r="C47400" s="1">
        <v>180397</v>
      </c>
      <c r="D47400" s="1">
        <v>2167</v>
      </c>
    </row>
    <row r="47401" spans="1:4">
      <c r="A47401" s="1">
        <v>2</v>
      </c>
      <c r="B47401" s="1">
        <v>14631</v>
      </c>
      <c r="C47401" s="1">
        <v>478572</v>
      </c>
      <c r="D47401" s="1">
        <v>4093</v>
      </c>
    </row>
    <row r="47402" spans="1:4">
      <c r="A47402" s="1">
        <v>2</v>
      </c>
      <c r="B47402" s="1">
        <v>14632</v>
      </c>
      <c r="C47402" s="1">
        <v>564349</v>
      </c>
      <c r="D47402" s="1">
        <v>4665</v>
      </c>
    </row>
    <row r="47403" spans="1:4">
      <c r="A47403" s="1">
        <v>2</v>
      </c>
      <c r="B47403" s="1">
        <v>14633</v>
      </c>
      <c r="C47403" s="1">
        <v>414914</v>
      </c>
      <c r="D47403" s="1">
        <v>3352</v>
      </c>
    </row>
    <row r="47404" spans="1:4">
      <c r="A47404" s="1">
        <v>2</v>
      </c>
      <c r="B47404" s="1">
        <v>14634</v>
      </c>
      <c r="C47404" s="1">
        <v>819739</v>
      </c>
      <c r="D47404" s="1">
        <v>10784</v>
      </c>
    </row>
    <row r="47405" spans="1:4">
      <c r="A47405" s="1">
        <v>2</v>
      </c>
      <c r="B47405" s="1">
        <v>14635</v>
      </c>
      <c r="C47405" s="1">
        <v>736371</v>
      </c>
      <c r="D47405" s="1">
        <v>12085</v>
      </c>
    </row>
    <row r="47406" spans="1:4">
      <c r="A47406" s="1">
        <v>2</v>
      </c>
      <c r="B47406" s="1">
        <v>14636</v>
      </c>
      <c r="C47406" s="1">
        <v>543714</v>
      </c>
      <c r="D47406" s="1">
        <v>13287</v>
      </c>
    </row>
    <row r="47407" spans="1:4">
      <c r="A47407" s="1">
        <v>2</v>
      </c>
      <c r="B47407" s="1">
        <v>14637</v>
      </c>
      <c r="C47407" s="1">
        <v>360832</v>
      </c>
      <c r="D47407" s="1">
        <v>2871</v>
      </c>
    </row>
    <row r="47408" spans="1:4">
      <c r="A47408" s="1">
        <v>2</v>
      </c>
      <c r="B47408" s="1">
        <v>14638</v>
      </c>
      <c r="C47408" s="1">
        <v>4137086</v>
      </c>
      <c r="D47408" s="1">
        <v>20782</v>
      </c>
    </row>
    <row r="47409" spans="1:4">
      <c r="A47409" s="1">
        <v>2</v>
      </c>
      <c r="B47409" s="1">
        <v>14639</v>
      </c>
      <c r="C47409" s="1">
        <v>530780</v>
      </c>
      <c r="D47409" s="1">
        <v>6454</v>
      </c>
    </row>
    <row r="47410" spans="1:4">
      <c r="A47410" s="1">
        <v>2</v>
      </c>
      <c r="B47410" s="1">
        <v>14640</v>
      </c>
      <c r="C47410" s="1">
        <v>405322</v>
      </c>
      <c r="D47410" s="1">
        <v>3712</v>
      </c>
    </row>
    <row r="47411" spans="1:4">
      <c r="A47411" s="1">
        <v>2</v>
      </c>
      <c r="B47411" s="1">
        <v>14641</v>
      </c>
      <c r="C47411" s="1">
        <v>325217</v>
      </c>
      <c r="D47411" s="1">
        <v>3048</v>
      </c>
    </row>
    <row r="47412" spans="1:4">
      <c r="A47412" s="1">
        <v>2</v>
      </c>
      <c r="B47412" s="1">
        <v>14642</v>
      </c>
      <c r="C47412" s="1">
        <v>328767</v>
      </c>
      <c r="D47412" s="1">
        <v>2818</v>
      </c>
    </row>
    <row r="47413" spans="1:4">
      <c r="A47413" s="1">
        <v>2</v>
      </c>
      <c r="B47413" s="1">
        <v>14643</v>
      </c>
      <c r="C47413" s="1">
        <v>743155</v>
      </c>
      <c r="D47413" s="1">
        <v>14826</v>
      </c>
    </row>
    <row r="47414" spans="1:4">
      <c r="A47414" s="1">
        <v>2</v>
      </c>
      <c r="B47414" s="1">
        <v>14644</v>
      </c>
      <c r="C47414" s="1">
        <v>350811</v>
      </c>
      <c r="D47414" s="1">
        <v>2843</v>
      </c>
    </row>
    <row r="47415" spans="1:4">
      <c r="A47415" s="1">
        <v>2</v>
      </c>
      <c r="B47415" s="1">
        <v>14645</v>
      </c>
      <c r="C47415" s="1">
        <v>267902</v>
      </c>
      <c r="D47415" s="1">
        <v>2141</v>
      </c>
    </row>
    <row r="47416" spans="1:4">
      <c r="A47416" s="1">
        <v>2</v>
      </c>
      <c r="B47416" s="1">
        <v>14646</v>
      </c>
      <c r="C47416" s="1">
        <v>43083</v>
      </c>
      <c r="D47416" s="1">
        <v>364</v>
      </c>
    </row>
    <row r="47417" spans="1:4">
      <c r="A47417" s="1">
        <v>2</v>
      </c>
      <c r="B47417" s="1">
        <v>14647</v>
      </c>
      <c r="C47417" s="1">
        <v>425141</v>
      </c>
      <c r="D47417" s="1">
        <v>3550</v>
      </c>
    </row>
    <row r="47418" spans="1:4">
      <c r="A47418" s="1">
        <v>2</v>
      </c>
      <c r="B47418" s="1">
        <v>14648</v>
      </c>
      <c r="C47418" s="1">
        <v>420141</v>
      </c>
      <c r="D47418" s="1">
        <v>3586</v>
      </c>
    </row>
    <row r="47419" spans="1:4">
      <c r="A47419" s="1">
        <v>2</v>
      </c>
      <c r="B47419" s="1">
        <v>14649</v>
      </c>
      <c r="C47419" s="1">
        <v>833806</v>
      </c>
      <c r="D47419" s="1">
        <v>5997</v>
      </c>
    </row>
    <row r="47420" spans="1:4">
      <c r="A47420" s="1">
        <v>2</v>
      </c>
      <c r="B47420" s="1">
        <v>14650</v>
      </c>
      <c r="C47420" s="1">
        <v>462318</v>
      </c>
      <c r="D47420" s="1">
        <v>3921</v>
      </c>
    </row>
    <row r="47421" spans="1:4">
      <c r="A47421" s="1">
        <v>2</v>
      </c>
      <c r="B47421" s="1">
        <v>14651</v>
      </c>
      <c r="C47421" s="1">
        <v>1084850</v>
      </c>
      <c r="D47421" s="1">
        <v>77755</v>
      </c>
    </row>
    <row r="47422" spans="1:4">
      <c r="A47422" s="1">
        <v>2</v>
      </c>
      <c r="B47422" s="1">
        <v>14652</v>
      </c>
      <c r="C47422" s="1">
        <v>409322</v>
      </c>
      <c r="D47422" s="1">
        <v>4972</v>
      </c>
    </row>
    <row r="47423" spans="1:4">
      <c r="A47423" s="1">
        <v>2</v>
      </c>
      <c r="B47423" s="1">
        <v>14653</v>
      </c>
      <c r="C47423" s="1">
        <v>751031</v>
      </c>
      <c r="D47423" s="1">
        <v>16717</v>
      </c>
    </row>
    <row r="47424" spans="1:4">
      <c r="A47424" s="1">
        <v>2</v>
      </c>
      <c r="B47424" s="1">
        <v>14654</v>
      </c>
      <c r="C47424" s="1">
        <v>426892</v>
      </c>
      <c r="D47424" s="1">
        <v>3905</v>
      </c>
    </row>
    <row r="47425" spans="1:4">
      <c r="A47425" s="1">
        <v>2</v>
      </c>
      <c r="B47425" s="1">
        <v>14655</v>
      </c>
      <c r="C47425" s="1">
        <v>879835</v>
      </c>
      <c r="D47425" s="1">
        <v>7527</v>
      </c>
    </row>
    <row r="47426" spans="1:4">
      <c r="A47426" s="1">
        <v>2</v>
      </c>
      <c r="B47426" s="1">
        <v>14656</v>
      </c>
      <c r="C47426" s="1">
        <v>477603</v>
      </c>
      <c r="D47426" s="1">
        <v>3931</v>
      </c>
    </row>
    <row r="47427" spans="1:4">
      <c r="A47427" s="1">
        <v>2</v>
      </c>
      <c r="B47427" s="1">
        <v>14657</v>
      </c>
      <c r="C47427" s="1">
        <v>255635</v>
      </c>
      <c r="D47427" s="1">
        <v>2163</v>
      </c>
    </row>
    <row r="47428" spans="1:4">
      <c r="A47428" s="1">
        <v>2</v>
      </c>
      <c r="B47428" s="1">
        <v>14658</v>
      </c>
      <c r="C47428" s="1">
        <v>506401</v>
      </c>
      <c r="D47428" s="1">
        <v>4075</v>
      </c>
    </row>
    <row r="47429" spans="1:4">
      <c r="A47429" s="1">
        <v>2</v>
      </c>
      <c r="B47429" s="1">
        <v>14659</v>
      </c>
      <c r="C47429" s="1">
        <v>311838</v>
      </c>
      <c r="D47429" s="1">
        <v>2662</v>
      </c>
    </row>
    <row r="47430" spans="1:4">
      <c r="A47430" s="1">
        <v>2</v>
      </c>
      <c r="B47430" s="1">
        <v>14660</v>
      </c>
      <c r="C47430" s="1">
        <v>701965</v>
      </c>
      <c r="D47430" s="1">
        <v>22618</v>
      </c>
    </row>
    <row r="47431" spans="1:4">
      <c r="A47431" s="1">
        <v>2</v>
      </c>
      <c r="B47431" s="1">
        <v>14661</v>
      </c>
      <c r="C47431" s="1">
        <v>911191</v>
      </c>
      <c r="D47431" s="1">
        <v>8328</v>
      </c>
    </row>
    <row r="47432" spans="1:4">
      <c r="A47432" s="1">
        <v>2</v>
      </c>
      <c r="B47432" s="1">
        <v>14662</v>
      </c>
      <c r="C47432" s="1">
        <v>112265</v>
      </c>
      <c r="D47432" s="1">
        <v>835</v>
      </c>
    </row>
    <row r="47433" spans="1:4">
      <c r="A47433" s="1">
        <v>2</v>
      </c>
      <c r="B47433" s="1">
        <v>14663</v>
      </c>
      <c r="C47433" s="1">
        <v>974493</v>
      </c>
      <c r="D47433" s="1">
        <v>8819</v>
      </c>
    </row>
    <row r="47434" spans="1:4">
      <c r="A47434" s="1">
        <v>2</v>
      </c>
      <c r="B47434" s="1">
        <v>14664</v>
      </c>
      <c r="C47434" s="1">
        <v>517836</v>
      </c>
      <c r="D47434" s="1">
        <v>4112</v>
      </c>
    </row>
    <row r="47435" spans="1:4">
      <c r="A47435" s="1">
        <v>2</v>
      </c>
      <c r="B47435" s="1">
        <v>14665</v>
      </c>
      <c r="C47435" s="1">
        <v>480297</v>
      </c>
      <c r="D47435" s="1">
        <v>3712</v>
      </c>
    </row>
    <row r="47436" spans="1:4">
      <c r="A47436" s="1">
        <v>2</v>
      </c>
      <c r="B47436" s="1">
        <v>14666</v>
      </c>
      <c r="C47436" s="1">
        <v>823371</v>
      </c>
      <c r="D47436" s="1">
        <v>6892</v>
      </c>
    </row>
    <row r="47437" spans="1:4">
      <c r="A47437" s="1">
        <v>2</v>
      </c>
      <c r="B47437" s="1">
        <v>14667</v>
      </c>
      <c r="C47437" s="1">
        <v>453278</v>
      </c>
      <c r="D47437" s="1">
        <v>19236</v>
      </c>
    </row>
    <row r="47438" spans="1:4">
      <c r="A47438" s="1">
        <v>2</v>
      </c>
      <c r="B47438" s="1">
        <v>14668</v>
      </c>
      <c r="C47438" s="1">
        <v>322593</v>
      </c>
      <c r="D47438" s="1">
        <v>2588</v>
      </c>
    </row>
    <row r="47439" spans="1:4">
      <c r="A47439" s="1">
        <v>2</v>
      </c>
      <c r="B47439" s="1">
        <v>14669</v>
      </c>
      <c r="C47439" s="1">
        <v>455662</v>
      </c>
      <c r="D47439" s="1">
        <v>3706</v>
      </c>
    </row>
    <row r="47440" spans="1:4">
      <c r="A47440" s="1">
        <v>2</v>
      </c>
      <c r="B47440" s="1">
        <v>14670</v>
      </c>
      <c r="C47440" s="1">
        <v>702921</v>
      </c>
      <c r="D47440" s="1">
        <v>5647</v>
      </c>
    </row>
    <row r="47441" spans="1:4">
      <c r="A47441" s="1">
        <v>2</v>
      </c>
      <c r="B47441" s="1">
        <v>14671</v>
      </c>
      <c r="C47441" s="1">
        <v>636705</v>
      </c>
      <c r="D47441" s="1">
        <v>5457</v>
      </c>
    </row>
    <row r="47442" spans="1:4">
      <c r="A47442" s="1">
        <v>2</v>
      </c>
      <c r="B47442" s="1">
        <v>14672</v>
      </c>
      <c r="C47442" s="1">
        <v>395346</v>
      </c>
      <c r="D47442" s="1">
        <v>3425</v>
      </c>
    </row>
    <row r="47443" spans="1:4">
      <c r="A47443" s="1">
        <v>2</v>
      </c>
      <c r="B47443" s="1">
        <v>14673</v>
      </c>
      <c r="C47443" s="1">
        <v>545184</v>
      </c>
      <c r="D47443" s="1">
        <v>4403</v>
      </c>
    </row>
    <row r="47444" spans="1:4">
      <c r="A47444" s="1">
        <v>2</v>
      </c>
      <c r="B47444" s="1">
        <v>14674</v>
      </c>
      <c r="C47444" s="1">
        <v>955165</v>
      </c>
      <c r="D47444" s="1">
        <v>7732</v>
      </c>
    </row>
    <row r="47445" spans="1:4">
      <c r="A47445" s="1">
        <v>2</v>
      </c>
      <c r="B47445" s="1">
        <v>14675</v>
      </c>
      <c r="C47445" s="1">
        <v>431031</v>
      </c>
      <c r="D47445" s="1">
        <v>3543</v>
      </c>
    </row>
    <row r="47446" spans="1:4">
      <c r="A47446" s="1">
        <v>2</v>
      </c>
      <c r="B47446" s="1">
        <v>14676</v>
      </c>
      <c r="C47446" s="1">
        <v>454081</v>
      </c>
      <c r="D47446" s="1">
        <v>3501</v>
      </c>
    </row>
    <row r="47447" spans="1:4">
      <c r="A47447" s="1">
        <v>2</v>
      </c>
      <c r="B47447" s="1">
        <v>14677</v>
      </c>
      <c r="C47447" s="1">
        <v>286604</v>
      </c>
      <c r="D47447" s="1">
        <v>2212</v>
      </c>
    </row>
    <row r="47448" spans="1:4">
      <c r="A47448" s="1">
        <v>2</v>
      </c>
      <c r="B47448" s="1">
        <v>14678</v>
      </c>
      <c r="C47448" s="1">
        <v>99722</v>
      </c>
      <c r="D47448" s="1">
        <v>713</v>
      </c>
    </row>
    <row r="47449" spans="1:4">
      <c r="A47449" s="1">
        <v>2</v>
      </c>
      <c r="B47449" s="1">
        <v>14679</v>
      </c>
      <c r="C47449" s="1">
        <v>405060</v>
      </c>
      <c r="D47449" s="1">
        <v>3780</v>
      </c>
    </row>
    <row r="47450" spans="1:4">
      <c r="A47450" s="1">
        <v>2</v>
      </c>
      <c r="B47450" s="1">
        <v>14680</v>
      </c>
      <c r="C47450" s="1">
        <v>68316</v>
      </c>
      <c r="D47450" s="1">
        <v>512</v>
      </c>
    </row>
    <row r="47451" spans="1:4">
      <c r="A47451" s="1">
        <v>2</v>
      </c>
      <c r="B47451" s="1">
        <v>14681</v>
      </c>
      <c r="C47451" s="1">
        <v>196914</v>
      </c>
      <c r="D47451" s="1">
        <v>1156</v>
      </c>
    </row>
    <row r="47452" spans="1:4">
      <c r="A47452" s="1">
        <v>2</v>
      </c>
      <c r="B47452" s="1">
        <v>14682</v>
      </c>
      <c r="C47452" s="1">
        <v>314888</v>
      </c>
      <c r="D47452" s="1">
        <v>2543</v>
      </c>
    </row>
    <row r="47453" spans="1:4">
      <c r="A47453" s="1">
        <v>2</v>
      </c>
      <c r="B47453" s="1">
        <v>14683</v>
      </c>
      <c r="C47453" s="1">
        <v>90796</v>
      </c>
      <c r="D47453" s="1">
        <v>756</v>
      </c>
    </row>
    <row r="47454" spans="1:4">
      <c r="A47454" s="1">
        <v>2</v>
      </c>
      <c r="B47454" s="1">
        <v>14684</v>
      </c>
      <c r="C47454" s="1">
        <v>232280</v>
      </c>
      <c r="D47454" s="1">
        <v>1820</v>
      </c>
    </row>
    <row r="47455" spans="1:4">
      <c r="A47455" s="1">
        <v>2</v>
      </c>
      <c r="B47455" s="1">
        <v>14685</v>
      </c>
      <c r="C47455" s="1">
        <v>416920</v>
      </c>
      <c r="D47455" s="1">
        <v>6510</v>
      </c>
    </row>
    <row r="47456" spans="1:4">
      <c r="A47456" s="1">
        <v>2</v>
      </c>
      <c r="B47456" s="1">
        <v>14686</v>
      </c>
      <c r="C47456" s="1">
        <v>580868</v>
      </c>
      <c r="D47456" s="1">
        <v>5873</v>
      </c>
    </row>
    <row r="47457" spans="1:4">
      <c r="A47457" s="1">
        <v>2</v>
      </c>
      <c r="B47457" s="1">
        <v>14687</v>
      </c>
      <c r="C47457" s="1">
        <v>449494</v>
      </c>
      <c r="D47457" s="1">
        <v>3658</v>
      </c>
    </row>
    <row r="47458" spans="1:4">
      <c r="A47458" s="1">
        <v>2</v>
      </c>
      <c r="B47458" s="1">
        <v>14688</v>
      </c>
      <c r="C47458" s="1">
        <v>47628</v>
      </c>
      <c r="D47458" s="1">
        <v>543</v>
      </c>
    </row>
    <row r="47459" spans="1:4">
      <c r="A47459" s="1">
        <v>2</v>
      </c>
      <c r="B47459" s="1">
        <v>14689</v>
      </c>
      <c r="C47459" s="1">
        <v>38665</v>
      </c>
      <c r="D47459" s="1">
        <v>302</v>
      </c>
    </row>
    <row r="47460" spans="1:4">
      <c r="A47460" s="1">
        <v>2</v>
      </c>
      <c r="B47460" s="1">
        <v>14690</v>
      </c>
      <c r="C47460" s="1">
        <v>89338</v>
      </c>
      <c r="D47460" s="1">
        <v>657</v>
      </c>
    </row>
    <row r="47461" spans="1:4">
      <c r="A47461" s="1">
        <v>2</v>
      </c>
      <c r="B47461" s="1">
        <v>14691</v>
      </c>
      <c r="C47461" s="1">
        <v>43841</v>
      </c>
      <c r="D47461" s="1">
        <v>335</v>
      </c>
    </row>
    <row r="47462" spans="1:4">
      <c r="A47462" s="1">
        <v>2</v>
      </c>
      <c r="B47462" s="1">
        <v>14692</v>
      </c>
      <c r="C47462" s="1">
        <v>110078</v>
      </c>
      <c r="D47462" s="1">
        <v>2726</v>
      </c>
    </row>
    <row r="47463" spans="1:4">
      <c r="A47463" s="1">
        <v>2</v>
      </c>
      <c r="B47463" s="1">
        <v>14693</v>
      </c>
      <c r="C47463" s="1">
        <v>83397</v>
      </c>
      <c r="D47463" s="1">
        <v>698</v>
      </c>
    </row>
    <row r="47464" spans="1:4">
      <c r="A47464" s="1">
        <v>2</v>
      </c>
      <c r="B47464" s="1">
        <v>14694</v>
      </c>
      <c r="C47464" s="1">
        <v>28898</v>
      </c>
      <c r="D47464" s="1">
        <v>181</v>
      </c>
    </row>
    <row r="47465" spans="1:4">
      <c r="A47465" s="1">
        <v>2</v>
      </c>
      <c r="B47465" s="1">
        <v>14695</v>
      </c>
      <c r="C47465" s="1">
        <v>71002</v>
      </c>
      <c r="D47465" s="1">
        <v>469</v>
      </c>
    </row>
    <row r="47466" spans="1:4">
      <c r="A47466" s="1">
        <v>2</v>
      </c>
      <c r="B47466" s="1">
        <v>14696</v>
      </c>
      <c r="C47466" s="1">
        <v>53845</v>
      </c>
      <c r="D47466" s="1">
        <v>390</v>
      </c>
    </row>
    <row r="47467" spans="1:4">
      <c r="A47467" s="1">
        <v>2</v>
      </c>
      <c r="B47467" s="1">
        <v>14697</v>
      </c>
      <c r="C47467" s="1">
        <v>79712</v>
      </c>
      <c r="D47467" s="1">
        <v>555</v>
      </c>
    </row>
    <row r="47468" spans="1:4">
      <c r="A47468" s="1">
        <v>2</v>
      </c>
      <c r="B47468" s="1">
        <v>14698</v>
      </c>
      <c r="C47468" s="1">
        <v>174755</v>
      </c>
      <c r="D47468" s="1">
        <v>1370</v>
      </c>
    </row>
    <row r="47469" spans="1:4">
      <c r="A47469" s="1">
        <v>2</v>
      </c>
      <c r="B47469" s="1">
        <v>14699</v>
      </c>
      <c r="C47469" s="1">
        <v>62961</v>
      </c>
      <c r="D47469" s="1">
        <v>524</v>
      </c>
    </row>
    <row r="47470" spans="1:4">
      <c r="A47470" s="1">
        <v>2</v>
      </c>
      <c r="B47470" s="1">
        <v>14700</v>
      </c>
      <c r="C47470" s="1">
        <v>41484</v>
      </c>
      <c r="D47470" s="1">
        <v>364</v>
      </c>
    </row>
    <row r="47471" spans="1:4">
      <c r="A47471" s="1">
        <v>2</v>
      </c>
      <c r="B47471" s="1">
        <v>14701</v>
      </c>
      <c r="C47471" s="1">
        <v>65402</v>
      </c>
      <c r="D47471" s="1">
        <v>537</v>
      </c>
    </row>
    <row r="47472" spans="1:4">
      <c r="A47472" s="1">
        <v>2</v>
      </c>
      <c r="B47472" s="1">
        <v>14702</v>
      </c>
      <c r="C47472" s="1">
        <v>143823</v>
      </c>
      <c r="D47472" s="1">
        <v>1020</v>
      </c>
    </row>
    <row r="47473" spans="1:4">
      <c r="A47473" s="1">
        <v>2</v>
      </c>
      <c r="B47473" s="1">
        <v>14703</v>
      </c>
      <c r="C47473" s="1">
        <v>68792</v>
      </c>
      <c r="D47473" s="1">
        <v>605</v>
      </c>
    </row>
    <row r="47474" spans="1:4">
      <c r="A47474" s="1">
        <v>2</v>
      </c>
      <c r="B47474" s="1">
        <v>14704</v>
      </c>
      <c r="C47474" s="1">
        <v>311643</v>
      </c>
      <c r="D47474" s="1">
        <v>2712</v>
      </c>
    </row>
    <row r="47475" spans="1:4">
      <c r="A47475" s="1">
        <v>2</v>
      </c>
      <c r="B47475" s="1">
        <v>14705</v>
      </c>
      <c r="C47475" s="1">
        <v>290572</v>
      </c>
      <c r="D47475" s="1">
        <v>2064</v>
      </c>
    </row>
    <row r="47476" spans="1:4">
      <c r="A47476" s="1">
        <v>2</v>
      </c>
      <c r="B47476" s="1">
        <v>14706</v>
      </c>
      <c r="C47476" s="1">
        <v>351917</v>
      </c>
      <c r="D47476" s="1">
        <v>2771</v>
      </c>
    </row>
    <row r="47477" spans="1:4">
      <c r="A47477" s="1">
        <v>2</v>
      </c>
      <c r="B47477" s="1">
        <v>14707</v>
      </c>
      <c r="C47477" s="1">
        <v>559483</v>
      </c>
      <c r="D47477" s="1">
        <v>80770</v>
      </c>
    </row>
    <row r="47478" spans="1:4">
      <c r="A47478" s="1">
        <v>2</v>
      </c>
      <c r="B47478" s="1">
        <v>14708</v>
      </c>
      <c r="C47478" s="1">
        <v>663614</v>
      </c>
      <c r="D47478" s="1">
        <v>6130</v>
      </c>
    </row>
    <row r="47479" spans="1:4">
      <c r="A47479" s="1">
        <v>2</v>
      </c>
      <c r="B47479" s="1">
        <v>14709</v>
      </c>
      <c r="C47479" s="1">
        <v>467984</v>
      </c>
      <c r="D47479" s="1">
        <v>3755</v>
      </c>
    </row>
    <row r="47480" spans="1:4">
      <c r="A47480" s="1">
        <v>2</v>
      </c>
      <c r="B47480" s="1">
        <v>14710</v>
      </c>
      <c r="C47480" s="1">
        <v>88150</v>
      </c>
      <c r="D47480" s="1">
        <v>687</v>
      </c>
    </row>
    <row r="47481" spans="1:4">
      <c r="A47481" s="1">
        <v>2</v>
      </c>
      <c r="B47481" s="1">
        <v>14711</v>
      </c>
      <c r="C47481" s="1">
        <v>556245</v>
      </c>
      <c r="D47481" s="1">
        <v>4577</v>
      </c>
    </row>
    <row r="47482" spans="1:4">
      <c r="A47482" s="1">
        <v>2</v>
      </c>
      <c r="B47482" s="1">
        <v>14712</v>
      </c>
      <c r="C47482" s="1">
        <v>508646</v>
      </c>
      <c r="D47482" s="1">
        <v>4078</v>
      </c>
    </row>
    <row r="47483" spans="1:4">
      <c r="A47483" s="1">
        <v>2</v>
      </c>
      <c r="B47483" s="1">
        <v>14713</v>
      </c>
      <c r="C47483" s="1">
        <v>685512</v>
      </c>
      <c r="D47483" s="1">
        <v>5141</v>
      </c>
    </row>
    <row r="47484" spans="1:4">
      <c r="A47484" s="1">
        <v>2</v>
      </c>
      <c r="B47484" s="1">
        <v>14714</v>
      </c>
      <c r="C47484" s="1">
        <v>1198191</v>
      </c>
      <c r="D47484" s="1">
        <v>10014</v>
      </c>
    </row>
    <row r="47485" spans="1:4">
      <c r="A47485" s="1">
        <v>2</v>
      </c>
      <c r="B47485" s="1">
        <v>14715</v>
      </c>
      <c r="C47485" s="1">
        <v>1523723</v>
      </c>
      <c r="D47485" s="1">
        <v>25318</v>
      </c>
    </row>
    <row r="47486" spans="1:4">
      <c r="A47486" s="1">
        <v>2</v>
      </c>
      <c r="B47486" s="1">
        <v>14716</v>
      </c>
      <c r="C47486" s="1">
        <v>358938</v>
      </c>
      <c r="D47486" s="1">
        <v>3154</v>
      </c>
    </row>
    <row r="47487" spans="1:4">
      <c r="A47487" s="1">
        <v>2</v>
      </c>
      <c r="B47487" s="1">
        <v>14717</v>
      </c>
      <c r="C47487" s="1">
        <v>518415</v>
      </c>
      <c r="D47487" s="1">
        <v>5951</v>
      </c>
    </row>
    <row r="47488" spans="1:4">
      <c r="A47488" s="1">
        <v>2</v>
      </c>
      <c r="B47488" s="1">
        <v>14718</v>
      </c>
      <c r="C47488" s="1">
        <v>471678</v>
      </c>
      <c r="D47488" s="1">
        <v>3958</v>
      </c>
    </row>
    <row r="47489" spans="1:4">
      <c r="A47489" s="1">
        <v>2</v>
      </c>
      <c r="B47489" s="1">
        <v>14719</v>
      </c>
      <c r="C47489" s="1">
        <v>698519</v>
      </c>
      <c r="D47489" s="1">
        <v>5791</v>
      </c>
    </row>
    <row r="47490" spans="1:4">
      <c r="A47490" s="1">
        <v>2</v>
      </c>
      <c r="B47490" s="1">
        <v>14720</v>
      </c>
      <c r="C47490" s="1">
        <v>42210</v>
      </c>
      <c r="D47490" s="1">
        <v>321</v>
      </c>
    </row>
    <row r="47491" spans="1:4">
      <c r="A47491" s="1">
        <v>2</v>
      </c>
      <c r="B47491" s="1">
        <v>14721</v>
      </c>
      <c r="C47491" s="1">
        <v>31511</v>
      </c>
      <c r="D47491" s="1">
        <v>236</v>
      </c>
    </row>
    <row r="47492" spans="1:4">
      <c r="A47492" s="1">
        <v>2</v>
      </c>
      <c r="B47492" s="1">
        <v>14722</v>
      </c>
      <c r="C47492" s="1">
        <v>46471</v>
      </c>
      <c r="D47492" s="1">
        <v>393</v>
      </c>
    </row>
    <row r="47493" spans="1:4">
      <c r="A47493" s="1">
        <v>2</v>
      </c>
      <c r="B47493" s="1">
        <v>14723</v>
      </c>
      <c r="C47493" s="1">
        <v>38156</v>
      </c>
      <c r="D47493" s="1">
        <v>294</v>
      </c>
    </row>
    <row r="47494" spans="1:4">
      <c r="A47494" s="1">
        <v>2</v>
      </c>
      <c r="B47494" s="1">
        <v>14724</v>
      </c>
      <c r="C47494" s="1">
        <v>37078</v>
      </c>
      <c r="D47494" s="1">
        <v>292</v>
      </c>
    </row>
    <row r="47495" spans="1:4">
      <c r="A47495" s="1">
        <v>2</v>
      </c>
      <c r="B47495" s="1">
        <v>14725</v>
      </c>
      <c r="C47495" s="1">
        <v>39276</v>
      </c>
      <c r="D47495" s="1">
        <v>280</v>
      </c>
    </row>
    <row r="47496" spans="1:4">
      <c r="A47496" s="1">
        <v>2</v>
      </c>
      <c r="B47496" s="1">
        <v>14726</v>
      </c>
      <c r="C47496" s="1">
        <v>12064</v>
      </c>
      <c r="D47496" s="1">
        <v>89</v>
      </c>
    </row>
    <row r="47497" spans="1:4">
      <c r="A47497" s="1">
        <v>2</v>
      </c>
      <c r="B47497" s="1">
        <v>14727</v>
      </c>
      <c r="C47497" s="1">
        <v>35469</v>
      </c>
      <c r="D47497" s="1">
        <v>315</v>
      </c>
    </row>
    <row r="47498" spans="1:4">
      <c r="A47498" s="1">
        <v>2</v>
      </c>
      <c r="B47498" s="1">
        <v>14728</v>
      </c>
      <c r="C47498" s="1">
        <v>69549</v>
      </c>
      <c r="D47498" s="1">
        <v>527</v>
      </c>
    </row>
    <row r="47499" spans="1:4">
      <c r="A47499" s="1">
        <v>2</v>
      </c>
      <c r="B47499" s="1">
        <v>14729</v>
      </c>
      <c r="C47499" s="1">
        <v>58126</v>
      </c>
      <c r="D47499" s="1">
        <v>451</v>
      </c>
    </row>
    <row r="47500" spans="1:4">
      <c r="A47500" s="1">
        <v>2</v>
      </c>
      <c r="B47500" s="1">
        <v>14730</v>
      </c>
      <c r="C47500" s="1">
        <v>73290</v>
      </c>
      <c r="D47500" s="1">
        <v>625</v>
      </c>
    </row>
    <row r="47501" spans="1:4">
      <c r="A47501" s="1">
        <v>2</v>
      </c>
      <c r="B47501" s="1">
        <v>14731</v>
      </c>
      <c r="C47501" s="1">
        <v>47034</v>
      </c>
      <c r="D47501" s="1">
        <v>486</v>
      </c>
    </row>
    <row r="47502" spans="1:4">
      <c r="A47502" s="1">
        <v>2</v>
      </c>
      <c r="B47502" s="1">
        <v>14732</v>
      </c>
      <c r="C47502" s="1">
        <v>37833</v>
      </c>
      <c r="D47502" s="1">
        <v>306</v>
      </c>
    </row>
    <row r="47503" spans="1:4">
      <c r="A47503" s="1">
        <v>2</v>
      </c>
      <c r="B47503" s="1">
        <v>14733</v>
      </c>
      <c r="C47503" s="1">
        <v>333121</v>
      </c>
      <c r="D47503" s="1">
        <v>1913</v>
      </c>
    </row>
    <row r="47504" spans="1:4">
      <c r="A47504" s="1">
        <v>2</v>
      </c>
      <c r="B47504" s="1">
        <v>14734</v>
      </c>
      <c r="C47504" s="1">
        <v>97481</v>
      </c>
      <c r="D47504" s="1">
        <v>915</v>
      </c>
    </row>
    <row r="47505" spans="1:4">
      <c r="A47505" s="1">
        <v>2</v>
      </c>
      <c r="B47505" s="1">
        <v>14735</v>
      </c>
      <c r="C47505" s="1">
        <v>55096</v>
      </c>
      <c r="D47505" s="1">
        <v>521</v>
      </c>
    </row>
    <row r="47506" spans="1:4">
      <c r="A47506" s="1">
        <v>2</v>
      </c>
      <c r="B47506" s="1">
        <v>14736</v>
      </c>
      <c r="C47506" s="1">
        <v>37058</v>
      </c>
      <c r="D47506" s="1">
        <v>257</v>
      </c>
    </row>
    <row r="47507" spans="1:4">
      <c r="A47507" s="1">
        <v>2</v>
      </c>
      <c r="B47507" s="1">
        <v>14737</v>
      </c>
      <c r="C47507" s="1">
        <v>126794</v>
      </c>
      <c r="D47507" s="1">
        <v>889</v>
      </c>
    </row>
    <row r="47508" spans="1:4">
      <c r="A47508" s="1">
        <v>2</v>
      </c>
      <c r="B47508" s="1">
        <v>14738</v>
      </c>
      <c r="C47508" s="1">
        <v>72188</v>
      </c>
      <c r="D47508" s="1">
        <v>528</v>
      </c>
    </row>
    <row r="47509" spans="1:4">
      <c r="A47509" s="1">
        <v>2</v>
      </c>
      <c r="B47509" s="1">
        <v>14739</v>
      </c>
      <c r="C47509" s="1">
        <v>70092</v>
      </c>
      <c r="D47509" s="1">
        <v>575</v>
      </c>
    </row>
    <row r="47510" spans="1:4">
      <c r="A47510" s="1">
        <v>2</v>
      </c>
      <c r="B47510" s="1">
        <v>14740</v>
      </c>
      <c r="C47510" s="1">
        <v>117870</v>
      </c>
      <c r="D47510" s="1">
        <v>818</v>
      </c>
    </row>
    <row r="47511" spans="1:4">
      <c r="A47511" s="1">
        <v>2</v>
      </c>
      <c r="B47511" s="1">
        <v>14741</v>
      </c>
      <c r="C47511" s="1">
        <v>77897</v>
      </c>
      <c r="D47511" s="1">
        <v>1647</v>
      </c>
    </row>
    <row r="47512" spans="1:4">
      <c r="A47512" s="1">
        <v>2</v>
      </c>
      <c r="B47512" s="1">
        <v>14742</v>
      </c>
      <c r="C47512" s="1">
        <v>34266</v>
      </c>
      <c r="D47512" s="1">
        <v>223</v>
      </c>
    </row>
    <row r="47513" spans="1:4">
      <c r="A47513" s="1">
        <v>2</v>
      </c>
      <c r="B47513" s="1">
        <v>14743</v>
      </c>
      <c r="C47513" s="1">
        <v>119027</v>
      </c>
      <c r="D47513" s="1">
        <v>846</v>
      </c>
    </row>
    <row r="47514" spans="1:4">
      <c r="A47514" s="1">
        <v>2</v>
      </c>
      <c r="B47514" s="1">
        <v>14744</v>
      </c>
      <c r="C47514" s="1">
        <v>20095</v>
      </c>
      <c r="D47514" s="1">
        <v>547</v>
      </c>
    </row>
    <row r="47515" spans="1:4">
      <c r="A47515" s="1">
        <v>2</v>
      </c>
      <c r="B47515" s="1">
        <v>14745</v>
      </c>
      <c r="C47515" s="1">
        <v>99477</v>
      </c>
      <c r="D47515" s="1">
        <v>908</v>
      </c>
    </row>
    <row r="47516" spans="1:4">
      <c r="A47516" s="1">
        <v>2</v>
      </c>
      <c r="B47516" s="1">
        <v>14746</v>
      </c>
      <c r="C47516" s="1">
        <v>35609</v>
      </c>
      <c r="D47516" s="1">
        <v>278</v>
      </c>
    </row>
    <row r="47517" spans="1:4">
      <c r="A47517" s="1">
        <v>2</v>
      </c>
      <c r="B47517" s="1">
        <v>14747</v>
      </c>
      <c r="C47517" s="1">
        <v>40176</v>
      </c>
      <c r="D47517" s="1">
        <v>331</v>
      </c>
    </row>
    <row r="47518" spans="1:4">
      <c r="A47518" s="1">
        <v>2</v>
      </c>
      <c r="B47518" s="1">
        <v>14748</v>
      </c>
      <c r="C47518" s="1">
        <v>28471</v>
      </c>
      <c r="D47518" s="1">
        <v>209</v>
      </c>
    </row>
    <row r="47519" spans="1:4">
      <c r="A47519" s="1">
        <v>2</v>
      </c>
      <c r="B47519" s="1">
        <v>14749</v>
      </c>
      <c r="C47519" s="1">
        <v>58355</v>
      </c>
      <c r="D47519" s="1">
        <v>453</v>
      </c>
    </row>
    <row r="47520" spans="1:4">
      <c r="A47520" s="1">
        <v>2</v>
      </c>
      <c r="B47520" s="1">
        <v>14750</v>
      </c>
      <c r="C47520" s="1">
        <v>91803</v>
      </c>
      <c r="D47520" s="1">
        <v>612</v>
      </c>
    </row>
    <row r="47521" spans="1:4">
      <c r="A47521" s="1">
        <v>2</v>
      </c>
      <c r="B47521" s="1">
        <v>14751</v>
      </c>
      <c r="C47521" s="1">
        <v>50496</v>
      </c>
      <c r="D47521" s="1">
        <v>412</v>
      </c>
    </row>
    <row r="47522" spans="1:4">
      <c r="A47522" s="1">
        <v>2</v>
      </c>
      <c r="B47522" s="1">
        <v>14752</v>
      </c>
      <c r="C47522" s="1">
        <v>56898</v>
      </c>
      <c r="D47522" s="1">
        <v>470</v>
      </c>
    </row>
    <row r="47523" spans="1:4">
      <c r="A47523" s="1">
        <v>2</v>
      </c>
      <c r="B47523" s="1">
        <v>14753</v>
      </c>
      <c r="C47523" s="1">
        <v>37918</v>
      </c>
      <c r="D47523" s="1">
        <v>307</v>
      </c>
    </row>
    <row r="47524" spans="1:4">
      <c r="A47524" s="1">
        <v>2</v>
      </c>
      <c r="B47524" s="1">
        <v>14754</v>
      </c>
      <c r="C47524" s="1">
        <v>79776</v>
      </c>
      <c r="D47524" s="1">
        <v>616</v>
      </c>
    </row>
    <row r="47525" spans="1:4">
      <c r="A47525" s="1">
        <v>2</v>
      </c>
      <c r="B47525" s="1">
        <v>14755</v>
      </c>
      <c r="C47525" s="1">
        <v>48525</v>
      </c>
      <c r="D47525" s="1">
        <v>406</v>
      </c>
    </row>
    <row r="47526" spans="1:4">
      <c r="A47526" s="1">
        <v>2</v>
      </c>
      <c r="B47526" s="1">
        <v>14756</v>
      </c>
      <c r="C47526" s="1">
        <v>64163</v>
      </c>
      <c r="D47526" s="1">
        <v>443</v>
      </c>
    </row>
    <row r="47527" spans="1:4">
      <c r="A47527" s="1">
        <v>2</v>
      </c>
      <c r="B47527" s="1">
        <v>14757</v>
      </c>
      <c r="C47527" s="1">
        <v>76931</v>
      </c>
      <c r="D47527" s="1">
        <v>645</v>
      </c>
    </row>
    <row r="47528" spans="1:4">
      <c r="A47528" s="1">
        <v>2</v>
      </c>
      <c r="B47528" s="1">
        <v>14758</v>
      </c>
      <c r="C47528" s="1">
        <v>40865</v>
      </c>
      <c r="D47528" s="1">
        <v>671</v>
      </c>
    </row>
    <row r="47529" spans="1:4">
      <c r="A47529" s="1">
        <v>2</v>
      </c>
      <c r="B47529" s="1">
        <v>14759</v>
      </c>
      <c r="C47529" s="1">
        <v>67118</v>
      </c>
      <c r="D47529" s="1">
        <v>525</v>
      </c>
    </row>
    <row r="47530" spans="1:4">
      <c r="A47530" s="1">
        <v>2</v>
      </c>
      <c r="B47530" s="1">
        <v>14760</v>
      </c>
      <c r="C47530" s="1">
        <v>94565</v>
      </c>
      <c r="D47530" s="1">
        <v>786</v>
      </c>
    </row>
    <row r="47531" spans="1:4">
      <c r="A47531" s="1">
        <v>2</v>
      </c>
      <c r="B47531" s="1">
        <v>14761</v>
      </c>
      <c r="C47531" s="1">
        <v>74702</v>
      </c>
      <c r="D47531" s="1">
        <v>587</v>
      </c>
    </row>
    <row r="47532" spans="1:4">
      <c r="A47532" s="1">
        <v>2</v>
      </c>
      <c r="B47532" s="1">
        <v>14762</v>
      </c>
      <c r="C47532" s="1">
        <v>140797</v>
      </c>
      <c r="D47532" s="1">
        <v>1049</v>
      </c>
    </row>
    <row r="47533" spans="1:4">
      <c r="A47533" s="1">
        <v>2</v>
      </c>
      <c r="B47533" s="1">
        <v>14763</v>
      </c>
      <c r="C47533" s="1">
        <v>80502</v>
      </c>
      <c r="D47533" s="1">
        <v>751</v>
      </c>
    </row>
    <row r="47534" spans="1:4">
      <c r="A47534" s="1">
        <v>2</v>
      </c>
      <c r="B47534" s="1">
        <v>14764</v>
      </c>
      <c r="C47534" s="1">
        <v>53158</v>
      </c>
      <c r="D47534" s="1">
        <v>364</v>
      </c>
    </row>
    <row r="47535" spans="1:4">
      <c r="A47535" s="1">
        <v>2</v>
      </c>
      <c r="B47535" s="1">
        <v>14765</v>
      </c>
      <c r="C47535" s="1">
        <v>54399</v>
      </c>
      <c r="D47535" s="1">
        <v>420</v>
      </c>
    </row>
    <row r="47536" spans="1:4">
      <c r="A47536" s="1">
        <v>2</v>
      </c>
      <c r="B47536" s="1">
        <v>14766</v>
      </c>
      <c r="C47536" s="1">
        <v>474826</v>
      </c>
      <c r="D47536" s="1">
        <v>1914</v>
      </c>
    </row>
    <row r="47537" spans="1:4">
      <c r="A47537" s="1">
        <v>2</v>
      </c>
      <c r="B47537" s="1">
        <v>14767</v>
      </c>
      <c r="C47537" s="1">
        <v>68356</v>
      </c>
      <c r="D47537" s="1">
        <v>2736</v>
      </c>
    </row>
    <row r="47538" spans="1:4">
      <c r="A47538" s="1">
        <v>2</v>
      </c>
      <c r="B47538" s="1">
        <v>14768</v>
      </c>
      <c r="C47538" s="1">
        <v>42630</v>
      </c>
      <c r="D47538" s="1">
        <v>316</v>
      </c>
    </row>
    <row r="47539" spans="1:4">
      <c r="A47539" s="1">
        <v>2</v>
      </c>
      <c r="B47539" s="1">
        <v>14769</v>
      </c>
      <c r="C47539" s="1">
        <v>38392</v>
      </c>
      <c r="D47539" s="1">
        <v>266</v>
      </c>
    </row>
    <row r="47540" spans="1:4">
      <c r="A47540" s="1">
        <v>2</v>
      </c>
      <c r="B47540" s="1">
        <v>14770</v>
      </c>
      <c r="C47540" s="1">
        <v>44323</v>
      </c>
      <c r="D47540" s="1">
        <v>409</v>
      </c>
    </row>
    <row r="47541" spans="1:4">
      <c r="A47541" s="1">
        <v>2</v>
      </c>
      <c r="B47541" s="1">
        <v>14771</v>
      </c>
      <c r="C47541" s="1">
        <v>82562</v>
      </c>
      <c r="D47541" s="1">
        <v>759</v>
      </c>
    </row>
    <row r="47542" spans="1:4">
      <c r="A47542" s="1">
        <v>2</v>
      </c>
      <c r="B47542" s="1">
        <v>14772</v>
      </c>
      <c r="C47542" s="1">
        <v>50370</v>
      </c>
      <c r="D47542" s="1">
        <v>368</v>
      </c>
    </row>
    <row r="47543" spans="1:4">
      <c r="A47543" s="1">
        <v>2</v>
      </c>
      <c r="B47543" s="1">
        <v>14773</v>
      </c>
      <c r="C47543" s="1">
        <v>56071</v>
      </c>
      <c r="D47543" s="1">
        <v>520</v>
      </c>
    </row>
    <row r="47544" spans="1:4">
      <c r="A47544" s="1">
        <v>2</v>
      </c>
      <c r="B47544" s="1">
        <v>14774</v>
      </c>
      <c r="C47544" s="1">
        <v>14626</v>
      </c>
      <c r="D47544" s="1">
        <v>107</v>
      </c>
    </row>
    <row r="47545" spans="1:4">
      <c r="A47545" s="1">
        <v>2</v>
      </c>
      <c r="B47545" s="1">
        <v>14775</v>
      </c>
      <c r="C47545" s="1">
        <v>76568</v>
      </c>
      <c r="D47545" s="1">
        <v>599</v>
      </c>
    </row>
    <row r="47546" spans="1:4">
      <c r="A47546" s="1">
        <v>2</v>
      </c>
      <c r="B47546" s="1">
        <v>14776</v>
      </c>
      <c r="C47546" s="1">
        <v>82743</v>
      </c>
      <c r="D47546" s="1">
        <v>710</v>
      </c>
    </row>
    <row r="47547" spans="1:4">
      <c r="A47547" s="1">
        <v>2</v>
      </c>
      <c r="B47547" s="1">
        <v>14777</v>
      </c>
      <c r="C47547" s="1">
        <v>230800</v>
      </c>
      <c r="D47547" s="1">
        <v>1553</v>
      </c>
    </row>
    <row r="47548" spans="1:4">
      <c r="A47548" s="1">
        <v>2</v>
      </c>
      <c r="B47548" s="1">
        <v>14778</v>
      </c>
      <c r="C47548" s="1">
        <v>139047</v>
      </c>
      <c r="D47548" s="1">
        <v>1162</v>
      </c>
    </row>
    <row r="47549" spans="1:4">
      <c r="A47549" s="1">
        <v>2</v>
      </c>
      <c r="B47549" s="1">
        <v>14779</v>
      </c>
      <c r="C47549" s="1">
        <v>341056</v>
      </c>
      <c r="D47549" s="1">
        <v>3157</v>
      </c>
    </row>
    <row r="47550" spans="1:4">
      <c r="A47550" s="1">
        <v>2</v>
      </c>
      <c r="B47550" s="1">
        <v>14780</v>
      </c>
      <c r="C47550" s="1">
        <v>38393</v>
      </c>
      <c r="D47550" s="1">
        <v>315</v>
      </c>
    </row>
    <row r="47551" spans="1:4">
      <c r="A47551" s="1">
        <v>2</v>
      </c>
      <c r="B47551" s="1">
        <v>14781</v>
      </c>
      <c r="C47551" s="1">
        <v>223727</v>
      </c>
      <c r="D47551" s="1">
        <v>36565</v>
      </c>
    </row>
    <row r="47552" spans="1:4">
      <c r="A47552" s="1">
        <v>2</v>
      </c>
      <c r="B47552" s="1">
        <v>14782</v>
      </c>
      <c r="C47552" s="1">
        <v>65656</v>
      </c>
      <c r="D47552" s="1">
        <v>754</v>
      </c>
    </row>
    <row r="47553" spans="1:4">
      <c r="A47553" s="1">
        <v>2</v>
      </c>
      <c r="B47553" s="1">
        <v>14783</v>
      </c>
      <c r="C47553" s="1">
        <v>107998</v>
      </c>
      <c r="D47553" s="1">
        <v>1145</v>
      </c>
    </row>
    <row r="47554" spans="1:4">
      <c r="A47554" s="1">
        <v>2</v>
      </c>
      <c r="B47554" s="1">
        <v>14784</v>
      </c>
      <c r="C47554" s="1">
        <v>511547</v>
      </c>
      <c r="D47554" s="1">
        <v>4152</v>
      </c>
    </row>
    <row r="47555" spans="1:4">
      <c r="A47555" s="1">
        <v>2</v>
      </c>
      <c r="B47555" s="1">
        <v>14785</v>
      </c>
      <c r="C47555" s="1">
        <v>214293</v>
      </c>
      <c r="D47555" s="1">
        <v>1688</v>
      </c>
    </row>
    <row r="47556" spans="1:4">
      <c r="A47556" s="1">
        <v>2</v>
      </c>
      <c r="B47556" s="1">
        <v>14786</v>
      </c>
      <c r="C47556" s="1">
        <v>446285</v>
      </c>
      <c r="D47556" s="1">
        <v>3665</v>
      </c>
    </row>
    <row r="47557" spans="1:4">
      <c r="A47557" s="1">
        <v>2</v>
      </c>
      <c r="B47557" s="1">
        <v>14787</v>
      </c>
      <c r="C47557" s="1">
        <v>380026</v>
      </c>
      <c r="D47557" s="1">
        <v>3086</v>
      </c>
    </row>
    <row r="47558" spans="1:4">
      <c r="A47558" s="1">
        <v>2</v>
      </c>
      <c r="B47558" s="1">
        <v>14788</v>
      </c>
      <c r="C47558" s="1">
        <v>376536</v>
      </c>
      <c r="D47558" s="1">
        <v>2879</v>
      </c>
    </row>
    <row r="47559" spans="1:4">
      <c r="A47559" s="1">
        <v>2</v>
      </c>
      <c r="B47559" s="1">
        <v>14789</v>
      </c>
      <c r="C47559" s="1">
        <v>229199</v>
      </c>
      <c r="D47559" s="1">
        <v>1975</v>
      </c>
    </row>
    <row r="47560" spans="1:4">
      <c r="A47560" s="1">
        <v>2</v>
      </c>
      <c r="B47560" s="1">
        <v>14790</v>
      </c>
      <c r="C47560" s="1">
        <v>49439</v>
      </c>
      <c r="D47560" s="1">
        <v>351</v>
      </c>
    </row>
    <row r="47561" spans="1:4">
      <c r="A47561" s="1">
        <v>2</v>
      </c>
      <c r="B47561" s="1">
        <v>14791</v>
      </c>
      <c r="C47561" s="1">
        <v>330697</v>
      </c>
      <c r="D47561" s="1">
        <v>2713</v>
      </c>
    </row>
    <row r="47562" spans="1:4">
      <c r="A47562" s="1">
        <v>2</v>
      </c>
      <c r="B47562" s="1">
        <v>14792</v>
      </c>
      <c r="C47562" s="1">
        <v>379885</v>
      </c>
      <c r="D47562" s="1">
        <v>3426</v>
      </c>
    </row>
    <row r="47563" spans="1:4">
      <c r="A47563" s="1">
        <v>2</v>
      </c>
      <c r="B47563" s="1">
        <v>14793</v>
      </c>
      <c r="C47563" s="1">
        <v>222852</v>
      </c>
      <c r="D47563" s="1">
        <v>2177</v>
      </c>
    </row>
    <row r="47564" spans="1:4">
      <c r="A47564" s="1">
        <v>2</v>
      </c>
      <c r="B47564" s="1">
        <v>14794</v>
      </c>
      <c r="C47564" s="1">
        <v>624492</v>
      </c>
      <c r="D47564" s="1">
        <v>5031</v>
      </c>
    </row>
    <row r="47565" spans="1:4">
      <c r="A47565" s="1">
        <v>2</v>
      </c>
      <c r="B47565" s="1">
        <v>14795</v>
      </c>
      <c r="C47565" s="1">
        <v>244259</v>
      </c>
      <c r="D47565" s="1">
        <v>2170</v>
      </c>
    </row>
    <row r="47566" spans="1:4">
      <c r="A47566" s="1">
        <v>2</v>
      </c>
      <c r="B47566" s="1">
        <v>14796</v>
      </c>
      <c r="C47566" s="1">
        <v>471470</v>
      </c>
      <c r="D47566" s="1">
        <v>4133</v>
      </c>
    </row>
    <row r="47567" spans="1:4">
      <c r="A47567" s="1">
        <v>2</v>
      </c>
      <c r="B47567" s="1">
        <v>14797</v>
      </c>
      <c r="C47567" s="1">
        <v>287720</v>
      </c>
      <c r="D47567" s="1">
        <v>2388</v>
      </c>
    </row>
    <row r="47568" spans="1:4">
      <c r="A47568" s="1">
        <v>2</v>
      </c>
      <c r="B47568" s="1">
        <v>14798</v>
      </c>
      <c r="C47568" s="1">
        <v>442063</v>
      </c>
      <c r="D47568" s="1">
        <v>3458</v>
      </c>
    </row>
    <row r="47569" spans="1:4">
      <c r="A47569" s="1">
        <v>2</v>
      </c>
      <c r="B47569" s="1">
        <v>14799</v>
      </c>
      <c r="C47569" s="1">
        <v>534727</v>
      </c>
      <c r="D47569" s="1">
        <v>4415</v>
      </c>
    </row>
    <row r="47570" spans="1:4">
      <c r="A47570" s="1">
        <v>2</v>
      </c>
      <c r="B47570" s="1">
        <v>14800</v>
      </c>
      <c r="C47570" s="1">
        <v>532581</v>
      </c>
      <c r="D47570" s="1">
        <v>4007</v>
      </c>
    </row>
    <row r="47571" spans="1:4">
      <c r="A47571" s="1">
        <v>2</v>
      </c>
      <c r="B47571" s="1">
        <v>14801</v>
      </c>
      <c r="C47571" s="1">
        <v>410933</v>
      </c>
      <c r="D47571" s="1">
        <v>3292</v>
      </c>
    </row>
    <row r="47572" spans="1:4">
      <c r="A47572" s="1">
        <v>2</v>
      </c>
      <c r="B47572" s="1">
        <v>14802</v>
      </c>
      <c r="C47572" s="1">
        <v>645473</v>
      </c>
      <c r="D47572" s="1">
        <v>5050</v>
      </c>
    </row>
    <row r="47573" spans="1:4">
      <c r="A47573" s="1">
        <v>2</v>
      </c>
      <c r="B47573" s="1">
        <v>14803</v>
      </c>
      <c r="C47573" s="1">
        <v>436985</v>
      </c>
      <c r="D47573" s="1">
        <v>3562</v>
      </c>
    </row>
    <row r="47574" spans="1:4">
      <c r="A47574" s="1">
        <v>2</v>
      </c>
      <c r="B47574" s="1">
        <v>14804</v>
      </c>
      <c r="C47574" s="1">
        <v>495774</v>
      </c>
      <c r="D47574" s="1">
        <v>3959</v>
      </c>
    </row>
    <row r="47575" spans="1:4">
      <c r="A47575" s="1">
        <v>2</v>
      </c>
      <c r="B47575" s="1">
        <v>14805</v>
      </c>
      <c r="C47575" s="1">
        <v>362961</v>
      </c>
      <c r="D47575" s="1">
        <v>2886</v>
      </c>
    </row>
    <row r="47576" spans="1:4">
      <c r="A47576" s="1">
        <v>2</v>
      </c>
      <c r="B47576" s="1">
        <v>14806</v>
      </c>
      <c r="C47576" s="1">
        <v>70674</v>
      </c>
      <c r="D47576" s="1">
        <v>578</v>
      </c>
    </row>
    <row r="47577" spans="1:4">
      <c r="A47577" s="1">
        <v>2</v>
      </c>
      <c r="B47577" s="1">
        <v>14807</v>
      </c>
      <c r="C47577" s="1">
        <v>546441</v>
      </c>
      <c r="D47577" s="1">
        <v>7711</v>
      </c>
    </row>
    <row r="47578" spans="1:4">
      <c r="A47578" s="1">
        <v>2</v>
      </c>
      <c r="B47578" s="1">
        <v>14808</v>
      </c>
      <c r="C47578" s="1">
        <v>85584</v>
      </c>
      <c r="D47578" s="1">
        <v>11561</v>
      </c>
    </row>
    <row r="47579" spans="1:4">
      <c r="A47579" s="1">
        <v>2</v>
      </c>
      <c r="B47579" s="1">
        <v>14809</v>
      </c>
      <c r="C47579" s="1">
        <v>58789</v>
      </c>
      <c r="D47579" s="1">
        <v>434</v>
      </c>
    </row>
    <row r="47580" spans="1:4">
      <c r="A47580" s="1">
        <v>2</v>
      </c>
      <c r="B47580" s="1">
        <v>14810</v>
      </c>
      <c r="C47580" s="1">
        <v>90034</v>
      </c>
      <c r="D47580" s="1">
        <v>673</v>
      </c>
    </row>
    <row r="47581" spans="1:4">
      <c r="A47581" s="1">
        <v>2</v>
      </c>
      <c r="B47581" s="1">
        <v>14811</v>
      </c>
      <c r="C47581" s="1">
        <v>59554</v>
      </c>
      <c r="D47581" s="1">
        <v>454</v>
      </c>
    </row>
    <row r="47582" spans="1:4">
      <c r="A47582" s="1">
        <v>2</v>
      </c>
      <c r="B47582" s="1">
        <v>14812</v>
      </c>
      <c r="C47582" s="1">
        <v>328942</v>
      </c>
      <c r="D47582" s="1">
        <v>2957</v>
      </c>
    </row>
    <row r="47583" spans="1:4">
      <c r="A47583" s="1">
        <v>2</v>
      </c>
      <c r="B47583" s="1">
        <v>14813</v>
      </c>
      <c r="C47583" s="1">
        <v>428716</v>
      </c>
      <c r="D47583" s="1">
        <v>6698</v>
      </c>
    </row>
    <row r="47584" spans="1:4">
      <c r="A47584" s="1">
        <v>2</v>
      </c>
      <c r="B47584" s="1">
        <v>14814</v>
      </c>
      <c r="C47584" s="1">
        <v>684421</v>
      </c>
      <c r="D47584" s="1">
        <v>16632</v>
      </c>
    </row>
    <row r="47585" spans="1:4">
      <c r="A47585" s="1">
        <v>2</v>
      </c>
      <c r="B47585" s="1">
        <v>14815</v>
      </c>
      <c r="C47585" s="1">
        <v>644973</v>
      </c>
      <c r="D47585" s="1">
        <v>4896</v>
      </c>
    </row>
    <row r="47586" spans="1:4">
      <c r="A47586" s="1">
        <v>2</v>
      </c>
      <c r="B47586" s="1">
        <v>14816</v>
      </c>
      <c r="C47586" s="1">
        <v>646086</v>
      </c>
      <c r="D47586" s="1">
        <v>8077</v>
      </c>
    </row>
    <row r="47587" spans="1:4">
      <c r="A47587" s="1">
        <v>2</v>
      </c>
      <c r="B47587" s="1">
        <v>14817</v>
      </c>
      <c r="C47587" s="1">
        <v>336125</v>
      </c>
      <c r="D47587" s="1">
        <v>2728</v>
      </c>
    </row>
    <row r="47588" spans="1:4">
      <c r="A47588" s="1">
        <v>2</v>
      </c>
      <c r="B47588" s="1">
        <v>14818</v>
      </c>
      <c r="C47588" s="1">
        <v>919646</v>
      </c>
      <c r="D47588" s="1">
        <v>7829</v>
      </c>
    </row>
    <row r="47589" spans="1:4">
      <c r="A47589" s="1">
        <v>2</v>
      </c>
      <c r="B47589" s="1">
        <v>14819</v>
      </c>
      <c r="C47589" s="1">
        <v>534510</v>
      </c>
      <c r="D47589" s="1">
        <v>4062</v>
      </c>
    </row>
    <row r="47590" spans="1:4">
      <c r="A47590" s="1">
        <v>2</v>
      </c>
      <c r="B47590" s="1">
        <v>14820</v>
      </c>
      <c r="C47590" s="1">
        <v>733596</v>
      </c>
      <c r="D47590" s="1">
        <v>6046</v>
      </c>
    </row>
    <row r="47591" spans="1:4">
      <c r="A47591" s="1">
        <v>2</v>
      </c>
      <c r="B47591" s="1">
        <v>14821</v>
      </c>
      <c r="C47591" s="1">
        <v>476163</v>
      </c>
      <c r="D47591" s="1">
        <v>3861</v>
      </c>
    </row>
    <row r="47592" spans="1:4">
      <c r="A47592" s="1">
        <v>2</v>
      </c>
      <c r="B47592" s="1">
        <v>14822</v>
      </c>
      <c r="C47592" s="1">
        <v>118449</v>
      </c>
      <c r="D47592" s="1">
        <v>802</v>
      </c>
    </row>
    <row r="47593" spans="1:4">
      <c r="A47593" s="1">
        <v>2</v>
      </c>
      <c r="B47593" s="1">
        <v>14823</v>
      </c>
      <c r="C47593" s="1">
        <v>754357</v>
      </c>
      <c r="D47593" s="1">
        <v>10292</v>
      </c>
    </row>
    <row r="47594" spans="1:4">
      <c r="A47594" s="1">
        <v>2</v>
      </c>
      <c r="B47594" s="1">
        <v>14824</v>
      </c>
      <c r="C47594" s="1">
        <v>838650</v>
      </c>
      <c r="D47594" s="1">
        <v>9677</v>
      </c>
    </row>
    <row r="47595" spans="1:4">
      <c r="A47595" s="1">
        <v>2</v>
      </c>
      <c r="B47595" s="1">
        <v>14825</v>
      </c>
      <c r="C47595" s="1">
        <v>573212</v>
      </c>
      <c r="D47595" s="1">
        <v>4322</v>
      </c>
    </row>
    <row r="47596" spans="1:4">
      <c r="A47596" s="1">
        <v>2</v>
      </c>
      <c r="B47596" s="1">
        <v>14826</v>
      </c>
      <c r="C47596" s="1">
        <v>3869763</v>
      </c>
      <c r="D47596" s="1">
        <v>48811</v>
      </c>
    </row>
    <row r="47597" spans="1:4">
      <c r="A47597" s="1">
        <v>2</v>
      </c>
      <c r="B47597" s="1">
        <v>14827</v>
      </c>
      <c r="C47597" s="1">
        <v>686435</v>
      </c>
      <c r="D47597" s="1">
        <v>5532</v>
      </c>
    </row>
    <row r="47598" spans="1:4">
      <c r="A47598" s="1">
        <v>2</v>
      </c>
      <c r="B47598" s="1">
        <v>14828</v>
      </c>
      <c r="C47598" s="1">
        <v>539847</v>
      </c>
      <c r="D47598" s="1">
        <v>9490</v>
      </c>
    </row>
    <row r="47599" spans="1:4">
      <c r="A47599" s="1">
        <v>2</v>
      </c>
      <c r="B47599" s="1">
        <v>14829</v>
      </c>
      <c r="C47599" s="1">
        <v>443439</v>
      </c>
      <c r="D47599" s="1">
        <v>3643</v>
      </c>
    </row>
    <row r="47600" spans="1:4">
      <c r="A47600" s="1">
        <v>2</v>
      </c>
      <c r="B47600" s="1">
        <v>14830</v>
      </c>
      <c r="C47600" s="1">
        <v>972439</v>
      </c>
      <c r="D47600" s="1">
        <v>11562</v>
      </c>
    </row>
    <row r="47601" spans="1:4">
      <c r="A47601" s="1">
        <v>2</v>
      </c>
      <c r="B47601" s="1">
        <v>14831</v>
      </c>
      <c r="C47601" s="1">
        <v>647708</v>
      </c>
      <c r="D47601" s="1">
        <v>5488</v>
      </c>
    </row>
    <row r="47602" spans="1:4">
      <c r="A47602" s="1">
        <v>2</v>
      </c>
      <c r="B47602" s="1">
        <v>14832</v>
      </c>
      <c r="C47602" s="1">
        <v>466202</v>
      </c>
      <c r="D47602" s="1">
        <v>4208</v>
      </c>
    </row>
    <row r="47603" spans="1:4">
      <c r="A47603" s="1">
        <v>2</v>
      </c>
      <c r="B47603" s="1">
        <v>14833</v>
      </c>
      <c r="C47603" s="1">
        <v>309434</v>
      </c>
      <c r="D47603" s="1">
        <v>2535</v>
      </c>
    </row>
    <row r="47604" spans="1:4">
      <c r="A47604" s="1">
        <v>2</v>
      </c>
      <c r="B47604" s="1">
        <v>14834</v>
      </c>
      <c r="C47604" s="1">
        <v>398159</v>
      </c>
      <c r="D47604" s="1">
        <v>3274</v>
      </c>
    </row>
    <row r="47605" spans="1:4">
      <c r="A47605" s="1">
        <v>2</v>
      </c>
      <c r="B47605" s="1">
        <v>14835</v>
      </c>
      <c r="C47605" s="1">
        <v>526627</v>
      </c>
      <c r="D47605" s="1">
        <v>4389</v>
      </c>
    </row>
    <row r="47606" spans="1:4">
      <c r="A47606" s="1">
        <v>2</v>
      </c>
      <c r="B47606" s="1">
        <v>14836</v>
      </c>
      <c r="C47606" s="1">
        <v>537683</v>
      </c>
      <c r="D47606" s="1">
        <v>4433</v>
      </c>
    </row>
    <row r="47607" spans="1:4">
      <c r="A47607" s="1">
        <v>2</v>
      </c>
      <c r="B47607" s="1">
        <v>14837</v>
      </c>
      <c r="C47607" s="1">
        <v>564228</v>
      </c>
      <c r="D47607" s="1">
        <v>5905</v>
      </c>
    </row>
    <row r="47608" spans="1:4">
      <c r="A47608" s="1">
        <v>2</v>
      </c>
      <c r="B47608" s="1">
        <v>14838</v>
      </c>
      <c r="C47608" s="1">
        <v>70397</v>
      </c>
      <c r="D47608" s="1">
        <v>664</v>
      </c>
    </row>
    <row r="47609" spans="1:4">
      <c r="A47609" s="1">
        <v>2</v>
      </c>
      <c r="B47609" s="1">
        <v>14839</v>
      </c>
      <c r="C47609" s="1">
        <v>662736</v>
      </c>
      <c r="D47609" s="1">
        <v>5418</v>
      </c>
    </row>
    <row r="47610" spans="1:4">
      <c r="A47610" s="1">
        <v>2</v>
      </c>
      <c r="B47610" s="1">
        <v>14840</v>
      </c>
      <c r="C47610" s="1">
        <v>413643</v>
      </c>
      <c r="D47610" s="1">
        <v>3449</v>
      </c>
    </row>
    <row r="47611" spans="1:4">
      <c r="A47611" s="1">
        <v>2</v>
      </c>
      <c r="B47611" s="1">
        <v>14841</v>
      </c>
      <c r="C47611" s="1">
        <v>361531</v>
      </c>
      <c r="D47611" s="1">
        <v>3015</v>
      </c>
    </row>
    <row r="47612" spans="1:4">
      <c r="A47612" s="1">
        <v>2</v>
      </c>
      <c r="B47612" s="1">
        <v>14842</v>
      </c>
      <c r="C47612" s="1">
        <v>527670</v>
      </c>
      <c r="D47612" s="1">
        <v>4285</v>
      </c>
    </row>
    <row r="47613" spans="1:4">
      <c r="A47613" s="1">
        <v>2</v>
      </c>
      <c r="B47613" s="1">
        <v>14843</v>
      </c>
      <c r="C47613" s="1">
        <v>509121</v>
      </c>
      <c r="D47613" s="1">
        <v>4280</v>
      </c>
    </row>
    <row r="47614" spans="1:4">
      <c r="A47614" s="1">
        <v>2</v>
      </c>
      <c r="B47614" s="1">
        <v>14844</v>
      </c>
      <c r="C47614" s="1">
        <v>621478</v>
      </c>
      <c r="D47614" s="1">
        <v>4919</v>
      </c>
    </row>
    <row r="47615" spans="1:4">
      <c r="A47615" s="1">
        <v>2</v>
      </c>
      <c r="B47615" s="1">
        <v>14845</v>
      </c>
      <c r="C47615" s="1">
        <v>670223</v>
      </c>
      <c r="D47615" s="1">
        <v>5809</v>
      </c>
    </row>
    <row r="47616" spans="1:4">
      <c r="A47616" s="1">
        <v>2</v>
      </c>
      <c r="B47616" s="1">
        <v>14846</v>
      </c>
      <c r="C47616" s="1">
        <v>792114</v>
      </c>
      <c r="D47616" s="1">
        <v>8317</v>
      </c>
    </row>
    <row r="47617" spans="1:4">
      <c r="A47617" s="1">
        <v>2</v>
      </c>
      <c r="B47617" s="1">
        <v>14847</v>
      </c>
      <c r="C47617" s="1">
        <v>1018276</v>
      </c>
      <c r="D47617" s="1">
        <v>9099</v>
      </c>
    </row>
    <row r="47618" spans="1:4">
      <c r="A47618" s="1">
        <v>2</v>
      </c>
      <c r="B47618" s="1">
        <v>14848</v>
      </c>
      <c r="C47618" s="1">
        <v>1330435</v>
      </c>
      <c r="D47618" s="1">
        <v>15242</v>
      </c>
    </row>
    <row r="47619" spans="1:4">
      <c r="A47619" s="1">
        <v>2</v>
      </c>
      <c r="B47619" s="1">
        <v>14849</v>
      </c>
      <c r="C47619" s="1">
        <v>601894</v>
      </c>
      <c r="D47619" s="1">
        <v>5240</v>
      </c>
    </row>
    <row r="47620" spans="1:4">
      <c r="A47620" s="1">
        <v>2</v>
      </c>
      <c r="B47620" s="1">
        <v>14850</v>
      </c>
      <c r="C47620" s="1">
        <v>1030097</v>
      </c>
      <c r="D47620" s="1">
        <v>8670</v>
      </c>
    </row>
    <row r="47621" spans="1:4">
      <c r="A47621" s="1">
        <v>2</v>
      </c>
      <c r="B47621" s="1">
        <v>14851</v>
      </c>
      <c r="C47621" s="1">
        <v>933756</v>
      </c>
      <c r="D47621" s="1">
        <v>9617</v>
      </c>
    </row>
    <row r="47622" spans="1:4">
      <c r="A47622" s="1">
        <v>2</v>
      </c>
      <c r="B47622" s="1">
        <v>14852</v>
      </c>
      <c r="C47622" s="1">
        <v>558058</v>
      </c>
      <c r="D47622" s="1">
        <v>6184</v>
      </c>
    </row>
    <row r="47623" spans="1:4">
      <c r="A47623" s="1">
        <v>2</v>
      </c>
      <c r="B47623" s="1">
        <v>14853</v>
      </c>
      <c r="C47623" s="1">
        <v>355766</v>
      </c>
      <c r="D47623" s="1">
        <v>19945</v>
      </c>
    </row>
    <row r="47624" spans="1:4">
      <c r="A47624" s="1">
        <v>2</v>
      </c>
      <c r="B47624" s="1">
        <v>14854</v>
      </c>
      <c r="C47624" s="1">
        <v>146175</v>
      </c>
      <c r="D47624" s="1">
        <v>1704</v>
      </c>
    </row>
    <row r="47625" spans="1:4">
      <c r="A47625" s="1">
        <v>2</v>
      </c>
      <c r="B47625" s="1">
        <v>14855</v>
      </c>
      <c r="C47625" s="1">
        <v>563859</v>
      </c>
      <c r="D47625" s="1">
        <v>4973</v>
      </c>
    </row>
    <row r="47626" spans="1:4">
      <c r="A47626" s="1">
        <v>2</v>
      </c>
      <c r="B47626" s="1">
        <v>14856</v>
      </c>
      <c r="C47626" s="1">
        <v>998334</v>
      </c>
      <c r="D47626" s="1">
        <v>11401</v>
      </c>
    </row>
    <row r="47627" spans="1:4">
      <c r="A47627" s="1">
        <v>2</v>
      </c>
      <c r="B47627" s="1">
        <v>14857</v>
      </c>
      <c r="C47627" s="1">
        <v>571200</v>
      </c>
      <c r="D47627" s="1">
        <v>8239</v>
      </c>
    </row>
    <row r="47628" spans="1:4">
      <c r="A47628" s="1">
        <v>2</v>
      </c>
      <c r="B47628" s="1">
        <v>14858</v>
      </c>
      <c r="C47628" s="1">
        <v>1034996</v>
      </c>
      <c r="D47628" s="1">
        <v>24632</v>
      </c>
    </row>
    <row r="47629" spans="1:4">
      <c r="A47629" s="1">
        <v>2</v>
      </c>
      <c r="B47629" s="1">
        <v>14859</v>
      </c>
      <c r="C47629" s="1">
        <v>706971</v>
      </c>
      <c r="D47629" s="1">
        <v>52189</v>
      </c>
    </row>
    <row r="47630" spans="1:4">
      <c r="A47630" s="1">
        <v>2</v>
      </c>
      <c r="B47630" s="1">
        <v>14860</v>
      </c>
      <c r="C47630" s="1">
        <v>825310</v>
      </c>
      <c r="D47630" s="1">
        <v>16153</v>
      </c>
    </row>
    <row r="47631" spans="1:4">
      <c r="A47631" s="1">
        <v>2</v>
      </c>
      <c r="B47631" s="1">
        <v>14861</v>
      </c>
      <c r="C47631" s="1">
        <v>1061119</v>
      </c>
      <c r="D47631" s="1">
        <v>107566</v>
      </c>
    </row>
    <row r="47632" spans="1:4">
      <c r="A47632" s="1">
        <v>2</v>
      </c>
      <c r="B47632" s="1">
        <v>14862</v>
      </c>
      <c r="C47632" s="1">
        <v>3334437</v>
      </c>
      <c r="D47632" s="1">
        <v>74689</v>
      </c>
    </row>
    <row r="47633" spans="1:4">
      <c r="A47633" s="1">
        <v>2</v>
      </c>
      <c r="B47633" s="1">
        <v>14863</v>
      </c>
      <c r="C47633" s="1">
        <v>1005098</v>
      </c>
      <c r="D47633" s="1">
        <v>67109</v>
      </c>
    </row>
    <row r="47634" spans="1:4">
      <c r="A47634" s="1">
        <v>2</v>
      </c>
      <c r="B47634" s="1">
        <v>14864</v>
      </c>
      <c r="C47634" s="1">
        <v>416069</v>
      </c>
      <c r="D47634" s="1">
        <v>3394</v>
      </c>
    </row>
    <row r="47635" spans="1:4">
      <c r="A47635" s="1">
        <v>2</v>
      </c>
      <c r="B47635" s="1">
        <v>14865</v>
      </c>
      <c r="C47635" s="1">
        <v>452836</v>
      </c>
      <c r="D47635" s="1">
        <v>8824</v>
      </c>
    </row>
    <row r="47636" spans="1:4">
      <c r="A47636" s="1">
        <v>2</v>
      </c>
      <c r="B47636" s="1">
        <v>14866</v>
      </c>
      <c r="C47636" s="1">
        <v>549553</v>
      </c>
      <c r="D47636" s="1">
        <v>4349</v>
      </c>
    </row>
    <row r="47637" spans="1:4">
      <c r="A47637" s="1">
        <v>2</v>
      </c>
      <c r="B47637" s="1">
        <v>14867</v>
      </c>
      <c r="C47637" s="1">
        <v>767015</v>
      </c>
      <c r="D47637" s="1">
        <v>18520</v>
      </c>
    </row>
    <row r="47638" spans="1:4">
      <c r="A47638" s="1">
        <v>2</v>
      </c>
      <c r="B47638" s="1">
        <v>14868</v>
      </c>
      <c r="C47638" s="1">
        <v>298041</v>
      </c>
      <c r="D47638" s="1">
        <v>2301</v>
      </c>
    </row>
    <row r="47639" spans="1:4">
      <c r="A47639" s="1">
        <v>2</v>
      </c>
      <c r="B47639" s="1">
        <v>14869</v>
      </c>
      <c r="C47639" s="1">
        <v>251585</v>
      </c>
      <c r="D47639" s="1">
        <v>2078</v>
      </c>
    </row>
    <row r="47640" spans="1:4">
      <c r="A47640" s="1">
        <v>2</v>
      </c>
      <c r="B47640" s="1">
        <v>14870</v>
      </c>
      <c r="C47640" s="1">
        <v>48533</v>
      </c>
      <c r="D47640" s="1">
        <v>354</v>
      </c>
    </row>
    <row r="47641" spans="1:4">
      <c r="A47641" s="1">
        <v>2</v>
      </c>
      <c r="B47641" s="1">
        <v>14871</v>
      </c>
      <c r="C47641" s="1">
        <v>359296</v>
      </c>
      <c r="D47641" s="1">
        <v>7460</v>
      </c>
    </row>
    <row r="47642" spans="1:4">
      <c r="A47642" s="1">
        <v>2</v>
      </c>
      <c r="B47642" s="1">
        <v>14872</v>
      </c>
      <c r="C47642" s="1">
        <v>61769</v>
      </c>
      <c r="D47642" s="1">
        <v>501</v>
      </c>
    </row>
    <row r="47643" spans="1:4">
      <c r="A47643" s="1">
        <v>2</v>
      </c>
      <c r="B47643" s="1">
        <v>14873</v>
      </c>
      <c r="C47643" s="1">
        <v>71644</v>
      </c>
      <c r="D47643" s="1">
        <v>518</v>
      </c>
    </row>
    <row r="47644" spans="1:4">
      <c r="A47644" s="1">
        <v>2</v>
      </c>
      <c r="B47644" s="1">
        <v>14874</v>
      </c>
      <c r="C47644" s="1">
        <v>103246</v>
      </c>
      <c r="D47644" s="1">
        <v>744</v>
      </c>
    </row>
    <row r="47645" spans="1:4">
      <c r="A47645" s="1">
        <v>2</v>
      </c>
      <c r="B47645" s="1">
        <v>14875</v>
      </c>
      <c r="C47645" s="1">
        <v>113895</v>
      </c>
      <c r="D47645" s="1">
        <v>1566</v>
      </c>
    </row>
    <row r="47646" spans="1:4">
      <c r="A47646" s="1">
        <v>2</v>
      </c>
      <c r="B47646" s="1">
        <v>14876</v>
      </c>
      <c r="C47646" s="1">
        <v>234277</v>
      </c>
      <c r="D47646" s="1">
        <v>2401</v>
      </c>
    </row>
    <row r="47647" spans="1:4">
      <c r="A47647" s="1">
        <v>2</v>
      </c>
      <c r="B47647" s="1">
        <v>14877</v>
      </c>
      <c r="C47647" s="1">
        <v>374824</v>
      </c>
      <c r="D47647" s="1">
        <v>9220</v>
      </c>
    </row>
    <row r="47648" spans="1:4">
      <c r="A47648" s="1">
        <v>2</v>
      </c>
      <c r="B47648" s="1">
        <v>14878</v>
      </c>
      <c r="C47648" s="1">
        <v>469773</v>
      </c>
      <c r="D47648" s="1">
        <v>7821</v>
      </c>
    </row>
    <row r="47649" spans="1:4">
      <c r="A47649" s="1">
        <v>2</v>
      </c>
      <c r="B47649" s="1">
        <v>14879</v>
      </c>
      <c r="C47649" s="1">
        <v>424956</v>
      </c>
      <c r="D47649" s="1">
        <v>3612</v>
      </c>
    </row>
    <row r="47650" spans="1:4">
      <c r="A47650" s="1">
        <v>2</v>
      </c>
      <c r="B47650" s="1">
        <v>14880</v>
      </c>
      <c r="C47650" s="1">
        <v>1165681</v>
      </c>
      <c r="D47650" s="1">
        <v>33152</v>
      </c>
    </row>
    <row r="47651" spans="1:4">
      <c r="A47651" s="1">
        <v>2</v>
      </c>
      <c r="B47651" s="1">
        <v>14881</v>
      </c>
      <c r="C47651" s="1">
        <v>557330</v>
      </c>
      <c r="D47651" s="1">
        <v>4766</v>
      </c>
    </row>
    <row r="47652" spans="1:4">
      <c r="A47652" s="1">
        <v>2</v>
      </c>
      <c r="B47652" s="1">
        <v>14882</v>
      </c>
      <c r="C47652" s="1">
        <v>947599</v>
      </c>
      <c r="D47652" s="1">
        <v>7663</v>
      </c>
    </row>
    <row r="47653" spans="1:4">
      <c r="A47653" s="1">
        <v>2</v>
      </c>
      <c r="B47653" s="1">
        <v>14883</v>
      </c>
      <c r="C47653" s="1">
        <v>899950</v>
      </c>
      <c r="D47653" s="1">
        <v>15461</v>
      </c>
    </row>
    <row r="47654" spans="1:4">
      <c r="A47654" s="1">
        <v>2</v>
      </c>
      <c r="B47654" s="1">
        <v>14884</v>
      </c>
      <c r="C47654" s="1">
        <v>547233</v>
      </c>
      <c r="D47654" s="1">
        <v>4231</v>
      </c>
    </row>
    <row r="47655" spans="1:4">
      <c r="A47655" s="1">
        <v>2</v>
      </c>
      <c r="B47655" s="1">
        <v>14885</v>
      </c>
      <c r="C47655" s="1">
        <v>490574</v>
      </c>
      <c r="D47655" s="1">
        <v>7751</v>
      </c>
    </row>
    <row r="47656" spans="1:4">
      <c r="A47656" s="1">
        <v>2</v>
      </c>
      <c r="B47656" s="1">
        <v>14886</v>
      </c>
      <c r="C47656" s="1">
        <v>109632</v>
      </c>
      <c r="D47656" s="1">
        <v>801</v>
      </c>
    </row>
    <row r="47657" spans="1:4">
      <c r="A47657" s="1">
        <v>2</v>
      </c>
      <c r="B47657" s="1">
        <v>14887</v>
      </c>
      <c r="C47657" s="1">
        <v>597174</v>
      </c>
      <c r="D47657" s="1">
        <v>4403</v>
      </c>
    </row>
    <row r="47658" spans="1:4">
      <c r="A47658" s="1">
        <v>2</v>
      </c>
      <c r="B47658" s="1">
        <v>14888</v>
      </c>
      <c r="C47658" s="1">
        <v>817704</v>
      </c>
      <c r="D47658" s="1">
        <v>6644</v>
      </c>
    </row>
    <row r="47659" spans="1:4">
      <c r="A47659" s="1">
        <v>2</v>
      </c>
      <c r="B47659" s="1">
        <v>14889</v>
      </c>
      <c r="C47659" s="1">
        <v>631445</v>
      </c>
      <c r="D47659" s="1">
        <v>5258</v>
      </c>
    </row>
    <row r="47660" spans="1:4">
      <c r="A47660" s="1">
        <v>2</v>
      </c>
      <c r="B47660" s="1">
        <v>14890</v>
      </c>
      <c r="C47660" s="1">
        <v>954634</v>
      </c>
      <c r="D47660" s="1">
        <v>8608</v>
      </c>
    </row>
    <row r="47661" spans="1:4">
      <c r="A47661" s="1">
        <v>2</v>
      </c>
      <c r="B47661" s="1">
        <v>14891</v>
      </c>
      <c r="C47661" s="1">
        <v>1453764</v>
      </c>
      <c r="D47661" s="1">
        <v>10564</v>
      </c>
    </row>
    <row r="47662" spans="1:4">
      <c r="A47662" s="1">
        <v>2</v>
      </c>
      <c r="B47662" s="1">
        <v>14892</v>
      </c>
      <c r="C47662" s="1">
        <v>426487</v>
      </c>
      <c r="D47662" s="1">
        <v>3812</v>
      </c>
    </row>
    <row r="47663" spans="1:4">
      <c r="A47663" s="1">
        <v>2</v>
      </c>
      <c r="B47663" s="1">
        <v>14893</v>
      </c>
      <c r="C47663" s="1">
        <v>429312</v>
      </c>
      <c r="D47663" s="1">
        <v>3795</v>
      </c>
    </row>
    <row r="47664" spans="1:4">
      <c r="A47664" s="1">
        <v>2</v>
      </c>
      <c r="B47664" s="1">
        <v>14894</v>
      </c>
      <c r="C47664" s="1">
        <v>1954389</v>
      </c>
      <c r="D47664" s="1">
        <v>12709</v>
      </c>
    </row>
    <row r="47665" spans="1:4">
      <c r="A47665" s="1">
        <v>2</v>
      </c>
      <c r="B47665" s="1">
        <v>14895</v>
      </c>
      <c r="C47665" s="1">
        <v>589322</v>
      </c>
      <c r="D47665" s="1">
        <v>11682</v>
      </c>
    </row>
    <row r="47666" spans="1:4">
      <c r="A47666" s="1">
        <v>2</v>
      </c>
      <c r="B47666" s="1">
        <v>14896</v>
      </c>
      <c r="C47666" s="1">
        <v>602675</v>
      </c>
      <c r="D47666" s="1">
        <v>7765</v>
      </c>
    </row>
    <row r="47667" spans="1:4">
      <c r="A47667" s="1">
        <v>2</v>
      </c>
      <c r="B47667" s="1">
        <v>14897</v>
      </c>
      <c r="C47667" s="1">
        <v>290415</v>
      </c>
      <c r="D47667" s="1">
        <v>3326</v>
      </c>
    </row>
    <row r="47668" spans="1:4">
      <c r="A47668" s="1">
        <v>2</v>
      </c>
      <c r="B47668" s="1">
        <v>14898</v>
      </c>
      <c r="C47668" s="1">
        <v>400309</v>
      </c>
      <c r="D47668" s="1">
        <v>3388</v>
      </c>
    </row>
    <row r="47669" spans="1:4">
      <c r="A47669" s="1">
        <v>2</v>
      </c>
      <c r="B47669" s="1">
        <v>14899</v>
      </c>
      <c r="C47669" s="1">
        <v>1206342</v>
      </c>
      <c r="D47669" s="1">
        <v>32369</v>
      </c>
    </row>
    <row r="47670" spans="1:4">
      <c r="A47670" s="1">
        <v>2</v>
      </c>
      <c r="B47670" s="1">
        <v>14900</v>
      </c>
      <c r="C47670" s="1">
        <v>1472609</v>
      </c>
      <c r="D47670" s="1">
        <v>10931</v>
      </c>
    </row>
    <row r="47671" spans="1:4">
      <c r="A47671" s="1">
        <v>2</v>
      </c>
      <c r="B47671" s="1">
        <v>14901</v>
      </c>
      <c r="C47671" s="1">
        <v>274314</v>
      </c>
      <c r="D47671" s="1">
        <v>2235</v>
      </c>
    </row>
    <row r="47672" spans="1:4">
      <c r="A47672" s="1">
        <v>2</v>
      </c>
      <c r="B47672" s="1">
        <v>14902</v>
      </c>
      <c r="C47672" s="1">
        <v>89154</v>
      </c>
      <c r="D47672" s="1">
        <v>472</v>
      </c>
    </row>
    <row r="47673" spans="1:4">
      <c r="A47673" s="1">
        <v>2</v>
      </c>
      <c r="B47673" s="1">
        <v>14903</v>
      </c>
      <c r="C47673" s="1">
        <v>428634</v>
      </c>
      <c r="D47673" s="1">
        <v>4208</v>
      </c>
    </row>
    <row r="47674" spans="1:4">
      <c r="A47674" s="1">
        <v>2</v>
      </c>
      <c r="B47674" s="1">
        <v>14904</v>
      </c>
      <c r="C47674" s="1">
        <v>651099</v>
      </c>
      <c r="D47674" s="1">
        <v>9268</v>
      </c>
    </row>
    <row r="47675" spans="1:4">
      <c r="A47675" s="1">
        <v>2</v>
      </c>
      <c r="B47675" s="1">
        <v>14905</v>
      </c>
      <c r="C47675" s="1">
        <v>383761</v>
      </c>
      <c r="D47675" s="1">
        <v>3264</v>
      </c>
    </row>
    <row r="47676" spans="1:4">
      <c r="A47676" s="1">
        <v>2</v>
      </c>
      <c r="B47676" s="1">
        <v>14906</v>
      </c>
      <c r="C47676" s="1">
        <v>1446884</v>
      </c>
      <c r="D47676" s="1">
        <v>11493</v>
      </c>
    </row>
    <row r="47677" spans="1:4">
      <c r="A47677" s="1">
        <v>2</v>
      </c>
      <c r="B47677" s="1">
        <v>14907</v>
      </c>
      <c r="C47677" s="1">
        <v>734887</v>
      </c>
      <c r="D47677" s="1">
        <v>15617</v>
      </c>
    </row>
    <row r="47678" spans="1:4">
      <c r="A47678" s="1">
        <v>2</v>
      </c>
      <c r="B47678" s="1">
        <v>14908</v>
      </c>
      <c r="C47678" s="1">
        <v>506763</v>
      </c>
      <c r="D47678" s="1">
        <v>5808</v>
      </c>
    </row>
    <row r="47679" spans="1:4">
      <c r="A47679" s="1">
        <v>2</v>
      </c>
      <c r="B47679" s="1">
        <v>14909</v>
      </c>
      <c r="C47679" s="1">
        <v>475486</v>
      </c>
      <c r="D47679" s="1">
        <v>5856</v>
      </c>
    </row>
    <row r="47680" spans="1:4">
      <c r="A47680" s="1">
        <v>2</v>
      </c>
      <c r="B47680" s="1">
        <v>14910</v>
      </c>
      <c r="C47680" s="1">
        <v>519786</v>
      </c>
      <c r="D47680" s="1">
        <v>3706</v>
      </c>
    </row>
    <row r="47681" spans="1:4">
      <c r="A47681" s="1">
        <v>2</v>
      </c>
      <c r="B47681" s="1">
        <v>14911</v>
      </c>
      <c r="C47681" s="1">
        <v>771004</v>
      </c>
      <c r="D47681" s="1">
        <v>7148</v>
      </c>
    </row>
    <row r="47682" spans="1:4">
      <c r="A47682" s="1">
        <v>2</v>
      </c>
      <c r="B47682" s="1">
        <v>14912</v>
      </c>
      <c r="C47682" s="1">
        <v>676040</v>
      </c>
      <c r="D47682" s="1">
        <v>5536</v>
      </c>
    </row>
    <row r="47683" spans="1:4">
      <c r="A47683" s="1">
        <v>2</v>
      </c>
      <c r="B47683" s="1">
        <v>14913</v>
      </c>
      <c r="C47683" s="1">
        <v>300785</v>
      </c>
      <c r="D47683" s="1">
        <v>2441</v>
      </c>
    </row>
    <row r="47684" spans="1:4">
      <c r="A47684" s="1">
        <v>2</v>
      </c>
      <c r="B47684" s="1">
        <v>14914</v>
      </c>
      <c r="C47684" s="1">
        <v>517422</v>
      </c>
      <c r="D47684" s="1">
        <v>3907</v>
      </c>
    </row>
    <row r="47685" spans="1:4">
      <c r="A47685" s="1">
        <v>2</v>
      </c>
      <c r="B47685" s="1">
        <v>14915</v>
      </c>
      <c r="C47685" s="1">
        <v>527324</v>
      </c>
      <c r="D47685" s="1">
        <v>8512</v>
      </c>
    </row>
    <row r="47686" spans="1:4">
      <c r="A47686" s="1">
        <v>2</v>
      </c>
      <c r="B47686" s="1">
        <v>14916</v>
      </c>
      <c r="C47686" s="1">
        <v>1593373</v>
      </c>
      <c r="D47686" s="1">
        <v>36533</v>
      </c>
    </row>
    <row r="47687" spans="1:4">
      <c r="A47687" s="1">
        <v>2</v>
      </c>
      <c r="B47687" s="1">
        <v>14917</v>
      </c>
      <c r="C47687" s="1">
        <v>421313</v>
      </c>
      <c r="D47687" s="1">
        <v>2965</v>
      </c>
    </row>
    <row r="47688" spans="1:4">
      <c r="A47688" s="1">
        <v>2</v>
      </c>
      <c r="B47688" s="1">
        <v>14918</v>
      </c>
      <c r="C47688" s="1">
        <v>566239</v>
      </c>
      <c r="D47688" s="1">
        <v>2489</v>
      </c>
    </row>
    <row r="47689" spans="1:4">
      <c r="A47689" s="1">
        <v>2</v>
      </c>
      <c r="B47689" s="1">
        <v>14919</v>
      </c>
      <c r="C47689" s="1">
        <v>503055</v>
      </c>
      <c r="D47689" s="1">
        <v>11249</v>
      </c>
    </row>
    <row r="47690" spans="1:4">
      <c r="A47690" s="1">
        <v>2</v>
      </c>
      <c r="B47690" s="1">
        <v>14920</v>
      </c>
      <c r="C47690" s="1">
        <v>874007</v>
      </c>
      <c r="D47690" s="1">
        <v>6785</v>
      </c>
    </row>
    <row r="47691" spans="1:4">
      <c r="A47691" s="1">
        <v>2</v>
      </c>
      <c r="B47691" s="1">
        <v>14921</v>
      </c>
      <c r="C47691" s="1">
        <v>589967</v>
      </c>
      <c r="D47691" s="1">
        <v>4790</v>
      </c>
    </row>
    <row r="47692" spans="1:4">
      <c r="A47692" s="1">
        <v>2</v>
      </c>
      <c r="B47692" s="1">
        <v>14922</v>
      </c>
      <c r="C47692" s="1">
        <v>1244251</v>
      </c>
      <c r="D47692" s="1">
        <v>8813</v>
      </c>
    </row>
    <row r="47693" spans="1:4">
      <c r="A47693" s="1">
        <v>2</v>
      </c>
      <c r="B47693" s="1">
        <v>14923</v>
      </c>
      <c r="C47693" s="1">
        <v>636543</v>
      </c>
      <c r="D47693" s="1">
        <v>4808</v>
      </c>
    </row>
    <row r="47694" spans="1:4">
      <c r="A47694" s="1">
        <v>2</v>
      </c>
      <c r="B47694" s="1">
        <v>14924</v>
      </c>
      <c r="C47694" s="1">
        <v>480047</v>
      </c>
      <c r="D47694" s="1">
        <v>3747</v>
      </c>
    </row>
    <row r="47695" spans="1:4">
      <c r="A47695" s="1">
        <v>2</v>
      </c>
      <c r="B47695" s="1">
        <v>14925</v>
      </c>
      <c r="C47695" s="1">
        <v>397696</v>
      </c>
      <c r="D47695" s="1">
        <v>3780</v>
      </c>
    </row>
    <row r="47696" spans="1:4">
      <c r="A47696" s="1">
        <v>2</v>
      </c>
      <c r="B47696" s="1">
        <v>14926</v>
      </c>
      <c r="C47696" s="1">
        <v>1258799</v>
      </c>
      <c r="D47696" s="1">
        <v>7225</v>
      </c>
    </row>
    <row r="47697" spans="1:4">
      <c r="A47697" s="1">
        <v>2</v>
      </c>
      <c r="B47697" s="1">
        <v>14927</v>
      </c>
      <c r="C47697" s="1">
        <v>698593</v>
      </c>
      <c r="D47697" s="1">
        <v>12224</v>
      </c>
    </row>
    <row r="47698" spans="1:4">
      <c r="A47698" s="1">
        <v>2</v>
      </c>
      <c r="B47698" s="1">
        <v>14928</v>
      </c>
      <c r="C47698" s="1">
        <v>518178</v>
      </c>
      <c r="D47698" s="1">
        <v>3947</v>
      </c>
    </row>
    <row r="47699" spans="1:4">
      <c r="A47699" s="1">
        <v>2</v>
      </c>
      <c r="B47699" s="1">
        <v>14929</v>
      </c>
      <c r="C47699" s="1">
        <v>488483</v>
      </c>
      <c r="D47699" s="1">
        <v>3901</v>
      </c>
    </row>
    <row r="47700" spans="1:4">
      <c r="A47700" s="1">
        <v>2</v>
      </c>
      <c r="B47700" s="1">
        <v>14930</v>
      </c>
      <c r="C47700" s="1">
        <v>715720</v>
      </c>
      <c r="D47700" s="1">
        <v>5301</v>
      </c>
    </row>
    <row r="47701" spans="1:4">
      <c r="A47701" s="1">
        <v>2</v>
      </c>
      <c r="B47701" s="1">
        <v>14931</v>
      </c>
      <c r="C47701" s="1">
        <v>517684</v>
      </c>
      <c r="D47701" s="1">
        <v>3917</v>
      </c>
    </row>
    <row r="47702" spans="1:4">
      <c r="A47702" s="1">
        <v>2</v>
      </c>
      <c r="B47702" s="1">
        <v>14932</v>
      </c>
      <c r="C47702" s="1">
        <v>632453</v>
      </c>
      <c r="D47702" s="1">
        <v>4717</v>
      </c>
    </row>
    <row r="47703" spans="1:4">
      <c r="A47703" s="1">
        <v>2</v>
      </c>
      <c r="B47703" s="1">
        <v>14933</v>
      </c>
      <c r="C47703" s="1">
        <v>395509</v>
      </c>
      <c r="D47703" s="1">
        <v>3020</v>
      </c>
    </row>
    <row r="47704" spans="1:4">
      <c r="A47704" s="1">
        <v>2</v>
      </c>
      <c r="B47704" s="1">
        <v>14934</v>
      </c>
      <c r="C47704" s="1">
        <v>104804</v>
      </c>
      <c r="D47704" s="1">
        <v>659</v>
      </c>
    </row>
    <row r="47705" spans="1:4">
      <c r="A47705" s="1">
        <v>2</v>
      </c>
      <c r="B47705" s="1">
        <v>14935</v>
      </c>
      <c r="C47705" s="1">
        <v>470638</v>
      </c>
      <c r="D47705" s="1">
        <v>3599</v>
      </c>
    </row>
    <row r="47706" spans="1:4">
      <c r="A47706" s="1">
        <v>2</v>
      </c>
      <c r="B47706" s="1">
        <v>14936</v>
      </c>
      <c r="C47706" s="1">
        <v>91901</v>
      </c>
      <c r="D47706" s="1">
        <v>601</v>
      </c>
    </row>
    <row r="47707" spans="1:4">
      <c r="A47707" s="1">
        <v>2</v>
      </c>
      <c r="B47707" s="1">
        <v>14937</v>
      </c>
      <c r="C47707" s="1">
        <v>101415</v>
      </c>
      <c r="D47707" s="1">
        <v>737</v>
      </c>
    </row>
    <row r="47708" spans="1:4">
      <c r="A47708" s="1">
        <v>2</v>
      </c>
      <c r="B47708" s="1">
        <v>14938</v>
      </c>
      <c r="C47708" s="1">
        <v>177049</v>
      </c>
      <c r="D47708" s="1">
        <v>1303</v>
      </c>
    </row>
    <row r="47709" spans="1:4">
      <c r="A47709" s="1">
        <v>2</v>
      </c>
      <c r="B47709" s="1">
        <v>14939</v>
      </c>
      <c r="C47709" s="1">
        <v>97339</v>
      </c>
      <c r="D47709" s="1">
        <v>672</v>
      </c>
    </row>
    <row r="47710" spans="1:4">
      <c r="A47710" s="1">
        <v>2</v>
      </c>
      <c r="B47710" s="1">
        <v>14940</v>
      </c>
      <c r="C47710" s="1">
        <v>308374</v>
      </c>
      <c r="D47710" s="1">
        <v>2644</v>
      </c>
    </row>
    <row r="47711" spans="1:4">
      <c r="A47711" s="1">
        <v>2</v>
      </c>
      <c r="B47711" s="1">
        <v>14941</v>
      </c>
      <c r="C47711" s="1">
        <v>537486</v>
      </c>
      <c r="D47711" s="1">
        <v>4135</v>
      </c>
    </row>
    <row r="47712" spans="1:4">
      <c r="A47712" s="1">
        <v>2</v>
      </c>
      <c r="B47712" s="1">
        <v>14942</v>
      </c>
      <c r="C47712" s="1">
        <v>636935</v>
      </c>
      <c r="D47712" s="1">
        <v>4823</v>
      </c>
    </row>
    <row r="47713" spans="1:4">
      <c r="A47713" s="1">
        <v>2</v>
      </c>
      <c r="B47713" s="1">
        <v>14943</v>
      </c>
      <c r="C47713" s="1">
        <v>599021</v>
      </c>
      <c r="D47713" s="1">
        <v>13903</v>
      </c>
    </row>
    <row r="47714" spans="1:4">
      <c r="A47714" s="1">
        <v>2</v>
      </c>
      <c r="B47714" s="1">
        <v>14944</v>
      </c>
      <c r="C47714" s="1">
        <v>80708</v>
      </c>
      <c r="D47714" s="1">
        <v>632</v>
      </c>
    </row>
    <row r="47715" spans="1:4">
      <c r="A47715" s="1">
        <v>2</v>
      </c>
      <c r="B47715" s="1">
        <v>14945</v>
      </c>
      <c r="C47715" s="1">
        <v>47230</v>
      </c>
      <c r="D47715" s="1">
        <v>341</v>
      </c>
    </row>
    <row r="47716" spans="1:4">
      <c r="A47716" s="1">
        <v>2</v>
      </c>
      <c r="B47716" s="1">
        <v>14946</v>
      </c>
      <c r="C47716" s="1">
        <v>131875</v>
      </c>
      <c r="D47716" s="1">
        <v>855</v>
      </c>
    </row>
    <row r="47717" spans="1:4">
      <c r="A47717" s="1">
        <v>2</v>
      </c>
      <c r="B47717" s="1">
        <v>14947</v>
      </c>
      <c r="C47717" s="1">
        <v>193781</v>
      </c>
      <c r="D47717" s="1">
        <v>13182</v>
      </c>
    </row>
    <row r="47718" spans="1:4">
      <c r="A47718" s="1">
        <v>2</v>
      </c>
      <c r="B47718" s="1">
        <v>14948</v>
      </c>
      <c r="C47718" s="1">
        <v>498189</v>
      </c>
      <c r="D47718" s="1">
        <v>2966</v>
      </c>
    </row>
    <row r="47719" spans="1:4">
      <c r="A47719" s="1">
        <v>2</v>
      </c>
      <c r="B47719" s="1">
        <v>14949</v>
      </c>
      <c r="C47719" s="1">
        <v>134521</v>
      </c>
      <c r="D47719" s="1">
        <v>714</v>
      </c>
    </row>
    <row r="47720" spans="1:4">
      <c r="A47720" s="1">
        <v>2</v>
      </c>
      <c r="B47720" s="1">
        <v>14950</v>
      </c>
      <c r="C47720" s="1">
        <v>360527</v>
      </c>
      <c r="D47720" s="1">
        <v>2715</v>
      </c>
    </row>
    <row r="47721" spans="1:4">
      <c r="A47721" s="1">
        <v>2</v>
      </c>
      <c r="B47721" s="1">
        <v>14951</v>
      </c>
      <c r="C47721" s="1">
        <v>113330</v>
      </c>
      <c r="D47721" s="1">
        <v>700</v>
      </c>
    </row>
    <row r="47722" spans="1:4">
      <c r="A47722" s="1">
        <v>2</v>
      </c>
      <c r="B47722" s="1">
        <v>14952</v>
      </c>
      <c r="C47722" s="1">
        <v>110885</v>
      </c>
      <c r="D47722" s="1">
        <v>620</v>
      </c>
    </row>
    <row r="47723" spans="1:4">
      <c r="A47723" s="1">
        <v>2</v>
      </c>
      <c r="B47723" s="1">
        <v>14953</v>
      </c>
      <c r="C47723" s="1">
        <v>171360</v>
      </c>
      <c r="D47723" s="1">
        <v>1325</v>
      </c>
    </row>
    <row r="47724" spans="1:4">
      <c r="A47724" s="1">
        <v>2</v>
      </c>
      <c r="B47724" s="1">
        <v>14954</v>
      </c>
      <c r="C47724" s="1">
        <v>685722</v>
      </c>
      <c r="D47724" s="1">
        <v>11160</v>
      </c>
    </row>
    <row r="47725" spans="1:4">
      <c r="A47725" s="1">
        <v>2</v>
      </c>
      <c r="B47725" s="1">
        <v>14955</v>
      </c>
      <c r="C47725" s="1">
        <v>240562</v>
      </c>
      <c r="D47725" s="1">
        <v>3445</v>
      </c>
    </row>
    <row r="47726" spans="1:4">
      <c r="A47726" s="1">
        <v>2</v>
      </c>
      <c r="B47726" s="1">
        <v>14956</v>
      </c>
      <c r="C47726" s="1">
        <v>69692</v>
      </c>
      <c r="D47726" s="1">
        <v>434</v>
      </c>
    </row>
    <row r="47727" spans="1:4">
      <c r="A47727" s="1">
        <v>2</v>
      </c>
      <c r="B47727" s="1">
        <v>14957</v>
      </c>
      <c r="C47727" s="1">
        <v>66346</v>
      </c>
      <c r="D47727" s="1">
        <v>821</v>
      </c>
    </row>
    <row r="47728" spans="1:4">
      <c r="A47728" s="1">
        <v>2</v>
      </c>
      <c r="B47728" s="1">
        <v>14958</v>
      </c>
      <c r="C47728" s="1">
        <v>552114</v>
      </c>
      <c r="D47728" s="1">
        <v>2676</v>
      </c>
    </row>
    <row r="47729" spans="1:4">
      <c r="A47729" s="1">
        <v>2</v>
      </c>
      <c r="B47729" s="1">
        <v>14959</v>
      </c>
      <c r="C47729" s="1">
        <v>100875</v>
      </c>
      <c r="D47729" s="1">
        <v>3198</v>
      </c>
    </row>
    <row r="47730" spans="1:4">
      <c r="A47730" s="1">
        <v>2</v>
      </c>
      <c r="B47730" s="1">
        <v>14960</v>
      </c>
      <c r="C47730" s="1">
        <v>435476</v>
      </c>
      <c r="D47730" s="1">
        <v>3396</v>
      </c>
    </row>
    <row r="47731" spans="1:4">
      <c r="A47731" s="1">
        <v>2</v>
      </c>
      <c r="B47731" s="1">
        <v>14961</v>
      </c>
      <c r="C47731" s="1">
        <v>326699</v>
      </c>
      <c r="D47731" s="1">
        <v>2621</v>
      </c>
    </row>
    <row r="47732" spans="1:4">
      <c r="A47732" s="1">
        <v>2</v>
      </c>
      <c r="B47732" s="1">
        <v>14962</v>
      </c>
      <c r="C47732" s="1">
        <v>341057</v>
      </c>
      <c r="D47732" s="1">
        <v>2802</v>
      </c>
    </row>
    <row r="47733" spans="1:4">
      <c r="A47733" s="1">
        <v>2</v>
      </c>
      <c r="B47733" s="1">
        <v>14963</v>
      </c>
      <c r="C47733" s="1">
        <v>476220</v>
      </c>
      <c r="D47733" s="1">
        <v>4298</v>
      </c>
    </row>
    <row r="47734" spans="1:4">
      <c r="A47734" s="1">
        <v>2</v>
      </c>
      <c r="B47734" s="1">
        <v>14964</v>
      </c>
      <c r="C47734" s="1">
        <v>4202322</v>
      </c>
      <c r="D47734" s="1">
        <v>37788</v>
      </c>
    </row>
    <row r="47735" spans="1:4">
      <c r="A47735" s="1">
        <v>2</v>
      </c>
      <c r="B47735" s="1">
        <v>14965</v>
      </c>
      <c r="C47735" s="1">
        <v>501070</v>
      </c>
      <c r="D47735" s="1">
        <v>3873</v>
      </c>
    </row>
    <row r="47736" spans="1:4">
      <c r="A47736" s="1">
        <v>2</v>
      </c>
      <c r="B47736" s="1">
        <v>14966</v>
      </c>
      <c r="C47736" s="1">
        <v>149327</v>
      </c>
      <c r="D47736" s="1">
        <v>1071</v>
      </c>
    </row>
    <row r="47737" spans="1:4">
      <c r="A47737" s="1">
        <v>2</v>
      </c>
      <c r="B47737" s="1">
        <v>14967</v>
      </c>
      <c r="C47737" s="1">
        <v>602712</v>
      </c>
      <c r="D47737" s="1">
        <v>4569</v>
      </c>
    </row>
    <row r="47738" spans="1:4">
      <c r="A47738" s="1">
        <v>2</v>
      </c>
      <c r="B47738" s="1">
        <v>14968</v>
      </c>
      <c r="C47738" s="1">
        <v>770395</v>
      </c>
      <c r="D47738" s="1">
        <v>5652</v>
      </c>
    </row>
    <row r="47739" spans="1:4">
      <c r="A47739" s="1">
        <v>2</v>
      </c>
      <c r="B47739" s="1">
        <v>14969</v>
      </c>
      <c r="C47739" s="1">
        <v>693785</v>
      </c>
      <c r="D47739" s="1">
        <v>5745</v>
      </c>
    </row>
    <row r="47740" spans="1:4">
      <c r="A47740" s="1">
        <v>2</v>
      </c>
      <c r="B47740" s="1">
        <v>14970</v>
      </c>
      <c r="C47740" s="1">
        <v>1013190</v>
      </c>
      <c r="D47740" s="1">
        <v>7883</v>
      </c>
    </row>
    <row r="47741" spans="1:4">
      <c r="A47741" s="1">
        <v>2</v>
      </c>
      <c r="B47741" s="1">
        <v>14971</v>
      </c>
      <c r="C47741" s="1">
        <v>742253</v>
      </c>
      <c r="D47741" s="1">
        <v>5960</v>
      </c>
    </row>
    <row r="47742" spans="1:4">
      <c r="A47742" s="1">
        <v>2</v>
      </c>
      <c r="B47742" s="1">
        <v>14972</v>
      </c>
      <c r="C47742" s="1">
        <v>726907</v>
      </c>
      <c r="D47742" s="1">
        <v>4746</v>
      </c>
    </row>
    <row r="47743" spans="1:4">
      <c r="A47743" s="1">
        <v>2</v>
      </c>
      <c r="B47743" s="1">
        <v>14973</v>
      </c>
      <c r="C47743" s="1">
        <v>602119</v>
      </c>
      <c r="D47743" s="1">
        <v>4891</v>
      </c>
    </row>
    <row r="47744" spans="1:4">
      <c r="A47744" s="1">
        <v>2</v>
      </c>
      <c r="B47744" s="1">
        <v>14974</v>
      </c>
      <c r="C47744" s="1">
        <v>568591</v>
      </c>
      <c r="D47744" s="1">
        <v>4530</v>
      </c>
    </row>
    <row r="47745" spans="1:4">
      <c r="A47745" s="1">
        <v>2</v>
      </c>
      <c r="B47745" s="1">
        <v>14975</v>
      </c>
      <c r="C47745" s="1">
        <v>835785</v>
      </c>
      <c r="D47745" s="1">
        <v>7113</v>
      </c>
    </row>
    <row r="47746" spans="1:4">
      <c r="A47746" s="1">
        <v>2</v>
      </c>
      <c r="B47746" s="1">
        <v>14976</v>
      </c>
      <c r="C47746" s="1">
        <v>1006842</v>
      </c>
      <c r="D47746" s="1">
        <v>9163</v>
      </c>
    </row>
    <row r="47747" spans="1:4">
      <c r="A47747" s="1">
        <v>2</v>
      </c>
      <c r="B47747" s="1">
        <v>14977</v>
      </c>
      <c r="C47747" s="1">
        <v>474613</v>
      </c>
      <c r="D47747" s="1">
        <v>3960</v>
      </c>
    </row>
    <row r="47748" spans="1:4">
      <c r="A47748" s="1">
        <v>2</v>
      </c>
      <c r="B47748" s="1">
        <v>14978</v>
      </c>
      <c r="C47748" s="1">
        <v>972003</v>
      </c>
      <c r="D47748" s="1">
        <v>8020</v>
      </c>
    </row>
    <row r="47749" spans="1:4">
      <c r="A47749" s="1">
        <v>2</v>
      </c>
      <c r="B47749" s="1">
        <v>14979</v>
      </c>
      <c r="C47749" s="1">
        <v>862756</v>
      </c>
      <c r="D47749" s="1">
        <v>11411</v>
      </c>
    </row>
    <row r="47750" spans="1:4">
      <c r="A47750" s="1">
        <v>2</v>
      </c>
      <c r="B47750" s="1">
        <v>14980</v>
      </c>
      <c r="C47750" s="1">
        <v>483307</v>
      </c>
      <c r="D47750" s="1">
        <v>3854</v>
      </c>
    </row>
    <row r="47751" spans="1:4">
      <c r="A47751" s="1">
        <v>2</v>
      </c>
      <c r="B47751" s="1">
        <v>14981</v>
      </c>
      <c r="C47751" s="1">
        <v>343524</v>
      </c>
      <c r="D47751" s="1">
        <v>2770</v>
      </c>
    </row>
    <row r="47752" spans="1:4">
      <c r="A47752" s="1">
        <v>2</v>
      </c>
      <c r="B47752" s="1">
        <v>14982</v>
      </c>
      <c r="C47752" s="1">
        <v>84467</v>
      </c>
      <c r="D47752" s="1">
        <v>589</v>
      </c>
    </row>
    <row r="47753" spans="1:4">
      <c r="A47753" s="1">
        <v>2</v>
      </c>
      <c r="B47753" s="1">
        <v>14983</v>
      </c>
      <c r="C47753" s="1">
        <v>542019</v>
      </c>
      <c r="D47753" s="1">
        <v>8671</v>
      </c>
    </row>
    <row r="47754" spans="1:4">
      <c r="A47754" s="1">
        <v>2</v>
      </c>
      <c r="B47754" s="1">
        <v>14984</v>
      </c>
      <c r="C47754" s="1">
        <v>1063380</v>
      </c>
      <c r="D47754" s="1">
        <v>8871</v>
      </c>
    </row>
    <row r="47755" spans="1:4">
      <c r="A47755" s="1">
        <v>2</v>
      </c>
      <c r="B47755" s="1">
        <v>14985</v>
      </c>
      <c r="C47755" s="1">
        <v>673561</v>
      </c>
      <c r="D47755" s="1">
        <v>6153</v>
      </c>
    </row>
    <row r="47756" spans="1:4">
      <c r="A47756" s="1">
        <v>2</v>
      </c>
      <c r="B47756" s="1">
        <v>14986</v>
      </c>
      <c r="C47756" s="1">
        <v>1904535</v>
      </c>
      <c r="D47756" s="1">
        <v>16814</v>
      </c>
    </row>
    <row r="47757" spans="1:4">
      <c r="A47757" s="1">
        <v>2</v>
      </c>
      <c r="B47757" s="1">
        <v>14987</v>
      </c>
      <c r="C47757" s="1">
        <v>811013</v>
      </c>
      <c r="D47757" s="1">
        <v>17058</v>
      </c>
    </row>
    <row r="47758" spans="1:4">
      <c r="A47758" s="1">
        <v>2</v>
      </c>
      <c r="B47758" s="1">
        <v>14988</v>
      </c>
      <c r="C47758" s="1">
        <v>370227</v>
      </c>
      <c r="D47758" s="1">
        <v>3414</v>
      </c>
    </row>
    <row r="47759" spans="1:4">
      <c r="A47759" s="1">
        <v>2</v>
      </c>
      <c r="B47759" s="1">
        <v>14989</v>
      </c>
      <c r="C47759" s="1">
        <v>403932</v>
      </c>
      <c r="D47759" s="1">
        <v>5419</v>
      </c>
    </row>
    <row r="47760" spans="1:4">
      <c r="A47760" s="1">
        <v>2</v>
      </c>
      <c r="B47760" s="1">
        <v>14990</v>
      </c>
      <c r="C47760" s="1">
        <v>621212</v>
      </c>
      <c r="D47760" s="1">
        <v>5220</v>
      </c>
    </row>
    <row r="47761" spans="1:4">
      <c r="A47761" s="1">
        <v>2</v>
      </c>
      <c r="B47761" s="1">
        <v>14991</v>
      </c>
      <c r="C47761" s="1">
        <v>668727</v>
      </c>
      <c r="D47761" s="1">
        <v>5433</v>
      </c>
    </row>
    <row r="47762" spans="1:4">
      <c r="A47762" s="1">
        <v>2</v>
      </c>
      <c r="B47762" s="1">
        <v>14992</v>
      </c>
      <c r="C47762" s="1">
        <v>573889</v>
      </c>
      <c r="D47762" s="1">
        <v>8420</v>
      </c>
    </row>
    <row r="47763" spans="1:4">
      <c r="A47763" s="1">
        <v>2</v>
      </c>
      <c r="B47763" s="1">
        <v>14993</v>
      </c>
      <c r="C47763" s="1">
        <v>566484</v>
      </c>
      <c r="D47763" s="1">
        <v>4051</v>
      </c>
    </row>
    <row r="47764" spans="1:4">
      <c r="A47764" s="1">
        <v>2</v>
      </c>
      <c r="B47764" s="1">
        <v>14994</v>
      </c>
      <c r="C47764" s="1">
        <v>1022509</v>
      </c>
      <c r="D47764" s="1">
        <v>7995</v>
      </c>
    </row>
    <row r="47765" spans="1:4">
      <c r="A47765" s="1">
        <v>2</v>
      </c>
      <c r="B47765" s="1">
        <v>14995</v>
      </c>
      <c r="C47765" s="1">
        <v>620000</v>
      </c>
      <c r="D47765" s="1">
        <v>12264</v>
      </c>
    </row>
    <row r="47766" spans="1:4">
      <c r="A47766" s="1">
        <v>2</v>
      </c>
      <c r="B47766" s="1">
        <v>14996</v>
      </c>
      <c r="C47766" s="1">
        <v>512077</v>
      </c>
      <c r="D47766" s="1">
        <v>3893</v>
      </c>
    </row>
    <row r="47767" spans="1:4">
      <c r="A47767" s="1">
        <v>2</v>
      </c>
      <c r="B47767" s="1">
        <v>14997</v>
      </c>
      <c r="C47767" s="1">
        <v>358478</v>
      </c>
      <c r="D47767" s="1">
        <v>2681</v>
      </c>
    </row>
    <row r="47768" spans="1:4">
      <c r="A47768" s="1">
        <v>2</v>
      </c>
      <c r="B47768" s="1">
        <v>14998</v>
      </c>
      <c r="C47768" s="1">
        <v>122071</v>
      </c>
      <c r="D47768" s="1">
        <v>849</v>
      </c>
    </row>
    <row r="47769" spans="1:4">
      <c r="A47769" s="1">
        <v>2</v>
      </c>
      <c r="B47769" s="1">
        <v>14999</v>
      </c>
      <c r="C47769" s="1">
        <v>434687</v>
      </c>
      <c r="D47769" s="1">
        <v>3388</v>
      </c>
    </row>
    <row r="47770" spans="1:4">
      <c r="A47770" s="1">
        <v>2</v>
      </c>
      <c r="B47770" s="1">
        <v>15000</v>
      </c>
      <c r="C47770" s="1">
        <v>124125</v>
      </c>
      <c r="D47770" s="1">
        <v>4841</v>
      </c>
    </row>
    <row r="47771" spans="1:4">
      <c r="A47771" s="1">
        <v>2</v>
      </c>
      <c r="B47771" s="1">
        <v>15001</v>
      </c>
      <c r="C47771" s="1">
        <v>238981</v>
      </c>
      <c r="D47771" s="1">
        <v>1554</v>
      </c>
    </row>
    <row r="47772" spans="1:4">
      <c r="A47772" s="1">
        <v>2</v>
      </c>
      <c r="B47772" s="1">
        <v>15002</v>
      </c>
      <c r="C47772" s="1">
        <v>347401</v>
      </c>
      <c r="D47772" s="1">
        <v>2568</v>
      </c>
    </row>
    <row r="47773" spans="1:4">
      <c r="A47773" s="1">
        <v>2</v>
      </c>
      <c r="B47773" s="1">
        <v>15003</v>
      </c>
      <c r="C47773" s="1">
        <v>137200</v>
      </c>
      <c r="D47773" s="1">
        <v>1163</v>
      </c>
    </row>
    <row r="47774" spans="1:4">
      <c r="A47774" s="1">
        <v>2</v>
      </c>
      <c r="B47774" s="1">
        <v>15004</v>
      </c>
      <c r="C47774" s="1">
        <v>263724</v>
      </c>
      <c r="D47774" s="1">
        <v>2140</v>
      </c>
    </row>
    <row r="47775" spans="1:4">
      <c r="A47775" s="1">
        <v>2</v>
      </c>
      <c r="B47775" s="1">
        <v>15005</v>
      </c>
      <c r="C47775" s="1">
        <v>519192</v>
      </c>
      <c r="D47775" s="1">
        <v>8390</v>
      </c>
    </row>
    <row r="47776" spans="1:4">
      <c r="A47776" s="1">
        <v>2</v>
      </c>
      <c r="B47776" s="1">
        <v>15006</v>
      </c>
      <c r="C47776" s="1">
        <v>683164</v>
      </c>
      <c r="D47776" s="1">
        <v>5287</v>
      </c>
    </row>
    <row r="47777" spans="1:4">
      <c r="A47777" s="1">
        <v>2</v>
      </c>
      <c r="B47777" s="1">
        <v>15007</v>
      </c>
      <c r="C47777" s="1">
        <v>525174</v>
      </c>
      <c r="D47777" s="1">
        <v>6142</v>
      </c>
    </row>
    <row r="47778" spans="1:4">
      <c r="A47778" s="1">
        <v>2</v>
      </c>
      <c r="B47778" s="1">
        <v>15008</v>
      </c>
      <c r="C47778" s="1">
        <v>912678</v>
      </c>
      <c r="D47778" s="1">
        <v>8835</v>
      </c>
    </row>
    <row r="47779" spans="1:4">
      <c r="A47779" s="1">
        <v>2</v>
      </c>
      <c r="B47779" s="1">
        <v>15009</v>
      </c>
      <c r="C47779" s="1">
        <v>659549</v>
      </c>
      <c r="D47779" s="1">
        <v>5052</v>
      </c>
    </row>
    <row r="47780" spans="1:4">
      <c r="A47780" s="1">
        <v>2</v>
      </c>
      <c r="B47780" s="1">
        <v>15010</v>
      </c>
      <c r="C47780" s="1">
        <v>1079147</v>
      </c>
      <c r="D47780" s="1">
        <v>9300</v>
      </c>
    </row>
    <row r="47781" spans="1:4">
      <c r="A47781" s="1">
        <v>2</v>
      </c>
      <c r="B47781" s="1">
        <v>15011</v>
      </c>
      <c r="C47781" s="1">
        <v>646099</v>
      </c>
      <c r="D47781" s="1">
        <v>5415</v>
      </c>
    </row>
    <row r="47782" spans="1:4">
      <c r="A47782" s="1">
        <v>2</v>
      </c>
      <c r="B47782" s="1">
        <v>15012</v>
      </c>
      <c r="C47782" s="1">
        <v>603096</v>
      </c>
      <c r="D47782" s="1">
        <v>4544</v>
      </c>
    </row>
    <row r="47783" spans="1:4">
      <c r="A47783" s="1">
        <v>2</v>
      </c>
      <c r="B47783" s="1">
        <v>15013</v>
      </c>
      <c r="C47783" s="1">
        <v>584081</v>
      </c>
      <c r="D47783" s="1">
        <v>4478</v>
      </c>
    </row>
    <row r="47784" spans="1:4">
      <c r="A47784" s="1">
        <v>2</v>
      </c>
      <c r="B47784" s="1">
        <v>15014</v>
      </c>
      <c r="C47784" s="1">
        <v>168718</v>
      </c>
      <c r="D47784" s="1">
        <v>3168</v>
      </c>
    </row>
    <row r="47785" spans="1:4">
      <c r="A47785" s="1">
        <v>2</v>
      </c>
      <c r="B47785" s="1">
        <v>15015</v>
      </c>
      <c r="C47785" s="1">
        <v>610191</v>
      </c>
      <c r="D47785" s="1">
        <v>4999</v>
      </c>
    </row>
    <row r="47786" spans="1:4">
      <c r="A47786" s="1">
        <v>2</v>
      </c>
      <c r="B47786" s="1">
        <v>15016</v>
      </c>
      <c r="C47786" s="1">
        <v>762953</v>
      </c>
      <c r="D47786" s="1">
        <v>6418</v>
      </c>
    </row>
    <row r="47787" spans="1:4">
      <c r="A47787" s="1">
        <v>2</v>
      </c>
      <c r="B47787" s="1">
        <v>15017</v>
      </c>
      <c r="C47787" s="1">
        <v>644491</v>
      </c>
      <c r="D47787" s="1">
        <v>18851</v>
      </c>
    </row>
    <row r="47788" spans="1:4">
      <c r="A47788" s="1">
        <v>2</v>
      </c>
      <c r="B47788" s="1">
        <v>15018</v>
      </c>
      <c r="C47788" s="1">
        <v>1527648</v>
      </c>
      <c r="D47788" s="1">
        <v>64334</v>
      </c>
    </row>
    <row r="47789" spans="1:4">
      <c r="A47789" s="1">
        <v>2</v>
      </c>
      <c r="B47789" s="1">
        <v>15019</v>
      </c>
      <c r="C47789" s="1">
        <v>1462332</v>
      </c>
      <c r="D47789" s="1">
        <v>77933</v>
      </c>
    </row>
    <row r="47790" spans="1:4">
      <c r="A47790" s="1">
        <v>2</v>
      </c>
      <c r="B47790" s="1">
        <v>15020</v>
      </c>
      <c r="C47790" s="1">
        <v>340667</v>
      </c>
      <c r="D47790" s="1">
        <v>2871</v>
      </c>
    </row>
    <row r="47791" spans="1:4">
      <c r="A47791" s="1">
        <v>2</v>
      </c>
      <c r="B47791" s="1">
        <v>15021</v>
      </c>
      <c r="C47791" s="1">
        <v>405154</v>
      </c>
      <c r="D47791" s="1">
        <v>3707</v>
      </c>
    </row>
    <row r="47792" spans="1:4">
      <c r="A47792" s="1">
        <v>2</v>
      </c>
      <c r="B47792" s="1">
        <v>15022</v>
      </c>
      <c r="C47792" s="1">
        <v>1191247</v>
      </c>
      <c r="D47792" s="1">
        <v>10883</v>
      </c>
    </row>
    <row r="47793" spans="1:4">
      <c r="A47793" s="1">
        <v>2</v>
      </c>
      <c r="B47793" s="1">
        <v>15023</v>
      </c>
      <c r="C47793" s="1">
        <v>571625</v>
      </c>
      <c r="D47793" s="1">
        <v>6588</v>
      </c>
    </row>
    <row r="47794" spans="1:4">
      <c r="A47794" s="1">
        <v>2</v>
      </c>
      <c r="B47794" s="1">
        <v>15024</v>
      </c>
      <c r="C47794" s="1">
        <v>466141</v>
      </c>
      <c r="D47794" s="1">
        <v>6144</v>
      </c>
    </row>
    <row r="47795" spans="1:4">
      <c r="A47795" s="1">
        <v>2</v>
      </c>
      <c r="B47795" s="1">
        <v>15025</v>
      </c>
      <c r="C47795" s="1">
        <v>276575</v>
      </c>
      <c r="D47795" s="1">
        <v>3094</v>
      </c>
    </row>
    <row r="47796" spans="1:4">
      <c r="A47796" s="1">
        <v>2</v>
      </c>
      <c r="B47796" s="1">
        <v>15026</v>
      </c>
      <c r="C47796" s="1">
        <v>465274</v>
      </c>
      <c r="D47796" s="1">
        <v>3656</v>
      </c>
    </row>
    <row r="47797" spans="1:4">
      <c r="A47797" s="1">
        <v>2</v>
      </c>
      <c r="B47797" s="1">
        <v>15027</v>
      </c>
      <c r="C47797" s="1">
        <v>422246</v>
      </c>
      <c r="D47797" s="1">
        <v>4210</v>
      </c>
    </row>
    <row r="47798" spans="1:4">
      <c r="A47798" s="1">
        <v>2</v>
      </c>
      <c r="B47798" s="1">
        <v>15028</v>
      </c>
      <c r="C47798" s="1">
        <v>460519</v>
      </c>
      <c r="D47798" s="1">
        <v>3615</v>
      </c>
    </row>
    <row r="47799" spans="1:4">
      <c r="A47799" s="1">
        <v>2</v>
      </c>
      <c r="B47799" s="1">
        <v>15029</v>
      </c>
      <c r="C47799" s="1">
        <v>351450</v>
      </c>
      <c r="D47799" s="1">
        <v>2862</v>
      </c>
    </row>
    <row r="47800" spans="1:4">
      <c r="A47800" s="1">
        <v>2</v>
      </c>
      <c r="B47800" s="1">
        <v>15030</v>
      </c>
      <c r="C47800" s="1">
        <v>59493</v>
      </c>
      <c r="D47800" s="1">
        <v>436</v>
      </c>
    </row>
    <row r="47801" spans="1:4">
      <c r="A47801" s="1">
        <v>2</v>
      </c>
      <c r="B47801" s="1">
        <v>15031</v>
      </c>
      <c r="C47801" s="1">
        <v>469522</v>
      </c>
      <c r="D47801" s="1">
        <v>3702</v>
      </c>
    </row>
    <row r="47802" spans="1:4">
      <c r="A47802" s="1">
        <v>2</v>
      </c>
      <c r="B47802" s="1">
        <v>15032</v>
      </c>
      <c r="C47802" s="1">
        <v>711081</v>
      </c>
      <c r="D47802" s="1">
        <v>6679</v>
      </c>
    </row>
    <row r="47803" spans="1:4">
      <c r="A47803" s="1">
        <v>2</v>
      </c>
      <c r="B47803" s="1">
        <v>15033</v>
      </c>
      <c r="C47803" s="1">
        <v>648638</v>
      </c>
      <c r="D47803" s="1">
        <v>8534</v>
      </c>
    </row>
    <row r="47804" spans="1:4">
      <c r="A47804" s="1">
        <v>2</v>
      </c>
      <c r="B47804" s="1">
        <v>15034</v>
      </c>
      <c r="C47804" s="1">
        <v>1978236</v>
      </c>
      <c r="D47804" s="1">
        <v>12817</v>
      </c>
    </row>
    <row r="47805" spans="1:4">
      <c r="A47805" s="1">
        <v>2</v>
      </c>
      <c r="B47805" s="1">
        <v>15035</v>
      </c>
      <c r="C47805" s="1">
        <v>911437</v>
      </c>
      <c r="D47805" s="1">
        <v>8929</v>
      </c>
    </row>
    <row r="47806" spans="1:4">
      <c r="A47806" s="1">
        <v>2</v>
      </c>
      <c r="B47806" s="1">
        <v>15036</v>
      </c>
      <c r="C47806" s="1">
        <v>336366</v>
      </c>
      <c r="D47806" s="1">
        <v>3034</v>
      </c>
    </row>
    <row r="47807" spans="1:4">
      <c r="A47807" s="1">
        <v>2</v>
      </c>
      <c r="B47807" s="1">
        <v>15037</v>
      </c>
      <c r="C47807" s="1">
        <v>403306</v>
      </c>
      <c r="D47807" s="1">
        <v>3264</v>
      </c>
    </row>
    <row r="47808" spans="1:4">
      <c r="A47808" s="1">
        <v>2</v>
      </c>
      <c r="B47808" s="1">
        <v>15038</v>
      </c>
      <c r="C47808" s="1">
        <v>490180</v>
      </c>
      <c r="D47808" s="1">
        <v>4606</v>
      </c>
    </row>
    <row r="47809" spans="1:4">
      <c r="A47809" s="1">
        <v>2</v>
      </c>
      <c r="B47809" s="1">
        <v>15039</v>
      </c>
      <c r="C47809" s="1">
        <v>804181</v>
      </c>
      <c r="D47809" s="1">
        <v>9719</v>
      </c>
    </row>
    <row r="47810" spans="1:4">
      <c r="A47810" s="1">
        <v>2</v>
      </c>
      <c r="B47810" s="1">
        <v>15040</v>
      </c>
      <c r="C47810" s="1">
        <v>601840</v>
      </c>
      <c r="D47810" s="1">
        <v>5345</v>
      </c>
    </row>
    <row r="47811" spans="1:4">
      <c r="A47811" s="1">
        <v>2</v>
      </c>
      <c r="B47811" s="1">
        <v>15041</v>
      </c>
      <c r="C47811" s="1">
        <v>281188</v>
      </c>
      <c r="D47811" s="1">
        <v>2326</v>
      </c>
    </row>
    <row r="47812" spans="1:4">
      <c r="A47812" s="1">
        <v>2</v>
      </c>
      <c r="B47812" s="1">
        <v>15042</v>
      </c>
      <c r="C47812" s="1">
        <v>422510</v>
      </c>
      <c r="D47812" s="1">
        <v>3882</v>
      </c>
    </row>
    <row r="47813" spans="1:4">
      <c r="A47813" s="1">
        <v>2</v>
      </c>
      <c r="B47813" s="1">
        <v>15043</v>
      </c>
      <c r="C47813" s="1">
        <v>613966</v>
      </c>
      <c r="D47813" s="1">
        <v>4712</v>
      </c>
    </row>
    <row r="47814" spans="1:4">
      <c r="A47814" s="1">
        <v>2</v>
      </c>
      <c r="B47814" s="1">
        <v>15044</v>
      </c>
      <c r="C47814" s="1">
        <v>557408</v>
      </c>
      <c r="D47814" s="1">
        <v>4419</v>
      </c>
    </row>
    <row r="47815" spans="1:4">
      <c r="A47815" s="1">
        <v>2</v>
      </c>
      <c r="B47815" s="1">
        <v>15045</v>
      </c>
      <c r="C47815" s="1">
        <v>216335</v>
      </c>
      <c r="D47815" s="1">
        <v>1731</v>
      </c>
    </row>
    <row r="47816" spans="1:4">
      <c r="A47816" s="1">
        <v>2</v>
      </c>
      <c r="B47816" s="1">
        <v>15046</v>
      </c>
      <c r="C47816" s="1">
        <v>82559</v>
      </c>
      <c r="D47816" s="1">
        <v>491</v>
      </c>
    </row>
    <row r="47817" spans="1:4">
      <c r="A47817" s="1">
        <v>2</v>
      </c>
      <c r="B47817" s="1">
        <v>15047</v>
      </c>
      <c r="C47817" s="1">
        <v>304036</v>
      </c>
      <c r="D47817" s="1">
        <v>2629</v>
      </c>
    </row>
    <row r="47818" spans="1:4">
      <c r="A47818" s="1">
        <v>2</v>
      </c>
      <c r="B47818" s="1">
        <v>15048</v>
      </c>
      <c r="C47818" s="1">
        <v>539369</v>
      </c>
      <c r="D47818" s="1">
        <v>4841</v>
      </c>
    </row>
    <row r="47819" spans="1:4">
      <c r="A47819" s="1">
        <v>2</v>
      </c>
      <c r="B47819" s="1">
        <v>15049</v>
      </c>
      <c r="C47819" s="1">
        <v>375255</v>
      </c>
      <c r="D47819" s="1">
        <v>3333</v>
      </c>
    </row>
    <row r="47820" spans="1:4">
      <c r="A47820" s="1">
        <v>2</v>
      </c>
      <c r="B47820" s="1">
        <v>15050</v>
      </c>
      <c r="C47820" s="1">
        <v>448446</v>
      </c>
      <c r="D47820" s="1">
        <v>4220</v>
      </c>
    </row>
    <row r="47821" spans="1:4">
      <c r="A47821" s="1">
        <v>2</v>
      </c>
      <c r="B47821" s="1">
        <v>15051</v>
      </c>
      <c r="C47821" s="1">
        <v>1008238</v>
      </c>
      <c r="D47821" s="1">
        <v>11737</v>
      </c>
    </row>
    <row r="47822" spans="1:4">
      <c r="A47822" s="1">
        <v>2</v>
      </c>
      <c r="B47822" s="1">
        <v>15052</v>
      </c>
      <c r="C47822" s="1">
        <v>518195</v>
      </c>
      <c r="D47822" s="1">
        <v>4910</v>
      </c>
    </row>
    <row r="47823" spans="1:4">
      <c r="A47823" s="1">
        <v>2</v>
      </c>
      <c r="B47823" s="1">
        <v>15053</v>
      </c>
      <c r="C47823" s="1">
        <v>342735</v>
      </c>
      <c r="D47823" s="1">
        <v>3040</v>
      </c>
    </row>
    <row r="47824" spans="1:4">
      <c r="A47824" s="1">
        <v>2</v>
      </c>
      <c r="B47824" s="1">
        <v>15054</v>
      </c>
      <c r="C47824" s="1">
        <v>584057</v>
      </c>
      <c r="D47824" s="1">
        <v>5160</v>
      </c>
    </row>
    <row r="47825" spans="1:4">
      <c r="A47825" s="1">
        <v>2</v>
      </c>
      <c r="B47825" s="1">
        <v>15055</v>
      </c>
      <c r="C47825" s="1">
        <v>697617</v>
      </c>
      <c r="D47825" s="1">
        <v>7006</v>
      </c>
    </row>
    <row r="47826" spans="1:4">
      <c r="A47826" s="1">
        <v>2</v>
      </c>
      <c r="B47826" s="1">
        <v>15056</v>
      </c>
      <c r="C47826" s="1">
        <v>453628</v>
      </c>
      <c r="D47826" s="1">
        <v>9887</v>
      </c>
    </row>
    <row r="47827" spans="1:4">
      <c r="A47827" s="1">
        <v>2</v>
      </c>
      <c r="B47827" s="1">
        <v>15057</v>
      </c>
      <c r="C47827" s="1">
        <v>353028</v>
      </c>
      <c r="D47827" s="1">
        <v>2819</v>
      </c>
    </row>
    <row r="47828" spans="1:4">
      <c r="A47828" s="1">
        <v>2</v>
      </c>
      <c r="B47828" s="1">
        <v>15058</v>
      </c>
      <c r="C47828" s="1">
        <v>560745</v>
      </c>
      <c r="D47828" s="1">
        <v>4780</v>
      </c>
    </row>
    <row r="47829" spans="1:4">
      <c r="A47829" s="1">
        <v>2</v>
      </c>
      <c r="B47829" s="1">
        <v>15059</v>
      </c>
      <c r="C47829" s="1">
        <v>470740</v>
      </c>
      <c r="D47829" s="1">
        <v>3832</v>
      </c>
    </row>
    <row r="47830" spans="1:4">
      <c r="A47830" s="1">
        <v>2</v>
      </c>
      <c r="B47830" s="1">
        <v>15060</v>
      </c>
      <c r="C47830" s="1">
        <v>392591</v>
      </c>
      <c r="D47830" s="1">
        <v>5208</v>
      </c>
    </row>
    <row r="47831" spans="1:4">
      <c r="A47831" s="1">
        <v>2</v>
      </c>
      <c r="B47831" s="1">
        <v>15061</v>
      </c>
      <c r="C47831" s="1">
        <v>525806</v>
      </c>
      <c r="D47831" s="1">
        <v>4745</v>
      </c>
    </row>
    <row r="47832" spans="1:4">
      <c r="A47832" s="1">
        <v>2</v>
      </c>
      <c r="B47832" s="1">
        <v>15062</v>
      </c>
      <c r="C47832" s="1">
        <v>60959</v>
      </c>
      <c r="D47832" s="1">
        <v>412</v>
      </c>
    </row>
    <row r="47833" spans="1:4">
      <c r="A47833" s="1">
        <v>2</v>
      </c>
      <c r="B47833" s="1">
        <v>15063</v>
      </c>
      <c r="C47833" s="1">
        <v>420143</v>
      </c>
      <c r="D47833" s="1">
        <v>3452</v>
      </c>
    </row>
    <row r="47834" spans="1:4">
      <c r="A47834" s="1">
        <v>2</v>
      </c>
      <c r="B47834" s="1">
        <v>15064</v>
      </c>
      <c r="C47834" s="1">
        <v>51101</v>
      </c>
      <c r="D47834" s="1">
        <v>561</v>
      </c>
    </row>
    <row r="47835" spans="1:4">
      <c r="A47835" s="1">
        <v>2</v>
      </c>
      <c r="B47835" s="1">
        <v>15065</v>
      </c>
      <c r="C47835" s="1">
        <v>54596</v>
      </c>
      <c r="D47835" s="1">
        <v>428</v>
      </c>
    </row>
    <row r="47836" spans="1:4">
      <c r="A47836" s="1">
        <v>2</v>
      </c>
      <c r="B47836" s="1">
        <v>15066</v>
      </c>
      <c r="C47836" s="1">
        <v>74337</v>
      </c>
      <c r="D47836" s="1">
        <v>649</v>
      </c>
    </row>
    <row r="47837" spans="1:4">
      <c r="A47837" s="1">
        <v>2</v>
      </c>
      <c r="B47837" s="1">
        <v>15067</v>
      </c>
      <c r="C47837" s="1">
        <v>102056</v>
      </c>
      <c r="D47837" s="1">
        <v>800</v>
      </c>
    </row>
    <row r="47838" spans="1:4">
      <c r="A47838" s="1">
        <v>2</v>
      </c>
      <c r="B47838" s="1">
        <v>15068</v>
      </c>
      <c r="C47838" s="1">
        <v>308674</v>
      </c>
      <c r="D47838" s="1">
        <v>2551</v>
      </c>
    </row>
    <row r="47839" spans="1:4">
      <c r="A47839" s="1">
        <v>2</v>
      </c>
      <c r="B47839" s="1">
        <v>15069</v>
      </c>
      <c r="C47839" s="1">
        <v>563010</v>
      </c>
      <c r="D47839" s="1">
        <v>4464</v>
      </c>
    </row>
    <row r="47840" spans="1:4">
      <c r="A47840" s="1">
        <v>2</v>
      </c>
      <c r="B47840" s="1">
        <v>15070</v>
      </c>
      <c r="C47840" s="1">
        <v>595632</v>
      </c>
      <c r="D47840" s="1">
        <v>9598</v>
      </c>
    </row>
    <row r="47841" spans="1:4">
      <c r="A47841" s="1">
        <v>2</v>
      </c>
      <c r="B47841" s="1">
        <v>15071</v>
      </c>
      <c r="C47841" s="1">
        <v>554460</v>
      </c>
      <c r="D47841" s="1">
        <v>4414</v>
      </c>
    </row>
    <row r="47842" spans="1:4">
      <c r="A47842" s="1">
        <v>2</v>
      </c>
      <c r="B47842" s="1">
        <v>15072</v>
      </c>
      <c r="C47842" s="1">
        <v>776674</v>
      </c>
      <c r="D47842" s="1">
        <v>6405</v>
      </c>
    </row>
    <row r="47843" spans="1:4">
      <c r="A47843" s="1">
        <v>2</v>
      </c>
      <c r="B47843" s="1">
        <v>15073</v>
      </c>
      <c r="C47843" s="1">
        <v>586124</v>
      </c>
      <c r="D47843" s="1">
        <v>10407</v>
      </c>
    </row>
    <row r="47844" spans="1:4">
      <c r="A47844" s="1">
        <v>2</v>
      </c>
      <c r="B47844" s="1">
        <v>15074</v>
      </c>
      <c r="C47844" s="1">
        <v>963078</v>
      </c>
      <c r="D47844" s="1">
        <v>15657</v>
      </c>
    </row>
    <row r="47845" spans="1:4">
      <c r="A47845" s="1">
        <v>2</v>
      </c>
      <c r="B47845" s="1">
        <v>15075</v>
      </c>
      <c r="C47845" s="1">
        <v>4252963</v>
      </c>
      <c r="D47845" s="1">
        <v>71327</v>
      </c>
    </row>
    <row r="47846" spans="1:4">
      <c r="A47846" s="1">
        <v>2</v>
      </c>
      <c r="B47846" s="1">
        <v>15076</v>
      </c>
      <c r="C47846" s="1">
        <v>1224296</v>
      </c>
      <c r="D47846" s="1">
        <v>7037</v>
      </c>
    </row>
    <row r="47847" spans="1:4">
      <c r="A47847" s="1">
        <v>2</v>
      </c>
      <c r="B47847" s="1">
        <v>15077</v>
      </c>
      <c r="C47847" s="1">
        <v>448156</v>
      </c>
      <c r="D47847" s="1">
        <v>3391</v>
      </c>
    </row>
    <row r="47848" spans="1:4">
      <c r="A47848" s="1">
        <v>2</v>
      </c>
      <c r="B47848" s="1">
        <v>15078</v>
      </c>
      <c r="C47848" s="1">
        <v>446414</v>
      </c>
      <c r="D47848" s="1">
        <v>2368</v>
      </c>
    </row>
    <row r="47849" spans="1:4">
      <c r="A47849" s="1">
        <v>2</v>
      </c>
      <c r="B47849" s="1">
        <v>15079</v>
      </c>
      <c r="C47849" s="1">
        <v>692099</v>
      </c>
      <c r="D47849" s="1">
        <v>11197</v>
      </c>
    </row>
    <row r="47850" spans="1:4">
      <c r="A47850" s="1">
        <v>2</v>
      </c>
      <c r="B47850" s="1">
        <v>15080</v>
      </c>
      <c r="C47850" s="1">
        <v>981118</v>
      </c>
      <c r="D47850" s="1">
        <v>13720</v>
      </c>
    </row>
    <row r="47851" spans="1:4">
      <c r="A47851" s="1">
        <v>2</v>
      </c>
      <c r="B47851" s="1">
        <v>15081</v>
      </c>
      <c r="C47851" s="1">
        <v>2713210</v>
      </c>
      <c r="D47851" s="1">
        <v>24387</v>
      </c>
    </row>
    <row r="47852" spans="1:4">
      <c r="A47852" s="1">
        <v>2</v>
      </c>
      <c r="B47852" s="1">
        <v>15082</v>
      </c>
      <c r="C47852" s="1">
        <v>2049531</v>
      </c>
      <c r="D47852" s="1">
        <v>62424</v>
      </c>
    </row>
    <row r="47853" spans="1:4">
      <c r="A47853" s="1">
        <v>2</v>
      </c>
      <c r="B47853" s="1">
        <v>15083</v>
      </c>
      <c r="C47853" s="1">
        <v>17463182</v>
      </c>
      <c r="D47853" s="1">
        <v>17749705</v>
      </c>
    </row>
    <row r="47854" spans="1:4">
      <c r="A47854" s="1">
        <v>2</v>
      </c>
      <c r="B47854" s="1">
        <v>15084</v>
      </c>
      <c r="C47854" s="1">
        <v>500131</v>
      </c>
      <c r="D47854" s="1">
        <v>4813</v>
      </c>
    </row>
    <row r="47855" spans="1:4">
      <c r="A47855" s="1">
        <v>2</v>
      </c>
      <c r="B47855" s="1">
        <v>15085</v>
      </c>
      <c r="C47855" s="1">
        <v>426522</v>
      </c>
      <c r="D47855" s="1">
        <v>4403</v>
      </c>
    </row>
    <row r="47856" spans="1:4">
      <c r="A47856" s="1">
        <v>2</v>
      </c>
      <c r="B47856" s="1">
        <v>15086</v>
      </c>
      <c r="C47856" s="1">
        <v>2389119</v>
      </c>
      <c r="D47856" s="1">
        <v>24177</v>
      </c>
    </row>
    <row r="47857" spans="1:4">
      <c r="A47857" s="1">
        <v>2</v>
      </c>
      <c r="B47857" s="1">
        <v>15087</v>
      </c>
      <c r="C47857" s="1">
        <v>1026602</v>
      </c>
      <c r="D47857" s="1">
        <v>16014</v>
      </c>
    </row>
    <row r="47858" spans="1:4">
      <c r="A47858" s="1">
        <v>2</v>
      </c>
      <c r="B47858" s="1">
        <v>15088</v>
      </c>
      <c r="C47858" s="1">
        <v>475845</v>
      </c>
      <c r="D47858" s="1">
        <v>4040</v>
      </c>
    </row>
    <row r="47859" spans="1:4">
      <c r="A47859" s="1">
        <v>2</v>
      </c>
      <c r="B47859" s="1">
        <v>15089</v>
      </c>
      <c r="C47859" s="1">
        <v>349398</v>
      </c>
      <c r="D47859" s="1">
        <v>2955</v>
      </c>
    </row>
    <row r="47860" spans="1:4">
      <c r="A47860" s="1">
        <v>2</v>
      </c>
      <c r="B47860" s="1">
        <v>15090</v>
      </c>
      <c r="C47860" s="1">
        <v>334117</v>
      </c>
      <c r="D47860" s="1">
        <v>3281</v>
      </c>
    </row>
    <row r="47861" spans="1:4">
      <c r="A47861" s="1">
        <v>2</v>
      </c>
      <c r="B47861" s="1">
        <v>15091</v>
      </c>
      <c r="C47861" s="1">
        <v>576983</v>
      </c>
      <c r="D47861" s="1">
        <v>5633</v>
      </c>
    </row>
    <row r="47862" spans="1:4">
      <c r="A47862" s="1">
        <v>2</v>
      </c>
      <c r="B47862" s="1">
        <v>15092</v>
      </c>
      <c r="C47862" s="1">
        <v>612629</v>
      </c>
      <c r="D47862" s="1">
        <v>6103</v>
      </c>
    </row>
    <row r="47863" spans="1:4">
      <c r="A47863" s="1">
        <v>2</v>
      </c>
      <c r="B47863" s="1">
        <v>15093</v>
      </c>
      <c r="C47863" s="1">
        <v>411992</v>
      </c>
      <c r="D47863" s="1">
        <v>3818</v>
      </c>
    </row>
    <row r="47864" spans="1:4">
      <c r="A47864" s="1">
        <v>2</v>
      </c>
      <c r="B47864" s="1">
        <v>15094</v>
      </c>
      <c r="C47864" s="1">
        <v>52286</v>
      </c>
      <c r="D47864" s="1">
        <v>385</v>
      </c>
    </row>
    <row r="47865" spans="1:4">
      <c r="A47865" s="1">
        <v>2</v>
      </c>
      <c r="B47865" s="1">
        <v>15095</v>
      </c>
      <c r="C47865" s="1">
        <v>667542</v>
      </c>
      <c r="D47865" s="1">
        <v>5532</v>
      </c>
    </row>
    <row r="47866" spans="1:4">
      <c r="A47866" s="1">
        <v>2</v>
      </c>
      <c r="B47866" s="1">
        <v>15096</v>
      </c>
      <c r="C47866" s="1">
        <v>433749</v>
      </c>
      <c r="D47866" s="1">
        <v>4162</v>
      </c>
    </row>
    <row r="47867" spans="1:4">
      <c r="A47867" s="1">
        <v>2</v>
      </c>
      <c r="B47867" s="1">
        <v>15097</v>
      </c>
      <c r="C47867" s="1">
        <v>439040</v>
      </c>
      <c r="D47867" s="1">
        <v>4160</v>
      </c>
    </row>
    <row r="47868" spans="1:4">
      <c r="A47868" s="1">
        <v>2</v>
      </c>
      <c r="B47868" s="1">
        <v>15098</v>
      </c>
      <c r="C47868" s="1">
        <v>540826</v>
      </c>
      <c r="D47868" s="1">
        <v>8171</v>
      </c>
    </row>
    <row r="47869" spans="1:4">
      <c r="A47869" s="1">
        <v>2</v>
      </c>
      <c r="B47869" s="1">
        <v>15099</v>
      </c>
      <c r="C47869" s="1">
        <v>846515</v>
      </c>
      <c r="D47869" s="1">
        <v>10321</v>
      </c>
    </row>
    <row r="47870" spans="1:4">
      <c r="A47870" s="1">
        <v>2</v>
      </c>
      <c r="B47870" s="1">
        <v>15100</v>
      </c>
      <c r="C47870" s="1">
        <v>573319</v>
      </c>
      <c r="D47870" s="1">
        <v>5253</v>
      </c>
    </row>
    <row r="47871" spans="1:4">
      <c r="A47871" s="1">
        <v>2</v>
      </c>
      <c r="B47871" s="1">
        <v>15101</v>
      </c>
      <c r="C47871" s="1">
        <v>695240</v>
      </c>
      <c r="D47871" s="1">
        <v>6072</v>
      </c>
    </row>
    <row r="47872" spans="1:4">
      <c r="A47872" s="1">
        <v>2</v>
      </c>
      <c r="B47872" s="1">
        <v>15102</v>
      </c>
      <c r="C47872" s="1">
        <v>850426</v>
      </c>
      <c r="D47872" s="1">
        <v>17715</v>
      </c>
    </row>
    <row r="47873" spans="1:4">
      <c r="A47873" s="1">
        <v>2</v>
      </c>
      <c r="B47873" s="1">
        <v>15103</v>
      </c>
      <c r="C47873" s="1">
        <v>1488547</v>
      </c>
      <c r="D47873" s="1">
        <v>44111</v>
      </c>
    </row>
    <row r="47874" spans="1:4">
      <c r="A47874" s="1">
        <v>2</v>
      </c>
      <c r="B47874" s="1">
        <v>15104</v>
      </c>
      <c r="C47874" s="1">
        <v>931660</v>
      </c>
      <c r="D47874" s="1">
        <v>24464</v>
      </c>
    </row>
    <row r="47875" spans="1:4">
      <c r="A47875" s="1">
        <v>2</v>
      </c>
      <c r="B47875" s="1">
        <v>15105</v>
      </c>
      <c r="C47875" s="1">
        <v>395185</v>
      </c>
      <c r="D47875" s="1">
        <v>3636</v>
      </c>
    </row>
    <row r="47876" spans="1:4">
      <c r="A47876" s="1">
        <v>2</v>
      </c>
      <c r="B47876" s="1">
        <v>15106</v>
      </c>
      <c r="C47876" s="1">
        <v>551863</v>
      </c>
      <c r="D47876" s="1">
        <v>31771</v>
      </c>
    </row>
    <row r="47877" spans="1:4">
      <c r="A47877" s="1">
        <v>2</v>
      </c>
      <c r="B47877" s="1">
        <v>15107</v>
      </c>
      <c r="C47877" s="1">
        <v>766417</v>
      </c>
      <c r="D47877" s="1">
        <v>7794</v>
      </c>
    </row>
    <row r="47878" spans="1:4">
      <c r="A47878" s="1">
        <v>2</v>
      </c>
      <c r="B47878" s="1">
        <v>15108</v>
      </c>
      <c r="C47878" s="1">
        <v>416522</v>
      </c>
      <c r="D47878" s="1">
        <v>4412</v>
      </c>
    </row>
    <row r="47879" spans="1:4">
      <c r="A47879" s="1">
        <v>2</v>
      </c>
      <c r="B47879" s="1">
        <v>15109</v>
      </c>
      <c r="C47879" s="1">
        <v>234509</v>
      </c>
      <c r="D47879" s="1">
        <v>2748</v>
      </c>
    </row>
    <row r="47880" spans="1:4">
      <c r="A47880" s="1">
        <v>2</v>
      </c>
      <c r="B47880" s="1">
        <v>15110</v>
      </c>
      <c r="C47880" s="1">
        <v>45570</v>
      </c>
      <c r="D47880" s="1">
        <v>368</v>
      </c>
    </row>
    <row r="47881" spans="1:4">
      <c r="A47881" s="1">
        <v>2</v>
      </c>
      <c r="B47881" s="1">
        <v>15111</v>
      </c>
      <c r="C47881" s="1">
        <v>379062</v>
      </c>
      <c r="D47881" s="1">
        <v>3489</v>
      </c>
    </row>
    <row r="47882" spans="1:4">
      <c r="A47882" s="1">
        <v>2</v>
      </c>
      <c r="B47882" s="1">
        <v>15112</v>
      </c>
      <c r="C47882" s="1">
        <v>486403</v>
      </c>
      <c r="D47882" s="1">
        <v>4733</v>
      </c>
    </row>
    <row r="47883" spans="1:4">
      <c r="A47883" s="1">
        <v>2</v>
      </c>
      <c r="B47883" s="1">
        <v>15113</v>
      </c>
      <c r="C47883" s="1">
        <v>289529</v>
      </c>
      <c r="D47883" s="1">
        <v>2658</v>
      </c>
    </row>
    <row r="47884" spans="1:4">
      <c r="A47884" s="1">
        <v>2</v>
      </c>
      <c r="B47884" s="1">
        <v>15114</v>
      </c>
      <c r="C47884" s="1">
        <v>505390</v>
      </c>
      <c r="D47884" s="1">
        <v>21833</v>
      </c>
    </row>
    <row r="47885" spans="1:4">
      <c r="A47885" s="1">
        <v>2</v>
      </c>
      <c r="B47885" s="1">
        <v>15115</v>
      </c>
      <c r="C47885" s="1">
        <v>454071</v>
      </c>
      <c r="D47885" s="1">
        <v>5482</v>
      </c>
    </row>
    <row r="47886" spans="1:4">
      <c r="A47886" s="1">
        <v>2</v>
      </c>
      <c r="B47886" s="1">
        <v>15116</v>
      </c>
      <c r="C47886" s="1">
        <v>520930</v>
      </c>
      <c r="D47886" s="1">
        <v>4969</v>
      </c>
    </row>
    <row r="47887" spans="1:4">
      <c r="A47887" s="1">
        <v>2</v>
      </c>
      <c r="B47887" s="1">
        <v>15117</v>
      </c>
      <c r="C47887" s="1">
        <v>344796</v>
      </c>
      <c r="D47887" s="1">
        <v>3089</v>
      </c>
    </row>
    <row r="47888" spans="1:4">
      <c r="A47888" s="1">
        <v>2</v>
      </c>
      <c r="B47888" s="1">
        <v>15118</v>
      </c>
      <c r="C47888" s="1">
        <v>575833</v>
      </c>
      <c r="D47888" s="1">
        <v>11127</v>
      </c>
    </row>
    <row r="47889" spans="1:4">
      <c r="A47889" s="1">
        <v>2</v>
      </c>
      <c r="B47889" s="1">
        <v>15119</v>
      </c>
      <c r="C47889" s="1">
        <v>655799</v>
      </c>
      <c r="D47889" s="1">
        <v>6641</v>
      </c>
    </row>
    <row r="47890" spans="1:4">
      <c r="A47890" s="1">
        <v>2</v>
      </c>
      <c r="B47890" s="1">
        <v>15120</v>
      </c>
      <c r="C47890" s="1">
        <v>496977</v>
      </c>
      <c r="D47890" s="1">
        <v>4737</v>
      </c>
    </row>
    <row r="47891" spans="1:4">
      <c r="A47891" s="1">
        <v>2</v>
      </c>
      <c r="B47891" s="1">
        <v>15121</v>
      </c>
      <c r="C47891" s="1">
        <v>494219</v>
      </c>
      <c r="D47891" s="1">
        <v>4075</v>
      </c>
    </row>
    <row r="47892" spans="1:4">
      <c r="A47892" s="1">
        <v>2</v>
      </c>
      <c r="B47892" s="1">
        <v>15122</v>
      </c>
      <c r="C47892" s="1">
        <v>445440</v>
      </c>
      <c r="D47892" s="1">
        <v>4076</v>
      </c>
    </row>
    <row r="47893" spans="1:4">
      <c r="A47893" s="1">
        <v>2</v>
      </c>
      <c r="B47893" s="1">
        <v>15123</v>
      </c>
      <c r="C47893" s="1">
        <v>874870</v>
      </c>
      <c r="D47893" s="1">
        <v>37798</v>
      </c>
    </row>
    <row r="47894" spans="1:4">
      <c r="A47894" s="1">
        <v>2</v>
      </c>
      <c r="B47894" s="1">
        <v>15124</v>
      </c>
      <c r="C47894" s="1">
        <v>296714</v>
      </c>
      <c r="D47894" s="1">
        <v>2505</v>
      </c>
    </row>
    <row r="47895" spans="1:4">
      <c r="A47895" s="1">
        <v>2</v>
      </c>
      <c r="B47895" s="1">
        <v>15125</v>
      </c>
      <c r="C47895" s="1">
        <v>230090</v>
      </c>
      <c r="D47895" s="1">
        <v>2223</v>
      </c>
    </row>
    <row r="47896" spans="1:4">
      <c r="A47896" s="1">
        <v>2</v>
      </c>
      <c r="B47896" s="1">
        <v>15126</v>
      </c>
      <c r="C47896" s="1">
        <v>33792</v>
      </c>
      <c r="D47896" s="1">
        <v>265</v>
      </c>
    </row>
    <row r="47897" spans="1:4">
      <c r="A47897" s="1">
        <v>2</v>
      </c>
      <c r="B47897" s="1">
        <v>15127</v>
      </c>
      <c r="C47897" s="1">
        <v>373510</v>
      </c>
      <c r="D47897" s="1">
        <v>6847</v>
      </c>
    </row>
    <row r="47898" spans="1:4">
      <c r="A47898" s="1">
        <v>2</v>
      </c>
      <c r="B47898" s="1">
        <v>15128</v>
      </c>
      <c r="C47898" s="1">
        <v>45073</v>
      </c>
      <c r="D47898" s="1">
        <v>424</v>
      </c>
    </row>
    <row r="47899" spans="1:4">
      <c r="A47899" s="1">
        <v>2</v>
      </c>
      <c r="B47899" s="1">
        <v>15129</v>
      </c>
      <c r="C47899" s="1">
        <v>43607</v>
      </c>
      <c r="D47899" s="1">
        <v>337</v>
      </c>
    </row>
    <row r="47900" spans="1:4">
      <c r="A47900" s="1">
        <v>2</v>
      </c>
      <c r="B47900" s="1">
        <v>15130</v>
      </c>
      <c r="C47900" s="1">
        <v>42723</v>
      </c>
      <c r="D47900" s="1">
        <v>391</v>
      </c>
    </row>
    <row r="47901" spans="1:4">
      <c r="A47901" s="1">
        <v>2</v>
      </c>
      <c r="B47901" s="1">
        <v>15131</v>
      </c>
      <c r="C47901" s="1">
        <v>122929</v>
      </c>
      <c r="D47901" s="1">
        <v>1484</v>
      </c>
    </row>
    <row r="47902" spans="1:4">
      <c r="A47902" s="1">
        <v>2</v>
      </c>
      <c r="B47902" s="1">
        <v>15132</v>
      </c>
      <c r="C47902" s="1">
        <v>238003</v>
      </c>
      <c r="D47902" s="1">
        <v>2092</v>
      </c>
    </row>
    <row r="47903" spans="1:4">
      <c r="A47903" s="1">
        <v>2</v>
      </c>
      <c r="B47903" s="1">
        <v>15133</v>
      </c>
      <c r="C47903" s="1">
        <v>303145</v>
      </c>
      <c r="D47903" s="1">
        <v>7889</v>
      </c>
    </row>
    <row r="47904" spans="1:4">
      <c r="A47904" s="1">
        <v>2</v>
      </c>
      <c r="B47904" s="1">
        <v>15134</v>
      </c>
      <c r="C47904" s="1">
        <v>315413</v>
      </c>
      <c r="D47904" s="1">
        <v>2753</v>
      </c>
    </row>
    <row r="47905" spans="1:4">
      <c r="A47905" s="1">
        <v>2</v>
      </c>
      <c r="B47905" s="1">
        <v>15135</v>
      </c>
      <c r="C47905" s="1">
        <v>812528</v>
      </c>
      <c r="D47905" s="1">
        <v>53738</v>
      </c>
    </row>
    <row r="47906" spans="1:4">
      <c r="A47906" s="1">
        <v>2</v>
      </c>
      <c r="B47906" s="1">
        <v>15136</v>
      </c>
      <c r="C47906" s="1">
        <v>541136</v>
      </c>
      <c r="D47906" s="1">
        <v>5875</v>
      </c>
    </row>
    <row r="47907" spans="1:4">
      <c r="A47907" s="1">
        <v>2</v>
      </c>
      <c r="B47907" s="1">
        <v>15137</v>
      </c>
      <c r="C47907" s="1">
        <v>253792</v>
      </c>
      <c r="D47907" s="1">
        <v>2249</v>
      </c>
    </row>
    <row r="47908" spans="1:4">
      <c r="A47908" s="1">
        <v>2</v>
      </c>
      <c r="B47908" s="1">
        <v>15138</v>
      </c>
      <c r="C47908" s="1">
        <v>462409</v>
      </c>
      <c r="D47908" s="1">
        <v>10553</v>
      </c>
    </row>
    <row r="47909" spans="1:4">
      <c r="A47909" s="1">
        <v>2</v>
      </c>
      <c r="B47909" s="1">
        <v>15139</v>
      </c>
      <c r="C47909" s="1">
        <v>418668</v>
      </c>
      <c r="D47909" s="1">
        <v>4640</v>
      </c>
    </row>
    <row r="47910" spans="1:4">
      <c r="A47910" s="1">
        <v>2</v>
      </c>
      <c r="B47910" s="1">
        <v>15140</v>
      </c>
      <c r="C47910" s="1">
        <v>355726</v>
      </c>
      <c r="D47910" s="1">
        <v>3187</v>
      </c>
    </row>
    <row r="47911" spans="1:4">
      <c r="A47911" s="1">
        <v>2</v>
      </c>
      <c r="B47911" s="1">
        <v>15141</v>
      </c>
      <c r="C47911" s="1">
        <v>264380</v>
      </c>
      <c r="D47911" s="1">
        <v>2714</v>
      </c>
    </row>
    <row r="47912" spans="1:4">
      <c r="A47912" s="1">
        <v>2</v>
      </c>
      <c r="B47912" s="1">
        <v>15142</v>
      </c>
      <c r="C47912" s="1">
        <v>46753</v>
      </c>
      <c r="D47912" s="1">
        <v>423</v>
      </c>
    </row>
    <row r="47913" spans="1:4">
      <c r="A47913" s="1">
        <v>2</v>
      </c>
      <c r="B47913" s="1">
        <v>15143</v>
      </c>
      <c r="C47913" s="1">
        <v>343650</v>
      </c>
      <c r="D47913" s="1">
        <v>3268</v>
      </c>
    </row>
    <row r="47914" spans="1:4">
      <c r="A47914" s="1">
        <v>2</v>
      </c>
      <c r="B47914" s="1">
        <v>15144</v>
      </c>
      <c r="C47914" s="1">
        <v>362401</v>
      </c>
      <c r="D47914" s="1">
        <v>3506</v>
      </c>
    </row>
    <row r="47915" spans="1:4">
      <c r="A47915" s="1">
        <v>2</v>
      </c>
      <c r="B47915" s="1">
        <v>15145</v>
      </c>
      <c r="C47915" s="1">
        <v>242846</v>
      </c>
      <c r="D47915" s="1">
        <v>2513</v>
      </c>
    </row>
    <row r="47916" spans="1:4">
      <c r="A47916" s="1">
        <v>2</v>
      </c>
      <c r="B47916" s="1">
        <v>15146</v>
      </c>
      <c r="C47916" s="1">
        <v>337188</v>
      </c>
      <c r="D47916" s="1">
        <v>3591</v>
      </c>
    </row>
    <row r="47917" spans="1:4">
      <c r="A47917" s="1">
        <v>2</v>
      </c>
      <c r="B47917" s="1">
        <v>15147</v>
      </c>
      <c r="C47917" s="1">
        <v>395685</v>
      </c>
      <c r="D47917" s="1">
        <v>4042</v>
      </c>
    </row>
    <row r="47918" spans="1:4">
      <c r="A47918" s="1">
        <v>2</v>
      </c>
      <c r="B47918" s="1">
        <v>15148</v>
      </c>
      <c r="C47918" s="1">
        <v>364960</v>
      </c>
      <c r="D47918" s="1">
        <v>3944</v>
      </c>
    </row>
    <row r="47919" spans="1:4">
      <c r="A47919" s="1">
        <v>2</v>
      </c>
      <c r="B47919" s="1">
        <v>15149</v>
      </c>
      <c r="C47919" s="1">
        <v>253991</v>
      </c>
      <c r="D47919" s="1">
        <v>2436</v>
      </c>
    </row>
    <row r="47920" spans="1:4">
      <c r="A47920" s="1">
        <v>2</v>
      </c>
      <c r="B47920" s="1">
        <v>15150</v>
      </c>
      <c r="C47920" s="1">
        <v>675921</v>
      </c>
      <c r="D47920" s="1">
        <v>5545</v>
      </c>
    </row>
    <row r="47921" spans="1:4">
      <c r="A47921" s="1">
        <v>2</v>
      </c>
      <c r="B47921" s="1">
        <v>15151</v>
      </c>
      <c r="C47921" s="1">
        <v>562782</v>
      </c>
      <c r="D47921" s="1">
        <v>8949</v>
      </c>
    </row>
    <row r="47922" spans="1:4">
      <c r="A47922" s="1">
        <v>2</v>
      </c>
      <c r="B47922" s="1">
        <v>15152</v>
      </c>
      <c r="C47922" s="1">
        <v>737662</v>
      </c>
      <c r="D47922" s="1">
        <v>10687</v>
      </c>
    </row>
    <row r="47923" spans="1:4">
      <c r="A47923" s="1">
        <v>2</v>
      </c>
      <c r="B47923" s="1">
        <v>15153</v>
      </c>
      <c r="C47923" s="1">
        <v>519055</v>
      </c>
      <c r="D47923" s="1">
        <v>4623</v>
      </c>
    </row>
    <row r="47924" spans="1:4">
      <c r="A47924" s="1">
        <v>2</v>
      </c>
      <c r="B47924" s="1">
        <v>15154</v>
      </c>
      <c r="C47924" s="1">
        <v>473186</v>
      </c>
      <c r="D47924" s="1">
        <v>5237</v>
      </c>
    </row>
    <row r="47925" spans="1:4">
      <c r="A47925" s="1">
        <v>2</v>
      </c>
      <c r="B47925" s="1">
        <v>15155</v>
      </c>
      <c r="C47925" s="1">
        <v>1985993</v>
      </c>
      <c r="D47925" s="1">
        <v>25503</v>
      </c>
    </row>
    <row r="47926" spans="1:4">
      <c r="A47926" s="1">
        <v>2</v>
      </c>
      <c r="B47926" s="1">
        <v>15156</v>
      </c>
      <c r="C47926" s="1">
        <v>419239</v>
      </c>
      <c r="D47926" s="1">
        <v>4581</v>
      </c>
    </row>
    <row r="47927" spans="1:4">
      <c r="A47927" s="1">
        <v>2</v>
      </c>
      <c r="B47927" s="1">
        <v>15157</v>
      </c>
      <c r="C47927" s="1">
        <v>267911</v>
      </c>
      <c r="D47927" s="1">
        <v>2460</v>
      </c>
    </row>
    <row r="47928" spans="1:4">
      <c r="A47928" s="1">
        <v>2</v>
      </c>
      <c r="B47928" s="1">
        <v>15158</v>
      </c>
      <c r="C47928" s="1">
        <v>58372</v>
      </c>
      <c r="D47928" s="1">
        <v>975</v>
      </c>
    </row>
    <row r="47929" spans="1:4">
      <c r="A47929" s="1">
        <v>2</v>
      </c>
      <c r="B47929" s="1">
        <v>15159</v>
      </c>
      <c r="C47929" s="1">
        <v>629365</v>
      </c>
      <c r="D47929" s="1">
        <v>12856</v>
      </c>
    </row>
    <row r="47930" spans="1:4">
      <c r="A47930" s="1">
        <v>2</v>
      </c>
      <c r="B47930" s="1">
        <v>15160</v>
      </c>
      <c r="C47930" s="1">
        <v>499897</v>
      </c>
      <c r="D47930" s="1">
        <v>4956</v>
      </c>
    </row>
    <row r="47931" spans="1:4">
      <c r="A47931" s="1">
        <v>2</v>
      </c>
      <c r="B47931" s="1">
        <v>15161</v>
      </c>
      <c r="C47931" s="1">
        <v>431268</v>
      </c>
      <c r="D47931" s="1">
        <v>4663</v>
      </c>
    </row>
    <row r="47932" spans="1:4">
      <c r="A47932" s="1">
        <v>2</v>
      </c>
      <c r="B47932" s="1">
        <v>15162</v>
      </c>
      <c r="C47932" s="1">
        <v>502212</v>
      </c>
      <c r="D47932" s="1">
        <v>5194</v>
      </c>
    </row>
    <row r="47933" spans="1:4">
      <c r="A47933" s="1">
        <v>2</v>
      </c>
      <c r="B47933" s="1">
        <v>15163</v>
      </c>
      <c r="C47933" s="1">
        <v>1878671</v>
      </c>
      <c r="D47933" s="1">
        <v>26931</v>
      </c>
    </row>
    <row r="47934" spans="1:4">
      <c r="A47934" s="1">
        <v>2</v>
      </c>
      <c r="B47934" s="1">
        <v>15164</v>
      </c>
      <c r="C47934" s="1">
        <v>644653</v>
      </c>
      <c r="D47934" s="1">
        <v>8141</v>
      </c>
    </row>
    <row r="47935" spans="1:4">
      <c r="A47935" s="1">
        <v>2</v>
      </c>
      <c r="B47935" s="1">
        <v>15165</v>
      </c>
      <c r="C47935" s="1">
        <v>710952</v>
      </c>
      <c r="D47935" s="1">
        <v>40960</v>
      </c>
    </row>
    <row r="47936" spans="1:4">
      <c r="A47936" s="1">
        <v>2</v>
      </c>
      <c r="B47936" s="1">
        <v>15166</v>
      </c>
      <c r="C47936" s="1">
        <v>431256</v>
      </c>
      <c r="D47936" s="1">
        <v>4046</v>
      </c>
    </row>
    <row r="47937" spans="1:4">
      <c r="A47937" s="1">
        <v>2</v>
      </c>
      <c r="B47937" s="1">
        <v>15167</v>
      </c>
      <c r="C47937" s="1">
        <v>1296367</v>
      </c>
      <c r="D47937" s="1">
        <v>13896</v>
      </c>
    </row>
    <row r="47938" spans="1:4">
      <c r="A47938" s="1">
        <v>2</v>
      </c>
      <c r="B47938" s="1">
        <v>15168</v>
      </c>
      <c r="C47938" s="1">
        <v>551765</v>
      </c>
      <c r="D47938" s="1">
        <v>5824</v>
      </c>
    </row>
    <row r="47939" spans="1:4">
      <c r="A47939" s="1">
        <v>2</v>
      </c>
      <c r="B47939" s="1">
        <v>15169</v>
      </c>
      <c r="C47939" s="1">
        <v>287963</v>
      </c>
      <c r="D47939" s="1">
        <v>2435</v>
      </c>
    </row>
    <row r="47940" spans="1:4">
      <c r="A47940" s="1">
        <v>2</v>
      </c>
      <c r="B47940" s="1">
        <v>15170</v>
      </c>
      <c r="C47940" s="1">
        <v>384579</v>
      </c>
      <c r="D47940" s="1">
        <v>3749</v>
      </c>
    </row>
    <row r="47941" spans="1:4">
      <c r="A47941" s="1">
        <v>2</v>
      </c>
      <c r="B47941" s="1">
        <v>15171</v>
      </c>
      <c r="C47941" s="1">
        <v>446944</v>
      </c>
      <c r="D47941" s="1">
        <v>4756</v>
      </c>
    </row>
    <row r="47942" spans="1:4">
      <c r="A47942" s="1">
        <v>2</v>
      </c>
      <c r="B47942" s="1">
        <v>15172</v>
      </c>
      <c r="C47942" s="1">
        <v>506048</v>
      </c>
      <c r="D47942" s="1">
        <v>4098</v>
      </c>
    </row>
    <row r="47943" spans="1:4">
      <c r="A47943" s="1">
        <v>2</v>
      </c>
      <c r="B47943" s="1">
        <v>15173</v>
      </c>
      <c r="C47943" s="1">
        <v>425507</v>
      </c>
      <c r="D47943" s="1">
        <v>3768</v>
      </c>
    </row>
    <row r="47944" spans="1:4">
      <c r="A47944" s="1">
        <v>2</v>
      </c>
      <c r="B47944" s="1">
        <v>15174</v>
      </c>
      <c r="C47944" s="1">
        <v>82076</v>
      </c>
      <c r="D47944" s="1">
        <v>597</v>
      </c>
    </row>
    <row r="47945" spans="1:4">
      <c r="A47945" s="1">
        <v>2</v>
      </c>
      <c r="B47945" s="1">
        <v>15175</v>
      </c>
      <c r="C47945" s="1">
        <v>530623</v>
      </c>
      <c r="D47945" s="1">
        <v>4413</v>
      </c>
    </row>
    <row r="47946" spans="1:4">
      <c r="A47946" s="1">
        <v>2</v>
      </c>
      <c r="B47946" s="1">
        <v>15176</v>
      </c>
      <c r="C47946" s="1">
        <v>563752</v>
      </c>
      <c r="D47946" s="1">
        <v>4597</v>
      </c>
    </row>
    <row r="47947" spans="1:4">
      <c r="A47947" s="1">
        <v>2</v>
      </c>
      <c r="B47947" s="1">
        <v>15177</v>
      </c>
      <c r="C47947" s="1">
        <v>416174</v>
      </c>
      <c r="D47947" s="1">
        <v>3386</v>
      </c>
    </row>
    <row r="47948" spans="1:4">
      <c r="A47948" s="1">
        <v>2</v>
      </c>
      <c r="B47948" s="1">
        <v>15178</v>
      </c>
      <c r="C47948" s="1">
        <v>541656</v>
      </c>
      <c r="D47948" s="1">
        <v>4564</v>
      </c>
    </row>
    <row r="47949" spans="1:4">
      <c r="A47949" s="1">
        <v>2</v>
      </c>
      <c r="B47949" s="1">
        <v>15179</v>
      </c>
      <c r="C47949" s="1">
        <v>523408</v>
      </c>
      <c r="D47949" s="1">
        <v>4936</v>
      </c>
    </row>
    <row r="47950" spans="1:4">
      <c r="A47950" s="1">
        <v>2</v>
      </c>
      <c r="B47950" s="1">
        <v>15180</v>
      </c>
      <c r="C47950" s="1">
        <v>422788</v>
      </c>
      <c r="D47950" s="1">
        <v>3713</v>
      </c>
    </row>
    <row r="47951" spans="1:4">
      <c r="A47951" s="1">
        <v>2</v>
      </c>
      <c r="B47951" s="1">
        <v>15181</v>
      </c>
      <c r="C47951" s="1">
        <v>420400</v>
      </c>
      <c r="D47951" s="1">
        <v>3864</v>
      </c>
    </row>
    <row r="47952" spans="1:4">
      <c r="A47952" s="1">
        <v>2</v>
      </c>
      <c r="B47952" s="1">
        <v>15182</v>
      </c>
      <c r="C47952" s="1">
        <v>515538</v>
      </c>
      <c r="D47952" s="1">
        <v>4290</v>
      </c>
    </row>
    <row r="47953" spans="1:4">
      <c r="A47953" s="1">
        <v>2</v>
      </c>
      <c r="B47953" s="1">
        <v>15183</v>
      </c>
      <c r="C47953" s="1">
        <v>657590</v>
      </c>
      <c r="D47953" s="1">
        <v>5735</v>
      </c>
    </row>
    <row r="47954" spans="1:4">
      <c r="A47954" s="1">
        <v>2</v>
      </c>
      <c r="B47954" s="1">
        <v>15184</v>
      </c>
      <c r="C47954" s="1">
        <v>433831</v>
      </c>
      <c r="D47954" s="1">
        <v>4039</v>
      </c>
    </row>
    <row r="47955" spans="1:4">
      <c r="A47955" s="1">
        <v>2</v>
      </c>
      <c r="B47955" s="1">
        <v>15185</v>
      </c>
      <c r="C47955" s="1">
        <v>455449</v>
      </c>
      <c r="D47955" s="1">
        <v>55758</v>
      </c>
    </row>
    <row r="47956" spans="1:4">
      <c r="A47956" s="1">
        <v>2</v>
      </c>
      <c r="B47956" s="1">
        <v>15186</v>
      </c>
      <c r="C47956" s="1">
        <v>580570</v>
      </c>
      <c r="D47956" s="1">
        <v>5056</v>
      </c>
    </row>
    <row r="47957" spans="1:4">
      <c r="A47957" s="1">
        <v>2</v>
      </c>
      <c r="B47957" s="1">
        <v>15187</v>
      </c>
      <c r="C47957" s="1">
        <v>906589</v>
      </c>
      <c r="D47957" s="1">
        <v>36270</v>
      </c>
    </row>
    <row r="47958" spans="1:4">
      <c r="A47958" s="1">
        <v>2</v>
      </c>
      <c r="B47958" s="1">
        <v>15188</v>
      </c>
      <c r="C47958" s="1">
        <v>545926</v>
      </c>
      <c r="D47958" s="1">
        <v>7436</v>
      </c>
    </row>
    <row r="47959" spans="1:4">
      <c r="A47959" s="1">
        <v>2</v>
      </c>
      <c r="B47959" s="1">
        <v>15189</v>
      </c>
      <c r="C47959" s="1">
        <v>581539</v>
      </c>
      <c r="D47959" s="1">
        <v>5969</v>
      </c>
    </row>
    <row r="47960" spans="1:4">
      <c r="A47960" s="1">
        <v>2</v>
      </c>
      <c r="B47960" s="1">
        <v>15190</v>
      </c>
      <c r="C47960" s="1">
        <v>84545</v>
      </c>
      <c r="D47960" s="1">
        <v>635</v>
      </c>
    </row>
    <row r="47961" spans="1:4">
      <c r="A47961" s="1">
        <v>2</v>
      </c>
      <c r="B47961" s="1">
        <v>15191</v>
      </c>
      <c r="C47961" s="1">
        <v>567724</v>
      </c>
      <c r="D47961" s="1">
        <v>11866</v>
      </c>
    </row>
    <row r="47962" spans="1:4">
      <c r="A47962" s="1">
        <v>2</v>
      </c>
      <c r="B47962" s="1">
        <v>15192</v>
      </c>
      <c r="C47962" s="1">
        <v>49541</v>
      </c>
      <c r="D47962" s="1">
        <v>452</v>
      </c>
    </row>
    <row r="47963" spans="1:4">
      <c r="A47963" s="1">
        <v>2</v>
      </c>
      <c r="B47963" s="1">
        <v>15193</v>
      </c>
      <c r="C47963" s="1">
        <v>61331</v>
      </c>
      <c r="D47963" s="1">
        <v>440</v>
      </c>
    </row>
    <row r="47964" spans="1:4">
      <c r="A47964" s="1">
        <v>2</v>
      </c>
      <c r="B47964" s="1">
        <v>15194</v>
      </c>
      <c r="C47964" s="1">
        <v>83767</v>
      </c>
      <c r="D47964" s="1">
        <v>655</v>
      </c>
    </row>
    <row r="47965" spans="1:4">
      <c r="A47965" s="1">
        <v>2</v>
      </c>
      <c r="B47965" s="1">
        <v>15195</v>
      </c>
      <c r="C47965" s="1">
        <v>109292</v>
      </c>
      <c r="D47965" s="1">
        <v>1834</v>
      </c>
    </row>
    <row r="47966" spans="1:4">
      <c r="A47966" s="1">
        <v>2</v>
      </c>
      <c r="B47966" s="1">
        <v>15196</v>
      </c>
      <c r="C47966" s="1">
        <v>328532</v>
      </c>
      <c r="D47966" s="1">
        <v>2848</v>
      </c>
    </row>
    <row r="47967" spans="1:4">
      <c r="A47967" s="1">
        <v>2</v>
      </c>
      <c r="B47967" s="1">
        <v>15197</v>
      </c>
      <c r="C47967" s="1">
        <v>686400</v>
      </c>
      <c r="D47967" s="1">
        <v>11328</v>
      </c>
    </row>
    <row r="47968" spans="1:4">
      <c r="A47968" s="1">
        <v>2</v>
      </c>
      <c r="B47968" s="1">
        <v>15198</v>
      </c>
      <c r="C47968" s="1">
        <v>597538</v>
      </c>
      <c r="D47968" s="1">
        <v>9206</v>
      </c>
    </row>
    <row r="47969" spans="1:4">
      <c r="A47969" s="1">
        <v>2</v>
      </c>
      <c r="B47969" s="1">
        <v>15199</v>
      </c>
      <c r="C47969" s="1">
        <v>720936</v>
      </c>
      <c r="D47969" s="1">
        <v>6535</v>
      </c>
    </row>
    <row r="47970" spans="1:4">
      <c r="A47970" s="1">
        <v>2</v>
      </c>
      <c r="B47970" s="1">
        <v>15200</v>
      </c>
      <c r="C47970" s="1">
        <v>79958</v>
      </c>
      <c r="D47970" s="1">
        <v>2076</v>
      </c>
    </row>
    <row r="47971" spans="1:4">
      <c r="A47971" s="1">
        <v>2</v>
      </c>
      <c r="B47971" s="1">
        <v>15201</v>
      </c>
      <c r="C47971" s="1">
        <v>26891</v>
      </c>
      <c r="D47971" s="1">
        <v>226</v>
      </c>
    </row>
    <row r="47972" spans="1:4">
      <c r="A47972" s="1">
        <v>2</v>
      </c>
      <c r="B47972" s="1">
        <v>15202</v>
      </c>
      <c r="C47972" s="1">
        <v>70439</v>
      </c>
      <c r="D47972" s="1">
        <v>3195</v>
      </c>
    </row>
    <row r="47973" spans="1:4">
      <c r="A47973" s="1">
        <v>2</v>
      </c>
      <c r="B47973" s="1">
        <v>15203</v>
      </c>
      <c r="C47973" s="1">
        <v>65356</v>
      </c>
      <c r="D47973" s="1">
        <v>612</v>
      </c>
    </row>
    <row r="47974" spans="1:4">
      <c r="A47974" s="1">
        <v>2</v>
      </c>
      <c r="B47974" s="1">
        <v>15204</v>
      </c>
      <c r="C47974" s="1">
        <v>41659</v>
      </c>
      <c r="D47974" s="1">
        <v>281</v>
      </c>
    </row>
    <row r="47975" spans="1:4">
      <c r="A47975" s="1">
        <v>2</v>
      </c>
      <c r="B47975" s="1">
        <v>15205</v>
      </c>
      <c r="C47975" s="1">
        <v>72405</v>
      </c>
      <c r="D47975" s="1">
        <v>742</v>
      </c>
    </row>
    <row r="47976" spans="1:4">
      <c r="A47976" s="1">
        <v>2</v>
      </c>
      <c r="B47976" s="1">
        <v>15206</v>
      </c>
      <c r="C47976" s="1">
        <v>16212</v>
      </c>
      <c r="D47976" s="1">
        <v>89</v>
      </c>
    </row>
    <row r="47977" spans="1:4">
      <c r="A47977" s="1">
        <v>2</v>
      </c>
      <c r="B47977" s="1">
        <v>15207</v>
      </c>
      <c r="C47977" s="1">
        <v>67092</v>
      </c>
      <c r="D47977" s="1">
        <v>502</v>
      </c>
    </row>
    <row r="47978" spans="1:4">
      <c r="A47978" s="1">
        <v>2</v>
      </c>
      <c r="B47978" s="1">
        <v>15208</v>
      </c>
      <c r="C47978" s="1">
        <v>43441</v>
      </c>
      <c r="D47978" s="1">
        <v>302</v>
      </c>
    </row>
    <row r="47979" spans="1:4">
      <c r="A47979" s="1">
        <v>2</v>
      </c>
      <c r="B47979" s="1">
        <v>15209</v>
      </c>
      <c r="C47979" s="1">
        <v>56875</v>
      </c>
      <c r="D47979" s="1">
        <v>443</v>
      </c>
    </row>
    <row r="47980" spans="1:4">
      <c r="A47980" s="1">
        <v>2</v>
      </c>
      <c r="B47980" s="1">
        <v>15210</v>
      </c>
      <c r="C47980" s="1">
        <v>91062</v>
      </c>
      <c r="D47980" s="1">
        <v>704</v>
      </c>
    </row>
    <row r="47981" spans="1:4">
      <c r="A47981" s="1">
        <v>2</v>
      </c>
      <c r="B47981" s="1">
        <v>15211</v>
      </c>
      <c r="C47981" s="1">
        <v>72761</v>
      </c>
      <c r="D47981" s="1">
        <v>10738</v>
      </c>
    </row>
    <row r="47982" spans="1:4">
      <c r="A47982" s="1">
        <v>2</v>
      </c>
      <c r="B47982" s="1">
        <v>15212</v>
      </c>
      <c r="C47982" s="1">
        <v>40049</v>
      </c>
      <c r="D47982" s="1">
        <v>316</v>
      </c>
    </row>
    <row r="47983" spans="1:4">
      <c r="A47983" s="1">
        <v>2</v>
      </c>
      <c r="B47983" s="1">
        <v>15213</v>
      </c>
      <c r="C47983" s="1">
        <v>44056</v>
      </c>
      <c r="D47983" s="1">
        <v>381</v>
      </c>
    </row>
    <row r="47984" spans="1:4">
      <c r="A47984" s="1">
        <v>2</v>
      </c>
      <c r="B47984" s="1">
        <v>15214</v>
      </c>
      <c r="C47984" s="1">
        <v>106464</v>
      </c>
      <c r="D47984" s="1">
        <v>868</v>
      </c>
    </row>
    <row r="47985" spans="1:4">
      <c r="A47985" s="1">
        <v>2</v>
      </c>
      <c r="B47985" s="1">
        <v>15215</v>
      </c>
      <c r="C47985" s="1">
        <v>65632</v>
      </c>
      <c r="D47985" s="1">
        <v>538</v>
      </c>
    </row>
    <row r="47986" spans="1:4">
      <c r="A47986" s="1">
        <v>2</v>
      </c>
      <c r="B47986" s="1">
        <v>15216</v>
      </c>
      <c r="C47986" s="1">
        <v>385423</v>
      </c>
      <c r="D47986" s="1">
        <v>3342</v>
      </c>
    </row>
    <row r="47987" spans="1:4">
      <c r="A47987" s="1">
        <v>2</v>
      </c>
      <c r="B47987" s="1">
        <v>15217</v>
      </c>
      <c r="C47987" s="1">
        <v>340201</v>
      </c>
      <c r="D47987" s="1">
        <v>3052</v>
      </c>
    </row>
    <row r="47988" spans="1:4">
      <c r="A47988" s="1">
        <v>2</v>
      </c>
      <c r="B47988" s="1">
        <v>15218</v>
      </c>
      <c r="C47988" s="1">
        <v>395924</v>
      </c>
      <c r="D47988" s="1">
        <v>4362</v>
      </c>
    </row>
    <row r="47989" spans="1:4">
      <c r="A47989" s="1">
        <v>2</v>
      </c>
      <c r="B47989" s="1">
        <v>15219</v>
      </c>
      <c r="C47989" s="1">
        <v>641226</v>
      </c>
      <c r="D47989" s="1">
        <v>6779</v>
      </c>
    </row>
    <row r="47990" spans="1:4">
      <c r="A47990" s="1">
        <v>2</v>
      </c>
      <c r="B47990" s="1">
        <v>15220</v>
      </c>
      <c r="C47990" s="1">
        <v>676689</v>
      </c>
      <c r="D47990" s="1">
        <v>6395</v>
      </c>
    </row>
    <row r="47991" spans="1:4">
      <c r="A47991" s="1">
        <v>2</v>
      </c>
      <c r="B47991" s="1">
        <v>15221</v>
      </c>
      <c r="C47991" s="1">
        <v>558705</v>
      </c>
      <c r="D47991" s="1">
        <v>5131</v>
      </c>
    </row>
    <row r="47992" spans="1:4">
      <c r="A47992" s="1">
        <v>2</v>
      </c>
      <c r="B47992" s="1">
        <v>15222</v>
      </c>
      <c r="C47992" s="1">
        <v>77624</v>
      </c>
      <c r="D47992" s="1">
        <v>625</v>
      </c>
    </row>
    <row r="47993" spans="1:4">
      <c r="A47993" s="1">
        <v>2</v>
      </c>
      <c r="B47993" s="1">
        <v>15223</v>
      </c>
      <c r="C47993" s="1">
        <v>1197326</v>
      </c>
      <c r="D47993" s="1">
        <v>70599</v>
      </c>
    </row>
    <row r="47994" spans="1:4">
      <c r="A47994" s="1">
        <v>2</v>
      </c>
      <c r="B47994" s="1">
        <v>15224</v>
      </c>
      <c r="C47994" s="1">
        <v>603429</v>
      </c>
      <c r="D47994" s="1">
        <v>8991</v>
      </c>
    </row>
    <row r="47995" spans="1:4">
      <c r="A47995" s="1">
        <v>2</v>
      </c>
      <c r="B47995" s="1">
        <v>15225</v>
      </c>
      <c r="C47995" s="1">
        <v>617201</v>
      </c>
      <c r="D47995" s="1">
        <v>12229</v>
      </c>
    </row>
    <row r="47996" spans="1:4">
      <c r="A47996" s="1">
        <v>2</v>
      </c>
      <c r="B47996" s="1">
        <v>15226</v>
      </c>
      <c r="C47996" s="1">
        <v>753961</v>
      </c>
      <c r="D47996" s="1">
        <v>6362</v>
      </c>
    </row>
    <row r="47997" spans="1:4">
      <c r="A47997" s="1">
        <v>2</v>
      </c>
      <c r="B47997" s="1">
        <v>15227</v>
      </c>
      <c r="C47997" s="1">
        <v>2012209</v>
      </c>
      <c r="D47997" s="1">
        <v>148811</v>
      </c>
    </row>
    <row r="47998" spans="1:4">
      <c r="A47998" s="1">
        <v>2</v>
      </c>
      <c r="B47998" s="1">
        <v>15228</v>
      </c>
      <c r="C47998" s="1">
        <v>493807</v>
      </c>
      <c r="D47998" s="1">
        <v>4076</v>
      </c>
    </row>
    <row r="47999" spans="1:4">
      <c r="A47999" s="1">
        <v>2</v>
      </c>
      <c r="B47999" s="1">
        <v>15229</v>
      </c>
      <c r="C47999" s="1">
        <v>666296</v>
      </c>
      <c r="D47999" s="1">
        <v>5799</v>
      </c>
    </row>
    <row r="48000" spans="1:4">
      <c r="A48000" s="1">
        <v>2</v>
      </c>
      <c r="B48000" s="1">
        <v>15230</v>
      </c>
      <c r="C48000" s="1">
        <v>575388</v>
      </c>
      <c r="D48000" s="1">
        <v>6492</v>
      </c>
    </row>
    <row r="48001" spans="1:4">
      <c r="A48001" s="1">
        <v>2</v>
      </c>
      <c r="B48001" s="1">
        <v>15231</v>
      </c>
      <c r="C48001" s="1">
        <v>1418707</v>
      </c>
      <c r="D48001" s="1">
        <v>68497</v>
      </c>
    </row>
    <row r="48002" spans="1:4">
      <c r="A48002" s="1">
        <v>2</v>
      </c>
      <c r="B48002" s="1">
        <v>15232</v>
      </c>
      <c r="C48002" s="1">
        <v>813531</v>
      </c>
      <c r="D48002" s="1">
        <v>7401</v>
      </c>
    </row>
    <row r="48003" spans="1:4">
      <c r="A48003" s="1">
        <v>2</v>
      </c>
      <c r="B48003" s="1">
        <v>15233</v>
      </c>
      <c r="C48003" s="1">
        <v>541341</v>
      </c>
      <c r="D48003" s="1">
        <v>6569</v>
      </c>
    </row>
    <row r="48004" spans="1:4">
      <c r="A48004" s="1">
        <v>2</v>
      </c>
      <c r="B48004" s="1">
        <v>15234</v>
      </c>
      <c r="C48004" s="1">
        <v>597393</v>
      </c>
      <c r="D48004" s="1">
        <v>6046</v>
      </c>
    </row>
    <row r="48005" spans="1:4">
      <c r="A48005" s="1">
        <v>2</v>
      </c>
      <c r="B48005" s="1">
        <v>15235</v>
      </c>
      <c r="C48005" s="1">
        <v>773873</v>
      </c>
      <c r="D48005" s="1">
        <v>11047</v>
      </c>
    </row>
    <row r="48006" spans="1:4">
      <c r="A48006" s="1">
        <v>2</v>
      </c>
      <c r="B48006" s="1">
        <v>15236</v>
      </c>
      <c r="C48006" s="1">
        <v>508035</v>
      </c>
      <c r="D48006" s="1">
        <v>4613</v>
      </c>
    </row>
    <row r="48007" spans="1:4">
      <c r="A48007" s="1">
        <v>2</v>
      </c>
      <c r="B48007" s="1">
        <v>15237</v>
      </c>
      <c r="C48007" s="1">
        <v>465985</v>
      </c>
      <c r="D48007" s="1">
        <v>4678</v>
      </c>
    </row>
    <row r="48008" spans="1:4">
      <c r="A48008" s="1">
        <v>2</v>
      </c>
      <c r="B48008" s="1">
        <v>15238</v>
      </c>
      <c r="C48008" s="1">
        <v>85075</v>
      </c>
      <c r="D48008" s="1">
        <v>805</v>
      </c>
    </row>
    <row r="48009" spans="1:4">
      <c r="A48009" s="1">
        <v>2</v>
      </c>
      <c r="B48009" s="1">
        <v>15239</v>
      </c>
      <c r="C48009" s="1">
        <v>561100</v>
      </c>
      <c r="D48009" s="1">
        <v>6437</v>
      </c>
    </row>
    <row r="48010" spans="1:4">
      <c r="A48010" s="1">
        <v>2</v>
      </c>
      <c r="B48010" s="1">
        <v>15240</v>
      </c>
      <c r="C48010" s="1">
        <v>901462</v>
      </c>
      <c r="D48010" s="1">
        <v>15652</v>
      </c>
    </row>
    <row r="48011" spans="1:4">
      <c r="A48011" s="1">
        <v>2</v>
      </c>
      <c r="B48011" s="1">
        <v>15241</v>
      </c>
      <c r="C48011" s="1">
        <v>1356051</v>
      </c>
      <c r="D48011" s="1">
        <v>10475</v>
      </c>
    </row>
    <row r="48012" spans="1:4">
      <c r="A48012" s="1">
        <v>2</v>
      </c>
      <c r="B48012" s="1">
        <v>15242</v>
      </c>
      <c r="C48012" s="1">
        <v>701420</v>
      </c>
      <c r="D48012" s="1">
        <v>8224</v>
      </c>
    </row>
    <row r="48013" spans="1:4">
      <c r="A48013" s="1">
        <v>2</v>
      </c>
      <c r="B48013" s="1">
        <v>15243</v>
      </c>
      <c r="C48013" s="1">
        <v>750378</v>
      </c>
      <c r="D48013" s="1">
        <v>8014</v>
      </c>
    </row>
    <row r="48014" spans="1:4">
      <c r="A48014" s="1">
        <v>2</v>
      </c>
      <c r="B48014" s="1">
        <v>15244</v>
      </c>
      <c r="C48014" s="1">
        <v>511448</v>
      </c>
      <c r="D48014" s="1">
        <v>6687</v>
      </c>
    </row>
    <row r="48015" spans="1:4">
      <c r="A48015" s="1">
        <v>2</v>
      </c>
      <c r="B48015" s="1">
        <v>15245</v>
      </c>
      <c r="C48015" s="1">
        <v>794864</v>
      </c>
      <c r="D48015" s="1">
        <v>16981</v>
      </c>
    </row>
    <row r="48016" spans="1:4">
      <c r="A48016" s="1">
        <v>2</v>
      </c>
      <c r="B48016" s="1">
        <v>15246</v>
      </c>
      <c r="C48016" s="1">
        <v>1042969</v>
      </c>
      <c r="D48016" s="1">
        <v>16483</v>
      </c>
    </row>
    <row r="48017" spans="1:4">
      <c r="A48017" s="1">
        <v>2</v>
      </c>
      <c r="B48017" s="1">
        <v>15247</v>
      </c>
      <c r="C48017" s="1">
        <v>667464</v>
      </c>
      <c r="D48017" s="1">
        <v>6725</v>
      </c>
    </row>
    <row r="48018" spans="1:4">
      <c r="A48018" s="1">
        <v>2</v>
      </c>
      <c r="B48018" s="1">
        <v>15248</v>
      </c>
      <c r="C48018" s="1">
        <v>503688</v>
      </c>
      <c r="D48018" s="1">
        <v>4707</v>
      </c>
    </row>
    <row r="48019" spans="1:4">
      <c r="A48019" s="1">
        <v>2</v>
      </c>
      <c r="B48019" s="1">
        <v>15249</v>
      </c>
      <c r="C48019" s="1">
        <v>763376</v>
      </c>
      <c r="D48019" s="1">
        <v>6264</v>
      </c>
    </row>
    <row r="48020" spans="1:4">
      <c r="A48020" s="1">
        <v>2</v>
      </c>
      <c r="B48020" s="1">
        <v>15250</v>
      </c>
      <c r="C48020" s="1">
        <v>714291</v>
      </c>
      <c r="D48020" s="1">
        <v>6655</v>
      </c>
    </row>
    <row r="48021" spans="1:4">
      <c r="A48021" s="1">
        <v>2</v>
      </c>
      <c r="B48021" s="1">
        <v>15251</v>
      </c>
      <c r="C48021" s="1">
        <v>1335558</v>
      </c>
      <c r="D48021" s="1">
        <v>41415</v>
      </c>
    </row>
    <row r="48022" spans="1:4">
      <c r="A48022" s="1">
        <v>2</v>
      </c>
      <c r="B48022" s="1">
        <v>15252</v>
      </c>
      <c r="C48022" s="1">
        <v>707028</v>
      </c>
      <c r="D48022" s="1">
        <v>6107</v>
      </c>
    </row>
    <row r="48023" spans="1:4">
      <c r="A48023" s="1">
        <v>2</v>
      </c>
      <c r="B48023" s="1">
        <v>15253</v>
      </c>
      <c r="C48023" s="1">
        <v>413119</v>
      </c>
      <c r="D48023" s="1">
        <v>8482</v>
      </c>
    </row>
    <row r="48024" spans="1:4">
      <c r="A48024" s="1">
        <v>2</v>
      </c>
      <c r="B48024" s="1">
        <v>15254</v>
      </c>
      <c r="C48024" s="1">
        <v>87540</v>
      </c>
      <c r="D48024" s="1">
        <v>659</v>
      </c>
    </row>
    <row r="48025" spans="1:4">
      <c r="A48025" s="1">
        <v>2</v>
      </c>
      <c r="B48025" s="1">
        <v>15255</v>
      </c>
      <c r="C48025" s="1">
        <v>729041</v>
      </c>
      <c r="D48025" s="1">
        <v>8919</v>
      </c>
    </row>
    <row r="48026" spans="1:4">
      <c r="A48026" s="1">
        <v>2</v>
      </c>
      <c r="B48026" s="1">
        <v>15256</v>
      </c>
      <c r="C48026" s="1">
        <v>67539</v>
      </c>
      <c r="D48026" s="1">
        <v>606</v>
      </c>
    </row>
    <row r="48027" spans="1:4">
      <c r="A48027" s="1">
        <v>2</v>
      </c>
      <c r="B48027" s="1">
        <v>15257</v>
      </c>
      <c r="C48027" s="1">
        <v>207671</v>
      </c>
      <c r="D48027" s="1">
        <v>1755</v>
      </c>
    </row>
    <row r="48028" spans="1:4">
      <c r="A48028" s="1">
        <v>2</v>
      </c>
      <c r="B48028" s="1">
        <v>15258</v>
      </c>
      <c r="C48028" s="1">
        <v>124468</v>
      </c>
      <c r="D48028" s="1">
        <v>1129</v>
      </c>
    </row>
    <row r="48029" spans="1:4">
      <c r="A48029" s="1">
        <v>2</v>
      </c>
      <c r="B48029" s="1">
        <v>15259</v>
      </c>
      <c r="C48029" s="1">
        <v>481751</v>
      </c>
      <c r="D48029" s="1">
        <v>58138</v>
      </c>
    </row>
    <row r="48030" spans="1:4">
      <c r="A48030" s="1">
        <v>2</v>
      </c>
      <c r="B48030" s="1">
        <v>15260</v>
      </c>
      <c r="C48030" s="1">
        <v>357255</v>
      </c>
      <c r="D48030" s="1">
        <v>3158</v>
      </c>
    </row>
    <row r="48031" spans="1:4">
      <c r="A48031" s="1">
        <v>2</v>
      </c>
      <c r="B48031" s="1">
        <v>15261</v>
      </c>
      <c r="C48031" s="1">
        <v>515689</v>
      </c>
      <c r="D48031" s="1">
        <v>4275</v>
      </c>
    </row>
    <row r="48032" spans="1:4">
      <c r="A48032" s="1">
        <v>2</v>
      </c>
      <c r="B48032" s="1">
        <v>15262</v>
      </c>
      <c r="C48032" s="1">
        <v>814064</v>
      </c>
      <c r="D48032" s="1">
        <v>11541</v>
      </c>
    </row>
    <row r="48033" spans="1:4">
      <c r="A48033" s="1">
        <v>2</v>
      </c>
      <c r="B48033" s="1">
        <v>15263</v>
      </c>
      <c r="C48033" s="1">
        <v>627503</v>
      </c>
      <c r="D48033" s="1">
        <v>6707</v>
      </c>
    </row>
    <row r="48034" spans="1:4">
      <c r="A48034" s="1">
        <v>2</v>
      </c>
      <c r="B48034" s="1">
        <v>15264</v>
      </c>
      <c r="C48034" s="1">
        <v>742104</v>
      </c>
      <c r="D48034" s="1">
        <v>8367</v>
      </c>
    </row>
    <row r="48035" spans="1:4">
      <c r="A48035" s="1">
        <v>2</v>
      </c>
      <c r="B48035" s="1">
        <v>15265</v>
      </c>
      <c r="C48035" s="1">
        <v>382719</v>
      </c>
      <c r="D48035" s="1">
        <v>4403</v>
      </c>
    </row>
    <row r="48036" spans="1:4">
      <c r="A48036" s="1">
        <v>2</v>
      </c>
      <c r="B48036" s="1">
        <v>15266</v>
      </c>
      <c r="C48036" s="1">
        <v>737475</v>
      </c>
      <c r="D48036" s="1">
        <v>6464</v>
      </c>
    </row>
    <row r="48037" spans="1:4">
      <c r="A48037" s="1">
        <v>2</v>
      </c>
      <c r="B48037" s="1">
        <v>15267</v>
      </c>
      <c r="C48037" s="1">
        <v>699527</v>
      </c>
      <c r="D48037" s="1">
        <v>10073</v>
      </c>
    </row>
    <row r="48038" spans="1:4">
      <c r="A48038" s="1">
        <v>2</v>
      </c>
      <c r="B48038" s="1">
        <v>15268</v>
      </c>
      <c r="C48038" s="1">
        <v>638795</v>
      </c>
      <c r="D48038" s="1">
        <v>7226</v>
      </c>
    </row>
    <row r="48039" spans="1:4">
      <c r="A48039" s="1">
        <v>2</v>
      </c>
      <c r="B48039" s="1">
        <v>15269</v>
      </c>
      <c r="C48039" s="1">
        <v>525078</v>
      </c>
      <c r="D48039" s="1">
        <v>4990</v>
      </c>
    </row>
    <row r="48040" spans="1:4">
      <c r="A48040" s="1">
        <v>2</v>
      </c>
      <c r="B48040" s="1">
        <v>15270</v>
      </c>
      <c r="C48040" s="1">
        <v>239942</v>
      </c>
      <c r="D48040" s="1">
        <v>14774</v>
      </c>
    </row>
    <row r="48041" spans="1:4">
      <c r="A48041" s="1">
        <v>2</v>
      </c>
      <c r="B48041" s="1">
        <v>15271</v>
      </c>
      <c r="C48041" s="1">
        <v>677231</v>
      </c>
      <c r="D48041" s="1">
        <v>6283</v>
      </c>
    </row>
    <row r="48042" spans="1:4">
      <c r="A48042" s="1">
        <v>2</v>
      </c>
      <c r="B48042" s="1">
        <v>15272</v>
      </c>
      <c r="C48042" s="1">
        <v>699334</v>
      </c>
      <c r="D48042" s="1">
        <v>13917</v>
      </c>
    </row>
    <row r="48043" spans="1:4">
      <c r="A48043" s="1">
        <v>2</v>
      </c>
      <c r="B48043" s="1">
        <v>15273</v>
      </c>
      <c r="C48043" s="1">
        <v>473957</v>
      </c>
      <c r="D48043" s="1">
        <v>4482</v>
      </c>
    </row>
    <row r="48044" spans="1:4">
      <c r="A48044" s="1">
        <v>2</v>
      </c>
      <c r="B48044" s="1">
        <v>15274</v>
      </c>
      <c r="C48044" s="1">
        <v>1181057</v>
      </c>
      <c r="D48044" s="1">
        <v>9366</v>
      </c>
    </row>
    <row r="48045" spans="1:4">
      <c r="A48045" s="1">
        <v>2</v>
      </c>
      <c r="B48045" s="1">
        <v>15275</v>
      </c>
      <c r="C48045" s="1">
        <v>871821</v>
      </c>
      <c r="D48045" s="1">
        <v>8721</v>
      </c>
    </row>
    <row r="48046" spans="1:4">
      <c r="A48046" s="1">
        <v>2</v>
      </c>
      <c r="B48046" s="1">
        <v>15276</v>
      </c>
      <c r="C48046" s="1">
        <v>607962</v>
      </c>
      <c r="D48046" s="1">
        <v>7287</v>
      </c>
    </row>
    <row r="48047" spans="1:4">
      <c r="A48047" s="1">
        <v>2</v>
      </c>
      <c r="B48047" s="1">
        <v>15277</v>
      </c>
      <c r="C48047" s="1">
        <v>422664</v>
      </c>
      <c r="D48047" s="1">
        <v>4110</v>
      </c>
    </row>
    <row r="48048" spans="1:4">
      <c r="A48048" s="1">
        <v>2</v>
      </c>
      <c r="B48048" s="1">
        <v>15278</v>
      </c>
      <c r="C48048" s="1">
        <v>3227970</v>
      </c>
      <c r="D48048" s="1">
        <v>29223</v>
      </c>
    </row>
    <row r="48049" spans="1:4">
      <c r="A48049" s="1">
        <v>2</v>
      </c>
      <c r="B48049" s="1">
        <v>15279</v>
      </c>
      <c r="C48049" s="1">
        <v>704933</v>
      </c>
      <c r="D48049" s="1">
        <v>8488</v>
      </c>
    </row>
    <row r="48050" spans="1:4">
      <c r="A48050" s="1">
        <v>2</v>
      </c>
      <c r="B48050" s="1">
        <v>15280</v>
      </c>
      <c r="C48050" s="1">
        <v>626134</v>
      </c>
      <c r="D48050" s="1">
        <v>7026</v>
      </c>
    </row>
    <row r="48051" spans="1:4">
      <c r="A48051" s="1">
        <v>2</v>
      </c>
      <c r="B48051" s="1">
        <v>15281</v>
      </c>
      <c r="C48051" s="1">
        <v>592706</v>
      </c>
      <c r="D48051" s="1">
        <v>14035</v>
      </c>
    </row>
    <row r="48052" spans="1:4">
      <c r="A48052" s="1">
        <v>2</v>
      </c>
      <c r="B48052" s="1">
        <v>15282</v>
      </c>
      <c r="C48052" s="1">
        <v>744256</v>
      </c>
      <c r="D48052" s="1">
        <v>12130</v>
      </c>
    </row>
    <row r="48053" spans="1:4">
      <c r="A48053" s="1">
        <v>2</v>
      </c>
      <c r="B48053" s="1">
        <v>15283</v>
      </c>
      <c r="C48053" s="1">
        <v>2591581</v>
      </c>
      <c r="D48053" s="1">
        <v>102714</v>
      </c>
    </row>
    <row r="48054" spans="1:4">
      <c r="A48054" s="1">
        <v>2</v>
      </c>
      <c r="B48054" s="1">
        <v>15284</v>
      </c>
      <c r="C48054" s="1">
        <v>531696</v>
      </c>
      <c r="D48054" s="1">
        <v>5084</v>
      </c>
    </row>
    <row r="48055" spans="1:4">
      <c r="A48055" s="1">
        <v>2</v>
      </c>
      <c r="B48055" s="1">
        <v>15285</v>
      </c>
      <c r="C48055" s="1">
        <v>558085</v>
      </c>
      <c r="D48055" s="1">
        <v>11541</v>
      </c>
    </row>
    <row r="48056" spans="1:4">
      <c r="A48056" s="1">
        <v>2</v>
      </c>
      <c r="B48056" s="1">
        <v>15286</v>
      </c>
      <c r="C48056" s="1">
        <v>81610</v>
      </c>
      <c r="D48056" s="1">
        <v>816</v>
      </c>
    </row>
    <row r="48057" spans="1:4">
      <c r="A48057" s="1">
        <v>2</v>
      </c>
      <c r="B48057" s="1">
        <v>15287</v>
      </c>
      <c r="C48057" s="1">
        <v>1650484</v>
      </c>
      <c r="D48057" s="1">
        <v>94346</v>
      </c>
    </row>
    <row r="48058" spans="1:4">
      <c r="A48058" s="1">
        <v>2</v>
      </c>
      <c r="B48058" s="1">
        <v>15288</v>
      </c>
      <c r="C48058" s="1">
        <v>1269062</v>
      </c>
      <c r="D48058" s="1">
        <v>17931</v>
      </c>
    </row>
    <row r="48059" spans="1:4">
      <c r="A48059" s="1">
        <v>2</v>
      </c>
      <c r="B48059" s="1">
        <v>15289</v>
      </c>
      <c r="C48059" s="1">
        <v>1518197</v>
      </c>
      <c r="D48059" s="1">
        <v>16974</v>
      </c>
    </row>
    <row r="48060" spans="1:4">
      <c r="A48060" s="1">
        <v>2</v>
      </c>
      <c r="B48060" s="1">
        <v>15290</v>
      </c>
      <c r="C48060" s="1">
        <v>2419653</v>
      </c>
      <c r="D48060" s="1">
        <v>21577</v>
      </c>
    </row>
    <row r="48061" spans="1:4">
      <c r="A48061" s="1">
        <v>2</v>
      </c>
      <c r="B48061" s="1">
        <v>15291</v>
      </c>
      <c r="C48061" s="1">
        <v>14327020</v>
      </c>
      <c r="D48061" s="1">
        <v>1024386</v>
      </c>
    </row>
    <row r="48062" spans="1:4">
      <c r="A48062" s="1">
        <v>2</v>
      </c>
      <c r="B48062" s="1">
        <v>15292</v>
      </c>
      <c r="C48062" s="1">
        <v>544371</v>
      </c>
      <c r="D48062" s="1">
        <v>5128</v>
      </c>
    </row>
    <row r="48063" spans="1:4">
      <c r="A48063" s="1">
        <v>2</v>
      </c>
      <c r="B48063" s="1">
        <v>15293</v>
      </c>
      <c r="C48063" s="1">
        <v>658272</v>
      </c>
      <c r="D48063" s="1">
        <v>10890</v>
      </c>
    </row>
    <row r="48064" spans="1:4">
      <c r="A48064" s="1">
        <v>2</v>
      </c>
      <c r="B48064" s="1">
        <v>15294</v>
      </c>
      <c r="C48064" s="1">
        <v>874303</v>
      </c>
      <c r="D48064" s="1">
        <v>8838</v>
      </c>
    </row>
    <row r="48065" spans="1:4">
      <c r="A48065" s="1">
        <v>2</v>
      </c>
      <c r="B48065" s="1">
        <v>15295</v>
      </c>
      <c r="C48065" s="1">
        <v>1727323</v>
      </c>
      <c r="D48065" s="1">
        <v>24295</v>
      </c>
    </row>
    <row r="48066" spans="1:4">
      <c r="A48066" s="1">
        <v>2</v>
      </c>
      <c r="B48066" s="1">
        <v>15296</v>
      </c>
      <c r="C48066" s="1">
        <v>791450</v>
      </c>
      <c r="D48066" s="1">
        <v>7640</v>
      </c>
    </row>
    <row r="48067" spans="1:4">
      <c r="A48067" s="1">
        <v>2</v>
      </c>
      <c r="B48067" s="1">
        <v>15297</v>
      </c>
      <c r="C48067" s="1">
        <v>334475</v>
      </c>
      <c r="D48067" s="1">
        <v>2954</v>
      </c>
    </row>
    <row r="48068" spans="1:4">
      <c r="A48068" s="1">
        <v>2</v>
      </c>
      <c r="B48068" s="1">
        <v>15298</v>
      </c>
      <c r="C48068" s="1">
        <v>476981</v>
      </c>
      <c r="D48068" s="1">
        <v>4049</v>
      </c>
    </row>
    <row r="48069" spans="1:4">
      <c r="A48069" s="1">
        <v>2</v>
      </c>
      <c r="B48069" s="1">
        <v>15299</v>
      </c>
      <c r="C48069" s="1">
        <v>605302</v>
      </c>
      <c r="D48069" s="1">
        <v>5444</v>
      </c>
    </row>
    <row r="48070" spans="1:4">
      <c r="A48070" s="1">
        <v>2</v>
      </c>
      <c r="B48070" s="1">
        <v>15300</v>
      </c>
      <c r="C48070" s="1">
        <v>574078</v>
      </c>
      <c r="D48070" s="1">
        <v>5424</v>
      </c>
    </row>
    <row r="48071" spans="1:4">
      <c r="A48071" s="1">
        <v>2</v>
      </c>
      <c r="B48071" s="1">
        <v>15301</v>
      </c>
      <c r="C48071" s="1">
        <v>266640</v>
      </c>
      <c r="D48071" s="1">
        <v>2317</v>
      </c>
    </row>
    <row r="48072" spans="1:4">
      <c r="A48072" s="1">
        <v>2</v>
      </c>
      <c r="B48072" s="1">
        <v>15302</v>
      </c>
      <c r="C48072" s="1">
        <v>60634</v>
      </c>
      <c r="D48072" s="1">
        <v>516</v>
      </c>
    </row>
    <row r="48073" spans="1:4">
      <c r="A48073" s="1">
        <v>2</v>
      </c>
      <c r="B48073" s="1">
        <v>15303</v>
      </c>
      <c r="C48073" s="1">
        <v>437558</v>
      </c>
      <c r="D48073" s="1">
        <v>3706</v>
      </c>
    </row>
    <row r="48074" spans="1:4">
      <c r="A48074" s="1">
        <v>2</v>
      </c>
      <c r="B48074" s="1">
        <v>15304</v>
      </c>
      <c r="C48074" s="1">
        <v>473627</v>
      </c>
      <c r="D48074" s="1">
        <v>4320</v>
      </c>
    </row>
    <row r="48075" spans="1:4">
      <c r="A48075" s="1">
        <v>2</v>
      </c>
      <c r="B48075" s="1">
        <v>15305</v>
      </c>
      <c r="C48075" s="1">
        <v>689261</v>
      </c>
      <c r="D48075" s="1">
        <v>12904</v>
      </c>
    </row>
    <row r="48076" spans="1:4">
      <c r="A48076" s="1">
        <v>2</v>
      </c>
      <c r="B48076" s="1">
        <v>15306</v>
      </c>
      <c r="C48076" s="1">
        <v>450627</v>
      </c>
      <c r="D48076" s="1">
        <v>8940</v>
      </c>
    </row>
    <row r="48077" spans="1:4">
      <c r="A48077" s="1">
        <v>2</v>
      </c>
      <c r="B48077" s="1">
        <v>15307</v>
      </c>
      <c r="C48077" s="1">
        <v>523530</v>
      </c>
      <c r="D48077" s="1">
        <v>10792</v>
      </c>
    </row>
    <row r="48078" spans="1:4">
      <c r="A48078" s="1">
        <v>2</v>
      </c>
      <c r="B48078" s="1">
        <v>15308</v>
      </c>
      <c r="C48078" s="1">
        <v>542936</v>
      </c>
      <c r="D48078" s="1">
        <v>6633</v>
      </c>
    </row>
    <row r="48079" spans="1:4">
      <c r="A48079" s="1">
        <v>2</v>
      </c>
      <c r="B48079" s="1">
        <v>15309</v>
      </c>
      <c r="C48079" s="1">
        <v>343676</v>
      </c>
      <c r="D48079" s="1">
        <v>3155</v>
      </c>
    </row>
    <row r="48080" spans="1:4">
      <c r="A48080" s="1">
        <v>2</v>
      </c>
      <c r="B48080" s="1">
        <v>15310</v>
      </c>
      <c r="C48080" s="1">
        <v>442782</v>
      </c>
      <c r="D48080" s="1">
        <v>3983</v>
      </c>
    </row>
    <row r="48081" spans="1:4">
      <c r="A48081" s="1">
        <v>2</v>
      </c>
      <c r="B48081" s="1">
        <v>15311</v>
      </c>
      <c r="C48081" s="1">
        <v>816333</v>
      </c>
      <c r="D48081" s="1">
        <v>7506</v>
      </c>
    </row>
    <row r="48082" spans="1:4">
      <c r="A48082" s="1">
        <v>2</v>
      </c>
      <c r="B48082" s="1">
        <v>15312</v>
      </c>
      <c r="C48082" s="1">
        <v>691475</v>
      </c>
      <c r="D48082" s="1">
        <v>11751</v>
      </c>
    </row>
    <row r="48083" spans="1:4">
      <c r="A48083" s="1">
        <v>2</v>
      </c>
      <c r="B48083" s="1">
        <v>15313</v>
      </c>
      <c r="C48083" s="1">
        <v>447263</v>
      </c>
      <c r="D48083" s="1">
        <v>3794</v>
      </c>
    </row>
    <row r="48084" spans="1:4">
      <c r="A48084" s="1">
        <v>2</v>
      </c>
      <c r="B48084" s="1">
        <v>15314</v>
      </c>
      <c r="C48084" s="1">
        <v>595106</v>
      </c>
      <c r="D48084" s="1">
        <v>5572</v>
      </c>
    </row>
    <row r="48085" spans="1:4">
      <c r="A48085" s="1">
        <v>2</v>
      </c>
      <c r="B48085" s="1">
        <v>15315</v>
      </c>
      <c r="C48085" s="1">
        <v>777717</v>
      </c>
      <c r="D48085" s="1">
        <v>7818</v>
      </c>
    </row>
    <row r="48086" spans="1:4">
      <c r="A48086" s="1">
        <v>2</v>
      </c>
      <c r="B48086" s="1">
        <v>15316</v>
      </c>
      <c r="C48086" s="1">
        <v>602672</v>
      </c>
      <c r="D48086" s="1">
        <v>7354</v>
      </c>
    </row>
    <row r="48087" spans="1:4">
      <c r="A48087" s="1">
        <v>2</v>
      </c>
      <c r="B48087" s="1">
        <v>15317</v>
      </c>
      <c r="C48087" s="1">
        <v>474475</v>
      </c>
      <c r="D48087" s="1">
        <v>4186</v>
      </c>
    </row>
    <row r="48088" spans="1:4">
      <c r="A48088" s="1">
        <v>2</v>
      </c>
      <c r="B48088" s="1">
        <v>15318</v>
      </c>
      <c r="C48088" s="1">
        <v>69219</v>
      </c>
      <c r="D48088" s="1">
        <v>526</v>
      </c>
    </row>
    <row r="48089" spans="1:4">
      <c r="A48089" s="1">
        <v>2</v>
      </c>
      <c r="B48089" s="1">
        <v>15319</v>
      </c>
      <c r="C48089" s="1">
        <v>731276</v>
      </c>
      <c r="D48089" s="1">
        <v>12345</v>
      </c>
    </row>
    <row r="48090" spans="1:4">
      <c r="A48090" s="1">
        <v>2</v>
      </c>
      <c r="B48090" s="1">
        <v>15320</v>
      </c>
      <c r="C48090" s="1">
        <v>68356</v>
      </c>
      <c r="D48090" s="1">
        <v>1103</v>
      </c>
    </row>
    <row r="48091" spans="1:4">
      <c r="A48091" s="1">
        <v>2</v>
      </c>
      <c r="B48091" s="1">
        <v>15321</v>
      </c>
      <c r="C48091" s="1">
        <v>49267</v>
      </c>
      <c r="D48091" s="1">
        <v>362</v>
      </c>
    </row>
    <row r="48092" spans="1:4">
      <c r="A48092" s="1">
        <v>2</v>
      </c>
      <c r="B48092" s="1">
        <v>15322</v>
      </c>
      <c r="C48092" s="1">
        <v>66176</v>
      </c>
      <c r="D48092" s="1">
        <v>527</v>
      </c>
    </row>
    <row r="48093" spans="1:4">
      <c r="A48093" s="1">
        <v>2</v>
      </c>
      <c r="B48093" s="1">
        <v>15323</v>
      </c>
      <c r="C48093" s="1">
        <v>106992</v>
      </c>
      <c r="D48093" s="1">
        <v>3694</v>
      </c>
    </row>
    <row r="48094" spans="1:4">
      <c r="A48094" s="1">
        <v>2</v>
      </c>
      <c r="B48094" s="1">
        <v>15324</v>
      </c>
      <c r="C48094" s="1">
        <v>511419</v>
      </c>
      <c r="D48094" s="1">
        <v>4235</v>
      </c>
    </row>
    <row r="48095" spans="1:4">
      <c r="A48095" s="1">
        <v>2</v>
      </c>
      <c r="B48095" s="1">
        <v>15325</v>
      </c>
      <c r="C48095" s="1">
        <v>842964</v>
      </c>
      <c r="D48095" s="1">
        <v>10187</v>
      </c>
    </row>
    <row r="48096" spans="1:4">
      <c r="A48096" s="1">
        <v>2</v>
      </c>
      <c r="B48096" s="1">
        <v>15326</v>
      </c>
      <c r="C48096" s="1">
        <v>754378</v>
      </c>
      <c r="D48096" s="1">
        <v>6114</v>
      </c>
    </row>
    <row r="48097" spans="1:4">
      <c r="A48097" s="1">
        <v>2</v>
      </c>
      <c r="B48097" s="1">
        <v>15327</v>
      </c>
      <c r="C48097" s="1">
        <v>891689</v>
      </c>
      <c r="D48097" s="1">
        <v>9431</v>
      </c>
    </row>
    <row r="48098" spans="1:4">
      <c r="A48098" s="1">
        <v>2</v>
      </c>
      <c r="B48098" s="1">
        <v>15328</v>
      </c>
      <c r="C48098" s="1">
        <v>805894</v>
      </c>
      <c r="D48098" s="1">
        <v>13665</v>
      </c>
    </row>
    <row r="48099" spans="1:4">
      <c r="A48099" s="1">
        <v>2</v>
      </c>
      <c r="B48099" s="1">
        <v>15329</v>
      </c>
      <c r="C48099" s="1">
        <v>317694</v>
      </c>
      <c r="D48099" s="1">
        <v>2825</v>
      </c>
    </row>
    <row r="48100" spans="1:4">
      <c r="A48100" s="1">
        <v>2</v>
      </c>
      <c r="B48100" s="1">
        <v>15330</v>
      </c>
      <c r="C48100" s="1">
        <v>549860</v>
      </c>
      <c r="D48100" s="1">
        <v>5054</v>
      </c>
    </row>
    <row r="48101" spans="1:4">
      <c r="A48101" s="1">
        <v>2</v>
      </c>
      <c r="B48101" s="1">
        <v>15331</v>
      </c>
      <c r="C48101" s="1">
        <v>874539</v>
      </c>
      <c r="D48101" s="1">
        <v>28923</v>
      </c>
    </row>
    <row r="48102" spans="1:4">
      <c r="A48102" s="1">
        <v>2</v>
      </c>
      <c r="B48102" s="1">
        <v>15332</v>
      </c>
      <c r="C48102" s="1">
        <v>417059</v>
      </c>
      <c r="D48102" s="1">
        <v>3761</v>
      </c>
    </row>
    <row r="48103" spans="1:4">
      <c r="A48103" s="1">
        <v>2</v>
      </c>
      <c r="B48103" s="1">
        <v>15333</v>
      </c>
      <c r="C48103" s="1">
        <v>524123</v>
      </c>
      <c r="D48103" s="1">
        <v>6954</v>
      </c>
    </row>
    <row r="48104" spans="1:4">
      <c r="A48104" s="1">
        <v>2</v>
      </c>
      <c r="B48104" s="1">
        <v>15334</v>
      </c>
      <c r="C48104" s="1">
        <v>62785</v>
      </c>
      <c r="D48104" s="1">
        <v>520</v>
      </c>
    </row>
    <row r="48105" spans="1:4">
      <c r="A48105" s="1">
        <v>2</v>
      </c>
      <c r="B48105" s="1">
        <v>15335</v>
      </c>
      <c r="C48105" s="1">
        <v>583045</v>
      </c>
      <c r="D48105" s="1">
        <v>5581</v>
      </c>
    </row>
    <row r="48106" spans="1:4">
      <c r="A48106" s="1">
        <v>2</v>
      </c>
      <c r="B48106" s="1">
        <v>15336</v>
      </c>
      <c r="C48106" s="1">
        <v>614409</v>
      </c>
      <c r="D48106" s="1">
        <v>11070</v>
      </c>
    </row>
    <row r="48107" spans="1:4">
      <c r="A48107" s="1">
        <v>2</v>
      </c>
      <c r="B48107" s="1">
        <v>15337</v>
      </c>
      <c r="C48107" s="1">
        <v>546543</v>
      </c>
      <c r="D48107" s="1">
        <v>5035</v>
      </c>
    </row>
    <row r="48108" spans="1:4">
      <c r="A48108" s="1">
        <v>2</v>
      </c>
      <c r="B48108" s="1">
        <v>15338</v>
      </c>
      <c r="C48108" s="1">
        <v>927321</v>
      </c>
      <c r="D48108" s="1">
        <v>8032</v>
      </c>
    </row>
    <row r="48109" spans="1:4">
      <c r="A48109" s="1">
        <v>2</v>
      </c>
      <c r="B48109" s="1">
        <v>15339</v>
      </c>
      <c r="C48109" s="1">
        <v>850384</v>
      </c>
      <c r="D48109" s="1">
        <v>10399</v>
      </c>
    </row>
    <row r="48110" spans="1:4">
      <c r="A48110" s="1">
        <v>2</v>
      </c>
      <c r="B48110" s="1">
        <v>15340</v>
      </c>
      <c r="C48110" s="1">
        <v>441072</v>
      </c>
      <c r="D48110" s="1">
        <v>4083</v>
      </c>
    </row>
    <row r="48111" spans="1:4">
      <c r="A48111" s="1">
        <v>2</v>
      </c>
      <c r="B48111" s="1">
        <v>15341</v>
      </c>
      <c r="C48111" s="1">
        <v>384668</v>
      </c>
      <c r="D48111" s="1">
        <v>3730</v>
      </c>
    </row>
    <row r="48112" spans="1:4">
      <c r="A48112" s="1">
        <v>2</v>
      </c>
      <c r="B48112" s="1">
        <v>15342</v>
      </c>
      <c r="C48112" s="1">
        <v>1034256</v>
      </c>
      <c r="D48112" s="1">
        <v>75973</v>
      </c>
    </row>
    <row r="48113" spans="1:4">
      <c r="A48113" s="1">
        <v>2</v>
      </c>
      <c r="B48113" s="1">
        <v>15343</v>
      </c>
      <c r="C48113" s="1">
        <v>795087</v>
      </c>
      <c r="D48113" s="1">
        <v>8023</v>
      </c>
    </row>
    <row r="48114" spans="1:4">
      <c r="A48114" s="1">
        <v>2</v>
      </c>
      <c r="B48114" s="1">
        <v>15344</v>
      </c>
      <c r="C48114" s="1">
        <v>824700</v>
      </c>
      <c r="D48114" s="1">
        <v>8193</v>
      </c>
    </row>
    <row r="48115" spans="1:4">
      <c r="A48115" s="1">
        <v>2</v>
      </c>
      <c r="B48115" s="1">
        <v>15345</v>
      </c>
      <c r="C48115" s="1">
        <v>521195</v>
      </c>
      <c r="D48115" s="1">
        <v>5009</v>
      </c>
    </row>
    <row r="48116" spans="1:4">
      <c r="A48116" s="1">
        <v>2</v>
      </c>
      <c r="B48116" s="1">
        <v>15346</v>
      </c>
      <c r="C48116" s="1">
        <v>537790</v>
      </c>
      <c r="D48116" s="1">
        <v>5586</v>
      </c>
    </row>
    <row r="48117" spans="1:4">
      <c r="A48117" s="1">
        <v>2</v>
      </c>
      <c r="B48117" s="1">
        <v>15347</v>
      </c>
      <c r="C48117" s="1">
        <v>1167941</v>
      </c>
      <c r="D48117" s="1">
        <v>12073</v>
      </c>
    </row>
    <row r="48118" spans="1:4">
      <c r="A48118" s="1">
        <v>2</v>
      </c>
      <c r="B48118" s="1">
        <v>15348</v>
      </c>
      <c r="C48118" s="1">
        <v>1453352</v>
      </c>
      <c r="D48118" s="1">
        <v>60608</v>
      </c>
    </row>
    <row r="48119" spans="1:4">
      <c r="A48119" s="1">
        <v>2</v>
      </c>
      <c r="B48119" s="1">
        <v>15349</v>
      </c>
      <c r="C48119" s="1">
        <v>1120501</v>
      </c>
      <c r="D48119" s="1">
        <v>38348</v>
      </c>
    </row>
    <row r="48120" spans="1:4">
      <c r="A48120" s="1">
        <v>2</v>
      </c>
      <c r="B48120" s="1">
        <v>15350</v>
      </c>
      <c r="C48120" s="1">
        <v>98045</v>
      </c>
      <c r="D48120" s="1">
        <v>1677</v>
      </c>
    </row>
    <row r="48121" spans="1:4">
      <c r="A48121" s="1">
        <v>2</v>
      </c>
      <c r="B48121" s="1">
        <v>15351</v>
      </c>
      <c r="C48121" s="1">
        <v>1231084</v>
      </c>
      <c r="D48121" s="1">
        <v>16426</v>
      </c>
    </row>
    <row r="48122" spans="1:4">
      <c r="A48122" s="1">
        <v>2</v>
      </c>
      <c r="B48122" s="1">
        <v>15352</v>
      </c>
      <c r="C48122" s="1">
        <v>729173</v>
      </c>
      <c r="D48122" s="1">
        <v>8431</v>
      </c>
    </row>
    <row r="48123" spans="1:4">
      <c r="A48123" s="1">
        <v>2</v>
      </c>
      <c r="B48123" s="1">
        <v>15353</v>
      </c>
      <c r="C48123" s="1">
        <v>681247</v>
      </c>
      <c r="D48123" s="1">
        <v>15069</v>
      </c>
    </row>
    <row r="48124" spans="1:4">
      <c r="A48124" s="1">
        <v>2</v>
      </c>
      <c r="B48124" s="1">
        <v>15354</v>
      </c>
      <c r="C48124" s="1">
        <v>1008216</v>
      </c>
      <c r="D48124" s="1">
        <v>23077</v>
      </c>
    </row>
    <row r="48125" spans="1:4">
      <c r="A48125" s="1">
        <v>2</v>
      </c>
      <c r="B48125" s="1">
        <v>15355</v>
      </c>
      <c r="C48125" s="1">
        <v>1341334</v>
      </c>
      <c r="D48125" s="1">
        <v>16824</v>
      </c>
    </row>
    <row r="48126" spans="1:4">
      <c r="A48126" s="1">
        <v>2</v>
      </c>
      <c r="B48126" s="1">
        <v>15356</v>
      </c>
      <c r="C48126" s="1">
        <v>1271181</v>
      </c>
      <c r="D48126" s="1">
        <v>15646</v>
      </c>
    </row>
    <row r="48127" spans="1:4">
      <c r="A48127" s="1">
        <v>2</v>
      </c>
      <c r="B48127" s="1">
        <v>15357</v>
      </c>
      <c r="C48127" s="1">
        <v>1146668</v>
      </c>
      <c r="D48127" s="1">
        <v>11905</v>
      </c>
    </row>
    <row r="48128" spans="1:4">
      <c r="A48128" s="1">
        <v>2</v>
      </c>
      <c r="B48128" s="1">
        <v>15358</v>
      </c>
      <c r="C48128" s="1">
        <v>1095075</v>
      </c>
      <c r="D48128" s="1">
        <v>9870</v>
      </c>
    </row>
    <row r="48129" spans="1:4">
      <c r="A48129" s="1">
        <v>2</v>
      </c>
      <c r="B48129" s="1">
        <v>15359</v>
      </c>
      <c r="C48129" s="1">
        <v>1887742</v>
      </c>
      <c r="D48129" s="1">
        <v>24644</v>
      </c>
    </row>
    <row r="48130" spans="1:4">
      <c r="A48130" s="1">
        <v>2</v>
      </c>
      <c r="B48130" s="1">
        <v>15360</v>
      </c>
      <c r="C48130" s="1">
        <v>1739111</v>
      </c>
      <c r="D48130" s="1">
        <v>14664</v>
      </c>
    </row>
    <row r="48131" spans="1:4">
      <c r="A48131" s="1">
        <v>2</v>
      </c>
      <c r="B48131" s="1">
        <v>15361</v>
      </c>
      <c r="C48131" s="1">
        <v>617979</v>
      </c>
      <c r="D48131" s="1">
        <v>5120</v>
      </c>
    </row>
    <row r="48132" spans="1:4">
      <c r="A48132" s="1">
        <v>2</v>
      </c>
      <c r="B48132" s="1">
        <v>15362</v>
      </c>
      <c r="C48132" s="1">
        <v>793607</v>
      </c>
      <c r="D48132" s="1">
        <v>6848</v>
      </c>
    </row>
    <row r="48133" spans="1:4">
      <c r="A48133" s="1">
        <v>2</v>
      </c>
      <c r="B48133" s="1">
        <v>15363</v>
      </c>
      <c r="C48133" s="1">
        <v>1438797</v>
      </c>
      <c r="D48133" s="1">
        <v>12626</v>
      </c>
    </row>
    <row r="48134" spans="1:4">
      <c r="A48134" s="1">
        <v>2</v>
      </c>
      <c r="B48134" s="1">
        <v>15364</v>
      </c>
      <c r="C48134" s="1">
        <v>729879</v>
      </c>
      <c r="D48134" s="1">
        <v>8257</v>
      </c>
    </row>
    <row r="48135" spans="1:4">
      <c r="A48135" s="1">
        <v>2</v>
      </c>
      <c r="B48135" s="1">
        <v>15365</v>
      </c>
      <c r="C48135" s="1">
        <v>330370</v>
      </c>
      <c r="D48135" s="1">
        <v>2578</v>
      </c>
    </row>
    <row r="48136" spans="1:4">
      <c r="A48136" s="1">
        <v>2</v>
      </c>
      <c r="B48136" s="1">
        <v>15366</v>
      </c>
      <c r="C48136" s="1">
        <v>72882</v>
      </c>
      <c r="D48136" s="1">
        <v>705</v>
      </c>
    </row>
    <row r="48137" spans="1:4">
      <c r="A48137" s="1">
        <v>2</v>
      </c>
      <c r="B48137" s="1">
        <v>15367</v>
      </c>
      <c r="C48137" s="1">
        <v>733501</v>
      </c>
      <c r="D48137" s="1">
        <v>15489</v>
      </c>
    </row>
    <row r="48138" spans="1:4">
      <c r="A48138" s="1">
        <v>2</v>
      </c>
      <c r="B48138" s="1">
        <v>15368</v>
      </c>
      <c r="C48138" s="1">
        <v>720753</v>
      </c>
      <c r="D48138" s="1">
        <v>6749</v>
      </c>
    </row>
    <row r="48139" spans="1:4">
      <c r="A48139" s="1">
        <v>2</v>
      </c>
      <c r="B48139" s="1">
        <v>15369</v>
      </c>
      <c r="C48139" s="1">
        <v>355714</v>
      </c>
      <c r="D48139" s="1">
        <v>3500</v>
      </c>
    </row>
    <row r="48140" spans="1:4">
      <c r="A48140" s="1">
        <v>2</v>
      </c>
      <c r="B48140" s="1">
        <v>15370</v>
      </c>
      <c r="C48140" s="1">
        <v>469079</v>
      </c>
      <c r="D48140" s="1">
        <v>4498</v>
      </c>
    </row>
    <row r="48141" spans="1:4">
      <c r="A48141" s="1">
        <v>2</v>
      </c>
      <c r="B48141" s="1">
        <v>15371</v>
      </c>
      <c r="C48141" s="1">
        <v>590640</v>
      </c>
      <c r="D48141" s="1">
        <v>9982</v>
      </c>
    </row>
    <row r="48142" spans="1:4">
      <c r="A48142" s="1">
        <v>2</v>
      </c>
      <c r="B48142" s="1">
        <v>15372</v>
      </c>
      <c r="C48142" s="1">
        <v>1091260</v>
      </c>
      <c r="D48142" s="1">
        <v>9632</v>
      </c>
    </row>
    <row r="48143" spans="1:4">
      <c r="A48143" s="1">
        <v>2</v>
      </c>
      <c r="B48143" s="1">
        <v>15373</v>
      </c>
      <c r="C48143" s="1">
        <v>452300</v>
      </c>
      <c r="D48143" s="1">
        <v>3925</v>
      </c>
    </row>
    <row r="48144" spans="1:4">
      <c r="A48144" s="1">
        <v>2</v>
      </c>
      <c r="B48144" s="1">
        <v>15374</v>
      </c>
      <c r="C48144" s="1">
        <v>873265</v>
      </c>
      <c r="D48144" s="1">
        <v>8903</v>
      </c>
    </row>
    <row r="48145" spans="1:4">
      <c r="A48145" s="1">
        <v>2</v>
      </c>
      <c r="B48145" s="1">
        <v>15375</v>
      </c>
      <c r="C48145" s="1">
        <v>1033275</v>
      </c>
      <c r="D48145" s="1">
        <v>9302</v>
      </c>
    </row>
    <row r="48146" spans="1:4">
      <c r="A48146" s="1">
        <v>2</v>
      </c>
      <c r="B48146" s="1">
        <v>15376</v>
      </c>
      <c r="C48146" s="1">
        <v>605366</v>
      </c>
      <c r="D48146" s="1">
        <v>6193</v>
      </c>
    </row>
    <row r="48147" spans="1:4">
      <c r="A48147" s="1">
        <v>2</v>
      </c>
      <c r="B48147" s="1">
        <v>15377</v>
      </c>
      <c r="C48147" s="1">
        <v>329104</v>
      </c>
      <c r="D48147" s="1">
        <v>2644</v>
      </c>
    </row>
    <row r="48148" spans="1:4">
      <c r="A48148" s="1">
        <v>2</v>
      </c>
      <c r="B48148" s="1">
        <v>15378</v>
      </c>
      <c r="C48148" s="1">
        <v>451455</v>
      </c>
      <c r="D48148" s="1">
        <v>3790</v>
      </c>
    </row>
    <row r="48149" spans="1:4">
      <c r="A48149" s="1">
        <v>2</v>
      </c>
      <c r="B48149" s="1">
        <v>15379</v>
      </c>
      <c r="C48149" s="1">
        <v>649901</v>
      </c>
      <c r="D48149" s="1">
        <v>5492</v>
      </c>
    </row>
    <row r="48150" spans="1:4">
      <c r="A48150" s="1">
        <v>2</v>
      </c>
      <c r="B48150" s="1">
        <v>15380</v>
      </c>
      <c r="C48150" s="1">
        <v>350136</v>
      </c>
      <c r="D48150" s="1">
        <v>3166</v>
      </c>
    </row>
    <row r="48151" spans="1:4">
      <c r="A48151" s="1">
        <v>2</v>
      </c>
      <c r="B48151" s="1">
        <v>15381</v>
      </c>
      <c r="C48151" s="1">
        <v>164563</v>
      </c>
      <c r="D48151" s="1">
        <v>1332</v>
      </c>
    </row>
    <row r="48152" spans="1:4">
      <c r="A48152" s="1">
        <v>2</v>
      </c>
      <c r="B48152" s="1">
        <v>15382</v>
      </c>
      <c r="C48152" s="1">
        <v>36148</v>
      </c>
      <c r="D48152" s="1">
        <v>504</v>
      </c>
    </row>
    <row r="48153" spans="1:4">
      <c r="A48153" s="1">
        <v>2</v>
      </c>
      <c r="B48153" s="1">
        <v>15383</v>
      </c>
      <c r="C48153" s="1">
        <v>297589</v>
      </c>
      <c r="D48153" s="1">
        <v>2492</v>
      </c>
    </row>
    <row r="48154" spans="1:4">
      <c r="A48154" s="1">
        <v>2</v>
      </c>
      <c r="B48154" s="1">
        <v>15384</v>
      </c>
      <c r="C48154" s="1">
        <v>49573</v>
      </c>
      <c r="D48154" s="1">
        <v>422</v>
      </c>
    </row>
    <row r="48155" spans="1:4">
      <c r="A48155" s="1">
        <v>2</v>
      </c>
      <c r="B48155" s="1">
        <v>15385</v>
      </c>
      <c r="C48155" s="1">
        <v>34161</v>
      </c>
      <c r="D48155" s="1">
        <v>276</v>
      </c>
    </row>
    <row r="48156" spans="1:4">
      <c r="A48156" s="1">
        <v>2</v>
      </c>
      <c r="B48156" s="1">
        <v>15386</v>
      </c>
      <c r="C48156" s="1">
        <v>43865</v>
      </c>
      <c r="D48156" s="1">
        <v>354</v>
      </c>
    </row>
    <row r="48157" spans="1:4">
      <c r="A48157" s="1">
        <v>2</v>
      </c>
      <c r="B48157" s="1">
        <v>15387</v>
      </c>
      <c r="C48157" s="1">
        <v>72375</v>
      </c>
      <c r="D48157" s="1">
        <v>620</v>
      </c>
    </row>
    <row r="48158" spans="1:4">
      <c r="A48158" s="1">
        <v>2</v>
      </c>
      <c r="B48158" s="1">
        <v>15388</v>
      </c>
      <c r="C48158" s="1">
        <v>396226</v>
      </c>
      <c r="D48158" s="1">
        <v>3374</v>
      </c>
    </row>
    <row r="48159" spans="1:4">
      <c r="A48159" s="1">
        <v>2</v>
      </c>
      <c r="B48159" s="1">
        <v>15389</v>
      </c>
      <c r="C48159" s="1">
        <v>301470</v>
      </c>
      <c r="D48159" s="1">
        <v>2520</v>
      </c>
    </row>
    <row r="48160" spans="1:4">
      <c r="A48160" s="1">
        <v>2</v>
      </c>
      <c r="B48160" s="1">
        <v>15390</v>
      </c>
      <c r="C48160" s="1">
        <v>417934</v>
      </c>
      <c r="D48160" s="1">
        <v>3373</v>
      </c>
    </row>
    <row r="48161" spans="1:4">
      <c r="A48161" s="1">
        <v>2</v>
      </c>
      <c r="B48161" s="1">
        <v>15391</v>
      </c>
      <c r="C48161" s="1">
        <v>560125</v>
      </c>
      <c r="D48161" s="1">
        <v>6332</v>
      </c>
    </row>
    <row r="48162" spans="1:4">
      <c r="A48162" s="1">
        <v>2</v>
      </c>
      <c r="B48162" s="1">
        <v>15392</v>
      </c>
      <c r="C48162" s="1">
        <v>786078</v>
      </c>
      <c r="D48162" s="1">
        <v>6596</v>
      </c>
    </row>
    <row r="48163" spans="1:4">
      <c r="A48163" s="1">
        <v>2</v>
      </c>
      <c r="B48163" s="1">
        <v>15393</v>
      </c>
      <c r="C48163" s="1">
        <v>315235</v>
      </c>
      <c r="D48163" s="1">
        <v>2538</v>
      </c>
    </row>
    <row r="48164" spans="1:4">
      <c r="A48164" s="1">
        <v>2</v>
      </c>
      <c r="B48164" s="1">
        <v>15394</v>
      </c>
      <c r="C48164" s="1">
        <v>524681</v>
      </c>
      <c r="D48164" s="1">
        <v>4832</v>
      </c>
    </row>
    <row r="48165" spans="1:4">
      <c r="A48165" s="1">
        <v>2</v>
      </c>
      <c r="B48165" s="1">
        <v>15395</v>
      </c>
      <c r="C48165" s="1">
        <v>526057</v>
      </c>
      <c r="D48165" s="1">
        <v>4519</v>
      </c>
    </row>
    <row r="48166" spans="1:4">
      <c r="A48166" s="1">
        <v>2</v>
      </c>
      <c r="B48166" s="1">
        <v>15396</v>
      </c>
      <c r="C48166" s="1">
        <v>422656</v>
      </c>
      <c r="D48166" s="1">
        <v>3659</v>
      </c>
    </row>
    <row r="48167" spans="1:4">
      <c r="A48167" s="1">
        <v>2</v>
      </c>
      <c r="B48167" s="1">
        <v>15397</v>
      </c>
      <c r="C48167" s="1">
        <v>234506</v>
      </c>
      <c r="D48167" s="1">
        <v>2069</v>
      </c>
    </row>
    <row r="48168" spans="1:4">
      <c r="A48168" s="1">
        <v>2</v>
      </c>
      <c r="B48168" s="1">
        <v>15398</v>
      </c>
      <c r="C48168" s="1">
        <v>37163</v>
      </c>
      <c r="D48168" s="1">
        <v>328</v>
      </c>
    </row>
    <row r="48169" spans="1:4">
      <c r="A48169" s="1">
        <v>2</v>
      </c>
      <c r="B48169" s="1">
        <v>15399</v>
      </c>
      <c r="C48169" s="1">
        <v>297617</v>
      </c>
      <c r="D48169" s="1">
        <v>2526</v>
      </c>
    </row>
    <row r="48170" spans="1:4">
      <c r="A48170" s="1">
        <v>2</v>
      </c>
      <c r="B48170" s="1">
        <v>15400</v>
      </c>
      <c r="C48170" s="1">
        <v>480609</v>
      </c>
      <c r="D48170" s="1">
        <v>4207</v>
      </c>
    </row>
    <row r="48171" spans="1:4">
      <c r="A48171" s="1">
        <v>2</v>
      </c>
      <c r="B48171" s="1">
        <v>15401</v>
      </c>
      <c r="C48171" s="1">
        <v>260503</v>
      </c>
      <c r="D48171" s="1">
        <v>2304</v>
      </c>
    </row>
    <row r="48172" spans="1:4">
      <c r="A48172" s="1">
        <v>2</v>
      </c>
      <c r="B48172" s="1">
        <v>15402</v>
      </c>
      <c r="C48172" s="1">
        <v>374580</v>
      </c>
      <c r="D48172" s="1">
        <v>5186</v>
      </c>
    </row>
    <row r="48173" spans="1:4">
      <c r="A48173" s="1">
        <v>2</v>
      </c>
      <c r="B48173" s="1">
        <v>15403</v>
      </c>
      <c r="C48173" s="1">
        <v>320788</v>
      </c>
      <c r="D48173" s="1">
        <v>3010</v>
      </c>
    </row>
    <row r="48174" spans="1:4">
      <c r="A48174" s="1">
        <v>2</v>
      </c>
      <c r="B48174" s="1">
        <v>15404</v>
      </c>
      <c r="C48174" s="1">
        <v>531113</v>
      </c>
      <c r="D48174" s="1">
        <v>4642</v>
      </c>
    </row>
    <row r="48175" spans="1:4">
      <c r="A48175" s="1">
        <v>2</v>
      </c>
      <c r="B48175" s="1">
        <v>15405</v>
      </c>
      <c r="C48175" s="1">
        <v>306179</v>
      </c>
      <c r="D48175" s="1">
        <v>2897</v>
      </c>
    </row>
    <row r="48176" spans="1:4">
      <c r="A48176" s="1">
        <v>2</v>
      </c>
      <c r="B48176" s="1">
        <v>15406</v>
      </c>
      <c r="C48176" s="1">
        <v>549379</v>
      </c>
      <c r="D48176" s="1">
        <v>5223</v>
      </c>
    </row>
    <row r="48177" spans="1:4">
      <c r="A48177" s="1">
        <v>2</v>
      </c>
      <c r="B48177" s="1">
        <v>15407</v>
      </c>
      <c r="C48177" s="1">
        <v>520407</v>
      </c>
      <c r="D48177" s="1">
        <v>4386</v>
      </c>
    </row>
    <row r="48178" spans="1:4">
      <c r="A48178" s="1">
        <v>2</v>
      </c>
      <c r="B48178" s="1">
        <v>15408</v>
      </c>
      <c r="C48178" s="1">
        <v>873912</v>
      </c>
      <c r="D48178" s="1">
        <v>7346</v>
      </c>
    </row>
    <row r="48179" spans="1:4">
      <c r="A48179" s="1">
        <v>2</v>
      </c>
      <c r="B48179" s="1">
        <v>15409</v>
      </c>
      <c r="C48179" s="1">
        <v>387579</v>
      </c>
      <c r="D48179" s="1">
        <v>3198</v>
      </c>
    </row>
    <row r="48180" spans="1:4">
      <c r="A48180" s="1">
        <v>2</v>
      </c>
      <c r="B48180" s="1">
        <v>15410</v>
      </c>
      <c r="C48180" s="1">
        <v>427868</v>
      </c>
      <c r="D48180" s="1">
        <v>3760</v>
      </c>
    </row>
    <row r="48181" spans="1:4">
      <c r="A48181" s="1">
        <v>2</v>
      </c>
      <c r="B48181" s="1">
        <v>15411</v>
      </c>
      <c r="C48181" s="1">
        <v>974253</v>
      </c>
      <c r="D48181" s="1">
        <v>9445</v>
      </c>
    </row>
    <row r="48182" spans="1:4">
      <c r="A48182" s="1">
        <v>2</v>
      </c>
      <c r="B48182" s="1">
        <v>15412</v>
      </c>
      <c r="C48182" s="1">
        <v>458737</v>
      </c>
      <c r="D48182" s="1">
        <v>3707</v>
      </c>
    </row>
    <row r="48183" spans="1:4">
      <c r="A48183" s="1">
        <v>2</v>
      </c>
      <c r="B48183" s="1">
        <v>15413</v>
      </c>
      <c r="C48183" s="1">
        <v>248416</v>
      </c>
      <c r="D48183" s="1">
        <v>2135</v>
      </c>
    </row>
    <row r="48184" spans="1:4">
      <c r="A48184" s="1">
        <v>2</v>
      </c>
      <c r="B48184" s="1">
        <v>15414</v>
      </c>
      <c r="C48184" s="1">
        <v>38038</v>
      </c>
      <c r="D48184" s="1">
        <v>309</v>
      </c>
    </row>
    <row r="48185" spans="1:4">
      <c r="A48185" s="1">
        <v>2</v>
      </c>
      <c r="B48185" s="1">
        <v>15415</v>
      </c>
      <c r="C48185" s="1">
        <v>517917</v>
      </c>
      <c r="D48185" s="1">
        <v>4780</v>
      </c>
    </row>
    <row r="48186" spans="1:4">
      <c r="A48186" s="1">
        <v>2</v>
      </c>
      <c r="B48186" s="1">
        <v>15416</v>
      </c>
      <c r="C48186" s="1">
        <v>612222</v>
      </c>
      <c r="D48186" s="1">
        <v>5892</v>
      </c>
    </row>
    <row r="48187" spans="1:4">
      <c r="A48187" s="1">
        <v>2</v>
      </c>
      <c r="B48187" s="1">
        <v>15417</v>
      </c>
      <c r="C48187" s="1">
        <v>361704</v>
      </c>
      <c r="D48187" s="1">
        <v>3801</v>
      </c>
    </row>
    <row r="48188" spans="1:4">
      <c r="A48188" s="1">
        <v>2</v>
      </c>
      <c r="B48188" s="1">
        <v>15418</v>
      </c>
      <c r="C48188" s="1">
        <v>543303</v>
      </c>
      <c r="D48188" s="1">
        <v>13698</v>
      </c>
    </row>
    <row r="48189" spans="1:4">
      <c r="A48189" s="1">
        <v>2</v>
      </c>
      <c r="B48189" s="1">
        <v>15419</v>
      </c>
      <c r="C48189" s="1">
        <v>611704</v>
      </c>
      <c r="D48189" s="1">
        <v>5710</v>
      </c>
    </row>
    <row r="48190" spans="1:4">
      <c r="A48190" s="1">
        <v>2</v>
      </c>
      <c r="B48190" s="1">
        <v>15420</v>
      </c>
      <c r="C48190" s="1">
        <v>756474</v>
      </c>
      <c r="D48190" s="1">
        <v>6529</v>
      </c>
    </row>
    <row r="48191" spans="1:4">
      <c r="A48191" s="1">
        <v>2</v>
      </c>
      <c r="B48191" s="1">
        <v>15421</v>
      </c>
      <c r="C48191" s="1">
        <v>751444</v>
      </c>
      <c r="D48191" s="1">
        <v>15804</v>
      </c>
    </row>
    <row r="48192" spans="1:4">
      <c r="A48192" s="1">
        <v>2</v>
      </c>
      <c r="B48192" s="1">
        <v>15422</v>
      </c>
      <c r="C48192" s="1">
        <v>496812</v>
      </c>
      <c r="D48192" s="1">
        <v>6596</v>
      </c>
    </row>
    <row r="48193" spans="1:4">
      <c r="A48193" s="1">
        <v>2</v>
      </c>
      <c r="B48193" s="1">
        <v>15423</v>
      </c>
      <c r="C48193" s="1">
        <v>1489091</v>
      </c>
      <c r="D48193" s="1">
        <v>12320</v>
      </c>
    </row>
    <row r="48194" spans="1:4">
      <c r="A48194" s="1">
        <v>2</v>
      </c>
      <c r="B48194" s="1">
        <v>15424</v>
      </c>
      <c r="C48194" s="1">
        <v>762520</v>
      </c>
      <c r="D48194" s="1">
        <v>6121</v>
      </c>
    </row>
    <row r="48195" spans="1:4">
      <c r="A48195" s="1">
        <v>2</v>
      </c>
      <c r="B48195" s="1">
        <v>15425</v>
      </c>
      <c r="C48195" s="1">
        <v>266331</v>
      </c>
      <c r="D48195" s="1">
        <v>2269</v>
      </c>
    </row>
    <row r="48196" spans="1:4">
      <c r="A48196" s="1">
        <v>2</v>
      </c>
      <c r="B48196" s="1">
        <v>15426</v>
      </c>
      <c r="C48196" s="1">
        <v>360269</v>
      </c>
      <c r="D48196" s="1">
        <v>3687</v>
      </c>
    </row>
    <row r="48197" spans="1:4">
      <c r="A48197" s="1">
        <v>2</v>
      </c>
      <c r="B48197" s="1">
        <v>15427</v>
      </c>
      <c r="C48197" s="1">
        <v>510379</v>
      </c>
      <c r="D48197" s="1">
        <v>4346</v>
      </c>
    </row>
    <row r="48198" spans="1:4">
      <c r="A48198" s="1">
        <v>2</v>
      </c>
      <c r="B48198" s="1">
        <v>15428</v>
      </c>
      <c r="C48198" s="1">
        <v>518847</v>
      </c>
      <c r="D48198" s="1">
        <v>4808</v>
      </c>
    </row>
    <row r="48199" spans="1:4">
      <c r="A48199" s="1">
        <v>2</v>
      </c>
      <c r="B48199" s="1">
        <v>15429</v>
      </c>
      <c r="C48199" s="1">
        <v>172405</v>
      </c>
      <c r="D48199" s="1">
        <v>1251</v>
      </c>
    </row>
    <row r="48200" spans="1:4">
      <c r="A48200" s="1">
        <v>2</v>
      </c>
      <c r="B48200" s="1">
        <v>15430</v>
      </c>
      <c r="C48200" s="1">
        <v>58436</v>
      </c>
      <c r="D48200" s="1">
        <v>456</v>
      </c>
    </row>
    <row r="48201" spans="1:4">
      <c r="A48201" s="1">
        <v>2</v>
      </c>
      <c r="B48201" s="1">
        <v>15431</v>
      </c>
      <c r="C48201" s="1">
        <v>319348</v>
      </c>
      <c r="D48201" s="1">
        <v>2435</v>
      </c>
    </row>
    <row r="48202" spans="1:4">
      <c r="A48202" s="1">
        <v>2</v>
      </c>
      <c r="B48202" s="1">
        <v>15432</v>
      </c>
      <c r="C48202" s="1">
        <v>607219</v>
      </c>
      <c r="D48202" s="1">
        <v>5124</v>
      </c>
    </row>
    <row r="48203" spans="1:4">
      <c r="A48203" s="1">
        <v>2</v>
      </c>
      <c r="B48203" s="1">
        <v>15433</v>
      </c>
      <c r="C48203" s="1">
        <v>396698</v>
      </c>
      <c r="D48203" s="1">
        <v>3689</v>
      </c>
    </row>
    <row r="48204" spans="1:4">
      <c r="A48204" s="1">
        <v>2</v>
      </c>
      <c r="B48204" s="1">
        <v>15434</v>
      </c>
      <c r="C48204" s="1">
        <v>473684</v>
      </c>
      <c r="D48204" s="1">
        <v>3641</v>
      </c>
    </row>
    <row r="48205" spans="1:4">
      <c r="A48205" s="1">
        <v>2</v>
      </c>
      <c r="B48205" s="1">
        <v>15435</v>
      </c>
      <c r="C48205" s="1">
        <v>577840</v>
      </c>
      <c r="D48205" s="1">
        <v>4645</v>
      </c>
    </row>
    <row r="48206" spans="1:4">
      <c r="A48206" s="1">
        <v>2</v>
      </c>
      <c r="B48206" s="1">
        <v>15436</v>
      </c>
      <c r="C48206" s="1">
        <v>840151</v>
      </c>
      <c r="D48206" s="1">
        <v>9842</v>
      </c>
    </row>
    <row r="48207" spans="1:4">
      <c r="A48207" s="1">
        <v>2</v>
      </c>
      <c r="B48207" s="1">
        <v>15437</v>
      </c>
      <c r="C48207" s="1">
        <v>411318</v>
      </c>
      <c r="D48207" s="1">
        <v>4498</v>
      </c>
    </row>
    <row r="48208" spans="1:4">
      <c r="A48208" s="1">
        <v>2</v>
      </c>
      <c r="B48208" s="1">
        <v>15438</v>
      </c>
      <c r="C48208" s="1">
        <v>584552</v>
      </c>
      <c r="D48208" s="1">
        <v>5180</v>
      </c>
    </row>
    <row r="48209" spans="1:4">
      <c r="A48209" s="1">
        <v>2</v>
      </c>
      <c r="B48209" s="1">
        <v>15439</v>
      </c>
      <c r="C48209" s="1">
        <v>710789</v>
      </c>
      <c r="D48209" s="1">
        <v>5913</v>
      </c>
    </row>
    <row r="48210" spans="1:4">
      <c r="A48210" s="1">
        <v>2</v>
      </c>
      <c r="B48210" s="1">
        <v>15440</v>
      </c>
      <c r="C48210" s="1">
        <v>382654</v>
      </c>
      <c r="D48210" s="1">
        <v>2935</v>
      </c>
    </row>
    <row r="48211" spans="1:4">
      <c r="A48211" s="1">
        <v>2</v>
      </c>
      <c r="B48211" s="1">
        <v>15441</v>
      </c>
      <c r="C48211" s="1">
        <v>277790</v>
      </c>
      <c r="D48211" s="1">
        <v>2194</v>
      </c>
    </row>
    <row r="48212" spans="1:4">
      <c r="A48212" s="1">
        <v>2</v>
      </c>
      <c r="B48212" s="1">
        <v>15442</v>
      </c>
      <c r="C48212" s="1">
        <v>372715</v>
      </c>
      <c r="D48212" s="1">
        <v>2894</v>
      </c>
    </row>
    <row r="48213" spans="1:4">
      <c r="A48213" s="1">
        <v>2</v>
      </c>
      <c r="B48213" s="1">
        <v>15443</v>
      </c>
      <c r="C48213" s="1">
        <v>450760</v>
      </c>
      <c r="D48213" s="1">
        <v>3688</v>
      </c>
    </row>
    <row r="48214" spans="1:4">
      <c r="A48214" s="1">
        <v>2</v>
      </c>
      <c r="B48214" s="1">
        <v>15444</v>
      </c>
      <c r="C48214" s="1">
        <v>527015</v>
      </c>
      <c r="D48214" s="1">
        <v>4834</v>
      </c>
    </row>
    <row r="48215" spans="1:4">
      <c r="A48215" s="1">
        <v>2</v>
      </c>
      <c r="B48215" s="1">
        <v>15445</v>
      </c>
      <c r="C48215" s="1">
        <v>148019</v>
      </c>
      <c r="D48215" s="1">
        <v>1149</v>
      </c>
    </row>
    <row r="48216" spans="1:4">
      <c r="A48216" s="1">
        <v>2</v>
      </c>
      <c r="B48216" s="1">
        <v>15446</v>
      </c>
      <c r="C48216" s="1">
        <v>37436</v>
      </c>
      <c r="D48216" s="1">
        <v>288</v>
      </c>
    </row>
    <row r="48217" spans="1:4">
      <c r="A48217" s="1">
        <v>2</v>
      </c>
      <c r="B48217" s="1">
        <v>15447</v>
      </c>
      <c r="C48217" s="1">
        <v>279503</v>
      </c>
      <c r="D48217" s="1">
        <v>2464</v>
      </c>
    </row>
    <row r="48218" spans="1:4">
      <c r="A48218" s="1">
        <v>2</v>
      </c>
      <c r="B48218" s="1">
        <v>15448</v>
      </c>
      <c r="C48218" s="1">
        <v>41755</v>
      </c>
      <c r="D48218" s="1">
        <v>307</v>
      </c>
    </row>
    <row r="48219" spans="1:4">
      <c r="A48219" s="1">
        <v>2</v>
      </c>
      <c r="B48219" s="1">
        <v>15449</v>
      </c>
      <c r="C48219" s="1">
        <v>31234</v>
      </c>
      <c r="D48219" s="1">
        <v>229</v>
      </c>
    </row>
    <row r="48220" spans="1:4">
      <c r="A48220" s="1">
        <v>2</v>
      </c>
      <c r="B48220" s="1">
        <v>15450</v>
      </c>
      <c r="C48220" s="1">
        <v>34850</v>
      </c>
      <c r="D48220" s="1">
        <v>234</v>
      </c>
    </row>
    <row r="48221" spans="1:4">
      <c r="A48221" s="1">
        <v>2</v>
      </c>
      <c r="B48221" s="1">
        <v>15451</v>
      </c>
      <c r="C48221" s="1">
        <v>52362</v>
      </c>
      <c r="D48221" s="1">
        <v>357</v>
      </c>
    </row>
    <row r="48222" spans="1:4">
      <c r="A48222" s="1">
        <v>2</v>
      </c>
      <c r="B48222" s="1">
        <v>15452</v>
      </c>
      <c r="C48222" s="1">
        <v>321899</v>
      </c>
      <c r="D48222" s="1">
        <v>2597</v>
      </c>
    </row>
    <row r="48223" spans="1:4">
      <c r="A48223" s="1">
        <v>2</v>
      </c>
      <c r="B48223" s="1">
        <v>15453</v>
      </c>
      <c r="C48223" s="1">
        <v>293929</v>
      </c>
      <c r="D48223" s="1">
        <v>2279</v>
      </c>
    </row>
    <row r="48224" spans="1:4">
      <c r="A48224" s="1">
        <v>2</v>
      </c>
      <c r="B48224" s="1">
        <v>15454</v>
      </c>
      <c r="C48224" s="1">
        <v>379709</v>
      </c>
      <c r="D48224" s="1">
        <v>2962</v>
      </c>
    </row>
    <row r="48225" spans="1:4">
      <c r="A48225" s="1">
        <v>2</v>
      </c>
      <c r="B48225" s="1">
        <v>15455</v>
      </c>
      <c r="C48225" s="1">
        <v>433164</v>
      </c>
      <c r="D48225" s="1">
        <v>3381</v>
      </c>
    </row>
    <row r="48226" spans="1:4">
      <c r="A48226" s="1">
        <v>2</v>
      </c>
      <c r="B48226" s="1">
        <v>15456</v>
      </c>
      <c r="C48226" s="1">
        <v>56898</v>
      </c>
      <c r="D48226" s="1">
        <v>478</v>
      </c>
    </row>
    <row r="48227" spans="1:4">
      <c r="A48227" s="1">
        <v>2</v>
      </c>
      <c r="B48227" s="1">
        <v>15457</v>
      </c>
      <c r="C48227" s="1">
        <v>27749</v>
      </c>
      <c r="D48227" s="1">
        <v>208</v>
      </c>
    </row>
    <row r="48228" spans="1:4">
      <c r="A48228" s="1">
        <v>2</v>
      </c>
      <c r="B48228" s="1">
        <v>15458</v>
      </c>
      <c r="C48228" s="1">
        <v>42492</v>
      </c>
      <c r="D48228" s="1">
        <v>321</v>
      </c>
    </row>
    <row r="48229" spans="1:4">
      <c r="A48229" s="1">
        <v>2</v>
      </c>
      <c r="B48229" s="1">
        <v>15459</v>
      </c>
      <c r="C48229" s="1">
        <v>50291</v>
      </c>
      <c r="D48229" s="1">
        <v>404</v>
      </c>
    </row>
    <row r="48230" spans="1:4">
      <c r="A48230" s="1">
        <v>2</v>
      </c>
      <c r="B48230" s="1">
        <v>15460</v>
      </c>
      <c r="C48230" s="1">
        <v>45617</v>
      </c>
      <c r="D48230" s="1">
        <v>359</v>
      </c>
    </row>
    <row r="48231" spans="1:4">
      <c r="A48231" s="1">
        <v>2</v>
      </c>
      <c r="B48231" s="1">
        <v>15461</v>
      </c>
      <c r="C48231" s="1">
        <v>26225</v>
      </c>
      <c r="D48231" s="1">
        <v>225</v>
      </c>
    </row>
    <row r="48232" spans="1:4">
      <c r="A48232" s="1">
        <v>2</v>
      </c>
      <c r="B48232" s="1">
        <v>15462</v>
      </c>
      <c r="C48232" s="1">
        <v>5966</v>
      </c>
      <c r="D48232" s="1">
        <v>44</v>
      </c>
    </row>
    <row r="48233" spans="1:4">
      <c r="A48233" s="1">
        <v>2</v>
      </c>
      <c r="B48233" s="1">
        <v>15463</v>
      </c>
      <c r="C48233" s="1">
        <v>37577</v>
      </c>
      <c r="D48233" s="1">
        <v>285</v>
      </c>
    </row>
    <row r="48234" spans="1:4">
      <c r="A48234" s="1">
        <v>2</v>
      </c>
      <c r="B48234" s="1">
        <v>15464</v>
      </c>
      <c r="C48234" s="1">
        <v>58768</v>
      </c>
      <c r="D48234" s="1">
        <v>624</v>
      </c>
    </row>
    <row r="48235" spans="1:4">
      <c r="A48235" s="1">
        <v>2</v>
      </c>
      <c r="B48235" s="1">
        <v>15465</v>
      </c>
      <c r="C48235" s="1">
        <v>37142</v>
      </c>
      <c r="D48235" s="1">
        <v>328</v>
      </c>
    </row>
    <row r="48236" spans="1:4">
      <c r="A48236" s="1">
        <v>2</v>
      </c>
      <c r="B48236" s="1">
        <v>15466</v>
      </c>
      <c r="C48236" s="1">
        <v>56367</v>
      </c>
      <c r="D48236" s="1">
        <v>1651</v>
      </c>
    </row>
    <row r="48237" spans="1:4">
      <c r="A48237" s="1">
        <v>2</v>
      </c>
      <c r="B48237" s="1">
        <v>15467</v>
      </c>
      <c r="C48237" s="1">
        <v>57488</v>
      </c>
      <c r="D48237" s="1">
        <v>479</v>
      </c>
    </row>
    <row r="48238" spans="1:4">
      <c r="A48238" s="1">
        <v>2</v>
      </c>
      <c r="B48238" s="1">
        <v>15468</v>
      </c>
      <c r="C48238" s="1">
        <v>78564</v>
      </c>
      <c r="D48238" s="1">
        <v>703</v>
      </c>
    </row>
    <row r="48239" spans="1:4">
      <c r="A48239" s="1">
        <v>2</v>
      </c>
      <c r="B48239" s="1">
        <v>15469</v>
      </c>
      <c r="C48239" s="1">
        <v>41130</v>
      </c>
      <c r="D48239" s="1">
        <v>352</v>
      </c>
    </row>
    <row r="48240" spans="1:4">
      <c r="A48240" s="1">
        <v>2</v>
      </c>
      <c r="B48240" s="1">
        <v>15470</v>
      </c>
      <c r="C48240" s="1">
        <v>85239</v>
      </c>
      <c r="D48240" s="1">
        <v>673</v>
      </c>
    </row>
    <row r="48241" spans="1:4">
      <c r="A48241" s="1">
        <v>2</v>
      </c>
      <c r="B48241" s="1">
        <v>15471</v>
      </c>
      <c r="C48241" s="1">
        <v>81952</v>
      </c>
      <c r="D48241" s="1">
        <v>691</v>
      </c>
    </row>
    <row r="48242" spans="1:4">
      <c r="A48242" s="1">
        <v>2</v>
      </c>
      <c r="B48242" s="1">
        <v>15472</v>
      </c>
      <c r="C48242" s="1">
        <v>428241</v>
      </c>
      <c r="D48242" s="1">
        <v>3794</v>
      </c>
    </row>
    <row r="48243" spans="1:4">
      <c r="A48243" s="1">
        <v>2</v>
      </c>
      <c r="B48243" s="1">
        <v>15473</v>
      </c>
      <c r="C48243" s="1">
        <v>241736</v>
      </c>
      <c r="D48243" s="1">
        <v>1966</v>
      </c>
    </row>
    <row r="48244" spans="1:4">
      <c r="A48244" s="1">
        <v>2</v>
      </c>
      <c r="B48244" s="1">
        <v>15474</v>
      </c>
      <c r="C48244" s="1">
        <v>254778</v>
      </c>
      <c r="D48244" s="1">
        <v>2021</v>
      </c>
    </row>
    <row r="48245" spans="1:4">
      <c r="A48245" s="1">
        <v>2</v>
      </c>
      <c r="B48245" s="1">
        <v>15475</v>
      </c>
      <c r="C48245" s="1">
        <v>516145</v>
      </c>
      <c r="D48245" s="1">
        <v>4037</v>
      </c>
    </row>
    <row r="48246" spans="1:4">
      <c r="A48246" s="1">
        <v>2</v>
      </c>
      <c r="B48246" s="1">
        <v>15476</v>
      </c>
      <c r="C48246" s="1">
        <v>436885</v>
      </c>
      <c r="D48246" s="1">
        <v>3179</v>
      </c>
    </row>
    <row r="48247" spans="1:4">
      <c r="A48247" s="1">
        <v>2</v>
      </c>
      <c r="B48247" s="1">
        <v>15477</v>
      </c>
      <c r="C48247" s="1">
        <v>230585</v>
      </c>
      <c r="D48247" s="1">
        <v>1809</v>
      </c>
    </row>
    <row r="48248" spans="1:4">
      <c r="A48248" s="1">
        <v>2</v>
      </c>
      <c r="B48248" s="1">
        <v>15478</v>
      </c>
      <c r="C48248" s="1">
        <v>59783</v>
      </c>
      <c r="D48248" s="1">
        <v>362</v>
      </c>
    </row>
    <row r="48249" spans="1:4">
      <c r="A48249" s="1">
        <v>2</v>
      </c>
      <c r="B48249" s="1">
        <v>15479</v>
      </c>
      <c r="C48249" s="1">
        <v>412236</v>
      </c>
      <c r="D48249" s="1">
        <v>3472</v>
      </c>
    </row>
    <row r="48250" spans="1:4">
      <c r="A48250" s="1">
        <v>2</v>
      </c>
      <c r="B48250" s="1">
        <v>15480</v>
      </c>
      <c r="C48250" s="1">
        <v>681647</v>
      </c>
      <c r="D48250" s="1">
        <v>11503</v>
      </c>
    </row>
    <row r="48251" spans="1:4">
      <c r="A48251" s="1">
        <v>2</v>
      </c>
      <c r="B48251" s="1">
        <v>15481</v>
      </c>
      <c r="C48251" s="1">
        <v>331900</v>
      </c>
      <c r="D48251" s="1">
        <v>3515</v>
      </c>
    </row>
    <row r="48252" spans="1:4">
      <c r="A48252" s="1">
        <v>2</v>
      </c>
      <c r="B48252" s="1">
        <v>15482</v>
      </c>
      <c r="C48252" s="1">
        <v>413390</v>
      </c>
      <c r="D48252" s="1">
        <v>3804</v>
      </c>
    </row>
    <row r="48253" spans="1:4">
      <c r="A48253" s="1">
        <v>2</v>
      </c>
      <c r="B48253" s="1">
        <v>15483</v>
      </c>
      <c r="C48253" s="1">
        <v>669830</v>
      </c>
      <c r="D48253" s="1">
        <v>7123</v>
      </c>
    </row>
    <row r="48254" spans="1:4">
      <c r="A48254" s="1">
        <v>2</v>
      </c>
      <c r="B48254" s="1">
        <v>15484</v>
      </c>
      <c r="C48254" s="1">
        <v>541040</v>
      </c>
      <c r="D48254" s="1">
        <v>4062</v>
      </c>
    </row>
    <row r="48255" spans="1:4">
      <c r="A48255" s="1">
        <v>2</v>
      </c>
      <c r="B48255" s="1">
        <v>15485</v>
      </c>
      <c r="C48255" s="1">
        <v>478328</v>
      </c>
      <c r="D48255" s="1">
        <v>3635</v>
      </c>
    </row>
    <row r="48256" spans="1:4">
      <c r="A48256" s="1">
        <v>2</v>
      </c>
      <c r="B48256" s="1">
        <v>15486</v>
      </c>
      <c r="C48256" s="1">
        <v>462156</v>
      </c>
      <c r="D48256" s="1">
        <v>6277</v>
      </c>
    </row>
    <row r="48257" spans="1:4">
      <c r="A48257" s="1">
        <v>2</v>
      </c>
      <c r="B48257" s="1">
        <v>15487</v>
      </c>
      <c r="C48257" s="1">
        <v>816803</v>
      </c>
      <c r="D48257" s="1">
        <v>7543</v>
      </c>
    </row>
    <row r="48258" spans="1:4">
      <c r="A48258" s="1">
        <v>2</v>
      </c>
      <c r="B48258" s="1">
        <v>15488</v>
      </c>
      <c r="C48258" s="1">
        <v>958323</v>
      </c>
      <c r="D48258" s="1">
        <v>8699</v>
      </c>
    </row>
    <row r="48259" spans="1:4">
      <c r="A48259" s="1">
        <v>2</v>
      </c>
      <c r="B48259" s="1">
        <v>15489</v>
      </c>
      <c r="C48259" s="1">
        <v>322758</v>
      </c>
      <c r="D48259" s="1">
        <v>2711</v>
      </c>
    </row>
    <row r="48260" spans="1:4">
      <c r="A48260" s="1">
        <v>2</v>
      </c>
      <c r="B48260" s="1">
        <v>15490</v>
      </c>
      <c r="C48260" s="1">
        <v>553115</v>
      </c>
      <c r="D48260" s="1">
        <v>14943</v>
      </c>
    </row>
    <row r="48261" spans="1:4">
      <c r="A48261" s="1">
        <v>2</v>
      </c>
      <c r="B48261" s="1">
        <v>15491</v>
      </c>
      <c r="C48261" s="1">
        <v>726152</v>
      </c>
      <c r="D48261" s="1">
        <v>45031</v>
      </c>
    </row>
    <row r="48262" spans="1:4">
      <c r="A48262" s="1">
        <v>2</v>
      </c>
      <c r="B48262" s="1">
        <v>15492</v>
      </c>
      <c r="C48262" s="1">
        <v>351366</v>
      </c>
      <c r="D48262" s="1">
        <v>3061</v>
      </c>
    </row>
    <row r="48263" spans="1:4">
      <c r="A48263" s="1">
        <v>2</v>
      </c>
      <c r="B48263" s="1">
        <v>15493</v>
      </c>
      <c r="C48263" s="1">
        <v>242517</v>
      </c>
      <c r="D48263" s="1">
        <v>23177</v>
      </c>
    </row>
    <row r="48264" spans="1:4">
      <c r="A48264" s="1">
        <v>2</v>
      </c>
      <c r="B48264" s="1">
        <v>15494</v>
      </c>
      <c r="C48264" s="1">
        <v>40708</v>
      </c>
      <c r="D48264" s="1">
        <v>354</v>
      </c>
    </row>
    <row r="48265" spans="1:4">
      <c r="A48265" s="1">
        <v>2</v>
      </c>
      <c r="B48265" s="1">
        <v>15495</v>
      </c>
      <c r="C48265" s="1">
        <v>278900</v>
      </c>
      <c r="D48265" s="1">
        <v>2397</v>
      </c>
    </row>
    <row r="48266" spans="1:4">
      <c r="A48266" s="1">
        <v>2</v>
      </c>
      <c r="B48266" s="1">
        <v>15496</v>
      </c>
      <c r="C48266" s="1">
        <v>555947</v>
      </c>
      <c r="D48266" s="1">
        <v>5111</v>
      </c>
    </row>
    <row r="48267" spans="1:4">
      <c r="A48267" s="1">
        <v>2</v>
      </c>
      <c r="B48267" s="1">
        <v>15497</v>
      </c>
      <c r="C48267" s="1">
        <v>250138</v>
      </c>
      <c r="D48267" s="1">
        <v>2521</v>
      </c>
    </row>
    <row r="48268" spans="1:4">
      <c r="A48268" s="1">
        <v>2</v>
      </c>
      <c r="B48268" s="1">
        <v>15498</v>
      </c>
      <c r="C48268" s="1">
        <v>360625</v>
      </c>
      <c r="D48268" s="1">
        <v>3497</v>
      </c>
    </row>
    <row r="48269" spans="1:4">
      <c r="A48269" s="1">
        <v>2</v>
      </c>
      <c r="B48269" s="1">
        <v>15499</v>
      </c>
      <c r="C48269" s="1">
        <v>342386</v>
      </c>
      <c r="D48269" s="1">
        <v>3388</v>
      </c>
    </row>
    <row r="48270" spans="1:4">
      <c r="A48270" s="1">
        <v>2</v>
      </c>
      <c r="B48270" s="1">
        <v>15500</v>
      </c>
      <c r="C48270" s="1">
        <v>400542</v>
      </c>
      <c r="D48270" s="1">
        <v>3555</v>
      </c>
    </row>
    <row r="48271" spans="1:4">
      <c r="A48271" s="1">
        <v>2</v>
      </c>
      <c r="B48271" s="1">
        <v>15501</v>
      </c>
      <c r="C48271" s="1">
        <v>229142</v>
      </c>
      <c r="D48271" s="1">
        <v>2259</v>
      </c>
    </row>
    <row r="48272" spans="1:4">
      <c r="A48272" s="1">
        <v>2</v>
      </c>
      <c r="B48272" s="1">
        <v>15502</v>
      </c>
      <c r="C48272" s="1">
        <v>373000</v>
      </c>
      <c r="D48272" s="1">
        <v>3536</v>
      </c>
    </row>
    <row r="48273" spans="1:4">
      <c r="A48273" s="1">
        <v>2</v>
      </c>
      <c r="B48273" s="1">
        <v>15503</v>
      </c>
      <c r="C48273" s="1">
        <v>461538</v>
      </c>
      <c r="D48273" s="1">
        <v>4407</v>
      </c>
    </row>
    <row r="48274" spans="1:4">
      <c r="A48274" s="1">
        <v>2</v>
      </c>
      <c r="B48274" s="1">
        <v>15504</v>
      </c>
      <c r="C48274" s="1">
        <v>402491</v>
      </c>
      <c r="D48274" s="1">
        <v>3372</v>
      </c>
    </row>
    <row r="48275" spans="1:4">
      <c r="A48275" s="1">
        <v>2</v>
      </c>
      <c r="B48275" s="1">
        <v>15505</v>
      </c>
      <c r="C48275" s="1">
        <v>213817</v>
      </c>
      <c r="D48275" s="1">
        <v>1830</v>
      </c>
    </row>
    <row r="48276" spans="1:4">
      <c r="A48276" s="1">
        <v>2</v>
      </c>
      <c r="B48276" s="1">
        <v>15506</v>
      </c>
      <c r="C48276" s="1">
        <v>353247</v>
      </c>
      <c r="D48276" s="1">
        <v>3063</v>
      </c>
    </row>
    <row r="48277" spans="1:4">
      <c r="A48277" s="1">
        <v>2</v>
      </c>
      <c r="B48277" s="1">
        <v>15507</v>
      </c>
      <c r="C48277" s="1">
        <v>391878</v>
      </c>
      <c r="D48277" s="1">
        <v>3402</v>
      </c>
    </row>
    <row r="48278" spans="1:4">
      <c r="A48278" s="1">
        <v>2</v>
      </c>
      <c r="B48278" s="1">
        <v>15508</v>
      </c>
      <c r="C48278" s="1">
        <v>1043131</v>
      </c>
      <c r="D48278" s="1">
        <v>25593</v>
      </c>
    </row>
    <row r="48279" spans="1:4">
      <c r="A48279" s="1">
        <v>2</v>
      </c>
      <c r="B48279" s="1">
        <v>15509</v>
      </c>
      <c r="C48279" s="1">
        <v>145951</v>
      </c>
      <c r="D48279" s="1">
        <v>1238</v>
      </c>
    </row>
    <row r="48280" spans="1:4">
      <c r="A48280" s="1">
        <v>2</v>
      </c>
      <c r="B48280" s="1">
        <v>15510</v>
      </c>
      <c r="C48280" s="1">
        <v>61732</v>
      </c>
      <c r="D48280" s="1">
        <v>526</v>
      </c>
    </row>
    <row r="48281" spans="1:4">
      <c r="A48281" s="1">
        <v>2</v>
      </c>
      <c r="B48281" s="1">
        <v>15511</v>
      </c>
      <c r="C48281" s="1">
        <v>249016</v>
      </c>
      <c r="D48281" s="1">
        <v>2070</v>
      </c>
    </row>
    <row r="48282" spans="1:4">
      <c r="A48282" s="1">
        <v>2</v>
      </c>
      <c r="B48282" s="1">
        <v>15512</v>
      </c>
      <c r="C48282" s="1">
        <v>37688</v>
      </c>
      <c r="D48282" s="1">
        <v>315</v>
      </c>
    </row>
    <row r="48283" spans="1:4">
      <c r="A48283" s="1">
        <v>2</v>
      </c>
      <c r="B48283" s="1">
        <v>15513</v>
      </c>
      <c r="C48283" s="1">
        <v>25912</v>
      </c>
      <c r="D48283" s="1">
        <v>215</v>
      </c>
    </row>
    <row r="48284" spans="1:4">
      <c r="A48284" s="1">
        <v>2</v>
      </c>
      <c r="B48284" s="1">
        <v>15514</v>
      </c>
      <c r="C48284" s="1">
        <v>36941</v>
      </c>
      <c r="D48284" s="1">
        <v>362</v>
      </c>
    </row>
    <row r="48285" spans="1:4">
      <c r="A48285" s="1">
        <v>2</v>
      </c>
      <c r="B48285" s="1">
        <v>15515</v>
      </c>
      <c r="C48285" s="1">
        <v>48275</v>
      </c>
      <c r="D48285" s="1">
        <v>486</v>
      </c>
    </row>
    <row r="48286" spans="1:4">
      <c r="A48286" s="1">
        <v>2</v>
      </c>
      <c r="B48286" s="1">
        <v>15516</v>
      </c>
      <c r="C48286" s="1">
        <v>321485</v>
      </c>
      <c r="D48286" s="1">
        <v>2729</v>
      </c>
    </row>
    <row r="48287" spans="1:4">
      <c r="A48287" s="1">
        <v>2</v>
      </c>
      <c r="B48287" s="1">
        <v>15517</v>
      </c>
      <c r="C48287" s="1">
        <v>284427</v>
      </c>
      <c r="D48287" s="1">
        <v>6276</v>
      </c>
    </row>
    <row r="48288" spans="1:4">
      <c r="A48288" s="1">
        <v>2</v>
      </c>
      <c r="B48288" s="1">
        <v>15518</v>
      </c>
      <c r="C48288" s="1">
        <v>507476</v>
      </c>
      <c r="D48288" s="1">
        <v>15899</v>
      </c>
    </row>
    <row r="48289" spans="1:4">
      <c r="A48289" s="1">
        <v>2</v>
      </c>
      <c r="B48289" s="1">
        <v>15519</v>
      </c>
      <c r="C48289" s="1">
        <v>356136</v>
      </c>
      <c r="D48289" s="1">
        <v>3125</v>
      </c>
    </row>
    <row r="48290" spans="1:4">
      <c r="A48290" s="1">
        <v>2</v>
      </c>
      <c r="B48290" s="1">
        <v>15520</v>
      </c>
      <c r="C48290" s="1">
        <v>724044</v>
      </c>
      <c r="D48290" s="1">
        <v>28668</v>
      </c>
    </row>
    <row r="48291" spans="1:4">
      <c r="A48291" s="1">
        <v>2</v>
      </c>
      <c r="B48291" s="1">
        <v>15521</v>
      </c>
      <c r="C48291" s="1">
        <v>231333</v>
      </c>
      <c r="D48291" s="1">
        <v>1799</v>
      </c>
    </row>
    <row r="48292" spans="1:4">
      <c r="A48292" s="1">
        <v>2</v>
      </c>
      <c r="B48292" s="1">
        <v>15522</v>
      </c>
      <c r="C48292" s="1">
        <v>438414</v>
      </c>
      <c r="D48292" s="1">
        <v>3528</v>
      </c>
    </row>
    <row r="48293" spans="1:4">
      <c r="A48293" s="1">
        <v>2</v>
      </c>
      <c r="B48293" s="1">
        <v>15523</v>
      </c>
      <c r="C48293" s="1">
        <v>399209</v>
      </c>
      <c r="D48293" s="1">
        <v>3470</v>
      </c>
    </row>
    <row r="48294" spans="1:4">
      <c r="A48294" s="1">
        <v>2</v>
      </c>
      <c r="B48294" s="1">
        <v>15524</v>
      </c>
      <c r="C48294" s="1">
        <v>341482</v>
      </c>
      <c r="D48294" s="1">
        <v>3013</v>
      </c>
    </row>
    <row r="48295" spans="1:4">
      <c r="A48295" s="1">
        <v>2</v>
      </c>
      <c r="B48295" s="1">
        <v>15525</v>
      </c>
      <c r="C48295" s="1">
        <v>184507</v>
      </c>
      <c r="D48295" s="1">
        <v>2016</v>
      </c>
    </row>
    <row r="48296" spans="1:4">
      <c r="A48296" s="1">
        <v>2</v>
      </c>
      <c r="B48296" s="1">
        <v>15526</v>
      </c>
      <c r="C48296" s="1">
        <v>33745</v>
      </c>
      <c r="D48296" s="1">
        <v>285</v>
      </c>
    </row>
    <row r="48297" spans="1:4">
      <c r="A48297" s="1">
        <v>2</v>
      </c>
      <c r="B48297" s="1">
        <v>15527</v>
      </c>
      <c r="C48297" s="1">
        <v>330110</v>
      </c>
      <c r="D48297" s="1">
        <v>3091</v>
      </c>
    </row>
    <row r="48298" spans="1:4">
      <c r="A48298" s="1">
        <v>2</v>
      </c>
      <c r="B48298" s="1">
        <v>15528</v>
      </c>
      <c r="C48298" s="1">
        <v>518188</v>
      </c>
      <c r="D48298" s="1">
        <v>7628</v>
      </c>
    </row>
    <row r="48299" spans="1:4">
      <c r="A48299" s="1">
        <v>2</v>
      </c>
      <c r="B48299" s="1">
        <v>15529</v>
      </c>
      <c r="C48299" s="1">
        <v>218273</v>
      </c>
      <c r="D48299" s="1">
        <v>2069</v>
      </c>
    </row>
    <row r="48300" spans="1:4">
      <c r="A48300" s="1">
        <v>2</v>
      </c>
      <c r="B48300" s="1">
        <v>15530</v>
      </c>
      <c r="C48300" s="1">
        <v>336435</v>
      </c>
      <c r="D48300" s="1">
        <v>21522</v>
      </c>
    </row>
    <row r="48301" spans="1:4">
      <c r="A48301" s="1">
        <v>2</v>
      </c>
      <c r="B48301" s="1">
        <v>15531</v>
      </c>
      <c r="C48301" s="1">
        <v>3207333</v>
      </c>
      <c r="D48301" s="1">
        <v>30062847</v>
      </c>
    </row>
    <row r="48302" spans="1:4">
      <c r="A48302" s="1">
        <v>2</v>
      </c>
      <c r="B48302" s="1">
        <v>15532</v>
      </c>
      <c r="C48302" s="1">
        <v>335944</v>
      </c>
      <c r="D48302" s="1">
        <v>3013</v>
      </c>
    </row>
    <row r="48303" spans="1:4">
      <c r="A48303" s="1">
        <v>2</v>
      </c>
      <c r="B48303" s="1">
        <v>15533</v>
      </c>
      <c r="C48303" s="1">
        <v>220870</v>
      </c>
      <c r="D48303" s="1">
        <v>2147</v>
      </c>
    </row>
    <row r="48304" spans="1:4">
      <c r="A48304" s="1">
        <v>2</v>
      </c>
      <c r="B48304" s="1">
        <v>15534</v>
      </c>
      <c r="C48304" s="1">
        <v>352316</v>
      </c>
      <c r="D48304" s="1">
        <v>7379</v>
      </c>
    </row>
    <row r="48305" spans="1:4">
      <c r="A48305" s="1">
        <v>2</v>
      </c>
      <c r="B48305" s="1">
        <v>15535</v>
      </c>
      <c r="C48305" s="1">
        <v>386048</v>
      </c>
      <c r="D48305" s="1">
        <v>4621</v>
      </c>
    </row>
    <row r="48306" spans="1:4">
      <c r="A48306" s="1">
        <v>2</v>
      </c>
      <c r="B48306" s="1">
        <v>15536</v>
      </c>
      <c r="C48306" s="1">
        <v>396745</v>
      </c>
      <c r="D48306" s="1">
        <v>3885</v>
      </c>
    </row>
    <row r="48307" spans="1:4">
      <c r="A48307" s="1">
        <v>2</v>
      </c>
      <c r="B48307" s="1">
        <v>15537</v>
      </c>
      <c r="C48307" s="1">
        <v>170067</v>
      </c>
      <c r="D48307" s="1">
        <v>1436</v>
      </c>
    </row>
    <row r="48308" spans="1:4">
      <c r="A48308" s="1">
        <v>2</v>
      </c>
      <c r="B48308" s="1">
        <v>15538</v>
      </c>
      <c r="C48308" s="1">
        <v>263958</v>
      </c>
      <c r="D48308" s="1">
        <v>2426</v>
      </c>
    </row>
    <row r="48309" spans="1:4">
      <c r="A48309" s="1">
        <v>2</v>
      </c>
      <c r="B48309" s="1">
        <v>15539</v>
      </c>
      <c r="C48309" s="1">
        <v>398627</v>
      </c>
      <c r="D48309" s="1">
        <v>3536</v>
      </c>
    </row>
    <row r="48310" spans="1:4">
      <c r="A48310" s="1">
        <v>2</v>
      </c>
      <c r="B48310" s="1">
        <v>15540</v>
      </c>
      <c r="C48310" s="1">
        <v>316143</v>
      </c>
      <c r="D48310" s="1">
        <v>2684</v>
      </c>
    </row>
    <row r="48311" spans="1:4">
      <c r="A48311" s="1">
        <v>2</v>
      </c>
      <c r="B48311" s="1">
        <v>15541</v>
      </c>
      <c r="C48311" s="1">
        <v>174593</v>
      </c>
      <c r="D48311" s="1">
        <v>1527</v>
      </c>
    </row>
    <row r="48312" spans="1:4">
      <c r="A48312" s="1">
        <v>2</v>
      </c>
      <c r="B48312" s="1">
        <v>15542</v>
      </c>
      <c r="C48312" s="1">
        <v>28037</v>
      </c>
      <c r="D48312" s="1">
        <v>201</v>
      </c>
    </row>
    <row r="48313" spans="1:4">
      <c r="A48313" s="1">
        <v>2</v>
      </c>
      <c r="B48313" s="1">
        <v>15543</v>
      </c>
      <c r="C48313" s="1">
        <v>370633</v>
      </c>
      <c r="D48313" s="1">
        <v>17159</v>
      </c>
    </row>
    <row r="48314" spans="1:4">
      <c r="A48314" s="1">
        <v>2</v>
      </c>
      <c r="B48314" s="1">
        <v>15544</v>
      </c>
      <c r="C48314" s="1">
        <v>381967</v>
      </c>
      <c r="D48314" s="1">
        <v>3428</v>
      </c>
    </row>
    <row r="48315" spans="1:4">
      <c r="A48315" s="1">
        <v>2</v>
      </c>
      <c r="B48315" s="1">
        <v>15545</v>
      </c>
      <c r="C48315" s="1">
        <v>206008</v>
      </c>
      <c r="D48315" s="1">
        <v>1810</v>
      </c>
    </row>
    <row r="48316" spans="1:4">
      <c r="A48316" s="1">
        <v>2</v>
      </c>
      <c r="B48316" s="1">
        <v>15546</v>
      </c>
      <c r="C48316" s="1">
        <v>366138</v>
      </c>
      <c r="D48316" s="1">
        <v>6847</v>
      </c>
    </row>
    <row r="48317" spans="1:4">
      <c r="A48317" s="1">
        <v>2</v>
      </c>
      <c r="B48317" s="1">
        <v>15547</v>
      </c>
      <c r="C48317" s="1">
        <v>415284</v>
      </c>
      <c r="D48317" s="1">
        <v>4855</v>
      </c>
    </row>
    <row r="48318" spans="1:4">
      <c r="A48318" s="1">
        <v>2</v>
      </c>
      <c r="B48318" s="1">
        <v>15548</v>
      </c>
      <c r="C48318" s="1">
        <v>456393</v>
      </c>
      <c r="D48318" s="1">
        <v>5107</v>
      </c>
    </row>
    <row r="48319" spans="1:4">
      <c r="A48319" s="1">
        <v>2</v>
      </c>
      <c r="B48319" s="1">
        <v>15549</v>
      </c>
      <c r="C48319" s="1">
        <v>321185</v>
      </c>
      <c r="D48319" s="1">
        <v>6003</v>
      </c>
    </row>
    <row r="48320" spans="1:4">
      <c r="A48320" s="1">
        <v>2</v>
      </c>
      <c r="B48320" s="1">
        <v>15550</v>
      </c>
      <c r="C48320" s="1">
        <v>499130</v>
      </c>
      <c r="D48320" s="1">
        <v>31153</v>
      </c>
    </row>
    <row r="48321" spans="1:4">
      <c r="A48321" s="1">
        <v>2</v>
      </c>
      <c r="B48321" s="1">
        <v>15551</v>
      </c>
      <c r="C48321" s="1">
        <v>774231</v>
      </c>
      <c r="D48321" s="1">
        <v>8802</v>
      </c>
    </row>
    <row r="48322" spans="1:4">
      <c r="A48322" s="1">
        <v>2</v>
      </c>
      <c r="B48322" s="1">
        <v>15552</v>
      </c>
      <c r="C48322" s="1">
        <v>1013997</v>
      </c>
      <c r="D48322" s="1">
        <v>8584</v>
      </c>
    </row>
    <row r="48323" spans="1:4">
      <c r="A48323" s="1">
        <v>2</v>
      </c>
      <c r="B48323" s="1">
        <v>15553</v>
      </c>
      <c r="C48323" s="1">
        <v>324959</v>
      </c>
      <c r="D48323" s="1">
        <v>2758</v>
      </c>
    </row>
    <row r="48324" spans="1:4">
      <c r="A48324" s="1">
        <v>2</v>
      </c>
      <c r="B48324" s="1">
        <v>15554</v>
      </c>
      <c r="C48324" s="1">
        <v>407314</v>
      </c>
      <c r="D48324" s="1">
        <v>3266</v>
      </c>
    </row>
    <row r="48325" spans="1:4">
      <c r="A48325" s="1">
        <v>2</v>
      </c>
      <c r="B48325" s="1">
        <v>15555</v>
      </c>
      <c r="C48325" s="1">
        <v>785039</v>
      </c>
      <c r="D48325" s="1">
        <v>12799</v>
      </c>
    </row>
    <row r="48326" spans="1:4">
      <c r="A48326" s="1">
        <v>2</v>
      </c>
      <c r="B48326" s="1">
        <v>15556</v>
      </c>
      <c r="C48326" s="1">
        <v>497150</v>
      </c>
      <c r="D48326" s="1">
        <v>4327</v>
      </c>
    </row>
    <row r="48327" spans="1:4">
      <c r="A48327" s="1">
        <v>2</v>
      </c>
      <c r="B48327" s="1">
        <v>15557</v>
      </c>
      <c r="C48327" s="1">
        <v>207865</v>
      </c>
      <c r="D48327" s="1">
        <v>1805</v>
      </c>
    </row>
    <row r="48328" spans="1:4">
      <c r="A48328" s="1">
        <v>2</v>
      </c>
      <c r="B48328" s="1">
        <v>15558</v>
      </c>
      <c r="C48328" s="1">
        <v>44991</v>
      </c>
      <c r="D48328" s="1">
        <v>365</v>
      </c>
    </row>
    <row r="48329" spans="1:4">
      <c r="A48329" s="1">
        <v>2</v>
      </c>
      <c r="B48329" s="1">
        <v>15559</v>
      </c>
      <c r="C48329" s="1">
        <v>385036</v>
      </c>
      <c r="D48329" s="1">
        <v>3395</v>
      </c>
    </row>
    <row r="48330" spans="1:4">
      <c r="A48330" s="1">
        <v>2</v>
      </c>
      <c r="B48330" s="1">
        <v>15560</v>
      </c>
      <c r="C48330" s="1">
        <v>451060</v>
      </c>
      <c r="D48330" s="1">
        <v>3933</v>
      </c>
    </row>
    <row r="48331" spans="1:4">
      <c r="A48331" s="1">
        <v>2</v>
      </c>
      <c r="B48331" s="1">
        <v>15561</v>
      </c>
      <c r="C48331" s="1">
        <v>314318</v>
      </c>
      <c r="D48331" s="1">
        <v>3180</v>
      </c>
    </row>
    <row r="48332" spans="1:4">
      <c r="A48332" s="1">
        <v>2</v>
      </c>
      <c r="B48332" s="1">
        <v>15562</v>
      </c>
      <c r="C48332" s="1">
        <v>299131</v>
      </c>
      <c r="D48332" s="1">
        <v>2671</v>
      </c>
    </row>
    <row r="48333" spans="1:4">
      <c r="A48333" s="1">
        <v>2</v>
      </c>
      <c r="B48333" s="1">
        <v>15563</v>
      </c>
      <c r="C48333" s="1">
        <v>402322</v>
      </c>
      <c r="D48333" s="1">
        <v>3483</v>
      </c>
    </row>
    <row r="48334" spans="1:4">
      <c r="A48334" s="1">
        <v>2</v>
      </c>
      <c r="B48334" s="1">
        <v>15564</v>
      </c>
      <c r="C48334" s="1">
        <v>905758</v>
      </c>
      <c r="D48334" s="1">
        <v>8899</v>
      </c>
    </row>
    <row r="48335" spans="1:4">
      <c r="A48335" s="1">
        <v>2</v>
      </c>
      <c r="B48335" s="1">
        <v>15565</v>
      </c>
      <c r="C48335" s="1">
        <v>389996</v>
      </c>
      <c r="D48335" s="1">
        <v>3482</v>
      </c>
    </row>
    <row r="48336" spans="1:4">
      <c r="A48336" s="1">
        <v>2</v>
      </c>
      <c r="B48336" s="1">
        <v>15566</v>
      </c>
      <c r="C48336" s="1">
        <v>548624</v>
      </c>
      <c r="D48336" s="1">
        <v>4648</v>
      </c>
    </row>
    <row r="48337" spans="1:4">
      <c r="A48337" s="1">
        <v>2</v>
      </c>
      <c r="B48337" s="1">
        <v>15567</v>
      </c>
      <c r="C48337" s="1">
        <v>890585</v>
      </c>
      <c r="D48337" s="1">
        <v>7574</v>
      </c>
    </row>
    <row r="48338" spans="1:4">
      <c r="A48338" s="1">
        <v>2</v>
      </c>
      <c r="B48338" s="1">
        <v>15568</v>
      </c>
      <c r="C48338" s="1">
        <v>467014</v>
      </c>
      <c r="D48338" s="1">
        <v>3656</v>
      </c>
    </row>
    <row r="48339" spans="1:4">
      <c r="A48339" s="1">
        <v>2</v>
      </c>
      <c r="B48339" s="1">
        <v>15569</v>
      </c>
      <c r="C48339" s="1">
        <v>327527</v>
      </c>
      <c r="D48339" s="1">
        <v>2707</v>
      </c>
    </row>
    <row r="48340" spans="1:4">
      <c r="A48340" s="1">
        <v>2</v>
      </c>
      <c r="B48340" s="1">
        <v>15570</v>
      </c>
      <c r="C48340" s="1">
        <v>427038</v>
      </c>
      <c r="D48340" s="1">
        <v>3456</v>
      </c>
    </row>
    <row r="48341" spans="1:4">
      <c r="A48341" s="1">
        <v>2</v>
      </c>
      <c r="B48341" s="1">
        <v>15571</v>
      </c>
      <c r="C48341" s="1">
        <v>510126</v>
      </c>
      <c r="D48341" s="1">
        <v>4148</v>
      </c>
    </row>
    <row r="48342" spans="1:4">
      <c r="A48342" s="1">
        <v>2</v>
      </c>
      <c r="B48342" s="1">
        <v>15572</v>
      </c>
      <c r="C48342" s="1">
        <v>396107</v>
      </c>
      <c r="D48342" s="1">
        <v>3029</v>
      </c>
    </row>
    <row r="48343" spans="1:4">
      <c r="A48343" s="1">
        <v>2</v>
      </c>
      <c r="B48343" s="1">
        <v>15573</v>
      </c>
      <c r="C48343" s="1">
        <v>274473</v>
      </c>
      <c r="D48343" s="1">
        <v>2362</v>
      </c>
    </row>
    <row r="48344" spans="1:4">
      <c r="A48344" s="1">
        <v>2</v>
      </c>
      <c r="B48344" s="1">
        <v>15574</v>
      </c>
      <c r="C48344" s="1">
        <v>36036</v>
      </c>
      <c r="D48344" s="1">
        <v>243</v>
      </c>
    </row>
    <row r="48345" spans="1:4">
      <c r="A48345" s="1">
        <v>2</v>
      </c>
      <c r="B48345" s="1">
        <v>15575</v>
      </c>
      <c r="C48345" s="1">
        <v>361330</v>
      </c>
      <c r="D48345" s="1">
        <v>2976</v>
      </c>
    </row>
    <row r="48346" spans="1:4">
      <c r="A48346" s="1">
        <v>2</v>
      </c>
      <c r="B48346" s="1">
        <v>15576</v>
      </c>
      <c r="C48346" s="1">
        <v>43343</v>
      </c>
      <c r="D48346" s="1">
        <v>443</v>
      </c>
    </row>
    <row r="48347" spans="1:4">
      <c r="A48347" s="1">
        <v>2</v>
      </c>
      <c r="B48347" s="1">
        <v>15577</v>
      </c>
      <c r="C48347" s="1">
        <v>30346</v>
      </c>
      <c r="D48347" s="1">
        <v>250</v>
      </c>
    </row>
    <row r="48348" spans="1:4">
      <c r="A48348" s="1">
        <v>2</v>
      </c>
      <c r="B48348" s="1">
        <v>15578</v>
      </c>
      <c r="C48348" s="1">
        <v>37234</v>
      </c>
      <c r="D48348" s="1">
        <v>296</v>
      </c>
    </row>
    <row r="48349" spans="1:4">
      <c r="A48349" s="1">
        <v>2</v>
      </c>
      <c r="B48349" s="1">
        <v>15579</v>
      </c>
      <c r="C48349" s="1">
        <v>51381</v>
      </c>
      <c r="D48349" s="1">
        <v>415</v>
      </c>
    </row>
    <row r="48350" spans="1:4">
      <c r="A48350" s="1">
        <v>2</v>
      </c>
      <c r="B48350" s="1">
        <v>15580</v>
      </c>
      <c r="C48350" s="1">
        <v>440620</v>
      </c>
      <c r="D48350" s="1">
        <v>3358</v>
      </c>
    </row>
    <row r="48351" spans="1:4">
      <c r="A48351" s="1">
        <v>2</v>
      </c>
      <c r="B48351" s="1">
        <v>15581</v>
      </c>
      <c r="C48351" s="1">
        <v>426862</v>
      </c>
      <c r="D48351" s="1">
        <v>3407</v>
      </c>
    </row>
    <row r="48352" spans="1:4">
      <c r="A48352" s="1">
        <v>2</v>
      </c>
      <c r="B48352" s="1">
        <v>15582</v>
      </c>
      <c r="C48352" s="1">
        <v>497346</v>
      </c>
      <c r="D48352" s="1">
        <v>3932</v>
      </c>
    </row>
    <row r="48353" spans="1:4">
      <c r="A48353" s="1">
        <v>2</v>
      </c>
      <c r="B48353" s="1">
        <v>15583</v>
      </c>
      <c r="C48353" s="1">
        <v>680297</v>
      </c>
      <c r="D48353" s="1">
        <v>5562</v>
      </c>
    </row>
    <row r="48354" spans="1:4">
      <c r="A48354" s="1">
        <v>2</v>
      </c>
      <c r="B48354" s="1">
        <v>15584</v>
      </c>
      <c r="C48354" s="1">
        <v>599432</v>
      </c>
      <c r="D48354" s="1">
        <v>5261</v>
      </c>
    </row>
    <row r="48355" spans="1:4">
      <c r="A48355" s="1">
        <v>2</v>
      </c>
      <c r="B48355" s="1">
        <v>15585</v>
      </c>
      <c r="C48355" s="1">
        <v>262392</v>
      </c>
      <c r="D48355" s="1">
        <v>2619</v>
      </c>
    </row>
    <row r="48356" spans="1:4">
      <c r="A48356" s="1">
        <v>2</v>
      </c>
      <c r="B48356" s="1">
        <v>15586</v>
      </c>
      <c r="C48356" s="1">
        <v>379076</v>
      </c>
      <c r="D48356" s="1">
        <v>3189</v>
      </c>
    </row>
    <row r="48357" spans="1:4">
      <c r="A48357" s="1">
        <v>2</v>
      </c>
      <c r="B48357" s="1">
        <v>15587</v>
      </c>
      <c r="C48357" s="1">
        <v>476596</v>
      </c>
      <c r="D48357" s="1">
        <v>4178</v>
      </c>
    </row>
    <row r="48358" spans="1:4">
      <c r="A48358" s="1">
        <v>2</v>
      </c>
      <c r="B48358" s="1">
        <v>15588</v>
      </c>
      <c r="C48358" s="1">
        <v>392135</v>
      </c>
      <c r="D48358" s="1">
        <v>3263</v>
      </c>
    </row>
    <row r="48359" spans="1:4">
      <c r="A48359" s="1">
        <v>2</v>
      </c>
      <c r="B48359" s="1">
        <v>15589</v>
      </c>
      <c r="C48359" s="1">
        <v>217439</v>
      </c>
      <c r="D48359" s="1">
        <v>1974</v>
      </c>
    </row>
    <row r="48360" spans="1:4">
      <c r="A48360" s="1">
        <v>2</v>
      </c>
      <c r="B48360" s="1">
        <v>15590</v>
      </c>
      <c r="C48360" s="1">
        <v>36353</v>
      </c>
      <c r="D48360" s="1">
        <v>311</v>
      </c>
    </row>
    <row r="48361" spans="1:4">
      <c r="A48361" s="1">
        <v>2</v>
      </c>
      <c r="B48361" s="1">
        <v>15591</v>
      </c>
      <c r="C48361" s="1">
        <v>363439</v>
      </c>
      <c r="D48361" s="1">
        <v>3081</v>
      </c>
    </row>
    <row r="48362" spans="1:4">
      <c r="A48362" s="1">
        <v>2</v>
      </c>
      <c r="B48362" s="1">
        <v>15592</v>
      </c>
      <c r="C48362" s="1">
        <v>509627</v>
      </c>
      <c r="D48362" s="1">
        <v>30519</v>
      </c>
    </row>
    <row r="48363" spans="1:4">
      <c r="A48363" s="1">
        <v>2</v>
      </c>
      <c r="B48363" s="1">
        <v>15593</v>
      </c>
      <c r="C48363" s="1">
        <v>253449</v>
      </c>
      <c r="D48363" s="1">
        <v>2427</v>
      </c>
    </row>
    <row r="48364" spans="1:4">
      <c r="A48364" s="1">
        <v>2</v>
      </c>
      <c r="B48364" s="1">
        <v>15594</v>
      </c>
      <c r="C48364" s="1">
        <v>367199</v>
      </c>
      <c r="D48364" s="1">
        <v>6856</v>
      </c>
    </row>
    <row r="48365" spans="1:4">
      <c r="A48365" s="1">
        <v>2</v>
      </c>
      <c r="B48365" s="1">
        <v>15595</v>
      </c>
      <c r="C48365" s="1">
        <v>402131</v>
      </c>
      <c r="D48365" s="1">
        <v>4575</v>
      </c>
    </row>
    <row r="48366" spans="1:4">
      <c r="A48366" s="1">
        <v>2</v>
      </c>
      <c r="B48366" s="1">
        <v>15596</v>
      </c>
      <c r="C48366" s="1">
        <v>554937</v>
      </c>
      <c r="D48366" s="1">
        <v>7533</v>
      </c>
    </row>
    <row r="48367" spans="1:4">
      <c r="A48367" s="1">
        <v>2</v>
      </c>
      <c r="B48367" s="1">
        <v>15597</v>
      </c>
      <c r="C48367" s="1">
        <v>329181</v>
      </c>
      <c r="D48367" s="1">
        <v>4428</v>
      </c>
    </row>
    <row r="48368" spans="1:4">
      <c r="A48368" s="1">
        <v>2</v>
      </c>
      <c r="B48368" s="1">
        <v>15598</v>
      </c>
      <c r="C48368" s="1">
        <v>591568</v>
      </c>
      <c r="D48368" s="1">
        <v>8492</v>
      </c>
    </row>
    <row r="48369" spans="1:4">
      <c r="A48369" s="1">
        <v>2</v>
      </c>
      <c r="B48369" s="1">
        <v>15599</v>
      </c>
      <c r="C48369" s="1">
        <v>656738</v>
      </c>
      <c r="D48369" s="1">
        <v>5611</v>
      </c>
    </row>
    <row r="48370" spans="1:4">
      <c r="A48370" s="1">
        <v>2</v>
      </c>
      <c r="B48370" s="1">
        <v>15600</v>
      </c>
      <c r="C48370" s="1">
        <v>881321</v>
      </c>
      <c r="D48370" s="1">
        <v>7375</v>
      </c>
    </row>
    <row r="48371" spans="1:4">
      <c r="A48371" s="1">
        <v>2</v>
      </c>
      <c r="B48371" s="1">
        <v>15601</v>
      </c>
      <c r="C48371" s="1">
        <v>434280</v>
      </c>
      <c r="D48371" s="1">
        <v>3696</v>
      </c>
    </row>
    <row r="48372" spans="1:4">
      <c r="A48372" s="1">
        <v>2</v>
      </c>
      <c r="B48372" s="1">
        <v>15602</v>
      </c>
      <c r="C48372" s="1">
        <v>441751</v>
      </c>
      <c r="D48372" s="1">
        <v>3716</v>
      </c>
    </row>
    <row r="48373" spans="1:4">
      <c r="A48373" s="1">
        <v>2</v>
      </c>
      <c r="B48373" s="1">
        <v>15603</v>
      </c>
      <c r="C48373" s="1">
        <v>1040226</v>
      </c>
      <c r="D48373" s="1">
        <v>9407</v>
      </c>
    </row>
    <row r="48374" spans="1:4">
      <c r="A48374" s="1">
        <v>2</v>
      </c>
      <c r="B48374" s="1">
        <v>15604</v>
      </c>
      <c r="C48374" s="1">
        <v>652734</v>
      </c>
      <c r="D48374" s="1">
        <v>5410</v>
      </c>
    </row>
    <row r="48375" spans="1:4">
      <c r="A48375" s="1">
        <v>2</v>
      </c>
      <c r="B48375" s="1">
        <v>15605</v>
      </c>
      <c r="C48375" s="1">
        <v>401627</v>
      </c>
      <c r="D48375" s="1">
        <v>3436</v>
      </c>
    </row>
    <row r="48376" spans="1:4">
      <c r="A48376" s="1">
        <v>2</v>
      </c>
      <c r="B48376" s="1">
        <v>15606</v>
      </c>
      <c r="C48376" s="1">
        <v>64305</v>
      </c>
      <c r="D48376" s="1">
        <v>9006</v>
      </c>
    </row>
    <row r="48377" spans="1:4">
      <c r="A48377" s="1">
        <v>2</v>
      </c>
      <c r="B48377" s="1">
        <v>15607</v>
      </c>
      <c r="C48377" s="1">
        <v>744508</v>
      </c>
      <c r="D48377" s="1">
        <v>6568</v>
      </c>
    </row>
    <row r="48378" spans="1:4">
      <c r="A48378" s="1">
        <v>2</v>
      </c>
      <c r="B48378" s="1">
        <v>15608</v>
      </c>
      <c r="C48378" s="1">
        <v>563032</v>
      </c>
      <c r="D48378" s="1">
        <v>4888</v>
      </c>
    </row>
    <row r="48379" spans="1:4">
      <c r="A48379" s="1">
        <v>2</v>
      </c>
      <c r="B48379" s="1">
        <v>15609</v>
      </c>
      <c r="C48379" s="1">
        <v>374704</v>
      </c>
      <c r="D48379" s="1">
        <v>3453</v>
      </c>
    </row>
    <row r="48380" spans="1:4">
      <c r="A48380" s="1">
        <v>2</v>
      </c>
      <c r="B48380" s="1">
        <v>15610</v>
      </c>
      <c r="C48380" s="1">
        <v>577727</v>
      </c>
      <c r="D48380" s="1">
        <v>20251</v>
      </c>
    </row>
    <row r="48381" spans="1:4">
      <c r="A48381" s="1">
        <v>2</v>
      </c>
      <c r="B48381" s="1">
        <v>15611</v>
      </c>
      <c r="C48381" s="1">
        <v>725486</v>
      </c>
      <c r="D48381" s="1">
        <v>6913</v>
      </c>
    </row>
    <row r="48382" spans="1:4">
      <c r="A48382" s="1">
        <v>2</v>
      </c>
      <c r="B48382" s="1">
        <v>15612</v>
      </c>
      <c r="C48382" s="1">
        <v>1193431</v>
      </c>
      <c r="D48382" s="1">
        <v>9829</v>
      </c>
    </row>
    <row r="48383" spans="1:4">
      <c r="A48383" s="1">
        <v>2</v>
      </c>
      <c r="B48383" s="1">
        <v>15613</v>
      </c>
      <c r="C48383" s="1">
        <v>1102014</v>
      </c>
      <c r="D48383" s="1">
        <v>15002</v>
      </c>
    </row>
    <row r="48384" spans="1:4">
      <c r="A48384" s="1">
        <v>2</v>
      </c>
      <c r="B48384" s="1">
        <v>15614</v>
      </c>
      <c r="C48384" s="1">
        <v>895185</v>
      </c>
      <c r="D48384" s="1">
        <v>7346</v>
      </c>
    </row>
    <row r="48385" spans="1:4">
      <c r="A48385" s="1">
        <v>2</v>
      </c>
      <c r="B48385" s="1">
        <v>15615</v>
      </c>
      <c r="C48385" s="1">
        <v>2273777</v>
      </c>
      <c r="D48385" s="1">
        <v>49807</v>
      </c>
    </row>
    <row r="48386" spans="1:4">
      <c r="A48386" s="1">
        <v>2</v>
      </c>
      <c r="B48386" s="1">
        <v>15616</v>
      </c>
      <c r="C48386" s="1">
        <v>891028</v>
      </c>
      <c r="D48386" s="1">
        <v>7876</v>
      </c>
    </row>
    <row r="48387" spans="1:4">
      <c r="A48387" s="1">
        <v>2</v>
      </c>
      <c r="B48387" s="1">
        <v>15617</v>
      </c>
      <c r="C48387" s="1">
        <v>475802</v>
      </c>
      <c r="D48387" s="1">
        <v>3732</v>
      </c>
    </row>
    <row r="48388" spans="1:4">
      <c r="A48388" s="1">
        <v>2</v>
      </c>
      <c r="B48388" s="1">
        <v>15618</v>
      </c>
      <c r="C48388" s="1">
        <v>630359</v>
      </c>
      <c r="D48388" s="1">
        <v>5700</v>
      </c>
    </row>
    <row r="48389" spans="1:4">
      <c r="A48389" s="1">
        <v>2</v>
      </c>
      <c r="B48389" s="1">
        <v>15619</v>
      </c>
      <c r="C48389" s="1">
        <v>907270</v>
      </c>
      <c r="D48389" s="1">
        <v>12819</v>
      </c>
    </row>
    <row r="48390" spans="1:4">
      <c r="A48390" s="1">
        <v>2</v>
      </c>
      <c r="B48390" s="1">
        <v>15620</v>
      </c>
      <c r="C48390" s="1">
        <v>673908</v>
      </c>
      <c r="D48390" s="1">
        <v>15890</v>
      </c>
    </row>
    <row r="48391" spans="1:4">
      <c r="A48391" s="1">
        <v>2</v>
      </c>
      <c r="B48391" s="1">
        <v>15621</v>
      </c>
      <c r="C48391" s="1">
        <v>454185</v>
      </c>
      <c r="D48391" s="1">
        <v>17533</v>
      </c>
    </row>
    <row r="48392" spans="1:4">
      <c r="A48392" s="1">
        <v>2</v>
      </c>
      <c r="B48392" s="1">
        <v>15622</v>
      </c>
      <c r="C48392" s="1">
        <v>69776</v>
      </c>
      <c r="D48392" s="1">
        <v>785</v>
      </c>
    </row>
    <row r="48393" spans="1:4">
      <c r="A48393" s="1">
        <v>2</v>
      </c>
      <c r="B48393" s="1">
        <v>15623</v>
      </c>
      <c r="C48393" s="1">
        <v>1370006</v>
      </c>
      <c r="D48393" s="1">
        <v>87470</v>
      </c>
    </row>
    <row r="48394" spans="1:4">
      <c r="A48394" s="1">
        <v>2</v>
      </c>
      <c r="B48394" s="1">
        <v>15624</v>
      </c>
      <c r="C48394" s="1">
        <v>1556578</v>
      </c>
      <c r="D48394" s="1">
        <v>11936</v>
      </c>
    </row>
    <row r="48395" spans="1:4">
      <c r="A48395" s="1">
        <v>2</v>
      </c>
      <c r="B48395" s="1">
        <v>15625</v>
      </c>
      <c r="C48395" s="1">
        <v>1675401</v>
      </c>
      <c r="D48395" s="1">
        <v>9550</v>
      </c>
    </row>
    <row r="48396" spans="1:4">
      <c r="A48396" s="1">
        <v>2</v>
      </c>
      <c r="B48396" s="1">
        <v>15626</v>
      </c>
      <c r="C48396" s="1">
        <v>617761</v>
      </c>
      <c r="D48396" s="1">
        <v>5039</v>
      </c>
    </row>
    <row r="48397" spans="1:4">
      <c r="A48397" s="1">
        <v>2</v>
      </c>
      <c r="B48397" s="1">
        <v>15627</v>
      </c>
      <c r="C48397" s="1">
        <v>1204614</v>
      </c>
      <c r="D48397" s="1">
        <v>8328</v>
      </c>
    </row>
    <row r="48398" spans="1:4">
      <c r="A48398" s="1">
        <v>2</v>
      </c>
      <c r="B48398" s="1">
        <v>15628</v>
      </c>
      <c r="C48398" s="1">
        <v>572335</v>
      </c>
      <c r="D48398" s="1">
        <v>5553</v>
      </c>
    </row>
    <row r="48399" spans="1:4">
      <c r="A48399" s="1">
        <v>2</v>
      </c>
      <c r="B48399" s="1">
        <v>15629</v>
      </c>
      <c r="C48399" s="1">
        <v>351149</v>
      </c>
      <c r="D48399" s="1">
        <v>14371</v>
      </c>
    </row>
    <row r="48400" spans="1:4">
      <c r="A48400" s="1">
        <v>2</v>
      </c>
      <c r="B48400" s="1">
        <v>15630</v>
      </c>
      <c r="C48400" s="1">
        <v>817622</v>
      </c>
      <c r="D48400" s="1">
        <v>194397</v>
      </c>
    </row>
    <row r="48401" spans="1:4">
      <c r="A48401" s="1">
        <v>2</v>
      </c>
      <c r="B48401" s="1">
        <v>15631</v>
      </c>
      <c r="C48401" s="1">
        <v>964347</v>
      </c>
      <c r="D48401" s="1">
        <v>32497</v>
      </c>
    </row>
    <row r="48402" spans="1:4">
      <c r="A48402" s="1">
        <v>2</v>
      </c>
      <c r="B48402" s="1">
        <v>15632</v>
      </c>
      <c r="C48402" s="1">
        <v>718437</v>
      </c>
      <c r="D48402" s="1">
        <v>10307</v>
      </c>
    </row>
    <row r="48403" spans="1:4">
      <c r="A48403" s="1">
        <v>2</v>
      </c>
      <c r="B48403" s="1">
        <v>15633</v>
      </c>
      <c r="C48403" s="1">
        <v>537180</v>
      </c>
      <c r="D48403" s="1">
        <v>4049</v>
      </c>
    </row>
    <row r="48404" spans="1:4">
      <c r="A48404" s="1">
        <v>2</v>
      </c>
      <c r="B48404" s="1">
        <v>15634</v>
      </c>
      <c r="C48404" s="1">
        <v>635664</v>
      </c>
      <c r="D48404" s="1">
        <v>5407</v>
      </c>
    </row>
    <row r="48405" spans="1:4">
      <c r="A48405" s="1">
        <v>2</v>
      </c>
      <c r="B48405" s="1">
        <v>15635</v>
      </c>
      <c r="C48405" s="1">
        <v>609875</v>
      </c>
      <c r="D48405" s="1">
        <v>5094</v>
      </c>
    </row>
    <row r="48406" spans="1:4">
      <c r="A48406" s="1">
        <v>2</v>
      </c>
      <c r="B48406" s="1">
        <v>15636</v>
      </c>
      <c r="C48406" s="1">
        <v>418072</v>
      </c>
      <c r="D48406" s="1">
        <v>3517</v>
      </c>
    </row>
    <row r="48407" spans="1:4">
      <c r="A48407" s="1">
        <v>2</v>
      </c>
      <c r="B48407" s="1">
        <v>15637</v>
      </c>
      <c r="C48407" s="1">
        <v>246165</v>
      </c>
      <c r="D48407" s="1">
        <v>2045</v>
      </c>
    </row>
    <row r="48408" spans="1:4">
      <c r="A48408" s="1">
        <v>2</v>
      </c>
      <c r="B48408" s="1">
        <v>15638</v>
      </c>
      <c r="C48408" s="1">
        <v>57354</v>
      </c>
      <c r="D48408" s="1">
        <v>456</v>
      </c>
    </row>
    <row r="48409" spans="1:4">
      <c r="A48409" s="1">
        <v>2</v>
      </c>
      <c r="B48409" s="1">
        <v>15639</v>
      </c>
      <c r="C48409" s="1">
        <v>415677</v>
      </c>
      <c r="D48409" s="1">
        <v>7436</v>
      </c>
    </row>
    <row r="48410" spans="1:4">
      <c r="A48410" s="1">
        <v>2</v>
      </c>
      <c r="B48410" s="1">
        <v>15640</v>
      </c>
      <c r="C48410" s="1">
        <v>68419</v>
      </c>
      <c r="D48410" s="1">
        <v>553</v>
      </c>
    </row>
    <row r="48411" spans="1:4">
      <c r="A48411" s="1">
        <v>2</v>
      </c>
      <c r="B48411" s="1">
        <v>15641</v>
      </c>
      <c r="C48411" s="1">
        <v>399978</v>
      </c>
      <c r="D48411" s="1">
        <v>7760</v>
      </c>
    </row>
    <row r="48412" spans="1:4">
      <c r="A48412" s="1">
        <v>2</v>
      </c>
      <c r="B48412" s="1">
        <v>15642</v>
      </c>
      <c r="C48412" s="1">
        <v>75658</v>
      </c>
      <c r="D48412" s="1">
        <v>568</v>
      </c>
    </row>
    <row r="48413" spans="1:4">
      <c r="A48413" s="1">
        <v>2</v>
      </c>
      <c r="B48413" s="1">
        <v>15643</v>
      </c>
      <c r="C48413" s="1">
        <v>125693</v>
      </c>
      <c r="D48413" s="1">
        <v>1568</v>
      </c>
    </row>
    <row r="48414" spans="1:4">
      <c r="A48414" s="1">
        <v>2</v>
      </c>
      <c r="B48414" s="1">
        <v>15644</v>
      </c>
      <c r="C48414" s="1">
        <v>333593</v>
      </c>
      <c r="D48414" s="1">
        <v>2737</v>
      </c>
    </row>
    <row r="48415" spans="1:4">
      <c r="A48415" s="1">
        <v>2</v>
      </c>
      <c r="B48415" s="1">
        <v>15645</v>
      </c>
      <c r="C48415" s="1">
        <v>575637</v>
      </c>
      <c r="D48415" s="1">
        <v>46593</v>
      </c>
    </row>
    <row r="48416" spans="1:4">
      <c r="A48416" s="1">
        <v>2</v>
      </c>
      <c r="B48416" s="1">
        <v>15646</v>
      </c>
      <c r="C48416" s="1">
        <v>765161</v>
      </c>
      <c r="D48416" s="1">
        <v>6015</v>
      </c>
    </row>
    <row r="48417" spans="1:4">
      <c r="A48417" s="1">
        <v>2</v>
      </c>
      <c r="B48417" s="1">
        <v>15647</v>
      </c>
      <c r="C48417" s="1">
        <v>596500</v>
      </c>
      <c r="D48417" s="1">
        <v>11945</v>
      </c>
    </row>
    <row r="48418" spans="1:4">
      <c r="A48418" s="1">
        <v>2</v>
      </c>
      <c r="B48418" s="1">
        <v>15648</v>
      </c>
      <c r="C48418" s="1">
        <v>721466</v>
      </c>
      <c r="D48418" s="1">
        <v>6115</v>
      </c>
    </row>
    <row r="48419" spans="1:4">
      <c r="A48419" s="1">
        <v>2</v>
      </c>
      <c r="B48419" s="1">
        <v>15649</v>
      </c>
      <c r="C48419" s="1">
        <v>370605</v>
      </c>
      <c r="D48419" s="1">
        <v>2440</v>
      </c>
    </row>
    <row r="48420" spans="1:4">
      <c r="A48420" s="1">
        <v>2</v>
      </c>
      <c r="B48420" s="1">
        <v>15650</v>
      </c>
      <c r="C48420" s="1">
        <v>599158</v>
      </c>
      <c r="D48420" s="1">
        <v>4897</v>
      </c>
    </row>
    <row r="48421" spans="1:4">
      <c r="A48421" s="1">
        <v>2</v>
      </c>
      <c r="B48421" s="1">
        <v>15651</v>
      </c>
      <c r="C48421" s="1">
        <v>517336</v>
      </c>
      <c r="D48421" s="1">
        <v>4985</v>
      </c>
    </row>
    <row r="48422" spans="1:4">
      <c r="A48422" s="1">
        <v>2</v>
      </c>
      <c r="B48422" s="1">
        <v>15652</v>
      </c>
      <c r="C48422" s="1">
        <v>521026</v>
      </c>
      <c r="D48422" s="1">
        <v>5350</v>
      </c>
    </row>
    <row r="48423" spans="1:4">
      <c r="A48423" s="1">
        <v>2</v>
      </c>
      <c r="B48423" s="1">
        <v>15653</v>
      </c>
      <c r="C48423" s="1">
        <v>379519</v>
      </c>
      <c r="D48423" s="1">
        <v>3130</v>
      </c>
    </row>
    <row r="48424" spans="1:4">
      <c r="A48424" s="1">
        <v>2</v>
      </c>
      <c r="B48424" s="1">
        <v>15654</v>
      </c>
      <c r="C48424" s="1">
        <v>60409</v>
      </c>
      <c r="D48424" s="1">
        <v>523</v>
      </c>
    </row>
    <row r="48425" spans="1:4">
      <c r="A48425" s="1">
        <v>2</v>
      </c>
      <c r="B48425" s="1">
        <v>15655</v>
      </c>
      <c r="C48425" s="1">
        <v>579552</v>
      </c>
      <c r="D48425" s="1">
        <v>12078</v>
      </c>
    </row>
    <row r="48426" spans="1:4">
      <c r="A48426" s="1">
        <v>2</v>
      </c>
      <c r="B48426" s="1">
        <v>15656</v>
      </c>
      <c r="C48426" s="1">
        <v>572892</v>
      </c>
      <c r="D48426" s="1">
        <v>4549</v>
      </c>
    </row>
    <row r="48427" spans="1:4">
      <c r="A48427" s="1">
        <v>2</v>
      </c>
      <c r="B48427" s="1">
        <v>15657</v>
      </c>
      <c r="C48427" s="1">
        <v>397192</v>
      </c>
      <c r="D48427" s="1">
        <v>3170</v>
      </c>
    </row>
    <row r="48428" spans="1:4">
      <c r="A48428" s="1">
        <v>2</v>
      </c>
      <c r="B48428" s="1">
        <v>15658</v>
      </c>
      <c r="C48428" s="1">
        <v>512871</v>
      </c>
      <c r="D48428" s="1">
        <v>4428</v>
      </c>
    </row>
    <row r="48429" spans="1:4">
      <c r="A48429" s="1">
        <v>2</v>
      </c>
      <c r="B48429" s="1">
        <v>15659</v>
      </c>
      <c r="C48429" s="1">
        <v>461940</v>
      </c>
      <c r="D48429" s="1">
        <v>4398</v>
      </c>
    </row>
    <row r="48430" spans="1:4">
      <c r="A48430" s="1">
        <v>2</v>
      </c>
      <c r="B48430" s="1">
        <v>15660</v>
      </c>
      <c r="C48430" s="1">
        <v>459912</v>
      </c>
      <c r="D48430" s="1">
        <v>4279</v>
      </c>
    </row>
    <row r="48431" spans="1:4">
      <c r="A48431" s="1">
        <v>2</v>
      </c>
      <c r="B48431" s="1">
        <v>15661</v>
      </c>
      <c r="C48431" s="1">
        <v>339227</v>
      </c>
      <c r="D48431" s="1">
        <v>3135</v>
      </c>
    </row>
    <row r="48432" spans="1:4">
      <c r="A48432" s="1">
        <v>2</v>
      </c>
      <c r="B48432" s="1">
        <v>15662</v>
      </c>
      <c r="C48432" s="1">
        <v>634824</v>
      </c>
      <c r="D48432" s="1">
        <v>5241</v>
      </c>
    </row>
    <row r="48433" spans="1:4">
      <c r="A48433" s="1">
        <v>2</v>
      </c>
      <c r="B48433" s="1">
        <v>15663</v>
      </c>
      <c r="C48433" s="1">
        <v>703554</v>
      </c>
      <c r="D48433" s="1">
        <v>13178</v>
      </c>
    </row>
    <row r="48434" spans="1:4">
      <c r="A48434" s="1">
        <v>2</v>
      </c>
      <c r="B48434" s="1">
        <v>15664</v>
      </c>
      <c r="C48434" s="1">
        <v>580250</v>
      </c>
      <c r="D48434" s="1">
        <v>5401</v>
      </c>
    </row>
    <row r="48435" spans="1:4">
      <c r="A48435" s="1">
        <v>2</v>
      </c>
      <c r="B48435" s="1">
        <v>15665</v>
      </c>
      <c r="C48435" s="1">
        <v>286977</v>
      </c>
      <c r="D48435" s="1">
        <v>2571</v>
      </c>
    </row>
    <row r="48436" spans="1:4">
      <c r="A48436" s="1">
        <v>2</v>
      </c>
      <c r="B48436" s="1">
        <v>15666</v>
      </c>
      <c r="C48436" s="1">
        <v>470832</v>
      </c>
      <c r="D48436" s="1">
        <v>5154</v>
      </c>
    </row>
    <row r="48437" spans="1:4">
      <c r="A48437" s="1">
        <v>2</v>
      </c>
      <c r="B48437" s="1">
        <v>15667</v>
      </c>
      <c r="C48437" s="1">
        <v>774907</v>
      </c>
      <c r="D48437" s="1">
        <v>9557</v>
      </c>
    </row>
    <row r="48438" spans="1:4">
      <c r="A48438" s="1">
        <v>2</v>
      </c>
      <c r="B48438" s="1">
        <v>15668</v>
      </c>
      <c r="C48438" s="1">
        <v>662928</v>
      </c>
      <c r="D48438" s="1">
        <v>7995</v>
      </c>
    </row>
    <row r="48439" spans="1:4">
      <c r="A48439" s="1">
        <v>2</v>
      </c>
      <c r="B48439" s="1">
        <v>15669</v>
      </c>
      <c r="C48439" s="1">
        <v>392723</v>
      </c>
      <c r="D48439" s="1">
        <v>3256</v>
      </c>
    </row>
    <row r="48440" spans="1:4">
      <c r="A48440" s="1">
        <v>2</v>
      </c>
      <c r="B48440" s="1">
        <v>15670</v>
      </c>
      <c r="C48440" s="1">
        <v>59666</v>
      </c>
      <c r="D48440" s="1">
        <v>493</v>
      </c>
    </row>
    <row r="48441" spans="1:4">
      <c r="A48441" s="1">
        <v>2</v>
      </c>
      <c r="B48441" s="1">
        <v>15671</v>
      </c>
      <c r="C48441" s="1">
        <v>682416</v>
      </c>
      <c r="D48441" s="1">
        <v>6795</v>
      </c>
    </row>
    <row r="48442" spans="1:4">
      <c r="A48442" s="1">
        <v>2</v>
      </c>
      <c r="B48442" s="1">
        <v>15672</v>
      </c>
      <c r="C48442" s="1">
        <v>524703</v>
      </c>
      <c r="D48442" s="1">
        <v>4482</v>
      </c>
    </row>
    <row r="48443" spans="1:4">
      <c r="A48443" s="1">
        <v>2</v>
      </c>
      <c r="B48443" s="1">
        <v>15673</v>
      </c>
      <c r="C48443" s="1">
        <v>532670</v>
      </c>
      <c r="D48443" s="1">
        <v>3735</v>
      </c>
    </row>
    <row r="48444" spans="1:4">
      <c r="A48444" s="1">
        <v>2</v>
      </c>
      <c r="B48444" s="1">
        <v>15674</v>
      </c>
      <c r="C48444" s="1">
        <v>507102</v>
      </c>
      <c r="D48444" s="1">
        <v>4269</v>
      </c>
    </row>
    <row r="48445" spans="1:4">
      <c r="A48445" s="1">
        <v>2</v>
      </c>
      <c r="B48445" s="1">
        <v>15675</v>
      </c>
      <c r="C48445" s="1">
        <v>828936</v>
      </c>
      <c r="D48445" s="1">
        <v>16417</v>
      </c>
    </row>
    <row r="48446" spans="1:4">
      <c r="A48446" s="1">
        <v>2</v>
      </c>
      <c r="B48446" s="1">
        <v>15676</v>
      </c>
      <c r="C48446" s="1">
        <v>639383</v>
      </c>
      <c r="D48446" s="1">
        <v>7223</v>
      </c>
    </row>
    <row r="48447" spans="1:4">
      <c r="A48447" s="1">
        <v>2</v>
      </c>
      <c r="B48447" s="1">
        <v>15677</v>
      </c>
      <c r="C48447" s="1">
        <v>894031</v>
      </c>
      <c r="D48447" s="1">
        <v>15763</v>
      </c>
    </row>
    <row r="48448" spans="1:4">
      <c r="A48448" s="1">
        <v>2</v>
      </c>
      <c r="B48448" s="1">
        <v>15678</v>
      </c>
      <c r="C48448" s="1">
        <v>777724</v>
      </c>
      <c r="D48448" s="1">
        <v>25892</v>
      </c>
    </row>
    <row r="48449" spans="1:4">
      <c r="A48449" s="1">
        <v>2</v>
      </c>
      <c r="B48449" s="1">
        <v>15679</v>
      </c>
      <c r="C48449" s="1">
        <v>1267446</v>
      </c>
      <c r="D48449" s="1">
        <v>10695</v>
      </c>
    </row>
    <row r="48450" spans="1:4">
      <c r="A48450" s="1">
        <v>2</v>
      </c>
      <c r="B48450" s="1">
        <v>15680</v>
      </c>
      <c r="C48450" s="1">
        <v>721693</v>
      </c>
      <c r="D48450" s="1">
        <v>5559</v>
      </c>
    </row>
    <row r="48451" spans="1:4">
      <c r="A48451" s="1">
        <v>2</v>
      </c>
      <c r="B48451" s="1">
        <v>15681</v>
      </c>
      <c r="C48451" s="1">
        <v>302429</v>
      </c>
      <c r="D48451" s="1">
        <v>2509</v>
      </c>
    </row>
    <row r="48452" spans="1:4">
      <c r="A48452" s="1">
        <v>2</v>
      </c>
      <c r="B48452" s="1">
        <v>15682</v>
      </c>
      <c r="C48452" s="1">
        <v>615375</v>
      </c>
      <c r="D48452" s="1">
        <v>5340</v>
      </c>
    </row>
    <row r="48453" spans="1:4">
      <c r="A48453" s="1">
        <v>2</v>
      </c>
      <c r="B48453" s="1">
        <v>15683</v>
      </c>
      <c r="C48453" s="1">
        <v>468768</v>
      </c>
      <c r="D48453" s="1">
        <v>7159</v>
      </c>
    </row>
    <row r="48454" spans="1:4">
      <c r="A48454" s="1">
        <v>2</v>
      </c>
      <c r="B48454" s="1">
        <v>15684</v>
      </c>
      <c r="C48454" s="1">
        <v>630807</v>
      </c>
      <c r="D48454" s="1">
        <v>5061</v>
      </c>
    </row>
    <row r="48455" spans="1:4">
      <c r="A48455" s="1">
        <v>2</v>
      </c>
      <c r="B48455" s="1">
        <v>15685</v>
      </c>
      <c r="C48455" s="1">
        <v>338447</v>
      </c>
      <c r="D48455" s="1">
        <v>3055</v>
      </c>
    </row>
    <row r="48456" spans="1:4">
      <c r="A48456" s="1">
        <v>2</v>
      </c>
      <c r="B48456" s="1">
        <v>15686</v>
      </c>
      <c r="C48456" s="1">
        <v>98942</v>
      </c>
      <c r="D48456" s="1">
        <v>675</v>
      </c>
    </row>
    <row r="48457" spans="1:4">
      <c r="A48457" s="1">
        <v>2</v>
      </c>
      <c r="B48457" s="1">
        <v>15687</v>
      </c>
      <c r="C48457" s="1">
        <v>557718</v>
      </c>
      <c r="D48457" s="1">
        <v>8412</v>
      </c>
    </row>
    <row r="48458" spans="1:4">
      <c r="A48458" s="1">
        <v>2</v>
      </c>
      <c r="B48458" s="1">
        <v>15688</v>
      </c>
      <c r="C48458" s="1">
        <v>675339</v>
      </c>
      <c r="D48458" s="1">
        <v>6081</v>
      </c>
    </row>
    <row r="48459" spans="1:4">
      <c r="A48459" s="1">
        <v>2</v>
      </c>
      <c r="B48459" s="1">
        <v>15689</v>
      </c>
      <c r="C48459" s="1">
        <v>547709</v>
      </c>
      <c r="D48459" s="1">
        <v>4068</v>
      </c>
    </row>
    <row r="48460" spans="1:4">
      <c r="A48460" s="1">
        <v>2</v>
      </c>
      <c r="B48460" s="1">
        <v>15690</v>
      </c>
      <c r="C48460" s="1">
        <v>654362</v>
      </c>
      <c r="D48460" s="1">
        <v>5340</v>
      </c>
    </row>
    <row r="48461" spans="1:4">
      <c r="A48461" s="1">
        <v>2</v>
      </c>
      <c r="B48461" s="1">
        <v>15691</v>
      </c>
      <c r="C48461" s="1">
        <v>561850</v>
      </c>
      <c r="D48461" s="1">
        <v>22472</v>
      </c>
    </row>
    <row r="48462" spans="1:4">
      <c r="A48462" s="1">
        <v>2</v>
      </c>
      <c r="B48462" s="1">
        <v>15692</v>
      </c>
      <c r="C48462" s="1">
        <v>553016</v>
      </c>
      <c r="D48462" s="1">
        <v>14932</v>
      </c>
    </row>
    <row r="48463" spans="1:4">
      <c r="A48463" s="1">
        <v>2</v>
      </c>
      <c r="B48463" s="1">
        <v>15693</v>
      </c>
      <c r="C48463" s="1">
        <v>433934</v>
      </c>
      <c r="D48463" s="1">
        <v>3680</v>
      </c>
    </row>
    <row r="48464" spans="1:4">
      <c r="A48464" s="1">
        <v>2</v>
      </c>
      <c r="B48464" s="1">
        <v>15694</v>
      </c>
      <c r="C48464" s="1">
        <v>533271</v>
      </c>
      <c r="D48464" s="1">
        <v>4346</v>
      </c>
    </row>
    <row r="48465" spans="1:4">
      <c r="A48465" s="1">
        <v>2</v>
      </c>
      <c r="B48465" s="1">
        <v>15695</v>
      </c>
      <c r="C48465" s="1">
        <v>2812435</v>
      </c>
      <c r="D48465" s="1">
        <v>347317</v>
      </c>
    </row>
    <row r="48466" spans="1:4">
      <c r="A48466" s="1">
        <v>2</v>
      </c>
      <c r="B48466" s="1">
        <v>15696</v>
      </c>
      <c r="C48466" s="1">
        <v>564580</v>
      </c>
      <c r="D48466" s="1">
        <v>4358</v>
      </c>
    </row>
    <row r="48467" spans="1:4">
      <c r="A48467" s="1">
        <v>2</v>
      </c>
      <c r="B48467" s="1">
        <v>15697</v>
      </c>
      <c r="C48467" s="1">
        <v>473689</v>
      </c>
      <c r="D48467" s="1">
        <v>3612</v>
      </c>
    </row>
    <row r="48468" spans="1:4">
      <c r="A48468" s="1">
        <v>2</v>
      </c>
      <c r="B48468" s="1">
        <v>15698</v>
      </c>
      <c r="C48468" s="1">
        <v>637018</v>
      </c>
      <c r="D48468" s="1">
        <v>5243</v>
      </c>
    </row>
    <row r="48469" spans="1:4">
      <c r="A48469" s="1">
        <v>2</v>
      </c>
      <c r="B48469" s="1">
        <v>15699</v>
      </c>
      <c r="C48469" s="1">
        <v>553920</v>
      </c>
      <c r="D48469" s="1">
        <v>4360</v>
      </c>
    </row>
    <row r="48470" spans="1:4">
      <c r="A48470" s="1">
        <v>2</v>
      </c>
      <c r="B48470" s="1">
        <v>15700</v>
      </c>
      <c r="C48470" s="1">
        <v>544056</v>
      </c>
      <c r="D48470" s="1">
        <v>4590</v>
      </c>
    </row>
    <row r="48471" spans="1:4">
      <c r="A48471" s="1">
        <v>2</v>
      </c>
      <c r="B48471" s="1">
        <v>15701</v>
      </c>
      <c r="C48471" s="1">
        <v>266897</v>
      </c>
      <c r="D48471" s="1">
        <v>2039</v>
      </c>
    </row>
    <row r="48472" spans="1:4">
      <c r="A48472" s="1">
        <v>2</v>
      </c>
      <c r="B48472" s="1">
        <v>15702</v>
      </c>
      <c r="C48472" s="1">
        <v>81071</v>
      </c>
      <c r="D48472" s="1">
        <v>643</v>
      </c>
    </row>
    <row r="48473" spans="1:4">
      <c r="A48473" s="1">
        <v>2</v>
      </c>
      <c r="B48473" s="1">
        <v>15703</v>
      </c>
      <c r="C48473" s="1">
        <v>574755</v>
      </c>
      <c r="D48473" s="1">
        <v>10084</v>
      </c>
    </row>
    <row r="48474" spans="1:4">
      <c r="A48474" s="1">
        <v>2</v>
      </c>
      <c r="B48474" s="1">
        <v>15704</v>
      </c>
      <c r="C48474" s="1">
        <v>56884</v>
      </c>
      <c r="D48474" s="1">
        <v>406</v>
      </c>
    </row>
    <row r="48475" spans="1:4">
      <c r="A48475" s="1">
        <v>2</v>
      </c>
      <c r="B48475" s="1">
        <v>15705</v>
      </c>
      <c r="C48475" s="1">
        <v>78629</v>
      </c>
      <c r="D48475" s="1">
        <v>528</v>
      </c>
    </row>
    <row r="48476" spans="1:4">
      <c r="A48476" s="1">
        <v>2</v>
      </c>
      <c r="B48476" s="1">
        <v>15706</v>
      </c>
      <c r="C48476" s="1">
        <v>79399</v>
      </c>
      <c r="D48476" s="1">
        <v>602</v>
      </c>
    </row>
    <row r="48477" spans="1:4">
      <c r="A48477" s="1">
        <v>2</v>
      </c>
      <c r="B48477" s="1">
        <v>15707</v>
      </c>
      <c r="C48477" s="1">
        <v>76378</v>
      </c>
      <c r="D48477" s="1">
        <v>613</v>
      </c>
    </row>
    <row r="48478" spans="1:4">
      <c r="A48478" s="1">
        <v>2</v>
      </c>
      <c r="B48478" s="1">
        <v>15708</v>
      </c>
      <c r="C48478" s="1">
        <v>338595</v>
      </c>
      <c r="D48478" s="1">
        <v>2699</v>
      </c>
    </row>
    <row r="48479" spans="1:4">
      <c r="A48479" s="1">
        <v>2</v>
      </c>
      <c r="B48479" s="1">
        <v>15709</v>
      </c>
      <c r="C48479" s="1">
        <v>473253</v>
      </c>
      <c r="D48479" s="1">
        <v>3911</v>
      </c>
    </row>
    <row r="48480" spans="1:4">
      <c r="A48480" s="1">
        <v>2</v>
      </c>
      <c r="B48480" s="1">
        <v>15710</v>
      </c>
      <c r="C48480" s="1">
        <v>587622</v>
      </c>
      <c r="D48480" s="1">
        <v>4964</v>
      </c>
    </row>
    <row r="48481" spans="1:4">
      <c r="A48481" s="1">
        <v>2</v>
      </c>
      <c r="B48481" s="1">
        <v>15711</v>
      </c>
      <c r="C48481" s="1">
        <v>731473</v>
      </c>
      <c r="D48481" s="1">
        <v>6426</v>
      </c>
    </row>
    <row r="48482" spans="1:4">
      <c r="A48482" s="1">
        <v>2</v>
      </c>
      <c r="B48482" s="1">
        <v>15712</v>
      </c>
      <c r="C48482" s="1">
        <v>44571</v>
      </c>
      <c r="D48482" s="1">
        <v>366</v>
      </c>
    </row>
    <row r="48483" spans="1:4">
      <c r="A48483" s="1">
        <v>2</v>
      </c>
      <c r="B48483" s="1">
        <v>15713</v>
      </c>
      <c r="C48483" s="1">
        <v>24607</v>
      </c>
      <c r="D48483" s="1">
        <v>183</v>
      </c>
    </row>
    <row r="48484" spans="1:4">
      <c r="A48484" s="1">
        <v>2</v>
      </c>
      <c r="B48484" s="1">
        <v>15714</v>
      </c>
      <c r="C48484" s="1">
        <v>87622</v>
      </c>
      <c r="D48484" s="1">
        <v>9228</v>
      </c>
    </row>
    <row r="48485" spans="1:4">
      <c r="A48485" s="1">
        <v>2</v>
      </c>
      <c r="B48485" s="1">
        <v>15715</v>
      </c>
      <c r="C48485" s="1">
        <v>237820</v>
      </c>
      <c r="D48485" s="1">
        <v>3074</v>
      </c>
    </row>
    <row r="48486" spans="1:4">
      <c r="A48486" s="1">
        <v>2</v>
      </c>
      <c r="B48486" s="1">
        <v>15716</v>
      </c>
      <c r="C48486" s="1">
        <v>50579</v>
      </c>
      <c r="D48486" s="1">
        <v>338</v>
      </c>
    </row>
    <row r="48487" spans="1:4">
      <c r="A48487" s="1">
        <v>2</v>
      </c>
      <c r="B48487" s="1">
        <v>15717</v>
      </c>
      <c r="C48487" s="1">
        <v>55971</v>
      </c>
      <c r="D48487" s="1">
        <v>428</v>
      </c>
    </row>
    <row r="48488" spans="1:4">
      <c r="A48488" s="1">
        <v>2</v>
      </c>
      <c r="B48488" s="1">
        <v>15718</v>
      </c>
      <c r="C48488" s="1">
        <v>15448</v>
      </c>
      <c r="D48488" s="1">
        <v>95</v>
      </c>
    </row>
    <row r="48489" spans="1:4">
      <c r="A48489" s="1">
        <v>2</v>
      </c>
      <c r="B48489" s="1">
        <v>15719</v>
      </c>
      <c r="C48489" s="1">
        <v>51147</v>
      </c>
      <c r="D48489" s="1">
        <v>373</v>
      </c>
    </row>
    <row r="48490" spans="1:4">
      <c r="A48490" s="1">
        <v>2</v>
      </c>
      <c r="B48490" s="1">
        <v>15720</v>
      </c>
      <c r="C48490" s="1">
        <v>58008</v>
      </c>
      <c r="D48490" s="1">
        <v>440</v>
      </c>
    </row>
    <row r="48491" spans="1:4">
      <c r="A48491" s="1">
        <v>2</v>
      </c>
      <c r="B48491" s="1">
        <v>15721</v>
      </c>
      <c r="C48491" s="1">
        <v>42911</v>
      </c>
      <c r="D48491" s="1">
        <v>293</v>
      </c>
    </row>
    <row r="48492" spans="1:4">
      <c r="A48492" s="1">
        <v>2</v>
      </c>
      <c r="B48492" s="1">
        <v>15722</v>
      </c>
      <c r="C48492" s="1">
        <v>77739</v>
      </c>
      <c r="D48492" s="1">
        <v>610</v>
      </c>
    </row>
    <row r="48493" spans="1:4">
      <c r="A48493" s="1">
        <v>2</v>
      </c>
      <c r="B48493" s="1">
        <v>15723</v>
      </c>
      <c r="C48493" s="1">
        <v>41837</v>
      </c>
      <c r="D48493" s="1">
        <v>316</v>
      </c>
    </row>
    <row r="48494" spans="1:4">
      <c r="A48494" s="1">
        <v>2</v>
      </c>
      <c r="B48494" s="1">
        <v>15724</v>
      </c>
      <c r="C48494" s="1">
        <v>48927</v>
      </c>
      <c r="D48494" s="1">
        <v>390</v>
      </c>
    </row>
    <row r="48495" spans="1:4">
      <c r="A48495" s="1">
        <v>2</v>
      </c>
      <c r="B48495" s="1">
        <v>15725</v>
      </c>
      <c r="C48495" s="1">
        <v>46486</v>
      </c>
      <c r="D48495" s="1">
        <v>385</v>
      </c>
    </row>
    <row r="48496" spans="1:4">
      <c r="A48496" s="1">
        <v>2</v>
      </c>
      <c r="B48496" s="1">
        <v>15726</v>
      </c>
      <c r="C48496" s="1">
        <v>76880</v>
      </c>
      <c r="D48496" s="1">
        <v>598</v>
      </c>
    </row>
    <row r="48497" spans="1:4">
      <c r="A48497" s="1">
        <v>2</v>
      </c>
      <c r="B48497" s="1">
        <v>15727</v>
      </c>
      <c r="C48497" s="1">
        <v>404595</v>
      </c>
      <c r="D48497" s="1">
        <v>22204</v>
      </c>
    </row>
    <row r="48498" spans="1:4">
      <c r="A48498" s="1">
        <v>2</v>
      </c>
      <c r="B48498" s="1">
        <v>15728</v>
      </c>
      <c r="C48498" s="1">
        <v>477429</v>
      </c>
      <c r="D48498" s="1">
        <v>3945</v>
      </c>
    </row>
    <row r="48499" spans="1:4">
      <c r="A48499" s="1">
        <v>2</v>
      </c>
      <c r="B48499" s="1">
        <v>15729</v>
      </c>
      <c r="C48499" s="1">
        <v>269527</v>
      </c>
      <c r="D48499" s="1">
        <v>2176</v>
      </c>
    </row>
    <row r="48500" spans="1:4">
      <c r="A48500" s="1">
        <v>2</v>
      </c>
      <c r="B48500" s="1">
        <v>15730</v>
      </c>
      <c r="C48500" s="1">
        <v>336739</v>
      </c>
      <c r="D48500" s="1">
        <v>2605</v>
      </c>
    </row>
    <row r="48501" spans="1:4">
      <c r="A48501" s="1">
        <v>2</v>
      </c>
      <c r="B48501" s="1">
        <v>15731</v>
      </c>
      <c r="C48501" s="1">
        <v>536467</v>
      </c>
      <c r="D48501" s="1">
        <v>26939</v>
      </c>
    </row>
    <row r="48502" spans="1:4">
      <c r="A48502" s="1">
        <v>2</v>
      </c>
      <c r="B48502" s="1">
        <v>15732</v>
      </c>
      <c r="C48502" s="1">
        <v>678940</v>
      </c>
      <c r="D48502" s="1">
        <v>5368</v>
      </c>
    </row>
    <row r="48503" spans="1:4">
      <c r="A48503" s="1">
        <v>2</v>
      </c>
      <c r="B48503" s="1">
        <v>15733</v>
      </c>
      <c r="C48503" s="1">
        <v>551389</v>
      </c>
      <c r="D48503" s="1">
        <v>6405</v>
      </c>
    </row>
    <row r="48504" spans="1:4">
      <c r="A48504" s="1">
        <v>2</v>
      </c>
      <c r="B48504" s="1">
        <v>15734</v>
      </c>
      <c r="C48504" s="1">
        <v>68604</v>
      </c>
      <c r="D48504" s="1">
        <v>539</v>
      </c>
    </row>
    <row r="48505" spans="1:4">
      <c r="A48505" s="1">
        <v>2</v>
      </c>
      <c r="B48505" s="1">
        <v>15735</v>
      </c>
      <c r="C48505" s="1">
        <v>685305</v>
      </c>
      <c r="D48505" s="1">
        <v>9351</v>
      </c>
    </row>
    <row r="48506" spans="1:4">
      <c r="A48506" s="1">
        <v>2</v>
      </c>
      <c r="B48506" s="1">
        <v>15736</v>
      </c>
      <c r="C48506" s="1">
        <v>609276</v>
      </c>
      <c r="D48506" s="1">
        <v>5842</v>
      </c>
    </row>
    <row r="48507" spans="1:4">
      <c r="A48507" s="1">
        <v>2</v>
      </c>
      <c r="B48507" s="1">
        <v>15737</v>
      </c>
      <c r="C48507" s="1">
        <v>551326</v>
      </c>
      <c r="D48507" s="1">
        <v>4924</v>
      </c>
    </row>
    <row r="48508" spans="1:4">
      <c r="A48508" s="1">
        <v>2</v>
      </c>
      <c r="B48508" s="1">
        <v>15738</v>
      </c>
      <c r="C48508" s="1">
        <v>655837</v>
      </c>
      <c r="D48508" s="1">
        <v>5288</v>
      </c>
    </row>
    <row r="48509" spans="1:4">
      <c r="A48509" s="1">
        <v>2</v>
      </c>
      <c r="B48509" s="1">
        <v>15739</v>
      </c>
      <c r="C48509" s="1">
        <v>639358</v>
      </c>
      <c r="D48509" s="1">
        <v>6025</v>
      </c>
    </row>
    <row r="48510" spans="1:4">
      <c r="A48510" s="1">
        <v>2</v>
      </c>
      <c r="B48510" s="1">
        <v>15740</v>
      </c>
      <c r="C48510" s="1">
        <v>513612</v>
      </c>
      <c r="D48510" s="1">
        <v>3763</v>
      </c>
    </row>
    <row r="48511" spans="1:4">
      <c r="A48511" s="1">
        <v>2</v>
      </c>
      <c r="B48511" s="1">
        <v>15741</v>
      </c>
      <c r="C48511" s="1">
        <v>696798</v>
      </c>
      <c r="D48511" s="1">
        <v>5782</v>
      </c>
    </row>
    <row r="48512" spans="1:4">
      <c r="A48512" s="1">
        <v>2</v>
      </c>
      <c r="B48512" s="1">
        <v>15742</v>
      </c>
      <c r="C48512" s="1">
        <v>606138</v>
      </c>
      <c r="D48512" s="1">
        <v>4474</v>
      </c>
    </row>
    <row r="48513" spans="1:4">
      <c r="A48513" s="1">
        <v>2</v>
      </c>
      <c r="B48513" s="1">
        <v>15743</v>
      </c>
      <c r="C48513" s="1">
        <v>1141760</v>
      </c>
      <c r="D48513" s="1">
        <v>18698</v>
      </c>
    </row>
    <row r="48514" spans="1:4">
      <c r="A48514" s="1">
        <v>2</v>
      </c>
      <c r="B48514" s="1">
        <v>15744</v>
      </c>
      <c r="C48514" s="1">
        <v>102073</v>
      </c>
      <c r="D48514" s="1">
        <v>1178</v>
      </c>
    </row>
    <row r="48515" spans="1:4">
      <c r="A48515" s="1">
        <v>2</v>
      </c>
      <c r="B48515" s="1">
        <v>15745</v>
      </c>
      <c r="C48515" s="1">
        <v>47626</v>
      </c>
      <c r="D48515" s="1">
        <v>369</v>
      </c>
    </row>
    <row r="48516" spans="1:4">
      <c r="A48516" s="1">
        <v>2</v>
      </c>
      <c r="B48516" s="1">
        <v>15746</v>
      </c>
      <c r="C48516" s="1">
        <v>95961</v>
      </c>
      <c r="D48516" s="1">
        <v>6346</v>
      </c>
    </row>
    <row r="48517" spans="1:4">
      <c r="A48517" s="1">
        <v>2</v>
      </c>
      <c r="B48517" s="1">
        <v>15747</v>
      </c>
      <c r="C48517" s="1">
        <v>62268</v>
      </c>
      <c r="D48517" s="1">
        <v>722</v>
      </c>
    </row>
    <row r="48518" spans="1:4">
      <c r="A48518" s="1">
        <v>2</v>
      </c>
      <c r="B48518" s="1">
        <v>15748</v>
      </c>
      <c r="C48518" s="1">
        <v>51925</v>
      </c>
      <c r="D48518" s="1">
        <v>1571</v>
      </c>
    </row>
    <row r="48519" spans="1:4">
      <c r="A48519" s="1">
        <v>2</v>
      </c>
      <c r="B48519" s="1">
        <v>15749</v>
      </c>
      <c r="C48519" s="1">
        <v>22470</v>
      </c>
      <c r="D48519" s="1">
        <v>172</v>
      </c>
    </row>
    <row r="48520" spans="1:4">
      <c r="A48520" s="1">
        <v>2</v>
      </c>
      <c r="B48520" s="1">
        <v>15750</v>
      </c>
      <c r="C48520" s="1">
        <v>7636</v>
      </c>
      <c r="D48520" s="1">
        <v>45</v>
      </c>
    </row>
    <row r="48521" spans="1:4">
      <c r="A48521" s="1">
        <v>2</v>
      </c>
      <c r="B48521" s="1">
        <v>15751</v>
      </c>
      <c r="C48521" s="1">
        <v>37184</v>
      </c>
      <c r="D48521" s="1">
        <v>323</v>
      </c>
    </row>
    <row r="48522" spans="1:4">
      <c r="A48522" s="1">
        <v>2</v>
      </c>
      <c r="B48522" s="1">
        <v>15752</v>
      </c>
      <c r="C48522" s="1">
        <v>897616</v>
      </c>
      <c r="D48522" s="1">
        <v>7399</v>
      </c>
    </row>
    <row r="48523" spans="1:4">
      <c r="A48523" s="1">
        <v>2</v>
      </c>
      <c r="B48523" s="1">
        <v>15753</v>
      </c>
      <c r="C48523" s="1">
        <v>70699</v>
      </c>
      <c r="D48523" s="1">
        <v>901</v>
      </c>
    </row>
    <row r="48524" spans="1:4">
      <c r="A48524" s="1">
        <v>2</v>
      </c>
      <c r="B48524" s="1">
        <v>15754</v>
      </c>
      <c r="C48524" s="1">
        <v>112426</v>
      </c>
      <c r="D48524" s="1">
        <v>966</v>
      </c>
    </row>
    <row r="48525" spans="1:4">
      <c r="A48525" s="1">
        <v>2</v>
      </c>
      <c r="B48525" s="1">
        <v>15755</v>
      </c>
      <c r="C48525" s="1">
        <v>85203</v>
      </c>
      <c r="D48525" s="1">
        <v>3664</v>
      </c>
    </row>
    <row r="48526" spans="1:4">
      <c r="A48526" s="1">
        <v>2</v>
      </c>
      <c r="B48526" s="1">
        <v>15756</v>
      </c>
      <c r="C48526" s="1">
        <v>72758</v>
      </c>
      <c r="D48526" s="1">
        <v>8443</v>
      </c>
    </row>
    <row r="48527" spans="1:4">
      <c r="A48527" s="1">
        <v>2</v>
      </c>
      <c r="B48527" s="1">
        <v>15757</v>
      </c>
      <c r="C48527" s="1">
        <v>29406</v>
      </c>
      <c r="D48527" s="1">
        <v>210</v>
      </c>
    </row>
    <row r="48528" spans="1:4">
      <c r="A48528" s="1">
        <v>2</v>
      </c>
      <c r="B48528" s="1">
        <v>15758</v>
      </c>
      <c r="C48528" s="1">
        <v>126825</v>
      </c>
      <c r="D48528" s="1">
        <v>5333</v>
      </c>
    </row>
    <row r="48529" spans="1:4">
      <c r="A48529" s="1">
        <v>2</v>
      </c>
      <c r="B48529" s="1">
        <v>15759</v>
      </c>
      <c r="C48529" s="1">
        <v>183631</v>
      </c>
      <c r="D48529" s="1">
        <v>10228</v>
      </c>
    </row>
    <row r="48530" spans="1:4">
      <c r="A48530" s="1">
        <v>2</v>
      </c>
      <c r="B48530" s="1">
        <v>15760</v>
      </c>
      <c r="C48530" s="1">
        <v>40537</v>
      </c>
      <c r="D48530" s="1">
        <v>269</v>
      </c>
    </row>
    <row r="48531" spans="1:4">
      <c r="A48531" s="1">
        <v>2</v>
      </c>
      <c r="B48531" s="1">
        <v>15761</v>
      </c>
      <c r="C48531" s="1">
        <v>29567</v>
      </c>
      <c r="D48531" s="1">
        <v>231</v>
      </c>
    </row>
    <row r="48532" spans="1:4">
      <c r="A48532" s="1">
        <v>2</v>
      </c>
      <c r="B48532" s="1">
        <v>15762</v>
      </c>
      <c r="C48532" s="1">
        <v>44997</v>
      </c>
      <c r="D48532" s="1">
        <v>383</v>
      </c>
    </row>
    <row r="48533" spans="1:4">
      <c r="A48533" s="1">
        <v>2</v>
      </c>
      <c r="B48533" s="1">
        <v>15763</v>
      </c>
      <c r="C48533" s="1">
        <v>42766</v>
      </c>
      <c r="D48533" s="1">
        <v>320</v>
      </c>
    </row>
    <row r="48534" spans="1:4">
      <c r="A48534" s="1">
        <v>2</v>
      </c>
      <c r="B48534" s="1">
        <v>15764</v>
      </c>
      <c r="C48534" s="1">
        <v>55092</v>
      </c>
      <c r="D48534" s="1">
        <v>533</v>
      </c>
    </row>
    <row r="48535" spans="1:4">
      <c r="A48535" s="1">
        <v>2</v>
      </c>
      <c r="B48535" s="1">
        <v>15765</v>
      </c>
      <c r="C48535" s="1">
        <v>29406</v>
      </c>
      <c r="D48535" s="1">
        <v>228</v>
      </c>
    </row>
    <row r="48536" spans="1:4">
      <c r="A48536" s="1">
        <v>2</v>
      </c>
      <c r="B48536" s="1">
        <v>15766</v>
      </c>
      <c r="C48536" s="1">
        <v>11102</v>
      </c>
      <c r="D48536" s="1">
        <v>84</v>
      </c>
    </row>
    <row r="48537" spans="1:4">
      <c r="A48537" s="1">
        <v>2</v>
      </c>
      <c r="B48537" s="1">
        <v>15767</v>
      </c>
      <c r="C48537" s="1">
        <v>40393</v>
      </c>
      <c r="D48537" s="1">
        <v>316</v>
      </c>
    </row>
    <row r="48538" spans="1:4">
      <c r="A48538" s="1">
        <v>2</v>
      </c>
      <c r="B48538" s="1">
        <v>15768</v>
      </c>
      <c r="C48538" s="1">
        <v>9540</v>
      </c>
      <c r="D48538" s="1">
        <v>65</v>
      </c>
    </row>
    <row r="48539" spans="1:4">
      <c r="A48539" s="1">
        <v>2</v>
      </c>
      <c r="B48539" s="1">
        <v>15769</v>
      </c>
      <c r="C48539" s="1">
        <v>15770</v>
      </c>
      <c r="D48539" s="1">
        <v>101</v>
      </c>
    </row>
    <row r="48540" spans="1:4">
      <c r="A48540" s="1">
        <v>2</v>
      </c>
      <c r="B48540" s="1">
        <v>15770</v>
      </c>
      <c r="C48540" s="1">
        <v>13010</v>
      </c>
      <c r="D48540" s="1">
        <v>93</v>
      </c>
    </row>
    <row r="48541" spans="1:4">
      <c r="A48541" s="1">
        <v>2</v>
      </c>
      <c r="B48541" s="1">
        <v>15771</v>
      </c>
      <c r="C48541" s="1">
        <v>12066</v>
      </c>
      <c r="D48541" s="1">
        <v>90</v>
      </c>
    </row>
    <row r="48542" spans="1:4">
      <c r="A48542" s="1">
        <v>2</v>
      </c>
      <c r="B48542" s="1">
        <v>15772</v>
      </c>
      <c r="C48542" s="1">
        <v>29803</v>
      </c>
      <c r="D48542" s="1">
        <v>209</v>
      </c>
    </row>
    <row r="48543" spans="1:4">
      <c r="A48543" s="1">
        <v>2</v>
      </c>
      <c r="B48543" s="1">
        <v>15773</v>
      </c>
      <c r="C48543" s="1">
        <v>39477</v>
      </c>
      <c r="D48543" s="1">
        <v>296</v>
      </c>
    </row>
    <row r="48544" spans="1:4">
      <c r="A48544" s="1">
        <v>2</v>
      </c>
      <c r="B48544" s="1">
        <v>15774</v>
      </c>
      <c r="C48544" s="1">
        <v>55946</v>
      </c>
      <c r="D48544" s="1">
        <v>440</v>
      </c>
    </row>
    <row r="48545" spans="1:4">
      <c r="A48545" s="1">
        <v>2</v>
      </c>
      <c r="B48545" s="1">
        <v>15775</v>
      </c>
      <c r="C48545" s="1">
        <v>51693</v>
      </c>
      <c r="D48545" s="1">
        <v>421</v>
      </c>
    </row>
    <row r="48546" spans="1:4">
      <c r="A48546" s="1">
        <v>2</v>
      </c>
      <c r="B48546" s="1">
        <v>15776</v>
      </c>
      <c r="C48546" s="1">
        <v>49817</v>
      </c>
      <c r="D48546" s="1">
        <v>407</v>
      </c>
    </row>
    <row r="48547" spans="1:4">
      <c r="A48547" s="1">
        <v>2</v>
      </c>
      <c r="B48547" s="1">
        <v>15777</v>
      </c>
      <c r="C48547" s="1">
        <v>21876</v>
      </c>
      <c r="D48547" s="1">
        <v>187</v>
      </c>
    </row>
    <row r="48548" spans="1:4">
      <c r="A48548" s="1">
        <v>2</v>
      </c>
      <c r="B48548" s="1">
        <v>15778</v>
      </c>
      <c r="C48548" s="1">
        <v>51893</v>
      </c>
      <c r="D48548" s="1">
        <v>402</v>
      </c>
    </row>
    <row r="48549" spans="1:4">
      <c r="A48549" s="1">
        <v>2</v>
      </c>
      <c r="B48549" s="1">
        <v>15779</v>
      </c>
      <c r="C48549" s="1">
        <v>38268</v>
      </c>
      <c r="D48549" s="1">
        <v>321</v>
      </c>
    </row>
    <row r="48550" spans="1:4">
      <c r="A48550" s="1">
        <v>2</v>
      </c>
      <c r="B48550" s="1">
        <v>15780</v>
      </c>
      <c r="C48550" s="1">
        <v>40982</v>
      </c>
      <c r="D48550" s="1">
        <v>311</v>
      </c>
    </row>
    <row r="48551" spans="1:4">
      <c r="A48551" s="1">
        <v>2</v>
      </c>
      <c r="B48551" s="1">
        <v>15781</v>
      </c>
      <c r="C48551" s="1">
        <v>41722</v>
      </c>
      <c r="D48551" s="1">
        <v>465</v>
      </c>
    </row>
    <row r="48552" spans="1:4">
      <c r="A48552" s="1">
        <v>2</v>
      </c>
      <c r="B48552" s="1">
        <v>15782</v>
      </c>
      <c r="C48552" s="1">
        <v>10126</v>
      </c>
      <c r="D48552" s="1">
        <v>71</v>
      </c>
    </row>
    <row r="48553" spans="1:4">
      <c r="A48553" s="1">
        <v>2</v>
      </c>
      <c r="B48553" s="1">
        <v>15783</v>
      </c>
      <c r="C48553" s="1">
        <v>46218</v>
      </c>
      <c r="D48553" s="1">
        <v>353</v>
      </c>
    </row>
    <row r="48554" spans="1:4">
      <c r="A48554" s="1">
        <v>2</v>
      </c>
      <c r="B48554" s="1">
        <v>15784</v>
      </c>
      <c r="C48554" s="1">
        <v>59403</v>
      </c>
      <c r="D48554" s="1">
        <v>446</v>
      </c>
    </row>
    <row r="48555" spans="1:4">
      <c r="A48555" s="1">
        <v>2</v>
      </c>
      <c r="B48555" s="1">
        <v>15785</v>
      </c>
      <c r="C48555" s="1">
        <v>37173</v>
      </c>
      <c r="D48555" s="1">
        <v>291</v>
      </c>
    </row>
    <row r="48556" spans="1:4">
      <c r="A48556" s="1">
        <v>2</v>
      </c>
      <c r="B48556" s="1">
        <v>15786</v>
      </c>
      <c r="C48556" s="1">
        <v>68717</v>
      </c>
      <c r="D48556" s="1">
        <v>647</v>
      </c>
    </row>
    <row r="48557" spans="1:4">
      <c r="A48557" s="1">
        <v>2</v>
      </c>
      <c r="B48557" s="1">
        <v>15787</v>
      </c>
      <c r="C48557" s="1">
        <v>82187</v>
      </c>
      <c r="D48557" s="1">
        <v>16925</v>
      </c>
    </row>
    <row r="48558" spans="1:4">
      <c r="A48558" s="1">
        <v>2</v>
      </c>
      <c r="B48558" s="1">
        <v>15788</v>
      </c>
      <c r="C48558" s="1">
        <v>34095</v>
      </c>
      <c r="D48558" s="1">
        <v>310</v>
      </c>
    </row>
    <row r="48559" spans="1:4">
      <c r="A48559" s="1">
        <v>2</v>
      </c>
      <c r="B48559" s="1">
        <v>15789</v>
      </c>
      <c r="C48559" s="1">
        <v>31124</v>
      </c>
      <c r="D48559" s="1">
        <v>267</v>
      </c>
    </row>
    <row r="48560" spans="1:4">
      <c r="A48560" s="1">
        <v>2</v>
      </c>
      <c r="B48560" s="1">
        <v>15790</v>
      </c>
      <c r="C48560" s="1">
        <v>58021</v>
      </c>
      <c r="D48560" s="1">
        <v>591</v>
      </c>
    </row>
    <row r="48561" spans="1:4">
      <c r="A48561" s="1">
        <v>2</v>
      </c>
      <c r="B48561" s="1">
        <v>15791</v>
      </c>
      <c r="C48561" s="1">
        <v>56396</v>
      </c>
      <c r="D48561" s="1">
        <v>467</v>
      </c>
    </row>
    <row r="48562" spans="1:4">
      <c r="A48562" s="1">
        <v>2</v>
      </c>
      <c r="B48562" s="1">
        <v>15792</v>
      </c>
      <c r="C48562" s="1">
        <v>50343</v>
      </c>
      <c r="D48562" s="1">
        <v>404</v>
      </c>
    </row>
    <row r="48563" spans="1:4">
      <c r="A48563" s="1">
        <v>2</v>
      </c>
      <c r="B48563" s="1">
        <v>15793</v>
      </c>
      <c r="C48563" s="1">
        <v>23692</v>
      </c>
      <c r="D48563" s="1">
        <v>217</v>
      </c>
    </row>
    <row r="48564" spans="1:4">
      <c r="A48564" s="1">
        <v>2</v>
      </c>
      <c r="B48564" s="1">
        <v>15794</v>
      </c>
      <c r="C48564" s="1">
        <v>40930</v>
      </c>
      <c r="D48564" s="1">
        <v>329</v>
      </c>
    </row>
    <row r="48565" spans="1:4">
      <c r="A48565" s="1">
        <v>2</v>
      </c>
      <c r="B48565" s="1">
        <v>15795</v>
      </c>
      <c r="C48565" s="1">
        <v>56686</v>
      </c>
      <c r="D48565" s="1">
        <v>484</v>
      </c>
    </row>
    <row r="48566" spans="1:4">
      <c r="A48566" s="1">
        <v>2</v>
      </c>
      <c r="B48566" s="1">
        <v>15796</v>
      </c>
      <c r="C48566" s="1">
        <v>47480</v>
      </c>
      <c r="D48566" s="1">
        <v>358</v>
      </c>
    </row>
    <row r="48567" spans="1:4">
      <c r="A48567" s="1">
        <v>2</v>
      </c>
      <c r="B48567" s="1">
        <v>15797</v>
      </c>
      <c r="C48567" s="1">
        <v>34208</v>
      </c>
      <c r="D48567" s="1">
        <v>252</v>
      </c>
    </row>
    <row r="48568" spans="1:4">
      <c r="A48568" s="1">
        <v>2</v>
      </c>
      <c r="B48568" s="1">
        <v>15798</v>
      </c>
      <c r="C48568" s="1">
        <v>7641</v>
      </c>
      <c r="D48568" s="1">
        <v>38</v>
      </c>
    </row>
    <row r="48569" spans="1:4">
      <c r="A48569" s="1">
        <v>2</v>
      </c>
      <c r="B48569" s="1">
        <v>15799</v>
      </c>
      <c r="C48569" s="1">
        <v>60323</v>
      </c>
      <c r="D48569" s="1">
        <v>1307</v>
      </c>
    </row>
    <row r="48570" spans="1:4">
      <c r="A48570" s="1">
        <v>2</v>
      </c>
      <c r="B48570" s="1">
        <v>15800</v>
      </c>
      <c r="C48570" s="1">
        <v>110620</v>
      </c>
      <c r="D48570" s="1">
        <v>2003</v>
      </c>
    </row>
    <row r="48571" spans="1:4">
      <c r="A48571" s="1">
        <v>2</v>
      </c>
      <c r="B48571" s="1">
        <v>15801</v>
      </c>
      <c r="C48571" s="1">
        <v>49150</v>
      </c>
      <c r="D48571" s="1">
        <v>375</v>
      </c>
    </row>
    <row r="48572" spans="1:4">
      <c r="A48572" s="1">
        <v>2</v>
      </c>
      <c r="B48572" s="1">
        <v>15802</v>
      </c>
      <c r="C48572" s="1">
        <v>84313</v>
      </c>
      <c r="D48572" s="1">
        <v>642</v>
      </c>
    </row>
    <row r="48573" spans="1:4">
      <c r="A48573" s="1">
        <v>2</v>
      </c>
      <c r="B48573" s="1">
        <v>15803</v>
      </c>
      <c r="C48573" s="1">
        <v>93144</v>
      </c>
      <c r="D48573" s="1">
        <v>1095</v>
      </c>
    </row>
    <row r="48574" spans="1:4">
      <c r="A48574" s="1">
        <v>2</v>
      </c>
      <c r="B48574" s="1">
        <v>15804</v>
      </c>
      <c r="C48574" s="1">
        <v>53997</v>
      </c>
      <c r="D48574" s="1">
        <v>441</v>
      </c>
    </row>
    <row r="48575" spans="1:4">
      <c r="A48575" s="1">
        <v>2</v>
      </c>
      <c r="B48575" s="1">
        <v>15805</v>
      </c>
      <c r="C48575" s="1">
        <v>82952</v>
      </c>
      <c r="D48575" s="1">
        <v>1860</v>
      </c>
    </row>
    <row r="48576" spans="1:4">
      <c r="A48576" s="1">
        <v>2</v>
      </c>
      <c r="B48576" s="1">
        <v>15806</v>
      </c>
      <c r="C48576" s="1">
        <v>69518</v>
      </c>
      <c r="D48576" s="1">
        <v>501</v>
      </c>
    </row>
    <row r="48577" spans="1:4">
      <c r="A48577" s="1">
        <v>2</v>
      </c>
      <c r="B48577" s="1">
        <v>15807</v>
      </c>
      <c r="C48577" s="1">
        <v>129709</v>
      </c>
      <c r="D48577" s="1">
        <v>1262</v>
      </c>
    </row>
    <row r="48578" spans="1:4">
      <c r="A48578" s="1">
        <v>2</v>
      </c>
      <c r="B48578" s="1">
        <v>15808</v>
      </c>
      <c r="C48578" s="1">
        <v>704081</v>
      </c>
      <c r="D48578" s="1">
        <v>5830</v>
      </c>
    </row>
    <row r="48579" spans="1:4">
      <c r="A48579" s="1">
        <v>2</v>
      </c>
      <c r="B48579" s="1">
        <v>15809</v>
      </c>
      <c r="C48579" s="1">
        <v>319710</v>
      </c>
      <c r="D48579" s="1">
        <v>2569</v>
      </c>
    </row>
    <row r="48580" spans="1:4">
      <c r="A48580" s="1">
        <v>2</v>
      </c>
      <c r="B48580" s="1">
        <v>15810</v>
      </c>
      <c r="C48580" s="1">
        <v>470658</v>
      </c>
      <c r="D48580" s="1">
        <v>3862</v>
      </c>
    </row>
    <row r="48581" spans="1:4">
      <c r="A48581" s="1">
        <v>2</v>
      </c>
      <c r="B48581" s="1">
        <v>15811</v>
      </c>
      <c r="C48581" s="1">
        <v>574371</v>
      </c>
      <c r="D48581" s="1">
        <v>4400</v>
      </c>
    </row>
    <row r="48582" spans="1:4">
      <c r="A48582" s="1">
        <v>2</v>
      </c>
      <c r="B48582" s="1">
        <v>15812</v>
      </c>
      <c r="C48582" s="1">
        <v>431482</v>
      </c>
      <c r="D48582" s="1">
        <v>3502</v>
      </c>
    </row>
    <row r="48583" spans="1:4">
      <c r="A48583" s="1">
        <v>2</v>
      </c>
      <c r="B48583" s="1">
        <v>15813</v>
      </c>
      <c r="C48583" s="1">
        <v>303388</v>
      </c>
      <c r="D48583" s="1">
        <v>2718</v>
      </c>
    </row>
    <row r="48584" spans="1:4">
      <c r="A48584" s="1">
        <v>2</v>
      </c>
      <c r="B48584" s="1">
        <v>15814</v>
      </c>
      <c r="C48584" s="1">
        <v>47327</v>
      </c>
      <c r="D48584" s="1">
        <v>356</v>
      </c>
    </row>
    <row r="48585" spans="1:4">
      <c r="A48585" s="1">
        <v>2</v>
      </c>
      <c r="B48585" s="1">
        <v>15815</v>
      </c>
      <c r="C48585" s="1">
        <v>486965</v>
      </c>
      <c r="D48585" s="1">
        <v>62458</v>
      </c>
    </row>
    <row r="48586" spans="1:4">
      <c r="A48586" s="1">
        <v>2</v>
      </c>
      <c r="B48586" s="1">
        <v>15816</v>
      </c>
      <c r="C48586" s="1">
        <v>699423</v>
      </c>
      <c r="D48586" s="1">
        <v>11849</v>
      </c>
    </row>
    <row r="48587" spans="1:4">
      <c r="A48587" s="1">
        <v>2</v>
      </c>
      <c r="B48587" s="1">
        <v>15817</v>
      </c>
      <c r="C48587" s="1">
        <v>290857</v>
      </c>
      <c r="D48587" s="1">
        <v>2340</v>
      </c>
    </row>
    <row r="48588" spans="1:4">
      <c r="A48588" s="1">
        <v>2</v>
      </c>
      <c r="B48588" s="1">
        <v>15818</v>
      </c>
      <c r="C48588" s="1">
        <v>497767</v>
      </c>
      <c r="D48588" s="1">
        <v>4500</v>
      </c>
    </row>
    <row r="48589" spans="1:4">
      <c r="A48589" s="1">
        <v>2</v>
      </c>
      <c r="B48589" s="1">
        <v>15819</v>
      </c>
      <c r="C48589" s="1">
        <v>431986</v>
      </c>
      <c r="D48589" s="1">
        <v>4545</v>
      </c>
    </row>
    <row r="48590" spans="1:4">
      <c r="A48590" s="1">
        <v>2</v>
      </c>
      <c r="B48590" s="1">
        <v>15820</v>
      </c>
      <c r="C48590" s="1">
        <v>516255</v>
      </c>
      <c r="D48590" s="1">
        <v>4369</v>
      </c>
    </row>
    <row r="48591" spans="1:4">
      <c r="A48591" s="1">
        <v>2</v>
      </c>
      <c r="B48591" s="1">
        <v>15821</v>
      </c>
      <c r="C48591" s="1">
        <v>329293</v>
      </c>
      <c r="D48591" s="1">
        <v>2824</v>
      </c>
    </row>
    <row r="48592" spans="1:4">
      <c r="A48592" s="1">
        <v>2</v>
      </c>
      <c r="B48592" s="1">
        <v>15822</v>
      </c>
      <c r="C48592" s="1">
        <v>452636</v>
      </c>
      <c r="D48592" s="1">
        <v>4288</v>
      </c>
    </row>
    <row r="48593" spans="1:4">
      <c r="A48593" s="1">
        <v>2</v>
      </c>
      <c r="B48593" s="1">
        <v>15823</v>
      </c>
      <c r="C48593" s="1">
        <v>822619</v>
      </c>
      <c r="D48593" s="1">
        <v>8235</v>
      </c>
    </row>
    <row r="48594" spans="1:4">
      <c r="A48594" s="1">
        <v>2</v>
      </c>
      <c r="B48594" s="1">
        <v>15824</v>
      </c>
      <c r="C48594" s="1">
        <v>764294</v>
      </c>
      <c r="D48594" s="1">
        <v>6805</v>
      </c>
    </row>
    <row r="48595" spans="1:4">
      <c r="A48595" s="1">
        <v>2</v>
      </c>
      <c r="B48595" s="1">
        <v>15825</v>
      </c>
      <c r="C48595" s="1">
        <v>849666</v>
      </c>
      <c r="D48595" s="1">
        <v>9575</v>
      </c>
    </row>
    <row r="48596" spans="1:4">
      <c r="A48596" s="1">
        <v>2</v>
      </c>
      <c r="B48596" s="1">
        <v>15826</v>
      </c>
      <c r="C48596" s="1">
        <v>758938</v>
      </c>
      <c r="D48596" s="1">
        <v>7586</v>
      </c>
    </row>
    <row r="48597" spans="1:4">
      <c r="A48597" s="1">
        <v>2</v>
      </c>
      <c r="B48597" s="1">
        <v>15827</v>
      </c>
      <c r="C48597" s="1">
        <v>1131011</v>
      </c>
      <c r="D48597" s="1">
        <v>14611</v>
      </c>
    </row>
    <row r="48598" spans="1:4">
      <c r="A48598" s="1">
        <v>2</v>
      </c>
      <c r="B48598" s="1">
        <v>15828</v>
      </c>
      <c r="C48598" s="1">
        <v>731598</v>
      </c>
      <c r="D48598" s="1">
        <v>5852</v>
      </c>
    </row>
    <row r="48599" spans="1:4">
      <c r="A48599" s="1">
        <v>2</v>
      </c>
      <c r="B48599" s="1">
        <v>15829</v>
      </c>
      <c r="C48599" s="1">
        <v>499636</v>
      </c>
      <c r="D48599" s="1">
        <v>4164</v>
      </c>
    </row>
    <row r="48600" spans="1:4">
      <c r="A48600" s="1">
        <v>2</v>
      </c>
      <c r="B48600" s="1">
        <v>15830</v>
      </c>
      <c r="C48600" s="1">
        <v>69499</v>
      </c>
      <c r="D48600" s="1">
        <v>524</v>
      </c>
    </row>
    <row r="48601" spans="1:4">
      <c r="A48601" s="1">
        <v>2</v>
      </c>
      <c r="B48601" s="1">
        <v>15831</v>
      </c>
      <c r="C48601" s="1">
        <v>828306</v>
      </c>
      <c r="D48601" s="1">
        <v>11994</v>
      </c>
    </row>
    <row r="48602" spans="1:4">
      <c r="A48602" s="1">
        <v>2</v>
      </c>
      <c r="B48602" s="1">
        <v>15832</v>
      </c>
      <c r="C48602" s="1">
        <v>89043</v>
      </c>
      <c r="D48602" s="1">
        <v>987</v>
      </c>
    </row>
    <row r="48603" spans="1:4">
      <c r="A48603" s="1">
        <v>2</v>
      </c>
      <c r="B48603" s="1">
        <v>15833</v>
      </c>
      <c r="C48603" s="1">
        <v>63254</v>
      </c>
      <c r="D48603" s="1">
        <v>505</v>
      </c>
    </row>
    <row r="48604" spans="1:4">
      <c r="A48604" s="1">
        <v>2</v>
      </c>
      <c r="B48604" s="1">
        <v>15834</v>
      </c>
      <c r="C48604" s="1">
        <v>73823</v>
      </c>
      <c r="D48604" s="1">
        <v>566</v>
      </c>
    </row>
    <row r="48605" spans="1:4">
      <c r="A48605" s="1">
        <v>2</v>
      </c>
      <c r="B48605" s="1">
        <v>15835</v>
      </c>
      <c r="C48605" s="1">
        <v>144752</v>
      </c>
      <c r="D48605" s="1">
        <v>7658</v>
      </c>
    </row>
    <row r="48606" spans="1:4">
      <c r="A48606" s="1">
        <v>2</v>
      </c>
      <c r="B48606" s="1">
        <v>15836</v>
      </c>
      <c r="C48606" s="1">
        <v>588200</v>
      </c>
      <c r="D48606" s="1">
        <v>4356</v>
      </c>
    </row>
    <row r="48607" spans="1:4">
      <c r="A48607" s="1">
        <v>2</v>
      </c>
      <c r="B48607" s="1">
        <v>15837</v>
      </c>
      <c r="C48607" s="1">
        <v>644076</v>
      </c>
      <c r="D48607" s="1">
        <v>5162</v>
      </c>
    </row>
    <row r="48608" spans="1:4">
      <c r="A48608" s="1">
        <v>2</v>
      </c>
      <c r="B48608" s="1">
        <v>15838</v>
      </c>
      <c r="C48608" s="1">
        <v>855699</v>
      </c>
      <c r="D48608" s="1">
        <v>8400</v>
      </c>
    </row>
    <row r="48609" spans="1:4">
      <c r="A48609" s="1">
        <v>2</v>
      </c>
      <c r="B48609" s="1">
        <v>15839</v>
      </c>
      <c r="C48609" s="1">
        <v>886927</v>
      </c>
      <c r="D48609" s="1">
        <v>7295</v>
      </c>
    </row>
    <row r="48610" spans="1:4">
      <c r="A48610" s="1">
        <v>2</v>
      </c>
      <c r="B48610" s="1">
        <v>15840</v>
      </c>
      <c r="C48610" s="1">
        <v>774263</v>
      </c>
      <c r="D48610" s="1">
        <v>7270</v>
      </c>
    </row>
    <row r="48611" spans="1:4">
      <c r="A48611" s="1">
        <v>2</v>
      </c>
      <c r="B48611" s="1">
        <v>15841</v>
      </c>
      <c r="C48611" s="1">
        <v>346703</v>
      </c>
      <c r="D48611" s="1">
        <v>3231</v>
      </c>
    </row>
    <row r="48612" spans="1:4">
      <c r="A48612" s="1">
        <v>2</v>
      </c>
      <c r="B48612" s="1">
        <v>15842</v>
      </c>
      <c r="C48612" s="1">
        <v>691051</v>
      </c>
      <c r="D48612" s="1">
        <v>8121</v>
      </c>
    </row>
    <row r="48613" spans="1:4">
      <c r="A48613" s="1">
        <v>2</v>
      </c>
      <c r="B48613" s="1">
        <v>15843</v>
      </c>
      <c r="C48613" s="1">
        <v>528376</v>
      </c>
      <c r="D48613" s="1">
        <v>4069</v>
      </c>
    </row>
    <row r="48614" spans="1:4">
      <c r="A48614" s="1">
        <v>2</v>
      </c>
      <c r="B48614" s="1">
        <v>15844</v>
      </c>
      <c r="C48614" s="1">
        <v>720546</v>
      </c>
      <c r="D48614" s="1">
        <v>5974</v>
      </c>
    </row>
    <row r="48615" spans="1:4">
      <c r="A48615" s="1">
        <v>2</v>
      </c>
      <c r="B48615" s="1">
        <v>15845</v>
      </c>
      <c r="C48615" s="1">
        <v>489596</v>
      </c>
      <c r="D48615" s="1">
        <v>3937</v>
      </c>
    </row>
    <row r="48616" spans="1:4">
      <c r="A48616" s="1">
        <v>2</v>
      </c>
      <c r="B48616" s="1">
        <v>15846</v>
      </c>
      <c r="C48616" s="1">
        <v>66487</v>
      </c>
      <c r="D48616" s="1">
        <v>494</v>
      </c>
    </row>
    <row r="48617" spans="1:4">
      <c r="A48617" s="1">
        <v>2</v>
      </c>
      <c r="B48617" s="1">
        <v>15847</v>
      </c>
      <c r="C48617" s="1">
        <v>691429</v>
      </c>
      <c r="D48617" s="1">
        <v>7996</v>
      </c>
    </row>
    <row r="48618" spans="1:4">
      <c r="A48618" s="1">
        <v>2</v>
      </c>
      <c r="B48618" s="1">
        <v>15848</v>
      </c>
      <c r="C48618" s="1">
        <v>869403</v>
      </c>
      <c r="D48618" s="1">
        <v>7235</v>
      </c>
    </row>
    <row r="48619" spans="1:4">
      <c r="A48619" s="1">
        <v>2</v>
      </c>
      <c r="B48619" s="1">
        <v>15849</v>
      </c>
      <c r="C48619" s="1">
        <v>469057</v>
      </c>
      <c r="D48619" s="1">
        <v>6551</v>
      </c>
    </row>
    <row r="48620" spans="1:4">
      <c r="A48620" s="1">
        <v>2</v>
      </c>
      <c r="B48620" s="1">
        <v>15850</v>
      </c>
      <c r="C48620" s="1">
        <v>765051</v>
      </c>
      <c r="D48620" s="1">
        <v>6119</v>
      </c>
    </row>
    <row r="48621" spans="1:4">
      <c r="A48621" s="1">
        <v>2</v>
      </c>
      <c r="B48621" s="1">
        <v>15851</v>
      </c>
      <c r="C48621" s="1">
        <v>452833</v>
      </c>
      <c r="D48621" s="1">
        <v>3613</v>
      </c>
    </row>
    <row r="48622" spans="1:4">
      <c r="A48622" s="1">
        <v>2</v>
      </c>
      <c r="B48622" s="1">
        <v>15852</v>
      </c>
      <c r="C48622" s="1">
        <v>703600</v>
      </c>
      <c r="D48622" s="1">
        <v>10090</v>
      </c>
    </row>
    <row r="48623" spans="1:4">
      <c r="A48623" s="1">
        <v>2</v>
      </c>
      <c r="B48623" s="1">
        <v>15853</v>
      </c>
      <c r="C48623" s="1">
        <v>576097</v>
      </c>
      <c r="D48623" s="1">
        <v>7462</v>
      </c>
    </row>
    <row r="48624" spans="1:4">
      <c r="A48624" s="1">
        <v>2</v>
      </c>
      <c r="B48624" s="1">
        <v>15854</v>
      </c>
      <c r="C48624" s="1">
        <v>813941</v>
      </c>
      <c r="D48624" s="1">
        <v>7791</v>
      </c>
    </row>
    <row r="48625" spans="1:4">
      <c r="A48625" s="1">
        <v>2</v>
      </c>
      <c r="B48625" s="1">
        <v>15855</v>
      </c>
      <c r="C48625" s="1">
        <v>1124343</v>
      </c>
      <c r="D48625" s="1">
        <v>49323</v>
      </c>
    </row>
    <row r="48626" spans="1:4">
      <c r="A48626" s="1">
        <v>2</v>
      </c>
      <c r="B48626" s="1">
        <v>15856</v>
      </c>
      <c r="C48626" s="1">
        <v>721275</v>
      </c>
      <c r="D48626" s="1">
        <v>5751</v>
      </c>
    </row>
    <row r="48627" spans="1:4">
      <c r="A48627" s="1">
        <v>2</v>
      </c>
      <c r="B48627" s="1">
        <v>15857</v>
      </c>
      <c r="C48627" s="1">
        <v>428085</v>
      </c>
      <c r="D48627" s="1">
        <v>3427</v>
      </c>
    </row>
    <row r="48628" spans="1:4">
      <c r="A48628" s="1">
        <v>2</v>
      </c>
      <c r="B48628" s="1">
        <v>15858</v>
      </c>
      <c r="C48628" s="1">
        <v>506581</v>
      </c>
      <c r="D48628" s="1">
        <v>3903</v>
      </c>
    </row>
    <row r="48629" spans="1:4">
      <c r="A48629" s="1">
        <v>2</v>
      </c>
      <c r="B48629" s="1">
        <v>15859</v>
      </c>
      <c r="C48629" s="1">
        <v>696552</v>
      </c>
      <c r="D48629" s="1">
        <v>5815</v>
      </c>
    </row>
    <row r="48630" spans="1:4">
      <c r="A48630" s="1">
        <v>2</v>
      </c>
      <c r="B48630" s="1">
        <v>15860</v>
      </c>
      <c r="C48630" s="1">
        <v>823001</v>
      </c>
      <c r="D48630" s="1">
        <v>10551</v>
      </c>
    </row>
    <row r="48631" spans="1:4">
      <c r="A48631" s="1">
        <v>2</v>
      </c>
      <c r="B48631" s="1">
        <v>15861</v>
      </c>
      <c r="C48631" s="1">
        <v>748348</v>
      </c>
      <c r="D48631" s="1">
        <v>14529</v>
      </c>
    </row>
    <row r="48632" spans="1:4">
      <c r="A48632" s="1">
        <v>2</v>
      </c>
      <c r="B48632" s="1">
        <v>15862</v>
      </c>
      <c r="C48632" s="1">
        <v>74968</v>
      </c>
      <c r="D48632" s="1">
        <v>563</v>
      </c>
    </row>
    <row r="48633" spans="1:4">
      <c r="A48633" s="1">
        <v>2</v>
      </c>
      <c r="B48633" s="1">
        <v>15863</v>
      </c>
      <c r="C48633" s="1">
        <v>826057</v>
      </c>
      <c r="D48633" s="1">
        <v>7057</v>
      </c>
    </row>
    <row r="48634" spans="1:4">
      <c r="A48634" s="1">
        <v>2</v>
      </c>
      <c r="B48634" s="1">
        <v>15864</v>
      </c>
      <c r="C48634" s="1">
        <v>594768</v>
      </c>
      <c r="D48634" s="1">
        <v>5212</v>
      </c>
    </row>
    <row r="48635" spans="1:4">
      <c r="A48635" s="1">
        <v>2</v>
      </c>
      <c r="B48635" s="1">
        <v>15865</v>
      </c>
      <c r="C48635" s="1">
        <v>504005</v>
      </c>
      <c r="D48635" s="1">
        <v>13633</v>
      </c>
    </row>
    <row r="48636" spans="1:4">
      <c r="A48636" s="1">
        <v>2</v>
      </c>
      <c r="B48636" s="1">
        <v>15866</v>
      </c>
      <c r="C48636" s="1">
        <v>630287</v>
      </c>
      <c r="D48636" s="1">
        <v>4922</v>
      </c>
    </row>
    <row r="48637" spans="1:4">
      <c r="A48637" s="1">
        <v>2</v>
      </c>
      <c r="B48637" s="1">
        <v>15867</v>
      </c>
      <c r="C48637" s="1">
        <v>724036</v>
      </c>
      <c r="D48637" s="1">
        <v>8254</v>
      </c>
    </row>
    <row r="48638" spans="1:4">
      <c r="A48638" s="1">
        <v>2</v>
      </c>
      <c r="B48638" s="1">
        <v>15868</v>
      </c>
      <c r="C48638" s="1">
        <v>968083</v>
      </c>
      <c r="D48638" s="1">
        <v>7223</v>
      </c>
    </row>
    <row r="48639" spans="1:4">
      <c r="A48639" s="1">
        <v>2</v>
      </c>
      <c r="B48639" s="1">
        <v>15869</v>
      </c>
      <c r="C48639" s="1">
        <v>948115</v>
      </c>
      <c r="D48639" s="1">
        <v>8012</v>
      </c>
    </row>
    <row r="48640" spans="1:4">
      <c r="A48640" s="1">
        <v>2</v>
      </c>
      <c r="B48640" s="1">
        <v>15870</v>
      </c>
      <c r="C48640" s="1">
        <v>1111958</v>
      </c>
      <c r="D48640" s="1">
        <v>12762</v>
      </c>
    </row>
    <row r="48641" spans="1:4">
      <c r="A48641" s="1">
        <v>2</v>
      </c>
      <c r="B48641" s="1">
        <v>15871</v>
      </c>
      <c r="C48641" s="1">
        <v>1761897</v>
      </c>
      <c r="D48641" s="1">
        <v>30647</v>
      </c>
    </row>
    <row r="48642" spans="1:4">
      <c r="A48642" s="1">
        <v>2</v>
      </c>
      <c r="B48642" s="1">
        <v>15872</v>
      </c>
      <c r="C48642" s="1">
        <v>1288724</v>
      </c>
      <c r="D48642" s="1">
        <v>17553</v>
      </c>
    </row>
    <row r="48643" spans="1:4">
      <c r="A48643" s="1">
        <v>2</v>
      </c>
      <c r="B48643" s="1">
        <v>15873</v>
      </c>
      <c r="C48643" s="1">
        <v>512214</v>
      </c>
      <c r="D48643" s="1">
        <v>5996</v>
      </c>
    </row>
    <row r="48644" spans="1:4">
      <c r="A48644" s="1">
        <v>2</v>
      </c>
      <c r="B48644" s="1">
        <v>15874</v>
      </c>
      <c r="C48644" s="1">
        <v>706381</v>
      </c>
      <c r="D48644" s="1">
        <v>14263</v>
      </c>
    </row>
    <row r="48645" spans="1:4">
      <c r="A48645" s="1">
        <v>2</v>
      </c>
      <c r="B48645" s="1">
        <v>15875</v>
      </c>
      <c r="C48645" s="1">
        <v>1017262</v>
      </c>
      <c r="D48645" s="1">
        <v>10574</v>
      </c>
    </row>
    <row r="48646" spans="1:4">
      <c r="A48646" s="1">
        <v>2</v>
      </c>
      <c r="B48646" s="1">
        <v>15876</v>
      </c>
      <c r="C48646" s="1">
        <v>889718</v>
      </c>
      <c r="D48646" s="1">
        <v>20287</v>
      </c>
    </row>
    <row r="48647" spans="1:4">
      <c r="A48647" s="1">
        <v>2</v>
      </c>
      <c r="B48647" s="1">
        <v>15877</v>
      </c>
      <c r="C48647" s="1">
        <v>702767</v>
      </c>
      <c r="D48647" s="1">
        <v>19911</v>
      </c>
    </row>
    <row r="48648" spans="1:4">
      <c r="A48648" s="1">
        <v>2</v>
      </c>
      <c r="B48648" s="1">
        <v>15878</v>
      </c>
      <c r="C48648" s="1">
        <v>334873</v>
      </c>
      <c r="D48648" s="1">
        <v>20408</v>
      </c>
    </row>
    <row r="48649" spans="1:4">
      <c r="A48649" s="1">
        <v>2</v>
      </c>
      <c r="B48649" s="1">
        <v>15879</v>
      </c>
      <c r="C48649" s="1">
        <v>701996</v>
      </c>
      <c r="D48649" s="1">
        <v>23163</v>
      </c>
    </row>
    <row r="48650" spans="1:4">
      <c r="A48650" s="1">
        <v>2</v>
      </c>
      <c r="B48650" s="1">
        <v>15880</v>
      </c>
      <c r="C48650" s="1">
        <v>718893</v>
      </c>
      <c r="D48650" s="1">
        <v>7158</v>
      </c>
    </row>
    <row r="48651" spans="1:4">
      <c r="A48651" s="1">
        <v>2</v>
      </c>
      <c r="B48651" s="1">
        <v>15881</v>
      </c>
      <c r="C48651" s="1">
        <v>396158</v>
      </c>
      <c r="D48651" s="1">
        <v>4836</v>
      </c>
    </row>
    <row r="48652" spans="1:4">
      <c r="A48652" s="1">
        <v>2</v>
      </c>
      <c r="B48652" s="1">
        <v>15882</v>
      </c>
      <c r="C48652" s="1">
        <v>511921</v>
      </c>
      <c r="D48652" s="1">
        <v>6448</v>
      </c>
    </row>
    <row r="48653" spans="1:4">
      <c r="A48653" s="1">
        <v>2</v>
      </c>
      <c r="B48653" s="1">
        <v>15883</v>
      </c>
      <c r="C48653" s="1">
        <v>542203</v>
      </c>
      <c r="D48653" s="1">
        <v>5809</v>
      </c>
    </row>
    <row r="48654" spans="1:4">
      <c r="A48654" s="1">
        <v>2</v>
      </c>
      <c r="B48654" s="1">
        <v>15884</v>
      </c>
      <c r="C48654" s="1">
        <v>1265749</v>
      </c>
      <c r="D48654" s="1">
        <v>66236</v>
      </c>
    </row>
    <row r="48655" spans="1:4">
      <c r="A48655" s="1">
        <v>2</v>
      </c>
      <c r="B48655" s="1">
        <v>15885</v>
      </c>
      <c r="C48655" s="1">
        <v>630883</v>
      </c>
      <c r="D48655" s="1">
        <v>24070</v>
      </c>
    </row>
    <row r="48656" spans="1:4">
      <c r="A48656" s="1">
        <v>2</v>
      </c>
      <c r="B48656" s="1">
        <v>15886</v>
      </c>
      <c r="C48656" s="1">
        <v>1149677</v>
      </c>
      <c r="D48656" s="1">
        <v>32400</v>
      </c>
    </row>
    <row r="48657" spans="1:4">
      <c r="A48657" s="1">
        <v>2</v>
      </c>
      <c r="B48657" s="1">
        <v>15887</v>
      </c>
      <c r="C48657" s="1">
        <v>1038558</v>
      </c>
      <c r="D48657" s="1">
        <v>46369</v>
      </c>
    </row>
    <row r="48658" spans="1:4">
      <c r="A48658" s="1">
        <v>2</v>
      </c>
      <c r="B48658" s="1">
        <v>15888</v>
      </c>
      <c r="C48658" s="1">
        <v>430403</v>
      </c>
      <c r="D48658" s="1">
        <v>3770</v>
      </c>
    </row>
    <row r="48659" spans="1:4">
      <c r="A48659" s="1">
        <v>2</v>
      </c>
      <c r="B48659" s="1">
        <v>15889</v>
      </c>
      <c r="C48659" s="1">
        <v>282636</v>
      </c>
      <c r="D48659" s="1">
        <v>2289</v>
      </c>
    </row>
    <row r="48660" spans="1:4">
      <c r="A48660" s="1">
        <v>2</v>
      </c>
      <c r="B48660" s="1">
        <v>15890</v>
      </c>
      <c r="C48660" s="1">
        <v>455825</v>
      </c>
      <c r="D48660" s="1">
        <v>6719</v>
      </c>
    </row>
    <row r="48661" spans="1:4">
      <c r="A48661" s="1">
        <v>2</v>
      </c>
      <c r="B48661" s="1">
        <v>15891</v>
      </c>
      <c r="C48661" s="1">
        <v>490953</v>
      </c>
      <c r="D48661" s="1">
        <v>5182</v>
      </c>
    </row>
    <row r="48662" spans="1:4">
      <c r="A48662" s="1">
        <v>2</v>
      </c>
      <c r="B48662" s="1">
        <v>15892</v>
      </c>
      <c r="C48662" s="1">
        <v>399882</v>
      </c>
      <c r="D48662" s="1">
        <v>3648</v>
      </c>
    </row>
    <row r="48663" spans="1:4">
      <c r="A48663" s="1">
        <v>2</v>
      </c>
      <c r="B48663" s="1">
        <v>15893</v>
      </c>
      <c r="C48663" s="1">
        <v>186983</v>
      </c>
      <c r="D48663" s="1">
        <v>1610</v>
      </c>
    </row>
    <row r="48664" spans="1:4">
      <c r="A48664" s="1">
        <v>2</v>
      </c>
      <c r="B48664" s="1">
        <v>15894</v>
      </c>
      <c r="C48664" s="1">
        <v>36717</v>
      </c>
      <c r="D48664" s="1">
        <v>278</v>
      </c>
    </row>
    <row r="48665" spans="1:4">
      <c r="A48665" s="1">
        <v>2</v>
      </c>
      <c r="B48665" s="1">
        <v>15895</v>
      </c>
      <c r="C48665" s="1">
        <v>304998</v>
      </c>
      <c r="D48665" s="1">
        <v>2762</v>
      </c>
    </row>
    <row r="48666" spans="1:4">
      <c r="A48666" s="1">
        <v>2</v>
      </c>
      <c r="B48666" s="1">
        <v>15896</v>
      </c>
      <c r="C48666" s="1">
        <v>42107</v>
      </c>
      <c r="D48666" s="1">
        <v>408</v>
      </c>
    </row>
    <row r="48667" spans="1:4">
      <c r="A48667" s="1">
        <v>2</v>
      </c>
      <c r="B48667" s="1">
        <v>15897</v>
      </c>
      <c r="C48667" s="1">
        <v>33509</v>
      </c>
      <c r="D48667" s="1">
        <v>274</v>
      </c>
    </row>
    <row r="48668" spans="1:4">
      <c r="A48668" s="1">
        <v>2</v>
      </c>
      <c r="B48668" s="1">
        <v>15898</v>
      </c>
      <c r="C48668" s="1">
        <v>50080</v>
      </c>
      <c r="D48668" s="1">
        <v>428</v>
      </c>
    </row>
    <row r="48669" spans="1:4">
      <c r="A48669" s="1">
        <v>2</v>
      </c>
      <c r="B48669" s="1">
        <v>15899</v>
      </c>
      <c r="C48669" s="1">
        <v>60955</v>
      </c>
      <c r="D48669" s="1">
        <v>543</v>
      </c>
    </row>
    <row r="48670" spans="1:4">
      <c r="A48670" s="1">
        <v>2</v>
      </c>
      <c r="B48670" s="1">
        <v>15900</v>
      </c>
      <c r="C48670" s="1">
        <v>289832</v>
      </c>
      <c r="D48670" s="1">
        <v>2641</v>
      </c>
    </row>
    <row r="48671" spans="1:4">
      <c r="A48671" s="1">
        <v>2</v>
      </c>
      <c r="B48671" s="1">
        <v>15901</v>
      </c>
      <c r="C48671" s="1">
        <v>308531</v>
      </c>
      <c r="D48671" s="1">
        <v>4480</v>
      </c>
    </row>
    <row r="48672" spans="1:4">
      <c r="A48672" s="1">
        <v>2</v>
      </c>
      <c r="B48672" s="1">
        <v>15902</v>
      </c>
      <c r="C48672" s="1">
        <v>404881</v>
      </c>
      <c r="D48672" s="1">
        <v>3660</v>
      </c>
    </row>
    <row r="48673" spans="1:4">
      <c r="A48673" s="1">
        <v>2</v>
      </c>
      <c r="B48673" s="1">
        <v>15903</v>
      </c>
      <c r="C48673" s="1">
        <v>515665</v>
      </c>
      <c r="D48673" s="1">
        <v>7687</v>
      </c>
    </row>
    <row r="48674" spans="1:4">
      <c r="A48674" s="1">
        <v>2</v>
      </c>
      <c r="B48674" s="1">
        <v>15904</v>
      </c>
      <c r="C48674" s="1">
        <v>782977</v>
      </c>
      <c r="D48674" s="1">
        <v>9371</v>
      </c>
    </row>
    <row r="48675" spans="1:4">
      <c r="A48675" s="1">
        <v>2</v>
      </c>
      <c r="B48675" s="1">
        <v>15905</v>
      </c>
      <c r="C48675" s="1">
        <v>348699</v>
      </c>
      <c r="D48675" s="1">
        <v>3217</v>
      </c>
    </row>
    <row r="48676" spans="1:4">
      <c r="A48676" s="1">
        <v>2</v>
      </c>
      <c r="B48676" s="1">
        <v>15906</v>
      </c>
      <c r="C48676" s="1">
        <v>506106</v>
      </c>
      <c r="D48676" s="1">
        <v>4863</v>
      </c>
    </row>
    <row r="48677" spans="1:4">
      <c r="A48677" s="1">
        <v>2</v>
      </c>
      <c r="B48677" s="1">
        <v>15907</v>
      </c>
      <c r="C48677" s="1">
        <v>559754</v>
      </c>
      <c r="D48677" s="1">
        <v>5400</v>
      </c>
    </row>
    <row r="48678" spans="1:4">
      <c r="A48678" s="1">
        <v>2</v>
      </c>
      <c r="B48678" s="1">
        <v>15908</v>
      </c>
      <c r="C48678" s="1">
        <v>509511</v>
      </c>
      <c r="D48678" s="1">
        <v>6907</v>
      </c>
    </row>
    <row r="48679" spans="1:4">
      <c r="A48679" s="1">
        <v>2</v>
      </c>
      <c r="B48679" s="1">
        <v>15909</v>
      </c>
      <c r="C48679" s="1">
        <v>267033</v>
      </c>
      <c r="D48679" s="1">
        <v>2447</v>
      </c>
    </row>
    <row r="48680" spans="1:4">
      <c r="A48680" s="1">
        <v>2</v>
      </c>
      <c r="B48680" s="1">
        <v>15910</v>
      </c>
      <c r="C48680" s="1">
        <v>63160</v>
      </c>
      <c r="D48680" s="1">
        <v>1236</v>
      </c>
    </row>
    <row r="48681" spans="1:4">
      <c r="A48681" s="1">
        <v>2</v>
      </c>
      <c r="B48681" s="1">
        <v>15911</v>
      </c>
      <c r="C48681" s="1">
        <v>362680</v>
      </c>
      <c r="D48681" s="1">
        <v>3179</v>
      </c>
    </row>
    <row r="48682" spans="1:4">
      <c r="A48682" s="1">
        <v>2</v>
      </c>
      <c r="B48682" s="1">
        <v>15912</v>
      </c>
      <c r="C48682" s="1">
        <v>628191</v>
      </c>
      <c r="D48682" s="1">
        <v>8717</v>
      </c>
    </row>
    <row r="48683" spans="1:4">
      <c r="A48683" s="1">
        <v>2</v>
      </c>
      <c r="B48683" s="1">
        <v>15913</v>
      </c>
      <c r="C48683" s="1">
        <v>535196</v>
      </c>
      <c r="D48683" s="1">
        <v>4160</v>
      </c>
    </row>
    <row r="48684" spans="1:4">
      <c r="A48684" s="1">
        <v>2</v>
      </c>
      <c r="B48684" s="1">
        <v>15914</v>
      </c>
      <c r="C48684" s="1">
        <v>460132</v>
      </c>
      <c r="D48684" s="1">
        <v>5520</v>
      </c>
    </row>
    <row r="48685" spans="1:4">
      <c r="A48685" s="1">
        <v>2</v>
      </c>
      <c r="B48685" s="1">
        <v>15915</v>
      </c>
      <c r="C48685" s="1">
        <v>446799</v>
      </c>
      <c r="D48685" s="1">
        <v>4645</v>
      </c>
    </row>
    <row r="48686" spans="1:4">
      <c r="A48686" s="1">
        <v>2</v>
      </c>
      <c r="B48686" s="1">
        <v>15916</v>
      </c>
      <c r="C48686" s="1">
        <v>482426</v>
      </c>
      <c r="D48686" s="1">
        <v>6487</v>
      </c>
    </row>
    <row r="48687" spans="1:4">
      <c r="A48687" s="1">
        <v>2</v>
      </c>
      <c r="B48687" s="1">
        <v>15917</v>
      </c>
      <c r="C48687" s="1">
        <v>288660</v>
      </c>
      <c r="D48687" s="1">
        <v>3157</v>
      </c>
    </row>
    <row r="48688" spans="1:4">
      <c r="A48688" s="1">
        <v>2</v>
      </c>
      <c r="B48688" s="1">
        <v>15918</v>
      </c>
      <c r="C48688" s="1">
        <v>533577</v>
      </c>
      <c r="D48688" s="1">
        <v>4991</v>
      </c>
    </row>
    <row r="48689" spans="1:4">
      <c r="A48689" s="1">
        <v>2</v>
      </c>
      <c r="B48689" s="1">
        <v>15919</v>
      </c>
      <c r="C48689" s="1">
        <v>568374</v>
      </c>
      <c r="D48689" s="1">
        <v>6987</v>
      </c>
    </row>
    <row r="48690" spans="1:4">
      <c r="A48690" s="1">
        <v>2</v>
      </c>
      <c r="B48690" s="1">
        <v>15920</v>
      </c>
      <c r="C48690" s="1">
        <v>509410</v>
      </c>
      <c r="D48690" s="1">
        <v>4444</v>
      </c>
    </row>
    <row r="48691" spans="1:4">
      <c r="A48691" s="1">
        <v>2</v>
      </c>
      <c r="B48691" s="1">
        <v>15921</v>
      </c>
      <c r="C48691" s="1">
        <v>331896</v>
      </c>
      <c r="D48691" s="1">
        <v>42778</v>
      </c>
    </row>
    <row r="48692" spans="1:4">
      <c r="A48692" s="1">
        <v>2</v>
      </c>
      <c r="B48692" s="1">
        <v>15922</v>
      </c>
      <c r="C48692" s="1">
        <v>385188</v>
      </c>
      <c r="D48692" s="1">
        <v>3659</v>
      </c>
    </row>
    <row r="48693" spans="1:4">
      <c r="A48693" s="1">
        <v>2</v>
      </c>
      <c r="B48693" s="1">
        <v>15923</v>
      </c>
      <c r="C48693" s="1">
        <v>578781</v>
      </c>
      <c r="D48693" s="1">
        <v>11964</v>
      </c>
    </row>
    <row r="48694" spans="1:4">
      <c r="A48694" s="1">
        <v>2</v>
      </c>
      <c r="B48694" s="1">
        <v>15924</v>
      </c>
      <c r="C48694" s="1">
        <v>356241</v>
      </c>
      <c r="D48694" s="1">
        <v>3089</v>
      </c>
    </row>
    <row r="48695" spans="1:4">
      <c r="A48695" s="1">
        <v>2</v>
      </c>
      <c r="B48695" s="1">
        <v>15925</v>
      </c>
      <c r="C48695" s="1">
        <v>252132</v>
      </c>
      <c r="D48695" s="1">
        <v>8948</v>
      </c>
    </row>
    <row r="48696" spans="1:4">
      <c r="A48696" s="1">
        <v>2</v>
      </c>
      <c r="B48696" s="1">
        <v>15926</v>
      </c>
      <c r="C48696" s="1">
        <v>58444</v>
      </c>
      <c r="D48696" s="1">
        <v>829</v>
      </c>
    </row>
    <row r="48697" spans="1:4">
      <c r="A48697" s="1">
        <v>2</v>
      </c>
      <c r="B48697" s="1">
        <v>15927</v>
      </c>
      <c r="C48697" s="1">
        <v>480329</v>
      </c>
      <c r="D48697" s="1">
        <v>7729</v>
      </c>
    </row>
    <row r="48698" spans="1:4">
      <c r="A48698" s="1">
        <v>2</v>
      </c>
      <c r="B48698" s="1">
        <v>15928</v>
      </c>
      <c r="C48698" s="1">
        <v>593406</v>
      </c>
      <c r="D48698" s="1">
        <v>10732</v>
      </c>
    </row>
    <row r="48699" spans="1:4">
      <c r="A48699" s="1">
        <v>2</v>
      </c>
      <c r="B48699" s="1">
        <v>15929</v>
      </c>
      <c r="C48699" s="1">
        <v>389112</v>
      </c>
      <c r="D48699" s="1">
        <v>7920</v>
      </c>
    </row>
    <row r="48700" spans="1:4">
      <c r="A48700" s="1">
        <v>2</v>
      </c>
      <c r="B48700" s="1">
        <v>15930</v>
      </c>
      <c r="C48700" s="1">
        <v>673996</v>
      </c>
      <c r="D48700" s="1">
        <v>7101</v>
      </c>
    </row>
    <row r="48701" spans="1:4">
      <c r="A48701" s="1">
        <v>2</v>
      </c>
      <c r="B48701" s="1">
        <v>15931</v>
      </c>
      <c r="C48701" s="1">
        <v>513628</v>
      </c>
      <c r="D48701" s="1">
        <v>5210</v>
      </c>
    </row>
    <row r="48702" spans="1:4">
      <c r="A48702" s="1">
        <v>2</v>
      </c>
      <c r="B48702" s="1">
        <v>15932</v>
      </c>
      <c r="C48702" s="1">
        <v>519113</v>
      </c>
      <c r="D48702" s="1">
        <v>5690</v>
      </c>
    </row>
    <row r="48703" spans="1:4">
      <c r="A48703" s="1">
        <v>2</v>
      </c>
      <c r="B48703" s="1">
        <v>15933</v>
      </c>
      <c r="C48703" s="1">
        <v>2492678</v>
      </c>
      <c r="D48703" s="1">
        <v>337818</v>
      </c>
    </row>
    <row r="48704" spans="1:4">
      <c r="A48704" s="1">
        <v>2</v>
      </c>
      <c r="B48704" s="1">
        <v>15934</v>
      </c>
      <c r="C48704" s="1">
        <v>502221</v>
      </c>
      <c r="D48704" s="1">
        <v>5174</v>
      </c>
    </row>
    <row r="48705" spans="1:4">
      <c r="A48705" s="1">
        <v>2</v>
      </c>
      <c r="B48705" s="1">
        <v>15935</v>
      </c>
      <c r="C48705" s="1">
        <v>1160523</v>
      </c>
      <c r="D48705" s="1">
        <v>15209</v>
      </c>
    </row>
    <row r="48706" spans="1:4">
      <c r="A48706" s="1">
        <v>2</v>
      </c>
      <c r="B48706" s="1">
        <v>15936</v>
      </c>
      <c r="C48706" s="1">
        <v>674558</v>
      </c>
      <c r="D48706" s="1">
        <v>7700</v>
      </c>
    </row>
    <row r="48707" spans="1:4">
      <c r="A48707" s="1">
        <v>2</v>
      </c>
      <c r="B48707" s="1">
        <v>15937</v>
      </c>
      <c r="C48707" s="1">
        <v>224064</v>
      </c>
      <c r="D48707" s="1">
        <v>1949</v>
      </c>
    </row>
    <row r="48708" spans="1:4">
      <c r="A48708" s="1">
        <v>2</v>
      </c>
      <c r="B48708" s="1">
        <v>15938</v>
      </c>
      <c r="C48708" s="1">
        <v>337187</v>
      </c>
      <c r="D48708" s="1">
        <v>2836</v>
      </c>
    </row>
    <row r="48709" spans="1:4">
      <c r="A48709" s="1">
        <v>2</v>
      </c>
      <c r="B48709" s="1">
        <v>15939</v>
      </c>
      <c r="C48709" s="1">
        <v>560100</v>
      </c>
      <c r="D48709" s="1">
        <v>8951</v>
      </c>
    </row>
    <row r="48710" spans="1:4">
      <c r="A48710" s="1">
        <v>2</v>
      </c>
      <c r="B48710" s="1">
        <v>15940</v>
      </c>
      <c r="C48710" s="1">
        <v>431518</v>
      </c>
      <c r="D48710" s="1">
        <v>3281</v>
      </c>
    </row>
    <row r="48711" spans="1:4">
      <c r="A48711" s="1">
        <v>2</v>
      </c>
      <c r="B48711" s="1">
        <v>15941</v>
      </c>
      <c r="C48711" s="1">
        <v>172989</v>
      </c>
      <c r="D48711" s="1">
        <v>1327</v>
      </c>
    </row>
    <row r="48712" spans="1:4">
      <c r="A48712" s="1">
        <v>2</v>
      </c>
      <c r="B48712" s="1">
        <v>15942</v>
      </c>
      <c r="C48712" s="1">
        <v>53316</v>
      </c>
      <c r="D48712" s="1">
        <v>392</v>
      </c>
    </row>
    <row r="48713" spans="1:4">
      <c r="A48713" s="1">
        <v>2</v>
      </c>
      <c r="B48713" s="1">
        <v>15943</v>
      </c>
      <c r="C48713" s="1">
        <v>301485</v>
      </c>
      <c r="D48713" s="1">
        <v>2606</v>
      </c>
    </row>
    <row r="48714" spans="1:4">
      <c r="A48714" s="1">
        <v>2</v>
      </c>
      <c r="B48714" s="1">
        <v>15944</v>
      </c>
      <c r="C48714" s="1">
        <v>529541</v>
      </c>
      <c r="D48714" s="1">
        <v>4527</v>
      </c>
    </row>
    <row r="48715" spans="1:4">
      <c r="A48715" s="1">
        <v>2</v>
      </c>
      <c r="B48715" s="1">
        <v>15945</v>
      </c>
      <c r="C48715" s="1">
        <v>357757</v>
      </c>
      <c r="D48715" s="1">
        <v>3060</v>
      </c>
    </row>
    <row r="48716" spans="1:4">
      <c r="A48716" s="1">
        <v>2</v>
      </c>
      <c r="B48716" s="1">
        <v>15946</v>
      </c>
      <c r="C48716" s="1">
        <v>451710</v>
      </c>
      <c r="D48716" s="1">
        <v>3884</v>
      </c>
    </row>
    <row r="48717" spans="1:4">
      <c r="A48717" s="1">
        <v>2</v>
      </c>
      <c r="B48717" s="1">
        <v>15947</v>
      </c>
      <c r="C48717" s="1">
        <v>2018985</v>
      </c>
      <c r="D48717" s="1">
        <v>12397</v>
      </c>
    </row>
    <row r="48718" spans="1:4">
      <c r="A48718" s="1">
        <v>2</v>
      </c>
      <c r="B48718" s="1">
        <v>15948</v>
      </c>
      <c r="C48718" s="1">
        <v>395478</v>
      </c>
      <c r="D48718" s="1">
        <v>3674</v>
      </c>
    </row>
    <row r="48719" spans="1:4">
      <c r="A48719" s="1">
        <v>2</v>
      </c>
      <c r="B48719" s="1">
        <v>15949</v>
      </c>
      <c r="C48719" s="1">
        <v>270321</v>
      </c>
      <c r="D48719" s="1">
        <v>2343</v>
      </c>
    </row>
    <row r="48720" spans="1:4">
      <c r="A48720" s="1">
        <v>2</v>
      </c>
      <c r="B48720" s="1">
        <v>15950</v>
      </c>
      <c r="C48720" s="1">
        <v>401440</v>
      </c>
      <c r="D48720" s="1">
        <v>3582</v>
      </c>
    </row>
    <row r="48721" spans="1:4">
      <c r="A48721" s="1">
        <v>2</v>
      </c>
      <c r="B48721" s="1">
        <v>15951</v>
      </c>
      <c r="C48721" s="1">
        <v>742584</v>
      </c>
      <c r="D48721" s="1">
        <v>15465</v>
      </c>
    </row>
    <row r="48722" spans="1:4">
      <c r="A48722" s="1">
        <v>2</v>
      </c>
      <c r="B48722" s="1">
        <v>15952</v>
      </c>
      <c r="C48722" s="1">
        <v>465310</v>
      </c>
      <c r="D48722" s="1">
        <v>3821</v>
      </c>
    </row>
    <row r="48723" spans="1:4">
      <c r="A48723" s="1">
        <v>2</v>
      </c>
      <c r="B48723" s="1">
        <v>15953</v>
      </c>
      <c r="C48723" s="1">
        <v>297497</v>
      </c>
      <c r="D48723" s="1">
        <v>2352</v>
      </c>
    </row>
    <row r="48724" spans="1:4">
      <c r="A48724" s="1">
        <v>2</v>
      </c>
      <c r="B48724" s="1">
        <v>15954</v>
      </c>
      <c r="C48724" s="1">
        <v>524126</v>
      </c>
      <c r="D48724" s="1">
        <v>4329</v>
      </c>
    </row>
    <row r="48725" spans="1:4">
      <c r="A48725" s="1">
        <v>2</v>
      </c>
      <c r="B48725" s="1">
        <v>15955</v>
      </c>
      <c r="C48725" s="1">
        <v>588162</v>
      </c>
      <c r="D48725" s="1">
        <v>34939</v>
      </c>
    </row>
    <row r="48726" spans="1:4">
      <c r="A48726" s="1">
        <v>2</v>
      </c>
      <c r="B48726" s="1">
        <v>15956</v>
      </c>
      <c r="C48726" s="1">
        <v>2421390</v>
      </c>
      <c r="D48726" s="1">
        <v>30082</v>
      </c>
    </row>
    <row r="48727" spans="1:4">
      <c r="A48727" s="1">
        <v>2</v>
      </c>
      <c r="B48727" s="1">
        <v>15957</v>
      </c>
      <c r="C48727" s="1">
        <v>220918</v>
      </c>
      <c r="D48727" s="1">
        <v>1875</v>
      </c>
    </row>
    <row r="48728" spans="1:4">
      <c r="A48728" s="1">
        <v>2</v>
      </c>
      <c r="B48728" s="1">
        <v>15958</v>
      </c>
      <c r="C48728" s="1">
        <v>78528</v>
      </c>
      <c r="D48728" s="1">
        <v>686</v>
      </c>
    </row>
    <row r="48729" spans="1:4">
      <c r="A48729" s="1">
        <v>2</v>
      </c>
      <c r="B48729" s="1">
        <v>15959</v>
      </c>
      <c r="C48729" s="1">
        <v>340233</v>
      </c>
      <c r="D48729" s="1">
        <v>2769</v>
      </c>
    </row>
    <row r="48730" spans="1:4">
      <c r="A48730" s="1">
        <v>2</v>
      </c>
      <c r="B48730" s="1">
        <v>15960</v>
      </c>
      <c r="C48730" s="1">
        <v>55733</v>
      </c>
      <c r="D48730" s="1">
        <v>487</v>
      </c>
    </row>
    <row r="48731" spans="1:4">
      <c r="A48731" s="1">
        <v>2</v>
      </c>
      <c r="B48731" s="1">
        <v>15961</v>
      </c>
      <c r="C48731" s="1">
        <v>44358</v>
      </c>
      <c r="D48731" s="1">
        <v>366</v>
      </c>
    </row>
    <row r="48732" spans="1:4">
      <c r="A48732" s="1">
        <v>2</v>
      </c>
      <c r="B48732" s="1">
        <v>15962</v>
      </c>
      <c r="C48732" s="1">
        <v>51424</v>
      </c>
      <c r="D48732" s="1">
        <v>376</v>
      </c>
    </row>
    <row r="48733" spans="1:4">
      <c r="A48733" s="1">
        <v>2</v>
      </c>
      <c r="B48733" s="1">
        <v>15963</v>
      </c>
      <c r="C48733" s="1">
        <v>83579</v>
      </c>
      <c r="D48733" s="1">
        <v>695</v>
      </c>
    </row>
    <row r="48734" spans="1:4">
      <c r="A48734" s="1">
        <v>2</v>
      </c>
      <c r="B48734" s="1">
        <v>15964</v>
      </c>
      <c r="C48734" s="1">
        <v>463384</v>
      </c>
      <c r="D48734" s="1">
        <v>4386</v>
      </c>
    </row>
    <row r="48735" spans="1:4">
      <c r="A48735" s="1">
        <v>2</v>
      </c>
      <c r="B48735" s="1">
        <v>15965</v>
      </c>
      <c r="C48735" s="1">
        <v>371913</v>
      </c>
      <c r="D48735" s="1">
        <v>3758</v>
      </c>
    </row>
    <row r="48736" spans="1:4">
      <c r="A48736" s="1">
        <v>2</v>
      </c>
      <c r="B48736" s="1">
        <v>15966</v>
      </c>
      <c r="C48736" s="1">
        <v>603148</v>
      </c>
      <c r="D48736" s="1">
        <v>14423</v>
      </c>
    </row>
    <row r="48737" spans="1:4">
      <c r="A48737" s="1">
        <v>2</v>
      </c>
      <c r="B48737" s="1">
        <v>15967</v>
      </c>
      <c r="C48737" s="1">
        <v>505058</v>
      </c>
      <c r="D48737" s="1">
        <v>4187</v>
      </c>
    </row>
    <row r="48738" spans="1:4">
      <c r="A48738" s="1">
        <v>2</v>
      </c>
      <c r="B48738" s="1">
        <v>15968</v>
      </c>
      <c r="C48738" s="1">
        <v>59043</v>
      </c>
      <c r="D48738" s="1">
        <v>776</v>
      </c>
    </row>
    <row r="48739" spans="1:4">
      <c r="A48739" s="1">
        <v>2</v>
      </c>
      <c r="B48739" s="1">
        <v>15969</v>
      </c>
      <c r="C48739" s="1">
        <v>18348</v>
      </c>
      <c r="D48739" s="1">
        <v>153</v>
      </c>
    </row>
    <row r="48740" spans="1:4">
      <c r="A48740" s="1">
        <v>2</v>
      </c>
      <c r="B48740" s="1">
        <v>15970</v>
      </c>
      <c r="C48740" s="1">
        <v>34137</v>
      </c>
      <c r="D48740" s="1">
        <v>288</v>
      </c>
    </row>
    <row r="48741" spans="1:4">
      <c r="A48741" s="1">
        <v>2</v>
      </c>
      <c r="B48741" s="1">
        <v>15971</v>
      </c>
      <c r="C48741" s="1">
        <v>42964</v>
      </c>
      <c r="D48741" s="1">
        <v>380</v>
      </c>
    </row>
    <row r="48742" spans="1:4">
      <c r="A48742" s="1">
        <v>2</v>
      </c>
      <c r="B48742" s="1">
        <v>15972</v>
      </c>
      <c r="C48742" s="1">
        <v>43826</v>
      </c>
      <c r="D48742" s="1">
        <v>340</v>
      </c>
    </row>
    <row r="48743" spans="1:4">
      <c r="A48743" s="1">
        <v>2</v>
      </c>
      <c r="B48743" s="1">
        <v>15973</v>
      </c>
      <c r="C48743" s="1">
        <v>29160</v>
      </c>
      <c r="D48743" s="1">
        <v>223</v>
      </c>
    </row>
    <row r="48744" spans="1:4">
      <c r="A48744" s="1">
        <v>2</v>
      </c>
      <c r="B48744" s="1">
        <v>15974</v>
      </c>
      <c r="C48744" s="1">
        <v>11128</v>
      </c>
      <c r="D48744" s="1">
        <v>69</v>
      </c>
    </row>
    <row r="48745" spans="1:4">
      <c r="A48745" s="1">
        <v>2</v>
      </c>
      <c r="B48745" s="1">
        <v>15975</v>
      </c>
      <c r="C48745" s="1">
        <v>33963</v>
      </c>
      <c r="D48745" s="1">
        <v>248</v>
      </c>
    </row>
    <row r="48746" spans="1:4">
      <c r="A48746" s="1">
        <v>2</v>
      </c>
      <c r="B48746" s="1">
        <v>15976</v>
      </c>
      <c r="C48746" s="1">
        <v>40624</v>
      </c>
      <c r="D48746" s="1">
        <v>302</v>
      </c>
    </row>
    <row r="48747" spans="1:4">
      <c r="A48747" s="1">
        <v>2</v>
      </c>
      <c r="B48747" s="1">
        <v>15977</v>
      </c>
      <c r="C48747" s="1">
        <v>35948</v>
      </c>
      <c r="D48747" s="1">
        <v>339</v>
      </c>
    </row>
    <row r="48748" spans="1:4">
      <c r="A48748" s="1">
        <v>2</v>
      </c>
      <c r="B48748" s="1">
        <v>15978</v>
      </c>
      <c r="C48748" s="1">
        <v>68463</v>
      </c>
      <c r="D48748" s="1">
        <v>579</v>
      </c>
    </row>
    <row r="48749" spans="1:4">
      <c r="A48749" s="1">
        <v>2</v>
      </c>
      <c r="B48749" s="1">
        <v>15979</v>
      </c>
      <c r="C48749" s="1">
        <v>123911</v>
      </c>
      <c r="D48749" s="1">
        <v>1135</v>
      </c>
    </row>
    <row r="48750" spans="1:4">
      <c r="A48750" s="1">
        <v>2</v>
      </c>
      <c r="B48750" s="1">
        <v>15980</v>
      </c>
      <c r="C48750" s="1">
        <v>35530</v>
      </c>
      <c r="D48750" s="1">
        <v>309</v>
      </c>
    </row>
    <row r="48751" spans="1:4">
      <c r="A48751" s="1">
        <v>2</v>
      </c>
      <c r="B48751" s="1">
        <v>15981</v>
      </c>
      <c r="C48751" s="1">
        <v>33831</v>
      </c>
      <c r="D48751" s="1">
        <v>405</v>
      </c>
    </row>
    <row r="48752" spans="1:4">
      <c r="A48752" s="1">
        <v>2</v>
      </c>
      <c r="B48752" s="1">
        <v>15982</v>
      </c>
      <c r="C48752" s="1">
        <v>67902</v>
      </c>
      <c r="D48752" s="1">
        <v>547</v>
      </c>
    </row>
    <row r="48753" spans="1:4">
      <c r="A48753" s="1">
        <v>2</v>
      </c>
      <c r="B48753" s="1">
        <v>15983</v>
      </c>
      <c r="C48753" s="1">
        <v>61879</v>
      </c>
      <c r="D48753" s="1">
        <v>609</v>
      </c>
    </row>
    <row r="48754" spans="1:4">
      <c r="A48754" s="1">
        <v>2</v>
      </c>
      <c r="B48754" s="1">
        <v>15984</v>
      </c>
      <c r="C48754" s="1">
        <v>414201</v>
      </c>
      <c r="D48754" s="1">
        <v>3378</v>
      </c>
    </row>
    <row r="48755" spans="1:4">
      <c r="A48755" s="1">
        <v>2</v>
      </c>
      <c r="B48755" s="1">
        <v>15985</v>
      </c>
      <c r="C48755" s="1">
        <v>236826</v>
      </c>
      <c r="D48755" s="1">
        <v>1979</v>
      </c>
    </row>
    <row r="48756" spans="1:4">
      <c r="A48756" s="1">
        <v>2</v>
      </c>
      <c r="B48756" s="1">
        <v>15986</v>
      </c>
      <c r="C48756" s="1">
        <v>262475</v>
      </c>
      <c r="D48756" s="1">
        <v>2216</v>
      </c>
    </row>
    <row r="48757" spans="1:4">
      <c r="A48757" s="1">
        <v>2</v>
      </c>
      <c r="B48757" s="1">
        <v>15987</v>
      </c>
      <c r="C48757" s="1">
        <v>501869</v>
      </c>
      <c r="D48757" s="1">
        <v>4588</v>
      </c>
    </row>
    <row r="48758" spans="1:4">
      <c r="A48758" s="1">
        <v>2</v>
      </c>
      <c r="B48758" s="1">
        <v>15988</v>
      </c>
      <c r="C48758" s="1">
        <v>592518</v>
      </c>
      <c r="D48758" s="1">
        <v>5241</v>
      </c>
    </row>
    <row r="48759" spans="1:4">
      <c r="A48759" s="1">
        <v>2</v>
      </c>
      <c r="B48759" s="1">
        <v>15989</v>
      </c>
      <c r="C48759" s="1">
        <v>296668</v>
      </c>
      <c r="D48759" s="1">
        <v>2431</v>
      </c>
    </row>
    <row r="48760" spans="1:4">
      <c r="A48760" s="1">
        <v>2</v>
      </c>
      <c r="B48760" s="1">
        <v>15990</v>
      </c>
      <c r="C48760" s="1">
        <v>41906</v>
      </c>
      <c r="D48760" s="1">
        <v>317</v>
      </c>
    </row>
    <row r="48761" spans="1:4">
      <c r="A48761" s="1">
        <v>2</v>
      </c>
      <c r="B48761" s="1">
        <v>15991</v>
      </c>
      <c r="C48761" s="1">
        <v>528834</v>
      </c>
      <c r="D48761" s="1">
        <v>4318</v>
      </c>
    </row>
    <row r="48762" spans="1:4">
      <c r="A48762" s="1">
        <v>2</v>
      </c>
      <c r="B48762" s="1">
        <v>15992</v>
      </c>
      <c r="C48762" s="1">
        <v>560594</v>
      </c>
      <c r="D48762" s="1">
        <v>4708</v>
      </c>
    </row>
    <row r="48763" spans="1:4">
      <c r="A48763" s="1">
        <v>2</v>
      </c>
      <c r="B48763" s="1">
        <v>15993</v>
      </c>
      <c r="C48763" s="1">
        <v>502614</v>
      </c>
      <c r="D48763" s="1">
        <v>4451</v>
      </c>
    </row>
    <row r="48764" spans="1:4">
      <c r="A48764" s="1">
        <v>2</v>
      </c>
      <c r="B48764" s="1">
        <v>15994</v>
      </c>
      <c r="C48764" s="1">
        <v>550476</v>
      </c>
      <c r="D48764" s="1">
        <v>4926</v>
      </c>
    </row>
    <row r="48765" spans="1:4">
      <c r="A48765" s="1">
        <v>2</v>
      </c>
      <c r="B48765" s="1">
        <v>15995</v>
      </c>
      <c r="C48765" s="1">
        <v>683055</v>
      </c>
      <c r="D48765" s="1">
        <v>6159</v>
      </c>
    </row>
    <row r="48766" spans="1:4">
      <c r="A48766" s="1">
        <v>2</v>
      </c>
      <c r="B48766" s="1">
        <v>15996</v>
      </c>
      <c r="C48766" s="1">
        <v>556092</v>
      </c>
      <c r="D48766" s="1">
        <v>5571</v>
      </c>
    </row>
    <row r="48767" spans="1:4">
      <c r="A48767" s="1">
        <v>2</v>
      </c>
      <c r="B48767" s="1">
        <v>15997</v>
      </c>
      <c r="C48767" s="1">
        <v>545138</v>
      </c>
      <c r="D48767" s="1">
        <v>4311</v>
      </c>
    </row>
    <row r="48768" spans="1:4">
      <c r="A48768" s="1">
        <v>2</v>
      </c>
      <c r="B48768" s="1">
        <v>15998</v>
      </c>
      <c r="C48768" s="1">
        <v>414872</v>
      </c>
      <c r="D48768" s="1">
        <v>3320</v>
      </c>
    </row>
    <row r="48769" spans="1:4">
      <c r="A48769" s="1">
        <v>2</v>
      </c>
      <c r="B48769" s="1">
        <v>15999</v>
      </c>
      <c r="C48769" s="1">
        <v>883566</v>
      </c>
      <c r="D48769" s="1">
        <v>7196</v>
      </c>
    </row>
    <row r="48770" spans="1:4">
      <c r="A48770" s="1">
        <v>2</v>
      </c>
      <c r="B48770" s="1">
        <v>16000</v>
      </c>
      <c r="C48770" s="1">
        <v>1564281</v>
      </c>
      <c r="D48770" s="1">
        <v>59525</v>
      </c>
    </row>
    <row r="48771" spans="1:4">
      <c r="A48771" s="1">
        <v>2</v>
      </c>
      <c r="B48771" s="1">
        <v>16001</v>
      </c>
      <c r="C48771" s="1">
        <v>300547</v>
      </c>
      <c r="D48771" s="1">
        <v>2475</v>
      </c>
    </row>
    <row r="48772" spans="1:4">
      <c r="A48772" s="1">
        <v>2</v>
      </c>
      <c r="B48772" s="1">
        <v>16002</v>
      </c>
      <c r="C48772" s="1">
        <v>705817</v>
      </c>
      <c r="D48772" s="1">
        <v>23047</v>
      </c>
    </row>
    <row r="48773" spans="1:4">
      <c r="A48773" s="1">
        <v>2</v>
      </c>
      <c r="B48773" s="1">
        <v>16003</v>
      </c>
      <c r="C48773" s="1">
        <v>619875</v>
      </c>
      <c r="D48773" s="1">
        <v>6804</v>
      </c>
    </row>
    <row r="48774" spans="1:4">
      <c r="A48774" s="1">
        <v>2</v>
      </c>
      <c r="B48774" s="1">
        <v>16004</v>
      </c>
      <c r="C48774" s="1">
        <v>474680</v>
      </c>
      <c r="D48774" s="1">
        <v>15798</v>
      </c>
    </row>
    <row r="48775" spans="1:4">
      <c r="A48775" s="1">
        <v>2</v>
      </c>
      <c r="B48775" s="1">
        <v>16005</v>
      </c>
      <c r="C48775" s="1">
        <v>161611</v>
      </c>
      <c r="D48775" s="1">
        <v>1433</v>
      </c>
    </row>
    <row r="48776" spans="1:4">
      <c r="A48776" s="1">
        <v>2</v>
      </c>
      <c r="B48776" s="1">
        <v>16006</v>
      </c>
      <c r="C48776" s="1">
        <v>43285</v>
      </c>
      <c r="D48776" s="1">
        <v>355</v>
      </c>
    </row>
    <row r="48777" spans="1:4">
      <c r="A48777" s="1">
        <v>2</v>
      </c>
      <c r="B48777" s="1">
        <v>16007</v>
      </c>
      <c r="C48777" s="1">
        <v>299418</v>
      </c>
      <c r="D48777" s="1">
        <v>2738</v>
      </c>
    </row>
    <row r="48778" spans="1:4">
      <c r="A48778" s="1">
        <v>2</v>
      </c>
      <c r="B48778" s="1">
        <v>16008</v>
      </c>
      <c r="C48778" s="1">
        <v>710835</v>
      </c>
      <c r="D48778" s="1">
        <v>7084</v>
      </c>
    </row>
    <row r="48779" spans="1:4">
      <c r="A48779" s="1">
        <v>2</v>
      </c>
      <c r="B48779" s="1">
        <v>16009</v>
      </c>
      <c r="C48779" s="1">
        <v>304026</v>
      </c>
      <c r="D48779" s="1">
        <v>2943</v>
      </c>
    </row>
    <row r="48780" spans="1:4">
      <c r="A48780" s="1">
        <v>2</v>
      </c>
      <c r="B48780" s="1">
        <v>16010</v>
      </c>
      <c r="C48780" s="1">
        <v>632608</v>
      </c>
      <c r="D48780" s="1">
        <v>6636</v>
      </c>
    </row>
    <row r="48781" spans="1:4">
      <c r="A48781" s="1">
        <v>2</v>
      </c>
      <c r="B48781" s="1">
        <v>16011</v>
      </c>
      <c r="C48781" s="1">
        <v>631603</v>
      </c>
      <c r="D48781" s="1">
        <v>61124</v>
      </c>
    </row>
    <row r="48782" spans="1:4">
      <c r="A48782" s="1">
        <v>2</v>
      </c>
      <c r="B48782" s="1">
        <v>16012</v>
      </c>
      <c r="C48782" s="1">
        <v>376627</v>
      </c>
      <c r="D48782" s="1">
        <v>3659</v>
      </c>
    </row>
    <row r="48783" spans="1:4">
      <c r="A48783" s="1">
        <v>2</v>
      </c>
      <c r="B48783" s="1">
        <v>16013</v>
      </c>
      <c r="C48783" s="1">
        <v>233570</v>
      </c>
      <c r="D48783" s="1">
        <v>2131</v>
      </c>
    </row>
    <row r="48784" spans="1:4">
      <c r="A48784" s="1">
        <v>2</v>
      </c>
      <c r="B48784" s="1">
        <v>16014</v>
      </c>
      <c r="C48784" s="1">
        <v>580366</v>
      </c>
      <c r="D48784" s="1">
        <v>27841</v>
      </c>
    </row>
    <row r="48785" spans="1:4">
      <c r="A48785" s="1">
        <v>2</v>
      </c>
      <c r="B48785" s="1">
        <v>16015</v>
      </c>
      <c r="C48785" s="1">
        <v>571150</v>
      </c>
      <c r="D48785" s="1">
        <v>8571</v>
      </c>
    </row>
    <row r="48786" spans="1:4">
      <c r="A48786" s="1">
        <v>2</v>
      </c>
      <c r="B48786" s="1">
        <v>16016</v>
      </c>
      <c r="C48786" s="1">
        <v>476267</v>
      </c>
      <c r="D48786" s="1">
        <v>4363</v>
      </c>
    </row>
    <row r="48787" spans="1:4">
      <c r="A48787" s="1">
        <v>2</v>
      </c>
      <c r="B48787" s="1">
        <v>16017</v>
      </c>
      <c r="C48787" s="1">
        <v>258249</v>
      </c>
      <c r="D48787" s="1">
        <v>2333</v>
      </c>
    </row>
    <row r="48788" spans="1:4">
      <c r="A48788" s="1">
        <v>2</v>
      </c>
      <c r="B48788" s="1">
        <v>16018</v>
      </c>
      <c r="C48788" s="1">
        <v>497590</v>
      </c>
      <c r="D48788" s="1">
        <v>4405</v>
      </c>
    </row>
    <row r="48789" spans="1:4">
      <c r="A48789" s="1">
        <v>2</v>
      </c>
      <c r="B48789" s="1">
        <v>16019</v>
      </c>
      <c r="C48789" s="1">
        <v>477192</v>
      </c>
      <c r="D48789" s="1">
        <v>8412</v>
      </c>
    </row>
    <row r="48790" spans="1:4">
      <c r="A48790" s="1">
        <v>2</v>
      </c>
      <c r="B48790" s="1">
        <v>16020</v>
      </c>
      <c r="C48790" s="1">
        <v>2210279</v>
      </c>
      <c r="D48790" s="1">
        <v>25281</v>
      </c>
    </row>
    <row r="48791" spans="1:4">
      <c r="A48791" s="1">
        <v>2</v>
      </c>
      <c r="B48791" s="1">
        <v>16021</v>
      </c>
      <c r="C48791" s="1">
        <v>223002</v>
      </c>
      <c r="D48791" s="1">
        <v>1873</v>
      </c>
    </row>
    <row r="48792" spans="1:4">
      <c r="A48792" s="1">
        <v>2</v>
      </c>
      <c r="B48792" s="1">
        <v>16022</v>
      </c>
      <c r="C48792" s="1">
        <v>116725</v>
      </c>
      <c r="D48792" s="1">
        <v>1128</v>
      </c>
    </row>
    <row r="48793" spans="1:4">
      <c r="A48793" s="1">
        <v>2</v>
      </c>
      <c r="B48793" s="1">
        <v>16023</v>
      </c>
      <c r="C48793" s="1">
        <v>446364</v>
      </c>
      <c r="D48793" s="1">
        <v>7148</v>
      </c>
    </row>
    <row r="48794" spans="1:4">
      <c r="A48794" s="1">
        <v>2</v>
      </c>
      <c r="B48794" s="1">
        <v>16024</v>
      </c>
      <c r="C48794" s="1">
        <v>58992</v>
      </c>
      <c r="D48794" s="1">
        <v>536</v>
      </c>
    </row>
    <row r="48795" spans="1:4">
      <c r="A48795" s="1">
        <v>2</v>
      </c>
      <c r="B48795" s="1">
        <v>16025</v>
      </c>
      <c r="C48795" s="1">
        <v>41259</v>
      </c>
      <c r="D48795" s="1">
        <v>332</v>
      </c>
    </row>
    <row r="48796" spans="1:4">
      <c r="A48796" s="1">
        <v>2</v>
      </c>
      <c r="B48796" s="1">
        <v>16026</v>
      </c>
      <c r="C48796" s="1">
        <v>74792</v>
      </c>
      <c r="D48796" s="1">
        <v>661</v>
      </c>
    </row>
    <row r="48797" spans="1:4">
      <c r="A48797" s="1">
        <v>2</v>
      </c>
      <c r="B48797" s="1">
        <v>16027</v>
      </c>
      <c r="C48797" s="1">
        <v>62813</v>
      </c>
      <c r="D48797" s="1">
        <v>570</v>
      </c>
    </row>
    <row r="48798" spans="1:4">
      <c r="A48798" s="1">
        <v>2</v>
      </c>
      <c r="B48798" s="1">
        <v>16028</v>
      </c>
      <c r="C48798" s="1">
        <v>359109</v>
      </c>
      <c r="D48798" s="1">
        <v>3231</v>
      </c>
    </row>
    <row r="48799" spans="1:4">
      <c r="A48799" s="1">
        <v>2</v>
      </c>
      <c r="B48799" s="1">
        <v>16029</v>
      </c>
      <c r="C48799" s="1">
        <v>328842</v>
      </c>
      <c r="D48799" s="1">
        <v>2887</v>
      </c>
    </row>
    <row r="48800" spans="1:4">
      <c r="A48800" s="1">
        <v>2</v>
      </c>
      <c r="B48800" s="1">
        <v>16030</v>
      </c>
      <c r="C48800" s="1">
        <v>618963</v>
      </c>
      <c r="D48800" s="1">
        <v>5905</v>
      </c>
    </row>
    <row r="48801" spans="1:4">
      <c r="A48801" s="1">
        <v>2</v>
      </c>
      <c r="B48801" s="1">
        <v>16031</v>
      </c>
      <c r="C48801" s="1">
        <v>510605</v>
      </c>
      <c r="D48801" s="1">
        <v>4452</v>
      </c>
    </row>
    <row r="48802" spans="1:4">
      <c r="A48802" s="1">
        <v>2</v>
      </c>
      <c r="B48802" s="1">
        <v>16032</v>
      </c>
      <c r="C48802" s="1">
        <v>716053</v>
      </c>
      <c r="D48802" s="1">
        <v>8370</v>
      </c>
    </row>
    <row r="48803" spans="1:4">
      <c r="A48803" s="1">
        <v>2</v>
      </c>
      <c r="B48803" s="1">
        <v>16033</v>
      </c>
      <c r="C48803" s="1">
        <v>286815</v>
      </c>
      <c r="D48803" s="1">
        <v>2555</v>
      </c>
    </row>
    <row r="48804" spans="1:4">
      <c r="A48804" s="1">
        <v>2</v>
      </c>
      <c r="B48804" s="1">
        <v>16034</v>
      </c>
      <c r="C48804" s="1">
        <v>660908</v>
      </c>
      <c r="D48804" s="1">
        <v>5658</v>
      </c>
    </row>
    <row r="48805" spans="1:4">
      <c r="A48805" s="1">
        <v>2</v>
      </c>
      <c r="B48805" s="1">
        <v>16035</v>
      </c>
      <c r="C48805" s="1">
        <v>732797</v>
      </c>
      <c r="D48805" s="1">
        <v>7632</v>
      </c>
    </row>
    <row r="48806" spans="1:4">
      <c r="A48806" s="1">
        <v>2</v>
      </c>
      <c r="B48806" s="1">
        <v>16036</v>
      </c>
      <c r="C48806" s="1">
        <v>441080</v>
      </c>
      <c r="D48806" s="1">
        <v>3784</v>
      </c>
    </row>
    <row r="48807" spans="1:4">
      <c r="A48807" s="1">
        <v>2</v>
      </c>
      <c r="B48807" s="1">
        <v>16037</v>
      </c>
      <c r="C48807" s="1">
        <v>230341</v>
      </c>
      <c r="D48807" s="1">
        <v>2002</v>
      </c>
    </row>
    <row r="48808" spans="1:4">
      <c r="A48808" s="1">
        <v>2</v>
      </c>
      <c r="B48808" s="1">
        <v>16038</v>
      </c>
      <c r="C48808" s="1">
        <v>78879</v>
      </c>
      <c r="D48808" s="1">
        <v>648</v>
      </c>
    </row>
    <row r="48809" spans="1:4">
      <c r="A48809" s="1">
        <v>2</v>
      </c>
      <c r="B48809" s="1">
        <v>16039</v>
      </c>
      <c r="C48809" s="1">
        <v>327725</v>
      </c>
      <c r="D48809" s="1">
        <v>2884</v>
      </c>
    </row>
    <row r="48810" spans="1:4">
      <c r="A48810" s="1">
        <v>2</v>
      </c>
      <c r="B48810" s="1">
        <v>16040</v>
      </c>
      <c r="C48810" s="1">
        <v>653065</v>
      </c>
      <c r="D48810" s="1">
        <v>6174</v>
      </c>
    </row>
    <row r="48811" spans="1:4">
      <c r="A48811" s="1">
        <v>2</v>
      </c>
      <c r="B48811" s="1">
        <v>16041</v>
      </c>
      <c r="C48811" s="1">
        <v>319243</v>
      </c>
      <c r="D48811" s="1">
        <v>3076</v>
      </c>
    </row>
    <row r="48812" spans="1:4">
      <c r="A48812" s="1">
        <v>2</v>
      </c>
      <c r="B48812" s="1">
        <v>16042</v>
      </c>
      <c r="C48812" s="1">
        <v>637629</v>
      </c>
      <c r="D48812" s="1">
        <v>7153</v>
      </c>
    </row>
    <row r="48813" spans="1:4">
      <c r="A48813" s="1">
        <v>2</v>
      </c>
      <c r="B48813" s="1">
        <v>16043</v>
      </c>
      <c r="C48813" s="1">
        <v>633147</v>
      </c>
      <c r="D48813" s="1">
        <v>211163</v>
      </c>
    </row>
    <row r="48814" spans="1:4">
      <c r="A48814" s="1">
        <v>2</v>
      </c>
      <c r="B48814" s="1">
        <v>16044</v>
      </c>
      <c r="C48814" s="1">
        <v>349881</v>
      </c>
      <c r="D48814" s="1">
        <v>3380</v>
      </c>
    </row>
    <row r="48815" spans="1:4">
      <c r="A48815" s="1">
        <v>2</v>
      </c>
      <c r="B48815" s="1">
        <v>16045</v>
      </c>
      <c r="C48815" s="1">
        <v>244887</v>
      </c>
      <c r="D48815" s="1">
        <v>2377</v>
      </c>
    </row>
    <row r="48816" spans="1:4">
      <c r="A48816" s="1">
        <v>2</v>
      </c>
      <c r="B48816" s="1">
        <v>16046</v>
      </c>
      <c r="C48816" s="1">
        <v>510638</v>
      </c>
      <c r="D48816" s="1">
        <v>4889</v>
      </c>
    </row>
    <row r="48817" spans="1:4">
      <c r="A48817" s="1">
        <v>2</v>
      </c>
      <c r="B48817" s="1">
        <v>16047</v>
      </c>
      <c r="C48817" s="1">
        <v>437642</v>
      </c>
      <c r="D48817" s="1">
        <v>4735</v>
      </c>
    </row>
    <row r="48818" spans="1:4">
      <c r="A48818" s="1">
        <v>2</v>
      </c>
      <c r="B48818" s="1">
        <v>16048</v>
      </c>
      <c r="C48818" s="1">
        <v>444539</v>
      </c>
      <c r="D48818" s="1">
        <v>5139</v>
      </c>
    </row>
    <row r="48819" spans="1:4">
      <c r="A48819" s="1">
        <v>2</v>
      </c>
      <c r="B48819" s="1">
        <v>16049</v>
      </c>
      <c r="C48819" s="1">
        <v>181557</v>
      </c>
      <c r="D48819" s="1">
        <v>1592</v>
      </c>
    </row>
    <row r="48820" spans="1:4">
      <c r="A48820" s="1">
        <v>2</v>
      </c>
      <c r="B48820" s="1">
        <v>16050</v>
      </c>
      <c r="C48820" s="1">
        <v>402965</v>
      </c>
      <c r="D48820" s="1">
        <v>6877</v>
      </c>
    </row>
    <row r="48821" spans="1:4">
      <c r="A48821" s="1">
        <v>2</v>
      </c>
      <c r="B48821" s="1">
        <v>16051</v>
      </c>
      <c r="C48821" s="1">
        <v>396771</v>
      </c>
      <c r="D48821" s="1">
        <v>3906</v>
      </c>
    </row>
    <row r="48822" spans="1:4">
      <c r="A48822" s="1">
        <v>2</v>
      </c>
      <c r="B48822" s="1">
        <v>16052</v>
      </c>
      <c r="C48822" s="1">
        <v>782818</v>
      </c>
      <c r="D48822" s="1">
        <v>8197</v>
      </c>
    </row>
    <row r="48823" spans="1:4">
      <c r="A48823" s="1">
        <v>2</v>
      </c>
      <c r="B48823" s="1">
        <v>16053</v>
      </c>
      <c r="C48823" s="1">
        <v>188987</v>
      </c>
      <c r="D48823" s="1">
        <v>1581</v>
      </c>
    </row>
    <row r="48824" spans="1:4">
      <c r="A48824" s="1">
        <v>2</v>
      </c>
      <c r="B48824" s="1">
        <v>16054</v>
      </c>
      <c r="C48824" s="1">
        <v>39919</v>
      </c>
      <c r="D48824" s="1">
        <v>311</v>
      </c>
    </row>
    <row r="48825" spans="1:4">
      <c r="A48825" s="1">
        <v>2</v>
      </c>
      <c r="B48825" s="1">
        <v>16055</v>
      </c>
      <c r="C48825" s="1">
        <v>496125</v>
      </c>
      <c r="D48825" s="1">
        <v>3732</v>
      </c>
    </row>
    <row r="48826" spans="1:4">
      <c r="A48826" s="1">
        <v>2</v>
      </c>
      <c r="B48826" s="1">
        <v>16056</v>
      </c>
      <c r="C48826" s="1">
        <v>607122</v>
      </c>
      <c r="D48826" s="1">
        <v>7455</v>
      </c>
    </row>
    <row r="48827" spans="1:4">
      <c r="A48827" s="1">
        <v>2</v>
      </c>
      <c r="B48827" s="1">
        <v>16057</v>
      </c>
      <c r="C48827" s="1">
        <v>324025</v>
      </c>
      <c r="D48827" s="1">
        <v>2975</v>
      </c>
    </row>
    <row r="48828" spans="1:4">
      <c r="A48828" s="1">
        <v>2</v>
      </c>
      <c r="B48828" s="1">
        <v>16058</v>
      </c>
      <c r="C48828" s="1">
        <v>1041836</v>
      </c>
      <c r="D48828" s="1">
        <v>57357</v>
      </c>
    </row>
    <row r="48829" spans="1:4">
      <c r="A48829" s="1">
        <v>2</v>
      </c>
      <c r="B48829" s="1">
        <v>16059</v>
      </c>
      <c r="C48829" s="1">
        <v>637765</v>
      </c>
      <c r="D48829" s="1">
        <v>12866</v>
      </c>
    </row>
    <row r="48830" spans="1:4">
      <c r="A48830" s="1">
        <v>2</v>
      </c>
      <c r="B48830" s="1">
        <v>16060</v>
      </c>
      <c r="C48830" s="1">
        <v>379778</v>
      </c>
      <c r="D48830" s="1">
        <v>3353</v>
      </c>
    </row>
    <row r="48831" spans="1:4">
      <c r="A48831" s="1">
        <v>2</v>
      </c>
      <c r="B48831" s="1">
        <v>16061</v>
      </c>
      <c r="C48831" s="1">
        <v>529974</v>
      </c>
      <c r="D48831" s="1">
        <v>7084</v>
      </c>
    </row>
    <row r="48832" spans="1:4">
      <c r="A48832" s="1">
        <v>2</v>
      </c>
      <c r="B48832" s="1">
        <v>16062</v>
      </c>
      <c r="C48832" s="1">
        <v>490488</v>
      </c>
      <c r="D48832" s="1">
        <v>4146</v>
      </c>
    </row>
    <row r="48833" spans="1:4">
      <c r="A48833" s="1">
        <v>2</v>
      </c>
      <c r="B48833" s="1">
        <v>16063</v>
      </c>
      <c r="C48833" s="1">
        <v>863235</v>
      </c>
      <c r="D48833" s="1">
        <v>17540</v>
      </c>
    </row>
    <row r="48834" spans="1:4">
      <c r="A48834" s="1">
        <v>2</v>
      </c>
      <c r="B48834" s="1">
        <v>16064</v>
      </c>
      <c r="C48834" s="1">
        <v>675105</v>
      </c>
      <c r="D48834" s="1">
        <v>6337</v>
      </c>
    </row>
    <row r="48835" spans="1:4">
      <c r="A48835" s="1">
        <v>2</v>
      </c>
      <c r="B48835" s="1">
        <v>16065</v>
      </c>
      <c r="C48835" s="1">
        <v>267376</v>
      </c>
      <c r="D48835" s="1">
        <v>2296</v>
      </c>
    </row>
    <row r="48836" spans="1:4">
      <c r="A48836" s="1">
        <v>2</v>
      </c>
      <c r="B48836" s="1">
        <v>16066</v>
      </c>
      <c r="C48836" s="1">
        <v>393073</v>
      </c>
      <c r="D48836" s="1">
        <v>3521</v>
      </c>
    </row>
    <row r="48837" spans="1:4">
      <c r="A48837" s="1">
        <v>2</v>
      </c>
      <c r="B48837" s="1">
        <v>16067</v>
      </c>
      <c r="C48837" s="1">
        <v>530512</v>
      </c>
      <c r="D48837" s="1">
        <v>4522</v>
      </c>
    </row>
    <row r="48838" spans="1:4">
      <c r="A48838" s="1">
        <v>2</v>
      </c>
      <c r="B48838" s="1">
        <v>16068</v>
      </c>
      <c r="C48838" s="1">
        <v>471148</v>
      </c>
      <c r="D48838" s="1">
        <v>4103</v>
      </c>
    </row>
    <row r="48839" spans="1:4">
      <c r="A48839" s="1">
        <v>2</v>
      </c>
      <c r="B48839" s="1">
        <v>16069</v>
      </c>
      <c r="C48839" s="1">
        <v>196627</v>
      </c>
      <c r="D48839" s="1">
        <v>1628</v>
      </c>
    </row>
    <row r="48840" spans="1:4">
      <c r="A48840" s="1">
        <v>2</v>
      </c>
      <c r="B48840" s="1">
        <v>16070</v>
      </c>
      <c r="C48840" s="1">
        <v>42510</v>
      </c>
      <c r="D48840" s="1">
        <v>340</v>
      </c>
    </row>
    <row r="48841" spans="1:4">
      <c r="A48841" s="1">
        <v>2</v>
      </c>
      <c r="B48841" s="1">
        <v>16071</v>
      </c>
      <c r="C48841" s="1">
        <v>335128</v>
      </c>
      <c r="D48841" s="1">
        <v>2716</v>
      </c>
    </row>
    <row r="48842" spans="1:4">
      <c r="A48842" s="1">
        <v>2</v>
      </c>
      <c r="B48842" s="1">
        <v>16072</v>
      </c>
      <c r="C48842" s="1">
        <v>514974</v>
      </c>
      <c r="D48842" s="1">
        <v>6902</v>
      </c>
    </row>
    <row r="48843" spans="1:4">
      <c r="A48843" s="1">
        <v>2</v>
      </c>
      <c r="B48843" s="1">
        <v>16073</v>
      </c>
      <c r="C48843" s="1">
        <v>278951</v>
      </c>
      <c r="D48843" s="1">
        <v>2799</v>
      </c>
    </row>
    <row r="48844" spans="1:4">
      <c r="A48844" s="1">
        <v>2</v>
      </c>
      <c r="B48844" s="1">
        <v>16074</v>
      </c>
      <c r="C48844" s="1">
        <v>361185</v>
      </c>
      <c r="D48844" s="1">
        <v>3923</v>
      </c>
    </row>
    <row r="48845" spans="1:4">
      <c r="A48845" s="1">
        <v>2</v>
      </c>
      <c r="B48845" s="1">
        <v>16075</v>
      </c>
      <c r="C48845" s="1">
        <v>445142</v>
      </c>
      <c r="D48845" s="1">
        <v>4499</v>
      </c>
    </row>
    <row r="48846" spans="1:4">
      <c r="A48846" s="1">
        <v>2</v>
      </c>
      <c r="B48846" s="1">
        <v>16076</v>
      </c>
      <c r="C48846" s="1">
        <v>543099</v>
      </c>
      <c r="D48846" s="1">
        <v>4924</v>
      </c>
    </row>
    <row r="48847" spans="1:4">
      <c r="A48847" s="1">
        <v>2</v>
      </c>
      <c r="B48847" s="1">
        <v>16077</v>
      </c>
      <c r="C48847" s="1">
        <v>325532</v>
      </c>
      <c r="D48847" s="1">
        <v>4986</v>
      </c>
    </row>
    <row r="48848" spans="1:4">
      <c r="A48848" s="1">
        <v>2</v>
      </c>
      <c r="B48848" s="1">
        <v>16078</v>
      </c>
      <c r="C48848" s="1">
        <v>460733</v>
      </c>
      <c r="D48848" s="1">
        <v>4379</v>
      </c>
    </row>
    <row r="48849" spans="1:4">
      <c r="A48849" s="1">
        <v>2</v>
      </c>
      <c r="B48849" s="1">
        <v>16079</v>
      </c>
      <c r="C48849" s="1">
        <v>731772</v>
      </c>
      <c r="D48849" s="1">
        <v>7005</v>
      </c>
    </row>
    <row r="48850" spans="1:4">
      <c r="A48850" s="1">
        <v>2</v>
      </c>
      <c r="B48850" s="1">
        <v>16080</v>
      </c>
      <c r="C48850" s="1">
        <v>398612</v>
      </c>
      <c r="D48850" s="1">
        <v>3254</v>
      </c>
    </row>
    <row r="48851" spans="1:4">
      <c r="A48851" s="1">
        <v>2</v>
      </c>
      <c r="B48851" s="1">
        <v>16081</v>
      </c>
      <c r="C48851" s="1">
        <v>346586</v>
      </c>
      <c r="D48851" s="1">
        <v>2870</v>
      </c>
    </row>
    <row r="48852" spans="1:4">
      <c r="A48852" s="1">
        <v>2</v>
      </c>
      <c r="B48852" s="1">
        <v>16082</v>
      </c>
      <c r="C48852" s="1">
        <v>433578</v>
      </c>
      <c r="D48852" s="1">
        <v>3675</v>
      </c>
    </row>
    <row r="48853" spans="1:4">
      <c r="A48853" s="1">
        <v>2</v>
      </c>
      <c r="B48853" s="1">
        <v>16083</v>
      </c>
      <c r="C48853" s="1">
        <v>545254</v>
      </c>
      <c r="D48853" s="1">
        <v>4691</v>
      </c>
    </row>
    <row r="48854" spans="1:4">
      <c r="A48854" s="1">
        <v>2</v>
      </c>
      <c r="B48854" s="1">
        <v>16084</v>
      </c>
      <c r="C48854" s="1">
        <v>520811</v>
      </c>
      <c r="D48854" s="1">
        <v>4808</v>
      </c>
    </row>
    <row r="48855" spans="1:4">
      <c r="A48855" s="1">
        <v>2</v>
      </c>
      <c r="B48855" s="1">
        <v>16085</v>
      </c>
      <c r="C48855" s="1">
        <v>306278</v>
      </c>
      <c r="D48855" s="1">
        <v>2407</v>
      </c>
    </row>
    <row r="48856" spans="1:4">
      <c r="A48856" s="1">
        <v>2</v>
      </c>
      <c r="B48856" s="1">
        <v>16086</v>
      </c>
      <c r="C48856" s="1">
        <v>41931</v>
      </c>
      <c r="D48856" s="1">
        <v>303</v>
      </c>
    </row>
    <row r="48857" spans="1:4">
      <c r="A48857" s="1">
        <v>2</v>
      </c>
      <c r="B48857" s="1">
        <v>16087</v>
      </c>
      <c r="C48857" s="1">
        <v>387023</v>
      </c>
      <c r="D48857" s="1">
        <v>3159</v>
      </c>
    </row>
    <row r="48858" spans="1:4">
      <c r="A48858" s="1">
        <v>2</v>
      </c>
      <c r="B48858" s="1">
        <v>16088</v>
      </c>
      <c r="C48858" s="1">
        <v>44895</v>
      </c>
      <c r="D48858" s="1">
        <v>344</v>
      </c>
    </row>
    <row r="48859" spans="1:4">
      <c r="A48859" s="1">
        <v>2</v>
      </c>
      <c r="B48859" s="1">
        <v>16089</v>
      </c>
      <c r="C48859" s="1">
        <v>32517</v>
      </c>
      <c r="D48859" s="1">
        <v>279</v>
      </c>
    </row>
    <row r="48860" spans="1:4">
      <c r="A48860" s="1">
        <v>2</v>
      </c>
      <c r="B48860" s="1">
        <v>16090</v>
      </c>
      <c r="C48860" s="1">
        <v>41688</v>
      </c>
      <c r="D48860" s="1">
        <v>335</v>
      </c>
    </row>
    <row r="48861" spans="1:4">
      <c r="A48861" s="1">
        <v>2</v>
      </c>
      <c r="B48861" s="1">
        <v>16091</v>
      </c>
      <c r="C48861" s="1">
        <v>78600</v>
      </c>
      <c r="D48861" s="1">
        <v>805</v>
      </c>
    </row>
    <row r="48862" spans="1:4">
      <c r="A48862" s="1">
        <v>2</v>
      </c>
      <c r="B48862" s="1">
        <v>16092</v>
      </c>
      <c r="C48862" s="1">
        <v>360131</v>
      </c>
      <c r="D48862" s="1">
        <v>3041</v>
      </c>
    </row>
    <row r="48863" spans="1:4">
      <c r="A48863" s="1">
        <v>2</v>
      </c>
      <c r="B48863" s="1">
        <v>16093</v>
      </c>
      <c r="C48863" s="1">
        <v>428600</v>
      </c>
      <c r="D48863" s="1">
        <v>3684</v>
      </c>
    </row>
    <row r="48864" spans="1:4">
      <c r="A48864" s="1">
        <v>2</v>
      </c>
      <c r="B48864" s="1">
        <v>16094</v>
      </c>
      <c r="C48864" s="1">
        <v>531180</v>
      </c>
      <c r="D48864" s="1">
        <v>4350</v>
      </c>
    </row>
    <row r="48865" spans="1:4">
      <c r="A48865" s="1">
        <v>2</v>
      </c>
      <c r="B48865" s="1">
        <v>16095</v>
      </c>
      <c r="C48865" s="1">
        <v>671746</v>
      </c>
      <c r="D48865" s="1">
        <v>5437</v>
      </c>
    </row>
    <row r="48866" spans="1:4">
      <c r="A48866" s="1">
        <v>2</v>
      </c>
      <c r="B48866" s="1">
        <v>16096</v>
      </c>
      <c r="C48866" s="1">
        <v>597300</v>
      </c>
      <c r="D48866" s="1">
        <v>5773</v>
      </c>
    </row>
    <row r="48867" spans="1:4">
      <c r="A48867" s="1">
        <v>2</v>
      </c>
      <c r="B48867" s="1">
        <v>16097</v>
      </c>
      <c r="C48867" s="1">
        <v>293491</v>
      </c>
      <c r="D48867" s="1">
        <v>2528</v>
      </c>
    </row>
    <row r="48868" spans="1:4">
      <c r="A48868" s="1">
        <v>2</v>
      </c>
      <c r="B48868" s="1">
        <v>16098</v>
      </c>
      <c r="C48868" s="1">
        <v>497099</v>
      </c>
      <c r="D48868" s="1">
        <v>6066</v>
      </c>
    </row>
    <row r="48869" spans="1:4">
      <c r="A48869" s="1">
        <v>2</v>
      </c>
      <c r="B48869" s="1">
        <v>16099</v>
      </c>
      <c r="C48869" s="1">
        <v>623407</v>
      </c>
      <c r="D48869" s="1">
        <v>6370</v>
      </c>
    </row>
    <row r="48870" spans="1:4">
      <c r="A48870" s="1">
        <v>2</v>
      </c>
      <c r="B48870" s="1">
        <v>16100</v>
      </c>
      <c r="C48870" s="1">
        <v>482540</v>
      </c>
      <c r="D48870" s="1">
        <v>4112</v>
      </c>
    </row>
    <row r="48871" spans="1:4">
      <c r="A48871" s="1">
        <v>2</v>
      </c>
      <c r="B48871" s="1">
        <v>16101</v>
      </c>
      <c r="C48871" s="1">
        <v>249130</v>
      </c>
      <c r="D48871" s="1">
        <v>2204</v>
      </c>
    </row>
    <row r="48872" spans="1:4">
      <c r="A48872" s="1">
        <v>2</v>
      </c>
      <c r="B48872" s="1">
        <v>16102</v>
      </c>
      <c r="C48872" s="1">
        <v>60650</v>
      </c>
      <c r="D48872" s="1">
        <v>622</v>
      </c>
    </row>
    <row r="48873" spans="1:4">
      <c r="A48873" s="1">
        <v>2</v>
      </c>
      <c r="B48873" s="1">
        <v>16103</v>
      </c>
      <c r="C48873" s="1">
        <v>407630</v>
      </c>
      <c r="D48873" s="1">
        <v>3664</v>
      </c>
    </row>
    <row r="48874" spans="1:4">
      <c r="A48874" s="1">
        <v>2</v>
      </c>
      <c r="B48874" s="1">
        <v>16104</v>
      </c>
      <c r="C48874" s="1">
        <v>509783</v>
      </c>
      <c r="D48874" s="1">
        <v>6735</v>
      </c>
    </row>
    <row r="48875" spans="1:4">
      <c r="A48875" s="1">
        <v>2</v>
      </c>
      <c r="B48875" s="1">
        <v>16105</v>
      </c>
      <c r="C48875" s="1">
        <v>332118</v>
      </c>
      <c r="D48875" s="1">
        <v>3295</v>
      </c>
    </row>
    <row r="48876" spans="1:4">
      <c r="A48876" s="1">
        <v>2</v>
      </c>
      <c r="B48876" s="1">
        <v>16106</v>
      </c>
      <c r="C48876" s="1">
        <v>601483</v>
      </c>
      <c r="D48876" s="1">
        <v>7838</v>
      </c>
    </row>
    <row r="48877" spans="1:4">
      <c r="A48877" s="1">
        <v>2</v>
      </c>
      <c r="B48877" s="1">
        <v>16107</v>
      </c>
      <c r="C48877" s="1">
        <v>716505</v>
      </c>
      <c r="D48877" s="1">
        <v>7027</v>
      </c>
    </row>
    <row r="48878" spans="1:4">
      <c r="A48878" s="1">
        <v>2</v>
      </c>
      <c r="B48878" s="1">
        <v>16108</v>
      </c>
      <c r="C48878" s="1">
        <v>448956</v>
      </c>
      <c r="D48878" s="1">
        <v>5632</v>
      </c>
    </row>
    <row r="48879" spans="1:4">
      <c r="A48879" s="1">
        <v>2</v>
      </c>
      <c r="B48879" s="1">
        <v>16109</v>
      </c>
      <c r="C48879" s="1">
        <v>494208</v>
      </c>
      <c r="D48879" s="1">
        <v>22301</v>
      </c>
    </row>
    <row r="48880" spans="1:4">
      <c r="A48880" s="1">
        <v>2</v>
      </c>
      <c r="B48880" s="1">
        <v>16110</v>
      </c>
      <c r="C48880" s="1">
        <v>1024141</v>
      </c>
      <c r="D48880" s="1">
        <v>73219</v>
      </c>
    </row>
    <row r="48881" spans="1:4">
      <c r="A48881" s="1">
        <v>2</v>
      </c>
      <c r="B48881" s="1">
        <v>16111</v>
      </c>
      <c r="C48881" s="1">
        <v>721583</v>
      </c>
      <c r="D48881" s="1">
        <v>7268</v>
      </c>
    </row>
    <row r="48882" spans="1:4">
      <c r="A48882" s="1">
        <v>2</v>
      </c>
      <c r="B48882" s="1">
        <v>16112</v>
      </c>
      <c r="C48882" s="1">
        <v>617390</v>
      </c>
      <c r="D48882" s="1">
        <v>5529</v>
      </c>
    </row>
    <row r="48883" spans="1:4">
      <c r="A48883" s="1">
        <v>2</v>
      </c>
      <c r="B48883" s="1">
        <v>16113</v>
      </c>
      <c r="C48883" s="1">
        <v>345529</v>
      </c>
      <c r="D48883" s="1">
        <v>3128</v>
      </c>
    </row>
    <row r="48884" spans="1:4">
      <c r="A48884" s="1">
        <v>2</v>
      </c>
      <c r="B48884" s="1">
        <v>16114</v>
      </c>
      <c r="C48884" s="1">
        <v>378109</v>
      </c>
      <c r="D48884" s="1">
        <v>3657</v>
      </c>
    </row>
    <row r="48885" spans="1:4">
      <c r="A48885" s="1">
        <v>2</v>
      </c>
      <c r="B48885" s="1">
        <v>16115</v>
      </c>
      <c r="C48885" s="1">
        <v>696826</v>
      </c>
      <c r="D48885" s="1">
        <v>6764</v>
      </c>
    </row>
    <row r="48886" spans="1:4">
      <c r="A48886" s="1">
        <v>2</v>
      </c>
      <c r="B48886" s="1">
        <v>16116</v>
      </c>
      <c r="C48886" s="1">
        <v>636535</v>
      </c>
      <c r="D48886" s="1">
        <v>7048</v>
      </c>
    </row>
    <row r="48887" spans="1:4">
      <c r="A48887" s="1">
        <v>2</v>
      </c>
      <c r="B48887" s="1">
        <v>16117</v>
      </c>
      <c r="C48887" s="1">
        <v>536144</v>
      </c>
      <c r="D48887" s="1">
        <v>10978</v>
      </c>
    </row>
    <row r="48888" spans="1:4">
      <c r="A48888" s="1">
        <v>2</v>
      </c>
      <c r="B48888" s="1">
        <v>16118</v>
      </c>
      <c r="C48888" s="1">
        <v>55074</v>
      </c>
      <c r="D48888" s="1">
        <v>416</v>
      </c>
    </row>
    <row r="48889" spans="1:4">
      <c r="A48889" s="1">
        <v>2</v>
      </c>
      <c r="B48889" s="1">
        <v>16119</v>
      </c>
      <c r="C48889" s="1">
        <v>622162</v>
      </c>
      <c r="D48889" s="1">
        <v>5352</v>
      </c>
    </row>
    <row r="48890" spans="1:4">
      <c r="A48890" s="1">
        <v>2</v>
      </c>
      <c r="B48890" s="1">
        <v>16120</v>
      </c>
      <c r="C48890" s="1">
        <v>616653</v>
      </c>
      <c r="D48890" s="1">
        <v>10244</v>
      </c>
    </row>
    <row r="48891" spans="1:4">
      <c r="A48891" s="1">
        <v>2</v>
      </c>
      <c r="B48891" s="1">
        <v>16121</v>
      </c>
      <c r="C48891" s="1">
        <v>452918</v>
      </c>
      <c r="D48891" s="1">
        <v>4872</v>
      </c>
    </row>
    <row r="48892" spans="1:4">
      <c r="A48892" s="1">
        <v>2</v>
      </c>
      <c r="B48892" s="1">
        <v>16122</v>
      </c>
      <c r="C48892" s="1">
        <v>581851</v>
      </c>
      <c r="D48892" s="1">
        <v>10634</v>
      </c>
    </row>
    <row r="48893" spans="1:4">
      <c r="A48893" s="1">
        <v>2</v>
      </c>
      <c r="B48893" s="1">
        <v>16123</v>
      </c>
      <c r="C48893" s="1">
        <v>1463160</v>
      </c>
      <c r="D48893" s="1">
        <v>17778</v>
      </c>
    </row>
    <row r="48894" spans="1:4">
      <c r="A48894" s="1">
        <v>2</v>
      </c>
      <c r="B48894" s="1">
        <v>16124</v>
      </c>
      <c r="C48894" s="1">
        <v>906988</v>
      </c>
      <c r="D48894" s="1">
        <v>8184</v>
      </c>
    </row>
    <row r="48895" spans="1:4">
      <c r="A48895" s="1">
        <v>2</v>
      </c>
      <c r="B48895" s="1">
        <v>16125</v>
      </c>
      <c r="C48895" s="1">
        <v>970173</v>
      </c>
      <c r="D48895" s="1">
        <v>35792</v>
      </c>
    </row>
    <row r="48896" spans="1:4">
      <c r="A48896" s="1">
        <v>2</v>
      </c>
      <c r="B48896" s="1">
        <v>16126</v>
      </c>
      <c r="C48896" s="1">
        <v>895298</v>
      </c>
      <c r="D48896" s="1">
        <v>11982</v>
      </c>
    </row>
    <row r="48897" spans="1:4">
      <c r="A48897" s="1">
        <v>2</v>
      </c>
      <c r="B48897" s="1">
        <v>16127</v>
      </c>
      <c r="C48897" s="1">
        <v>1743757</v>
      </c>
      <c r="D48897" s="1">
        <v>16798</v>
      </c>
    </row>
    <row r="48898" spans="1:4">
      <c r="A48898" s="1">
        <v>2</v>
      </c>
      <c r="B48898" s="1">
        <v>16128</v>
      </c>
      <c r="C48898" s="1">
        <v>1893897</v>
      </c>
      <c r="D48898" s="1">
        <v>16504</v>
      </c>
    </row>
    <row r="48899" spans="1:4">
      <c r="A48899" s="1">
        <v>2</v>
      </c>
      <c r="B48899" s="1">
        <v>16129</v>
      </c>
      <c r="C48899" s="1">
        <v>510087</v>
      </c>
      <c r="D48899" s="1">
        <v>4320</v>
      </c>
    </row>
    <row r="48900" spans="1:4">
      <c r="A48900" s="1">
        <v>2</v>
      </c>
      <c r="B48900" s="1">
        <v>16130</v>
      </c>
      <c r="C48900" s="1">
        <v>816650</v>
      </c>
      <c r="D48900" s="1">
        <v>8631</v>
      </c>
    </row>
    <row r="48901" spans="1:4">
      <c r="A48901" s="1">
        <v>2</v>
      </c>
      <c r="B48901" s="1">
        <v>16131</v>
      </c>
      <c r="C48901" s="1">
        <v>1190733</v>
      </c>
      <c r="D48901" s="1">
        <v>10486</v>
      </c>
    </row>
    <row r="48902" spans="1:4">
      <c r="A48902" s="1">
        <v>2</v>
      </c>
      <c r="B48902" s="1">
        <v>16132</v>
      </c>
      <c r="C48902" s="1">
        <v>671702</v>
      </c>
      <c r="D48902" s="1">
        <v>8136</v>
      </c>
    </row>
    <row r="48903" spans="1:4">
      <c r="A48903" s="1">
        <v>2</v>
      </c>
      <c r="B48903" s="1">
        <v>16133</v>
      </c>
      <c r="C48903" s="1">
        <v>459570</v>
      </c>
      <c r="D48903" s="1">
        <v>9500</v>
      </c>
    </row>
    <row r="48904" spans="1:4">
      <c r="A48904" s="1">
        <v>2</v>
      </c>
      <c r="B48904" s="1">
        <v>16134</v>
      </c>
      <c r="C48904" s="1">
        <v>68755</v>
      </c>
      <c r="D48904" s="1">
        <v>712</v>
      </c>
    </row>
    <row r="48905" spans="1:4">
      <c r="A48905" s="1">
        <v>2</v>
      </c>
      <c r="B48905" s="1">
        <v>16135</v>
      </c>
      <c r="C48905" s="1">
        <v>661894</v>
      </c>
      <c r="D48905" s="1">
        <v>6673</v>
      </c>
    </row>
    <row r="48906" spans="1:4">
      <c r="A48906" s="1">
        <v>2</v>
      </c>
      <c r="B48906" s="1">
        <v>16136</v>
      </c>
      <c r="C48906" s="1">
        <v>712476</v>
      </c>
      <c r="D48906" s="1">
        <v>6490</v>
      </c>
    </row>
    <row r="48907" spans="1:4">
      <c r="A48907" s="1">
        <v>2</v>
      </c>
      <c r="B48907" s="1">
        <v>16137</v>
      </c>
      <c r="C48907" s="1">
        <v>403365</v>
      </c>
      <c r="D48907" s="1">
        <v>4004</v>
      </c>
    </row>
    <row r="48908" spans="1:4">
      <c r="A48908" s="1">
        <v>2</v>
      </c>
      <c r="B48908" s="1">
        <v>16138</v>
      </c>
      <c r="C48908" s="1">
        <v>461847</v>
      </c>
      <c r="D48908" s="1">
        <v>4488</v>
      </c>
    </row>
    <row r="48909" spans="1:4">
      <c r="A48909" s="1">
        <v>2</v>
      </c>
      <c r="B48909" s="1">
        <v>16139</v>
      </c>
      <c r="C48909" s="1">
        <v>698926</v>
      </c>
      <c r="D48909" s="1">
        <v>11102</v>
      </c>
    </row>
    <row r="48910" spans="1:4">
      <c r="A48910" s="1">
        <v>2</v>
      </c>
      <c r="B48910" s="1">
        <v>16140</v>
      </c>
      <c r="C48910" s="1">
        <v>883546</v>
      </c>
      <c r="D48910" s="1">
        <v>8112</v>
      </c>
    </row>
    <row r="48911" spans="1:4">
      <c r="A48911" s="1">
        <v>2</v>
      </c>
      <c r="B48911" s="1">
        <v>16141</v>
      </c>
      <c r="C48911" s="1">
        <v>455533</v>
      </c>
      <c r="D48911" s="1">
        <v>4262</v>
      </c>
    </row>
    <row r="48912" spans="1:4">
      <c r="A48912" s="1">
        <v>2</v>
      </c>
      <c r="B48912" s="1">
        <v>16142</v>
      </c>
      <c r="C48912" s="1">
        <v>752668</v>
      </c>
      <c r="D48912" s="1">
        <v>6581</v>
      </c>
    </row>
    <row r="48913" spans="1:4">
      <c r="A48913" s="1">
        <v>2</v>
      </c>
      <c r="B48913" s="1">
        <v>16143</v>
      </c>
      <c r="C48913" s="1">
        <v>1521116</v>
      </c>
      <c r="D48913" s="1">
        <v>19998</v>
      </c>
    </row>
    <row r="48914" spans="1:4">
      <c r="A48914" s="1">
        <v>2</v>
      </c>
      <c r="B48914" s="1">
        <v>16144</v>
      </c>
      <c r="C48914" s="1">
        <v>774398</v>
      </c>
      <c r="D48914" s="1">
        <v>10985</v>
      </c>
    </row>
    <row r="48915" spans="1:4">
      <c r="A48915" s="1">
        <v>2</v>
      </c>
      <c r="B48915" s="1">
        <v>16145</v>
      </c>
      <c r="C48915" s="1">
        <v>394185</v>
      </c>
      <c r="D48915" s="1">
        <v>3369</v>
      </c>
    </row>
    <row r="48916" spans="1:4">
      <c r="A48916" s="1">
        <v>2</v>
      </c>
      <c r="B48916" s="1">
        <v>16146</v>
      </c>
      <c r="C48916" s="1">
        <v>694236</v>
      </c>
      <c r="D48916" s="1">
        <v>16887</v>
      </c>
    </row>
    <row r="48917" spans="1:4">
      <c r="A48917" s="1">
        <v>2</v>
      </c>
      <c r="B48917" s="1">
        <v>16147</v>
      </c>
      <c r="C48917" s="1">
        <v>840784</v>
      </c>
      <c r="D48917" s="1">
        <v>7473</v>
      </c>
    </row>
    <row r="48918" spans="1:4">
      <c r="A48918" s="1">
        <v>2</v>
      </c>
      <c r="B48918" s="1">
        <v>16148</v>
      </c>
      <c r="C48918" s="1">
        <v>436748</v>
      </c>
      <c r="D48918" s="1">
        <v>3964</v>
      </c>
    </row>
    <row r="48919" spans="1:4">
      <c r="A48919" s="1">
        <v>2</v>
      </c>
      <c r="B48919" s="1">
        <v>16149</v>
      </c>
      <c r="C48919" s="1">
        <v>248601</v>
      </c>
      <c r="D48919" s="1">
        <v>2230</v>
      </c>
    </row>
    <row r="48920" spans="1:4">
      <c r="A48920" s="1">
        <v>2</v>
      </c>
      <c r="B48920" s="1">
        <v>16150</v>
      </c>
      <c r="C48920" s="1">
        <v>44522</v>
      </c>
      <c r="D48920" s="1">
        <v>394</v>
      </c>
    </row>
    <row r="48921" spans="1:4">
      <c r="A48921" s="1">
        <v>2</v>
      </c>
      <c r="B48921" s="1">
        <v>16151</v>
      </c>
      <c r="C48921" s="1">
        <v>536218</v>
      </c>
      <c r="D48921" s="1">
        <v>6358</v>
      </c>
    </row>
    <row r="48922" spans="1:4">
      <c r="A48922" s="1">
        <v>2</v>
      </c>
      <c r="B48922" s="1">
        <v>16152</v>
      </c>
      <c r="C48922" s="1">
        <v>55636</v>
      </c>
      <c r="D48922" s="1">
        <v>456</v>
      </c>
    </row>
    <row r="48923" spans="1:4">
      <c r="A48923" s="1">
        <v>2</v>
      </c>
      <c r="B48923" s="1">
        <v>16153</v>
      </c>
      <c r="C48923" s="1">
        <v>37115</v>
      </c>
      <c r="D48923" s="1">
        <v>299</v>
      </c>
    </row>
    <row r="48924" spans="1:4">
      <c r="A48924" s="1">
        <v>2</v>
      </c>
      <c r="B48924" s="1">
        <v>16154</v>
      </c>
      <c r="C48924" s="1">
        <v>52280</v>
      </c>
      <c r="D48924" s="1">
        <v>433</v>
      </c>
    </row>
    <row r="48925" spans="1:4">
      <c r="A48925" s="1">
        <v>2</v>
      </c>
      <c r="B48925" s="1">
        <v>16155</v>
      </c>
      <c r="C48925" s="1">
        <v>88535</v>
      </c>
      <c r="D48925" s="1">
        <v>767</v>
      </c>
    </row>
    <row r="48926" spans="1:4">
      <c r="A48926" s="1">
        <v>2</v>
      </c>
      <c r="B48926" s="1">
        <v>16156</v>
      </c>
      <c r="C48926" s="1">
        <v>468272</v>
      </c>
      <c r="D48926" s="1">
        <v>5047</v>
      </c>
    </row>
    <row r="48927" spans="1:4">
      <c r="A48927" s="1">
        <v>2</v>
      </c>
      <c r="B48927" s="1">
        <v>16157</v>
      </c>
      <c r="C48927" s="1">
        <v>444780</v>
      </c>
      <c r="D48927" s="1">
        <v>4829</v>
      </c>
    </row>
    <row r="48928" spans="1:4">
      <c r="A48928" s="1">
        <v>2</v>
      </c>
      <c r="B48928" s="1">
        <v>16158</v>
      </c>
      <c r="C48928" s="1">
        <v>639474</v>
      </c>
      <c r="D48928" s="1">
        <v>22851</v>
      </c>
    </row>
    <row r="48929" spans="1:4">
      <c r="A48929" s="1">
        <v>2</v>
      </c>
      <c r="B48929" s="1">
        <v>16159</v>
      </c>
      <c r="C48929" s="1">
        <v>792469</v>
      </c>
      <c r="D48929" s="1">
        <v>6900</v>
      </c>
    </row>
    <row r="48930" spans="1:4">
      <c r="A48930" s="1">
        <v>2</v>
      </c>
      <c r="B48930" s="1">
        <v>16160</v>
      </c>
      <c r="C48930" s="1">
        <v>812119</v>
      </c>
      <c r="D48930" s="1">
        <v>7620</v>
      </c>
    </row>
    <row r="48931" spans="1:4">
      <c r="A48931" s="1">
        <v>2</v>
      </c>
      <c r="B48931" s="1">
        <v>16161</v>
      </c>
      <c r="C48931" s="1">
        <v>263265</v>
      </c>
      <c r="D48931" s="1">
        <v>2273</v>
      </c>
    </row>
    <row r="48932" spans="1:4">
      <c r="A48932" s="1">
        <v>2</v>
      </c>
      <c r="B48932" s="1">
        <v>16162</v>
      </c>
      <c r="C48932" s="1">
        <v>531526</v>
      </c>
      <c r="D48932" s="1">
        <v>5345</v>
      </c>
    </row>
    <row r="48933" spans="1:4">
      <c r="A48933" s="1">
        <v>2</v>
      </c>
      <c r="B48933" s="1">
        <v>16163</v>
      </c>
      <c r="C48933" s="1">
        <v>531634</v>
      </c>
      <c r="D48933" s="1">
        <v>4833</v>
      </c>
    </row>
    <row r="48934" spans="1:4">
      <c r="A48934" s="1">
        <v>2</v>
      </c>
      <c r="B48934" s="1">
        <v>16164</v>
      </c>
      <c r="C48934" s="1">
        <v>476419</v>
      </c>
      <c r="D48934" s="1">
        <v>4204</v>
      </c>
    </row>
    <row r="48935" spans="1:4">
      <c r="A48935" s="1">
        <v>2</v>
      </c>
      <c r="B48935" s="1">
        <v>16165</v>
      </c>
      <c r="C48935" s="1">
        <v>248726</v>
      </c>
      <c r="D48935" s="1">
        <v>2209</v>
      </c>
    </row>
    <row r="48936" spans="1:4">
      <c r="A48936" s="1">
        <v>2</v>
      </c>
      <c r="B48936" s="1">
        <v>16166</v>
      </c>
      <c r="C48936" s="1">
        <v>46318</v>
      </c>
      <c r="D48936" s="1">
        <v>1227</v>
      </c>
    </row>
    <row r="48937" spans="1:4">
      <c r="A48937" s="1">
        <v>2</v>
      </c>
      <c r="B48937" s="1">
        <v>16167</v>
      </c>
      <c r="C48937" s="1">
        <v>466207</v>
      </c>
      <c r="D48937" s="1">
        <v>4959</v>
      </c>
    </row>
    <row r="48938" spans="1:4">
      <c r="A48938" s="1">
        <v>2</v>
      </c>
      <c r="B48938" s="1">
        <v>16168</v>
      </c>
      <c r="C48938" s="1">
        <v>499530</v>
      </c>
      <c r="D48938" s="1">
        <v>4607</v>
      </c>
    </row>
    <row r="48939" spans="1:4">
      <c r="A48939" s="1">
        <v>2</v>
      </c>
      <c r="B48939" s="1">
        <v>16169</v>
      </c>
      <c r="C48939" s="1">
        <v>242822</v>
      </c>
      <c r="D48939" s="1">
        <v>2193</v>
      </c>
    </row>
    <row r="48940" spans="1:4">
      <c r="A48940" s="1">
        <v>2</v>
      </c>
      <c r="B48940" s="1">
        <v>16170</v>
      </c>
      <c r="C48940" s="1">
        <v>383788</v>
      </c>
      <c r="D48940" s="1">
        <v>9882</v>
      </c>
    </row>
    <row r="48941" spans="1:4">
      <c r="A48941" s="1">
        <v>2</v>
      </c>
      <c r="B48941" s="1">
        <v>16171</v>
      </c>
      <c r="C48941" s="1">
        <v>378491</v>
      </c>
      <c r="D48941" s="1">
        <v>3651</v>
      </c>
    </row>
    <row r="48942" spans="1:4">
      <c r="A48942" s="1">
        <v>2</v>
      </c>
      <c r="B48942" s="1">
        <v>16172</v>
      </c>
      <c r="C48942" s="1">
        <v>442979</v>
      </c>
      <c r="D48942" s="1">
        <v>4196</v>
      </c>
    </row>
    <row r="48943" spans="1:4">
      <c r="A48943" s="1">
        <v>2</v>
      </c>
      <c r="B48943" s="1">
        <v>16173</v>
      </c>
      <c r="C48943" s="1">
        <v>335679</v>
      </c>
      <c r="D48943" s="1">
        <v>4131</v>
      </c>
    </row>
    <row r="48944" spans="1:4">
      <c r="A48944" s="1">
        <v>2</v>
      </c>
      <c r="B48944" s="1">
        <v>16174</v>
      </c>
      <c r="C48944" s="1">
        <v>480235</v>
      </c>
      <c r="D48944" s="1">
        <v>9087</v>
      </c>
    </row>
    <row r="48945" spans="1:4">
      <c r="A48945" s="1">
        <v>2</v>
      </c>
      <c r="B48945" s="1">
        <v>16175</v>
      </c>
      <c r="C48945" s="1">
        <v>694975</v>
      </c>
      <c r="D48945" s="1">
        <v>17735</v>
      </c>
    </row>
    <row r="48946" spans="1:4">
      <c r="A48946" s="1">
        <v>2</v>
      </c>
      <c r="B48946" s="1">
        <v>16176</v>
      </c>
      <c r="C48946" s="1">
        <v>1105987</v>
      </c>
      <c r="D48946" s="1">
        <v>10626</v>
      </c>
    </row>
    <row r="48947" spans="1:4">
      <c r="A48947" s="1">
        <v>2</v>
      </c>
      <c r="B48947" s="1">
        <v>16177</v>
      </c>
      <c r="C48947" s="1">
        <v>454390</v>
      </c>
      <c r="D48947" s="1">
        <v>4083</v>
      </c>
    </row>
    <row r="48948" spans="1:4">
      <c r="A48948" s="1">
        <v>2</v>
      </c>
      <c r="B48948" s="1">
        <v>16178</v>
      </c>
      <c r="C48948" s="1">
        <v>715810</v>
      </c>
      <c r="D48948" s="1">
        <v>6765</v>
      </c>
    </row>
    <row r="48949" spans="1:4">
      <c r="A48949" s="1">
        <v>2</v>
      </c>
      <c r="B48949" s="1">
        <v>16179</v>
      </c>
      <c r="C48949" s="1">
        <v>1265114</v>
      </c>
      <c r="D48949" s="1">
        <v>18953</v>
      </c>
    </row>
    <row r="48950" spans="1:4">
      <c r="A48950" s="1">
        <v>2</v>
      </c>
      <c r="B48950" s="1">
        <v>16180</v>
      </c>
      <c r="C48950" s="1">
        <v>702720</v>
      </c>
      <c r="D48950" s="1">
        <v>6189</v>
      </c>
    </row>
    <row r="48951" spans="1:4">
      <c r="A48951" s="1">
        <v>2</v>
      </c>
      <c r="B48951" s="1">
        <v>16181</v>
      </c>
      <c r="C48951" s="1">
        <v>467285</v>
      </c>
      <c r="D48951" s="1">
        <v>4705</v>
      </c>
    </row>
    <row r="48952" spans="1:4">
      <c r="A48952" s="1">
        <v>2</v>
      </c>
      <c r="B48952" s="1">
        <v>16182</v>
      </c>
      <c r="C48952" s="1">
        <v>58524</v>
      </c>
      <c r="D48952" s="1">
        <v>471</v>
      </c>
    </row>
    <row r="48953" spans="1:4">
      <c r="A48953" s="1">
        <v>2</v>
      </c>
      <c r="B48953" s="1">
        <v>16183</v>
      </c>
      <c r="C48953" s="1">
        <v>830653</v>
      </c>
      <c r="D48953" s="1">
        <v>8317</v>
      </c>
    </row>
    <row r="48954" spans="1:4">
      <c r="A48954" s="1">
        <v>2</v>
      </c>
      <c r="B48954" s="1">
        <v>16184</v>
      </c>
      <c r="C48954" s="1">
        <v>667621</v>
      </c>
      <c r="D48954" s="1">
        <v>7544</v>
      </c>
    </row>
    <row r="48955" spans="1:4">
      <c r="A48955" s="1">
        <v>2</v>
      </c>
      <c r="B48955" s="1">
        <v>16185</v>
      </c>
      <c r="C48955" s="1">
        <v>416331</v>
      </c>
      <c r="D48955" s="1">
        <v>5670</v>
      </c>
    </row>
    <row r="48956" spans="1:4">
      <c r="A48956" s="1">
        <v>2</v>
      </c>
      <c r="B48956" s="1">
        <v>16186</v>
      </c>
      <c r="C48956" s="1">
        <v>529436</v>
      </c>
      <c r="D48956" s="1">
        <v>4727</v>
      </c>
    </row>
    <row r="48957" spans="1:4">
      <c r="A48957" s="1">
        <v>2</v>
      </c>
      <c r="B48957" s="1">
        <v>16187</v>
      </c>
      <c r="C48957" s="1">
        <v>1007037</v>
      </c>
      <c r="D48957" s="1">
        <v>9854</v>
      </c>
    </row>
    <row r="48958" spans="1:4">
      <c r="A48958" s="1">
        <v>2</v>
      </c>
      <c r="B48958" s="1">
        <v>16188</v>
      </c>
      <c r="C48958" s="1">
        <v>1122159</v>
      </c>
      <c r="D48958" s="1">
        <v>10045</v>
      </c>
    </row>
    <row r="48959" spans="1:4">
      <c r="A48959" s="1">
        <v>2</v>
      </c>
      <c r="B48959" s="1">
        <v>16189</v>
      </c>
      <c r="C48959" s="1">
        <v>952573</v>
      </c>
      <c r="D48959" s="1">
        <v>9952</v>
      </c>
    </row>
    <row r="48960" spans="1:4">
      <c r="A48960" s="1">
        <v>2</v>
      </c>
      <c r="B48960" s="1">
        <v>16190</v>
      </c>
      <c r="C48960" s="1">
        <v>1112511</v>
      </c>
      <c r="D48960" s="1">
        <v>32853</v>
      </c>
    </row>
    <row r="48961" spans="1:4">
      <c r="A48961" s="1">
        <v>2</v>
      </c>
      <c r="B48961" s="1">
        <v>16191</v>
      </c>
      <c r="C48961" s="1">
        <v>2421575</v>
      </c>
      <c r="D48961" s="1">
        <v>22489</v>
      </c>
    </row>
    <row r="48962" spans="1:4">
      <c r="A48962" s="1">
        <v>2</v>
      </c>
      <c r="B48962" s="1">
        <v>16192</v>
      </c>
      <c r="C48962" s="1">
        <v>1969729</v>
      </c>
      <c r="D48962" s="1">
        <v>153766</v>
      </c>
    </row>
    <row r="48963" spans="1:4">
      <c r="A48963" s="1">
        <v>2</v>
      </c>
      <c r="B48963" s="1">
        <v>16193</v>
      </c>
      <c r="C48963" s="1">
        <v>503282</v>
      </c>
      <c r="D48963" s="1">
        <v>6260</v>
      </c>
    </row>
    <row r="48964" spans="1:4">
      <c r="A48964" s="1">
        <v>2</v>
      </c>
      <c r="B48964" s="1">
        <v>16194</v>
      </c>
      <c r="C48964" s="1">
        <v>734246</v>
      </c>
      <c r="D48964" s="1">
        <v>76497</v>
      </c>
    </row>
    <row r="48965" spans="1:4">
      <c r="A48965" s="1">
        <v>2</v>
      </c>
      <c r="B48965" s="1">
        <v>16195</v>
      </c>
      <c r="C48965" s="1">
        <v>835056</v>
      </c>
      <c r="D48965" s="1">
        <v>16668</v>
      </c>
    </row>
    <row r="48966" spans="1:4">
      <c r="A48966" s="1">
        <v>2</v>
      </c>
      <c r="B48966" s="1">
        <v>16196</v>
      </c>
      <c r="C48966" s="1">
        <v>768401</v>
      </c>
      <c r="D48966" s="1">
        <v>7321</v>
      </c>
    </row>
    <row r="48967" spans="1:4">
      <c r="A48967" s="1">
        <v>2</v>
      </c>
      <c r="B48967" s="1">
        <v>16197</v>
      </c>
      <c r="C48967" s="1">
        <v>2578956</v>
      </c>
      <c r="D48967" s="1">
        <v>23459</v>
      </c>
    </row>
    <row r="48968" spans="1:4">
      <c r="A48968" s="1">
        <v>2</v>
      </c>
      <c r="B48968" s="1">
        <v>16198</v>
      </c>
      <c r="C48968" s="1">
        <v>102780</v>
      </c>
      <c r="D48968" s="1">
        <v>1142</v>
      </c>
    </row>
    <row r="48969" spans="1:4">
      <c r="A48969" s="1">
        <v>2</v>
      </c>
      <c r="B48969" s="1">
        <v>16199</v>
      </c>
      <c r="C48969" s="1">
        <v>1228491</v>
      </c>
      <c r="D48969" s="1">
        <v>8521</v>
      </c>
    </row>
    <row r="48970" spans="1:4">
      <c r="A48970" s="1">
        <v>2</v>
      </c>
      <c r="B48970" s="1">
        <v>16200</v>
      </c>
      <c r="C48970" s="1">
        <v>1020011</v>
      </c>
      <c r="D48970" s="1">
        <v>13230</v>
      </c>
    </row>
    <row r="48971" spans="1:4">
      <c r="A48971" s="1">
        <v>2</v>
      </c>
      <c r="B48971" s="1">
        <v>16201</v>
      </c>
      <c r="C48971" s="1">
        <v>611551</v>
      </c>
      <c r="D48971" s="1">
        <v>10910</v>
      </c>
    </row>
    <row r="48972" spans="1:4">
      <c r="A48972" s="1">
        <v>2</v>
      </c>
      <c r="B48972" s="1">
        <v>16202</v>
      </c>
      <c r="C48972" s="1">
        <v>744177</v>
      </c>
      <c r="D48972" s="1">
        <v>6199</v>
      </c>
    </row>
    <row r="48973" spans="1:4">
      <c r="A48973" s="1">
        <v>2</v>
      </c>
      <c r="B48973" s="1">
        <v>16203</v>
      </c>
      <c r="C48973" s="1">
        <v>878407</v>
      </c>
      <c r="D48973" s="1">
        <v>7140</v>
      </c>
    </row>
    <row r="48974" spans="1:4">
      <c r="A48974" s="1">
        <v>2</v>
      </c>
      <c r="B48974" s="1">
        <v>16204</v>
      </c>
      <c r="C48974" s="1">
        <v>796024</v>
      </c>
      <c r="D48974" s="1">
        <v>8353</v>
      </c>
    </row>
    <row r="48975" spans="1:4">
      <c r="A48975" s="1">
        <v>2</v>
      </c>
      <c r="B48975" s="1">
        <v>16205</v>
      </c>
      <c r="C48975" s="1">
        <v>715715</v>
      </c>
      <c r="D48975" s="1">
        <v>6068</v>
      </c>
    </row>
    <row r="48976" spans="1:4">
      <c r="A48976" s="1">
        <v>2</v>
      </c>
      <c r="B48976" s="1">
        <v>16206</v>
      </c>
      <c r="C48976" s="1">
        <v>705073</v>
      </c>
      <c r="D48976" s="1">
        <v>6118</v>
      </c>
    </row>
    <row r="48977" spans="1:4">
      <c r="A48977" s="1">
        <v>2</v>
      </c>
      <c r="B48977" s="1">
        <v>16207</v>
      </c>
      <c r="C48977" s="1">
        <v>1404951</v>
      </c>
      <c r="D48977" s="1">
        <v>16095</v>
      </c>
    </row>
    <row r="48978" spans="1:4">
      <c r="A48978" s="1">
        <v>2</v>
      </c>
      <c r="B48978" s="1">
        <v>16208</v>
      </c>
      <c r="C48978" s="1">
        <v>1776013</v>
      </c>
      <c r="D48978" s="1">
        <v>69894</v>
      </c>
    </row>
    <row r="48979" spans="1:4">
      <c r="A48979" s="1">
        <v>2</v>
      </c>
      <c r="B48979" s="1">
        <v>16209</v>
      </c>
      <c r="C48979" s="1">
        <v>592452</v>
      </c>
      <c r="D48979" s="1">
        <v>4913</v>
      </c>
    </row>
    <row r="48980" spans="1:4">
      <c r="A48980" s="1">
        <v>2</v>
      </c>
      <c r="B48980" s="1">
        <v>16210</v>
      </c>
      <c r="C48980" s="1">
        <v>1003155</v>
      </c>
      <c r="D48980" s="1">
        <v>14127</v>
      </c>
    </row>
    <row r="48981" spans="1:4">
      <c r="A48981" s="1">
        <v>2</v>
      </c>
      <c r="B48981" s="1">
        <v>16211</v>
      </c>
      <c r="C48981" s="1">
        <v>1655489</v>
      </c>
      <c r="D48981" s="1">
        <v>94642</v>
      </c>
    </row>
    <row r="48982" spans="1:4">
      <c r="A48982" s="1">
        <v>2</v>
      </c>
      <c r="B48982" s="1">
        <v>16212</v>
      </c>
      <c r="C48982" s="1">
        <v>878120</v>
      </c>
      <c r="D48982" s="1">
        <v>8376</v>
      </c>
    </row>
    <row r="48983" spans="1:4">
      <c r="A48983" s="1">
        <v>2</v>
      </c>
      <c r="B48983" s="1">
        <v>16213</v>
      </c>
      <c r="C48983" s="1">
        <v>636817</v>
      </c>
      <c r="D48983" s="1">
        <v>4721</v>
      </c>
    </row>
    <row r="48984" spans="1:4">
      <c r="A48984" s="1">
        <v>2</v>
      </c>
      <c r="B48984" s="1">
        <v>16214</v>
      </c>
      <c r="C48984" s="1">
        <v>91720</v>
      </c>
      <c r="D48984" s="1">
        <v>706</v>
      </c>
    </row>
    <row r="48985" spans="1:4">
      <c r="A48985" s="1">
        <v>2</v>
      </c>
      <c r="B48985" s="1">
        <v>16215</v>
      </c>
      <c r="C48985" s="1">
        <v>824060</v>
      </c>
      <c r="D48985" s="1">
        <v>6640</v>
      </c>
    </row>
    <row r="48986" spans="1:4">
      <c r="A48986" s="1">
        <v>2</v>
      </c>
      <c r="B48986" s="1">
        <v>16216</v>
      </c>
      <c r="C48986" s="1">
        <v>89911</v>
      </c>
      <c r="D48986" s="1">
        <v>1489</v>
      </c>
    </row>
    <row r="48987" spans="1:4">
      <c r="A48987" s="1">
        <v>2</v>
      </c>
      <c r="B48987" s="1">
        <v>16217</v>
      </c>
      <c r="C48987" s="1">
        <v>56854</v>
      </c>
      <c r="D48987" s="1">
        <v>421</v>
      </c>
    </row>
    <row r="48988" spans="1:4">
      <c r="A48988" s="1">
        <v>2</v>
      </c>
      <c r="B48988" s="1">
        <v>16218</v>
      </c>
      <c r="C48988" s="1">
        <v>70042</v>
      </c>
      <c r="D48988" s="1">
        <v>580</v>
      </c>
    </row>
    <row r="48989" spans="1:4">
      <c r="A48989" s="1">
        <v>2</v>
      </c>
      <c r="B48989" s="1">
        <v>16219</v>
      </c>
      <c r="C48989" s="1">
        <v>126939</v>
      </c>
      <c r="D48989" s="1">
        <v>6369</v>
      </c>
    </row>
    <row r="48990" spans="1:4">
      <c r="A48990" s="1">
        <v>2</v>
      </c>
      <c r="B48990" s="1">
        <v>16220</v>
      </c>
      <c r="C48990" s="1">
        <v>763477</v>
      </c>
      <c r="D48990" s="1">
        <v>29474</v>
      </c>
    </row>
    <row r="48991" spans="1:4">
      <c r="A48991" s="1">
        <v>2</v>
      </c>
      <c r="B48991" s="1">
        <v>16221</v>
      </c>
      <c r="C48991" s="1">
        <v>967144</v>
      </c>
      <c r="D48991" s="1">
        <v>7537</v>
      </c>
    </row>
    <row r="48992" spans="1:4">
      <c r="A48992" s="1">
        <v>2</v>
      </c>
      <c r="B48992" s="1">
        <v>16222</v>
      </c>
      <c r="C48992" s="1">
        <v>1189570</v>
      </c>
      <c r="D48992" s="1">
        <v>41896</v>
      </c>
    </row>
    <row r="48993" spans="1:4">
      <c r="A48993" s="1">
        <v>2</v>
      </c>
      <c r="B48993" s="1">
        <v>16223</v>
      </c>
      <c r="C48993" s="1">
        <v>1456013</v>
      </c>
      <c r="D48993" s="1">
        <v>23826</v>
      </c>
    </row>
    <row r="48994" spans="1:4">
      <c r="A48994" s="1">
        <v>2</v>
      </c>
      <c r="B48994" s="1">
        <v>16224</v>
      </c>
      <c r="C48994" s="1">
        <v>170676</v>
      </c>
      <c r="D48994" s="1">
        <v>6470</v>
      </c>
    </row>
    <row r="48995" spans="1:4">
      <c r="A48995" s="1">
        <v>2</v>
      </c>
      <c r="B48995" s="1">
        <v>16225</v>
      </c>
      <c r="C48995" s="1">
        <v>31462</v>
      </c>
      <c r="D48995" s="1">
        <v>285</v>
      </c>
    </row>
    <row r="48996" spans="1:4">
      <c r="A48996" s="1">
        <v>2</v>
      </c>
      <c r="B48996" s="1">
        <v>16226</v>
      </c>
      <c r="C48996" s="1">
        <v>57901</v>
      </c>
      <c r="D48996" s="1">
        <v>458</v>
      </c>
    </row>
    <row r="48997" spans="1:4">
      <c r="A48997" s="1">
        <v>2</v>
      </c>
      <c r="B48997" s="1">
        <v>16227</v>
      </c>
      <c r="C48997" s="1">
        <v>78934</v>
      </c>
      <c r="D48997" s="1">
        <v>1242</v>
      </c>
    </row>
    <row r="48998" spans="1:4">
      <c r="A48998" s="1">
        <v>2</v>
      </c>
      <c r="B48998" s="1">
        <v>16228</v>
      </c>
      <c r="C48998" s="1">
        <v>45804</v>
      </c>
      <c r="D48998" s="1">
        <v>379</v>
      </c>
    </row>
    <row r="48999" spans="1:4">
      <c r="A48999" s="1">
        <v>2</v>
      </c>
      <c r="B48999" s="1">
        <v>16229</v>
      </c>
      <c r="C48999" s="1">
        <v>258412</v>
      </c>
      <c r="D48999" s="1">
        <v>1353</v>
      </c>
    </row>
    <row r="49000" spans="1:4">
      <c r="A49000" s="1">
        <v>2</v>
      </c>
      <c r="B49000" s="1">
        <v>16230</v>
      </c>
      <c r="C49000" s="1">
        <v>9411</v>
      </c>
      <c r="D49000" s="1">
        <v>79</v>
      </c>
    </row>
    <row r="49001" spans="1:4">
      <c r="A49001" s="1">
        <v>2</v>
      </c>
      <c r="B49001" s="1">
        <v>16231</v>
      </c>
      <c r="C49001" s="1">
        <v>219008</v>
      </c>
      <c r="D49001" s="1">
        <v>1178</v>
      </c>
    </row>
    <row r="49002" spans="1:4">
      <c r="A49002" s="1">
        <v>2</v>
      </c>
      <c r="B49002" s="1">
        <v>16232</v>
      </c>
      <c r="C49002" s="1">
        <v>70991</v>
      </c>
      <c r="D49002" s="1">
        <v>1160</v>
      </c>
    </row>
    <row r="49003" spans="1:4">
      <c r="A49003" s="1">
        <v>2</v>
      </c>
      <c r="B49003" s="1">
        <v>16233</v>
      </c>
      <c r="C49003" s="1">
        <v>46029</v>
      </c>
      <c r="D49003" s="1">
        <v>372</v>
      </c>
    </row>
    <row r="49004" spans="1:4">
      <c r="A49004" s="1">
        <v>2</v>
      </c>
      <c r="B49004" s="1">
        <v>16234</v>
      </c>
      <c r="C49004" s="1">
        <v>69405</v>
      </c>
      <c r="D49004" s="1">
        <v>538</v>
      </c>
    </row>
    <row r="49005" spans="1:4">
      <c r="A49005" s="1">
        <v>2</v>
      </c>
      <c r="B49005" s="1">
        <v>16235</v>
      </c>
      <c r="C49005" s="1">
        <v>69426</v>
      </c>
      <c r="D49005" s="1">
        <v>577</v>
      </c>
    </row>
    <row r="49006" spans="1:4">
      <c r="A49006" s="1">
        <v>2</v>
      </c>
      <c r="B49006" s="1">
        <v>16236</v>
      </c>
      <c r="C49006" s="1">
        <v>59604</v>
      </c>
      <c r="D49006" s="1">
        <v>476</v>
      </c>
    </row>
    <row r="49007" spans="1:4">
      <c r="A49007" s="1">
        <v>2</v>
      </c>
      <c r="B49007" s="1">
        <v>16237</v>
      </c>
      <c r="C49007" s="1">
        <v>60236</v>
      </c>
      <c r="D49007" s="1">
        <v>491</v>
      </c>
    </row>
    <row r="49008" spans="1:4">
      <c r="A49008" s="1">
        <v>2</v>
      </c>
      <c r="B49008" s="1">
        <v>16238</v>
      </c>
      <c r="C49008" s="1">
        <v>81535</v>
      </c>
      <c r="D49008" s="1">
        <v>684</v>
      </c>
    </row>
    <row r="49009" spans="1:4">
      <c r="A49009" s="1">
        <v>2</v>
      </c>
      <c r="B49009" s="1">
        <v>16239</v>
      </c>
      <c r="C49009" s="1">
        <v>154742</v>
      </c>
      <c r="D49009" s="1">
        <v>2380</v>
      </c>
    </row>
    <row r="49010" spans="1:4">
      <c r="A49010" s="1">
        <v>2</v>
      </c>
      <c r="B49010" s="1">
        <v>16240</v>
      </c>
      <c r="C49010" s="1">
        <v>978987</v>
      </c>
      <c r="D49010" s="1">
        <v>11241</v>
      </c>
    </row>
    <row r="49011" spans="1:4">
      <c r="A49011" s="1">
        <v>2</v>
      </c>
      <c r="B49011" s="1">
        <v>16241</v>
      </c>
      <c r="C49011" s="1">
        <v>609113</v>
      </c>
      <c r="D49011" s="1">
        <v>6283</v>
      </c>
    </row>
    <row r="49012" spans="1:4">
      <c r="A49012" s="1">
        <v>2</v>
      </c>
      <c r="B49012" s="1">
        <v>16242</v>
      </c>
      <c r="C49012" s="1">
        <v>612711</v>
      </c>
      <c r="D49012" s="1">
        <v>5016</v>
      </c>
    </row>
    <row r="49013" spans="1:4">
      <c r="A49013" s="1">
        <v>2</v>
      </c>
      <c r="B49013" s="1">
        <v>16243</v>
      </c>
      <c r="C49013" s="1">
        <v>1000191</v>
      </c>
      <c r="D49013" s="1">
        <v>10338</v>
      </c>
    </row>
    <row r="49014" spans="1:4">
      <c r="A49014" s="1">
        <v>2</v>
      </c>
      <c r="B49014" s="1">
        <v>16244</v>
      </c>
      <c r="C49014" s="1">
        <v>1240855</v>
      </c>
      <c r="D49014" s="1">
        <v>20441</v>
      </c>
    </row>
    <row r="49015" spans="1:4">
      <c r="A49015" s="1">
        <v>2</v>
      </c>
      <c r="B49015" s="1">
        <v>16245</v>
      </c>
      <c r="C49015" s="1">
        <v>1076140</v>
      </c>
      <c r="D49015" s="1">
        <v>8129</v>
      </c>
    </row>
    <row r="49016" spans="1:4">
      <c r="A49016" s="1">
        <v>2</v>
      </c>
      <c r="B49016" s="1">
        <v>16246</v>
      </c>
      <c r="C49016" s="1">
        <v>92636</v>
      </c>
      <c r="D49016" s="1">
        <v>1172</v>
      </c>
    </row>
    <row r="49017" spans="1:4">
      <c r="A49017" s="1">
        <v>2</v>
      </c>
      <c r="B49017" s="1">
        <v>16247</v>
      </c>
      <c r="C49017" s="1">
        <v>1973632</v>
      </c>
      <c r="D49017" s="1">
        <v>308858</v>
      </c>
    </row>
    <row r="49018" spans="1:4">
      <c r="A49018" s="1">
        <v>2</v>
      </c>
      <c r="B49018" s="1">
        <v>16248</v>
      </c>
      <c r="C49018" s="1">
        <v>1789822</v>
      </c>
      <c r="D49018" s="1">
        <v>103380</v>
      </c>
    </row>
    <row r="49019" spans="1:4">
      <c r="A49019" s="1">
        <v>2</v>
      </c>
      <c r="B49019" s="1">
        <v>16249</v>
      </c>
      <c r="C49019" s="1">
        <v>854549</v>
      </c>
      <c r="D49019" s="1">
        <v>7728</v>
      </c>
    </row>
    <row r="49020" spans="1:4">
      <c r="A49020" s="1">
        <v>2</v>
      </c>
      <c r="B49020" s="1">
        <v>16250</v>
      </c>
      <c r="C49020" s="1">
        <v>851568</v>
      </c>
      <c r="D49020" s="1">
        <v>7973</v>
      </c>
    </row>
    <row r="49021" spans="1:4">
      <c r="A49021" s="1">
        <v>2</v>
      </c>
      <c r="B49021" s="1">
        <v>16251</v>
      </c>
      <c r="C49021" s="1">
        <v>1322525</v>
      </c>
      <c r="D49021" s="1">
        <v>23557</v>
      </c>
    </row>
    <row r="49022" spans="1:4">
      <c r="A49022" s="1">
        <v>2</v>
      </c>
      <c r="B49022" s="1">
        <v>16252</v>
      </c>
      <c r="C49022" s="1">
        <v>1085988</v>
      </c>
      <c r="D49022" s="1">
        <v>11427</v>
      </c>
    </row>
    <row r="49023" spans="1:4">
      <c r="A49023" s="1">
        <v>2</v>
      </c>
      <c r="B49023" s="1">
        <v>16253</v>
      </c>
      <c r="C49023" s="1">
        <v>1258120</v>
      </c>
      <c r="D49023" s="1">
        <v>11396</v>
      </c>
    </row>
    <row r="49024" spans="1:4">
      <c r="A49024" s="1">
        <v>2</v>
      </c>
      <c r="B49024" s="1">
        <v>16254</v>
      </c>
      <c r="C49024" s="1">
        <v>893604</v>
      </c>
      <c r="D49024" s="1">
        <v>7291</v>
      </c>
    </row>
    <row r="49025" spans="1:4">
      <c r="A49025" s="1">
        <v>2</v>
      </c>
      <c r="B49025" s="1">
        <v>16255</v>
      </c>
      <c r="C49025" s="1">
        <v>2218178</v>
      </c>
      <c r="D49025" s="1">
        <v>27977</v>
      </c>
    </row>
    <row r="49026" spans="1:4">
      <c r="A49026" s="1">
        <v>2</v>
      </c>
      <c r="B49026" s="1">
        <v>16256</v>
      </c>
      <c r="C49026" s="1">
        <v>1485285</v>
      </c>
      <c r="D49026" s="1">
        <v>25963</v>
      </c>
    </row>
    <row r="49027" spans="1:4">
      <c r="A49027" s="1">
        <v>2</v>
      </c>
      <c r="B49027" s="1">
        <v>16257</v>
      </c>
      <c r="C49027" s="1">
        <v>478947</v>
      </c>
      <c r="D49027" s="1">
        <v>4182</v>
      </c>
    </row>
    <row r="49028" spans="1:4">
      <c r="A49028" s="1">
        <v>2</v>
      </c>
      <c r="B49028" s="1">
        <v>16258</v>
      </c>
      <c r="C49028" s="1">
        <v>831670</v>
      </c>
      <c r="D49028" s="1">
        <v>10619</v>
      </c>
    </row>
    <row r="49029" spans="1:4">
      <c r="A49029" s="1">
        <v>2</v>
      </c>
      <c r="B49029" s="1">
        <v>16259</v>
      </c>
      <c r="C49029" s="1">
        <v>887988</v>
      </c>
      <c r="D49029" s="1">
        <v>7618</v>
      </c>
    </row>
    <row r="49030" spans="1:4">
      <c r="A49030" s="1">
        <v>2</v>
      </c>
      <c r="B49030" s="1">
        <v>16260</v>
      </c>
      <c r="C49030" s="1">
        <v>474485</v>
      </c>
      <c r="D49030" s="1">
        <v>3922</v>
      </c>
    </row>
    <row r="49031" spans="1:4">
      <c r="A49031" s="1">
        <v>2</v>
      </c>
      <c r="B49031" s="1">
        <v>16261</v>
      </c>
      <c r="C49031" s="1">
        <v>261767</v>
      </c>
      <c r="D49031" s="1">
        <v>2423</v>
      </c>
    </row>
    <row r="49032" spans="1:4">
      <c r="A49032" s="1">
        <v>2</v>
      </c>
      <c r="B49032" s="1">
        <v>16262</v>
      </c>
      <c r="C49032" s="1">
        <v>52422</v>
      </c>
      <c r="D49032" s="1">
        <v>407</v>
      </c>
    </row>
    <row r="49033" spans="1:4">
      <c r="A49033" s="1">
        <v>2</v>
      </c>
      <c r="B49033" s="1">
        <v>16263</v>
      </c>
      <c r="C49033" s="1">
        <v>520909</v>
      </c>
      <c r="D49033" s="1">
        <v>4278</v>
      </c>
    </row>
    <row r="49034" spans="1:4">
      <c r="A49034" s="1">
        <v>2</v>
      </c>
      <c r="B49034" s="1">
        <v>16264</v>
      </c>
      <c r="C49034" s="1">
        <v>1777428</v>
      </c>
      <c r="D49034" s="1">
        <v>18236</v>
      </c>
    </row>
    <row r="49035" spans="1:4">
      <c r="A49035" s="1">
        <v>2</v>
      </c>
      <c r="B49035" s="1">
        <v>16265</v>
      </c>
      <c r="C49035" s="1">
        <v>411861</v>
      </c>
      <c r="D49035" s="1">
        <v>4309</v>
      </c>
    </row>
    <row r="49036" spans="1:4">
      <c r="A49036" s="1">
        <v>2</v>
      </c>
      <c r="B49036" s="1">
        <v>16266</v>
      </c>
      <c r="C49036" s="1">
        <v>790646</v>
      </c>
      <c r="D49036" s="1">
        <v>14261</v>
      </c>
    </row>
    <row r="49037" spans="1:4">
      <c r="A49037" s="1">
        <v>2</v>
      </c>
      <c r="B49037" s="1">
        <v>16267</v>
      </c>
      <c r="C49037" s="1">
        <v>699644</v>
      </c>
      <c r="D49037" s="1">
        <v>21815</v>
      </c>
    </row>
    <row r="49038" spans="1:4">
      <c r="A49038" s="1">
        <v>2</v>
      </c>
      <c r="B49038" s="1">
        <v>16268</v>
      </c>
      <c r="C49038" s="1">
        <v>613202</v>
      </c>
      <c r="D49038" s="1">
        <v>7478</v>
      </c>
    </row>
    <row r="49039" spans="1:4">
      <c r="A49039" s="1">
        <v>2</v>
      </c>
      <c r="B49039" s="1">
        <v>16269</v>
      </c>
      <c r="C49039" s="1">
        <v>349741</v>
      </c>
      <c r="D49039" s="1">
        <v>3211</v>
      </c>
    </row>
    <row r="49040" spans="1:4">
      <c r="A49040" s="1">
        <v>2</v>
      </c>
      <c r="B49040" s="1">
        <v>16270</v>
      </c>
      <c r="C49040" s="1">
        <v>762073</v>
      </c>
      <c r="D49040" s="1">
        <v>138500</v>
      </c>
    </row>
    <row r="49041" spans="1:4">
      <c r="A49041" s="1">
        <v>2</v>
      </c>
      <c r="B49041" s="1">
        <v>16271</v>
      </c>
      <c r="C49041" s="1">
        <v>986569</v>
      </c>
      <c r="D49041" s="1">
        <v>14802</v>
      </c>
    </row>
    <row r="49042" spans="1:4">
      <c r="A49042" s="1">
        <v>2</v>
      </c>
      <c r="B49042" s="1">
        <v>16272</v>
      </c>
      <c r="C49042" s="1">
        <v>764131</v>
      </c>
      <c r="D49042" s="1">
        <v>10360</v>
      </c>
    </row>
    <row r="49043" spans="1:4">
      <c r="A49043" s="1">
        <v>2</v>
      </c>
      <c r="B49043" s="1">
        <v>16273</v>
      </c>
      <c r="C49043" s="1">
        <v>348197</v>
      </c>
      <c r="D49043" s="1">
        <v>2980</v>
      </c>
    </row>
    <row r="49044" spans="1:4">
      <c r="A49044" s="1">
        <v>2</v>
      </c>
      <c r="B49044" s="1">
        <v>16274</v>
      </c>
      <c r="C49044" s="1">
        <v>780242</v>
      </c>
      <c r="D49044" s="1">
        <v>13378</v>
      </c>
    </row>
    <row r="49045" spans="1:4">
      <c r="A49045" s="1">
        <v>2</v>
      </c>
      <c r="B49045" s="1">
        <v>16275</v>
      </c>
      <c r="C49045" s="1">
        <v>938060</v>
      </c>
      <c r="D49045" s="1">
        <v>29092</v>
      </c>
    </row>
    <row r="49046" spans="1:4">
      <c r="A49046" s="1">
        <v>2</v>
      </c>
      <c r="B49046" s="1">
        <v>16276</v>
      </c>
      <c r="C49046" s="1">
        <v>650241</v>
      </c>
      <c r="D49046" s="1">
        <v>8749</v>
      </c>
    </row>
    <row r="49047" spans="1:4">
      <c r="A49047" s="1">
        <v>2</v>
      </c>
      <c r="B49047" s="1">
        <v>16277</v>
      </c>
      <c r="C49047" s="1">
        <v>309030</v>
      </c>
      <c r="D49047" s="1">
        <v>2647</v>
      </c>
    </row>
    <row r="49048" spans="1:4">
      <c r="A49048" s="1">
        <v>2</v>
      </c>
      <c r="B49048" s="1">
        <v>16278</v>
      </c>
      <c r="C49048" s="1">
        <v>59451</v>
      </c>
      <c r="D49048" s="1">
        <v>473</v>
      </c>
    </row>
    <row r="49049" spans="1:4">
      <c r="A49049" s="1">
        <v>2</v>
      </c>
      <c r="B49049" s="1">
        <v>16279</v>
      </c>
      <c r="C49049" s="1">
        <v>612339</v>
      </c>
      <c r="D49049" s="1">
        <v>6088</v>
      </c>
    </row>
    <row r="49050" spans="1:4">
      <c r="A49050" s="1">
        <v>2</v>
      </c>
      <c r="B49050" s="1">
        <v>16280</v>
      </c>
      <c r="C49050" s="1">
        <v>56769</v>
      </c>
      <c r="D49050" s="1">
        <v>483</v>
      </c>
    </row>
    <row r="49051" spans="1:4">
      <c r="A49051" s="1">
        <v>2</v>
      </c>
      <c r="B49051" s="1">
        <v>16281</v>
      </c>
      <c r="C49051" s="1">
        <v>37758</v>
      </c>
      <c r="D49051" s="1">
        <v>325</v>
      </c>
    </row>
    <row r="49052" spans="1:4">
      <c r="A49052" s="1">
        <v>2</v>
      </c>
      <c r="B49052" s="1">
        <v>16282</v>
      </c>
      <c r="C49052" s="1">
        <v>60748</v>
      </c>
      <c r="D49052" s="1">
        <v>513</v>
      </c>
    </row>
    <row r="49053" spans="1:4">
      <c r="A49053" s="1">
        <v>2</v>
      </c>
      <c r="B49053" s="1">
        <v>16283</v>
      </c>
      <c r="C49053" s="1">
        <v>88105</v>
      </c>
      <c r="D49053" s="1">
        <v>1191</v>
      </c>
    </row>
    <row r="49054" spans="1:4">
      <c r="A49054" s="1">
        <v>2</v>
      </c>
      <c r="B49054" s="1">
        <v>16284</v>
      </c>
      <c r="C49054" s="1">
        <v>588514</v>
      </c>
      <c r="D49054" s="1">
        <v>4663</v>
      </c>
    </row>
    <row r="49055" spans="1:4">
      <c r="A49055" s="1">
        <v>2</v>
      </c>
      <c r="B49055" s="1">
        <v>16285</v>
      </c>
      <c r="C49055" s="1">
        <v>551020</v>
      </c>
      <c r="D49055" s="1">
        <v>10797</v>
      </c>
    </row>
    <row r="49056" spans="1:4">
      <c r="A49056" s="1">
        <v>2</v>
      </c>
      <c r="B49056" s="1">
        <v>16286</v>
      </c>
      <c r="C49056" s="1">
        <v>1005637</v>
      </c>
      <c r="D49056" s="1">
        <v>18386</v>
      </c>
    </row>
    <row r="49057" spans="1:4">
      <c r="A49057" s="1">
        <v>2</v>
      </c>
      <c r="B49057" s="1">
        <v>16287</v>
      </c>
      <c r="C49057" s="1">
        <v>984863</v>
      </c>
      <c r="D49057" s="1">
        <v>9460</v>
      </c>
    </row>
    <row r="49058" spans="1:4">
      <c r="A49058" s="1">
        <v>2</v>
      </c>
      <c r="B49058" s="1">
        <v>16288</v>
      </c>
      <c r="C49058" s="1">
        <v>1194642</v>
      </c>
      <c r="D49058" s="1">
        <v>18968</v>
      </c>
    </row>
    <row r="49059" spans="1:4">
      <c r="A49059" s="1">
        <v>2</v>
      </c>
      <c r="B49059" s="1">
        <v>16289</v>
      </c>
      <c r="C49059" s="1">
        <v>296414</v>
      </c>
      <c r="D49059" s="1">
        <v>2934</v>
      </c>
    </row>
    <row r="49060" spans="1:4">
      <c r="A49060" s="1">
        <v>2</v>
      </c>
      <c r="B49060" s="1">
        <v>16290</v>
      </c>
      <c r="C49060" s="1">
        <v>706897</v>
      </c>
      <c r="D49060" s="1">
        <v>7140</v>
      </c>
    </row>
    <row r="49061" spans="1:4">
      <c r="A49061" s="1">
        <v>2</v>
      </c>
      <c r="B49061" s="1">
        <v>16291</v>
      </c>
      <c r="C49061" s="1">
        <v>629305</v>
      </c>
      <c r="D49061" s="1">
        <v>7041</v>
      </c>
    </row>
    <row r="49062" spans="1:4">
      <c r="A49062" s="1">
        <v>2</v>
      </c>
      <c r="B49062" s="1">
        <v>16292</v>
      </c>
      <c r="C49062" s="1">
        <v>524969</v>
      </c>
      <c r="D49062" s="1">
        <v>4552</v>
      </c>
    </row>
    <row r="49063" spans="1:4">
      <c r="A49063" s="1">
        <v>2</v>
      </c>
      <c r="B49063" s="1">
        <v>16293</v>
      </c>
      <c r="C49063" s="1">
        <v>334632</v>
      </c>
      <c r="D49063" s="1">
        <v>2959</v>
      </c>
    </row>
    <row r="49064" spans="1:4">
      <c r="A49064" s="1">
        <v>2</v>
      </c>
      <c r="B49064" s="1">
        <v>16294</v>
      </c>
      <c r="C49064" s="1">
        <v>54335</v>
      </c>
      <c r="D49064" s="1">
        <v>478</v>
      </c>
    </row>
    <row r="49065" spans="1:4">
      <c r="A49065" s="1">
        <v>2</v>
      </c>
      <c r="B49065" s="1">
        <v>16295</v>
      </c>
      <c r="C49065" s="1">
        <v>793322</v>
      </c>
      <c r="D49065" s="1">
        <v>8775</v>
      </c>
    </row>
    <row r="49066" spans="1:4">
      <c r="A49066" s="1">
        <v>2</v>
      </c>
      <c r="B49066" s="1">
        <v>16296</v>
      </c>
      <c r="C49066" s="1">
        <v>767165</v>
      </c>
      <c r="D49066" s="1">
        <v>6674</v>
      </c>
    </row>
    <row r="49067" spans="1:4">
      <c r="A49067" s="1">
        <v>2</v>
      </c>
      <c r="B49067" s="1">
        <v>16297</v>
      </c>
      <c r="C49067" s="1">
        <v>344609</v>
      </c>
      <c r="D49067" s="1">
        <v>3140</v>
      </c>
    </row>
    <row r="49068" spans="1:4">
      <c r="A49068" s="1">
        <v>2</v>
      </c>
      <c r="B49068" s="1">
        <v>16298</v>
      </c>
      <c r="C49068" s="1">
        <v>759155</v>
      </c>
      <c r="D49068" s="1">
        <v>7742</v>
      </c>
    </row>
    <row r="49069" spans="1:4">
      <c r="A49069" s="1">
        <v>2</v>
      </c>
      <c r="B49069" s="1">
        <v>16299</v>
      </c>
      <c r="C49069" s="1">
        <v>859905</v>
      </c>
      <c r="D49069" s="1">
        <v>62982</v>
      </c>
    </row>
    <row r="49070" spans="1:4">
      <c r="A49070" s="1">
        <v>2</v>
      </c>
      <c r="B49070" s="1">
        <v>16300</v>
      </c>
      <c r="C49070" s="1">
        <v>460222</v>
      </c>
      <c r="D49070" s="1">
        <v>4240</v>
      </c>
    </row>
    <row r="49071" spans="1:4">
      <c r="A49071" s="1">
        <v>2</v>
      </c>
      <c r="B49071" s="1">
        <v>16301</v>
      </c>
      <c r="C49071" s="1">
        <v>315731</v>
      </c>
      <c r="D49071" s="1">
        <v>2968</v>
      </c>
    </row>
    <row r="49072" spans="1:4">
      <c r="A49072" s="1">
        <v>2</v>
      </c>
      <c r="B49072" s="1">
        <v>16302</v>
      </c>
      <c r="C49072" s="1">
        <v>678620</v>
      </c>
      <c r="D49072" s="1">
        <v>31063</v>
      </c>
    </row>
    <row r="49073" spans="1:4">
      <c r="A49073" s="1">
        <v>2</v>
      </c>
      <c r="B49073" s="1">
        <v>16303</v>
      </c>
      <c r="C49073" s="1">
        <v>1022498</v>
      </c>
      <c r="D49073" s="1">
        <v>26386</v>
      </c>
    </row>
    <row r="49074" spans="1:4">
      <c r="A49074" s="1">
        <v>2</v>
      </c>
      <c r="B49074" s="1">
        <v>16304</v>
      </c>
      <c r="C49074" s="1">
        <v>936232</v>
      </c>
      <c r="D49074" s="1">
        <v>31961</v>
      </c>
    </row>
    <row r="49075" spans="1:4">
      <c r="A49075" s="1">
        <v>2</v>
      </c>
      <c r="B49075" s="1">
        <v>16305</v>
      </c>
      <c r="C49075" s="1">
        <v>334601</v>
      </c>
      <c r="D49075" s="1">
        <v>3003</v>
      </c>
    </row>
    <row r="49076" spans="1:4">
      <c r="A49076" s="1">
        <v>2</v>
      </c>
      <c r="B49076" s="1">
        <v>16306</v>
      </c>
      <c r="C49076" s="1">
        <v>628952</v>
      </c>
      <c r="D49076" s="1">
        <v>19475</v>
      </c>
    </row>
    <row r="49077" spans="1:4">
      <c r="A49077" s="1">
        <v>2</v>
      </c>
      <c r="B49077" s="1">
        <v>16307</v>
      </c>
      <c r="C49077" s="1">
        <v>983180</v>
      </c>
      <c r="D49077" s="1">
        <v>20645</v>
      </c>
    </row>
    <row r="49078" spans="1:4">
      <c r="A49078" s="1">
        <v>2</v>
      </c>
      <c r="B49078" s="1">
        <v>16308</v>
      </c>
      <c r="C49078" s="1">
        <v>801528</v>
      </c>
      <c r="D49078" s="1">
        <v>7819</v>
      </c>
    </row>
    <row r="49079" spans="1:4">
      <c r="A49079" s="1">
        <v>2</v>
      </c>
      <c r="B49079" s="1">
        <v>16309</v>
      </c>
      <c r="C49079" s="1">
        <v>413004</v>
      </c>
      <c r="D49079" s="1">
        <v>3862</v>
      </c>
    </row>
    <row r="49080" spans="1:4">
      <c r="A49080" s="1">
        <v>2</v>
      </c>
      <c r="B49080" s="1">
        <v>16310</v>
      </c>
      <c r="C49080" s="1">
        <v>56208</v>
      </c>
      <c r="D49080" s="1">
        <v>414</v>
      </c>
    </row>
    <row r="49081" spans="1:4">
      <c r="A49081" s="1">
        <v>2</v>
      </c>
      <c r="B49081" s="1">
        <v>16311</v>
      </c>
      <c r="C49081" s="1">
        <v>913892</v>
      </c>
      <c r="D49081" s="1">
        <v>29687</v>
      </c>
    </row>
    <row r="49082" spans="1:4">
      <c r="A49082" s="1">
        <v>2</v>
      </c>
      <c r="B49082" s="1">
        <v>16312</v>
      </c>
      <c r="C49082" s="1">
        <v>978794</v>
      </c>
      <c r="D49082" s="1">
        <v>47443</v>
      </c>
    </row>
    <row r="49083" spans="1:4">
      <c r="A49083" s="1">
        <v>2</v>
      </c>
      <c r="B49083" s="1">
        <v>16313</v>
      </c>
      <c r="C49083" s="1">
        <v>433639</v>
      </c>
      <c r="D49083" s="1">
        <v>4055</v>
      </c>
    </row>
    <row r="49084" spans="1:4">
      <c r="A49084" s="1">
        <v>2</v>
      </c>
      <c r="B49084" s="1">
        <v>16314</v>
      </c>
      <c r="C49084" s="1">
        <v>710923</v>
      </c>
      <c r="D49084" s="1">
        <v>8622</v>
      </c>
    </row>
    <row r="49085" spans="1:4">
      <c r="A49085" s="1">
        <v>2</v>
      </c>
      <c r="B49085" s="1">
        <v>16315</v>
      </c>
      <c r="C49085" s="1">
        <v>1443900</v>
      </c>
      <c r="D49085" s="1">
        <v>25613</v>
      </c>
    </row>
    <row r="49086" spans="1:4">
      <c r="A49086" s="1">
        <v>2</v>
      </c>
      <c r="B49086" s="1">
        <v>16316</v>
      </c>
      <c r="C49086" s="1">
        <v>1085055</v>
      </c>
      <c r="D49086" s="1">
        <v>11718</v>
      </c>
    </row>
    <row r="49087" spans="1:4">
      <c r="A49087" s="1">
        <v>2</v>
      </c>
      <c r="B49087" s="1">
        <v>16317</v>
      </c>
      <c r="C49087" s="1">
        <v>689943</v>
      </c>
      <c r="D49087" s="1">
        <v>6338</v>
      </c>
    </row>
    <row r="49088" spans="1:4">
      <c r="A49088" s="1">
        <v>2</v>
      </c>
      <c r="B49088" s="1">
        <v>16318</v>
      </c>
      <c r="C49088" s="1">
        <v>903677</v>
      </c>
      <c r="D49088" s="1">
        <v>8707</v>
      </c>
    </row>
    <row r="49089" spans="1:4">
      <c r="A49089" s="1">
        <v>2</v>
      </c>
      <c r="B49089" s="1">
        <v>16319</v>
      </c>
      <c r="C49089" s="1">
        <v>3188106</v>
      </c>
      <c r="D49089" s="1">
        <v>54493</v>
      </c>
    </row>
    <row r="49090" spans="1:4">
      <c r="A49090" s="1">
        <v>2</v>
      </c>
      <c r="B49090" s="1">
        <v>16320</v>
      </c>
      <c r="C49090" s="1">
        <v>2211164</v>
      </c>
      <c r="D49090" s="1">
        <v>19548</v>
      </c>
    </row>
    <row r="49091" spans="1:4">
      <c r="A49091" s="1">
        <v>2</v>
      </c>
      <c r="B49091" s="1">
        <v>16321</v>
      </c>
      <c r="C49091" s="1">
        <v>616812</v>
      </c>
      <c r="D49091" s="1">
        <v>5127</v>
      </c>
    </row>
    <row r="49092" spans="1:4">
      <c r="A49092" s="1">
        <v>2</v>
      </c>
      <c r="B49092" s="1">
        <v>16322</v>
      </c>
      <c r="C49092" s="1">
        <v>1032126</v>
      </c>
      <c r="D49092" s="1">
        <v>9220</v>
      </c>
    </row>
    <row r="49093" spans="1:4">
      <c r="A49093" s="1">
        <v>2</v>
      </c>
      <c r="B49093" s="1">
        <v>16323</v>
      </c>
      <c r="C49093" s="1">
        <v>1458557</v>
      </c>
      <c r="D49093" s="1">
        <v>12266</v>
      </c>
    </row>
    <row r="49094" spans="1:4">
      <c r="A49094" s="1">
        <v>2</v>
      </c>
      <c r="B49094" s="1">
        <v>16324</v>
      </c>
      <c r="C49094" s="1">
        <v>1016113</v>
      </c>
      <c r="D49094" s="1">
        <v>9289</v>
      </c>
    </row>
    <row r="49095" spans="1:4">
      <c r="A49095" s="1">
        <v>2</v>
      </c>
      <c r="B49095" s="1">
        <v>16325</v>
      </c>
      <c r="C49095" s="1">
        <v>552684</v>
      </c>
      <c r="D49095" s="1">
        <v>4486</v>
      </c>
    </row>
    <row r="49096" spans="1:4">
      <c r="A49096" s="1">
        <v>2</v>
      </c>
      <c r="B49096" s="1">
        <v>16326</v>
      </c>
      <c r="C49096" s="1">
        <v>82940</v>
      </c>
      <c r="D49096" s="1">
        <v>703</v>
      </c>
    </row>
    <row r="49097" spans="1:4">
      <c r="A49097" s="1">
        <v>2</v>
      </c>
      <c r="B49097" s="1">
        <v>16327</v>
      </c>
      <c r="C49097" s="1">
        <v>912904</v>
      </c>
      <c r="D49097" s="1">
        <v>7594</v>
      </c>
    </row>
    <row r="49098" spans="1:4">
      <c r="A49098" s="1">
        <v>2</v>
      </c>
      <c r="B49098" s="1">
        <v>16328</v>
      </c>
      <c r="C49098" s="1">
        <v>984113</v>
      </c>
      <c r="D49098" s="1">
        <v>19859</v>
      </c>
    </row>
    <row r="49099" spans="1:4">
      <c r="A49099" s="1">
        <v>2</v>
      </c>
      <c r="B49099" s="1">
        <v>16329</v>
      </c>
      <c r="C49099" s="1">
        <v>502789</v>
      </c>
      <c r="D49099" s="1">
        <v>7924</v>
      </c>
    </row>
    <row r="49100" spans="1:4">
      <c r="A49100" s="1">
        <v>2</v>
      </c>
      <c r="B49100" s="1">
        <v>16330</v>
      </c>
      <c r="C49100" s="1">
        <v>856432</v>
      </c>
      <c r="D49100" s="1">
        <v>18088</v>
      </c>
    </row>
    <row r="49101" spans="1:4">
      <c r="A49101" s="1">
        <v>2</v>
      </c>
      <c r="B49101" s="1">
        <v>16331</v>
      </c>
      <c r="C49101" s="1">
        <v>851929</v>
      </c>
      <c r="D49101" s="1">
        <v>9568</v>
      </c>
    </row>
    <row r="49102" spans="1:4">
      <c r="A49102" s="1">
        <v>2</v>
      </c>
      <c r="B49102" s="1">
        <v>16332</v>
      </c>
      <c r="C49102" s="1">
        <v>1593709</v>
      </c>
      <c r="D49102" s="1">
        <v>13654</v>
      </c>
    </row>
    <row r="49103" spans="1:4">
      <c r="A49103" s="1">
        <v>2</v>
      </c>
      <c r="B49103" s="1">
        <v>16333</v>
      </c>
      <c r="C49103" s="1">
        <v>853571</v>
      </c>
      <c r="D49103" s="1">
        <v>14372</v>
      </c>
    </row>
    <row r="49104" spans="1:4">
      <c r="A49104" s="1">
        <v>2</v>
      </c>
      <c r="B49104" s="1">
        <v>16334</v>
      </c>
      <c r="C49104" s="1">
        <v>1041466</v>
      </c>
      <c r="D49104" s="1">
        <v>9683</v>
      </c>
    </row>
    <row r="49105" spans="1:4">
      <c r="A49105" s="1">
        <v>2</v>
      </c>
      <c r="B49105" s="1">
        <v>16335</v>
      </c>
      <c r="C49105" s="1">
        <v>2262340</v>
      </c>
      <c r="D49105" s="1">
        <v>22358</v>
      </c>
    </row>
    <row r="49106" spans="1:4">
      <c r="A49106" s="1">
        <v>2</v>
      </c>
      <c r="B49106" s="1">
        <v>16336</v>
      </c>
      <c r="C49106" s="1">
        <v>1437856</v>
      </c>
      <c r="D49106" s="1">
        <v>24725</v>
      </c>
    </row>
    <row r="49107" spans="1:4">
      <c r="A49107" s="1">
        <v>2</v>
      </c>
      <c r="B49107" s="1">
        <v>16337</v>
      </c>
      <c r="C49107" s="1">
        <v>800187</v>
      </c>
      <c r="D49107" s="1">
        <v>6503</v>
      </c>
    </row>
    <row r="49108" spans="1:4">
      <c r="A49108" s="1">
        <v>2</v>
      </c>
      <c r="B49108" s="1">
        <v>16338</v>
      </c>
      <c r="C49108" s="1">
        <v>1133862</v>
      </c>
      <c r="D49108" s="1">
        <v>9644</v>
      </c>
    </row>
    <row r="49109" spans="1:4">
      <c r="A49109" s="1">
        <v>2</v>
      </c>
      <c r="B49109" s="1">
        <v>16339</v>
      </c>
      <c r="C49109" s="1">
        <v>1524097</v>
      </c>
      <c r="D49109" s="1">
        <v>13530</v>
      </c>
    </row>
    <row r="49110" spans="1:4">
      <c r="A49110" s="1">
        <v>2</v>
      </c>
      <c r="B49110" s="1">
        <v>16340</v>
      </c>
      <c r="C49110" s="1">
        <v>1375781</v>
      </c>
      <c r="D49110" s="1">
        <v>17650</v>
      </c>
    </row>
    <row r="49111" spans="1:4">
      <c r="A49111" s="1">
        <v>2</v>
      </c>
      <c r="B49111" s="1">
        <v>16341</v>
      </c>
      <c r="C49111" s="1">
        <v>913484</v>
      </c>
      <c r="D49111" s="1">
        <v>9942</v>
      </c>
    </row>
    <row r="49112" spans="1:4">
      <c r="A49112" s="1">
        <v>2</v>
      </c>
      <c r="B49112" s="1">
        <v>16342</v>
      </c>
      <c r="C49112" s="1">
        <v>97246</v>
      </c>
      <c r="D49112" s="1">
        <v>802</v>
      </c>
    </row>
    <row r="49113" spans="1:4">
      <c r="A49113" s="1">
        <v>2</v>
      </c>
      <c r="B49113" s="1">
        <v>16343</v>
      </c>
      <c r="C49113" s="1">
        <v>1445831</v>
      </c>
      <c r="D49113" s="1">
        <v>11853</v>
      </c>
    </row>
    <row r="49114" spans="1:4">
      <c r="A49114" s="1">
        <v>2</v>
      </c>
      <c r="B49114" s="1">
        <v>16344</v>
      </c>
      <c r="C49114" s="1">
        <v>78666</v>
      </c>
      <c r="D49114" s="1">
        <v>1049</v>
      </c>
    </row>
    <row r="49115" spans="1:4">
      <c r="A49115" s="1">
        <v>2</v>
      </c>
      <c r="B49115" s="1">
        <v>16345</v>
      </c>
      <c r="C49115" s="1">
        <v>56739</v>
      </c>
      <c r="D49115" s="1">
        <v>442</v>
      </c>
    </row>
    <row r="49116" spans="1:4">
      <c r="A49116" s="1">
        <v>2</v>
      </c>
      <c r="B49116" s="1">
        <v>16346</v>
      </c>
      <c r="C49116" s="1">
        <v>73340</v>
      </c>
      <c r="D49116" s="1">
        <v>638</v>
      </c>
    </row>
    <row r="49117" spans="1:4">
      <c r="A49117" s="1">
        <v>2</v>
      </c>
      <c r="B49117" s="1">
        <v>16347</v>
      </c>
      <c r="C49117" s="1">
        <v>139164</v>
      </c>
      <c r="D49117" s="1">
        <v>2406</v>
      </c>
    </row>
    <row r="49118" spans="1:4">
      <c r="A49118" s="1">
        <v>2</v>
      </c>
      <c r="B49118" s="1">
        <v>16348</v>
      </c>
      <c r="C49118" s="1">
        <v>1391809</v>
      </c>
      <c r="D49118" s="1">
        <v>12081</v>
      </c>
    </row>
    <row r="49119" spans="1:4">
      <c r="A49119" s="1">
        <v>2</v>
      </c>
      <c r="B49119" s="1">
        <v>16349</v>
      </c>
      <c r="C49119" s="1">
        <v>1270949</v>
      </c>
      <c r="D49119" s="1">
        <v>10423</v>
      </c>
    </row>
    <row r="49120" spans="1:4">
      <c r="A49120" s="1">
        <v>2</v>
      </c>
      <c r="B49120" s="1">
        <v>16350</v>
      </c>
      <c r="C49120" s="1">
        <v>1611119</v>
      </c>
      <c r="D49120" s="1">
        <v>12865</v>
      </c>
    </row>
    <row r="49121" spans="1:4">
      <c r="A49121" s="1">
        <v>2</v>
      </c>
      <c r="B49121" s="1">
        <v>16351</v>
      </c>
      <c r="C49121" s="1">
        <v>2500670</v>
      </c>
      <c r="D49121" s="1">
        <v>23173</v>
      </c>
    </row>
    <row r="49122" spans="1:4">
      <c r="A49122" s="1">
        <v>2</v>
      </c>
      <c r="B49122" s="1">
        <v>16352</v>
      </c>
      <c r="C49122" s="1">
        <v>1749343</v>
      </c>
      <c r="D49122" s="1">
        <v>34759</v>
      </c>
    </row>
    <row r="49123" spans="1:4">
      <c r="A49123" s="1">
        <v>2</v>
      </c>
      <c r="B49123" s="1">
        <v>16353</v>
      </c>
      <c r="C49123" s="1">
        <v>509694</v>
      </c>
      <c r="D49123" s="1">
        <v>4148</v>
      </c>
    </row>
    <row r="49124" spans="1:4">
      <c r="A49124" s="1">
        <v>2</v>
      </c>
      <c r="B49124" s="1">
        <v>16354</v>
      </c>
      <c r="C49124" s="1">
        <v>1061984</v>
      </c>
      <c r="D49124" s="1">
        <v>12570</v>
      </c>
    </row>
    <row r="49125" spans="1:4">
      <c r="A49125" s="1">
        <v>2</v>
      </c>
      <c r="B49125" s="1">
        <v>16355</v>
      </c>
      <c r="C49125" s="1">
        <v>1307075</v>
      </c>
      <c r="D49125" s="1">
        <v>22251</v>
      </c>
    </row>
    <row r="49126" spans="1:4">
      <c r="A49126" s="1">
        <v>2</v>
      </c>
      <c r="B49126" s="1">
        <v>16356</v>
      </c>
      <c r="C49126" s="1">
        <v>804794</v>
      </c>
      <c r="D49126" s="1">
        <v>7003</v>
      </c>
    </row>
    <row r="49127" spans="1:4">
      <c r="A49127" s="1">
        <v>2</v>
      </c>
      <c r="B49127" s="1">
        <v>16357</v>
      </c>
      <c r="C49127" s="1">
        <v>862839</v>
      </c>
      <c r="D49127" s="1">
        <v>6613</v>
      </c>
    </row>
    <row r="49128" spans="1:4">
      <c r="A49128" s="1">
        <v>2</v>
      </c>
      <c r="B49128" s="1">
        <v>16358</v>
      </c>
      <c r="C49128" s="1">
        <v>64794</v>
      </c>
      <c r="D49128" s="1">
        <v>528</v>
      </c>
    </row>
    <row r="49129" spans="1:4">
      <c r="A49129" s="1">
        <v>2</v>
      </c>
      <c r="B49129" s="1">
        <v>16359</v>
      </c>
      <c r="C49129" s="1">
        <v>1198724</v>
      </c>
      <c r="D49129" s="1">
        <v>9703</v>
      </c>
    </row>
    <row r="49130" spans="1:4">
      <c r="A49130" s="1">
        <v>2</v>
      </c>
      <c r="B49130" s="1">
        <v>16360</v>
      </c>
      <c r="C49130" s="1">
        <v>857732</v>
      </c>
      <c r="D49130" s="1">
        <v>8055</v>
      </c>
    </row>
    <row r="49131" spans="1:4">
      <c r="A49131" s="1">
        <v>2</v>
      </c>
      <c r="B49131" s="1">
        <v>16361</v>
      </c>
      <c r="C49131" s="1">
        <v>538973</v>
      </c>
      <c r="D49131" s="1">
        <v>4962</v>
      </c>
    </row>
    <row r="49132" spans="1:4">
      <c r="A49132" s="1">
        <v>2</v>
      </c>
      <c r="B49132" s="1">
        <v>16362</v>
      </c>
      <c r="C49132" s="1">
        <v>804803</v>
      </c>
      <c r="D49132" s="1">
        <v>7265</v>
      </c>
    </row>
    <row r="49133" spans="1:4">
      <c r="A49133" s="1">
        <v>2</v>
      </c>
      <c r="B49133" s="1">
        <v>16363</v>
      </c>
      <c r="C49133" s="1">
        <v>1217349</v>
      </c>
      <c r="D49133" s="1">
        <v>47929</v>
      </c>
    </row>
    <row r="49134" spans="1:4">
      <c r="A49134" s="1">
        <v>2</v>
      </c>
      <c r="B49134" s="1">
        <v>16364</v>
      </c>
      <c r="C49134" s="1">
        <v>1028078</v>
      </c>
      <c r="D49134" s="1">
        <v>9198</v>
      </c>
    </row>
    <row r="49135" spans="1:4">
      <c r="A49135" s="1">
        <v>2</v>
      </c>
      <c r="B49135" s="1">
        <v>16365</v>
      </c>
      <c r="C49135" s="1">
        <v>714766</v>
      </c>
      <c r="D49135" s="1">
        <v>6532</v>
      </c>
    </row>
    <row r="49136" spans="1:4">
      <c r="A49136" s="1">
        <v>2</v>
      </c>
      <c r="B49136" s="1">
        <v>16366</v>
      </c>
      <c r="C49136" s="1">
        <v>1022927</v>
      </c>
      <c r="D49136" s="1">
        <v>10119</v>
      </c>
    </row>
    <row r="49137" spans="1:4">
      <c r="A49137" s="1">
        <v>2</v>
      </c>
      <c r="B49137" s="1">
        <v>16367</v>
      </c>
      <c r="C49137" s="1">
        <v>2684818</v>
      </c>
      <c r="D49137" s="1">
        <v>29340</v>
      </c>
    </row>
    <row r="49138" spans="1:4">
      <c r="A49138" s="1">
        <v>2</v>
      </c>
      <c r="B49138" s="1">
        <v>16368</v>
      </c>
      <c r="C49138" s="1">
        <v>2228890</v>
      </c>
      <c r="D49138" s="1">
        <v>19500</v>
      </c>
    </row>
    <row r="49139" spans="1:4">
      <c r="A49139" s="1">
        <v>2</v>
      </c>
      <c r="B49139" s="1">
        <v>16369</v>
      </c>
      <c r="C49139" s="1">
        <v>784544</v>
      </c>
      <c r="D49139" s="1">
        <v>7216</v>
      </c>
    </row>
    <row r="49140" spans="1:4">
      <c r="A49140" s="1">
        <v>2</v>
      </c>
      <c r="B49140" s="1">
        <v>16370</v>
      </c>
      <c r="C49140" s="1">
        <v>1095729</v>
      </c>
      <c r="D49140" s="1">
        <v>14267</v>
      </c>
    </row>
    <row r="49141" spans="1:4">
      <c r="A49141" s="1">
        <v>2</v>
      </c>
      <c r="B49141" s="1">
        <v>16371</v>
      </c>
      <c r="C49141" s="1">
        <v>2601590</v>
      </c>
      <c r="D49141" s="1">
        <v>33970</v>
      </c>
    </row>
    <row r="49142" spans="1:4">
      <c r="A49142" s="1">
        <v>2</v>
      </c>
      <c r="B49142" s="1">
        <v>16372</v>
      </c>
      <c r="C49142" s="1">
        <v>1479225</v>
      </c>
      <c r="D49142" s="1">
        <v>15616</v>
      </c>
    </row>
    <row r="49143" spans="1:4">
      <c r="A49143" s="1">
        <v>2</v>
      </c>
      <c r="B49143" s="1">
        <v>16373</v>
      </c>
      <c r="C49143" s="1">
        <v>1138322</v>
      </c>
      <c r="D49143" s="1">
        <v>9911</v>
      </c>
    </row>
    <row r="49144" spans="1:4">
      <c r="A49144" s="1">
        <v>2</v>
      </c>
      <c r="B49144" s="1">
        <v>16374</v>
      </c>
      <c r="C49144" s="1">
        <v>92631</v>
      </c>
      <c r="D49144" s="1">
        <v>783</v>
      </c>
    </row>
    <row r="49145" spans="1:4">
      <c r="A49145" s="1">
        <v>2</v>
      </c>
      <c r="B49145" s="1">
        <v>16375</v>
      </c>
      <c r="C49145" s="1">
        <v>2174344</v>
      </c>
      <c r="D49145" s="1">
        <v>25693</v>
      </c>
    </row>
    <row r="49146" spans="1:4">
      <c r="A49146" s="1">
        <v>2</v>
      </c>
      <c r="B49146" s="1">
        <v>16376</v>
      </c>
      <c r="C49146" s="1">
        <v>1241825</v>
      </c>
      <c r="D49146" s="1">
        <v>12162</v>
      </c>
    </row>
    <row r="49147" spans="1:4">
      <c r="A49147" s="1">
        <v>2</v>
      </c>
      <c r="B49147" s="1">
        <v>16377</v>
      </c>
      <c r="C49147" s="1">
        <v>914994</v>
      </c>
      <c r="D49147" s="1">
        <v>11031</v>
      </c>
    </row>
    <row r="49148" spans="1:4">
      <c r="A49148" s="1">
        <v>2</v>
      </c>
      <c r="B49148" s="1">
        <v>16378</v>
      </c>
      <c r="C49148" s="1">
        <v>881046</v>
      </c>
      <c r="D49148" s="1">
        <v>9914</v>
      </c>
    </row>
    <row r="49149" spans="1:4">
      <c r="A49149" s="1">
        <v>2</v>
      </c>
      <c r="B49149" s="1">
        <v>16379</v>
      </c>
      <c r="C49149" s="1">
        <v>2444119</v>
      </c>
      <c r="D49149" s="1">
        <v>32203</v>
      </c>
    </row>
    <row r="49150" spans="1:4">
      <c r="A49150" s="1">
        <v>2</v>
      </c>
      <c r="B49150" s="1">
        <v>16380</v>
      </c>
      <c r="C49150" s="1">
        <v>1581087</v>
      </c>
      <c r="D49150" s="1">
        <v>14450</v>
      </c>
    </row>
    <row r="49151" spans="1:4">
      <c r="A49151" s="1">
        <v>2</v>
      </c>
      <c r="B49151" s="1">
        <v>16381</v>
      </c>
      <c r="C49151" s="1">
        <v>1306195</v>
      </c>
      <c r="D49151" s="1">
        <v>18855</v>
      </c>
    </row>
    <row r="49152" spans="1:4">
      <c r="A49152" s="1">
        <v>2</v>
      </c>
      <c r="B49152" s="1">
        <v>16382</v>
      </c>
      <c r="C49152" s="1">
        <v>1848207</v>
      </c>
      <c r="D49152" s="1">
        <v>32340</v>
      </c>
    </row>
    <row r="49153" spans="1:4">
      <c r="A49153" s="1">
        <v>2</v>
      </c>
      <c r="B49153" s="1">
        <v>16383</v>
      </c>
      <c r="C49153" s="1">
        <v>3495611</v>
      </c>
      <c r="D49153" s="1">
        <v>87636</v>
      </c>
    </row>
    <row r="49154" spans="1:4">
      <c r="A49154" s="1">
        <v>3</v>
      </c>
      <c r="B49154" s="1">
        <v>0</v>
      </c>
      <c r="C49154" s="1">
        <v>5524605</v>
      </c>
      <c r="D49154" s="1">
        <v>46484</v>
      </c>
    </row>
    <row r="49155" spans="1:4">
      <c r="A49155" s="1">
        <v>3</v>
      </c>
      <c r="B49155" s="1">
        <v>1</v>
      </c>
      <c r="C49155" s="1">
        <v>1559968</v>
      </c>
      <c r="D49155" s="1">
        <v>12020</v>
      </c>
    </row>
    <row r="49156" spans="1:4">
      <c r="A49156" s="1">
        <v>3</v>
      </c>
      <c r="B49156" s="1">
        <v>2</v>
      </c>
      <c r="C49156" s="1">
        <v>2106362</v>
      </c>
      <c r="D49156" s="1">
        <v>15081</v>
      </c>
    </row>
    <row r="49157" spans="1:4">
      <c r="A49157" s="1">
        <v>3</v>
      </c>
      <c r="B49157" s="1">
        <v>3</v>
      </c>
      <c r="C49157" s="1">
        <v>4526132</v>
      </c>
      <c r="D49157" s="1">
        <v>36837</v>
      </c>
    </row>
    <row r="49158" spans="1:4">
      <c r="A49158" s="1">
        <v>3</v>
      </c>
      <c r="B49158" s="1">
        <v>4</v>
      </c>
      <c r="C49158" s="1">
        <v>2838718</v>
      </c>
      <c r="D49158" s="1">
        <v>20276</v>
      </c>
    </row>
    <row r="49159" spans="1:4">
      <c r="A49159" s="1">
        <v>3</v>
      </c>
      <c r="B49159" s="1">
        <v>5</v>
      </c>
      <c r="C49159" s="1">
        <v>1199309</v>
      </c>
      <c r="D49159" s="1">
        <v>26602</v>
      </c>
    </row>
    <row r="49160" spans="1:4">
      <c r="A49160" s="1">
        <v>3</v>
      </c>
      <c r="B49160" s="1">
        <v>6</v>
      </c>
      <c r="C49160" s="1">
        <v>248358</v>
      </c>
      <c r="D49160" s="1">
        <v>1957</v>
      </c>
    </row>
    <row r="49161" spans="1:4">
      <c r="A49161" s="1">
        <v>3</v>
      </c>
      <c r="B49161" s="1">
        <v>7</v>
      </c>
      <c r="C49161" s="1">
        <v>2287294</v>
      </c>
      <c r="D49161" s="1">
        <v>34939</v>
      </c>
    </row>
    <row r="49162" spans="1:4">
      <c r="A49162" s="1">
        <v>3</v>
      </c>
      <c r="B49162" s="1">
        <v>8</v>
      </c>
      <c r="C49162" s="1">
        <v>2623321</v>
      </c>
      <c r="D49162" s="1">
        <v>25502</v>
      </c>
    </row>
    <row r="49163" spans="1:4">
      <c r="A49163" s="1">
        <v>3</v>
      </c>
      <c r="B49163" s="1">
        <v>9</v>
      </c>
      <c r="C49163" s="1">
        <v>1277501</v>
      </c>
      <c r="D49163" s="1">
        <v>14481</v>
      </c>
    </row>
    <row r="49164" spans="1:4">
      <c r="A49164" s="1">
        <v>3</v>
      </c>
      <c r="B49164" s="1">
        <v>10</v>
      </c>
      <c r="C49164" s="1">
        <v>1379335</v>
      </c>
      <c r="D49164" s="1">
        <v>11391</v>
      </c>
    </row>
    <row r="49165" spans="1:4">
      <c r="A49165" s="1">
        <v>3</v>
      </c>
      <c r="B49165" s="1">
        <v>11</v>
      </c>
      <c r="C49165" s="1">
        <v>2141360</v>
      </c>
      <c r="D49165" s="1">
        <v>62987</v>
      </c>
    </row>
    <row r="49166" spans="1:4">
      <c r="A49166" s="1">
        <v>3</v>
      </c>
      <c r="B49166" s="1">
        <v>12</v>
      </c>
      <c r="C49166" s="1">
        <v>7363880</v>
      </c>
      <c r="D49166" s="1">
        <v>60305</v>
      </c>
    </row>
    <row r="49167" spans="1:4">
      <c r="A49167" s="1">
        <v>3</v>
      </c>
      <c r="B49167" s="1">
        <v>13</v>
      </c>
      <c r="C49167" s="1">
        <v>1859746</v>
      </c>
      <c r="D49167" s="1">
        <v>13731</v>
      </c>
    </row>
    <row r="49168" spans="1:4">
      <c r="A49168" s="1">
        <v>3</v>
      </c>
      <c r="B49168" s="1">
        <v>14</v>
      </c>
      <c r="C49168" s="1">
        <v>2967487</v>
      </c>
      <c r="D49168" s="1">
        <v>21544</v>
      </c>
    </row>
    <row r="49169" spans="1:4">
      <c r="A49169" s="1">
        <v>3</v>
      </c>
      <c r="B49169" s="1">
        <v>15</v>
      </c>
      <c r="C49169" s="1">
        <v>3780913</v>
      </c>
      <c r="D49169" s="1">
        <v>28159</v>
      </c>
    </row>
    <row r="49170" spans="1:4">
      <c r="A49170" s="1">
        <v>3</v>
      </c>
      <c r="B49170" s="1">
        <v>16</v>
      </c>
      <c r="C49170" s="1">
        <v>2463162</v>
      </c>
      <c r="D49170" s="1">
        <v>17538</v>
      </c>
    </row>
    <row r="49171" spans="1:4">
      <c r="A49171" s="1">
        <v>3</v>
      </c>
      <c r="B49171" s="1">
        <v>17</v>
      </c>
      <c r="C49171" s="1">
        <v>1236659</v>
      </c>
      <c r="D49171" s="1">
        <v>53000</v>
      </c>
    </row>
    <row r="49172" spans="1:4">
      <c r="A49172" s="1">
        <v>3</v>
      </c>
      <c r="B49172" s="1">
        <v>18</v>
      </c>
      <c r="C49172" s="1">
        <v>1483224</v>
      </c>
      <c r="D49172" s="1">
        <v>12861</v>
      </c>
    </row>
    <row r="49173" spans="1:4">
      <c r="A49173" s="1">
        <v>3</v>
      </c>
      <c r="B49173" s="1">
        <v>19</v>
      </c>
      <c r="C49173" s="1">
        <v>1990170</v>
      </c>
      <c r="D49173" s="1">
        <v>14794</v>
      </c>
    </row>
    <row r="49174" spans="1:4">
      <c r="A49174" s="1">
        <v>3</v>
      </c>
      <c r="B49174" s="1">
        <v>20</v>
      </c>
      <c r="C49174" s="1">
        <v>1505203</v>
      </c>
      <c r="D49174" s="1">
        <v>15323</v>
      </c>
    </row>
    <row r="49175" spans="1:4">
      <c r="A49175" s="1">
        <v>3</v>
      </c>
      <c r="B49175" s="1">
        <v>21</v>
      </c>
      <c r="C49175" s="1">
        <v>720969</v>
      </c>
      <c r="D49175" s="1">
        <v>4500</v>
      </c>
    </row>
    <row r="49176" spans="1:4">
      <c r="A49176" s="1">
        <v>3</v>
      </c>
      <c r="B49176" s="1">
        <v>22</v>
      </c>
      <c r="C49176" s="1">
        <v>110287</v>
      </c>
      <c r="D49176" s="1">
        <v>656</v>
      </c>
    </row>
    <row r="49177" spans="1:4">
      <c r="A49177" s="1">
        <v>3</v>
      </c>
      <c r="B49177" s="1">
        <v>23</v>
      </c>
      <c r="C49177" s="1">
        <v>1015615</v>
      </c>
      <c r="D49177" s="1">
        <v>7075</v>
      </c>
    </row>
    <row r="49178" spans="1:4">
      <c r="A49178" s="1">
        <v>3</v>
      </c>
      <c r="B49178" s="1">
        <v>24</v>
      </c>
      <c r="C49178" s="1">
        <v>165758</v>
      </c>
      <c r="D49178" s="1">
        <v>1212</v>
      </c>
    </row>
    <row r="49179" spans="1:4">
      <c r="A49179" s="1">
        <v>3</v>
      </c>
      <c r="B49179" s="1">
        <v>25</v>
      </c>
      <c r="C49179" s="1">
        <v>94338</v>
      </c>
      <c r="D49179" s="1">
        <v>737</v>
      </c>
    </row>
    <row r="49180" spans="1:4">
      <c r="A49180" s="1">
        <v>3</v>
      </c>
      <c r="B49180" s="1">
        <v>26</v>
      </c>
      <c r="C49180" s="1">
        <v>168052</v>
      </c>
      <c r="D49180" s="1">
        <v>4229</v>
      </c>
    </row>
    <row r="49181" spans="1:4">
      <c r="A49181" s="1">
        <v>3</v>
      </c>
      <c r="B49181" s="1">
        <v>27</v>
      </c>
      <c r="C49181" s="1">
        <v>229562</v>
      </c>
      <c r="D49181" s="1">
        <v>2786</v>
      </c>
    </row>
    <row r="49182" spans="1:4">
      <c r="A49182" s="1">
        <v>3</v>
      </c>
      <c r="B49182" s="1">
        <v>28</v>
      </c>
      <c r="C49182" s="1">
        <v>1446889</v>
      </c>
      <c r="D49182" s="1">
        <v>9944</v>
      </c>
    </row>
    <row r="49183" spans="1:4">
      <c r="A49183" s="1">
        <v>3</v>
      </c>
      <c r="B49183" s="1">
        <v>29</v>
      </c>
      <c r="C49183" s="1">
        <v>955526</v>
      </c>
      <c r="D49183" s="1">
        <v>6597</v>
      </c>
    </row>
    <row r="49184" spans="1:4">
      <c r="A49184" s="1">
        <v>3</v>
      </c>
      <c r="B49184" s="1">
        <v>30</v>
      </c>
      <c r="C49184" s="1">
        <v>1294982</v>
      </c>
      <c r="D49184" s="1">
        <v>8803</v>
      </c>
    </row>
    <row r="49185" spans="1:4">
      <c r="A49185" s="1">
        <v>3</v>
      </c>
      <c r="B49185" s="1">
        <v>31</v>
      </c>
      <c r="C49185" s="1">
        <v>1685616</v>
      </c>
      <c r="D49185" s="1">
        <v>11668</v>
      </c>
    </row>
    <row r="49186" spans="1:4">
      <c r="A49186" s="1">
        <v>3</v>
      </c>
      <c r="B49186" s="1">
        <v>32</v>
      </c>
      <c r="C49186" s="1">
        <v>2612439</v>
      </c>
      <c r="D49186" s="1">
        <v>29282</v>
      </c>
    </row>
    <row r="49187" spans="1:4">
      <c r="A49187" s="1">
        <v>3</v>
      </c>
      <c r="B49187" s="1">
        <v>33</v>
      </c>
      <c r="C49187" s="1">
        <v>1025134</v>
      </c>
      <c r="D49187" s="1">
        <v>9984</v>
      </c>
    </row>
    <row r="49188" spans="1:4">
      <c r="A49188" s="1">
        <v>3</v>
      </c>
      <c r="B49188" s="1">
        <v>34</v>
      </c>
      <c r="C49188" s="1">
        <v>1353316</v>
      </c>
      <c r="D49188" s="1">
        <v>15840</v>
      </c>
    </row>
    <row r="49189" spans="1:4">
      <c r="A49189" s="1">
        <v>3</v>
      </c>
      <c r="B49189" s="1">
        <v>35</v>
      </c>
      <c r="C49189" s="1">
        <v>1427195</v>
      </c>
      <c r="D49189" s="1">
        <v>10372</v>
      </c>
    </row>
    <row r="49190" spans="1:4">
      <c r="A49190" s="1">
        <v>3</v>
      </c>
      <c r="B49190" s="1">
        <v>36</v>
      </c>
      <c r="C49190" s="1">
        <v>1517736</v>
      </c>
      <c r="D49190" s="1">
        <v>10606</v>
      </c>
    </row>
    <row r="49191" spans="1:4">
      <c r="A49191" s="1">
        <v>3</v>
      </c>
      <c r="B49191" s="1">
        <v>37</v>
      </c>
      <c r="C49191" s="1">
        <v>746390</v>
      </c>
      <c r="D49191" s="1">
        <v>5553</v>
      </c>
    </row>
    <row r="49192" spans="1:4">
      <c r="A49192" s="1">
        <v>3</v>
      </c>
      <c r="B49192" s="1">
        <v>38</v>
      </c>
      <c r="C49192" s="1">
        <v>110467</v>
      </c>
      <c r="D49192" s="1">
        <v>850</v>
      </c>
    </row>
    <row r="49193" spans="1:4">
      <c r="A49193" s="1">
        <v>3</v>
      </c>
      <c r="B49193" s="1">
        <v>39</v>
      </c>
      <c r="C49193" s="1">
        <v>1051698</v>
      </c>
      <c r="D49193" s="1">
        <v>8250</v>
      </c>
    </row>
    <row r="49194" spans="1:4">
      <c r="A49194" s="1">
        <v>3</v>
      </c>
      <c r="B49194" s="1">
        <v>40</v>
      </c>
      <c r="C49194" s="1">
        <v>1441640</v>
      </c>
      <c r="D49194" s="1">
        <v>13168</v>
      </c>
    </row>
    <row r="49195" spans="1:4">
      <c r="A49195" s="1">
        <v>3</v>
      </c>
      <c r="B49195" s="1">
        <v>41</v>
      </c>
      <c r="C49195" s="1">
        <v>758939</v>
      </c>
      <c r="D49195" s="1">
        <v>6456</v>
      </c>
    </row>
    <row r="49196" spans="1:4">
      <c r="A49196" s="1">
        <v>3</v>
      </c>
      <c r="B49196" s="1">
        <v>42</v>
      </c>
      <c r="C49196" s="1">
        <v>795889</v>
      </c>
      <c r="D49196" s="1">
        <v>7268</v>
      </c>
    </row>
    <row r="49197" spans="1:4">
      <c r="A49197" s="1">
        <v>3</v>
      </c>
      <c r="B49197" s="1">
        <v>43</v>
      </c>
      <c r="C49197" s="1">
        <v>840356</v>
      </c>
      <c r="D49197" s="1">
        <v>7422</v>
      </c>
    </row>
    <row r="49198" spans="1:4">
      <c r="A49198" s="1">
        <v>3</v>
      </c>
      <c r="B49198" s="1">
        <v>44</v>
      </c>
      <c r="C49198" s="1">
        <v>1650316</v>
      </c>
      <c r="D49198" s="1">
        <v>13919</v>
      </c>
    </row>
    <row r="49199" spans="1:4">
      <c r="A49199" s="1">
        <v>3</v>
      </c>
      <c r="B49199" s="1">
        <v>45</v>
      </c>
      <c r="C49199" s="1">
        <v>825503</v>
      </c>
      <c r="D49199" s="1">
        <v>6407</v>
      </c>
    </row>
    <row r="49200" spans="1:4">
      <c r="A49200" s="1">
        <v>3</v>
      </c>
      <c r="B49200" s="1">
        <v>46</v>
      </c>
      <c r="C49200" s="1">
        <v>1234002</v>
      </c>
      <c r="D49200" s="1">
        <v>15936</v>
      </c>
    </row>
    <row r="49201" spans="1:4">
      <c r="A49201" s="1">
        <v>3</v>
      </c>
      <c r="B49201" s="1">
        <v>47</v>
      </c>
      <c r="C49201" s="1">
        <v>1595197</v>
      </c>
      <c r="D49201" s="1">
        <v>12041</v>
      </c>
    </row>
    <row r="49202" spans="1:4">
      <c r="A49202" s="1">
        <v>3</v>
      </c>
      <c r="B49202" s="1">
        <v>48</v>
      </c>
      <c r="C49202" s="1">
        <v>4739912</v>
      </c>
      <c r="D49202" s="1">
        <v>33153</v>
      </c>
    </row>
    <row r="49203" spans="1:4">
      <c r="A49203" s="1">
        <v>3</v>
      </c>
      <c r="B49203" s="1">
        <v>49</v>
      </c>
      <c r="C49203" s="1">
        <v>2016937</v>
      </c>
      <c r="D49203" s="1">
        <v>26664</v>
      </c>
    </row>
    <row r="49204" spans="1:4">
      <c r="A49204" s="1">
        <v>3</v>
      </c>
      <c r="B49204" s="1">
        <v>50</v>
      </c>
      <c r="C49204" s="1">
        <v>1740497</v>
      </c>
      <c r="D49204" s="1">
        <v>11786</v>
      </c>
    </row>
    <row r="49205" spans="1:4">
      <c r="A49205" s="1">
        <v>3</v>
      </c>
      <c r="B49205" s="1">
        <v>51</v>
      </c>
      <c r="C49205" s="1">
        <v>6412194</v>
      </c>
      <c r="D49205" s="1">
        <v>408107</v>
      </c>
    </row>
    <row r="49206" spans="1:4">
      <c r="A49206" s="1">
        <v>3</v>
      </c>
      <c r="B49206" s="1">
        <v>52</v>
      </c>
      <c r="C49206" s="1">
        <v>1857410</v>
      </c>
      <c r="D49206" s="1">
        <v>13426</v>
      </c>
    </row>
    <row r="49207" spans="1:4">
      <c r="A49207" s="1">
        <v>3</v>
      </c>
      <c r="B49207" s="1">
        <v>53</v>
      </c>
      <c r="C49207" s="1">
        <v>994326</v>
      </c>
      <c r="D49207" s="1">
        <v>8212</v>
      </c>
    </row>
    <row r="49208" spans="1:4">
      <c r="A49208" s="1">
        <v>3</v>
      </c>
      <c r="B49208" s="1">
        <v>54</v>
      </c>
      <c r="C49208" s="1">
        <v>158061</v>
      </c>
      <c r="D49208" s="1">
        <v>1137</v>
      </c>
    </row>
    <row r="49209" spans="1:4">
      <c r="A49209" s="1">
        <v>3</v>
      </c>
      <c r="B49209" s="1">
        <v>55</v>
      </c>
      <c r="C49209" s="1">
        <v>1775950</v>
      </c>
      <c r="D49209" s="1">
        <v>22533</v>
      </c>
    </row>
    <row r="49210" spans="1:4">
      <c r="A49210" s="1">
        <v>3</v>
      </c>
      <c r="B49210" s="1">
        <v>56</v>
      </c>
      <c r="C49210" s="1">
        <v>2509177</v>
      </c>
      <c r="D49210" s="1">
        <v>19608</v>
      </c>
    </row>
    <row r="49211" spans="1:4">
      <c r="A49211" s="1">
        <v>3</v>
      </c>
      <c r="B49211" s="1">
        <v>57</v>
      </c>
      <c r="C49211" s="1">
        <v>1342736</v>
      </c>
      <c r="D49211" s="1">
        <v>9651</v>
      </c>
    </row>
    <row r="49212" spans="1:4">
      <c r="A49212" s="1">
        <v>3</v>
      </c>
      <c r="B49212" s="1">
        <v>58</v>
      </c>
      <c r="C49212" s="1">
        <v>1926874</v>
      </c>
      <c r="D49212" s="1">
        <v>24925</v>
      </c>
    </row>
    <row r="49213" spans="1:4">
      <c r="A49213" s="1">
        <v>3</v>
      </c>
      <c r="B49213" s="1">
        <v>59</v>
      </c>
      <c r="C49213" s="1">
        <v>2677162</v>
      </c>
      <c r="D49213" s="1">
        <v>19837</v>
      </c>
    </row>
    <row r="49214" spans="1:4">
      <c r="A49214" s="1">
        <v>3</v>
      </c>
      <c r="B49214" s="1">
        <v>60</v>
      </c>
      <c r="C49214" s="1">
        <v>3030465</v>
      </c>
      <c r="D49214" s="1">
        <v>20289</v>
      </c>
    </row>
    <row r="49215" spans="1:4">
      <c r="A49215" s="1">
        <v>3</v>
      </c>
      <c r="B49215" s="1">
        <v>61</v>
      </c>
      <c r="C49215" s="1">
        <v>1769474</v>
      </c>
      <c r="D49215" s="1">
        <v>12403</v>
      </c>
    </row>
    <row r="49216" spans="1:4">
      <c r="A49216" s="1">
        <v>3</v>
      </c>
      <c r="B49216" s="1">
        <v>62</v>
      </c>
      <c r="C49216" s="1">
        <v>1695701</v>
      </c>
      <c r="D49216" s="1">
        <v>16635</v>
      </c>
    </row>
    <row r="49217" spans="1:4">
      <c r="A49217" s="1">
        <v>3</v>
      </c>
      <c r="B49217" s="1">
        <v>63</v>
      </c>
      <c r="C49217" s="1">
        <v>3413052</v>
      </c>
      <c r="D49217" s="1">
        <v>23778</v>
      </c>
    </row>
    <row r="49218" spans="1:4">
      <c r="A49218" s="1">
        <v>3</v>
      </c>
      <c r="B49218" s="1">
        <v>64</v>
      </c>
      <c r="C49218" s="1">
        <v>2294971</v>
      </c>
      <c r="D49218" s="1">
        <v>17082</v>
      </c>
    </row>
    <row r="49219" spans="1:4">
      <c r="A49219" s="1">
        <v>3</v>
      </c>
      <c r="B49219" s="1">
        <v>65</v>
      </c>
      <c r="C49219" s="1">
        <v>881614</v>
      </c>
      <c r="D49219" s="1">
        <v>6535</v>
      </c>
    </row>
    <row r="49220" spans="1:4">
      <c r="A49220" s="1">
        <v>3</v>
      </c>
      <c r="B49220" s="1">
        <v>66</v>
      </c>
      <c r="C49220" s="1">
        <v>889205</v>
      </c>
      <c r="D49220" s="1">
        <v>6144</v>
      </c>
    </row>
    <row r="49221" spans="1:4">
      <c r="A49221" s="1">
        <v>3</v>
      </c>
      <c r="B49221" s="1">
        <v>67</v>
      </c>
      <c r="C49221" s="1">
        <v>1277903</v>
      </c>
      <c r="D49221" s="1">
        <v>9150</v>
      </c>
    </row>
    <row r="49222" spans="1:4">
      <c r="A49222" s="1">
        <v>3</v>
      </c>
      <c r="B49222" s="1">
        <v>68</v>
      </c>
      <c r="C49222" s="1">
        <v>1333577</v>
      </c>
      <c r="D49222" s="1">
        <v>9164</v>
      </c>
    </row>
    <row r="49223" spans="1:4">
      <c r="A49223" s="1">
        <v>3</v>
      </c>
      <c r="B49223" s="1">
        <v>69</v>
      </c>
      <c r="C49223" s="1">
        <v>566382</v>
      </c>
      <c r="D49223" s="1">
        <v>4592</v>
      </c>
    </row>
    <row r="49224" spans="1:4">
      <c r="A49224" s="1">
        <v>3</v>
      </c>
      <c r="B49224" s="1">
        <v>70</v>
      </c>
      <c r="C49224" s="1">
        <v>139687</v>
      </c>
      <c r="D49224" s="1">
        <v>903</v>
      </c>
    </row>
    <row r="49225" spans="1:4">
      <c r="A49225" s="1">
        <v>3</v>
      </c>
      <c r="B49225" s="1">
        <v>71</v>
      </c>
      <c r="C49225" s="1">
        <v>929580</v>
      </c>
      <c r="D49225" s="1">
        <v>6776</v>
      </c>
    </row>
    <row r="49226" spans="1:4">
      <c r="A49226" s="1">
        <v>3</v>
      </c>
      <c r="B49226" s="1">
        <v>72</v>
      </c>
      <c r="C49226" s="1">
        <v>1343867</v>
      </c>
      <c r="D49226" s="1">
        <v>13607</v>
      </c>
    </row>
    <row r="49227" spans="1:4">
      <c r="A49227" s="1">
        <v>3</v>
      </c>
      <c r="B49227" s="1">
        <v>73</v>
      </c>
      <c r="C49227" s="1">
        <v>585424</v>
      </c>
      <c r="D49227" s="1">
        <v>4384</v>
      </c>
    </row>
    <row r="49228" spans="1:4">
      <c r="A49228" s="1">
        <v>3</v>
      </c>
      <c r="B49228" s="1">
        <v>74</v>
      </c>
      <c r="C49228" s="1">
        <v>605405</v>
      </c>
      <c r="D49228" s="1">
        <v>5747</v>
      </c>
    </row>
    <row r="49229" spans="1:4">
      <c r="A49229" s="1">
        <v>3</v>
      </c>
      <c r="B49229" s="1">
        <v>75</v>
      </c>
      <c r="C49229" s="1">
        <v>792535</v>
      </c>
      <c r="D49229" s="1">
        <v>5766</v>
      </c>
    </row>
    <row r="49230" spans="1:4">
      <c r="A49230" s="1">
        <v>3</v>
      </c>
      <c r="B49230" s="1">
        <v>76</v>
      </c>
      <c r="C49230" s="1">
        <v>1666854</v>
      </c>
      <c r="D49230" s="1">
        <v>32124</v>
      </c>
    </row>
    <row r="49231" spans="1:4">
      <c r="A49231" s="1">
        <v>3</v>
      </c>
      <c r="B49231" s="1">
        <v>77</v>
      </c>
      <c r="C49231" s="1">
        <v>778240</v>
      </c>
      <c r="D49231" s="1">
        <v>5547</v>
      </c>
    </row>
    <row r="49232" spans="1:4">
      <c r="A49232" s="1">
        <v>3</v>
      </c>
      <c r="B49232" s="1">
        <v>78</v>
      </c>
      <c r="C49232" s="1">
        <v>1103708</v>
      </c>
      <c r="D49232" s="1">
        <v>8753</v>
      </c>
    </row>
    <row r="49233" spans="1:4">
      <c r="A49233" s="1">
        <v>3</v>
      </c>
      <c r="B49233" s="1">
        <v>79</v>
      </c>
      <c r="C49233" s="1">
        <v>1783784</v>
      </c>
      <c r="D49233" s="1">
        <v>12410</v>
      </c>
    </row>
    <row r="49234" spans="1:4">
      <c r="A49234" s="1">
        <v>3</v>
      </c>
      <c r="B49234" s="1">
        <v>80</v>
      </c>
      <c r="C49234" s="1">
        <v>921649</v>
      </c>
      <c r="D49234" s="1">
        <v>19790</v>
      </c>
    </row>
    <row r="49235" spans="1:4">
      <c r="A49235" s="1">
        <v>3</v>
      </c>
      <c r="B49235" s="1">
        <v>81</v>
      </c>
      <c r="C49235" s="1">
        <v>556372</v>
      </c>
      <c r="D49235" s="1">
        <v>4181</v>
      </c>
    </row>
    <row r="49236" spans="1:4">
      <c r="A49236" s="1">
        <v>3</v>
      </c>
      <c r="B49236" s="1">
        <v>82</v>
      </c>
      <c r="C49236" s="1">
        <v>673480</v>
      </c>
      <c r="D49236" s="1">
        <v>4805</v>
      </c>
    </row>
    <row r="49237" spans="1:4">
      <c r="A49237" s="1">
        <v>3</v>
      </c>
      <c r="B49237" s="1">
        <v>83</v>
      </c>
      <c r="C49237" s="1">
        <v>764289</v>
      </c>
      <c r="D49237" s="1">
        <v>5470</v>
      </c>
    </row>
    <row r="49238" spans="1:4">
      <c r="A49238" s="1">
        <v>3</v>
      </c>
      <c r="B49238" s="1">
        <v>84</v>
      </c>
      <c r="C49238" s="1">
        <v>689748</v>
      </c>
      <c r="D49238" s="1">
        <v>4789</v>
      </c>
    </row>
    <row r="49239" spans="1:4">
      <c r="A49239" s="1">
        <v>3</v>
      </c>
      <c r="B49239" s="1">
        <v>85</v>
      </c>
      <c r="C49239" s="1">
        <v>308813</v>
      </c>
      <c r="D49239" s="1">
        <v>2020</v>
      </c>
    </row>
    <row r="49240" spans="1:4">
      <c r="A49240" s="1">
        <v>3</v>
      </c>
      <c r="B49240" s="1">
        <v>86</v>
      </c>
      <c r="C49240" s="1">
        <v>97711</v>
      </c>
      <c r="D49240" s="1">
        <v>786</v>
      </c>
    </row>
    <row r="49241" spans="1:4">
      <c r="A49241" s="1">
        <v>3</v>
      </c>
      <c r="B49241" s="1">
        <v>87</v>
      </c>
      <c r="C49241" s="1">
        <v>459522</v>
      </c>
      <c r="D49241" s="1">
        <v>3062</v>
      </c>
    </row>
    <row r="49242" spans="1:4">
      <c r="A49242" s="1">
        <v>3</v>
      </c>
      <c r="B49242" s="1">
        <v>88</v>
      </c>
      <c r="C49242" s="1">
        <v>91879</v>
      </c>
      <c r="D49242" s="1">
        <v>697</v>
      </c>
    </row>
    <row r="49243" spans="1:4">
      <c r="A49243" s="1">
        <v>3</v>
      </c>
      <c r="B49243" s="1">
        <v>89</v>
      </c>
      <c r="C49243" s="1">
        <v>47791</v>
      </c>
      <c r="D49243" s="1">
        <v>512</v>
      </c>
    </row>
    <row r="49244" spans="1:4">
      <c r="A49244" s="1">
        <v>3</v>
      </c>
      <c r="B49244" s="1">
        <v>90</v>
      </c>
      <c r="C49244" s="1">
        <v>44900</v>
      </c>
      <c r="D49244" s="1">
        <v>293</v>
      </c>
    </row>
    <row r="49245" spans="1:4">
      <c r="A49245" s="1">
        <v>3</v>
      </c>
      <c r="B49245" s="1">
        <v>91</v>
      </c>
      <c r="C49245" s="1">
        <v>70685</v>
      </c>
      <c r="D49245" s="1">
        <v>468</v>
      </c>
    </row>
    <row r="49246" spans="1:4">
      <c r="A49246" s="1">
        <v>3</v>
      </c>
      <c r="B49246" s="1">
        <v>92</v>
      </c>
      <c r="C49246" s="1">
        <v>572235</v>
      </c>
      <c r="D49246" s="1">
        <v>3770</v>
      </c>
    </row>
    <row r="49247" spans="1:4">
      <c r="A49247" s="1">
        <v>3</v>
      </c>
      <c r="B49247" s="1">
        <v>93</v>
      </c>
      <c r="C49247" s="1">
        <v>680807</v>
      </c>
      <c r="D49247" s="1">
        <v>4956</v>
      </c>
    </row>
    <row r="49248" spans="1:4">
      <c r="A49248" s="1">
        <v>3</v>
      </c>
      <c r="B49248" s="1">
        <v>94</v>
      </c>
      <c r="C49248" s="1">
        <v>552132</v>
      </c>
      <c r="D49248" s="1">
        <v>3480</v>
      </c>
    </row>
    <row r="49249" spans="1:4">
      <c r="A49249" s="1">
        <v>3</v>
      </c>
      <c r="B49249" s="1">
        <v>95</v>
      </c>
      <c r="C49249" s="1">
        <v>716571</v>
      </c>
      <c r="D49249" s="1">
        <v>4657</v>
      </c>
    </row>
    <row r="49250" spans="1:4">
      <c r="A49250" s="1">
        <v>3</v>
      </c>
      <c r="B49250" s="1">
        <v>96</v>
      </c>
      <c r="C49250" s="1">
        <v>144107</v>
      </c>
      <c r="D49250" s="1">
        <v>1003</v>
      </c>
    </row>
    <row r="49251" spans="1:4">
      <c r="A49251" s="1">
        <v>3</v>
      </c>
      <c r="B49251" s="1">
        <v>97</v>
      </c>
      <c r="C49251" s="1">
        <v>58460</v>
      </c>
      <c r="D49251" s="1">
        <v>396</v>
      </c>
    </row>
    <row r="49252" spans="1:4">
      <c r="A49252" s="1">
        <v>3</v>
      </c>
      <c r="B49252" s="1">
        <v>98</v>
      </c>
      <c r="C49252" s="1">
        <v>87156</v>
      </c>
      <c r="D49252" s="1">
        <v>626</v>
      </c>
    </row>
    <row r="49253" spans="1:4">
      <c r="A49253" s="1">
        <v>3</v>
      </c>
      <c r="B49253" s="1">
        <v>99</v>
      </c>
      <c r="C49253" s="1">
        <v>100806</v>
      </c>
      <c r="D49253" s="1">
        <v>702</v>
      </c>
    </row>
    <row r="49254" spans="1:4">
      <c r="A49254" s="1">
        <v>3</v>
      </c>
      <c r="B49254" s="1">
        <v>100</v>
      </c>
      <c r="C49254" s="1">
        <v>97184</v>
      </c>
      <c r="D49254" s="1">
        <v>605</v>
      </c>
    </row>
    <row r="49255" spans="1:4">
      <c r="A49255" s="1">
        <v>3</v>
      </c>
      <c r="B49255" s="1">
        <v>101</v>
      </c>
      <c r="C49255" s="1">
        <v>51366</v>
      </c>
      <c r="D49255" s="1">
        <v>384</v>
      </c>
    </row>
    <row r="49256" spans="1:4">
      <c r="A49256" s="1">
        <v>3</v>
      </c>
      <c r="B49256" s="1">
        <v>102</v>
      </c>
      <c r="C49256" s="1">
        <v>14757</v>
      </c>
      <c r="D49256" s="1">
        <v>88</v>
      </c>
    </row>
    <row r="49257" spans="1:4">
      <c r="A49257" s="1">
        <v>3</v>
      </c>
      <c r="B49257" s="1">
        <v>103</v>
      </c>
      <c r="C49257" s="1">
        <v>86466</v>
      </c>
      <c r="D49257" s="1">
        <v>573</v>
      </c>
    </row>
    <row r="49258" spans="1:4">
      <c r="A49258" s="1">
        <v>3</v>
      </c>
      <c r="B49258" s="1">
        <v>104</v>
      </c>
      <c r="C49258" s="1">
        <v>110803</v>
      </c>
      <c r="D49258" s="1">
        <v>1435</v>
      </c>
    </row>
    <row r="49259" spans="1:4">
      <c r="A49259" s="1">
        <v>3</v>
      </c>
      <c r="B49259" s="1">
        <v>105</v>
      </c>
      <c r="C49259" s="1">
        <v>54643</v>
      </c>
      <c r="D49259" s="1">
        <v>401</v>
      </c>
    </row>
    <row r="49260" spans="1:4">
      <c r="A49260" s="1">
        <v>3</v>
      </c>
      <c r="B49260" s="1">
        <v>106</v>
      </c>
      <c r="C49260" s="1">
        <v>72966</v>
      </c>
      <c r="D49260" s="1">
        <v>562</v>
      </c>
    </row>
    <row r="49261" spans="1:4">
      <c r="A49261" s="1">
        <v>3</v>
      </c>
      <c r="B49261" s="1">
        <v>107</v>
      </c>
      <c r="C49261" s="1">
        <v>74611</v>
      </c>
      <c r="D49261" s="1">
        <v>530</v>
      </c>
    </row>
    <row r="49262" spans="1:4">
      <c r="A49262" s="1">
        <v>3</v>
      </c>
      <c r="B49262" s="1">
        <v>108</v>
      </c>
      <c r="C49262" s="1">
        <v>166543</v>
      </c>
      <c r="D49262" s="1">
        <v>1440</v>
      </c>
    </row>
    <row r="49263" spans="1:4">
      <c r="A49263" s="1">
        <v>3</v>
      </c>
      <c r="B49263" s="1">
        <v>109</v>
      </c>
      <c r="C49263" s="1">
        <v>94893</v>
      </c>
      <c r="D49263" s="1">
        <v>861</v>
      </c>
    </row>
    <row r="49264" spans="1:4">
      <c r="A49264" s="1">
        <v>3</v>
      </c>
      <c r="B49264" s="1">
        <v>110</v>
      </c>
      <c r="C49264" s="1">
        <v>152951</v>
      </c>
      <c r="D49264" s="1">
        <v>991</v>
      </c>
    </row>
    <row r="49265" spans="1:4">
      <c r="A49265" s="1">
        <v>3</v>
      </c>
      <c r="B49265" s="1">
        <v>111</v>
      </c>
      <c r="C49265" s="1">
        <v>205409</v>
      </c>
      <c r="D49265" s="1">
        <v>6401</v>
      </c>
    </row>
    <row r="49266" spans="1:4">
      <c r="A49266" s="1">
        <v>3</v>
      </c>
      <c r="B49266" s="1">
        <v>112</v>
      </c>
      <c r="C49266" s="1">
        <v>1081997</v>
      </c>
      <c r="D49266" s="1">
        <v>12005</v>
      </c>
    </row>
    <row r="49267" spans="1:4">
      <c r="A49267" s="1">
        <v>3</v>
      </c>
      <c r="B49267" s="1">
        <v>113</v>
      </c>
      <c r="C49267" s="1">
        <v>540170</v>
      </c>
      <c r="D49267" s="1">
        <v>3499</v>
      </c>
    </row>
    <row r="49268" spans="1:4">
      <c r="A49268" s="1">
        <v>3</v>
      </c>
      <c r="B49268" s="1">
        <v>114</v>
      </c>
      <c r="C49268" s="1">
        <v>775400</v>
      </c>
      <c r="D49268" s="1">
        <v>27098</v>
      </c>
    </row>
    <row r="49269" spans="1:4">
      <c r="A49269" s="1">
        <v>3</v>
      </c>
      <c r="B49269" s="1">
        <v>115</v>
      </c>
      <c r="C49269" s="1">
        <v>1030249</v>
      </c>
      <c r="D49269" s="1">
        <v>8647</v>
      </c>
    </row>
    <row r="49270" spans="1:4">
      <c r="A49270" s="1">
        <v>3</v>
      </c>
      <c r="B49270" s="1">
        <v>116</v>
      </c>
      <c r="C49270" s="1">
        <v>849786</v>
      </c>
      <c r="D49270" s="1">
        <v>8111</v>
      </c>
    </row>
    <row r="49271" spans="1:4">
      <c r="A49271" s="1">
        <v>3</v>
      </c>
      <c r="B49271" s="1">
        <v>117</v>
      </c>
      <c r="C49271" s="1">
        <v>631514</v>
      </c>
      <c r="D49271" s="1">
        <v>5998</v>
      </c>
    </row>
    <row r="49272" spans="1:4">
      <c r="A49272" s="1">
        <v>3</v>
      </c>
      <c r="B49272" s="1">
        <v>118</v>
      </c>
      <c r="C49272" s="1">
        <v>74175</v>
      </c>
      <c r="D49272" s="1">
        <v>447</v>
      </c>
    </row>
    <row r="49273" spans="1:4">
      <c r="A49273" s="1">
        <v>3</v>
      </c>
      <c r="B49273" s="1">
        <v>119</v>
      </c>
      <c r="C49273" s="1">
        <v>1125653</v>
      </c>
      <c r="D49273" s="1">
        <v>33389</v>
      </c>
    </row>
    <row r="49274" spans="1:4">
      <c r="A49274" s="1">
        <v>3</v>
      </c>
      <c r="B49274" s="1">
        <v>120</v>
      </c>
      <c r="C49274" s="1">
        <v>882178</v>
      </c>
      <c r="D49274" s="1">
        <v>5903</v>
      </c>
    </row>
    <row r="49275" spans="1:4">
      <c r="A49275" s="1">
        <v>3</v>
      </c>
      <c r="B49275" s="1">
        <v>121</v>
      </c>
      <c r="C49275" s="1">
        <v>542527</v>
      </c>
      <c r="D49275" s="1">
        <v>4041</v>
      </c>
    </row>
    <row r="49276" spans="1:4">
      <c r="A49276" s="1">
        <v>3</v>
      </c>
      <c r="B49276" s="1">
        <v>122</v>
      </c>
      <c r="C49276" s="1">
        <v>608406</v>
      </c>
      <c r="D49276" s="1">
        <v>3905</v>
      </c>
    </row>
    <row r="49277" spans="1:4">
      <c r="A49277" s="1">
        <v>3</v>
      </c>
      <c r="B49277" s="1">
        <v>123</v>
      </c>
      <c r="C49277" s="1">
        <v>905655</v>
      </c>
      <c r="D49277" s="1">
        <v>6581</v>
      </c>
    </row>
    <row r="49278" spans="1:4">
      <c r="A49278" s="1">
        <v>3</v>
      </c>
      <c r="B49278" s="1">
        <v>124</v>
      </c>
      <c r="C49278" s="1">
        <v>855760</v>
      </c>
      <c r="D49278" s="1">
        <v>5623</v>
      </c>
    </row>
    <row r="49279" spans="1:4">
      <c r="A49279" s="1">
        <v>3</v>
      </c>
      <c r="B49279" s="1">
        <v>125</v>
      </c>
      <c r="C49279" s="1">
        <v>832923</v>
      </c>
      <c r="D49279" s="1">
        <v>5569</v>
      </c>
    </row>
    <row r="49280" spans="1:4">
      <c r="A49280" s="1">
        <v>3</v>
      </c>
      <c r="B49280" s="1">
        <v>126</v>
      </c>
      <c r="C49280" s="1">
        <v>739301</v>
      </c>
      <c r="D49280" s="1">
        <v>4763</v>
      </c>
    </row>
    <row r="49281" spans="1:4">
      <c r="A49281" s="1">
        <v>3</v>
      </c>
      <c r="B49281" s="1">
        <v>127</v>
      </c>
      <c r="C49281" s="1">
        <v>1484457</v>
      </c>
      <c r="D49281" s="1">
        <v>10047</v>
      </c>
    </row>
    <row r="49282" spans="1:4">
      <c r="A49282" s="1">
        <v>3</v>
      </c>
      <c r="B49282" s="1">
        <v>128</v>
      </c>
      <c r="C49282" s="1">
        <v>3351758</v>
      </c>
      <c r="D49282" s="1">
        <v>35643</v>
      </c>
    </row>
    <row r="49283" spans="1:4">
      <c r="A49283" s="1">
        <v>3</v>
      </c>
      <c r="B49283" s="1">
        <v>129</v>
      </c>
      <c r="C49283" s="1">
        <v>963507</v>
      </c>
      <c r="D49283" s="1">
        <v>6436</v>
      </c>
    </row>
    <row r="49284" spans="1:4">
      <c r="A49284" s="1">
        <v>3</v>
      </c>
      <c r="B49284" s="1">
        <v>130</v>
      </c>
      <c r="C49284" s="1">
        <v>1351846</v>
      </c>
      <c r="D49284" s="1">
        <v>9224</v>
      </c>
    </row>
    <row r="49285" spans="1:4">
      <c r="A49285" s="1">
        <v>3</v>
      </c>
      <c r="B49285" s="1">
        <v>131</v>
      </c>
      <c r="C49285" s="1">
        <v>1458888</v>
      </c>
      <c r="D49285" s="1">
        <v>9882</v>
      </c>
    </row>
    <row r="49286" spans="1:4">
      <c r="A49286" s="1">
        <v>3</v>
      </c>
      <c r="B49286" s="1">
        <v>132</v>
      </c>
      <c r="C49286" s="1">
        <v>1617193</v>
      </c>
      <c r="D49286" s="1">
        <v>11647</v>
      </c>
    </row>
    <row r="49287" spans="1:4">
      <c r="A49287" s="1">
        <v>3</v>
      </c>
      <c r="B49287" s="1">
        <v>133</v>
      </c>
      <c r="C49287" s="1">
        <v>531305</v>
      </c>
      <c r="D49287" s="1">
        <v>4487</v>
      </c>
    </row>
    <row r="49288" spans="1:4">
      <c r="A49288" s="1">
        <v>3</v>
      </c>
      <c r="B49288" s="1">
        <v>134</v>
      </c>
      <c r="C49288" s="1">
        <v>143604</v>
      </c>
      <c r="D49288" s="1">
        <v>1070</v>
      </c>
    </row>
    <row r="49289" spans="1:4">
      <c r="A49289" s="1">
        <v>3</v>
      </c>
      <c r="B49289" s="1">
        <v>135</v>
      </c>
      <c r="C49289" s="1">
        <v>965561</v>
      </c>
      <c r="D49289" s="1">
        <v>20147</v>
      </c>
    </row>
    <row r="49290" spans="1:4">
      <c r="A49290" s="1">
        <v>3</v>
      </c>
      <c r="B49290" s="1">
        <v>136</v>
      </c>
      <c r="C49290" s="1">
        <v>1365753</v>
      </c>
      <c r="D49290" s="1">
        <v>15580</v>
      </c>
    </row>
    <row r="49291" spans="1:4">
      <c r="A49291" s="1">
        <v>3</v>
      </c>
      <c r="B49291" s="1">
        <v>137</v>
      </c>
      <c r="C49291" s="1">
        <v>725831</v>
      </c>
      <c r="D49291" s="1">
        <v>6301</v>
      </c>
    </row>
    <row r="49292" spans="1:4">
      <c r="A49292" s="1">
        <v>3</v>
      </c>
      <c r="B49292" s="1">
        <v>138</v>
      </c>
      <c r="C49292" s="1">
        <v>786372</v>
      </c>
      <c r="D49292" s="1">
        <v>6444</v>
      </c>
    </row>
    <row r="49293" spans="1:4">
      <c r="A49293" s="1">
        <v>3</v>
      </c>
      <c r="B49293" s="1">
        <v>139</v>
      </c>
      <c r="C49293" s="1">
        <v>791798</v>
      </c>
      <c r="D49293" s="1">
        <v>8669</v>
      </c>
    </row>
    <row r="49294" spans="1:4">
      <c r="A49294" s="1">
        <v>3</v>
      </c>
      <c r="B49294" s="1">
        <v>140</v>
      </c>
      <c r="C49294" s="1">
        <v>1309159</v>
      </c>
      <c r="D49294" s="1">
        <v>8915</v>
      </c>
    </row>
    <row r="49295" spans="1:4">
      <c r="A49295" s="1">
        <v>3</v>
      </c>
      <c r="B49295" s="1">
        <v>141</v>
      </c>
      <c r="C49295" s="1">
        <v>545666</v>
      </c>
      <c r="D49295" s="1">
        <v>3773</v>
      </c>
    </row>
    <row r="49296" spans="1:4">
      <c r="A49296" s="1">
        <v>3</v>
      </c>
      <c r="B49296" s="1">
        <v>142</v>
      </c>
      <c r="C49296" s="1">
        <v>1153670</v>
      </c>
      <c r="D49296" s="1">
        <v>11318</v>
      </c>
    </row>
    <row r="49297" spans="1:4">
      <c r="A49297" s="1">
        <v>3</v>
      </c>
      <c r="B49297" s="1">
        <v>143</v>
      </c>
      <c r="C49297" s="1">
        <v>1140534</v>
      </c>
      <c r="D49297" s="1">
        <v>8698</v>
      </c>
    </row>
    <row r="49298" spans="1:4">
      <c r="A49298" s="1">
        <v>3</v>
      </c>
      <c r="B49298" s="1">
        <v>144</v>
      </c>
      <c r="C49298" s="1">
        <v>1376960</v>
      </c>
      <c r="D49298" s="1">
        <v>12402</v>
      </c>
    </row>
    <row r="49299" spans="1:4">
      <c r="A49299" s="1">
        <v>3</v>
      </c>
      <c r="B49299" s="1">
        <v>145</v>
      </c>
      <c r="C49299" s="1">
        <v>613801</v>
      </c>
      <c r="D49299" s="1">
        <v>4641</v>
      </c>
    </row>
    <row r="49300" spans="1:4">
      <c r="A49300" s="1">
        <v>3</v>
      </c>
      <c r="B49300" s="1">
        <v>146</v>
      </c>
      <c r="C49300" s="1">
        <v>985880</v>
      </c>
      <c r="D49300" s="1">
        <v>8140</v>
      </c>
    </row>
    <row r="49301" spans="1:4">
      <c r="A49301" s="1">
        <v>3</v>
      </c>
      <c r="B49301" s="1">
        <v>147</v>
      </c>
      <c r="C49301" s="1">
        <v>918477</v>
      </c>
      <c r="D49301" s="1">
        <v>6399</v>
      </c>
    </row>
    <row r="49302" spans="1:4">
      <c r="A49302" s="1">
        <v>3</v>
      </c>
      <c r="B49302" s="1">
        <v>148</v>
      </c>
      <c r="C49302" s="1">
        <v>823360</v>
      </c>
      <c r="D49302" s="1">
        <v>5524</v>
      </c>
    </row>
    <row r="49303" spans="1:4">
      <c r="A49303" s="1">
        <v>3</v>
      </c>
      <c r="B49303" s="1">
        <v>149</v>
      </c>
      <c r="C49303" s="1">
        <v>395652</v>
      </c>
      <c r="D49303" s="1">
        <v>2632</v>
      </c>
    </row>
    <row r="49304" spans="1:4">
      <c r="A49304" s="1">
        <v>3</v>
      </c>
      <c r="B49304" s="1">
        <v>150</v>
      </c>
      <c r="C49304" s="1">
        <v>63832</v>
      </c>
      <c r="D49304" s="1">
        <v>416</v>
      </c>
    </row>
    <row r="49305" spans="1:4">
      <c r="A49305" s="1">
        <v>3</v>
      </c>
      <c r="B49305" s="1">
        <v>151</v>
      </c>
      <c r="C49305" s="1">
        <v>630831</v>
      </c>
      <c r="D49305" s="1">
        <v>4449</v>
      </c>
    </row>
    <row r="49306" spans="1:4">
      <c r="A49306" s="1">
        <v>3</v>
      </c>
      <c r="B49306" s="1">
        <v>152</v>
      </c>
      <c r="C49306" s="1">
        <v>84690</v>
      </c>
      <c r="D49306" s="1">
        <v>574</v>
      </c>
    </row>
    <row r="49307" spans="1:4">
      <c r="A49307" s="1">
        <v>3</v>
      </c>
      <c r="B49307" s="1">
        <v>153</v>
      </c>
      <c r="C49307" s="1">
        <v>60374</v>
      </c>
      <c r="D49307" s="1">
        <v>2392</v>
      </c>
    </row>
    <row r="49308" spans="1:4">
      <c r="A49308" s="1">
        <v>3</v>
      </c>
      <c r="B49308" s="1">
        <v>154</v>
      </c>
      <c r="C49308" s="1">
        <v>57703</v>
      </c>
      <c r="D49308" s="1">
        <v>461</v>
      </c>
    </row>
    <row r="49309" spans="1:4">
      <c r="A49309" s="1">
        <v>3</v>
      </c>
      <c r="B49309" s="1">
        <v>155</v>
      </c>
      <c r="C49309" s="1">
        <v>78879</v>
      </c>
      <c r="D49309" s="1">
        <v>561</v>
      </c>
    </row>
    <row r="49310" spans="1:4">
      <c r="A49310" s="1">
        <v>3</v>
      </c>
      <c r="B49310" s="1">
        <v>156</v>
      </c>
      <c r="C49310" s="1">
        <v>690234</v>
      </c>
      <c r="D49310" s="1">
        <v>4556</v>
      </c>
    </row>
    <row r="49311" spans="1:4">
      <c r="A49311" s="1">
        <v>3</v>
      </c>
      <c r="B49311" s="1">
        <v>157</v>
      </c>
      <c r="C49311" s="1">
        <v>502392</v>
      </c>
      <c r="D49311" s="1">
        <v>3929</v>
      </c>
    </row>
    <row r="49312" spans="1:4">
      <c r="A49312" s="1">
        <v>3</v>
      </c>
      <c r="B49312" s="1">
        <v>158</v>
      </c>
      <c r="C49312" s="1">
        <v>763145</v>
      </c>
      <c r="D49312" s="1">
        <v>5015</v>
      </c>
    </row>
    <row r="49313" spans="1:4">
      <c r="A49313" s="1">
        <v>3</v>
      </c>
      <c r="B49313" s="1">
        <v>159</v>
      </c>
      <c r="C49313" s="1">
        <v>764033</v>
      </c>
      <c r="D49313" s="1">
        <v>5298</v>
      </c>
    </row>
    <row r="49314" spans="1:4">
      <c r="A49314" s="1">
        <v>3</v>
      </c>
      <c r="B49314" s="1">
        <v>160</v>
      </c>
      <c r="C49314" s="1">
        <v>1847584</v>
      </c>
      <c r="D49314" s="1">
        <v>16090</v>
      </c>
    </row>
    <row r="49315" spans="1:4">
      <c r="A49315" s="1">
        <v>3</v>
      </c>
      <c r="B49315" s="1">
        <v>161</v>
      </c>
      <c r="C49315" s="1">
        <v>533880</v>
      </c>
      <c r="D49315" s="1">
        <v>3819</v>
      </c>
    </row>
    <row r="49316" spans="1:4">
      <c r="A49316" s="1">
        <v>3</v>
      </c>
      <c r="B49316" s="1">
        <v>162</v>
      </c>
      <c r="C49316" s="1">
        <v>896267</v>
      </c>
      <c r="D49316" s="1">
        <v>8381</v>
      </c>
    </row>
    <row r="49317" spans="1:4">
      <c r="A49317" s="1">
        <v>3</v>
      </c>
      <c r="B49317" s="1">
        <v>163</v>
      </c>
      <c r="C49317" s="1">
        <v>880744</v>
      </c>
      <c r="D49317" s="1">
        <v>11071</v>
      </c>
    </row>
    <row r="49318" spans="1:4">
      <c r="A49318" s="1">
        <v>3</v>
      </c>
      <c r="B49318" s="1">
        <v>164</v>
      </c>
      <c r="C49318" s="1">
        <v>857536</v>
      </c>
      <c r="D49318" s="1">
        <v>5891</v>
      </c>
    </row>
    <row r="49319" spans="1:4">
      <c r="A49319" s="1">
        <v>3</v>
      </c>
      <c r="B49319" s="1">
        <v>165</v>
      </c>
      <c r="C49319" s="1">
        <v>416156</v>
      </c>
      <c r="D49319" s="1">
        <v>2788</v>
      </c>
    </row>
    <row r="49320" spans="1:4">
      <c r="A49320" s="1">
        <v>3</v>
      </c>
      <c r="B49320" s="1">
        <v>166</v>
      </c>
      <c r="C49320" s="1">
        <v>70320</v>
      </c>
      <c r="D49320" s="1">
        <v>476</v>
      </c>
    </row>
    <row r="49321" spans="1:4">
      <c r="A49321" s="1">
        <v>3</v>
      </c>
      <c r="B49321" s="1">
        <v>167</v>
      </c>
      <c r="C49321" s="1">
        <v>582829</v>
      </c>
      <c r="D49321" s="1">
        <v>3928</v>
      </c>
    </row>
    <row r="49322" spans="1:4">
      <c r="A49322" s="1">
        <v>3</v>
      </c>
      <c r="B49322" s="1">
        <v>168</v>
      </c>
      <c r="C49322" s="1">
        <v>970306</v>
      </c>
      <c r="D49322" s="1">
        <v>12598</v>
      </c>
    </row>
    <row r="49323" spans="1:4">
      <c r="A49323" s="1">
        <v>3</v>
      </c>
      <c r="B49323" s="1">
        <v>169</v>
      </c>
      <c r="C49323" s="1">
        <v>446820</v>
      </c>
      <c r="D49323" s="1">
        <v>3402</v>
      </c>
    </row>
    <row r="49324" spans="1:4">
      <c r="A49324" s="1">
        <v>3</v>
      </c>
      <c r="B49324" s="1">
        <v>170</v>
      </c>
      <c r="C49324" s="1">
        <v>541233</v>
      </c>
      <c r="D49324" s="1">
        <v>5011</v>
      </c>
    </row>
    <row r="49325" spans="1:4">
      <c r="A49325" s="1">
        <v>3</v>
      </c>
      <c r="B49325" s="1">
        <v>171</v>
      </c>
      <c r="C49325" s="1">
        <v>528887</v>
      </c>
      <c r="D49325" s="1">
        <v>6865</v>
      </c>
    </row>
    <row r="49326" spans="1:4">
      <c r="A49326" s="1">
        <v>3</v>
      </c>
      <c r="B49326" s="1">
        <v>172</v>
      </c>
      <c r="C49326" s="1">
        <v>676873</v>
      </c>
      <c r="D49326" s="1">
        <v>4719</v>
      </c>
    </row>
    <row r="49327" spans="1:4">
      <c r="A49327" s="1">
        <v>3</v>
      </c>
      <c r="B49327" s="1">
        <v>173</v>
      </c>
      <c r="C49327" s="1">
        <v>395695</v>
      </c>
      <c r="D49327" s="1">
        <v>2867</v>
      </c>
    </row>
    <row r="49328" spans="1:4">
      <c r="A49328" s="1">
        <v>3</v>
      </c>
      <c r="B49328" s="1">
        <v>174</v>
      </c>
      <c r="C49328" s="1">
        <v>570055</v>
      </c>
      <c r="D49328" s="1">
        <v>4000</v>
      </c>
    </row>
    <row r="49329" spans="1:4">
      <c r="A49329" s="1">
        <v>3</v>
      </c>
      <c r="B49329" s="1">
        <v>175</v>
      </c>
      <c r="C49329" s="1">
        <v>662200</v>
      </c>
      <c r="D49329" s="1">
        <v>4561</v>
      </c>
    </row>
    <row r="49330" spans="1:4">
      <c r="A49330" s="1">
        <v>3</v>
      </c>
      <c r="B49330" s="1">
        <v>176</v>
      </c>
      <c r="C49330" s="1">
        <v>1224651</v>
      </c>
      <c r="D49330" s="1">
        <v>8503</v>
      </c>
    </row>
    <row r="49331" spans="1:4">
      <c r="A49331" s="1">
        <v>3</v>
      </c>
      <c r="B49331" s="1">
        <v>177</v>
      </c>
      <c r="C49331" s="1">
        <v>577824</v>
      </c>
      <c r="D49331" s="1">
        <v>4099</v>
      </c>
    </row>
    <row r="49332" spans="1:4">
      <c r="A49332" s="1">
        <v>3</v>
      </c>
      <c r="B49332" s="1">
        <v>178</v>
      </c>
      <c r="C49332" s="1">
        <v>806621</v>
      </c>
      <c r="D49332" s="1">
        <v>18259</v>
      </c>
    </row>
    <row r="49333" spans="1:4">
      <c r="A49333" s="1">
        <v>3</v>
      </c>
      <c r="B49333" s="1">
        <v>179</v>
      </c>
      <c r="C49333" s="1">
        <v>1283231</v>
      </c>
      <c r="D49333" s="1">
        <v>11095</v>
      </c>
    </row>
    <row r="49334" spans="1:4">
      <c r="A49334" s="1">
        <v>3</v>
      </c>
      <c r="B49334" s="1">
        <v>180</v>
      </c>
      <c r="C49334" s="1">
        <v>921273</v>
      </c>
      <c r="D49334" s="1">
        <v>5948</v>
      </c>
    </row>
    <row r="49335" spans="1:4">
      <c r="A49335" s="1">
        <v>3</v>
      </c>
      <c r="B49335" s="1">
        <v>181</v>
      </c>
      <c r="C49335" s="1">
        <v>475669</v>
      </c>
      <c r="D49335" s="1">
        <v>3306</v>
      </c>
    </row>
    <row r="49336" spans="1:4">
      <c r="A49336" s="1">
        <v>3</v>
      </c>
      <c r="B49336" s="1">
        <v>182</v>
      </c>
      <c r="C49336" s="1">
        <v>63660</v>
      </c>
      <c r="D49336" s="1">
        <v>387</v>
      </c>
    </row>
    <row r="49337" spans="1:4">
      <c r="A49337" s="1">
        <v>3</v>
      </c>
      <c r="B49337" s="1">
        <v>183</v>
      </c>
      <c r="C49337" s="1">
        <v>1131712</v>
      </c>
      <c r="D49337" s="1">
        <v>18685</v>
      </c>
    </row>
    <row r="49338" spans="1:4">
      <c r="A49338" s="1">
        <v>3</v>
      </c>
      <c r="B49338" s="1">
        <v>184</v>
      </c>
      <c r="C49338" s="1">
        <v>984208</v>
      </c>
      <c r="D49338" s="1">
        <v>6923</v>
      </c>
    </row>
    <row r="49339" spans="1:4">
      <c r="A49339" s="1">
        <v>3</v>
      </c>
      <c r="B49339" s="1">
        <v>185</v>
      </c>
      <c r="C49339" s="1">
        <v>632968</v>
      </c>
      <c r="D49339" s="1">
        <v>4341</v>
      </c>
    </row>
    <row r="49340" spans="1:4">
      <c r="A49340" s="1">
        <v>3</v>
      </c>
      <c r="B49340" s="1">
        <v>186</v>
      </c>
      <c r="C49340" s="1">
        <v>665757</v>
      </c>
      <c r="D49340" s="1">
        <v>4605</v>
      </c>
    </row>
    <row r="49341" spans="1:4">
      <c r="A49341" s="1">
        <v>3</v>
      </c>
      <c r="B49341" s="1">
        <v>187</v>
      </c>
      <c r="C49341" s="1">
        <v>855995</v>
      </c>
      <c r="D49341" s="1">
        <v>6423</v>
      </c>
    </row>
    <row r="49342" spans="1:4">
      <c r="A49342" s="1">
        <v>3</v>
      </c>
      <c r="B49342" s="1">
        <v>188</v>
      </c>
      <c r="C49342" s="1">
        <v>1049216</v>
      </c>
      <c r="D49342" s="1">
        <v>10125</v>
      </c>
    </row>
    <row r="49343" spans="1:4">
      <c r="A49343" s="1">
        <v>3</v>
      </c>
      <c r="B49343" s="1">
        <v>189</v>
      </c>
      <c r="C49343" s="1">
        <v>728631</v>
      </c>
      <c r="D49343" s="1">
        <v>8738</v>
      </c>
    </row>
    <row r="49344" spans="1:4">
      <c r="A49344" s="1">
        <v>3</v>
      </c>
      <c r="B49344" s="1">
        <v>190</v>
      </c>
      <c r="C49344" s="1">
        <v>782823</v>
      </c>
      <c r="D49344" s="1">
        <v>5248</v>
      </c>
    </row>
    <row r="49345" spans="1:4">
      <c r="A49345" s="1">
        <v>3</v>
      </c>
      <c r="B49345" s="1">
        <v>191</v>
      </c>
      <c r="C49345" s="1">
        <v>1447572</v>
      </c>
      <c r="D49345" s="1">
        <v>9503</v>
      </c>
    </row>
    <row r="49346" spans="1:4">
      <c r="A49346" s="1">
        <v>3</v>
      </c>
      <c r="B49346" s="1">
        <v>192</v>
      </c>
      <c r="C49346" s="1">
        <v>5165689</v>
      </c>
      <c r="D49346" s="1">
        <v>34164</v>
      </c>
    </row>
    <row r="49347" spans="1:4">
      <c r="A49347" s="1">
        <v>3</v>
      </c>
      <c r="B49347" s="1">
        <v>193</v>
      </c>
      <c r="C49347" s="1">
        <v>1176134</v>
      </c>
      <c r="D49347" s="1">
        <v>7914</v>
      </c>
    </row>
    <row r="49348" spans="1:4">
      <c r="A49348" s="1">
        <v>3</v>
      </c>
      <c r="B49348" s="1">
        <v>194</v>
      </c>
      <c r="C49348" s="1">
        <v>1386089</v>
      </c>
      <c r="D49348" s="1">
        <v>8988</v>
      </c>
    </row>
    <row r="49349" spans="1:4">
      <c r="A49349" s="1">
        <v>3</v>
      </c>
      <c r="B49349" s="1">
        <v>195</v>
      </c>
      <c r="C49349" s="1">
        <v>2508206</v>
      </c>
      <c r="D49349" s="1">
        <v>16480</v>
      </c>
    </row>
    <row r="49350" spans="1:4">
      <c r="A49350" s="1">
        <v>3</v>
      </c>
      <c r="B49350" s="1">
        <v>196</v>
      </c>
      <c r="C49350" s="1">
        <v>1725954</v>
      </c>
      <c r="D49350" s="1">
        <v>10978</v>
      </c>
    </row>
    <row r="49351" spans="1:4">
      <c r="A49351" s="1">
        <v>3</v>
      </c>
      <c r="B49351" s="1">
        <v>197</v>
      </c>
      <c r="C49351" s="1">
        <v>750376</v>
      </c>
      <c r="D49351" s="1">
        <v>9026</v>
      </c>
    </row>
    <row r="49352" spans="1:4">
      <c r="A49352" s="1">
        <v>3</v>
      </c>
      <c r="B49352" s="1">
        <v>198</v>
      </c>
      <c r="C49352" s="1">
        <v>156410</v>
      </c>
      <c r="D49352" s="1">
        <v>962</v>
      </c>
    </row>
    <row r="49353" spans="1:4">
      <c r="A49353" s="1">
        <v>3</v>
      </c>
      <c r="B49353" s="1">
        <v>199</v>
      </c>
      <c r="C49353" s="1">
        <v>1234965</v>
      </c>
      <c r="D49353" s="1">
        <v>7934</v>
      </c>
    </row>
    <row r="49354" spans="1:4">
      <c r="A49354" s="1">
        <v>3</v>
      </c>
      <c r="B49354" s="1">
        <v>200</v>
      </c>
      <c r="C49354" s="1">
        <v>1255311</v>
      </c>
      <c r="D49354" s="1">
        <v>9024</v>
      </c>
    </row>
    <row r="49355" spans="1:4">
      <c r="A49355" s="1">
        <v>3</v>
      </c>
      <c r="B49355" s="1">
        <v>201</v>
      </c>
      <c r="C49355" s="1">
        <v>725534</v>
      </c>
      <c r="D49355" s="1">
        <v>5268</v>
      </c>
    </row>
    <row r="49356" spans="1:4">
      <c r="A49356" s="1">
        <v>3</v>
      </c>
      <c r="B49356" s="1">
        <v>202</v>
      </c>
      <c r="C49356" s="1">
        <v>774813</v>
      </c>
      <c r="D49356" s="1">
        <v>7525</v>
      </c>
    </row>
    <row r="49357" spans="1:4">
      <c r="A49357" s="1">
        <v>3</v>
      </c>
      <c r="B49357" s="1">
        <v>203</v>
      </c>
      <c r="C49357" s="1">
        <v>977235</v>
      </c>
      <c r="D49357" s="1">
        <v>6784</v>
      </c>
    </row>
    <row r="49358" spans="1:4">
      <c r="A49358" s="1">
        <v>3</v>
      </c>
      <c r="B49358" s="1">
        <v>204</v>
      </c>
      <c r="C49358" s="1">
        <v>2990152</v>
      </c>
      <c r="D49358" s="1">
        <v>22282</v>
      </c>
    </row>
    <row r="49359" spans="1:4">
      <c r="A49359" s="1">
        <v>3</v>
      </c>
      <c r="B49359" s="1">
        <v>205</v>
      </c>
      <c r="C49359" s="1">
        <v>1271845</v>
      </c>
      <c r="D49359" s="1">
        <v>10074</v>
      </c>
    </row>
    <row r="49360" spans="1:4">
      <c r="A49360" s="1">
        <v>3</v>
      </c>
      <c r="B49360" s="1">
        <v>206</v>
      </c>
      <c r="C49360" s="1">
        <v>1630152</v>
      </c>
      <c r="D49360" s="1">
        <v>10492</v>
      </c>
    </row>
    <row r="49361" spans="1:4">
      <c r="A49361" s="1">
        <v>3</v>
      </c>
      <c r="B49361" s="1">
        <v>207</v>
      </c>
      <c r="C49361" s="1">
        <v>3322061</v>
      </c>
      <c r="D49361" s="1">
        <v>21173</v>
      </c>
    </row>
    <row r="49362" spans="1:4">
      <c r="A49362" s="1">
        <v>3</v>
      </c>
      <c r="B49362" s="1">
        <v>208</v>
      </c>
      <c r="C49362" s="1">
        <v>1217679</v>
      </c>
      <c r="D49362" s="1">
        <v>8191</v>
      </c>
    </row>
    <row r="49363" spans="1:4">
      <c r="A49363" s="1">
        <v>3</v>
      </c>
      <c r="B49363" s="1">
        <v>209</v>
      </c>
      <c r="C49363" s="1">
        <v>713539</v>
      </c>
      <c r="D49363" s="1">
        <v>5290</v>
      </c>
    </row>
    <row r="49364" spans="1:4">
      <c r="A49364" s="1">
        <v>3</v>
      </c>
      <c r="B49364" s="1">
        <v>210</v>
      </c>
      <c r="C49364" s="1">
        <v>895282</v>
      </c>
      <c r="D49364" s="1">
        <v>5912</v>
      </c>
    </row>
    <row r="49365" spans="1:4">
      <c r="A49365" s="1">
        <v>3</v>
      </c>
      <c r="B49365" s="1">
        <v>211</v>
      </c>
      <c r="C49365" s="1">
        <v>1351191</v>
      </c>
      <c r="D49365" s="1">
        <v>27291</v>
      </c>
    </row>
    <row r="49366" spans="1:4">
      <c r="A49366" s="1">
        <v>3</v>
      </c>
      <c r="B49366" s="1">
        <v>212</v>
      </c>
      <c r="C49366" s="1">
        <v>892107</v>
      </c>
      <c r="D49366" s="1">
        <v>5642</v>
      </c>
    </row>
    <row r="49367" spans="1:4">
      <c r="A49367" s="1">
        <v>3</v>
      </c>
      <c r="B49367" s="1">
        <v>213</v>
      </c>
      <c r="C49367" s="1">
        <v>498269</v>
      </c>
      <c r="D49367" s="1">
        <v>3114</v>
      </c>
    </row>
    <row r="49368" spans="1:4">
      <c r="A49368" s="1">
        <v>3</v>
      </c>
      <c r="B49368" s="1">
        <v>214</v>
      </c>
      <c r="C49368" s="1">
        <v>88989</v>
      </c>
      <c r="D49368" s="1">
        <v>447</v>
      </c>
    </row>
    <row r="49369" spans="1:4">
      <c r="A49369" s="1">
        <v>3</v>
      </c>
      <c r="B49369" s="1">
        <v>215</v>
      </c>
      <c r="C49369" s="1">
        <v>789786</v>
      </c>
      <c r="D49369" s="1">
        <v>5012</v>
      </c>
    </row>
    <row r="49370" spans="1:4">
      <c r="A49370" s="1">
        <v>3</v>
      </c>
      <c r="B49370" s="1">
        <v>216</v>
      </c>
      <c r="C49370" s="1">
        <v>87931</v>
      </c>
      <c r="D49370" s="1">
        <v>639</v>
      </c>
    </row>
    <row r="49371" spans="1:4">
      <c r="A49371" s="1">
        <v>3</v>
      </c>
      <c r="B49371" s="1">
        <v>217</v>
      </c>
      <c r="C49371" s="1">
        <v>51059</v>
      </c>
      <c r="D49371" s="1">
        <v>366</v>
      </c>
    </row>
    <row r="49372" spans="1:4">
      <c r="A49372" s="1">
        <v>3</v>
      </c>
      <c r="B49372" s="1">
        <v>218</v>
      </c>
      <c r="C49372" s="1">
        <v>60360</v>
      </c>
      <c r="D49372" s="1">
        <v>385</v>
      </c>
    </row>
    <row r="49373" spans="1:4">
      <c r="A49373" s="1">
        <v>3</v>
      </c>
      <c r="B49373" s="1">
        <v>219</v>
      </c>
      <c r="C49373" s="1">
        <v>92895</v>
      </c>
      <c r="D49373" s="1">
        <v>623</v>
      </c>
    </row>
    <row r="49374" spans="1:4">
      <c r="A49374" s="1">
        <v>3</v>
      </c>
      <c r="B49374" s="1">
        <v>220</v>
      </c>
      <c r="C49374" s="1">
        <v>963950</v>
      </c>
      <c r="D49374" s="1">
        <v>6166</v>
      </c>
    </row>
    <row r="49375" spans="1:4">
      <c r="A49375" s="1">
        <v>3</v>
      </c>
      <c r="B49375" s="1">
        <v>221</v>
      </c>
      <c r="C49375" s="1">
        <v>804388</v>
      </c>
      <c r="D49375" s="1">
        <v>5255</v>
      </c>
    </row>
    <row r="49376" spans="1:4">
      <c r="A49376" s="1">
        <v>3</v>
      </c>
      <c r="B49376" s="1">
        <v>222</v>
      </c>
      <c r="C49376" s="1">
        <v>881164</v>
      </c>
      <c r="D49376" s="1">
        <v>5379</v>
      </c>
    </row>
    <row r="49377" spans="1:4">
      <c r="A49377" s="1">
        <v>3</v>
      </c>
      <c r="B49377" s="1">
        <v>223</v>
      </c>
      <c r="C49377" s="1">
        <v>1242940</v>
      </c>
      <c r="D49377" s="1">
        <v>8932</v>
      </c>
    </row>
    <row r="49378" spans="1:4">
      <c r="A49378" s="1">
        <v>3</v>
      </c>
      <c r="B49378" s="1">
        <v>224</v>
      </c>
      <c r="C49378" s="1">
        <v>2295310</v>
      </c>
      <c r="D49378" s="1">
        <v>16103</v>
      </c>
    </row>
    <row r="49379" spans="1:4">
      <c r="A49379" s="1">
        <v>3</v>
      </c>
      <c r="B49379" s="1">
        <v>225</v>
      </c>
      <c r="C49379" s="1">
        <v>984561</v>
      </c>
      <c r="D49379" s="1">
        <v>10520</v>
      </c>
    </row>
    <row r="49380" spans="1:4">
      <c r="A49380" s="1">
        <v>3</v>
      </c>
      <c r="B49380" s="1">
        <v>226</v>
      </c>
      <c r="C49380" s="1">
        <v>1257890</v>
      </c>
      <c r="D49380" s="1">
        <v>9739</v>
      </c>
    </row>
    <row r="49381" spans="1:4">
      <c r="A49381" s="1">
        <v>3</v>
      </c>
      <c r="B49381" s="1">
        <v>227</v>
      </c>
      <c r="C49381" s="1">
        <v>1390619</v>
      </c>
      <c r="D49381" s="1">
        <v>10200</v>
      </c>
    </row>
    <row r="49382" spans="1:4">
      <c r="A49382" s="1">
        <v>3</v>
      </c>
      <c r="B49382" s="1">
        <v>228</v>
      </c>
      <c r="C49382" s="1">
        <v>1302321</v>
      </c>
      <c r="D49382" s="1">
        <v>9837</v>
      </c>
    </row>
    <row r="49383" spans="1:4">
      <c r="A49383" s="1">
        <v>3</v>
      </c>
      <c r="B49383" s="1">
        <v>229</v>
      </c>
      <c r="C49383" s="1">
        <v>864543</v>
      </c>
      <c r="D49383" s="1">
        <v>9776</v>
      </c>
    </row>
    <row r="49384" spans="1:4">
      <c r="A49384" s="1">
        <v>3</v>
      </c>
      <c r="B49384" s="1">
        <v>230</v>
      </c>
      <c r="C49384" s="1">
        <v>80210</v>
      </c>
      <c r="D49384" s="1">
        <v>537</v>
      </c>
    </row>
    <row r="49385" spans="1:4">
      <c r="A49385" s="1">
        <v>3</v>
      </c>
      <c r="B49385" s="1">
        <v>231</v>
      </c>
      <c r="C49385" s="1">
        <v>1258294</v>
      </c>
      <c r="D49385" s="1">
        <v>10163</v>
      </c>
    </row>
    <row r="49386" spans="1:4">
      <c r="A49386" s="1">
        <v>3</v>
      </c>
      <c r="B49386" s="1">
        <v>232</v>
      </c>
      <c r="C49386" s="1">
        <v>1457209</v>
      </c>
      <c r="D49386" s="1">
        <v>25314</v>
      </c>
    </row>
    <row r="49387" spans="1:4">
      <c r="A49387" s="1">
        <v>3</v>
      </c>
      <c r="B49387" s="1">
        <v>233</v>
      </c>
      <c r="C49387" s="1">
        <v>669349</v>
      </c>
      <c r="D49387" s="1">
        <v>4940</v>
      </c>
    </row>
    <row r="49388" spans="1:4">
      <c r="A49388" s="1">
        <v>3</v>
      </c>
      <c r="B49388" s="1">
        <v>234</v>
      </c>
      <c r="C49388" s="1">
        <v>802124</v>
      </c>
      <c r="D49388" s="1">
        <v>6654</v>
      </c>
    </row>
    <row r="49389" spans="1:4">
      <c r="A49389" s="1">
        <v>3</v>
      </c>
      <c r="B49389" s="1">
        <v>235</v>
      </c>
      <c r="C49389" s="1">
        <v>1041903</v>
      </c>
      <c r="D49389" s="1">
        <v>19553</v>
      </c>
    </row>
    <row r="49390" spans="1:4">
      <c r="A49390" s="1">
        <v>3</v>
      </c>
      <c r="B49390" s="1">
        <v>236</v>
      </c>
      <c r="C49390" s="1">
        <v>1856621</v>
      </c>
      <c r="D49390" s="1">
        <v>21708</v>
      </c>
    </row>
    <row r="49391" spans="1:4">
      <c r="A49391" s="1">
        <v>3</v>
      </c>
      <c r="B49391" s="1">
        <v>237</v>
      </c>
      <c r="C49391" s="1">
        <v>1155014</v>
      </c>
      <c r="D49391" s="1">
        <v>13743</v>
      </c>
    </row>
    <row r="49392" spans="1:4">
      <c r="A49392" s="1">
        <v>3</v>
      </c>
      <c r="B49392" s="1">
        <v>238</v>
      </c>
      <c r="C49392" s="1">
        <v>1331972</v>
      </c>
      <c r="D49392" s="1">
        <v>9013</v>
      </c>
    </row>
    <row r="49393" spans="1:4">
      <c r="A49393" s="1">
        <v>3</v>
      </c>
      <c r="B49393" s="1">
        <v>239</v>
      </c>
      <c r="C49393" s="1">
        <v>2107885</v>
      </c>
      <c r="D49393" s="1">
        <v>16551</v>
      </c>
    </row>
    <row r="49394" spans="1:4">
      <c r="A49394" s="1">
        <v>3</v>
      </c>
      <c r="B49394" s="1">
        <v>240</v>
      </c>
      <c r="C49394" s="1">
        <v>2095058</v>
      </c>
      <c r="D49394" s="1">
        <v>14350</v>
      </c>
    </row>
    <row r="49395" spans="1:4">
      <c r="A49395" s="1">
        <v>3</v>
      </c>
      <c r="B49395" s="1">
        <v>241</v>
      </c>
      <c r="C49395" s="1">
        <v>1309708</v>
      </c>
      <c r="D49395" s="1">
        <v>10920</v>
      </c>
    </row>
    <row r="49396" spans="1:4">
      <c r="A49396" s="1">
        <v>3</v>
      </c>
      <c r="B49396" s="1">
        <v>242</v>
      </c>
      <c r="C49396" s="1">
        <v>1235123</v>
      </c>
      <c r="D49396" s="1">
        <v>12156</v>
      </c>
    </row>
    <row r="49397" spans="1:4">
      <c r="A49397" s="1">
        <v>3</v>
      </c>
      <c r="B49397" s="1">
        <v>243</v>
      </c>
      <c r="C49397" s="1">
        <v>2355774</v>
      </c>
      <c r="D49397" s="1">
        <v>17729</v>
      </c>
    </row>
    <row r="49398" spans="1:4">
      <c r="A49398" s="1">
        <v>3</v>
      </c>
      <c r="B49398" s="1">
        <v>244</v>
      </c>
      <c r="C49398" s="1">
        <v>1395645</v>
      </c>
      <c r="D49398" s="1">
        <v>10569</v>
      </c>
    </row>
    <row r="49399" spans="1:4">
      <c r="A49399" s="1">
        <v>3</v>
      </c>
      <c r="B49399" s="1">
        <v>245</v>
      </c>
      <c r="C49399" s="1">
        <v>1128797</v>
      </c>
      <c r="D49399" s="1">
        <v>9193</v>
      </c>
    </row>
    <row r="49400" spans="1:4">
      <c r="A49400" s="1">
        <v>3</v>
      </c>
      <c r="B49400" s="1">
        <v>246</v>
      </c>
      <c r="C49400" s="1">
        <v>98703</v>
      </c>
      <c r="D49400" s="1">
        <v>872</v>
      </c>
    </row>
    <row r="49401" spans="1:4">
      <c r="A49401" s="1">
        <v>3</v>
      </c>
      <c r="B49401" s="1">
        <v>247</v>
      </c>
      <c r="C49401" s="1">
        <v>1516058</v>
      </c>
      <c r="D49401" s="1">
        <v>10087</v>
      </c>
    </row>
    <row r="49402" spans="1:4">
      <c r="A49402" s="1">
        <v>3</v>
      </c>
      <c r="B49402" s="1">
        <v>248</v>
      </c>
      <c r="C49402" s="1">
        <v>1062334</v>
      </c>
      <c r="D49402" s="1">
        <v>7154</v>
      </c>
    </row>
    <row r="49403" spans="1:4">
      <c r="A49403" s="1">
        <v>3</v>
      </c>
      <c r="B49403" s="1">
        <v>249</v>
      </c>
      <c r="C49403" s="1">
        <v>740188</v>
      </c>
      <c r="D49403" s="1">
        <v>4999</v>
      </c>
    </row>
    <row r="49404" spans="1:4">
      <c r="A49404" s="1">
        <v>3</v>
      </c>
      <c r="B49404" s="1">
        <v>250</v>
      </c>
      <c r="C49404" s="1">
        <v>767079</v>
      </c>
      <c r="D49404" s="1">
        <v>5003</v>
      </c>
    </row>
    <row r="49405" spans="1:4">
      <c r="A49405" s="1">
        <v>3</v>
      </c>
      <c r="B49405" s="1">
        <v>251</v>
      </c>
      <c r="C49405" s="1">
        <v>1234072</v>
      </c>
      <c r="D49405" s="1">
        <v>8820</v>
      </c>
    </row>
    <row r="49406" spans="1:4">
      <c r="A49406" s="1">
        <v>3</v>
      </c>
      <c r="B49406" s="1">
        <v>252</v>
      </c>
      <c r="C49406" s="1">
        <v>2253554</v>
      </c>
      <c r="D49406" s="1">
        <v>14698</v>
      </c>
    </row>
    <row r="49407" spans="1:4">
      <c r="A49407" s="1">
        <v>3</v>
      </c>
      <c r="B49407" s="1">
        <v>253</v>
      </c>
      <c r="C49407" s="1">
        <v>1625667</v>
      </c>
      <c r="D49407" s="1">
        <v>10751</v>
      </c>
    </row>
    <row r="49408" spans="1:4">
      <c r="A49408" s="1">
        <v>3</v>
      </c>
      <c r="B49408" s="1">
        <v>254</v>
      </c>
      <c r="C49408" s="1">
        <v>1573066</v>
      </c>
      <c r="D49408" s="1">
        <v>12696</v>
      </c>
    </row>
    <row r="49409" spans="1:4">
      <c r="A49409" s="1">
        <v>3</v>
      </c>
      <c r="B49409" s="1">
        <v>255</v>
      </c>
      <c r="C49409" s="1">
        <v>3219258</v>
      </c>
      <c r="D49409" s="1">
        <v>21844</v>
      </c>
    </row>
    <row r="49410" spans="1:4">
      <c r="A49410" s="1">
        <v>3</v>
      </c>
      <c r="B49410" s="1">
        <v>256</v>
      </c>
      <c r="C49410" s="1">
        <v>1920062</v>
      </c>
      <c r="D49410" s="1">
        <v>13584</v>
      </c>
    </row>
    <row r="49411" spans="1:4">
      <c r="A49411" s="1">
        <v>3</v>
      </c>
      <c r="B49411" s="1">
        <v>257</v>
      </c>
      <c r="C49411" s="1">
        <v>1019135</v>
      </c>
      <c r="D49411" s="1">
        <v>8110</v>
      </c>
    </row>
    <row r="49412" spans="1:4">
      <c r="A49412" s="1">
        <v>3</v>
      </c>
      <c r="B49412" s="1">
        <v>258</v>
      </c>
      <c r="C49412" s="1">
        <v>1048134</v>
      </c>
      <c r="D49412" s="1">
        <v>10184</v>
      </c>
    </row>
    <row r="49413" spans="1:4">
      <c r="A49413" s="1">
        <v>3</v>
      </c>
      <c r="B49413" s="1">
        <v>259</v>
      </c>
      <c r="C49413" s="1">
        <v>1456428</v>
      </c>
      <c r="D49413" s="1">
        <v>10509</v>
      </c>
    </row>
    <row r="49414" spans="1:4">
      <c r="A49414" s="1">
        <v>3</v>
      </c>
      <c r="B49414" s="1">
        <v>260</v>
      </c>
      <c r="C49414" s="1">
        <v>873782</v>
      </c>
      <c r="D49414" s="1">
        <v>6091</v>
      </c>
    </row>
    <row r="49415" spans="1:4">
      <c r="A49415" s="1">
        <v>3</v>
      </c>
      <c r="B49415" s="1">
        <v>261</v>
      </c>
      <c r="C49415" s="1">
        <v>390950</v>
      </c>
      <c r="D49415" s="1">
        <v>2892</v>
      </c>
    </row>
    <row r="49416" spans="1:4">
      <c r="A49416" s="1">
        <v>3</v>
      </c>
      <c r="B49416" s="1">
        <v>262</v>
      </c>
      <c r="C49416" s="1">
        <v>81150</v>
      </c>
      <c r="D49416" s="1">
        <v>602</v>
      </c>
    </row>
    <row r="49417" spans="1:4">
      <c r="A49417" s="1">
        <v>3</v>
      </c>
      <c r="B49417" s="1">
        <v>263</v>
      </c>
      <c r="C49417" s="1">
        <v>640702</v>
      </c>
      <c r="D49417" s="1">
        <v>5941</v>
      </c>
    </row>
    <row r="49418" spans="1:4">
      <c r="A49418" s="1">
        <v>3</v>
      </c>
      <c r="B49418" s="1">
        <v>264</v>
      </c>
      <c r="C49418" s="1">
        <v>765205</v>
      </c>
      <c r="D49418" s="1">
        <v>5945</v>
      </c>
    </row>
    <row r="49419" spans="1:4">
      <c r="A49419" s="1">
        <v>3</v>
      </c>
      <c r="B49419" s="1">
        <v>265</v>
      </c>
      <c r="C49419" s="1">
        <v>432438</v>
      </c>
      <c r="D49419" s="1">
        <v>3752</v>
      </c>
    </row>
    <row r="49420" spans="1:4">
      <c r="A49420" s="1">
        <v>3</v>
      </c>
      <c r="B49420" s="1">
        <v>266</v>
      </c>
      <c r="C49420" s="1">
        <v>549422</v>
      </c>
      <c r="D49420" s="1">
        <v>5237</v>
      </c>
    </row>
    <row r="49421" spans="1:4">
      <c r="A49421" s="1">
        <v>3</v>
      </c>
      <c r="B49421" s="1">
        <v>267</v>
      </c>
      <c r="C49421" s="1">
        <v>643747</v>
      </c>
      <c r="D49421" s="1">
        <v>4949</v>
      </c>
    </row>
    <row r="49422" spans="1:4">
      <c r="A49422" s="1">
        <v>3</v>
      </c>
      <c r="B49422" s="1">
        <v>268</v>
      </c>
      <c r="C49422" s="1">
        <v>1193883</v>
      </c>
      <c r="D49422" s="1">
        <v>10908</v>
      </c>
    </row>
    <row r="49423" spans="1:4">
      <c r="A49423" s="1">
        <v>3</v>
      </c>
      <c r="B49423" s="1">
        <v>269</v>
      </c>
      <c r="C49423" s="1">
        <v>453635</v>
      </c>
      <c r="D49423" s="1">
        <v>3567</v>
      </c>
    </row>
    <row r="49424" spans="1:4">
      <c r="A49424" s="1">
        <v>3</v>
      </c>
      <c r="B49424" s="1">
        <v>270</v>
      </c>
      <c r="C49424" s="1">
        <v>775757</v>
      </c>
      <c r="D49424" s="1">
        <v>6005</v>
      </c>
    </row>
    <row r="49425" spans="1:4">
      <c r="A49425" s="1">
        <v>3</v>
      </c>
      <c r="B49425" s="1">
        <v>271</v>
      </c>
      <c r="C49425" s="1">
        <v>974053</v>
      </c>
      <c r="D49425" s="1">
        <v>6983</v>
      </c>
    </row>
    <row r="49426" spans="1:4">
      <c r="A49426" s="1">
        <v>3</v>
      </c>
      <c r="B49426" s="1">
        <v>272</v>
      </c>
      <c r="C49426" s="1">
        <v>895836</v>
      </c>
      <c r="D49426" s="1">
        <v>6004</v>
      </c>
    </row>
    <row r="49427" spans="1:4">
      <c r="A49427" s="1">
        <v>3</v>
      </c>
      <c r="B49427" s="1">
        <v>273</v>
      </c>
      <c r="C49427" s="1">
        <v>528777</v>
      </c>
      <c r="D49427" s="1">
        <v>3659</v>
      </c>
    </row>
    <row r="49428" spans="1:4">
      <c r="A49428" s="1">
        <v>3</v>
      </c>
      <c r="B49428" s="1">
        <v>274</v>
      </c>
      <c r="C49428" s="1">
        <v>890925</v>
      </c>
      <c r="D49428" s="1">
        <v>5698</v>
      </c>
    </row>
    <row r="49429" spans="1:4">
      <c r="A49429" s="1">
        <v>3</v>
      </c>
      <c r="B49429" s="1">
        <v>275</v>
      </c>
      <c r="C49429" s="1">
        <v>883401</v>
      </c>
      <c r="D49429" s="1">
        <v>6473</v>
      </c>
    </row>
    <row r="49430" spans="1:4">
      <c r="A49430" s="1">
        <v>3</v>
      </c>
      <c r="B49430" s="1">
        <v>276</v>
      </c>
      <c r="C49430" s="1">
        <v>586904</v>
      </c>
      <c r="D49430" s="1">
        <v>4129</v>
      </c>
    </row>
    <row r="49431" spans="1:4">
      <c r="A49431" s="1">
        <v>3</v>
      </c>
      <c r="B49431" s="1">
        <v>277</v>
      </c>
      <c r="C49431" s="1">
        <v>341225</v>
      </c>
      <c r="D49431" s="1">
        <v>5172</v>
      </c>
    </row>
    <row r="49432" spans="1:4">
      <c r="A49432" s="1">
        <v>3</v>
      </c>
      <c r="B49432" s="1">
        <v>278</v>
      </c>
      <c r="C49432" s="1">
        <v>72051</v>
      </c>
      <c r="D49432" s="1">
        <v>1202</v>
      </c>
    </row>
    <row r="49433" spans="1:4">
      <c r="A49433" s="1">
        <v>3</v>
      </c>
      <c r="B49433" s="1">
        <v>279</v>
      </c>
      <c r="C49433" s="1">
        <v>459479</v>
      </c>
      <c r="D49433" s="1">
        <v>3268</v>
      </c>
    </row>
    <row r="49434" spans="1:4">
      <c r="A49434" s="1">
        <v>3</v>
      </c>
      <c r="B49434" s="1">
        <v>280</v>
      </c>
      <c r="C49434" s="1">
        <v>94399</v>
      </c>
      <c r="D49434" s="1">
        <v>827</v>
      </c>
    </row>
    <row r="49435" spans="1:4">
      <c r="A49435" s="1">
        <v>3</v>
      </c>
      <c r="B49435" s="1">
        <v>281</v>
      </c>
      <c r="C49435" s="1">
        <v>51804</v>
      </c>
      <c r="D49435" s="1">
        <v>390</v>
      </c>
    </row>
    <row r="49436" spans="1:4">
      <c r="A49436" s="1">
        <v>3</v>
      </c>
      <c r="B49436" s="1">
        <v>282</v>
      </c>
      <c r="C49436" s="1">
        <v>299551</v>
      </c>
      <c r="D49436" s="1">
        <v>1471</v>
      </c>
    </row>
    <row r="49437" spans="1:4">
      <c r="A49437" s="1">
        <v>3</v>
      </c>
      <c r="B49437" s="1">
        <v>283</v>
      </c>
      <c r="C49437" s="1">
        <v>111913</v>
      </c>
      <c r="D49437" s="1">
        <v>849</v>
      </c>
    </row>
    <row r="49438" spans="1:4">
      <c r="A49438" s="1">
        <v>3</v>
      </c>
      <c r="B49438" s="1">
        <v>284</v>
      </c>
      <c r="C49438" s="1">
        <v>506191</v>
      </c>
      <c r="D49438" s="1">
        <v>3617</v>
      </c>
    </row>
    <row r="49439" spans="1:4">
      <c r="A49439" s="1">
        <v>3</v>
      </c>
      <c r="B49439" s="1">
        <v>285</v>
      </c>
      <c r="C49439" s="1">
        <v>403101</v>
      </c>
      <c r="D49439" s="1">
        <v>3288</v>
      </c>
    </row>
    <row r="49440" spans="1:4">
      <c r="A49440" s="1">
        <v>3</v>
      </c>
      <c r="B49440" s="1">
        <v>286</v>
      </c>
      <c r="C49440" s="1">
        <v>674009</v>
      </c>
      <c r="D49440" s="1">
        <v>4744</v>
      </c>
    </row>
    <row r="49441" spans="1:4">
      <c r="A49441" s="1">
        <v>3</v>
      </c>
      <c r="B49441" s="1">
        <v>287</v>
      </c>
      <c r="C49441" s="1">
        <v>766518</v>
      </c>
      <c r="D49441" s="1">
        <v>5356</v>
      </c>
    </row>
    <row r="49442" spans="1:4">
      <c r="A49442" s="1">
        <v>3</v>
      </c>
      <c r="B49442" s="1">
        <v>288</v>
      </c>
      <c r="C49442" s="1">
        <v>1179345</v>
      </c>
      <c r="D49442" s="1">
        <v>8801</v>
      </c>
    </row>
    <row r="49443" spans="1:4">
      <c r="A49443" s="1">
        <v>3</v>
      </c>
      <c r="B49443" s="1">
        <v>289</v>
      </c>
      <c r="C49443" s="1">
        <v>497819</v>
      </c>
      <c r="D49443" s="1">
        <v>8708</v>
      </c>
    </row>
    <row r="49444" spans="1:4">
      <c r="A49444" s="1">
        <v>3</v>
      </c>
      <c r="B49444" s="1">
        <v>290</v>
      </c>
      <c r="C49444" s="1">
        <v>895744</v>
      </c>
      <c r="D49444" s="1">
        <v>11186</v>
      </c>
    </row>
    <row r="49445" spans="1:4">
      <c r="A49445" s="1">
        <v>3</v>
      </c>
      <c r="B49445" s="1">
        <v>291</v>
      </c>
      <c r="C49445" s="1">
        <v>749669</v>
      </c>
      <c r="D49445" s="1">
        <v>5369</v>
      </c>
    </row>
    <row r="49446" spans="1:4">
      <c r="A49446" s="1">
        <v>3</v>
      </c>
      <c r="B49446" s="1">
        <v>292</v>
      </c>
      <c r="C49446" s="1">
        <v>775692</v>
      </c>
      <c r="D49446" s="1">
        <v>5872</v>
      </c>
    </row>
    <row r="49447" spans="1:4">
      <c r="A49447" s="1">
        <v>3</v>
      </c>
      <c r="B49447" s="1">
        <v>293</v>
      </c>
      <c r="C49447" s="1">
        <v>373501</v>
      </c>
      <c r="D49447" s="1">
        <v>2797</v>
      </c>
    </row>
    <row r="49448" spans="1:4">
      <c r="A49448" s="1">
        <v>3</v>
      </c>
      <c r="B49448" s="1">
        <v>294</v>
      </c>
      <c r="C49448" s="1">
        <v>80567</v>
      </c>
      <c r="D49448" s="1">
        <v>1140</v>
      </c>
    </row>
    <row r="49449" spans="1:4">
      <c r="A49449" s="1">
        <v>3</v>
      </c>
      <c r="B49449" s="1">
        <v>295</v>
      </c>
      <c r="C49449" s="1">
        <v>580671</v>
      </c>
      <c r="D49449" s="1">
        <v>4330</v>
      </c>
    </row>
    <row r="49450" spans="1:4">
      <c r="A49450" s="1">
        <v>3</v>
      </c>
      <c r="B49450" s="1">
        <v>296</v>
      </c>
      <c r="C49450" s="1">
        <v>627574</v>
      </c>
      <c r="D49450" s="1">
        <v>5476</v>
      </c>
    </row>
    <row r="49451" spans="1:4">
      <c r="A49451" s="1">
        <v>3</v>
      </c>
      <c r="B49451" s="1">
        <v>297</v>
      </c>
      <c r="C49451" s="1">
        <v>481687</v>
      </c>
      <c r="D49451" s="1">
        <v>5010</v>
      </c>
    </row>
    <row r="49452" spans="1:4">
      <c r="A49452" s="1">
        <v>3</v>
      </c>
      <c r="B49452" s="1">
        <v>298</v>
      </c>
      <c r="C49452" s="1">
        <v>369532</v>
      </c>
      <c r="D49452" s="1">
        <v>3462</v>
      </c>
    </row>
    <row r="49453" spans="1:4">
      <c r="A49453" s="1">
        <v>3</v>
      </c>
      <c r="B49453" s="1">
        <v>299</v>
      </c>
      <c r="C49453" s="1">
        <v>442843</v>
      </c>
      <c r="D49453" s="1">
        <v>3501</v>
      </c>
    </row>
    <row r="49454" spans="1:4">
      <c r="A49454" s="1">
        <v>3</v>
      </c>
      <c r="B49454" s="1">
        <v>300</v>
      </c>
      <c r="C49454" s="1">
        <v>641960</v>
      </c>
      <c r="D49454" s="1">
        <v>4856</v>
      </c>
    </row>
    <row r="49455" spans="1:4">
      <c r="A49455" s="1">
        <v>3</v>
      </c>
      <c r="B49455" s="1">
        <v>301</v>
      </c>
      <c r="C49455" s="1">
        <v>389163</v>
      </c>
      <c r="D49455" s="1">
        <v>2938</v>
      </c>
    </row>
    <row r="49456" spans="1:4">
      <c r="A49456" s="1">
        <v>3</v>
      </c>
      <c r="B49456" s="1">
        <v>302</v>
      </c>
      <c r="C49456" s="1">
        <v>703620</v>
      </c>
      <c r="D49456" s="1">
        <v>5661</v>
      </c>
    </row>
    <row r="49457" spans="1:4">
      <c r="A49457" s="1">
        <v>3</v>
      </c>
      <c r="B49457" s="1">
        <v>303</v>
      </c>
      <c r="C49457" s="1">
        <v>677674</v>
      </c>
      <c r="D49457" s="1">
        <v>5110</v>
      </c>
    </row>
    <row r="49458" spans="1:4">
      <c r="A49458" s="1">
        <v>3</v>
      </c>
      <c r="B49458" s="1">
        <v>304</v>
      </c>
      <c r="C49458" s="1">
        <v>1122201</v>
      </c>
      <c r="D49458" s="1">
        <v>7701</v>
      </c>
    </row>
    <row r="49459" spans="1:4">
      <c r="A49459" s="1">
        <v>3</v>
      </c>
      <c r="B49459" s="1">
        <v>305</v>
      </c>
      <c r="C49459" s="1">
        <v>534869</v>
      </c>
      <c r="D49459" s="1">
        <v>3675</v>
      </c>
    </row>
    <row r="49460" spans="1:4">
      <c r="A49460" s="1">
        <v>3</v>
      </c>
      <c r="B49460" s="1">
        <v>306</v>
      </c>
      <c r="C49460" s="1">
        <v>576837</v>
      </c>
      <c r="D49460" s="1">
        <v>4036</v>
      </c>
    </row>
    <row r="49461" spans="1:4">
      <c r="A49461" s="1">
        <v>3</v>
      </c>
      <c r="B49461" s="1">
        <v>307</v>
      </c>
      <c r="C49461" s="1">
        <v>1149506</v>
      </c>
      <c r="D49461" s="1">
        <v>7906</v>
      </c>
    </row>
    <row r="49462" spans="1:4">
      <c r="A49462" s="1">
        <v>3</v>
      </c>
      <c r="B49462" s="1">
        <v>308</v>
      </c>
      <c r="C49462" s="1">
        <v>901431</v>
      </c>
      <c r="D49462" s="1">
        <v>8024</v>
      </c>
    </row>
    <row r="49463" spans="1:4">
      <c r="A49463" s="1">
        <v>3</v>
      </c>
      <c r="B49463" s="1">
        <v>309</v>
      </c>
      <c r="C49463" s="1">
        <v>440787</v>
      </c>
      <c r="D49463" s="1">
        <v>3753</v>
      </c>
    </row>
    <row r="49464" spans="1:4">
      <c r="A49464" s="1">
        <v>3</v>
      </c>
      <c r="B49464" s="1">
        <v>310</v>
      </c>
      <c r="C49464" s="1">
        <v>86126</v>
      </c>
      <c r="D49464" s="1">
        <v>2086</v>
      </c>
    </row>
    <row r="49465" spans="1:4">
      <c r="A49465" s="1">
        <v>3</v>
      </c>
      <c r="B49465" s="1">
        <v>311</v>
      </c>
      <c r="C49465" s="1">
        <v>792374</v>
      </c>
      <c r="D49465" s="1">
        <v>7201</v>
      </c>
    </row>
    <row r="49466" spans="1:4">
      <c r="A49466" s="1">
        <v>3</v>
      </c>
      <c r="B49466" s="1">
        <v>312</v>
      </c>
      <c r="C49466" s="1">
        <v>754032</v>
      </c>
      <c r="D49466" s="1">
        <v>5479</v>
      </c>
    </row>
    <row r="49467" spans="1:4">
      <c r="A49467" s="1">
        <v>3</v>
      </c>
      <c r="B49467" s="1">
        <v>313</v>
      </c>
      <c r="C49467" s="1">
        <v>460846</v>
      </c>
      <c r="D49467" s="1">
        <v>3235</v>
      </c>
    </row>
    <row r="49468" spans="1:4">
      <c r="A49468" s="1">
        <v>3</v>
      </c>
      <c r="B49468" s="1">
        <v>314</v>
      </c>
      <c r="C49468" s="1">
        <v>725162</v>
      </c>
      <c r="D49468" s="1">
        <v>4424</v>
      </c>
    </row>
    <row r="49469" spans="1:4">
      <c r="A49469" s="1">
        <v>3</v>
      </c>
      <c r="B49469" s="1">
        <v>315</v>
      </c>
      <c r="C49469" s="1">
        <v>759161</v>
      </c>
      <c r="D49469" s="1">
        <v>5836</v>
      </c>
    </row>
    <row r="49470" spans="1:4">
      <c r="A49470" s="1">
        <v>3</v>
      </c>
      <c r="B49470" s="1">
        <v>316</v>
      </c>
      <c r="C49470" s="1">
        <v>980417</v>
      </c>
      <c r="D49470" s="1">
        <v>6731</v>
      </c>
    </row>
    <row r="49471" spans="1:4">
      <c r="A49471" s="1">
        <v>3</v>
      </c>
      <c r="B49471" s="1">
        <v>317</v>
      </c>
      <c r="C49471" s="1">
        <v>715597</v>
      </c>
      <c r="D49471" s="1">
        <v>5036</v>
      </c>
    </row>
    <row r="49472" spans="1:4">
      <c r="A49472" s="1">
        <v>3</v>
      </c>
      <c r="B49472" s="1">
        <v>318</v>
      </c>
      <c r="C49472" s="1">
        <v>722996</v>
      </c>
      <c r="D49472" s="1">
        <v>13551</v>
      </c>
    </row>
    <row r="49473" spans="1:4">
      <c r="A49473" s="1">
        <v>3</v>
      </c>
      <c r="B49473" s="1">
        <v>319</v>
      </c>
      <c r="C49473" s="1">
        <v>2139854</v>
      </c>
      <c r="D49473" s="1">
        <v>26624</v>
      </c>
    </row>
    <row r="49474" spans="1:4">
      <c r="A49474" s="1">
        <v>3</v>
      </c>
      <c r="B49474" s="1">
        <v>320</v>
      </c>
      <c r="C49474" s="1">
        <v>1078991</v>
      </c>
      <c r="D49474" s="1">
        <v>11649</v>
      </c>
    </row>
    <row r="49475" spans="1:4">
      <c r="A49475" s="1">
        <v>3</v>
      </c>
      <c r="B49475" s="1">
        <v>321</v>
      </c>
      <c r="C49475" s="1">
        <v>367110</v>
      </c>
      <c r="D49475" s="1">
        <v>2551</v>
      </c>
    </row>
    <row r="49476" spans="1:4">
      <c r="A49476" s="1">
        <v>3</v>
      </c>
      <c r="B49476" s="1">
        <v>322</v>
      </c>
      <c r="C49476" s="1">
        <v>530941</v>
      </c>
      <c r="D49476" s="1">
        <v>3791</v>
      </c>
    </row>
    <row r="49477" spans="1:4">
      <c r="A49477" s="1">
        <v>3</v>
      </c>
      <c r="B49477" s="1">
        <v>323</v>
      </c>
      <c r="C49477" s="1">
        <v>544813</v>
      </c>
      <c r="D49477" s="1">
        <v>4409</v>
      </c>
    </row>
    <row r="49478" spans="1:4">
      <c r="A49478" s="1">
        <v>3</v>
      </c>
      <c r="B49478" s="1">
        <v>324</v>
      </c>
      <c r="C49478" s="1">
        <v>619982</v>
      </c>
      <c r="D49478" s="1">
        <v>4147</v>
      </c>
    </row>
    <row r="49479" spans="1:4">
      <c r="A49479" s="1">
        <v>3</v>
      </c>
      <c r="B49479" s="1">
        <v>325</v>
      </c>
      <c r="C49479" s="1">
        <v>430154</v>
      </c>
      <c r="D49479" s="1">
        <v>3387</v>
      </c>
    </row>
    <row r="49480" spans="1:4">
      <c r="A49480" s="1">
        <v>3</v>
      </c>
      <c r="B49480" s="1">
        <v>326</v>
      </c>
      <c r="C49480" s="1">
        <v>74782</v>
      </c>
      <c r="D49480" s="1">
        <v>544</v>
      </c>
    </row>
    <row r="49481" spans="1:4">
      <c r="A49481" s="1">
        <v>3</v>
      </c>
      <c r="B49481" s="1">
        <v>327</v>
      </c>
      <c r="C49481" s="1">
        <v>558749</v>
      </c>
      <c r="D49481" s="1">
        <v>5187</v>
      </c>
    </row>
    <row r="49482" spans="1:4">
      <c r="A49482" s="1">
        <v>3</v>
      </c>
      <c r="B49482" s="1">
        <v>328</v>
      </c>
      <c r="C49482" s="1">
        <v>524982</v>
      </c>
      <c r="D49482" s="1">
        <v>4417</v>
      </c>
    </row>
    <row r="49483" spans="1:4">
      <c r="A49483" s="1">
        <v>3</v>
      </c>
      <c r="B49483" s="1">
        <v>329</v>
      </c>
      <c r="C49483" s="1">
        <v>371512</v>
      </c>
      <c r="D49483" s="1">
        <v>5608</v>
      </c>
    </row>
    <row r="49484" spans="1:4">
      <c r="A49484" s="1">
        <v>3</v>
      </c>
      <c r="B49484" s="1">
        <v>330</v>
      </c>
      <c r="C49484" s="1">
        <v>424024</v>
      </c>
      <c r="D49484" s="1">
        <v>3695</v>
      </c>
    </row>
    <row r="49485" spans="1:4">
      <c r="A49485" s="1">
        <v>3</v>
      </c>
      <c r="B49485" s="1">
        <v>331</v>
      </c>
      <c r="C49485" s="1">
        <v>443550</v>
      </c>
      <c r="D49485" s="1">
        <v>3648</v>
      </c>
    </row>
    <row r="49486" spans="1:4">
      <c r="A49486" s="1">
        <v>3</v>
      </c>
      <c r="B49486" s="1">
        <v>332</v>
      </c>
      <c r="C49486" s="1">
        <v>519502</v>
      </c>
      <c r="D49486" s="1">
        <v>3833</v>
      </c>
    </row>
    <row r="49487" spans="1:4">
      <c r="A49487" s="1">
        <v>3</v>
      </c>
      <c r="B49487" s="1">
        <v>333</v>
      </c>
      <c r="C49487" s="1">
        <v>557354</v>
      </c>
      <c r="D49487" s="1">
        <v>14084</v>
      </c>
    </row>
    <row r="49488" spans="1:4">
      <c r="A49488" s="1">
        <v>3</v>
      </c>
      <c r="B49488" s="1">
        <v>334</v>
      </c>
      <c r="C49488" s="1">
        <v>458689</v>
      </c>
      <c r="D49488" s="1">
        <v>3380</v>
      </c>
    </row>
    <row r="49489" spans="1:4">
      <c r="A49489" s="1">
        <v>3</v>
      </c>
      <c r="B49489" s="1">
        <v>335</v>
      </c>
      <c r="C49489" s="1">
        <v>712481</v>
      </c>
      <c r="D49489" s="1">
        <v>5450</v>
      </c>
    </row>
    <row r="49490" spans="1:4">
      <c r="A49490" s="1">
        <v>3</v>
      </c>
      <c r="B49490" s="1">
        <v>336</v>
      </c>
      <c r="C49490" s="1">
        <v>545756</v>
      </c>
      <c r="D49490" s="1">
        <v>3758</v>
      </c>
    </row>
    <row r="49491" spans="1:4">
      <c r="A49491" s="1">
        <v>3</v>
      </c>
      <c r="B49491" s="1">
        <v>337</v>
      </c>
      <c r="C49491" s="1">
        <v>321667</v>
      </c>
      <c r="D49491" s="1">
        <v>2287</v>
      </c>
    </row>
    <row r="49492" spans="1:4">
      <c r="A49492" s="1">
        <v>3</v>
      </c>
      <c r="B49492" s="1">
        <v>338</v>
      </c>
      <c r="C49492" s="1">
        <v>482215</v>
      </c>
      <c r="D49492" s="1">
        <v>3143</v>
      </c>
    </row>
    <row r="49493" spans="1:4">
      <c r="A49493" s="1">
        <v>3</v>
      </c>
      <c r="B49493" s="1">
        <v>339</v>
      </c>
      <c r="C49493" s="1">
        <v>430606</v>
      </c>
      <c r="D49493" s="1">
        <v>2930</v>
      </c>
    </row>
    <row r="49494" spans="1:4">
      <c r="A49494" s="1">
        <v>3</v>
      </c>
      <c r="B49494" s="1">
        <v>340</v>
      </c>
      <c r="C49494" s="1">
        <v>549733</v>
      </c>
      <c r="D49494" s="1">
        <v>4115</v>
      </c>
    </row>
    <row r="49495" spans="1:4">
      <c r="A49495" s="1">
        <v>3</v>
      </c>
      <c r="B49495" s="1">
        <v>341</v>
      </c>
      <c r="C49495" s="1">
        <v>232765</v>
      </c>
      <c r="D49495" s="1">
        <v>1475</v>
      </c>
    </row>
    <row r="49496" spans="1:4">
      <c r="A49496" s="1">
        <v>3</v>
      </c>
      <c r="B49496" s="1">
        <v>342</v>
      </c>
      <c r="C49496" s="1">
        <v>46596</v>
      </c>
      <c r="D49496" s="1">
        <v>262</v>
      </c>
    </row>
    <row r="49497" spans="1:4">
      <c r="A49497" s="1">
        <v>3</v>
      </c>
      <c r="B49497" s="1">
        <v>343</v>
      </c>
      <c r="C49497" s="1">
        <v>355199</v>
      </c>
      <c r="D49497" s="1">
        <v>2494</v>
      </c>
    </row>
    <row r="49498" spans="1:4">
      <c r="A49498" s="1">
        <v>3</v>
      </c>
      <c r="B49498" s="1">
        <v>344</v>
      </c>
      <c r="C49498" s="1">
        <v>220799</v>
      </c>
      <c r="D49498" s="1">
        <v>10132</v>
      </c>
    </row>
    <row r="49499" spans="1:4">
      <c r="A49499" s="1">
        <v>3</v>
      </c>
      <c r="B49499" s="1">
        <v>345</v>
      </c>
      <c r="C49499" s="1">
        <v>31050</v>
      </c>
      <c r="D49499" s="1">
        <v>178</v>
      </c>
    </row>
    <row r="49500" spans="1:4">
      <c r="A49500" s="1">
        <v>3</v>
      </c>
      <c r="B49500" s="1">
        <v>346</v>
      </c>
      <c r="C49500" s="1">
        <v>44500</v>
      </c>
      <c r="D49500" s="1">
        <v>339</v>
      </c>
    </row>
    <row r="49501" spans="1:4">
      <c r="A49501" s="1">
        <v>3</v>
      </c>
      <c r="B49501" s="1">
        <v>347</v>
      </c>
      <c r="C49501" s="1">
        <v>46760</v>
      </c>
      <c r="D49501" s="1">
        <v>305</v>
      </c>
    </row>
    <row r="49502" spans="1:4">
      <c r="A49502" s="1">
        <v>3</v>
      </c>
      <c r="B49502" s="1">
        <v>348</v>
      </c>
      <c r="C49502" s="1">
        <v>2619540</v>
      </c>
      <c r="D49502" s="1">
        <v>5126399</v>
      </c>
    </row>
    <row r="49503" spans="1:4">
      <c r="A49503" s="1">
        <v>3</v>
      </c>
      <c r="B49503" s="1">
        <v>349</v>
      </c>
      <c r="C49503" s="1">
        <v>394127</v>
      </c>
      <c r="D49503" s="1">
        <v>24189</v>
      </c>
    </row>
    <row r="49504" spans="1:4">
      <c r="A49504" s="1">
        <v>3</v>
      </c>
      <c r="B49504" s="1">
        <v>350</v>
      </c>
      <c r="C49504" s="1">
        <v>414701</v>
      </c>
      <c r="D49504" s="1">
        <v>3393</v>
      </c>
    </row>
    <row r="49505" spans="1:4">
      <c r="A49505" s="1">
        <v>3</v>
      </c>
      <c r="B49505" s="1">
        <v>351</v>
      </c>
      <c r="C49505" s="1">
        <v>445410</v>
      </c>
      <c r="D49505" s="1">
        <v>3100</v>
      </c>
    </row>
    <row r="49506" spans="1:4">
      <c r="A49506" s="1">
        <v>3</v>
      </c>
      <c r="B49506" s="1">
        <v>352</v>
      </c>
      <c r="C49506" s="1">
        <v>67679</v>
      </c>
      <c r="D49506" s="1">
        <v>515</v>
      </c>
    </row>
    <row r="49507" spans="1:4">
      <c r="A49507" s="1">
        <v>3</v>
      </c>
      <c r="B49507" s="1">
        <v>353</v>
      </c>
      <c r="C49507" s="1">
        <v>28748</v>
      </c>
      <c r="D49507" s="1">
        <v>201</v>
      </c>
    </row>
    <row r="49508" spans="1:4">
      <c r="A49508" s="1">
        <v>3</v>
      </c>
      <c r="B49508" s="1">
        <v>354</v>
      </c>
      <c r="C49508" s="1">
        <v>57932</v>
      </c>
      <c r="D49508" s="1">
        <v>510</v>
      </c>
    </row>
    <row r="49509" spans="1:4">
      <c r="A49509" s="1">
        <v>3</v>
      </c>
      <c r="B49509" s="1">
        <v>355</v>
      </c>
      <c r="C49509" s="1">
        <v>47400</v>
      </c>
      <c r="D49509" s="1">
        <v>346</v>
      </c>
    </row>
    <row r="49510" spans="1:4">
      <c r="A49510" s="1">
        <v>3</v>
      </c>
      <c r="B49510" s="1">
        <v>356</v>
      </c>
      <c r="C49510" s="1">
        <v>45970</v>
      </c>
      <c r="D49510" s="1">
        <v>299</v>
      </c>
    </row>
    <row r="49511" spans="1:4">
      <c r="A49511" s="1">
        <v>3</v>
      </c>
      <c r="B49511" s="1">
        <v>357</v>
      </c>
      <c r="C49511" s="1">
        <v>36001</v>
      </c>
      <c r="D49511" s="1">
        <v>233</v>
      </c>
    </row>
    <row r="49512" spans="1:4">
      <c r="A49512" s="1">
        <v>3</v>
      </c>
      <c r="B49512" s="1">
        <v>358</v>
      </c>
      <c r="C49512" s="1">
        <v>14285</v>
      </c>
      <c r="D49512" s="1">
        <v>92</v>
      </c>
    </row>
    <row r="49513" spans="1:4">
      <c r="A49513" s="1">
        <v>3</v>
      </c>
      <c r="B49513" s="1">
        <v>359</v>
      </c>
      <c r="C49513" s="1">
        <v>40858</v>
      </c>
      <c r="D49513" s="1">
        <v>248</v>
      </c>
    </row>
    <row r="49514" spans="1:4">
      <c r="A49514" s="1">
        <v>3</v>
      </c>
      <c r="B49514" s="1">
        <v>360</v>
      </c>
      <c r="C49514" s="1">
        <v>43095</v>
      </c>
      <c r="D49514" s="1">
        <v>703</v>
      </c>
    </row>
    <row r="49515" spans="1:4">
      <c r="A49515" s="1">
        <v>3</v>
      </c>
      <c r="B49515" s="1">
        <v>361</v>
      </c>
      <c r="C49515" s="1">
        <v>29466</v>
      </c>
      <c r="D49515" s="1">
        <v>228</v>
      </c>
    </row>
    <row r="49516" spans="1:4">
      <c r="A49516" s="1">
        <v>3</v>
      </c>
      <c r="B49516" s="1">
        <v>362</v>
      </c>
      <c r="C49516" s="1">
        <v>48440</v>
      </c>
      <c r="D49516" s="1">
        <v>509</v>
      </c>
    </row>
    <row r="49517" spans="1:4">
      <c r="A49517" s="1">
        <v>3</v>
      </c>
      <c r="B49517" s="1">
        <v>363</v>
      </c>
      <c r="C49517" s="1">
        <v>30864</v>
      </c>
      <c r="D49517" s="1">
        <v>222</v>
      </c>
    </row>
    <row r="49518" spans="1:4">
      <c r="A49518" s="1">
        <v>3</v>
      </c>
      <c r="B49518" s="1">
        <v>364</v>
      </c>
      <c r="C49518" s="1">
        <v>55183</v>
      </c>
      <c r="D49518" s="1">
        <v>377</v>
      </c>
    </row>
    <row r="49519" spans="1:4">
      <c r="A49519" s="1">
        <v>3</v>
      </c>
      <c r="B49519" s="1">
        <v>365</v>
      </c>
      <c r="C49519" s="1">
        <v>38961</v>
      </c>
      <c r="D49519" s="1">
        <v>277</v>
      </c>
    </row>
    <row r="49520" spans="1:4">
      <c r="A49520" s="1">
        <v>3</v>
      </c>
      <c r="B49520" s="1">
        <v>366</v>
      </c>
      <c r="C49520" s="1">
        <v>60408</v>
      </c>
      <c r="D49520" s="1">
        <v>421</v>
      </c>
    </row>
    <row r="49521" spans="1:4">
      <c r="A49521" s="1">
        <v>3</v>
      </c>
      <c r="B49521" s="1">
        <v>367</v>
      </c>
      <c r="C49521" s="1">
        <v>55600</v>
      </c>
      <c r="D49521" s="1">
        <v>368</v>
      </c>
    </row>
    <row r="49522" spans="1:4">
      <c r="A49522" s="1">
        <v>3</v>
      </c>
      <c r="B49522" s="1">
        <v>368</v>
      </c>
      <c r="C49522" s="1">
        <v>506611</v>
      </c>
      <c r="D49522" s="1">
        <v>3512</v>
      </c>
    </row>
    <row r="49523" spans="1:4">
      <c r="A49523" s="1">
        <v>3</v>
      </c>
      <c r="B49523" s="1">
        <v>369</v>
      </c>
      <c r="C49523" s="1">
        <v>284954</v>
      </c>
      <c r="D49523" s="1">
        <v>1957</v>
      </c>
    </row>
    <row r="49524" spans="1:4">
      <c r="A49524" s="1">
        <v>3</v>
      </c>
      <c r="B49524" s="1">
        <v>370</v>
      </c>
      <c r="C49524" s="1">
        <v>323861</v>
      </c>
      <c r="D49524" s="1">
        <v>2216</v>
      </c>
    </row>
    <row r="49525" spans="1:4">
      <c r="A49525" s="1">
        <v>3</v>
      </c>
      <c r="B49525" s="1">
        <v>371</v>
      </c>
      <c r="C49525" s="1">
        <v>420408</v>
      </c>
      <c r="D49525" s="1">
        <v>2866</v>
      </c>
    </row>
    <row r="49526" spans="1:4">
      <c r="A49526" s="1">
        <v>3</v>
      </c>
      <c r="B49526" s="1">
        <v>372</v>
      </c>
      <c r="C49526" s="1">
        <v>607028</v>
      </c>
      <c r="D49526" s="1">
        <v>3949</v>
      </c>
    </row>
    <row r="49527" spans="1:4">
      <c r="A49527" s="1">
        <v>3</v>
      </c>
      <c r="B49527" s="1">
        <v>373</v>
      </c>
      <c r="C49527" s="1">
        <v>518056</v>
      </c>
      <c r="D49527" s="1">
        <v>3339</v>
      </c>
    </row>
    <row r="49528" spans="1:4">
      <c r="A49528" s="1">
        <v>3</v>
      </c>
      <c r="B49528" s="1">
        <v>374</v>
      </c>
      <c r="C49528" s="1">
        <v>69250</v>
      </c>
      <c r="D49528" s="1">
        <v>482</v>
      </c>
    </row>
    <row r="49529" spans="1:4">
      <c r="A49529" s="1">
        <v>3</v>
      </c>
      <c r="B49529" s="1">
        <v>375</v>
      </c>
      <c r="C49529" s="1">
        <v>673945</v>
      </c>
      <c r="D49529" s="1">
        <v>5037</v>
      </c>
    </row>
    <row r="49530" spans="1:4">
      <c r="A49530" s="1">
        <v>3</v>
      </c>
      <c r="B49530" s="1">
        <v>376</v>
      </c>
      <c r="C49530" s="1">
        <v>494127</v>
      </c>
      <c r="D49530" s="1">
        <v>3621</v>
      </c>
    </row>
    <row r="49531" spans="1:4">
      <c r="A49531" s="1">
        <v>3</v>
      </c>
      <c r="B49531" s="1">
        <v>377</v>
      </c>
      <c r="C49531" s="1">
        <v>365124</v>
      </c>
      <c r="D49531" s="1">
        <v>2477</v>
      </c>
    </row>
    <row r="49532" spans="1:4">
      <c r="A49532" s="1">
        <v>3</v>
      </c>
      <c r="B49532" s="1">
        <v>378</v>
      </c>
      <c r="C49532" s="1">
        <v>377016</v>
      </c>
      <c r="D49532" s="1">
        <v>2554</v>
      </c>
    </row>
    <row r="49533" spans="1:4">
      <c r="A49533" s="1">
        <v>3</v>
      </c>
      <c r="B49533" s="1">
        <v>379</v>
      </c>
      <c r="C49533" s="1">
        <v>431759</v>
      </c>
      <c r="D49533" s="1">
        <v>2990</v>
      </c>
    </row>
    <row r="49534" spans="1:4">
      <c r="A49534" s="1">
        <v>3</v>
      </c>
      <c r="B49534" s="1">
        <v>380</v>
      </c>
      <c r="C49534" s="1">
        <v>493820</v>
      </c>
      <c r="D49534" s="1">
        <v>3989</v>
      </c>
    </row>
    <row r="49535" spans="1:4">
      <c r="A49535" s="1">
        <v>3</v>
      </c>
      <c r="B49535" s="1">
        <v>381</v>
      </c>
      <c r="C49535" s="1">
        <v>417807</v>
      </c>
      <c r="D49535" s="1">
        <v>2905</v>
      </c>
    </row>
    <row r="49536" spans="1:4">
      <c r="A49536" s="1">
        <v>3</v>
      </c>
      <c r="B49536" s="1">
        <v>382</v>
      </c>
      <c r="C49536" s="1">
        <v>492616</v>
      </c>
      <c r="D49536" s="1">
        <v>3284</v>
      </c>
    </row>
    <row r="49537" spans="1:4">
      <c r="A49537" s="1">
        <v>3</v>
      </c>
      <c r="B49537" s="1">
        <v>383</v>
      </c>
      <c r="C49537" s="1">
        <v>922481</v>
      </c>
      <c r="D49537" s="1">
        <v>32787</v>
      </c>
    </row>
    <row r="49538" spans="1:4">
      <c r="A49538" s="1">
        <v>3</v>
      </c>
      <c r="B49538" s="1">
        <v>384</v>
      </c>
      <c r="C49538" s="1">
        <v>161751</v>
      </c>
      <c r="D49538" s="1">
        <v>1894</v>
      </c>
    </row>
    <row r="49539" spans="1:4">
      <c r="A49539" s="1">
        <v>3</v>
      </c>
      <c r="B49539" s="1">
        <v>385</v>
      </c>
      <c r="C49539" s="1">
        <v>52966</v>
      </c>
      <c r="D49539" s="1">
        <v>357</v>
      </c>
    </row>
    <row r="49540" spans="1:4">
      <c r="A49540" s="1">
        <v>3</v>
      </c>
      <c r="B49540" s="1">
        <v>386</v>
      </c>
      <c r="C49540" s="1">
        <v>83291</v>
      </c>
      <c r="D49540" s="1">
        <v>509</v>
      </c>
    </row>
    <row r="49541" spans="1:4">
      <c r="A49541" s="1">
        <v>3</v>
      </c>
      <c r="B49541" s="1">
        <v>387</v>
      </c>
      <c r="C49541" s="1">
        <v>120684</v>
      </c>
      <c r="D49541" s="1">
        <v>6753</v>
      </c>
    </row>
    <row r="49542" spans="1:4">
      <c r="A49542" s="1">
        <v>3</v>
      </c>
      <c r="B49542" s="1">
        <v>388</v>
      </c>
      <c r="C49542" s="1">
        <v>70300</v>
      </c>
      <c r="D49542" s="1">
        <v>473</v>
      </c>
    </row>
    <row r="49543" spans="1:4">
      <c r="A49543" s="1">
        <v>3</v>
      </c>
      <c r="B49543" s="1">
        <v>389</v>
      </c>
      <c r="C49543" s="1">
        <v>34184</v>
      </c>
      <c r="D49543" s="1">
        <v>236</v>
      </c>
    </row>
    <row r="49544" spans="1:4">
      <c r="A49544" s="1">
        <v>3</v>
      </c>
      <c r="B49544" s="1">
        <v>390</v>
      </c>
      <c r="C49544" s="1">
        <v>11812</v>
      </c>
      <c r="D49544" s="1">
        <v>92</v>
      </c>
    </row>
    <row r="49545" spans="1:4">
      <c r="A49545" s="1">
        <v>3</v>
      </c>
      <c r="B49545" s="1">
        <v>391</v>
      </c>
      <c r="C49545" s="1">
        <v>52564</v>
      </c>
      <c r="D49545" s="1">
        <v>364</v>
      </c>
    </row>
    <row r="49546" spans="1:4">
      <c r="A49546" s="1">
        <v>3</v>
      </c>
      <c r="B49546" s="1">
        <v>392</v>
      </c>
      <c r="C49546" s="1">
        <v>79078</v>
      </c>
      <c r="D49546" s="1">
        <v>586</v>
      </c>
    </row>
    <row r="49547" spans="1:4">
      <c r="A49547" s="1">
        <v>3</v>
      </c>
      <c r="B49547" s="1">
        <v>393</v>
      </c>
      <c r="C49547" s="1">
        <v>68602</v>
      </c>
      <c r="D49547" s="1">
        <v>1253</v>
      </c>
    </row>
    <row r="49548" spans="1:4">
      <c r="A49548" s="1">
        <v>3</v>
      </c>
      <c r="B49548" s="1">
        <v>394</v>
      </c>
      <c r="C49548" s="1">
        <v>70632</v>
      </c>
      <c r="D49548" s="1">
        <v>616</v>
      </c>
    </row>
    <row r="49549" spans="1:4">
      <c r="A49549" s="1">
        <v>3</v>
      </c>
      <c r="B49549" s="1">
        <v>395</v>
      </c>
      <c r="C49549" s="1">
        <v>57993</v>
      </c>
      <c r="D49549" s="1">
        <v>460</v>
      </c>
    </row>
    <row r="49550" spans="1:4">
      <c r="A49550" s="1">
        <v>3</v>
      </c>
      <c r="B49550" s="1">
        <v>396</v>
      </c>
      <c r="C49550" s="1">
        <v>84992</v>
      </c>
      <c r="D49550" s="1">
        <v>846</v>
      </c>
    </row>
    <row r="49551" spans="1:4">
      <c r="A49551" s="1">
        <v>3</v>
      </c>
      <c r="B49551" s="1">
        <v>397</v>
      </c>
      <c r="C49551" s="1">
        <v>77934</v>
      </c>
      <c r="D49551" s="1">
        <v>3198</v>
      </c>
    </row>
    <row r="49552" spans="1:4">
      <c r="A49552" s="1">
        <v>3</v>
      </c>
      <c r="B49552" s="1">
        <v>398</v>
      </c>
      <c r="C49552" s="1">
        <v>83988</v>
      </c>
      <c r="D49552" s="1">
        <v>624</v>
      </c>
    </row>
    <row r="49553" spans="1:4">
      <c r="A49553" s="1">
        <v>3</v>
      </c>
      <c r="B49553" s="1">
        <v>399</v>
      </c>
      <c r="C49553" s="1">
        <v>84484</v>
      </c>
      <c r="D49553" s="1">
        <v>842</v>
      </c>
    </row>
    <row r="49554" spans="1:4">
      <c r="A49554" s="1">
        <v>3</v>
      </c>
      <c r="B49554" s="1">
        <v>400</v>
      </c>
      <c r="C49554" s="1">
        <v>66529</v>
      </c>
      <c r="D49554" s="1">
        <v>454</v>
      </c>
    </row>
    <row r="49555" spans="1:4">
      <c r="A49555" s="1">
        <v>3</v>
      </c>
      <c r="B49555" s="1">
        <v>401</v>
      </c>
      <c r="C49555" s="1">
        <v>38652</v>
      </c>
      <c r="D49555" s="1">
        <v>269</v>
      </c>
    </row>
    <row r="49556" spans="1:4">
      <c r="A49556" s="1">
        <v>3</v>
      </c>
      <c r="B49556" s="1">
        <v>402</v>
      </c>
      <c r="C49556" s="1">
        <v>73221</v>
      </c>
      <c r="D49556" s="1">
        <v>464</v>
      </c>
    </row>
    <row r="49557" spans="1:4">
      <c r="A49557" s="1">
        <v>3</v>
      </c>
      <c r="B49557" s="1">
        <v>403</v>
      </c>
      <c r="C49557" s="1">
        <v>62118</v>
      </c>
      <c r="D49557" s="1">
        <v>409</v>
      </c>
    </row>
    <row r="49558" spans="1:4">
      <c r="A49558" s="1">
        <v>3</v>
      </c>
      <c r="B49558" s="1">
        <v>404</v>
      </c>
      <c r="C49558" s="1">
        <v>64974</v>
      </c>
      <c r="D49558" s="1">
        <v>716</v>
      </c>
    </row>
    <row r="49559" spans="1:4">
      <c r="A49559" s="1">
        <v>3</v>
      </c>
      <c r="B49559" s="1">
        <v>405</v>
      </c>
      <c r="C49559" s="1">
        <v>45080</v>
      </c>
      <c r="D49559" s="1">
        <v>387</v>
      </c>
    </row>
    <row r="49560" spans="1:4">
      <c r="A49560" s="1">
        <v>3</v>
      </c>
      <c r="B49560" s="1">
        <v>406</v>
      </c>
      <c r="C49560" s="1">
        <v>21942</v>
      </c>
      <c r="D49560" s="1">
        <v>1826</v>
      </c>
    </row>
    <row r="49561" spans="1:4">
      <c r="A49561" s="1">
        <v>3</v>
      </c>
      <c r="B49561" s="1">
        <v>407</v>
      </c>
      <c r="C49561" s="1">
        <v>57927</v>
      </c>
      <c r="D49561" s="1">
        <v>339</v>
      </c>
    </row>
    <row r="49562" spans="1:4">
      <c r="A49562" s="1">
        <v>3</v>
      </c>
      <c r="B49562" s="1">
        <v>408</v>
      </c>
      <c r="C49562" s="1">
        <v>12354</v>
      </c>
      <c r="D49562" s="1">
        <v>136</v>
      </c>
    </row>
    <row r="49563" spans="1:4">
      <c r="A49563" s="1">
        <v>3</v>
      </c>
      <c r="B49563" s="1">
        <v>409</v>
      </c>
      <c r="C49563" s="1">
        <v>6689</v>
      </c>
      <c r="D49563" s="1">
        <v>46</v>
      </c>
    </row>
    <row r="49564" spans="1:4">
      <c r="A49564" s="1">
        <v>3</v>
      </c>
      <c r="B49564" s="1">
        <v>410</v>
      </c>
      <c r="C49564" s="1">
        <v>13081</v>
      </c>
      <c r="D49564" s="1">
        <v>86</v>
      </c>
    </row>
    <row r="49565" spans="1:4">
      <c r="A49565" s="1">
        <v>3</v>
      </c>
      <c r="B49565" s="1">
        <v>411</v>
      </c>
      <c r="C49565" s="1">
        <v>9333</v>
      </c>
      <c r="D49565" s="1">
        <v>59</v>
      </c>
    </row>
    <row r="49566" spans="1:4">
      <c r="A49566" s="1">
        <v>3</v>
      </c>
      <c r="B49566" s="1">
        <v>412</v>
      </c>
      <c r="C49566" s="1">
        <v>56481</v>
      </c>
      <c r="D49566" s="1">
        <v>437</v>
      </c>
    </row>
    <row r="49567" spans="1:4">
      <c r="A49567" s="1">
        <v>3</v>
      </c>
      <c r="B49567" s="1">
        <v>413</v>
      </c>
      <c r="C49567" s="1">
        <v>40172</v>
      </c>
      <c r="D49567" s="1">
        <v>255</v>
      </c>
    </row>
    <row r="49568" spans="1:4">
      <c r="A49568" s="1">
        <v>3</v>
      </c>
      <c r="B49568" s="1">
        <v>414</v>
      </c>
      <c r="C49568" s="1">
        <v>71807</v>
      </c>
      <c r="D49568" s="1">
        <v>570</v>
      </c>
    </row>
    <row r="49569" spans="1:4">
      <c r="A49569" s="1">
        <v>3</v>
      </c>
      <c r="B49569" s="1">
        <v>415</v>
      </c>
      <c r="C49569" s="1">
        <v>69806</v>
      </c>
      <c r="D49569" s="1">
        <v>429</v>
      </c>
    </row>
    <row r="49570" spans="1:4">
      <c r="A49570" s="1">
        <v>3</v>
      </c>
      <c r="B49570" s="1">
        <v>416</v>
      </c>
      <c r="C49570" s="1">
        <v>124734</v>
      </c>
      <c r="D49570" s="1">
        <v>1252</v>
      </c>
    </row>
    <row r="49571" spans="1:4">
      <c r="A49571" s="1">
        <v>3</v>
      </c>
      <c r="B49571" s="1">
        <v>417</v>
      </c>
      <c r="C49571" s="1">
        <v>51632</v>
      </c>
      <c r="D49571" s="1">
        <v>1750</v>
      </c>
    </row>
    <row r="49572" spans="1:4">
      <c r="A49572" s="1">
        <v>3</v>
      </c>
      <c r="B49572" s="1">
        <v>418</v>
      </c>
      <c r="C49572" s="1">
        <v>64534</v>
      </c>
      <c r="D49572" s="1">
        <v>440</v>
      </c>
    </row>
    <row r="49573" spans="1:4">
      <c r="A49573" s="1">
        <v>3</v>
      </c>
      <c r="B49573" s="1">
        <v>419</v>
      </c>
      <c r="C49573" s="1">
        <v>54563</v>
      </c>
      <c r="D49573" s="1">
        <v>476</v>
      </c>
    </row>
    <row r="49574" spans="1:4">
      <c r="A49574" s="1">
        <v>3</v>
      </c>
      <c r="B49574" s="1">
        <v>420</v>
      </c>
      <c r="C49574" s="1">
        <v>64194</v>
      </c>
      <c r="D49574" s="1">
        <v>384</v>
      </c>
    </row>
    <row r="49575" spans="1:4">
      <c r="A49575" s="1">
        <v>3</v>
      </c>
      <c r="B49575" s="1">
        <v>421</v>
      </c>
      <c r="C49575" s="1">
        <v>36610</v>
      </c>
      <c r="D49575" s="1">
        <v>218</v>
      </c>
    </row>
    <row r="49576" spans="1:4">
      <c r="A49576" s="1">
        <v>3</v>
      </c>
      <c r="B49576" s="1">
        <v>422</v>
      </c>
      <c r="C49576" s="1">
        <v>9180</v>
      </c>
      <c r="D49576" s="1">
        <v>51</v>
      </c>
    </row>
    <row r="49577" spans="1:4">
      <c r="A49577" s="1">
        <v>3</v>
      </c>
      <c r="B49577" s="1">
        <v>423</v>
      </c>
      <c r="C49577" s="1">
        <v>51690</v>
      </c>
      <c r="D49577" s="1">
        <v>365</v>
      </c>
    </row>
    <row r="49578" spans="1:4">
      <c r="A49578" s="1">
        <v>3</v>
      </c>
      <c r="B49578" s="1">
        <v>424</v>
      </c>
      <c r="C49578" s="1">
        <v>63640</v>
      </c>
      <c r="D49578" s="1">
        <v>507</v>
      </c>
    </row>
    <row r="49579" spans="1:4">
      <c r="A49579" s="1">
        <v>3</v>
      </c>
      <c r="B49579" s="1">
        <v>425</v>
      </c>
      <c r="C49579" s="1">
        <v>40189</v>
      </c>
      <c r="D49579" s="1">
        <v>301</v>
      </c>
    </row>
    <row r="49580" spans="1:4">
      <c r="A49580" s="1">
        <v>3</v>
      </c>
      <c r="B49580" s="1">
        <v>426</v>
      </c>
      <c r="C49580" s="1">
        <v>51072</v>
      </c>
      <c r="D49580" s="1">
        <v>439</v>
      </c>
    </row>
    <row r="49581" spans="1:4">
      <c r="A49581" s="1">
        <v>3</v>
      </c>
      <c r="B49581" s="1">
        <v>427</v>
      </c>
      <c r="C49581" s="1">
        <v>49210</v>
      </c>
      <c r="D49581" s="1">
        <v>397</v>
      </c>
    </row>
    <row r="49582" spans="1:4">
      <c r="A49582" s="1">
        <v>3</v>
      </c>
      <c r="B49582" s="1">
        <v>428</v>
      </c>
      <c r="C49582" s="1">
        <v>52977</v>
      </c>
      <c r="D49582" s="1">
        <v>380</v>
      </c>
    </row>
    <row r="49583" spans="1:4">
      <c r="A49583" s="1">
        <v>3</v>
      </c>
      <c r="B49583" s="1">
        <v>429</v>
      </c>
      <c r="C49583" s="1">
        <v>31280</v>
      </c>
      <c r="D49583" s="1">
        <v>217</v>
      </c>
    </row>
    <row r="49584" spans="1:4">
      <c r="A49584" s="1">
        <v>3</v>
      </c>
      <c r="B49584" s="1">
        <v>430</v>
      </c>
      <c r="C49584" s="1">
        <v>76842</v>
      </c>
      <c r="D49584" s="1">
        <v>459</v>
      </c>
    </row>
    <row r="49585" spans="1:4">
      <c r="A49585" s="1">
        <v>3</v>
      </c>
      <c r="B49585" s="1">
        <v>431</v>
      </c>
      <c r="C49585" s="1">
        <v>56112</v>
      </c>
      <c r="D49585" s="1">
        <v>363</v>
      </c>
    </row>
    <row r="49586" spans="1:4">
      <c r="A49586" s="1">
        <v>3</v>
      </c>
      <c r="B49586" s="1">
        <v>432</v>
      </c>
      <c r="C49586" s="1">
        <v>116329</v>
      </c>
      <c r="D49586" s="1">
        <v>769</v>
      </c>
    </row>
    <row r="49587" spans="1:4">
      <c r="A49587" s="1">
        <v>3</v>
      </c>
      <c r="B49587" s="1">
        <v>433</v>
      </c>
      <c r="C49587" s="1">
        <v>53583</v>
      </c>
      <c r="D49587" s="1">
        <v>371</v>
      </c>
    </row>
    <row r="49588" spans="1:4">
      <c r="A49588" s="1">
        <v>3</v>
      </c>
      <c r="B49588" s="1">
        <v>434</v>
      </c>
      <c r="C49588" s="1">
        <v>70042</v>
      </c>
      <c r="D49588" s="1">
        <v>461</v>
      </c>
    </row>
    <row r="49589" spans="1:4">
      <c r="A49589" s="1">
        <v>3</v>
      </c>
      <c r="B49589" s="1">
        <v>435</v>
      </c>
      <c r="C49589" s="1">
        <v>124427</v>
      </c>
      <c r="D49589" s="1">
        <v>929</v>
      </c>
    </row>
    <row r="49590" spans="1:4">
      <c r="A49590" s="1">
        <v>3</v>
      </c>
      <c r="B49590" s="1">
        <v>436</v>
      </c>
      <c r="C49590" s="1">
        <v>87403</v>
      </c>
      <c r="D49590" s="1">
        <v>561</v>
      </c>
    </row>
    <row r="49591" spans="1:4">
      <c r="A49591" s="1">
        <v>3</v>
      </c>
      <c r="B49591" s="1">
        <v>437</v>
      </c>
      <c r="C49591" s="1">
        <v>49399</v>
      </c>
      <c r="D49591" s="1">
        <v>348</v>
      </c>
    </row>
    <row r="49592" spans="1:4">
      <c r="A49592" s="1">
        <v>3</v>
      </c>
      <c r="B49592" s="1">
        <v>438</v>
      </c>
      <c r="C49592" s="1">
        <v>10057</v>
      </c>
      <c r="D49592" s="1">
        <v>77</v>
      </c>
    </row>
    <row r="49593" spans="1:4">
      <c r="A49593" s="1">
        <v>3</v>
      </c>
      <c r="B49593" s="1">
        <v>439</v>
      </c>
      <c r="C49593" s="1">
        <v>92078</v>
      </c>
      <c r="D49593" s="1">
        <v>577</v>
      </c>
    </row>
    <row r="49594" spans="1:4">
      <c r="A49594" s="1">
        <v>3</v>
      </c>
      <c r="B49594" s="1">
        <v>440</v>
      </c>
      <c r="C49594" s="1">
        <v>113556</v>
      </c>
      <c r="D49594" s="1">
        <v>1039</v>
      </c>
    </row>
    <row r="49595" spans="1:4">
      <c r="A49595" s="1">
        <v>3</v>
      </c>
      <c r="B49595" s="1">
        <v>441</v>
      </c>
      <c r="C49595" s="1">
        <v>66986</v>
      </c>
      <c r="D49595" s="1">
        <v>407</v>
      </c>
    </row>
    <row r="49596" spans="1:4">
      <c r="A49596" s="1">
        <v>3</v>
      </c>
      <c r="B49596" s="1">
        <v>442</v>
      </c>
      <c r="C49596" s="1">
        <v>101412</v>
      </c>
      <c r="D49596" s="1">
        <v>702</v>
      </c>
    </row>
    <row r="49597" spans="1:4">
      <c r="A49597" s="1">
        <v>3</v>
      </c>
      <c r="B49597" s="1">
        <v>443</v>
      </c>
      <c r="C49597" s="1">
        <v>113961</v>
      </c>
      <c r="D49597" s="1">
        <v>782</v>
      </c>
    </row>
    <row r="49598" spans="1:4">
      <c r="A49598" s="1">
        <v>3</v>
      </c>
      <c r="B49598" s="1">
        <v>444</v>
      </c>
      <c r="C49598" s="1">
        <v>99887</v>
      </c>
      <c r="D49598" s="1">
        <v>683</v>
      </c>
    </row>
    <row r="49599" spans="1:4">
      <c r="A49599" s="1">
        <v>3</v>
      </c>
      <c r="B49599" s="1">
        <v>445</v>
      </c>
      <c r="C49599" s="1">
        <v>74738</v>
      </c>
      <c r="D49599" s="1">
        <v>514</v>
      </c>
    </row>
    <row r="49600" spans="1:4">
      <c r="A49600" s="1">
        <v>3</v>
      </c>
      <c r="B49600" s="1">
        <v>446</v>
      </c>
      <c r="C49600" s="1">
        <v>81489</v>
      </c>
      <c r="D49600" s="1">
        <v>587</v>
      </c>
    </row>
    <row r="49601" spans="1:4">
      <c r="A49601" s="1">
        <v>3</v>
      </c>
      <c r="B49601" s="1">
        <v>447</v>
      </c>
      <c r="C49601" s="1">
        <v>208224</v>
      </c>
      <c r="D49601" s="1">
        <v>4014</v>
      </c>
    </row>
    <row r="49602" spans="1:4">
      <c r="A49602" s="1">
        <v>3</v>
      </c>
      <c r="B49602" s="1">
        <v>448</v>
      </c>
      <c r="C49602" s="1">
        <v>998864</v>
      </c>
      <c r="D49602" s="1">
        <v>7938</v>
      </c>
    </row>
    <row r="49603" spans="1:4">
      <c r="A49603" s="1">
        <v>3</v>
      </c>
      <c r="B49603" s="1">
        <v>449</v>
      </c>
      <c r="C49603" s="1">
        <v>440993</v>
      </c>
      <c r="D49603" s="1">
        <v>2640</v>
      </c>
    </row>
    <row r="49604" spans="1:4">
      <c r="A49604" s="1">
        <v>3</v>
      </c>
      <c r="B49604" s="1">
        <v>450</v>
      </c>
      <c r="C49604" s="1">
        <v>451740</v>
      </c>
      <c r="D49604" s="1">
        <v>3189</v>
      </c>
    </row>
    <row r="49605" spans="1:4">
      <c r="A49605" s="1">
        <v>3</v>
      </c>
      <c r="B49605" s="1">
        <v>451</v>
      </c>
      <c r="C49605" s="1">
        <v>715426</v>
      </c>
      <c r="D49605" s="1">
        <v>5345</v>
      </c>
    </row>
    <row r="49606" spans="1:4">
      <c r="A49606" s="1">
        <v>3</v>
      </c>
      <c r="B49606" s="1">
        <v>452</v>
      </c>
      <c r="C49606" s="1">
        <v>571487</v>
      </c>
      <c r="D49606" s="1">
        <v>3750</v>
      </c>
    </row>
    <row r="49607" spans="1:4">
      <c r="A49607" s="1">
        <v>3</v>
      </c>
      <c r="B49607" s="1">
        <v>453</v>
      </c>
      <c r="C49607" s="1">
        <v>310903</v>
      </c>
      <c r="D49607" s="1">
        <v>2161</v>
      </c>
    </row>
    <row r="49608" spans="1:4">
      <c r="A49608" s="1">
        <v>3</v>
      </c>
      <c r="B49608" s="1">
        <v>454</v>
      </c>
      <c r="C49608" s="1">
        <v>49524</v>
      </c>
      <c r="D49608" s="1">
        <v>325</v>
      </c>
    </row>
    <row r="49609" spans="1:4">
      <c r="A49609" s="1">
        <v>3</v>
      </c>
      <c r="B49609" s="1">
        <v>455</v>
      </c>
      <c r="C49609" s="1">
        <v>520278</v>
      </c>
      <c r="D49609" s="1">
        <v>3506</v>
      </c>
    </row>
    <row r="49610" spans="1:4">
      <c r="A49610" s="1">
        <v>3</v>
      </c>
      <c r="B49610" s="1">
        <v>456</v>
      </c>
      <c r="C49610" s="1">
        <v>553112</v>
      </c>
      <c r="D49610" s="1">
        <v>4744</v>
      </c>
    </row>
    <row r="49611" spans="1:4">
      <c r="A49611" s="1">
        <v>3</v>
      </c>
      <c r="B49611" s="1">
        <v>457</v>
      </c>
      <c r="C49611" s="1">
        <v>257972</v>
      </c>
      <c r="D49611" s="1">
        <v>1813</v>
      </c>
    </row>
    <row r="49612" spans="1:4">
      <c r="A49612" s="1">
        <v>3</v>
      </c>
      <c r="B49612" s="1">
        <v>458</v>
      </c>
      <c r="C49612" s="1">
        <v>306281</v>
      </c>
      <c r="D49612" s="1">
        <v>2233</v>
      </c>
    </row>
    <row r="49613" spans="1:4">
      <c r="A49613" s="1">
        <v>3</v>
      </c>
      <c r="B49613" s="1">
        <v>459</v>
      </c>
      <c r="C49613" s="1">
        <v>366802</v>
      </c>
      <c r="D49613" s="1">
        <v>2582</v>
      </c>
    </row>
    <row r="49614" spans="1:4">
      <c r="A49614" s="1">
        <v>3</v>
      </c>
      <c r="B49614" s="1">
        <v>460</v>
      </c>
      <c r="C49614" s="1">
        <v>778833</v>
      </c>
      <c r="D49614" s="1">
        <v>5136</v>
      </c>
    </row>
    <row r="49615" spans="1:4">
      <c r="A49615" s="1">
        <v>3</v>
      </c>
      <c r="B49615" s="1">
        <v>461</v>
      </c>
      <c r="C49615" s="1">
        <v>397972</v>
      </c>
      <c r="D49615" s="1">
        <v>3315</v>
      </c>
    </row>
    <row r="49616" spans="1:4">
      <c r="A49616" s="1">
        <v>3</v>
      </c>
      <c r="B49616" s="1">
        <v>462</v>
      </c>
      <c r="C49616" s="1">
        <v>491021</v>
      </c>
      <c r="D49616" s="1">
        <v>3234</v>
      </c>
    </row>
    <row r="49617" spans="1:4">
      <c r="A49617" s="1">
        <v>3</v>
      </c>
      <c r="B49617" s="1">
        <v>463</v>
      </c>
      <c r="C49617" s="1">
        <v>839737</v>
      </c>
      <c r="D49617" s="1">
        <v>5627</v>
      </c>
    </row>
    <row r="49618" spans="1:4">
      <c r="A49618" s="1">
        <v>3</v>
      </c>
      <c r="B49618" s="1">
        <v>464</v>
      </c>
      <c r="C49618" s="1">
        <v>738864</v>
      </c>
      <c r="D49618" s="1">
        <v>5474</v>
      </c>
    </row>
    <row r="49619" spans="1:4">
      <c r="A49619" s="1">
        <v>3</v>
      </c>
      <c r="B49619" s="1">
        <v>465</v>
      </c>
      <c r="C49619" s="1">
        <v>451602</v>
      </c>
      <c r="D49619" s="1">
        <v>3398</v>
      </c>
    </row>
    <row r="49620" spans="1:4">
      <c r="A49620" s="1">
        <v>3</v>
      </c>
      <c r="B49620" s="1">
        <v>466</v>
      </c>
      <c r="C49620" s="1">
        <v>601680</v>
      </c>
      <c r="D49620" s="1">
        <v>4043</v>
      </c>
    </row>
    <row r="49621" spans="1:4">
      <c r="A49621" s="1">
        <v>3</v>
      </c>
      <c r="B49621" s="1">
        <v>467</v>
      </c>
      <c r="C49621" s="1">
        <v>833625</v>
      </c>
      <c r="D49621" s="1">
        <v>8172</v>
      </c>
    </row>
    <row r="49622" spans="1:4">
      <c r="A49622" s="1">
        <v>3</v>
      </c>
      <c r="B49622" s="1">
        <v>468</v>
      </c>
      <c r="C49622" s="1">
        <v>543383</v>
      </c>
      <c r="D49622" s="1">
        <v>3501</v>
      </c>
    </row>
    <row r="49623" spans="1:4">
      <c r="A49623" s="1">
        <v>3</v>
      </c>
      <c r="B49623" s="1">
        <v>469</v>
      </c>
      <c r="C49623" s="1">
        <v>369400</v>
      </c>
      <c r="D49623" s="1">
        <v>2333</v>
      </c>
    </row>
    <row r="49624" spans="1:4">
      <c r="A49624" s="1">
        <v>3</v>
      </c>
      <c r="B49624" s="1">
        <v>470</v>
      </c>
      <c r="C49624" s="1">
        <v>45097</v>
      </c>
      <c r="D49624" s="1">
        <v>339</v>
      </c>
    </row>
    <row r="49625" spans="1:4">
      <c r="A49625" s="1">
        <v>3</v>
      </c>
      <c r="B49625" s="1">
        <v>471</v>
      </c>
      <c r="C49625" s="1">
        <v>599256</v>
      </c>
      <c r="D49625" s="1">
        <v>3775</v>
      </c>
    </row>
    <row r="49626" spans="1:4">
      <c r="A49626" s="1">
        <v>3</v>
      </c>
      <c r="B49626" s="1">
        <v>472</v>
      </c>
      <c r="C49626" s="1">
        <v>62000</v>
      </c>
      <c r="D49626" s="1">
        <v>448</v>
      </c>
    </row>
    <row r="49627" spans="1:4">
      <c r="A49627" s="1">
        <v>3</v>
      </c>
      <c r="B49627" s="1">
        <v>473</v>
      </c>
      <c r="C49627" s="1">
        <v>42230</v>
      </c>
      <c r="D49627" s="1">
        <v>633</v>
      </c>
    </row>
    <row r="49628" spans="1:4">
      <c r="A49628" s="1">
        <v>3</v>
      </c>
      <c r="B49628" s="1">
        <v>474</v>
      </c>
      <c r="C49628" s="1">
        <v>53610</v>
      </c>
      <c r="D49628" s="1">
        <v>376</v>
      </c>
    </row>
    <row r="49629" spans="1:4">
      <c r="A49629" s="1">
        <v>3</v>
      </c>
      <c r="B49629" s="1">
        <v>475</v>
      </c>
      <c r="C49629" s="1">
        <v>114635</v>
      </c>
      <c r="D49629" s="1">
        <v>824</v>
      </c>
    </row>
    <row r="49630" spans="1:4">
      <c r="A49630" s="1">
        <v>3</v>
      </c>
      <c r="B49630" s="1">
        <v>476</v>
      </c>
      <c r="C49630" s="1">
        <v>517106</v>
      </c>
      <c r="D49630" s="1">
        <v>3371</v>
      </c>
    </row>
    <row r="49631" spans="1:4">
      <c r="A49631" s="1">
        <v>3</v>
      </c>
      <c r="B49631" s="1">
        <v>477</v>
      </c>
      <c r="C49631" s="1">
        <v>455455</v>
      </c>
      <c r="D49631" s="1">
        <v>3078</v>
      </c>
    </row>
    <row r="49632" spans="1:4">
      <c r="A49632" s="1">
        <v>3</v>
      </c>
      <c r="B49632" s="1">
        <v>478</v>
      </c>
      <c r="C49632" s="1">
        <v>654245</v>
      </c>
      <c r="D49632" s="1">
        <v>4538</v>
      </c>
    </row>
    <row r="49633" spans="1:4">
      <c r="A49633" s="1">
        <v>3</v>
      </c>
      <c r="B49633" s="1">
        <v>479</v>
      </c>
      <c r="C49633" s="1">
        <v>872158</v>
      </c>
      <c r="D49633" s="1">
        <v>6127</v>
      </c>
    </row>
    <row r="49634" spans="1:4">
      <c r="A49634" s="1">
        <v>3</v>
      </c>
      <c r="B49634" s="1">
        <v>480</v>
      </c>
      <c r="C49634" s="1">
        <v>982205</v>
      </c>
      <c r="D49634" s="1">
        <v>6561</v>
      </c>
    </row>
    <row r="49635" spans="1:4">
      <c r="A49635" s="1">
        <v>3</v>
      </c>
      <c r="B49635" s="1">
        <v>481</v>
      </c>
      <c r="C49635" s="1">
        <v>386157</v>
      </c>
      <c r="D49635" s="1">
        <v>2682</v>
      </c>
    </row>
    <row r="49636" spans="1:4">
      <c r="A49636" s="1">
        <v>3</v>
      </c>
      <c r="B49636" s="1">
        <v>482</v>
      </c>
      <c r="C49636" s="1">
        <v>562069</v>
      </c>
      <c r="D49636" s="1">
        <v>3791</v>
      </c>
    </row>
    <row r="49637" spans="1:4">
      <c r="A49637" s="1">
        <v>3</v>
      </c>
      <c r="B49637" s="1">
        <v>483</v>
      </c>
      <c r="C49637" s="1">
        <v>628260</v>
      </c>
      <c r="D49637" s="1">
        <v>4574</v>
      </c>
    </row>
    <row r="49638" spans="1:4">
      <c r="A49638" s="1">
        <v>3</v>
      </c>
      <c r="B49638" s="1">
        <v>484</v>
      </c>
      <c r="C49638" s="1">
        <v>621125</v>
      </c>
      <c r="D49638" s="1">
        <v>4133</v>
      </c>
    </row>
    <row r="49639" spans="1:4">
      <c r="A49639" s="1">
        <v>3</v>
      </c>
      <c r="B49639" s="1">
        <v>485</v>
      </c>
      <c r="C49639" s="1">
        <v>377721</v>
      </c>
      <c r="D49639" s="1">
        <v>2685</v>
      </c>
    </row>
    <row r="49640" spans="1:4">
      <c r="A49640" s="1">
        <v>3</v>
      </c>
      <c r="B49640" s="1">
        <v>486</v>
      </c>
      <c r="C49640" s="1">
        <v>50002</v>
      </c>
      <c r="D49640" s="1">
        <v>347</v>
      </c>
    </row>
    <row r="49641" spans="1:4">
      <c r="A49641" s="1">
        <v>3</v>
      </c>
      <c r="B49641" s="1">
        <v>487</v>
      </c>
      <c r="C49641" s="1">
        <v>676492</v>
      </c>
      <c r="D49641" s="1">
        <v>7075</v>
      </c>
    </row>
    <row r="49642" spans="1:4">
      <c r="A49642" s="1">
        <v>3</v>
      </c>
      <c r="B49642" s="1">
        <v>488</v>
      </c>
      <c r="C49642" s="1">
        <v>579142</v>
      </c>
      <c r="D49642" s="1">
        <v>4561</v>
      </c>
    </row>
    <row r="49643" spans="1:4">
      <c r="A49643" s="1">
        <v>3</v>
      </c>
      <c r="B49643" s="1">
        <v>489</v>
      </c>
      <c r="C49643" s="1">
        <v>396223</v>
      </c>
      <c r="D49643" s="1">
        <v>2792</v>
      </c>
    </row>
    <row r="49644" spans="1:4">
      <c r="A49644" s="1">
        <v>3</v>
      </c>
      <c r="B49644" s="1">
        <v>490</v>
      </c>
      <c r="C49644" s="1">
        <v>593193</v>
      </c>
      <c r="D49644" s="1">
        <v>5109</v>
      </c>
    </row>
    <row r="49645" spans="1:4">
      <c r="A49645" s="1">
        <v>3</v>
      </c>
      <c r="B49645" s="1">
        <v>491</v>
      </c>
      <c r="C49645" s="1">
        <v>526589</v>
      </c>
      <c r="D49645" s="1">
        <v>8960</v>
      </c>
    </row>
    <row r="49646" spans="1:4">
      <c r="A49646" s="1">
        <v>3</v>
      </c>
      <c r="B49646" s="1">
        <v>492</v>
      </c>
      <c r="C49646" s="1">
        <v>667379</v>
      </c>
      <c r="D49646" s="1">
        <v>4521</v>
      </c>
    </row>
    <row r="49647" spans="1:4">
      <c r="A49647" s="1">
        <v>3</v>
      </c>
      <c r="B49647" s="1">
        <v>493</v>
      </c>
      <c r="C49647" s="1">
        <v>372538</v>
      </c>
      <c r="D49647" s="1">
        <v>2696</v>
      </c>
    </row>
    <row r="49648" spans="1:4">
      <c r="A49648" s="1">
        <v>3</v>
      </c>
      <c r="B49648" s="1">
        <v>494</v>
      </c>
      <c r="C49648" s="1">
        <v>607489</v>
      </c>
      <c r="D49648" s="1">
        <v>4377</v>
      </c>
    </row>
    <row r="49649" spans="1:4">
      <c r="A49649" s="1">
        <v>3</v>
      </c>
      <c r="B49649" s="1">
        <v>495</v>
      </c>
      <c r="C49649" s="1">
        <v>674473</v>
      </c>
      <c r="D49649" s="1">
        <v>4683</v>
      </c>
    </row>
    <row r="49650" spans="1:4">
      <c r="A49650" s="1">
        <v>3</v>
      </c>
      <c r="B49650" s="1">
        <v>496</v>
      </c>
      <c r="C49650" s="1">
        <v>810519</v>
      </c>
      <c r="D49650" s="1">
        <v>5480</v>
      </c>
    </row>
    <row r="49651" spans="1:4">
      <c r="A49651" s="1">
        <v>3</v>
      </c>
      <c r="B49651" s="1">
        <v>497</v>
      </c>
      <c r="C49651" s="1">
        <v>469898</v>
      </c>
      <c r="D49651" s="1">
        <v>3163</v>
      </c>
    </row>
    <row r="49652" spans="1:4">
      <c r="A49652" s="1">
        <v>3</v>
      </c>
      <c r="B49652" s="1">
        <v>498</v>
      </c>
      <c r="C49652" s="1">
        <v>432221</v>
      </c>
      <c r="D49652" s="1">
        <v>2866</v>
      </c>
    </row>
    <row r="49653" spans="1:4">
      <c r="A49653" s="1">
        <v>3</v>
      </c>
      <c r="B49653" s="1">
        <v>499</v>
      </c>
      <c r="C49653" s="1">
        <v>738291</v>
      </c>
      <c r="D49653" s="1">
        <v>4989</v>
      </c>
    </row>
    <row r="49654" spans="1:4">
      <c r="A49654" s="1">
        <v>3</v>
      </c>
      <c r="B49654" s="1">
        <v>500</v>
      </c>
      <c r="C49654" s="1">
        <v>798022</v>
      </c>
      <c r="D49654" s="1">
        <v>5786</v>
      </c>
    </row>
    <row r="49655" spans="1:4">
      <c r="A49655" s="1">
        <v>3</v>
      </c>
      <c r="B49655" s="1">
        <v>501</v>
      </c>
      <c r="C49655" s="1">
        <v>704283</v>
      </c>
      <c r="D49655" s="1">
        <v>9689</v>
      </c>
    </row>
    <row r="49656" spans="1:4">
      <c r="A49656" s="1">
        <v>3</v>
      </c>
      <c r="B49656" s="1">
        <v>502</v>
      </c>
      <c r="C49656" s="1">
        <v>62429</v>
      </c>
      <c r="D49656" s="1">
        <v>428</v>
      </c>
    </row>
    <row r="49657" spans="1:4">
      <c r="A49657" s="1">
        <v>3</v>
      </c>
      <c r="B49657" s="1">
        <v>503</v>
      </c>
      <c r="C49657" s="1">
        <v>983045</v>
      </c>
      <c r="D49657" s="1">
        <v>7142</v>
      </c>
    </row>
    <row r="49658" spans="1:4">
      <c r="A49658" s="1">
        <v>3</v>
      </c>
      <c r="B49658" s="1">
        <v>504</v>
      </c>
      <c r="C49658" s="1">
        <v>633496</v>
      </c>
      <c r="D49658" s="1">
        <v>4491</v>
      </c>
    </row>
    <row r="49659" spans="1:4">
      <c r="A49659" s="1">
        <v>3</v>
      </c>
      <c r="B49659" s="1">
        <v>505</v>
      </c>
      <c r="C49659" s="1">
        <v>494123</v>
      </c>
      <c r="D49659" s="1">
        <v>3437</v>
      </c>
    </row>
    <row r="49660" spans="1:4">
      <c r="A49660" s="1">
        <v>3</v>
      </c>
      <c r="B49660" s="1">
        <v>506</v>
      </c>
      <c r="C49660" s="1">
        <v>469169</v>
      </c>
      <c r="D49660" s="1">
        <v>3252</v>
      </c>
    </row>
    <row r="49661" spans="1:4">
      <c r="A49661" s="1">
        <v>3</v>
      </c>
      <c r="B49661" s="1">
        <v>507</v>
      </c>
      <c r="C49661" s="1">
        <v>633190</v>
      </c>
      <c r="D49661" s="1">
        <v>4185</v>
      </c>
    </row>
    <row r="49662" spans="1:4">
      <c r="A49662" s="1">
        <v>3</v>
      </c>
      <c r="B49662" s="1">
        <v>508</v>
      </c>
      <c r="C49662" s="1">
        <v>1040428</v>
      </c>
      <c r="D49662" s="1">
        <v>8941</v>
      </c>
    </row>
    <row r="49663" spans="1:4">
      <c r="A49663" s="1">
        <v>3</v>
      </c>
      <c r="B49663" s="1">
        <v>509</v>
      </c>
      <c r="C49663" s="1">
        <v>806041</v>
      </c>
      <c r="D49663" s="1">
        <v>6681</v>
      </c>
    </row>
    <row r="49664" spans="1:4">
      <c r="A49664" s="1">
        <v>3</v>
      </c>
      <c r="B49664" s="1">
        <v>510</v>
      </c>
      <c r="C49664" s="1">
        <v>848511</v>
      </c>
      <c r="D49664" s="1">
        <v>5774</v>
      </c>
    </row>
    <row r="49665" spans="1:4">
      <c r="A49665" s="1">
        <v>3</v>
      </c>
      <c r="B49665" s="1">
        <v>511</v>
      </c>
      <c r="C49665" s="1">
        <v>1825235</v>
      </c>
      <c r="D49665" s="1">
        <v>16615</v>
      </c>
    </row>
    <row r="49666" spans="1:4">
      <c r="A49666" s="1">
        <v>3</v>
      </c>
      <c r="B49666" s="1">
        <v>512</v>
      </c>
      <c r="C49666" s="1">
        <v>2856261</v>
      </c>
      <c r="D49666" s="1">
        <v>49199</v>
      </c>
    </row>
    <row r="49667" spans="1:4">
      <c r="A49667" s="1">
        <v>3</v>
      </c>
      <c r="B49667" s="1">
        <v>513</v>
      </c>
      <c r="C49667" s="1">
        <v>1085992</v>
      </c>
      <c r="D49667" s="1">
        <v>9634</v>
      </c>
    </row>
    <row r="49668" spans="1:4">
      <c r="A49668" s="1">
        <v>3</v>
      </c>
      <c r="B49668" s="1">
        <v>514</v>
      </c>
      <c r="C49668" s="1">
        <v>1283503</v>
      </c>
      <c r="D49668" s="1">
        <v>8778</v>
      </c>
    </row>
    <row r="49669" spans="1:4">
      <c r="A49669" s="1">
        <v>3</v>
      </c>
      <c r="B49669" s="1">
        <v>515</v>
      </c>
      <c r="C49669" s="1">
        <v>1884016</v>
      </c>
      <c r="D49669" s="1">
        <v>19066</v>
      </c>
    </row>
    <row r="49670" spans="1:4">
      <c r="A49670" s="1">
        <v>3</v>
      </c>
      <c r="B49670" s="1">
        <v>516</v>
      </c>
      <c r="C49670" s="1">
        <v>1006789</v>
      </c>
      <c r="D49670" s="1">
        <v>6768</v>
      </c>
    </row>
    <row r="49671" spans="1:4">
      <c r="A49671" s="1">
        <v>3</v>
      </c>
      <c r="B49671" s="1">
        <v>517</v>
      </c>
      <c r="C49671" s="1">
        <v>431450</v>
      </c>
      <c r="D49671" s="1">
        <v>3004</v>
      </c>
    </row>
    <row r="49672" spans="1:4">
      <c r="A49672" s="1">
        <v>3</v>
      </c>
      <c r="B49672" s="1">
        <v>518</v>
      </c>
      <c r="C49672" s="1">
        <v>89843</v>
      </c>
      <c r="D49672" s="1">
        <v>574</v>
      </c>
    </row>
    <row r="49673" spans="1:4">
      <c r="A49673" s="1">
        <v>3</v>
      </c>
      <c r="B49673" s="1">
        <v>519</v>
      </c>
      <c r="C49673" s="1">
        <v>823993</v>
      </c>
      <c r="D49673" s="1">
        <v>5947</v>
      </c>
    </row>
    <row r="49674" spans="1:4">
      <c r="A49674" s="1">
        <v>3</v>
      </c>
      <c r="B49674" s="1">
        <v>520</v>
      </c>
      <c r="C49674" s="1">
        <v>1112516</v>
      </c>
      <c r="D49674" s="1">
        <v>9491</v>
      </c>
    </row>
    <row r="49675" spans="1:4">
      <c r="A49675" s="1">
        <v>3</v>
      </c>
      <c r="B49675" s="1">
        <v>521</v>
      </c>
      <c r="C49675" s="1">
        <v>577104</v>
      </c>
      <c r="D49675" s="1">
        <v>4601</v>
      </c>
    </row>
    <row r="49676" spans="1:4">
      <c r="A49676" s="1">
        <v>3</v>
      </c>
      <c r="B49676" s="1">
        <v>522</v>
      </c>
      <c r="C49676" s="1">
        <v>676503</v>
      </c>
      <c r="D49676" s="1">
        <v>5581</v>
      </c>
    </row>
    <row r="49677" spans="1:4">
      <c r="A49677" s="1">
        <v>3</v>
      </c>
      <c r="B49677" s="1">
        <v>523</v>
      </c>
      <c r="C49677" s="1">
        <v>826080</v>
      </c>
      <c r="D49677" s="1">
        <v>6667</v>
      </c>
    </row>
    <row r="49678" spans="1:4">
      <c r="A49678" s="1">
        <v>3</v>
      </c>
      <c r="B49678" s="1">
        <v>524</v>
      </c>
      <c r="C49678" s="1">
        <v>1250960</v>
      </c>
      <c r="D49678" s="1">
        <v>8617</v>
      </c>
    </row>
    <row r="49679" spans="1:4">
      <c r="A49679" s="1">
        <v>3</v>
      </c>
      <c r="B49679" s="1">
        <v>525</v>
      </c>
      <c r="C49679" s="1">
        <v>613391</v>
      </c>
      <c r="D49679" s="1">
        <v>5185</v>
      </c>
    </row>
    <row r="49680" spans="1:4">
      <c r="A49680" s="1">
        <v>3</v>
      </c>
      <c r="B49680" s="1">
        <v>526</v>
      </c>
      <c r="C49680" s="1">
        <v>1107005</v>
      </c>
      <c r="D49680" s="1">
        <v>17737</v>
      </c>
    </row>
    <row r="49681" spans="1:4">
      <c r="A49681" s="1">
        <v>3</v>
      </c>
      <c r="B49681" s="1">
        <v>527</v>
      </c>
      <c r="C49681" s="1">
        <v>1277307</v>
      </c>
      <c r="D49681" s="1">
        <v>9670</v>
      </c>
    </row>
    <row r="49682" spans="1:4">
      <c r="A49682" s="1">
        <v>3</v>
      </c>
      <c r="B49682" s="1">
        <v>528</v>
      </c>
      <c r="C49682" s="1">
        <v>867056</v>
      </c>
      <c r="D49682" s="1">
        <v>6043</v>
      </c>
    </row>
    <row r="49683" spans="1:4">
      <c r="A49683" s="1">
        <v>3</v>
      </c>
      <c r="B49683" s="1">
        <v>529</v>
      </c>
      <c r="C49683" s="1">
        <v>490478</v>
      </c>
      <c r="D49683" s="1">
        <v>3471</v>
      </c>
    </row>
    <row r="49684" spans="1:4">
      <c r="A49684" s="1">
        <v>3</v>
      </c>
      <c r="B49684" s="1">
        <v>530</v>
      </c>
      <c r="C49684" s="1">
        <v>1004806</v>
      </c>
      <c r="D49684" s="1">
        <v>27352</v>
      </c>
    </row>
    <row r="49685" spans="1:4">
      <c r="A49685" s="1">
        <v>3</v>
      </c>
      <c r="B49685" s="1">
        <v>531</v>
      </c>
      <c r="C49685" s="1">
        <v>796780</v>
      </c>
      <c r="D49685" s="1">
        <v>5554</v>
      </c>
    </row>
    <row r="49686" spans="1:4">
      <c r="A49686" s="1">
        <v>3</v>
      </c>
      <c r="B49686" s="1">
        <v>532</v>
      </c>
      <c r="C49686" s="1">
        <v>498796</v>
      </c>
      <c r="D49686" s="1">
        <v>3459</v>
      </c>
    </row>
    <row r="49687" spans="1:4">
      <c r="A49687" s="1">
        <v>3</v>
      </c>
      <c r="B49687" s="1">
        <v>533</v>
      </c>
      <c r="C49687" s="1">
        <v>328089</v>
      </c>
      <c r="D49687" s="1">
        <v>2104</v>
      </c>
    </row>
    <row r="49688" spans="1:4">
      <c r="A49688" s="1">
        <v>3</v>
      </c>
      <c r="B49688" s="1">
        <v>534</v>
      </c>
      <c r="C49688" s="1">
        <v>45237</v>
      </c>
      <c r="D49688" s="1">
        <v>324</v>
      </c>
    </row>
    <row r="49689" spans="1:4">
      <c r="A49689" s="1">
        <v>3</v>
      </c>
      <c r="B49689" s="1">
        <v>535</v>
      </c>
      <c r="C49689" s="1">
        <v>528624</v>
      </c>
      <c r="D49689" s="1">
        <v>3298</v>
      </c>
    </row>
    <row r="49690" spans="1:4">
      <c r="A49690" s="1">
        <v>3</v>
      </c>
      <c r="B49690" s="1">
        <v>536</v>
      </c>
      <c r="C49690" s="1">
        <v>65072</v>
      </c>
      <c r="D49690" s="1">
        <v>499</v>
      </c>
    </row>
    <row r="49691" spans="1:4">
      <c r="A49691" s="1">
        <v>3</v>
      </c>
      <c r="B49691" s="1">
        <v>537</v>
      </c>
      <c r="C49691" s="1">
        <v>41296</v>
      </c>
      <c r="D49691" s="1">
        <v>324</v>
      </c>
    </row>
    <row r="49692" spans="1:4">
      <c r="A49692" s="1">
        <v>3</v>
      </c>
      <c r="B49692" s="1">
        <v>538</v>
      </c>
      <c r="C49692" s="1">
        <v>75734</v>
      </c>
      <c r="D49692" s="1">
        <v>700</v>
      </c>
    </row>
    <row r="49693" spans="1:4">
      <c r="A49693" s="1">
        <v>3</v>
      </c>
      <c r="B49693" s="1">
        <v>539</v>
      </c>
      <c r="C49693" s="1">
        <v>100488</v>
      </c>
      <c r="D49693" s="1">
        <v>763</v>
      </c>
    </row>
    <row r="49694" spans="1:4">
      <c r="A49694" s="1">
        <v>3</v>
      </c>
      <c r="B49694" s="1">
        <v>540</v>
      </c>
      <c r="C49694" s="1">
        <v>453815</v>
      </c>
      <c r="D49694" s="1">
        <v>3104</v>
      </c>
    </row>
    <row r="49695" spans="1:4">
      <c r="A49695" s="1">
        <v>3</v>
      </c>
      <c r="B49695" s="1">
        <v>541</v>
      </c>
      <c r="C49695" s="1">
        <v>395703</v>
      </c>
      <c r="D49695" s="1">
        <v>2660</v>
      </c>
    </row>
    <row r="49696" spans="1:4">
      <c r="A49696" s="1">
        <v>3</v>
      </c>
      <c r="B49696" s="1">
        <v>542</v>
      </c>
      <c r="C49696" s="1">
        <v>525147</v>
      </c>
      <c r="D49696" s="1">
        <v>3593</v>
      </c>
    </row>
    <row r="49697" spans="1:4">
      <c r="A49697" s="1">
        <v>3</v>
      </c>
      <c r="B49697" s="1">
        <v>543</v>
      </c>
      <c r="C49697" s="1">
        <v>738112</v>
      </c>
      <c r="D49697" s="1">
        <v>5184</v>
      </c>
    </row>
    <row r="49698" spans="1:4">
      <c r="A49698" s="1">
        <v>3</v>
      </c>
      <c r="B49698" s="1">
        <v>544</v>
      </c>
      <c r="C49698" s="1">
        <v>1268310</v>
      </c>
      <c r="D49698" s="1">
        <v>10006</v>
      </c>
    </row>
    <row r="49699" spans="1:4">
      <c r="A49699" s="1">
        <v>3</v>
      </c>
      <c r="B49699" s="1">
        <v>545</v>
      </c>
      <c r="C49699" s="1">
        <v>546176</v>
      </c>
      <c r="D49699" s="1">
        <v>4363</v>
      </c>
    </row>
    <row r="49700" spans="1:4">
      <c r="A49700" s="1">
        <v>3</v>
      </c>
      <c r="B49700" s="1">
        <v>546</v>
      </c>
      <c r="C49700" s="1">
        <v>744263</v>
      </c>
      <c r="D49700" s="1">
        <v>5555</v>
      </c>
    </row>
    <row r="49701" spans="1:4">
      <c r="A49701" s="1">
        <v>3</v>
      </c>
      <c r="B49701" s="1">
        <v>547</v>
      </c>
      <c r="C49701" s="1">
        <v>782046</v>
      </c>
      <c r="D49701" s="1">
        <v>6021</v>
      </c>
    </row>
    <row r="49702" spans="1:4">
      <c r="A49702" s="1">
        <v>3</v>
      </c>
      <c r="B49702" s="1">
        <v>548</v>
      </c>
      <c r="C49702" s="1">
        <v>614531</v>
      </c>
      <c r="D49702" s="1">
        <v>4346</v>
      </c>
    </row>
    <row r="49703" spans="1:4">
      <c r="A49703" s="1">
        <v>3</v>
      </c>
      <c r="B49703" s="1">
        <v>549</v>
      </c>
      <c r="C49703" s="1">
        <v>355343</v>
      </c>
      <c r="D49703" s="1">
        <v>2711</v>
      </c>
    </row>
    <row r="49704" spans="1:4">
      <c r="A49704" s="1">
        <v>3</v>
      </c>
      <c r="B49704" s="1">
        <v>550</v>
      </c>
      <c r="C49704" s="1">
        <v>53731</v>
      </c>
      <c r="D49704" s="1">
        <v>444</v>
      </c>
    </row>
    <row r="49705" spans="1:4">
      <c r="A49705" s="1">
        <v>3</v>
      </c>
      <c r="B49705" s="1">
        <v>551</v>
      </c>
      <c r="C49705" s="1">
        <v>666148</v>
      </c>
      <c r="D49705" s="1">
        <v>9071</v>
      </c>
    </row>
    <row r="49706" spans="1:4">
      <c r="A49706" s="1">
        <v>3</v>
      </c>
      <c r="B49706" s="1">
        <v>552</v>
      </c>
      <c r="C49706" s="1">
        <v>710796</v>
      </c>
      <c r="D49706" s="1">
        <v>5743</v>
      </c>
    </row>
    <row r="49707" spans="1:4">
      <c r="A49707" s="1">
        <v>3</v>
      </c>
      <c r="B49707" s="1">
        <v>553</v>
      </c>
      <c r="C49707" s="1">
        <v>410215</v>
      </c>
      <c r="D49707" s="1">
        <v>3516</v>
      </c>
    </row>
    <row r="49708" spans="1:4">
      <c r="A49708" s="1">
        <v>3</v>
      </c>
      <c r="B49708" s="1">
        <v>554</v>
      </c>
      <c r="C49708" s="1">
        <v>436558</v>
      </c>
      <c r="D49708" s="1">
        <v>4044</v>
      </c>
    </row>
    <row r="49709" spans="1:4">
      <c r="A49709" s="1">
        <v>3</v>
      </c>
      <c r="B49709" s="1">
        <v>555</v>
      </c>
      <c r="C49709" s="1">
        <v>516668</v>
      </c>
      <c r="D49709" s="1">
        <v>4852</v>
      </c>
    </row>
    <row r="49710" spans="1:4">
      <c r="A49710" s="1">
        <v>3</v>
      </c>
      <c r="B49710" s="1">
        <v>556</v>
      </c>
      <c r="C49710" s="1">
        <v>562971</v>
      </c>
      <c r="D49710" s="1">
        <v>4220</v>
      </c>
    </row>
    <row r="49711" spans="1:4">
      <c r="A49711" s="1">
        <v>3</v>
      </c>
      <c r="B49711" s="1">
        <v>557</v>
      </c>
      <c r="C49711" s="1">
        <v>382772</v>
      </c>
      <c r="D49711" s="1">
        <v>3345</v>
      </c>
    </row>
    <row r="49712" spans="1:4">
      <c r="A49712" s="1">
        <v>3</v>
      </c>
      <c r="B49712" s="1">
        <v>558</v>
      </c>
      <c r="C49712" s="1">
        <v>541971</v>
      </c>
      <c r="D49712" s="1">
        <v>4315</v>
      </c>
    </row>
    <row r="49713" spans="1:4">
      <c r="A49713" s="1">
        <v>3</v>
      </c>
      <c r="B49713" s="1">
        <v>559</v>
      </c>
      <c r="C49713" s="1">
        <v>784938</v>
      </c>
      <c r="D49713" s="1">
        <v>5843</v>
      </c>
    </row>
    <row r="49714" spans="1:4">
      <c r="A49714" s="1">
        <v>3</v>
      </c>
      <c r="B49714" s="1">
        <v>560</v>
      </c>
      <c r="C49714" s="1">
        <v>1012400</v>
      </c>
      <c r="D49714" s="1">
        <v>6835</v>
      </c>
    </row>
    <row r="49715" spans="1:4">
      <c r="A49715" s="1">
        <v>3</v>
      </c>
      <c r="B49715" s="1">
        <v>561</v>
      </c>
      <c r="C49715" s="1">
        <v>484205</v>
      </c>
      <c r="D49715" s="1">
        <v>3412</v>
      </c>
    </row>
    <row r="49716" spans="1:4">
      <c r="A49716" s="1">
        <v>3</v>
      </c>
      <c r="B49716" s="1">
        <v>562</v>
      </c>
      <c r="C49716" s="1">
        <v>511960</v>
      </c>
      <c r="D49716" s="1">
        <v>3906</v>
      </c>
    </row>
    <row r="49717" spans="1:4">
      <c r="A49717" s="1">
        <v>3</v>
      </c>
      <c r="B49717" s="1">
        <v>563</v>
      </c>
      <c r="C49717" s="1">
        <v>905789</v>
      </c>
      <c r="D49717" s="1">
        <v>6439</v>
      </c>
    </row>
    <row r="49718" spans="1:4">
      <c r="A49718" s="1">
        <v>3</v>
      </c>
      <c r="B49718" s="1">
        <v>564</v>
      </c>
      <c r="C49718" s="1">
        <v>656732</v>
      </c>
      <c r="D49718" s="1">
        <v>4138</v>
      </c>
    </row>
    <row r="49719" spans="1:4">
      <c r="A49719" s="1">
        <v>3</v>
      </c>
      <c r="B49719" s="1">
        <v>565</v>
      </c>
      <c r="C49719" s="1">
        <v>318327</v>
      </c>
      <c r="D49719" s="1">
        <v>2140</v>
      </c>
    </row>
    <row r="49720" spans="1:4">
      <c r="A49720" s="1">
        <v>3</v>
      </c>
      <c r="B49720" s="1">
        <v>566</v>
      </c>
      <c r="C49720" s="1">
        <v>89872</v>
      </c>
      <c r="D49720" s="1">
        <v>536</v>
      </c>
    </row>
    <row r="49721" spans="1:4">
      <c r="A49721" s="1">
        <v>3</v>
      </c>
      <c r="B49721" s="1">
        <v>567</v>
      </c>
      <c r="C49721" s="1">
        <v>569510</v>
      </c>
      <c r="D49721" s="1">
        <v>3780</v>
      </c>
    </row>
    <row r="49722" spans="1:4">
      <c r="A49722" s="1">
        <v>3</v>
      </c>
      <c r="B49722" s="1">
        <v>568</v>
      </c>
      <c r="C49722" s="1">
        <v>794067</v>
      </c>
      <c r="D49722" s="1">
        <v>5910</v>
      </c>
    </row>
    <row r="49723" spans="1:4">
      <c r="A49723" s="1">
        <v>3</v>
      </c>
      <c r="B49723" s="1">
        <v>569</v>
      </c>
      <c r="C49723" s="1">
        <v>424912</v>
      </c>
      <c r="D49723" s="1">
        <v>3198</v>
      </c>
    </row>
    <row r="49724" spans="1:4">
      <c r="A49724" s="1">
        <v>3</v>
      </c>
      <c r="B49724" s="1">
        <v>570</v>
      </c>
      <c r="C49724" s="1">
        <v>608403</v>
      </c>
      <c r="D49724" s="1">
        <v>4784</v>
      </c>
    </row>
    <row r="49725" spans="1:4">
      <c r="A49725" s="1">
        <v>3</v>
      </c>
      <c r="B49725" s="1">
        <v>571</v>
      </c>
      <c r="C49725" s="1">
        <v>779904</v>
      </c>
      <c r="D49725" s="1">
        <v>5694</v>
      </c>
    </row>
    <row r="49726" spans="1:4">
      <c r="A49726" s="1">
        <v>3</v>
      </c>
      <c r="B49726" s="1">
        <v>572</v>
      </c>
      <c r="C49726" s="1">
        <v>779373</v>
      </c>
      <c r="D49726" s="1">
        <v>5252</v>
      </c>
    </row>
    <row r="49727" spans="1:4">
      <c r="A49727" s="1">
        <v>3</v>
      </c>
      <c r="B49727" s="1">
        <v>573</v>
      </c>
      <c r="C49727" s="1">
        <v>541861</v>
      </c>
      <c r="D49727" s="1">
        <v>3870</v>
      </c>
    </row>
    <row r="49728" spans="1:4">
      <c r="A49728" s="1">
        <v>3</v>
      </c>
      <c r="B49728" s="1">
        <v>574</v>
      </c>
      <c r="C49728" s="1">
        <v>525060</v>
      </c>
      <c r="D49728" s="1">
        <v>3636</v>
      </c>
    </row>
    <row r="49729" spans="1:4">
      <c r="A49729" s="1">
        <v>3</v>
      </c>
      <c r="B49729" s="1">
        <v>575</v>
      </c>
      <c r="C49729" s="1">
        <v>1248384</v>
      </c>
      <c r="D49729" s="1">
        <v>8739</v>
      </c>
    </row>
    <row r="49730" spans="1:4">
      <c r="A49730" s="1">
        <v>3</v>
      </c>
      <c r="B49730" s="1">
        <v>576</v>
      </c>
      <c r="C49730" s="1">
        <v>1267990</v>
      </c>
      <c r="D49730" s="1">
        <v>8748</v>
      </c>
    </row>
    <row r="49731" spans="1:4">
      <c r="A49731" s="1">
        <v>3</v>
      </c>
      <c r="B49731" s="1">
        <v>577</v>
      </c>
      <c r="C49731" s="1">
        <v>546080</v>
      </c>
      <c r="D49731" s="1">
        <v>7206</v>
      </c>
    </row>
    <row r="49732" spans="1:4">
      <c r="A49732" s="1">
        <v>3</v>
      </c>
      <c r="B49732" s="1">
        <v>578</v>
      </c>
      <c r="C49732" s="1">
        <v>583665</v>
      </c>
      <c r="D49732" s="1">
        <v>3975</v>
      </c>
    </row>
    <row r="49733" spans="1:4">
      <c r="A49733" s="1">
        <v>3</v>
      </c>
      <c r="B49733" s="1">
        <v>579</v>
      </c>
      <c r="C49733" s="1">
        <v>765590</v>
      </c>
      <c r="D49733" s="1">
        <v>5502</v>
      </c>
    </row>
    <row r="49734" spans="1:4">
      <c r="A49734" s="1">
        <v>3</v>
      </c>
      <c r="B49734" s="1">
        <v>580</v>
      </c>
      <c r="C49734" s="1">
        <v>658821</v>
      </c>
      <c r="D49734" s="1">
        <v>4183</v>
      </c>
    </row>
    <row r="49735" spans="1:4">
      <c r="A49735" s="1">
        <v>3</v>
      </c>
      <c r="B49735" s="1">
        <v>581</v>
      </c>
      <c r="C49735" s="1">
        <v>331578</v>
      </c>
      <c r="D49735" s="1">
        <v>10550</v>
      </c>
    </row>
    <row r="49736" spans="1:4">
      <c r="A49736" s="1">
        <v>3</v>
      </c>
      <c r="B49736" s="1">
        <v>582</v>
      </c>
      <c r="C49736" s="1">
        <v>68276</v>
      </c>
      <c r="D49736" s="1">
        <v>474</v>
      </c>
    </row>
    <row r="49737" spans="1:4">
      <c r="A49737" s="1">
        <v>3</v>
      </c>
      <c r="B49737" s="1">
        <v>583</v>
      </c>
      <c r="C49737" s="1">
        <v>627855</v>
      </c>
      <c r="D49737" s="1">
        <v>5240</v>
      </c>
    </row>
    <row r="49738" spans="1:4">
      <c r="A49738" s="1">
        <v>3</v>
      </c>
      <c r="B49738" s="1">
        <v>584</v>
      </c>
      <c r="C49738" s="1">
        <v>736127</v>
      </c>
      <c r="D49738" s="1">
        <v>5651</v>
      </c>
    </row>
    <row r="49739" spans="1:4">
      <c r="A49739" s="1">
        <v>3</v>
      </c>
      <c r="B49739" s="1">
        <v>585</v>
      </c>
      <c r="C49739" s="1">
        <v>445539</v>
      </c>
      <c r="D49739" s="1">
        <v>3566</v>
      </c>
    </row>
    <row r="49740" spans="1:4">
      <c r="A49740" s="1">
        <v>3</v>
      </c>
      <c r="B49740" s="1">
        <v>586</v>
      </c>
      <c r="C49740" s="1">
        <v>456547</v>
      </c>
      <c r="D49740" s="1">
        <v>3706</v>
      </c>
    </row>
    <row r="49741" spans="1:4">
      <c r="A49741" s="1">
        <v>3</v>
      </c>
      <c r="B49741" s="1">
        <v>587</v>
      </c>
      <c r="C49741" s="1">
        <v>537318</v>
      </c>
      <c r="D49741" s="1">
        <v>4443</v>
      </c>
    </row>
    <row r="49742" spans="1:4">
      <c r="A49742" s="1">
        <v>3</v>
      </c>
      <c r="B49742" s="1">
        <v>588</v>
      </c>
      <c r="C49742" s="1">
        <v>648114</v>
      </c>
      <c r="D49742" s="1">
        <v>4523</v>
      </c>
    </row>
    <row r="49743" spans="1:4">
      <c r="A49743" s="1">
        <v>3</v>
      </c>
      <c r="B49743" s="1">
        <v>589</v>
      </c>
      <c r="C49743" s="1">
        <v>432730</v>
      </c>
      <c r="D49743" s="1">
        <v>3104</v>
      </c>
    </row>
    <row r="49744" spans="1:4">
      <c r="A49744" s="1">
        <v>3</v>
      </c>
      <c r="B49744" s="1">
        <v>590</v>
      </c>
      <c r="C49744" s="1">
        <v>545881</v>
      </c>
      <c r="D49744" s="1">
        <v>3684</v>
      </c>
    </row>
    <row r="49745" spans="1:4">
      <c r="A49745" s="1">
        <v>3</v>
      </c>
      <c r="B49745" s="1">
        <v>591</v>
      </c>
      <c r="C49745" s="1">
        <v>910052</v>
      </c>
      <c r="D49745" s="1">
        <v>6163</v>
      </c>
    </row>
    <row r="49746" spans="1:4">
      <c r="A49746" s="1">
        <v>3</v>
      </c>
      <c r="B49746" s="1">
        <v>592</v>
      </c>
      <c r="C49746" s="1">
        <v>733780</v>
      </c>
      <c r="D49746" s="1">
        <v>11303</v>
      </c>
    </row>
    <row r="49747" spans="1:4">
      <c r="A49747" s="1">
        <v>3</v>
      </c>
      <c r="B49747" s="1">
        <v>593</v>
      </c>
      <c r="C49747" s="1">
        <v>708939</v>
      </c>
      <c r="D49747" s="1">
        <v>4792</v>
      </c>
    </row>
    <row r="49748" spans="1:4">
      <c r="A49748" s="1">
        <v>3</v>
      </c>
      <c r="B49748" s="1">
        <v>594</v>
      </c>
      <c r="C49748" s="1">
        <v>622576</v>
      </c>
      <c r="D49748" s="1">
        <v>3822</v>
      </c>
    </row>
    <row r="49749" spans="1:4">
      <c r="A49749" s="1">
        <v>3</v>
      </c>
      <c r="B49749" s="1">
        <v>595</v>
      </c>
      <c r="C49749" s="1">
        <v>598909</v>
      </c>
      <c r="D49749" s="1">
        <v>3954</v>
      </c>
    </row>
    <row r="49750" spans="1:4">
      <c r="A49750" s="1">
        <v>3</v>
      </c>
      <c r="B49750" s="1">
        <v>596</v>
      </c>
      <c r="C49750" s="1">
        <v>507485</v>
      </c>
      <c r="D49750" s="1">
        <v>3285</v>
      </c>
    </row>
    <row r="49751" spans="1:4">
      <c r="A49751" s="1">
        <v>3</v>
      </c>
      <c r="B49751" s="1">
        <v>597</v>
      </c>
      <c r="C49751" s="1">
        <v>316383</v>
      </c>
      <c r="D49751" s="1">
        <v>2098</v>
      </c>
    </row>
    <row r="49752" spans="1:4">
      <c r="A49752" s="1">
        <v>3</v>
      </c>
      <c r="B49752" s="1">
        <v>598</v>
      </c>
      <c r="C49752" s="1">
        <v>54660</v>
      </c>
      <c r="D49752" s="1">
        <v>462</v>
      </c>
    </row>
    <row r="49753" spans="1:4">
      <c r="A49753" s="1">
        <v>3</v>
      </c>
      <c r="B49753" s="1">
        <v>599</v>
      </c>
      <c r="C49753" s="1">
        <v>406651</v>
      </c>
      <c r="D49753" s="1">
        <v>2627</v>
      </c>
    </row>
    <row r="49754" spans="1:4">
      <c r="A49754" s="1">
        <v>3</v>
      </c>
      <c r="B49754" s="1">
        <v>600</v>
      </c>
      <c r="C49754" s="1">
        <v>74644</v>
      </c>
      <c r="D49754" s="1">
        <v>426</v>
      </c>
    </row>
    <row r="49755" spans="1:4">
      <c r="A49755" s="1">
        <v>3</v>
      </c>
      <c r="B49755" s="1">
        <v>601</v>
      </c>
      <c r="C49755" s="1">
        <v>35062</v>
      </c>
      <c r="D49755" s="1">
        <v>284</v>
      </c>
    </row>
    <row r="49756" spans="1:4">
      <c r="A49756" s="1">
        <v>3</v>
      </c>
      <c r="B49756" s="1">
        <v>602</v>
      </c>
      <c r="C49756" s="1">
        <v>49983</v>
      </c>
      <c r="D49756" s="1">
        <v>686</v>
      </c>
    </row>
    <row r="49757" spans="1:4">
      <c r="A49757" s="1">
        <v>3</v>
      </c>
      <c r="B49757" s="1">
        <v>603</v>
      </c>
      <c r="C49757" s="1">
        <v>48961</v>
      </c>
      <c r="D49757" s="1">
        <v>314</v>
      </c>
    </row>
    <row r="49758" spans="1:4">
      <c r="A49758" s="1">
        <v>3</v>
      </c>
      <c r="B49758" s="1">
        <v>604</v>
      </c>
      <c r="C49758" s="1">
        <v>363655</v>
      </c>
      <c r="D49758" s="1">
        <v>2414</v>
      </c>
    </row>
    <row r="49759" spans="1:4">
      <c r="A49759" s="1">
        <v>3</v>
      </c>
      <c r="B49759" s="1">
        <v>605</v>
      </c>
      <c r="C49759" s="1">
        <v>455737</v>
      </c>
      <c r="D49759" s="1">
        <v>3155</v>
      </c>
    </row>
    <row r="49760" spans="1:4">
      <c r="A49760" s="1">
        <v>3</v>
      </c>
      <c r="B49760" s="1">
        <v>606</v>
      </c>
      <c r="C49760" s="1">
        <v>455262</v>
      </c>
      <c r="D49760" s="1">
        <v>2970</v>
      </c>
    </row>
    <row r="49761" spans="1:4">
      <c r="A49761" s="1">
        <v>3</v>
      </c>
      <c r="B49761" s="1">
        <v>607</v>
      </c>
      <c r="C49761" s="1">
        <v>527802</v>
      </c>
      <c r="D49761" s="1">
        <v>3394</v>
      </c>
    </row>
    <row r="49762" spans="1:4">
      <c r="A49762" s="1">
        <v>3</v>
      </c>
      <c r="B49762" s="1">
        <v>608</v>
      </c>
      <c r="C49762" s="1">
        <v>69134</v>
      </c>
      <c r="D49762" s="1">
        <v>511</v>
      </c>
    </row>
    <row r="49763" spans="1:4">
      <c r="A49763" s="1">
        <v>3</v>
      </c>
      <c r="B49763" s="1">
        <v>609</v>
      </c>
      <c r="C49763" s="1">
        <v>34372</v>
      </c>
      <c r="D49763" s="1">
        <v>231</v>
      </c>
    </row>
    <row r="49764" spans="1:4">
      <c r="A49764" s="1">
        <v>3</v>
      </c>
      <c r="B49764" s="1">
        <v>610</v>
      </c>
      <c r="C49764" s="1">
        <v>52509</v>
      </c>
      <c r="D49764" s="1">
        <v>309</v>
      </c>
    </row>
    <row r="49765" spans="1:4">
      <c r="A49765" s="1">
        <v>3</v>
      </c>
      <c r="B49765" s="1">
        <v>611</v>
      </c>
      <c r="C49765" s="1">
        <v>86343</v>
      </c>
      <c r="D49765" s="1">
        <v>773</v>
      </c>
    </row>
    <row r="49766" spans="1:4">
      <c r="A49766" s="1">
        <v>3</v>
      </c>
      <c r="B49766" s="1">
        <v>612</v>
      </c>
      <c r="C49766" s="1">
        <v>40915</v>
      </c>
      <c r="D49766" s="1">
        <v>255</v>
      </c>
    </row>
    <row r="49767" spans="1:4">
      <c r="A49767" s="1">
        <v>3</v>
      </c>
      <c r="B49767" s="1">
        <v>613</v>
      </c>
      <c r="C49767" s="1">
        <v>33653</v>
      </c>
      <c r="D49767" s="1">
        <v>234</v>
      </c>
    </row>
    <row r="49768" spans="1:4">
      <c r="A49768" s="1">
        <v>3</v>
      </c>
      <c r="B49768" s="1">
        <v>614</v>
      </c>
      <c r="C49768" s="1">
        <v>7312</v>
      </c>
      <c r="D49768" s="1">
        <v>61</v>
      </c>
    </row>
    <row r="49769" spans="1:4">
      <c r="A49769" s="1">
        <v>3</v>
      </c>
      <c r="B49769" s="1">
        <v>615</v>
      </c>
      <c r="C49769" s="1">
        <v>55224</v>
      </c>
      <c r="D49769" s="1">
        <v>727</v>
      </c>
    </row>
    <row r="49770" spans="1:4">
      <c r="A49770" s="1">
        <v>3</v>
      </c>
      <c r="B49770" s="1">
        <v>616</v>
      </c>
      <c r="C49770" s="1">
        <v>43132</v>
      </c>
      <c r="D49770" s="1">
        <v>295</v>
      </c>
    </row>
    <row r="49771" spans="1:4">
      <c r="A49771" s="1">
        <v>3</v>
      </c>
      <c r="B49771" s="1">
        <v>617</v>
      </c>
      <c r="C49771" s="1">
        <v>36318</v>
      </c>
      <c r="D49771" s="1">
        <v>287</v>
      </c>
    </row>
    <row r="49772" spans="1:4">
      <c r="A49772" s="1">
        <v>3</v>
      </c>
      <c r="B49772" s="1">
        <v>618</v>
      </c>
      <c r="C49772" s="1">
        <v>43897</v>
      </c>
      <c r="D49772" s="1">
        <v>333</v>
      </c>
    </row>
    <row r="49773" spans="1:4">
      <c r="A49773" s="1">
        <v>3</v>
      </c>
      <c r="B49773" s="1">
        <v>619</v>
      </c>
      <c r="C49773" s="1">
        <v>40749</v>
      </c>
      <c r="D49773" s="1">
        <v>295</v>
      </c>
    </row>
    <row r="49774" spans="1:4">
      <c r="A49774" s="1">
        <v>3</v>
      </c>
      <c r="B49774" s="1">
        <v>620</v>
      </c>
      <c r="C49774" s="1">
        <v>51564</v>
      </c>
      <c r="D49774" s="1">
        <v>283</v>
      </c>
    </row>
    <row r="49775" spans="1:4">
      <c r="A49775" s="1">
        <v>3</v>
      </c>
      <c r="B49775" s="1">
        <v>621</v>
      </c>
      <c r="C49775" s="1">
        <v>44561</v>
      </c>
      <c r="D49775" s="1">
        <v>344</v>
      </c>
    </row>
    <row r="49776" spans="1:4">
      <c r="A49776" s="1">
        <v>3</v>
      </c>
      <c r="B49776" s="1">
        <v>622</v>
      </c>
      <c r="C49776" s="1">
        <v>66929</v>
      </c>
      <c r="D49776" s="1">
        <v>436</v>
      </c>
    </row>
    <row r="49777" spans="1:4">
      <c r="A49777" s="1">
        <v>3</v>
      </c>
      <c r="B49777" s="1">
        <v>623</v>
      </c>
      <c r="C49777" s="1">
        <v>74060</v>
      </c>
      <c r="D49777" s="1">
        <v>508</v>
      </c>
    </row>
    <row r="49778" spans="1:4">
      <c r="A49778" s="1">
        <v>3</v>
      </c>
      <c r="B49778" s="1">
        <v>624</v>
      </c>
      <c r="C49778" s="1">
        <v>515488</v>
      </c>
      <c r="D49778" s="1">
        <v>3501</v>
      </c>
    </row>
    <row r="49779" spans="1:4">
      <c r="A49779" s="1">
        <v>3</v>
      </c>
      <c r="B49779" s="1">
        <v>625</v>
      </c>
      <c r="C49779" s="1">
        <v>319933</v>
      </c>
      <c r="D49779" s="1">
        <v>2189</v>
      </c>
    </row>
    <row r="49780" spans="1:4">
      <c r="A49780" s="1">
        <v>3</v>
      </c>
      <c r="B49780" s="1">
        <v>626</v>
      </c>
      <c r="C49780" s="1">
        <v>298582</v>
      </c>
      <c r="D49780" s="1">
        <v>1962</v>
      </c>
    </row>
    <row r="49781" spans="1:4">
      <c r="A49781" s="1">
        <v>3</v>
      </c>
      <c r="B49781" s="1">
        <v>627</v>
      </c>
      <c r="C49781" s="1">
        <v>570885</v>
      </c>
      <c r="D49781" s="1">
        <v>4400</v>
      </c>
    </row>
    <row r="49782" spans="1:4">
      <c r="A49782" s="1">
        <v>3</v>
      </c>
      <c r="B49782" s="1">
        <v>628</v>
      </c>
      <c r="C49782" s="1">
        <v>439993</v>
      </c>
      <c r="D49782" s="1">
        <v>2926</v>
      </c>
    </row>
    <row r="49783" spans="1:4">
      <c r="A49783" s="1">
        <v>3</v>
      </c>
      <c r="B49783" s="1">
        <v>629</v>
      </c>
      <c r="C49783" s="1">
        <v>377793</v>
      </c>
      <c r="D49783" s="1">
        <v>2430</v>
      </c>
    </row>
    <row r="49784" spans="1:4">
      <c r="A49784" s="1">
        <v>3</v>
      </c>
      <c r="B49784" s="1">
        <v>630</v>
      </c>
      <c r="C49784" s="1">
        <v>35372</v>
      </c>
      <c r="D49784" s="1">
        <v>302</v>
      </c>
    </row>
    <row r="49785" spans="1:4">
      <c r="A49785" s="1">
        <v>3</v>
      </c>
      <c r="B49785" s="1">
        <v>631</v>
      </c>
      <c r="C49785" s="1">
        <v>528988</v>
      </c>
      <c r="D49785" s="1">
        <v>3603</v>
      </c>
    </row>
    <row r="49786" spans="1:4">
      <c r="A49786" s="1">
        <v>3</v>
      </c>
      <c r="B49786" s="1">
        <v>632</v>
      </c>
      <c r="C49786" s="1">
        <v>619358</v>
      </c>
      <c r="D49786" s="1">
        <v>12363</v>
      </c>
    </row>
    <row r="49787" spans="1:4">
      <c r="A49787" s="1">
        <v>3</v>
      </c>
      <c r="B49787" s="1">
        <v>633</v>
      </c>
      <c r="C49787" s="1">
        <v>336848</v>
      </c>
      <c r="D49787" s="1">
        <v>2360</v>
      </c>
    </row>
    <row r="49788" spans="1:4">
      <c r="A49788" s="1">
        <v>3</v>
      </c>
      <c r="B49788" s="1">
        <v>634</v>
      </c>
      <c r="C49788" s="1">
        <v>392833</v>
      </c>
      <c r="D49788" s="1">
        <v>2656</v>
      </c>
    </row>
    <row r="49789" spans="1:4">
      <c r="A49789" s="1">
        <v>3</v>
      </c>
      <c r="B49789" s="1">
        <v>635</v>
      </c>
      <c r="C49789" s="1">
        <v>486222</v>
      </c>
      <c r="D49789" s="1">
        <v>3404</v>
      </c>
    </row>
    <row r="49790" spans="1:4">
      <c r="A49790" s="1">
        <v>3</v>
      </c>
      <c r="B49790" s="1">
        <v>636</v>
      </c>
      <c r="C49790" s="1">
        <v>425844</v>
      </c>
      <c r="D49790" s="1">
        <v>2875</v>
      </c>
    </row>
    <row r="49791" spans="1:4">
      <c r="A49791" s="1">
        <v>3</v>
      </c>
      <c r="B49791" s="1">
        <v>637</v>
      </c>
      <c r="C49791" s="1">
        <v>554044</v>
      </c>
      <c r="D49791" s="1">
        <v>5870</v>
      </c>
    </row>
    <row r="49792" spans="1:4">
      <c r="A49792" s="1">
        <v>3</v>
      </c>
      <c r="B49792" s="1">
        <v>638</v>
      </c>
      <c r="C49792" s="1">
        <v>341984</v>
      </c>
      <c r="D49792" s="1">
        <v>2181</v>
      </c>
    </row>
    <row r="49793" spans="1:4">
      <c r="A49793" s="1">
        <v>3</v>
      </c>
      <c r="B49793" s="1">
        <v>639</v>
      </c>
      <c r="C49793" s="1">
        <v>848393</v>
      </c>
      <c r="D49793" s="1">
        <v>7448</v>
      </c>
    </row>
    <row r="49794" spans="1:4">
      <c r="A49794" s="1">
        <v>3</v>
      </c>
      <c r="B49794" s="1">
        <v>640</v>
      </c>
      <c r="C49794" s="1">
        <v>1577355</v>
      </c>
      <c r="D49794" s="1">
        <v>11056</v>
      </c>
    </row>
    <row r="49795" spans="1:4">
      <c r="A49795" s="1">
        <v>3</v>
      </c>
      <c r="B49795" s="1">
        <v>641</v>
      </c>
      <c r="C49795" s="1">
        <v>511768</v>
      </c>
      <c r="D49795" s="1">
        <v>3653</v>
      </c>
    </row>
    <row r="49796" spans="1:4">
      <c r="A49796" s="1">
        <v>3</v>
      </c>
      <c r="B49796" s="1">
        <v>642</v>
      </c>
      <c r="C49796" s="1">
        <v>1042942</v>
      </c>
      <c r="D49796" s="1">
        <v>27432</v>
      </c>
    </row>
    <row r="49797" spans="1:4">
      <c r="A49797" s="1">
        <v>3</v>
      </c>
      <c r="B49797" s="1">
        <v>643</v>
      </c>
      <c r="C49797" s="1">
        <v>884227</v>
      </c>
      <c r="D49797" s="1">
        <v>6335</v>
      </c>
    </row>
    <row r="49798" spans="1:4">
      <c r="A49798" s="1">
        <v>3</v>
      </c>
      <c r="B49798" s="1">
        <v>644</v>
      </c>
      <c r="C49798" s="1">
        <v>678525</v>
      </c>
      <c r="D49798" s="1">
        <v>4684</v>
      </c>
    </row>
    <row r="49799" spans="1:4">
      <c r="A49799" s="1">
        <v>3</v>
      </c>
      <c r="B49799" s="1">
        <v>645</v>
      </c>
      <c r="C49799" s="1">
        <v>255105</v>
      </c>
      <c r="D49799" s="1">
        <v>1930</v>
      </c>
    </row>
    <row r="49800" spans="1:4">
      <c r="A49800" s="1">
        <v>3</v>
      </c>
      <c r="B49800" s="1">
        <v>646</v>
      </c>
      <c r="C49800" s="1">
        <v>59234</v>
      </c>
      <c r="D49800" s="1">
        <v>420</v>
      </c>
    </row>
    <row r="49801" spans="1:4">
      <c r="A49801" s="1">
        <v>3</v>
      </c>
      <c r="B49801" s="1">
        <v>647</v>
      </c>
      <c r="C49801" s="1">
        <v>507580</v>
      </c>
      <c r="D49801" s="1">
        <v>5567</v>
      </c>
    </row>
    <row r="49802" spans="1:4">
      <c r="A49802" s="1">
        <v>3</v>
      </c>
      <c r="B49802" s="1">
        <v>648</v>
      </c>
      <c r="C49802" s="1">
        <v>853722</v>
      </c>
      <c r="D49802" s="1">
        <v>12489</v>
      </c>
    </row>
    <row r="49803" spans="1:4">
      <c r="A49803" s="1">
        <v>3</v>
      </c>
      <c r="B49803" s="1">
        <v>649</v>
      </c>
      <c r="C49803" s="1">
        <v>386834</v>
      </c>
      <c r="D49803" s="1">
        <v>3661</v>
      </c>
    </row>
    <row r="49804" spans="1:4">
      <c r="A49804" s="1">
        <v>3</v>
      </c>
      <c r="B49804" s="1">
        <v>650</v>
      </c>
      <c r="C49804" s="1">
        <v>560135</v>
      </c>
      <c r="D49804" s="1">
        <v>5563</v>
      </c>
    </row>
    <row r="49805" spans="1:4">
      <c r="A49805" s="1">
        <v>3</v>
      </c>
      <c r="B49805" s="1">
        <v>651</v>
      </c>
      <c r="C49805" s="1">
        <v>484490</v>
      </c>
      <c r="D49805" s="1">
        <v>4413</v>
      </c>
    </row>
    <row r="49806" spans="1:4">
      <c r="A49806" s="1">
        <v>3</v>
      </c>
      <c r="B49806" s="1">
        <v>652</v>
      </c>
      <c r="C49806" s="1">
        <v>632762</v>
      </c>
      <c r="D49806" s="1">
        <v>4561</v>
      </c>
    </row>
    <row r="49807" spans="1:4">
      <c r="A49807" s="1">
        <v>3</v>
      </c>
      <c r="B49807" s="1">
        <v>653</v>
      </c>
      <c r="C49807" s="1">
        <v>297445</v>
      </c>
      <c r="D49807" s="1">
        <v>2319</v>
      </c>
    </row>
    <row r="49808" spans="1:4">
      <c r="A49808" s="1">
        <v>3</v>
      </c>
      <c r="B49808" s="1">
        <v>654</v>
      </c>
      <c r="C49808" s="1">
        <v>576899</v>
      </c>
      <c r="D49808" s="1">
        <v>4525</v>
      </c>
    </row>
    <row r="49809" spans="1:4">
      <c r="A49809" s="1">
        <v>3</v>
      </c>
      <c r="B49809" s="1">
        <v>655</v>
      </c>
      <c r="C49809" s="1">
        <v>647104</v>
      </c>
      <c r="D49809" s="1">
        <v>4809</v>
      </c>
    </row>
    <row r="49810" spans="1:4">
      <c r="A49810" s="1">
        <v>3</v>
      </c>
      <c r="B49810" s="1">
        <v>656</v>
      </c>
      <c r="C49810" s="1">
        <v>635717</v>
      </c>
      <c r="D49810" s="1">
        <v>4667</v>
      </c>
    </row>
    <row r="49811" spans="1:4">
      <c r="A49811" s="1">
        <v>3</v>
      </c>
      <c r="B49811" s="1">
        <v>657</v>
      </c>
      <c r="C49811" s="1">
        <v>357114</v>
      </c>
      <c r="D49811" s="1">
        <v>2753</v>
      </c>
    </row>
    <row r="49812" spans="1:4">
      <c r="A49812" s="1">
        <v>3</v>
      </c>
      <c r="B49812" s="1">
        <v>658</v>
      </c>
      <c r="C49812" s="1">
        <v>812209</v>
      </c>
      <c r="D49812" s="1">
        <v>5843</v>
      </c>
    </row>
    <row r="49813" spans="1:4">
      <c r="A49813" s="1">
        <v>3</v>
      </c>
      <c r="B49813" s="1">
        <v>659</v>
      </c>
      <c r="C49813" s="1">
        <v>506155</v>
      </c>
      <c r="D49813" s="1">
        <v>3643</v>
      </c>
    </row>
    <row r="49814" spans="1:4">
      <c r="A49814" s="1">
        <v>3</v>
      </c>
      <c r="B49814" s="1">
        <v>660</v>
      </c>
      <c r="C49814" s="1">
        <v>490147</v>
      </c>
      <c r="D49814" s="1">
        <v>3316</v>
      </c>
    </row>
    <row r="49815" spans="1:4">
      <c r="A49815" s="1">
        <v>3</v>
      </c>
      <c r="B49815" s="1">
        <v>661</v>
      </c>
      <c r="C49815" s="1">
        <v>256588</v>
      </c>
      <c r="D49815" s="1">
        <v>1775</v>
      </c>
    </row>
    <row r="49816" spans="1:4">
      <c r="A49816" s="1">
        <v>3</v>
      </c>
      <c r="B49816" s="1">
        <v>662</v>
      </c>
      <c r="C49816" s="1">
        <v>67564</v>
      </c>
      <c r="D49816" s="1">
        <v>460</v>
      </c>
    </row>
    <row r="49817" spans="1:4">
      <c r="A49817" s="1">
        <v>3</v>
      </c>
      <c r="B49817" s="1">
        <v>663</v>
      </c>
      <c r="C49817" s="1">
        <v>385512</v>
      </c>
      <c r="D49817" s="1">
        <v>2592</v>
      </c>
    </row>
    <row r="49818" spans="1:4">
      <c r="A49818" s="1">
        <v>3</v>
      </c>
      <c r="B49818" s="1">
        <v>664</v>
      </c>
      <c r="C49818" s="1">
        <v>45792</v>
      </c>
      <c r="D49818" s="1">
        <v>397</v>
      </c>
    </row>
    <row r="49819" spans="1:4">
      <c r="A49819" s="1">
        <v>3</v>
      </c>
      <c r="B49819" s="1">
        <v>665</v>
      </c>
      <c r="C49819" s="1">
        <v>28170</v>
      </c>
      <c r="D49819" s="1">
        <v>258</v>
      </c>
    </row>
    <row r="49820" spans="1:4">
      <c r="A49820" s="1">
        <v>3</v>
      </c>
      <c r="B49820" s="1">
        <v>666</v>
      </c>
      <c r="C49820" s="1">
        <v>65071</v>
      </c>
      <c r="D49820" s="1">
        <v>541</v>
      </c>
    </row>
    <row r="49821" spans="1:4">
      <c r="A49821" s="1">
        <v>3</v>
      </c>
      <c r="B49821" s="1">
        <v>667</v>
      </c>
      <c r="C49821" s="1">
        <v>42728</v>
      </c>
      <c r="D49821" s="1">
        <v>357</v>
      </c>
    </row>
    <row r="49822" spans="1:4">
      <c r="A49822" s="1">
        <v>3</v>
      </c>
      <c r="B49822" s="1">
        <v>668</v>
      </c>
      <c r="C49822" s="1">
        <v>391839</v>
      </c>
      <c r="D49822" s="1">
        <v>7634</v>
      </c>
    </row>
    <row r="49823" spans="1:4">
      <c r="A49823" s="1">
        <v>3</v>
      </c>
      <c r="B49823" s="1">
        <v>669</v>
      </c>
      <c r="C49823" s="1">
        <v>290968</v>
      </c>
      <c r="D49823" s="1">
        <v>2202</v>
      </c>
    </row>
    <row r="49824" spans="1:4">
      <c r="A49824" s="1">
        <v>3</v>
      </c>
      <c r="B49824" s="1">
        <v>670</v>
      </c>
      <c r="C49824" s="1">
        <v>557628</v>
      </c>
      <c r="D49824" s="1">
        <v>4112</v>
      </c>
    </row>
    <row r="49825" spans="1:4">
      <c r="A49825" s="1">
        <v>3</v>
      </c>
      <c r="B49825" s="1">
        <v>671</v>
      </c>
      <c r="C49825" s="1">
        <v>492453</v>
      </c>
      <c r="D49825" s="1">
        <v>3618</v>
      </c>
    </row>
    <row r="49826" spans="1:4">
      <c r="A49826" s="1">
        <v>3</v>
      </c>
      <c r="B49826" s="1">
        <v>672</v>
      </c>
      <c r="C49826" s="1">
        <v>909364</v>
      </c>
      <c r="D49826" s="1">
        <v>11213</v>
      </c>
    </row>
    <row r="49827" spans="1:4">
      <c r="A49827" s="1">
        <v>3</v>
      </c>
      <c r="B49827" s="1">
        <v>673</v>
      </c>
      <c r="C49827" s="1">
        <v>340438</v>
      </c>
      <c r="D49827" s="1">
        <v>7017</v>
      </c>
    </row>
    <row r="49828" spans="1:4">
      <c r="A49828" s="1">
        <v>3</v>
      </c>
      <c r="B49828" s="1">
        <v>674</v>
      </c>
      <c r="C49828" s="1">
        <v>578543</v>
      </c>
      <c r="D49828" s="1">
        <v>6897</v>
      </c>
    </row>
    <row r="49829" spans="1:4">
      <c r="A49829" s="1">
        <v>3</v>
      </c>
      <c r="B49829" s="1">
        <v>675</v>
      </c>
      <c r="C49829" s="1">
        <v>463110</v>
      </c>
      <c r="D49829" s="1">
        <v>3534</v>
      </c>
    </row>
    <row r="49830" spans="1:4">
      <c r="A49830" s="1">
        <v>3</v>
      </c>
      <c r="B49830" s="1">
        <v>676</v>
      </c>
      <c r="C49830" s="1">
        <v>508713</v>
      </c>
      <c r="D49830" s="1">
        <v>5818</v>
      </c>
    </row>
    <row r="49831" spans="1:4">
      <c r="A49831" s="1">
        <v>3</v>
      </c>
      <c r="B49831" s="1">
        <v>677</v>
      </c>
      <c r="C49831" s="1">
        <v>243795</v>
      </c>
      <c r="D49831" s="1">
        <v>1742</v>
      </c>
    </row>
    <row r="49832" spans="1:4">
      <c r="A49832" s="1">
        <v>3</v>
      </c>
      <c r="B49832" s="1">
        <v>678</v>
      </c>
      <c r="C49832" s="1">
        <v>50345</v>
      </c>
      <c r="D49832" s="1">
        <v>1526</v>
      </c>
    </row>
    <row r="49833" spans="1:4">
      <c r="A49833" s="1">
        <v>3</v>
      </c>
      <c r="B49833" s="1">
        <v>679</v>
      </c>
      <c r="C49833" s="1">
        <v>393762</v>
      </c>
      <c r="D49833" s="1">
        <v>2836</v>
      </c>
    </row>
    <row r="49834" spans="1:4">
      <c r="A49834" s="1">
        <v>3</v>
      </c>
      <c r="B49834" s="1">
        <v>680</v>
      </c>
      <c r="C49834" s="1">
        <v>445783</v>
      </c>
      <c r="D49834" s="1">
        <v>4468</v>
      </c>
    </row>
    <row r="49835" spans="1:4">
      <c r="A49835" s="1">
        <v>3</v>
      </c>
      <c r="B49835" s="1">
        <v>681</v>
      </c>
      <c r="C49835" s="1">
        <v>261824</v>
      </c>
      <c r="D49835" s="1">
        <v>2249</v>
      </c>
    </row>
    <row r="49836" spans="1:4">
      <c r="A49836" s="1">
        <v>3</v>
      </c>
      <c r="B49836" s="1">
        <v>682</v>
      </c>
      <c r="C49836" s="1">
        <v>247443</v>
      </c>
      <c r="D49836" s="1">
        <v>2635</v>
      </c>
    </row>
    <row r="49837" spans="1:4">
      <c r="A49837" s="1">
        <v>3</v>
      </c>
      <c r="B49837" s="1">
        <v>683</v>
      </c>
      <c r="C49837" s="1">
        <v>304691</v>
      </c>
      <c r="D49837" s="1">
        <v>2656</v>
      </c>
    </row>
    <row r="49838" spans="1:4">
      <c r="A49838" s="1">
        <v>3</v>
      </c>
      <c r="B49838" s="1">
        <v>684</v>
      </c>
      <c r="C49838" s="1">
        <v>323499</v>
      </c>
      <c r="D49838" s="1">
        <v>2355</v>
      </c>
    </row>
    <row r="49839" spans="1:4">
      <c r="A49839" s="1">
        <v>3</v>
      </c>
      <c r="B49839" s="1">
        <v>685</v>
      </c>
      <c r="C49839" s="1">
        <v>242246</v>
      </c>
      <c r="D49839" s="1">
        <v>1914</v>
      </c>
    </row>
    <row r="49840" spans="1:4">
      <c r="A49840" s="1">
        <v>3</v>
      </c>
      <c r="B49840" s="1">
        <v>686</v>
      </c>
      <c r="C49840" s="1">
        <v>366644</v>
      </c>
      <c r="D49840" s="1">
        <v>3107</v>
      </c>
    </row>
    <row r="49841" spans="1:4">
      <c r="A49841" s="1">
        <v>3</v>
      </c>
      <c r="B49841" s="1">
        <v>687</v>
      </c>
      <c r="C49841" s="1">
        <v>404933</v>
      </c>
      <c r="D49841" s="1">
        <v>4625</v>
      </c>
    </row>
    <row r="49842" spans="1:4">
      <c r="A49842" s="1">
        <v>3</v>
      </c>
      <c r="B49842" s="1">
        <v>688</v>
      </c>
      <c r="C49842" s="1">
        <v>609730</v>
      </c>
      <c r="D49842" s="1">
        <v>4298</v>
      </c>
    </row>
    <row r="49843" spans="1:4">
      <c r="A49843" s="1">
        <v>3</v>
      </c>
      <c r="B49843" s="1">
        <v>689</v>
      </c>
      <c r="C49843" s="1">
        <v>263320</v>
      </c>
      <c r="D49843" s="1">
        <v>1813</v>
      </c>
    </row>
    <row r="49844" spans="1:4">
      <c r="A49844" s="1">
        <v>3</v>
      </c>
      <c r="B49844" s="1">
        <v>690</v>
      </c>
      <c r="C49844" s="1">
        <v>410034</v>
      </c>
      <c r="D49844" s="1">
        <v>2796</v>
      </c>
    </row>
    <row r="49845" spans="1:4">
      <c r="A49845" s="1">
        <v>3</v>
      </c>
      <c r="B49845" s="1">
        <v>691</v>
      </c>
      <c r="C49845" s="1">
        <v>513575</v>
      </c>
      <c r="D49845" s="1">
        <v>3608</v>
      </c>
    </row>
    <row r="49846" spans="1:4">
      <c r="A49846" s="1">
        <v>3</v>
      </c>
      <c r="B49846" s="1">
        <v>692</v>
      </c>
      <c r="C49846" s="1">
        <v>583065</v>
      </c>
      <c r="D49846" s="1">
        <v>7159</v>
      </c>
    </row>
    <row r="49847" spans="1:4">
      <c r="A49847" s="1">
        <v>3</v>
      </c>
      <c r="B49847" s="1">
        <v>693</v>
      </c>
      <c r="C49847" s="1">
        <v>228697</v>
      </c>
      <c r="D49847" s="1">
        <v>1600</v>
      </c>
    </row>
    <row r="49848" spans="1:4">
      <c r="A49848" s="1">
        <v>3</v>
      </c>
      <c r="B49848" s="1">
        <v>694</v>
      </c>
      <c r="C49848" s="1">
        <v>45431</v>
      </c>
      <c r="D49848" s="1">
        <v>381</v>
      </c>
    </row>
    <row r="49849" spans="1:4">
      <c r="A49849" s="1">
        <v>3</v>
      </c>
      <c r="B49849" s="1">
        <v>695</v>
      </c>
      <c r="C49849" s="1">
        <v>418820</v>
      </c>
      <c r="D49849" s="1">
        <v>2853</v>
      </c>
    </row>
    <row r="49850" spans="1:4">
      <c r="A49850" s="1">
        <v>3</v>
      </c>
      <c r="B49850" s="1">
        <v>696</v>
      </c>
      <c r="C49850" s="1">
        <v>543950</v>
      </c>
      <c r="D49850" s="1">
        <v>7202</v>
      </c>
    </row>
    <row r="49851" spans="1:4">
      <c r="A49851" s="1">
        <v>3</v>
      </c>
      <c r="B49851" s="1">
        <v>697</v>
      </c>
      <c r="C49851" s="1">
        <v>236755</v>
      </c>
      <c r="D49851" s="1">
        <v>1725</v>
      </c>
    </row>
    <row r="49852" spans="1:4">
      <c r="A49852" s="1">
        <v>3</v>
      </c>
      <c r="B49852" s="1">
        <v>698</v>
      </c>
      <c r="C49852" s="1">
        <v>473725</v>
      </c>
      <c r="D49852" s="1">
        <v>3674</v>
      </c>
    </row>
    <row r="49853" spans="1:4">
      <c r="A49853" s="1">
        <v>3</v>
      </c>
      <c r="B49853" s="1">
        <v>699</v>
      </c>
      <c r="C49853" s="1">
        <v>498279</v>
      </c>
      <c r="D49853" s="1">
        <v>14831</v>
      </c>
    </row>
    <row r="49854" spans="1:4">
      <c r="A49854" s="1">
        <v>3</v>
      </c>
      <c r="B49854" s="1">
        <v>700</v>
      </c>
      <c r="C49854" s="1">
        <v>501804</v>
      </c>
      <c r="D49854" s="1">
        <v>5660</v>
      </c>
    </row>
    <row r="49855" spans="1:4">
      <c r="A49855" s="1">
        <v>3</v>
      </c>
      <c r="B49855" s="1">
        <v>701</v>
      </c>
      <c r="C49855" s="1">
        <v>297198</v>
      </c>
      <c r="D49855" s="1">
        <v>2320</v>
      </c>
    </row>
    <row r="49856" spans="1:4">
      <c r="A49856" s="1">
        <v>3</v>
      </c>
      <c r="B49856" s="1">
        <v>702</v>
      </c>
      <c r="C49856" s="1">
        <v>378375</v>
      </c>
      <c r="D49856" s="1">
        <v>2714</v>
      </c>
    </row>
    <row r="49857" spans="1:4">
      <c r="A49857" s="1">
        <v>3</v>
      </c>
      <c r="B49857" s="1">
        <v>703</v>
      </c>
      <c r="C49857" s="1">
        <v>715286</v>
      </c>
      <c r="D49857" s="1">
        <v>4901</v>
      </c>
    </row>
    <row r="49858" spans="1:4">
      <c r="A49858" s="1">
        <v>3</v>
      </c>
      <c r="B49858" s="1">
        <v>704</v>
      </c>
      <c r="C49858" s="1">
        <v>1346458</v>
      </c>
      <c r="D49858" s="1">
        <v>9463</v>
      </c>
    </row>
    <row r="49859" spans="1:4">
      <c r="A49859" s="1">
        <v>3</v>
      </c>
      <c r="B49859" s="1">
        <v>705</v>
      </c>
      <c r="C49859" s="1">
        <v>538428</v>
      </c>
      <c r="D49859" s="1">
        <v>3758</v>
      </c>
    </row>
    <row r="49860" spans="1:4">
      <c r="A49860" s="1">
        <v>3</v>
      </c>
      <c r="B49860" s="1">
        <v>706</v>
      </c>
      <c r="C49860" s="1">
        <v>556016</v>
      </c>
      <c r="D49860" s="1">
        <v>3785</v>
      </c>
    </row>
    <row r="49861" spans="1:4">
      <c r="A49861" s="1">
        <v>3</v>
      </c>
      <c r="B49861" s="1">
        <v>707</v>
      </c>
      <c r="C49861" s="1">
        <v>897392</v>
      </c>
      <c r="D49861" s="1">
        <v>6325</v>
      </c>
    </row>
    <row r="49862" spans="1:4">
      <c r="A49862" s="1">
        <v>3</v>
      </c>
      <c r="B49862" s="1">
        <v>708</v>
      </c>
      <c r="C49862" s="1">
        <v>651450</v>
      </c>
      <c r="D49862" s="1">
        <v>4805</v>
      </c>
    </row>
    <row r="49863" spans="1:4">
      <c r="A49863" s="1">
        <v>3</v>
      </c>
      <c r="B49863" s="1">
        <v>709</v>
      </c>
      <c r="C49863" s="1">
        <v>298119</v>
      </c>
      <c r="D49863" s="1">
        <v>2440</v>
      </c>
    </row>
    <row r="49864" spans="1:4">
      <c r="A49864" s="1">
        <v>3</v>
      </c>
      <c r="B49864" s="1">
        <v>710</v>
      </c>
      <c r="C49864" s="1">
        <v>51841</v>
      </c>
      <c r="D49864" s="1">
        <v>370</v>
      </c>
    </row>
    <row r="49865" spans="1:4">
      <c r="A49865" s="1">
        <v>3</v>
      </c>
      <c r="B49865" s="1">
        <v>711</v>
      </c>
      <c r="C49865" s="1">
        <v>546526</v>
      </c>
      <c r="D49865" s="1">
        <v>3701</v>
      </c>
    </row>
    <row r="49866" spans="1:4">
      <c r="A49866" s="1">
        <v>3</v>
      </c>
      <c r="B49866" s="1">
        <v>712</v>
      </c>
      <c r="C49866" s="1">
        <v>656026</v>
      </c>
      <c r="D49866" s="1">
        <v>5544</v>
      </c>
    </row>
    <row r="49867" spans="1:4">
      <c r="A49867" s="1">
        <v>3</v>
      </c>
      <c r="B49867" s="1">
        <v>713</v>
      </c>
      <c r="C49867" s="1">
        <v>400115</v>
      </c>
      <c r="D49867" s="1">
        <v>3381</v>
      </c>
    </row>
    <row r="49868" spans="1:4">
      <c r="A49868" s="1">
        <v>3</v>
      </c>
      <c r="B49868" s="1">
        <v>714</v>
      </c>
      <c r="C49868" s="1">
        <v>399276</v>
      </c>
      <c r="D49868" s="1">
        <v>3612</v>
      </c>
    </row>
    <row r="49869" spans="1:4">
      <c r="A49869" s="1">
        <v>3</v>
      </c>
      <c r="B49869" s="1">
        <v>715</v>
      </c>
      <c r="C49869" s="1">
        <v>467578</v>
      </c>
      <c r="D49869" s="1">
        <v>3952</v>
      </c>
    </row>
    <row r="49870" spans="1:4">
      <c r="A49870" s="1">
        <v>3</v>
      </c>
      <c r="B49870" s="1">
        <v>716</v>
      </c>
      <c r="C49870" s="1">
        <v>852357</v>
      </c>
      <c r="D49870" s="1">
        <v>5988</v>
      </c>
    </row>
    <row r="49871" spans="1:4">
      <c r="A49871" s="1">
        <v>3</v>
      </c>
      <c r="B49871" s="1">
        <v>717</v>
      </c>
      <c r="C49871" s="1">
        <v>406447</v>
      </c>
      <c r="D49871" s="1">
        <v>3026</v>
      </c>
    </row>
    <row r="49872" spans="1:4">
      <c r="A49872" s="1">
        <v>3</v>
      </c>
      <c r="B49872" s="1">
        <v>718</v>
      </c>
      <c r="C49872" s="1">
        <v>548231</v>
      </c>
      <c r="D49872" s="1">
        <v>4083</v>
      </c>
    </row>
    <row r="49873" spans="1:4">
      <c r="A49873" s="1">
        <v>3</v>
      </c>
      <c r="B49873" s="1">
        <v>719</v>
      </c>
      <c r="C49873" s="1">
        <v>1089166</v>
      </c>
      <c r="D49873" s="1">
        <v>7838</v>
      </c>
    </row>
    <row r="49874" spans="1:4">
      <c r="A49874" s="1">
        <v>3</v>
      </c>
      <c r="B49874" s="1">
        <v>720</v>
      </c>
      <c r="C49874" s="1">
        <v>625020</v>
      </c>
      <c r="D49874" s="1">
        <v>4440</v>
      </c>
    </row>
    <row r="49875" spans="1:4">
      <c r="A49875" s="1">
        <v>3</v>
      </c>
      <c r="B49875" s="1">
        <v>721</v>
      </c>
      <c r="C49875" s="1">
        <v>475287</v>
      </c>
      <c r="D49875" s="1">
        <v>3302</v>
      </c>
    </row>
    <row r="49876" spans="1:4">
      <c r="A49876" s="1">
        <v>3</v>
      </c>
      <c r="B49876" s="1">
        <v>722</v>
      </c>
      <c r="C49876" s="1">
        <v>536722</v>
      </c>
      <c r="D49876" s="1">
        <v>3703</v>
      </c>
    </row>
    <row r="49877" spans="1:4">
      <c r="A49877" s="1">
        <v>3</v>
      </c>
      <c r="B49877" s="1">
        <v>723</v>
      </c>
      <c r="C49877" s="1">
        <v>666323</v>
      </c>
      <c r="D49877" s="1">
        <v>4775</v>
      </c>
    </row>
    <row r="49878" spans="1:4">
      <c r="A49878" s="1">
        <v>3</v>
      </c>
      <c r="B49878" s="1">
        <v>724</v>
      </c>
      <c r="C49878" s="1">
        <v>479004</v>
      </c>
      <c r="D49878" s="1">
        <v>3109</v>
      </c>
    </row>
    <row r="49879" spans="1:4">
      <c r="A49879" s="1">
        <v>3</v>
      </c>
      <c r="B49879" s="1">
        <v>725</v>
      </c>
      <c r="C49879" s="1">
        <v>309961</v>
      </c>
      <c r="D49879" s="1">
        <v>2075</v>
      </c>
    </row>
    <row r="49880" spans="1:4">
      <c r="A49880" s="1">
        <v>3</v>
      </c>
      <c r="B49880" s="1">
        <v>726</v>
      </c>
      <c r="C49880" s="1">
        <v>38096</v>
      </c>
      <c r="D49880" s="1">
        <v>262</v>
      </c>
    </row>
    <row r="49881" spans="1:4">
      <c r="A49881" s="1">
        <v>3</v>
      </c>
      <c r="B49881" s="1">
        <v>727</v>
      </c>
      <c r="C49881" s="1">
        <v>498857</v>
      </c>
      <c r="D49881" s="1">
        <v>3391</v>
      </c>
    </row>
    <row r="49882" spans="1:4">
      <c r="A49882" s="1">
        <v>3</v>
      </c>
      <c r="B49882" s="1">
        <v>728</v>
      </c>
      <c r="C49882" s="1">
        <v>43198</v>
      </c>
      <c r="D49882" s="1">
        <v>341</v>
      </c>
    </row>
    <row r="49883" spans="1:4">
      <c r="A49883" s="1">
        <v>3</v>
      </c>
      <c r="B49883" s="1">
        <v>729</v>
      </c>
      <c r="C49883" s="1">
        <v>28227</v>
      </c>
      <c r="D49883" s="1">
        <v>241</v>
      </c>
    </row>
    <row r="49884" spans="1:4">
      <c r="A49884" s="1">
        <v>3</v>
      </c>
      <c r="B49884" s="1">
        <v>730</v>
      </c>
      <c r="C49884" s="1">
        <v>38938</v>
      </c>
      <c r="D49884" s="1">
        <v>313</v>
      </c>
    </row>
    <row r="49885" spans="1:4">
      <c r="A49885" s="1">
        <v>3</v>
      </c>
      <c r="B49885" s="1">
        <v>731</v>
      </c>
      <c r="C49885" s="1">
        <v>53826</v>
      </c>
      <c r="D49885" s="1">
        <v>428</v>
      </c>
    </row>
    <row r="49886" spans="1:4">
      <c r="A49886" s="1">
        <v>3</v>
      </c>
      <c r="B49886" s="1">
        <v>732</v>
      </c>
      <c r="C49886" s="1">
        <v>421065</v>
      </c>
      <c r="D49886" s="1">
        <v>2913</v>
      </c>
    </row>
    <row r="49887" spans="1:4">
      <c r="A49887" s="1">
        <v>3</v>
      </c>
      <c r="B49887" s="1">
        <v>733</v>
      </c>
      <c r="C49887" s="1">
        <v>584844</v>
      </c>
      <c r="D49887" s="1">
        <v>7091</v>
      </c>
    </row>
    <row r="49888" spans="1:4">
      <c r="A49888" s="1">
        <v>3</v>
      </c>
      <c r="B49888" s="1">
        <v>734</v>
      </c>
      <c r="C49888" s="1">
        <v>515942</v>
      </c>
      <c r="D49888" s="1">
        <v>10538</v>
      </c>
    </row>
    <row r="49889" spans="1:4">
      <c r="A49889" s="1">
        <v>3</v>
      </c>
      <c r="B49889" s="1">
        <v>735</v>
      </c>
      <c r="C49889" s="1">
        <v>892121</v>
      </c>
      <c r="D49889" s="1">
        <v>46089</v>
      </c>
    </row>
    <row r="49890" spans="1:4">
      <c r="A49890" s="1">
        <v>3</v>
      </c>
      <c r="B49890" s="1">
        <v>736</v>
      </c>
      <c r="C49890" s="1">
        <v>1242673</v>
      </c>
      <c r="D49890" s="1">
        <v>12514</v>
      </c>
    </row>
    <row r="49891" spans="1:4">
      <c r="A49891" s="1">
        <v>3</v>
      </c>
      <c r="B49891" s="1">
        <v>737</v>
      </c>
      <c r="C49891" s="1">
        <v>502211</v>
      </c>
      <c r="D49891" s="1">
        <v>3764</v>
      </c>
    </row>
    <row r="49892" spans="1:4">
      <c r="A49892" s="1">
        <v>3</v>
      </c>
      <c r="B49892" s="1">
        <v>738</v>
      </c>
      <c r="C49892" s="1">
        <v>725404</v>
      </c>
      <c r="D49892" s="1">
        <v>5211</v>
      </c>
    </row>
    <row r="49893" spans="1:4">
      <c r="A49893" s="1">
        <v>3</v>
      </c>
      <c r="B49893" s="1">
        <v>739</v>
      </c>
      <c r="C49893" s="1">
        <v>765198</v>
      </c>
      <c r="D49893" s="1">
        <v>6701</v>
      </c>
    </row>
    <row r="49894" spans="1:4">
      <c r="A49894" s="1">
        <v>3</v>
      </c>
      <c r="B49894" s="1">
        <v>740</v>
      </c>
      <c r="C49894" s="1">
        <v>496006</v>
      </c>
      <c r="D49894" s="1">
        <v>3651</v>
      </c>
    </row>
    <row r="49895" spans="1:4">
      <c r="A49895" s="1">
        <v>3</v>
      </c>
      <c r="B49895" s="1">
        <v>741</v>
      </c>
      <c r="C49895" s="1">
        <v>385101</v>
      </c>
      <c r="D49895" s="1">
        <v>3005</v>
      </c>
    </row>
    <row r="49896" spans="1:4">
      <c r="A49896" s="1">
        <v>3</v>
      </c>
      <c r="B49896" s="1">
        <v>742</v>
      </c>
      <c r="C49896" s="1">
        <v>48360</v>
      </c>
      <c r="D49896" s="1">
        <v>419</v>
      </c>
    </row>
    <row r="49897" spans="1:4">
      <c r="A49897" s="1">
        <v>3</v>
      </c>
      <c r="B49897" s="1">
        <v>743</v>
      </c>
      <c r="C49897" s="1">
        <v>710034</v>
      </c>
      <c r="D49897" s="1">
        <v>5260</v>
      </c>
    </row>
    <row r="49898" spans="1:4">
      <c r="A49898" s="1">
        <v>3</v>
      </c>
      <c r="B49898" s="1">
        <v>744</v>
      </c>
      <c r="C49898" s="1">
        <v>714846</v>
      </c>
      <c r="D49898" s="1">
        <v>7825</v>
      </c>
    </row>
    <row r="49899" spans="1:4">
      <c r="A49899" s="1">
        <v>3</v>
      </c>
      <c r="B49899" s="1">
        <v>745</v>
      </c>
      <c r="C49899" s="1">
        <v>405366</v>
      </c>
      <c r="D49899" s="1">
        <v>3728</v>
      </c>
    </row>
    <row r="49900" spans="1:4">
      <c r="A49900" s="1">
        <v>3</v>
      </c>
      <c r="B49900" s="1">
        <v>746</v>
      </c>
      <c r="C49900" s="1">
        <v>564308</v>
      </c>
      <c r="D49900" s="1">
        <v>5048</v>
      </c>
    </row>
    <row r="49901" spans="1:4">
      <c r="A49901" s="1">
        <v>3</v>
      </c>
      <c r="B49901" s="1">
        <v>747</v>
      </c>
      <c r="C49901" s="1">
        <v>513916</v>
      </c>
      <c r="D49901" s="1">
        <v>5164</v>
      </c>
    </row>
    <row r="49902" spans="1:4">
      <c r="A49902" s="1">
        <v>3</v>
      </c>
      <c r="B49902" s="1">
        <v>748</v>
      </c>
      <c r="C49902" s="1">
        <v>601945</v>
      </c>
      <c r="D49902" s="1">
        <v>4673</v>
      </c>
    </row>
    <row r="49903" spans="1:4">
      <c r="A49903" s="1">
        <v>3</v>
      </c>
      <c r="B49903" s="1">
        <v>749</v>
      </c>
      <c r="C49903" s="1">
        <v>457632</v>
      </c>
      <c r="D49903" s="1">
        <v>3917</v>
      </c>
    </row>
    <row r="49904" spans="1:4">
      <c r="A49904" s="1">
        <v>3</v>
      </c>
      <c r="B49904" s="1">
        <v>750</v>
      </c>
      <c r="C49904" s="1">
        <v>614446</v>
      </c>
      <c r="D49904" s="1">
        <v>5287</v>
      </c>
    </row>
    <row r="49905" spans="1:4">
      <c r="A49905" s="1">
        <v>3</v>
      </c>
      <c r="B49905" s="1">
        <v>751</v>
      </c>
      <c r="C49905" s="1">
        <v>870756</v>
      </c>
      <c r="D49905" s="1">
        <v>6832</v>
      </c>
    </row>
    <row r="49906" spans="1:4">
      <c r="A49906" s="1">
        <v>3</v>
      </c>
      <c r="B49906" s="1">
        <v>752</v>
      </c>
      <c r="C49906" s="1">
        <v>794089</v>
      </c>
      <c r="D49906" s="1">
        <v>5692</v>
      </c>
    </row>
    <row r="49907" spans="1:4">
      <c r="A49907" s="1">
        <v>3</v>
      </c>
      <c r="B49907" s="1">
        <v>753</v>
      </c>
      <c r="C49907" s="1">
        <v>463902</v>
      </c>
      <c r="D49907" s="1">
        <v>3465</v>
      </c>
    </row>
    <row r="49908" spans="1:4">
      <c r="A49908" s="1">
        <v>3</v>
      </c>
      <c r="B49908" s="1">
        <v>754</v>
      </c>
      <c r="C49908" s="1">
        <v>426051</v>
      </c>
      <c r="D49908" s="1">
        <v>3003</v>
      </c>
    </row>
    <row r="49909" spans="1:4">
      <c r="A49909" s="1">
        <v>3</v>
      </c>
      <c r="B49909" s="1">
        <v>755</v>
      </c>
      <c r="C49909" s="1">
        <v>786004</v>
      </c>
      <c r="D49909" s="1">
        <v>5500</v>
      </c>
    </row>
    <row r="49910" spans="1:4">
      <c r="A49910" s="1">
        <v>3</v>
      </c>
      <c r="B49910" s="1">
        <v>756</v>
      </c>
      <c r="C49910" s="1">
        <v>641272</v>
      </c>
      <c r="D49910" s="1">
        <v>4578</v>
      </c>
    </row>
    <row r="49911" spans="1:4">
      <c r="A49911" s="1">
        <v>3</v>
      </c>
      <c r="B49911" s="1">
        <v>757</v>
      </c>
      <c r="C49911" s="1">
        <v>547216</v>
      </c>
      <c r="D49911" s="1">
        <v>6813</v>
      </c>
    </row>
    <row r="49912" spans="1:4">
      <c r="A49912" s="1">
        <v>3</v>
      </c>
      <c r="B49912" s="1">
        <v>758</v>
      </c>
      <c r="C49912" s="1">
        <v>47717</v>
      </c>
      <c r="D49912" s="1">
        <v>365</v>
      </c>
    </row>
    <row r="49913" spans="1:4">
      <c r="A49913" s="1">
        <v>3</v>
      </c>
      <c r="B49913" s="1">
        <v>759</v>
      </c>
      <c r="C49913" s="1">
        <v>949545</v>
      </c>
      <c r="D49913" s="1">
        <v>7596</v>
      </c>
    </row>
    <row r="49914" spans="1:4">
      <c r="A49914" s="1">
        <v>3</v>
      </c>
      <c r="B49914" s="1">
        <v>760</v>
      </c>
      <c r="C49914" s="1">
        <v>566999</v>
      </c>
      <c r="D49914" s="1">
        <v>4406</v>
      </c>
    </row>
    <row r="49915" spans="1:4">
      <c r="A49915" s="1">
        <v>3</v>
      </c>
      <c r="B49915" s="1">
        <v>761</v>
      </c>
      <c r="C49915" s="1">
        <v>352092</v>
      </c>
      <c r="D49915" s="1">
        <v>2767</v>
      </c>
    </row>
    <row r="49916" spans="1:4">
      <c r="A49916" s="1">
        <v>3</v>
      </c>
      <c r="B49916" s="1">
        <v>762</v>
      </c>
      <c r="C49916" s="1">
        <v>471864</v>
      </c>
      <c r="D49916" s="1">
        <v>6956</v>
      </c>
    </row>
    <row r="49917" spans="1:4">
      <c r="A49917" s="1">
        <v>3</v>
      </c>
      <c r="B49917" s="1">
        <v>763</v>
      </c>
      <c r="C49917" s="1">
        <v>606794</v>
      </c>
      <c r="D49917" s="1">
        <v>4603</v>
      </c>
    </row>
    <row r="49918" spans="1:4">
      <c r="A49918" s="1">
        <v>3</v>
      </c>
      <c r="B49918" s="1">
        <v>764</v>
      </c>
      <c r="C49918" s="1">
        <v>863301</v>
      </c>
      <c r="D49918" s="1">
        <v>5985</v>
      </c>
    </row>
    <row r="49919" spans="1:4">
      <c r="A49919" s="1">
        <v>3</v>
      </c>
      <c r="B49919" s="1">
        <v>765</v>
      </c>
      <c r="C49919" s="1">
        <v>948263</v>
      </c>
      <c r="D49919" s="1">
        <v>8816</v>
      </c>
    </row>
    <row r="49920" spans="1:4">
      <c r="A49920" s="1">
        <v>3</v>
      </c>
      <c r="B49920" s="1">
        <v>766</v>
      </c>
      <c r="C49920" s="1">
        <v>680128</v>
      </c>
      <c r="D49920" s="1">
        <v>4628</v>
      </c>
    </row>
    <row r="49921" spans="1:4">
      <c r="A49921" s="1">
        <v>3</v>
      </c>
      <c r="B49921" s="1">
        <v>767</v>
      </c>
      <c r="C49921" s="1">
        <v>1594538</v>
      </c>
      <c r="D49921" s="1">
        <v>23157</v>
      </c>
    </row>
    <row r="49922" spans="1:4">
      <c r="A49922" s="1">
        <v>3</v>
      </c>
      <c r="B49922" s="1">
        <v>768</v>
      </c>
      <c r="C49922" s="1">
        <v>3315336</v>
      </c>
      <c r="D49922" s="1">
        <v>23331</v>
      </c>
    </row>
    <row r="49923" spans="1:4">
      <c r="A49923" s="1">
        <v>3</v>
      </c>
      <c r="B49923" s="1">
        <v>769</v>
      </c>
      <c r="C49923" s="1">
        <v>1109553</v>
      </c>
      <c r="D49923" s="1">
        <v>8057</v>
      </c>
    </row>
    <row r="49924" spans="1:4">
      <c r="A49924" s="1">
        <v>3</v>
      </c>
      <c r="B49924" s="1">
        <v>770</v>
      </c>
      <c r="C49924" s="1">
        <v>1420650</v>
      </c>
      <c r="D49924" s="1">
        <v>10570</v>
      </c>
    </row>
    <row r="49925" spans="1:4">
      <c r="A49925" s="1">
        <v>3</v>
      </c>
      <c r="B49925" s="1">
        <v>771</v>
      </c>
      <c r="C49925" s="1">
        <v>2572652</v>
      </c>
      <c r="D49925" s="1">
        <v>55815</v>
      </c>
    </row>
    <row r="49926" spans="1:4">
      <c r="A49926" s="1">
        <v>3</v>
      </c>
      <c r="B49926" s="1">
        <v>772</v>
      </c>
      <c r="C49926" s="1">
        <v>1243172</v>
      </c>
      <c r="D49926" s="1">
        <v>8632</v>
      </c>
    </row>
    <row r="49927" spans="1:4">
      <c r="A49927" s="1">
        <v>3</v>
      </c>
      <c r="B49927" s="1">
        <v>773</v>
      </c>
      <c r="C49927" s="1">
        <v>513351</v>
      </c>
      <c r="D49927" s="1">
        <v>4143</v>
      </c>
    </row>
    <row r="49928" spans="1:4">
      <c r="A49928" s="1">
        <v>3</v>
      </c>
      <c r="B49928" s="1">
        <v>774</v>
      </c>
      <c r="C49928" s="1">
        <v>100139</v>
      </c>
      <c r="D49928" s="1">
        <v>667</v>
      </c>
    </row>
    <row r="49929" spans="1:4">
      <c r="A49929" s="1">
        <v>3</v>
      </c>
      <c r="B49929" s="1">
        <v>775</v>
      </c>
      <c r="C49929" s="1">
        <v>906338</v>
      </c>
      <c r="D49929" s="1">
        <v>6375</v>
      </c>
    </row>
    <row r="49930" spans="1:4">
      <c r="A49930" s="1">
        <v>3</v>
      </c>
      <c r="B49930" s="1">
        <v>776</v>
      </c>
      <c r="C49930" s="1">
        <v>1070259</v>
      </c>
      <c r="D49930" s="1">
        <v>12025</v>
      </c>
    </row>
    <row r="49931" spans="1:4">
      <c r="A49931" s="1">
        <v>3</v>
      </c>
      <c r="B49931" s="1">
        <v>777</v>
      </c>
      <c r="C49931" s="1">
        <v>555987</v>
      </c>
      <c r="D49931" s="1">
        <v>4419</v>
      </c>
    </row>
    <row r="49932" spans="1:4">
      <c r="A49932" s="1">
        <v>3</v>
      </c>
      <c r="B49932" s="1">
        <v>778</v>
      </c>
      <c r="C49932" s="1">
        <v>548219</v>
      </c>
      <c r="D49932" s="1">
        <v>4624</v>
      </c>
    </row>
    <row r="49933" spans="1:4">
      <c r="A49933" s="1">
        <v>3</v>
      </c>
      <c r="B49933" s="1">
        <v>779</v>
      </c>
      <c r="C49933" s="1">
        <v>811810</v>
      </c>
      <c r="D49933" s="1">
        <v>6385</v>
      </c>
    </row>
    <row r="49934" spans="1:4">
      <c r="A49934" s="1">
        <v>3</v>
      </c>
      <c r="B49934" s="1">
        <v>780</v>
      </c>
      <c r="C49934" s="1">
        <v>3073326</v>
      </c>
      <c r="D49934" s="1">
        <v>21367</v>
      </c>
    </row>
    <row r="49935" spans="1:4">
      <c r="A49935" s="1">
        <v>3</v>
      </c>
      <c r="B49935" s="1">
        <v>781</v>
      </c>
      <c r="C49935" s="1">
        <v>835841</v>
      </c>
      <c r="D49935" s="1">
        <v>5881</v>
      </c>
    </row>
    <row r="49936" spans="1:4">
      <c r="A49936" s="1">
        <v>3</v>
      </c>
      <c r="B49936" s="1">
        <v>782</v>
      </c>
      <c r="C49936" s="1">
        <v>1296450</v>
      </c>
      <c r="D49936" s="1">
        <v>10368</v>
      </c>
    </row>
    <row r="49937" spans="1:4">
      <c r="A49937" s="1">
        <v>3</v>
      </c>
      <c r="B49937" s="1">
        <v>783</v>
      </c>
      <c r="C49937" s="1">
        <v>1970781</v>
      </c>
      <c r="D49937" s="1">
        <v>13563</v>
      </c>
    </row>
    <row r="49938" spans="1:4">
      <c r="A49938" s="1">
        <v>3</v>
      </c>
      <c r="B49938" s="1">
        <v>784</v>
      </c>
      <c r="C49938" s="1">
        <v>1156768</v>
      </c>
      <c r="D49938" s="1">
        <v>7818</v>
      </c>
    </row>
    <row r="49939" spans="1:4">
      <c r="A49939" s="1">
        <v>3</v>
      </c>
      <c r="B49939" s="1">
        <v>785</v>
      </c>
      <c r="C49939" s="1">
        <v>640859</v>
      </c>
      <c r="D49939" s="1">
        <v>5735</v>
      </c>
    </row>
    <row r="49940" spans="1:4">
      <c r="A49940" s="1">
        <v>3</v>
      </c>
      <c r="B49940" s="1">
        <v>786</v>
      </c>
      <c r="C49940" s="1">
        <v>873161</v>
      </c>
      <c r="D49940" s="1">
        <v>5597</v>
      </c>
    </row>
    <row r="49941" spans="1:4">
      <c r="A49941" s="1">
        <v>3</v>
      </c>
      <c r="B49941" s="1">
        <v>787</v>
      </c>
      <c r="C49941" s="1">
        <v>1721583</v>
      </c>
      <c r="D49941" s="1">
        <v>61248</v>
      </c>
    </row>
    <row r="49942" spans="1:4">
      <c r="A49942" s="1">
        <v>3</v>
      </c>
      <c r="B49942" s="1">
        <v>788</v>
      </c>
      <c r="C49942" s="1">
        <v>738916</v>
      </c>
      <c r="D49942" s="1">
        <v>5269</v>
      </c>
    </row>
    <row r="49943" spans="1:4">
      <c r="A49943" s="1">
        <v>3</v>
      </c>
      <c r="B49943" s="1">
        <v>789</v>
      </c>
      <c r="C49943" s="1">
        <v>319600</v>
      </c>
      <c r="D49943" s="1">
        <v>2599</v>
      </c>
    </row>
    <row r="49944" spans="1:4">
      <c r="A49944" s="1">
        <v>3</v>
      </c>
      <c r="B49944" s="1">
        <v>790</v>
      </c>
      <c r="C49944" s="1">
        <v>55487</v>
      </c>
      <c r="D49944" s="1">
        <v>368</v>
      </c>
    </row>
    <row r="49945" spans="1:4">
      <c r="A49945" s="1">
        <v>3</v>
      </c>
      <c r="B49945" s="1">
        <v>791</v>
      </c>
      <c r="C49945" s="1">
        <v>653023</v>
      </c>
      <c r="D49945" s="1">
        <v>4693</v>
      </c>
    </row>
    <row r="49946" spans="1:4">
      <c r="A49946" s="1">
        <v>3</v>
      </c>
      <c r="B49946" s="1">
        <v>792</v>
      </c>
      <c r="C49946" s="1">
        <v>84585</v>
      </c>
      <c r="D49946" s="1">
        <v>746</v>
      </c>
    </row>
    <row r="49947" spans="1:4">
      <c r="A49947" s="1">
        <v>3</v>
      </c>
      <c r="B49947" s="1">
        <v>793</v>
      </c>
      <c r="C49947" s="1">
        <v>47158</v>
      </c>
      <c r="D49947" s="1">
        <v>346</v>
      </c>
    </row>
    <row r="49948" spans="1:4">
      <c r="A49948" s="1">
        <v>3</v>
      </c>
      <c r="B49948" s="1">
        <v>794</v>
      </c>
      <c r="C49948" s="1">
        <v>71704</v>
      </c>
      <c r="D49948" s="1">
        <v>476</v>
      </c>
    </row>
    <row r="49949" spans="1:4">
      <c r="A49949" s="1">
        <v>3</v>
      </c>
      <c r="B49949" s="1">
        <v>795</v>
      </c>
      <c r="C49949" s="1">
        <v>130224</v>
      </c>
      <c r="D49949" s="1">
        <v>992</v>
      </c>
    </row>
    <row r="49950" spans="1:4">
      <c r="A49950" s="1">
        <v>3</v>
      </c>
      <c r="B49950" s="1">
        <v>796</v>
      </c>
      <c r="C49950" s="1">
        <v>735700</v>
      </c>
      <c r="D49950" s="1">
        <v>7566</v>
      </c>
    </row>
    <row r="49951" spans="1:4">
      <c r="A49951" s="1">
        <v>3</v>
      </c>
      <c r="B49951" s="1">
        <v>797</v>
      </c>
      <c r="C49951" s="1">
        <v>410368</v>
      </c>
      <c r="D49951" s="1">
        <v>2868</v>
      </c>
    </row>
    <row r="49952" spans="1:4">
      <c r="A49952" s="1">
        <v>3</v>
      </c>
      <c r="B49952" s="1">
        <v>798</v>
      </c>
      <c r="C49952" s="1">
        <v>699902</v>
      </c>
      <c r="D49952" s="1">
        <v>5010</v>
      </c>
    </row>
    <row r="49953" spans="1:4">
      <c r="A49953" s="1">
        <v>3</v>
      </c>
      <c r="B49953" s="1">
        <v>799</v>
      </c>
      <c r="C49953" s="1">
        <v>963431</v>
      </c>
      <c r="D49953" s="1">
        <v>6767</v>
      </c>
    </row>
    <row r="49954" spans="1:4">
      <c r="A49954" s="1">
        <v>3</v>
      </c>
      <c r="B49954" s="1">
        <v>800</v>
      </c>
      <c r="C49954" s="1">
        <v>1370550</v>
      </c>
      <c r="D49954" s="1">
        <v>25883</v>
      </c>
    </row>
    <row r="49955" spans="1:4">
      <c r="A49955" s="1">
        <v>3</v>
      </c>
      <c r="B49955" s="1">
        <v>801</v>
      </c>
      <c r="C49955" s="1">
        <v>511331</v>
      </c>
      <c r="D49955" s="1">
        <v>4079</v>
      </c>
    </row>
    <row r="49956" spans="1:4">
      <c r="A49956" s="1">
        <v>3</v>
      </c>
      <c r="B49956" s="1">
        <v>802</v>
      </c>
      <c r="C49956" s="1">
        <v>730762</v>
      </c>
      <c r="D49956" s="1">
        <v>6358</v>
      </c>
    </row>
    <row r="49957" spans="1:4">
      <c r="A49957" s="1">
        <v>3</v>
      </c>
      <c r="B49957" s="1">
        <v>803</v>
      </c>
      <c r="C49957" s="1">
        <v>818292</v>
      </c>
      <c r="D49957" s="1">
        <v>6120</v>
      </c>
    </row>
    <row r="49958" spans="1:4">
      <c r="A49958" s="1">
        <v>3</v>
      </c>
      <c r="B49958" s="1">
        <v>804</v>
      </c>
      <c r="C49958" s="1">
        <v>783006</v>
      </c>
      <c r="D49958" s="1">
        <v>5735</v>
      </c>
    </row>
    <row r="49959" spans="1:4">
      <c r="A49959" s="1">
        <v>3</v>
      </c>
      <c r="B49959" s="1">
        <v>805</v>
      </c>
      <c r="C49959" s="1">
        <v>476878</v>
      </c>
      <c r="D49959" s="1">
        <v>3932</v>
      </c>
    </row>
    <row r="49960" spans="1:4">
      <c r="A49960" s="1">
        <v>3</v>
      </c>
      <c r="B49960" s="1">
        <v>806</v>
      </c>
      <c r="C49960" s="1">
        <v>52433</v>
      </c>
      <c r="D49960" s="1">
        <v>375</v>
      </c>
    </row>
    <row r="49961" spans="1:4">
      <c r="A49961" s="1">
        <v>3</v>
      </c>
      <c r="B49961" s="1">
        <v>807</v>
      </c>
      <c r="C49961" s="1">
        <v>694963</v>
      </c>
      <c r="D49961" s="1">
        <v>5596</v>
      </c>
    </row>
    <row r="49962" spans="1:4">
      <c r="A49962" s="1">
        <v>3</v>
      </c>
      <c r="B49962" s="1">
        <v>808</v>
      </c>
      <c r="C49962" s="1">
        <v>616497</v>
      </c>
      <c r="D49962" s="1">
        <v>4875</v>
      </c>
    </row>
    <row r="49963" spans="1:4">
      <c r="A49963" s="1">
        <v>3</v>
      </c>
      <c r="B49963" s="1">
        <v>809</v>
      </c>
      <c r="C49963" s="1">
        <v>332363</v>
      </c>
      <c r="D49963" s="1">
        <v>2664</v>
      </c>
    </row>
    <row r="49964" spans="1:4">
      <c r="A49964" s="1">
        <v>3</v>
      </c>
      <c r="B49964" s="1">
        <v>810</v>
      </c>
      <c r="C49964" s="1">
        <v>310296</v>
      </c>
      <c r="D49964" s="1">
        <v>2769</v>
      </c>
    </row>
    <row r="49965" spans="1:4">
      <c r="A49965" s="1">
        <v>3</v>
      </c>
      <c r="B49965" s="1">
        <v>811</v>
      </c>
      <c r="C49965" s="1">
        <v>487727</v>
      </c>
      <c r="D49965" s="1">
        <v>3970</v>
      </c>
    </row>
    <row r="49966" spans="1:4">
      <c r="A49966" s="1">
        <v>3</v>
      </c>
      <c r="B49966" s="1">
        <v>812</v>
      </c>
      <c r="C49966" s="1">
        <v>861503</v>
      </c>
      <c r="D49966" s="1">
        <v>6277</v>
      </c>
    </row>
    <row r="49967" spans="1:4">
      <c r="A49967" s="1">
        <v>3</v>
      </c>
      <c r="B49967" s="1">
        <v>813</v>
      </c>
      <c r="C49967" s="1">
        <v>428048</v>
      </c>
      <c r="D49967" s="1">
        <v>3145</v>
      </c>
    </row>
    <row r="49968" spans="1:4">
      <c r="A49968" s="1">
        <v>3</v>
      </c>
      <c r="B49968" s="1">
        <v>814</v>
      </c>
      <c r="C49968" s="1">
        <v>643307</v>
      </c>
      <c r="D49968" s="1">
        <v>5584</v>
      </c>
    </row>
    <row r="49969" spans="1:4">
      <c r="A49969" s="1">
        <v>3</v>
      </c>
      <c r="B49969" s="1">
        <v>815</v>
      </c>
      <c r="C49969" s="1">
        <v>866320</v>
      </c>
      <c r="D49969" s="1">
        <v>6317</v>
      </c>
    </row>
    <row r="49970" spans="1:4">
      <c r="A49970" s="1">
        <v>3</v>
      </c>
      <c r="B49970" s="1">
        <v>816</v>
      </c>
      <c r="C49970" s="1">
        <v>1858794</v>
      </c>
      <c r="D49970" s="1">
        <v>26407</v>
      </c>
    </row>
    <row r="49971" spans="1:4">
      <c r="A49971" s="1">
        <v>3</v>
      </c>
      <c r="B49971" s="1">
        <v>817</v>
      </c>
      <c r="C49971" s="1">
        <v>836143</v>
      </c>
      <c r="D49971" s="1">
        <v>6227</v>
      </c>
    </row>
    <row r="49972" spans="1:4">
      <c r="A49972" s="1">
        <v>3</v>
      </c>
      <c r="B49972" s="1">
        <v>818</v>
      </c>
      <c r="C49972" s="1">
        <v>788214</v>
      </c>
      <c r="D49972" s="1">
        <v>5298</v>
      </c>
    </row>
    <row r="49973" spans="1:4">
      <c r="A49973" s="1">
        <v>3</v>
      </c>
      <c r="B49973" s="1">
        <v>819</v>
      </c>
      <c r="C49973" s="1">
        <v>2989126</v>
      </c>
      <c r="D49973" s="1">
        <v>134135</v>
      </c>
    </row>
    <row r="49974" spans="1:4">
      <c r="A49974" s="1">
        <v>3</v>
      </c>
      <c r="B49974" s="1">
        <v>820</v>
      </c>
      <c r="C49974" s="1">
        <v>1041562</v>
      </c>
      <c r="D49974" s="1">
        <v>9665</v>
      </c>
    </row>
    <row r="49975" spans="1:4">
      <c r="A49975" s="1">
        <v>3</v>
      </c>
      <c r="B49975" s="1">
        <v>821</v>
      </c>
      <c r="C49975" s="1">
        <v>859363</v>
      </c>
      <c r="D49975" s="1">
        <v>9104</v>
      </c>
    </row>
    <row r="49976" spans="1:4">
      <c r="A49976" s="1">
        <v>3</v>
      </c>
      <c r="B49976" s="1">
        <v>822</v>
      </c>
      <c r="C49976" s="1">
        <v>72847</v>
      </c>
      <c r="D49976" s="1">
        <v>516</v>
      </c>
    </row>
    <row r="49977" spans="1:4">
      <c r="A49977" s="1">
        <v>3</v>
      </c>
      <c r="B49977" s="1">
        <v>823</v>
      </c>
      <c r="C49977" s="1">
        <v>1084284</v>
      </c>
      <c r="D49977" s="1">
        <v>7466</v>
      </c>
    </row>
    <row r="49978" spans="1:4">
      <c r="A49978" s="1">
        <v>3</v>
      </c>
      <c r="B49978" s="1">
        <v>824</v>
      </c>
      <c r="C49978" s="1">
        <v>970585</v>
      </c>
      <c r="D49978" s="1">
        <v>9667</v>
      </c>
    </row>
    <row r="49979" spans="1:4">
      <c r="A49979" s="1">
        <v>3</v>
      </c>
      <c r="B49979" s="1">
        <v>825</v>
      </c>
      <c r="C49979" s="1">
        <v>599672</v>
      </c>
      <c r="D49979" s="1">
        <v>4343</v>
      </c>
    </row>
    <row r="49980" spans="1:4">
      <c r="A49980" s="1">
        <v>3</v>
      </c>
      <c r="B49980" s="1">
        <v>826</v>
      </c>
      <c r="C49980" s="1">
        <v>630368</v>
      </c>
      <c r="D49980" s="1">
        <v>7627</v>
      </c>
    </row>
    <row r="49981" spans="1:4">
      <c r="A49981" s="1">
        <v>3</v>
      </c>
      <c r="B49981" s="1">
        <v>827</v>
      </c>
      <c r="C49981" s="1">
        <v>1160869</v>
      </c>
      <c r="D49981" s="1">
        <v>8560</v>
      </c>
    </row>
    <row r="49982" spans="1:4">
      <c r="A49982" s="1">
        <v>3</v>
      </c>
      <c r="B49982" s="1">
        <v>828</v>
      </c>
      <c r="C49982" s="1">
        <v>1611992</v>
      </c>
      <c r="D49982" s="1">
        <v>10917</v>
      </c>
    </row>
    <row r="49983" spans="1:4">
      <c r="A49983" s="1">
        <v>3</v>
      </c>
      <c r="B49983" s="1">
        <v>829</v>
      </c>
      <c r="C49983" s="1">
        <v>1137757</v>
      </c>
      <c r="D49983" s="1">
        <v>7600</v>
      </c>
    </row>
    <row r="49984" spans="1:4">
      <c r="A49984" s="1">
        <v>3</v>
      </c>
      <c r="B49984" s="1">
        <v>830</v>
      </c>
      <c r="C49984" s="1">
        <v>1090799</v>
      </c>
      <c r="D49984" s="1">
        <v>9819</v>
      </c>
    </row>
    <row r="49985" spans="1:4">
      <c r="A49985" s="1">
        <v>3</v>
      </c>
      <c r="B49985" s="1">
        <v>831</v>
      </c>
      <c r="C49985" s="1">
        <v>3019737</v>
      </c>
      <c r="D49985" s="1">
        <v>21344</v>
      </c>
    </row>
    <row r="49986" spans="1:4">
      <c r="A49986" s="1">
        <v>3</v>
      </c>
      <c r="B49986" s="1">
        <v>832</v>
      </c>
      <c r="C49986" s="1">
        <v>1203647</v>
      </c>
      <c r="D49986" s="1">
        <v>10397</v>
      </c>
    </row>
    <row r="49987" spans="1:4">
      <c r="A49987" s="1">
        <v>3</v>
      </c>
      <c r="B49987" s="1">
        <v>833</v>
      </c>
      <c r="C49987" s="1">
        <v>498481</v>
      </c>
      <c r="D49987" s="1">
        <v>4015</v>
      </c>
    </row>
    <row r="49988" spans="1:4">
      <c r="A49988" s="1">
        <v>3</v>
      </c>
      <c r="B49988" s="1">
        <v>834</v>
      </c>
      <c r="C49988" s="1">
        <v>611541</v>
      </c>
      <c r="D49988" s="1">
        <v>4159</v>
      </c>
    </row>
    <row r="49989" spans="1:4">
      <c r="A49989" s="1">
        <v>3</v>
      </c>
      <c r="B49989" s="1">
        <v>835</v>
      </c>
      <c r="C49989" s="1">
        <v>840278</v>
      </c>
      <c r="D49989" s="1">
        <v>7044</v>
      </c>
    </row>
    <row r="49990" spans="1:4">
      <c r="A49990" s="1">
        <v>3</v>
      </c>
      <c r="B49990" s="1">
        <v>836</v>
      </c>
      <c r="C49990" s="1">
        <v>917276</v>
      </c>
      <c r="D49990" s="1">
        <v>6101</v>
      </c>
    </row>
    <row r="49991" spans="1:4">
      <c r="A49991" s="1">
        <v>3</v>
      </c>
      <c r="B49991" s="1">
        <v>837</v>
      </c>
      <c r="C49991" s="1">
        <v>501974</v>
      </c>
      <c r="D49991" s="1">
        <v>3554</v>
      </c>
    </row>
    <row r="49992" spans="1:4">
      <c r="A49992" s="1">
        <v>3</v>
      </c>
      <c r="B49992" s="1">
        <v>838</v>
      </c>
      <c r="C49992" s="1">
        <v>88111</v>
      </c>
      <c r="D49992" s="1">
        <v>549</v>
      </c>
    </row>
    <row r="49993" spans="1:4">
      <c r="A49993" s="1">
        <v>3</v>
      </c>
      <c r="B49993" s="1">
        <v>839</v>
      </c>
      <c r="C49993" s="1">
        <v>695701</v>
      </c>
      <c r="D49993" s="1">
        <v>4890</v>
      </c>
    </row>
    <row r="49994" spans="1:4">
      <c r="A49994" s="1">
        <v>3</v>
      </c>
      <c r="B49994" s="1">
        <v>840</v>
      </c>
      <c r="C49994" s="1">
        <v>737299</v>
      </c>
      <c r="D49994" s="1">
        <v>5772</v>
      </c>
    </row>
    <row r="49995" spans="1:4">
      <c r="A49995" s="1">
        <v>3</v>
      </c>
      <c r="B49995" s="1">
        <v>841</v>
      </c>
      <c r="C49995" s="1">
        <v>415244</v>
      </c>
      <c r="D49995" s="1">
        <v>3234</v>
      </c>
    </row>
    <row r="49996" spans="1:4">
      <c r="A49996" s="1">
        <v>3</v>
      </c>
      <c r="B49996" s="1">
        <v>842</v>
      </c>
      <c r="C49996" s="1">
        <v>445133</v>
      </c>
      <c r="D49996" s="1">
        <v>3496</v>
      </c>
    </row>
    <row r="49997" spans="1:4">
      <c r="A49997" s="1">
        <v>3</v>
      </c>
      <c r="B49997" s="1">
        <v>843</v>
      </c>
      <c r="C49997" s="1">
        <v>599409</v>
      </c>
      <c r="D49997" s="1">
        <v>4738</v>
      </c>
    </row>
    <row r="49998" spans="1:4">
      <c r="A49998" s="1">
        <v>3</v>
      </c>
      <c r="B49998" s="1">
        <v>844</v>
      </c>
      <c r="C49998" s="1">
        <v>856684</v>
      </c>
      <c r="D49998" s="1">
        <v>5809</v>
      </c>
    </row>
    <row r="49999" spans="1:4">
      <c r="A49999" s="1">
        <v>3</v>
      </c>
      <c r="B49999" s="1">
        <v>845</v>
      </c>
      <c r="C49999" s="1">
        <v>905990</v>
      </c>
      <c r="D49999" s="1">
        <v>27325</v>
      </c>
    </row>
    <row r="50000" spans="1:4">
      <c r="A50000" s="1">
        <v>3</v>
      </c>
      <c r="B50000" s="1">
        <v>846</v>
      </c>
      <c r="C50000" s="1">
        <v>769443</v>
      </c>
      <c r="D50000" s="1">
        <v>9032</v>
      </c>
    </row>
    <row r="50001" spans="1:4">
      <c r="A50001" s="1">
        <v>3</v>
      </c>
      <c r="B50001" s="1">
        <v>847</v>
      </c>
      <c r="C50001" s="1">
        <v>1343761</v>
      </c>
      <c r="D50001" s="1">
        <v>52317</v>
      </c>
    </row>
    <row r="50002" spans="1:4">
      <c r="A50002" s="1">
        <v>3</v>
      </c>
      <c r="B50002" s="1">
        <v>848</v>
      </c>
      <c r="C50002" s="1">
        <v>728792</v>
      </c>
      <c r="D50002" s="1">
        <v>5110</v>
      </c>
    </row>
    <row r="50003" spans="1:4">
      <c r="A50003" s="1">
        <v>3</v>
      </c>
      <c r="B50003" s="1">
        <v>849</v>
      </c>
      <c r="C50003" s="1">
        <v>509922</v>
      </c>
      <c r="D50003" s="1">
        <v>4376</v>
      </c>
    </row>
    <row r="50004" spans="1:4">
      <c r="A50004" s="1">
        <v>3</v>
      </c>
      <c r="B50004" s="1">
        <v>850</v>
      </c>
      <c r="C50004" s="1">
        <v>770812</v>
      </c>
      <c r="D50004" s="1">
        <v>21109</v>
      </c>
    </row>
    <row r="50005" spans="1:4">
      <c r="A50005" s="1">
        <v>3</v>
      </c>
      <c r="B50005" s="1">
        <v>851</v>
      </c>
      <c r="C50005" s="1">
        <v>1115633</v>
      </c>
      <c r="D50005" s="1">
        <v>91258</v>
      </c>
    </row>
    <row r="50006" spans="1:4">
      <c r="A50006" s="1">
        <v>3</v>
      </c>
      <c r="B50006" s="1">
        <v>852</v>
      </c>
      <c r="C50006" s="1">
        <v>6095953</v>
      </c>
      <c r="D50006" s="1">
        <v>48202</v>
      </c>
    </row>
    <row r="50007" spans="1:4">
      <c r="A50007" s="1">
        <v>3</v>
      </c>
      <c r="B50007" s="1">
        <v>853</v>
      </c>
      <c r="C50007" s="1">
        <v>499719</v>
      </c>
      <c r="D50007" s="1">
        <v>3100</v>
      </c>
    </row>
    <row r="50008" spans="1:4">
      <c r="A50008" s="1">
        <v>3</v>
      </c>
      <c r="B50008" s="1">
        <v>854</v>
      </c>
      <c r="C50008" s="1">
        <v>192026</v>
      </c>
      <c r="D50008" s="1">
        <v>4877</v>
      </c>
    </row>
    <row r="50009" spans="1:4">
      <c r="A50009" s="1">
        <v>3</v>
      </c>
      <c r="B50009" s="1">
        <v>855</v>
      </c>
      <c r="C50009" s="1">
        <v>548310</v>
      </c>
      <c r="D50009" s="1">
        <v>3700</v>
      </c>
    </row>
    <row r="50010" spans="1:4">
      <c r="A50010" s="1">
        <v>3</v>
      </c>
      <c r="B50010" s="1">
        <v>856</v>
      </c>
      <c r="C50010" s="1">
        <v>72730</v>
      </c>
      <c r="D50010" s="1">
        <v>518</v>
      </c>
    </row>
    <row r="50011" spans="1:4">
      <c r="A50011" s="1">
        <v>3</v>
      </c>
      <c r="B50011" s="1">
        <v>857</v>
      </c>
      <c r="C50011" s="1">
        <v>45143</v>
      </c>
      <c r="D50011" s="1">
        <v>247</v>
      </c>
    </row>
    <row r="50012" spans="1:4">
      <c r="A50012" s="1">
        <v>3</v>
      </c>
      <c r="B50012" s="1">
        <v>858</v>
      </c>
      <c r="C50012" s="1">
        <v>34707</v>
      </c>
      <c r="D50012" s="1">
        <v>235</v>
      </c>
    </row>
    <row r="50013" spans="1:4">
      <c r="A50013" s="1">
        <v>3</v>
      </c>
      <c r="B50013" s="1">
        <v>859</v>
      </c>
      <c r="C50013" s="1">
        <v>63624</v>
      </c>
      <c r="D50013" s="1">
        <v>695</v>
      </c>
    </row>
    <row r="50014" spans="1:4">
      <c r="A50014" s="1">
        <v>3</v>
      </c>
      <c r="B50014" s="1">
        <v>860</v>
      </c>
      <c r="C50014" s="1">
        <v>920886</v>
      </c>
      <c r="D50014" s="1">
        <v>5012</v>
      </c>
    </row>
    <row r="50015" spans="1:4">
      <c r="A50015" s="1">
        <v>3</v>
      </c>
      <c r="B50015" s="1">
        <v>861</v>
      </c>
      <c r="C50015" s="1">
        <v>578116</v>
      </c>
      <c r="D50015" s="1">
        <v>4247</v>
      </c>
    </row>
    <row r="50016" spans="1:4">
      <c r="A50016" s="1">
        <v>3</v>
      </c>
      <c r="B50016" s="1">
        <v>862</v>
      </c>
      <c r="C50016" s="1">
        <v>591158</v>
      </c>
      <c r="D50016" s="1">
        <v>8940</v>
      </c>
    </row>
    <row r="50017" spans="1:4">
      <c r="A50017" s="1">
        <v>3</v>
      </c>
      <c r="B50017" s="1">
        <v>863</v>
      </c>
      <c r="C50017" s="1">
        <v>825191</v>
      </c>
      <c r="D50017" s="1">
        <v>12010</v>
      </c>
    </row>
    <row r="50018" spans="1:4">
      <c r="A50018" s="1">
        <v>3</v>
      </c>
      <c r="B50018" s="1">
        <v>864</v>
      </c>
      <c r="C50018" s="1">
        <v>257636</v>
      </c>
      <c r="D50018" s="1">
        <v>14935</v>
      </c>
    </row>
    <row r="50019" spans="1:4">
      <c r="A50019" s="1">
        <v>3</v>
      </c>
      <c r="B50019" s="1">
        <v>865</v>
      </c>
      <c r="C50019" s="1">
        <v>37700</v>
      </c>
      <c r="D50019" s="1">
        <v>292</v>
      </c>
    </row>
    <row r="50020" spans="1:4">
      <c r="A50020" s="1">
        <v>3</v>
      </c>
      <c r="B50020" s="1">
        <v>866</v>
      </c>
      <c r="C50020" s="1">
        <v>67943</v>
      </c>
      <c r="D50020" s="1">
        <v>619</v>
      </c>
    </row>
    <row r="50021" spans="1:4">
      <c r="A50021" s="1">
        <v>3</v>
      </c>
      <c r="B50021" s="1">
        <v>867</v>
      </c>
      <c r="C50021" s="1">
        <v>78953</v>
      </c>
      <c r="D50021" s="1">
        <v>1796</v>
      </c>
    </row>
    <row r="50022" spans="1:4">
      <c r="A50022" s="1">
        <v>3</v>
      </c>
      <c r="B50022" s="1">
        <v>868</v>
      </c>
      <c r="C50022" s="1">
        <v>88129</v>
      </c>
      <c r="D50022" s="1">
        <v>476</v>
      </c>
    </row>
    <row r="50023" spans="1:4">
      <c r="A50023" s="1">
        <v>3</v>
      </c>
      <c r="B50023" s="1">
        <v>869</v>
      </c>
      <c r="C50023" s="1">
        <v>48490</v>
      </c>
      <c r="D50023" s="1">
        <v>357</v>
      </c>
    </row>
    <row r="50024" spans="1:4">
      <c r="A50024" s="1">
        <v>3</v>
      </c>
      <c r="B50024" s="1">
        <v>870</v>
      </c>
      <c r="C50024" s="1">
        <v>7287</v>
      </c>
      <c r="D50024" s="1">
        <v>45</v>
      </c>
    </row>
    <row r="50025" spans="1:4">
      <c r="A50025" s="1">
        <v>3</v>
      </c>
      <c r="B50025" s="1">
        <v>871</v>
      </c>
      <c r="C50025" s="1">
        <v>67277</v>
      </c>
      <c r="D50025" s="1">
        <v>396</v>
      </c>
    </row>
    <row r="50026" spans="1:4">
      <c r="A50026" s="1">
        <v>3</v>
      </c>
      <c r="B50026" s="1">
        <v>872</v>
      </c>
      <c r="C50026" s="1">
        <v>49974</v>
      </c>
      <c r="D50026" s="1">
        <v>413</v>
      </c>
    </row>
    <row r="50027" spans="1:4">
      <c r="A50027" s="1">
        <v>3</v>
      </c>
      <c r="B50027" s="1">
        <v>873</v>
      </c>
      <c r="C50027" s="1">
        <v>32671</v>
      </c>
      <c r="D50027" s="1">
        <v>253</v>
      </c>
    </row>
    <row r="50028" spans="1:4">
      <c r="A50028" s="1">
        <v>3</v>
      </c>
      <c r="B50028" s="1">
        <v>874</v>
      </c>
      <c r="C50028" s="1">
        <v>48550</v>
      </c>
      <c r="D50028" s="1">
        <v>352</v>
      </c>
    </row>
    <row r="50029" spans="1:4">
      <c r="A50029" s="1">
        <v>3</v>
      </c>
      <c r="B50029" s="1">
        <v>875</v>
      </c>
      <c r="C50029" s="1">
        <v>45688</v>
      </c>
      <c r="D50029" s="1">
        <v>342</v>
      </c>
    </row>
    <row r="50030" spans="1:4">
      <c r="A50030" s="1">
        <v>3</v>
      </c>
      <c r="B50030" s="1">
        <v>876</v>
      </c>
      <c r="C50030" s="1">
        <v>71679</v>
      </c>
      <c r="D50030" s="1">
        <v>504</v>
      </c>
    </row>
    <row r="50031" spans="1:4">
      <c r="A50031" s="1">
        <v>3</v>
      </c>
      <c r="B50031" s="1">
        <v>877</v>
      </c>
      <c r="C50031" s="1">
        <v>53502</v>
      </c>
      <c r="D50031" s="1">
        <v>390</v>
      </c>
    </row>
    <row r="50032" spans="1:4">
      <c r="A50032" s="1">
        <v>3</v>
      </c>
      <c r="B50032" s="1">
        <v>878</v>
      </c>
      <c r="C50032" s="1">
        <v>75681</v>
      </c>
      <c r="D50032" s="1">
        <v>510</v>
      </c>
    </row>
    <row r="50033" spans="1:4">
      <c r="A50033" s="1">
        <v>3</v>
      </c>
      <c r="B50033" s="1">
        <v>879</v>
      </c>
      <c r="C50033" s="1">
        <v>86660</v>
      </c>
      <c r="D50033" s="1">
        <v>643</v>
      </c>
    </row>
    <row r="50034" spans="1:4">
      <c r="A50034" s="1">
        <v>3</v>
      </c>
      <c r="B50034" s="1">
        <v>880</v>
      </c>
      <c r="C50034" s="1">
        <v>699280</v>
      </c>
      <c r="D50034" s="1">
        <v>4677</v>
      </c>
    </row>
    <row r="50035" spans="1:4">
      <c r="A50035" s="1">
        <v>3</v>
      </c>
      <c r="B50035" s="1">
        <v>881</v>
      </c>
      <c r="C50035" s="1">
        <v>426108</v>
      </c>
      <c r="D50035" s="1">
        <v>2876</v>
      </c>
    </row>
    <row r="50036" spans="1:4">
      <c r="A50036" s="1">
        <v>3</v>
      </c>
      <c r="B50036" s="1">
        <v>882</v>
      </c>
      <c r="C50036" s="1">
        <v>469055</v>
      </c>
      <c r="D50036" s="1">
        <v>3102</v>
      </c>
    </row>
    <row r="50037" spans="1:4">
      <c r="A50037" s="1">
        <v>3</v>
      </c>
      <c r="B50037" s="1">
        <v>883</v>
      </c>
      <c r="C50037" s="1">
        <v>1009664</v>
      </c>
      <c r="D50037" s="1">
        <v>87114</v>
      </c>
    </row>
    <row r="50038" spans="1:4">
      <c r="A50038" s="1">
        <v>3</v>
      </c>
      <c r="B50038" s="1">
        <v>884</v>
      </c>
      <c r="C50038" s="1">
        <v>1193836</v>
      </c>
      <c r="D50038" s="1">
        <v>7304</v>
      </c>
    </row>
    <row r="50039" spans="1:4">
      <c r="A50039" s="1">
        <v>3</v>
      </c>
      <c r="B50039" s="1">
        <v>885</v>
      </c>
      <c r="C50039" s="1">
        <v>609379</v>
      </c>
      <c r="D50039" s="1">
        <v>21985</v>
      </c>
    </row>
    <row r="50040" spans="1:4">
      <c r="A50040" s="1">
        <v>3</v>
      </c>
      <c r="B50040" s="1">
        <v>886</v>
      </c>
      <c r="C50040" s="1">
        <v>82292</v>
      </c>
      <c r="D50040" s="1">
        <v>439</v>
      </c>
    </row>
    <row r="50041" spans="1:4">
      <c r="A50041" s="1">
        <v>3</v>
      </c>
      <c r="B50041" s="1">
        <v>887</v>
      </c>
      <c r="C50041" s="1">
        <v>917091</v>
      </c>
      <c r="D50041" s="1">
        <v>6112</v>
      </c>
    </row>
    <row r="50042" spans="1:4">
      <c r="A50042" s="1">
        <v>3</v>
      </c>
      <c r="B50042" s="1">
        <v>888</v>
      </c>
      <c r="C50042" s="1">
        <v>676685</v>
      </c>
      <c r="D50042" s="1">
        <v>4557</v>
      </c>
    </row>
    <row r="50043" spans="1:4">
      <c r="A50043" s="1">
        <v>3</v>
      </c>
      <c r="B50043" s="1">
        <v>889</v>
      </c>
      <c r="C50043" s="1">
        <v>471156</v>
      </c>
      <c r="D50043" s="1">
        <v>3213</v>
      </c>
    </row>
    <row r="50044" spans="1:4">
      <c r="A50044" s="1">
        <v>3</v>
      </c>
      <c r="B50044" s="1">
        <v>890</v>
      </c>
      <c r="C50044" s="1">
        <v>452908</v>
      </c>
      <c r="D50044" s="1">
        <v>3208</v>
      </c>
    </row>
    <row r="50045" spans="1:4">
      <c r="A50045" s="1">
        <v>3</v>
      </c>
      <c r="B50045" s="1">
        <v>891</v>
      </c>
      <c r="C50045" s="1">
        <v>788693</v>
      </c>
      <c r="D50045" s="1">
        <v>5325</v>
      </c>
    </row>
    <row r="50046" spans="1:4">
      <c r="A50046" s="1">
        <v>3</v>
      </c>
      <c r="B50046" s="1">
        <v>892</v>
      </c>
      <c r="C50046" s="1">
        <v>778527</v>
      </c>
      <c r="D50046" s="1">
        <v>5036</v>
      </c>
    </row>
    <row r="50047" spans="1:4">
      <c r="A50047" s="1">
        <v>3</v>
      </c>
      <c r="B50047" s="1">
        <v>893</v>
      </c>
      <c r="C50047" s="1">
        <v>691705</v>
      </c>
      <c r="D50047" s="1">
        <v>5866</v>
      </c>
    </row>
    <row r="50048" spans="1:4">
      <c r="A50048" s="1">
        <v>3</v>
      </c>
      <c r="B50048" s="1">
        <v>894</v>
      </c>
      <c r="C50048" s="1">
        <v>644970</v>
      </c>
      <c r="D50048" s="1">
        <v>4283</v>
      </c>
    </row>
    <row r="50049" spans="1:4">
      <c r="A50049" s="1">
        <v>3</v>
      </c>
      <c r="B50049" s="1">
        <v>895</v>
      </c>
      <c r="C50049" s="1">
        <v>1341393</v>
      </c>
      <c r="D50049" s="1">
        <v>8980</v>
      </c>
    </row>
    <row r="50050" spans="1:4">
      <c r="A50050" s="1">
        <v>3</v>
      </c>
      <c r="B50050" s="1">
        <v>896</v>
      </c>
      <c r="C50050" s="1">
        <v>1856639</v>
      </c>
      <c r="D50050" s="1">
        <v>14506</v>
      </c>
    </row>
    <row r="50051" spans="1:4">
      <c r="A50051" s="1">
        <v>3</v>
      </c>
      <c r="B50051" s="1">
        <v>897</v>
      </c>
      <c r="C50051" s="1">
        <v>630321</v>
      </c>
      <c r="D50051" s="1">
        <v>11036</v>
      </c>
    </row>
    <row r="50052" spans="1:4">
      <c r="A50052" s="1">
        <v>3</v>
      </c>
      <c r="B50052" s="1">
        <v>898</v>
      </c>
      <c r="C50052" s="1">
        <v>899924</v>
      </c>
      <c r="D50052" s="1">
        <v>6567</v>
      </c>
    </row>
    <row r="50053" spans="1:4">
      <c r="A50053" s="1">
        <v>3</v>
      </c>
      <c r="B50053" s="1">
        <v>899</v>
      </c>
      <c r="C50053" s="1">
        <v>1264511</v>
      </c>
      <c r="D50053" s="1">
        <v>13841</v>
      </c>
    </row>
    <row r="50054" spans="1:4">
      <c r="A50054" s="1">
        <v>3</v>
      </c>
      <c r="B50054" s="1">
        <v>900</v>
      </c>
      <c r="C50054" s="1">
        <v>931760</v>
      </c>
      <c r="D50054" s="1">
        <v>7554</v>
      </c>
    </row>
    <row r="50055" spans="1:4">
      <c r="A50055" s="1">
        <v>3</v>
      </c>
      <c r="B50055" s="1">
        <v>901</v>
      </c>
      <c r="C50055" s="1">
        <v>429010</v>
      </c>
      <c r="D50055" s="1">
        <v>3165</v>
      </c>
    </row>
    <row r="50056" spans="1:4">
      <c r="A50056" s="1">
        <v>3</v>
      </c>
      <c r="B50056" s="1">
        <v>902</v>
      </c>
      <c r="C50056" s="1">
        <v>78696</v>
      </c>
      <c r="D50056" s="1">
        <v>555</v>
      </c>
    </row>
    <row r="50057" spans="1:4">
      <c r="A50057" s="1">
        <v>3</v>
      </c>
      <c r="B50057" s="1">
        <v>903</v>
      </c>
      <c r="C50057" s="1">
        <v>748474</v>
      </c>
      <c r="D50057" s="1">
        <v>5384</v>
      </c>
    </row>
    <row r="50058" spans="1:4">
      <c r="A50058" s="1">
        <v>3</v>
      </c>
      <c r="B50058" s="1">
        <v>904</v>
      </c>
      <c r="C50058" s="1">
        <v>1007049</v>
      </c>
      <c r="D50058" s="1">
        <v>9187</v>
      </c>
    </row>
    <row r="50059" spans="1:4">
      <c r="A50059" s="1">
        <v>3</v>
      </c>
      <c r="B50059" s="1">
        <v>905</v>
      </c>
      <c r="C50059" s="1">
        <v>468486</v>
      </c>
      <c r="D50059" s="1">
        <v>4396</v>
      </c>
    </row>
    <row r="50060" spans="1:4">
      <c r="A50060" s="1">
        <v>3</v>
      </c>
      <c r="B50060" s="1">
        <v>906</v>
      </c>
      <c r="C50060" s="1">
        <v>603098</v>
      </c>
      <c r="D50060" s="1">
        <v>6243</v>
      </c>
    </row>
    <row r="50061" spans="1:4">
      <c r="A50061" s="1">
        <v>3</v>
      </c>
      <c r="B50061" s="1">
        <v>907</v>
      </c>
      <c r="C50061" s="1">
        <v>678309</v>
      </c>
      <c r="D50061" s="1">
        <v>6204</v>
      </c>
    </row>
    <row r="50062" spans="1:4">
      <c r="A50062" s="1">
        <v>3</v>
      </c>
      <c r="B50062" s="1">
        <v>908</v>
      </c>
      <c r="C50062" s="1">
        <v>1080428</v>
      </c>
      <c r="D50062" s="1">
        <v>8110</v>
      </c>
    </row>
    <row r="50063" spans="1:4">
      <c r="A50063" s="1">
        <v>3</v>
      </c>
      <c r="B50063" s="1">
        <v>909</v>
      </c>
      <c r="C50063" s="1">
        <v>615752</v>
      </c>
      <c r="D50063" s="1">
        <v>18950</v>
      </c>
    </row>
    <row r="50064" spans="1:4">
      <c r="A50064" s="1">
        <v>3</v>
      </c>
      <c r="B50064" s="1">
        <v>910</v>
      </c>
      <c r="C50064" s="1">
        <v>992745</v>
      </c>
      <c r="D50064" s="1">
        <v>8197</v>
      </c>
    </row>
    <row r="50065" spans="1:4">
      <c r="A50065" s="1">
        <v>3</v>
      </c>
      <c r="B50065" s="1">
        <v>911</v>
      </c>
      <c r="C50065" s="1">
        <v>1292567</v>
      </c>
      <c r="D50065" s="1">
        <v>59827</v>
      </c>
    </row>
    <row r="50066" spans="1:4">
      <c r="A50066" s="1">
        <v>3</v>
      </c>
      <c r="B50066" s="1">
        <v>912</v>
      </c>
      <c r="C50066" s="1">
        <v>861103</v>
      </c>
      <c r="D50066" s="1">
        <v>6832</v>
      </c>
    </row>
    <row r="50067" spans="1:4">
      <c r="A50067" s="1">
        <v>3</v>
      </c>
      <c r="B50067" s="1">
        <v>913</v>
      </c>
      <c r="C50067" s="1">
        <v>408990</v>
      </c>
      <c r="D50067" s="1">
        <v>6688</v>
      </c>
    </row>
    <row r="50068" spans="1:4">
      <c r="A50068" s="1">
        <v>3</v>
      </c>
      <c r="B50068" s="1">
        <v>914</v>
      </c>
      <c r="C50068" s="1">
        <v>647617</v>
      </c>
      <c r="D50068" s="1">
        <v>4757</v>
      </c>
    </row>
    <row r="50069" spans="1:4">
      <c r="A50069" s="1">
        <v>3</v>
      </c>
      <c r="B50069" s="1">
        <v>915</v>
      </c>
      <c r="C50069" s="1">
        <v>841226</v>
      </c>
      <c r="D50069" s="1">
        <v>6916</v>
      </c>
    </row>
    <row r="50070" spans="1:4">
      <c r="A50070" s="1">
        <v>3</v>
      </c>
      <c r="B50070" s="1">
        <v>916</v>
      </c>
      <c r="C50070" s="1">
        <v>715236</v>
      </c>
      <c r="D50070" s="1">
        <v>5505</v>
      </c>
    </row>
    <row r="50071" spans="1:4">
      <c r="A50071" s="1">
        <v>3</v>
      </c>
      <c r="B50071" s="1">
        <v>917</v>
      </c>
      <c r="C50071" s="1">
        <v>341151</v>
      </c>
      <c r="D50071" s="1">
        <v>2522</v>
      </c>
    </row>
    <row r="50072" spans="1:4">
      <c r="A50072" s="1">
        <v>3</v>
      </c>
      <c r="B50072" s="1">
        <v>918</v>
      </c>
      <c r="C50072" s="1">
        <v>87222</v>
      </c>
      <c r="D50072" s="1">
        <v>2234</v>
      </c>
    </row>
    <row r="50073" spans="1:4">
      <c r="A50073" s="1">
        <v>3</v>
      </c>
      <c r="B50073" s="1">
        <v>919</v>
      </c>
      <c r="C50073" s="1">
        <v>666359</v>
      </c>
      <c r="D50073" s="1">
        <v>8991</v>
      </c>
    </row>
    <row r="50074" spans="1:4">
      <c r="A50074" s="1">
        <v>3</v>
      </c>
      <c r="B50074" s="1">
        <v>920</v>
      </c>
      <c r="C50074" s="1">
        <v>52362</v>
      </c>
      <c r="D50074" s="1">
        <v>396</v>
      </c>
    </row>
    <row r="50075" spans="1:4">
      <c r="A50075" s="1">
        <v>3</v>
      </c>
      <c r="B50075" s="1">
        <v>921</v>
      </c>
      <c r="C50075" s="1">
        <v>29788</v>
      </c>
      <c r="D50075" s="1">
        <v>231</v>
      </c>
    </row>
    <row r="50076" spans="1:4">
      <c r="A50076" s="1">
        <v>3</v>
      </c>
      <c r="B50076" s="1">
        <v>922</v>
      </c>
      <c r="C50076" s="1">
        <v>44106</v>
      </c>
      <c r="D50076" s="1">
        <v>365</v>
      </c>
    </row>
    <row r="50077" spans="1:4">
      <c r="A50077" s="1">
        <v>3</v>
      </c>
      <c r="B50077" s="1">
        <v>923</v>
      </c>
      <c r="C50077" s="1">
        <v>63634</v>
      </c>
      <c r="D50077" s="1">
        <v>484</v>
      </c>
    </row>
    <row r="50078" spans="1:4">
      <c r="A50078" s="1">
        <v>3</v>
      </c>
      <c r="B50078" s="1">
        <v>924</v>
      </c>
      <c r="C50078" s="1">
        <v>805155</v>
      </c>
      <c r="D50078" s="1">
        <v>13206</v>
      </c>
    </row>
    <row r="50079" spans="1:4">
      <c r="A50079" s="1">
        <v>3</v>
      </c>
      <c r="B50079" s="1">
        <v>925</v>
      </c>
      <c r="C50079" s="1">
        <v>408655</v>
      </c>
      <c r="D50079" s="1">
        <v>3166</v>
      </c>
    </row>
    <row r="50080" spans="1:4">
      <c r="A50080" s="1">
        <v>3</v>
      </c>
      <c r="B50080" s="1">
        <v>926</v>
      </c>
      <c r="C50080" s="1">
        <v>788977</v>
      </c>
      <c r="D50080" s="1">
        <v>5913</v>
      </c>
    </row>
    <row r="50081" spans="1:4">
      <c r="A50081" s="1">
        <v>3</v>
      </c>
      <c r="B50081" s="1">
        <v>927</v>
      </c>
      <c r="C50081" s="1">
        <v>798531</v>
      </c>
      <c r="D50081" s="1">
        <v>5737</v>
      </c>
    </row>
    <row r="50082" spans="1:4">
      <c r="A50082" s="1">
        <v>3</v>
      </c>
      <c r="B50082" s="1">
        <v>928</v>
      </c>
      <c r="C50082" s="1">
        <v>2753666</v>
      </c>
      <c r="D50082" s="1">
        <v>299276</v>
      </c>
    </row>
    <row r="50083" spans="1:4">
      <c r="A50083" s="1">
        <v>3</v>
      </c>
      <c r="B50083" s="1">
        <v>929</v>
      </c>
      <c r="C50083" s="1">
        <v>491293</v>
      </c>
      <c r="D50083" s="1">
        <v>18938</v>
      </c>
    </row>
    <row r="50084" spans="1:4">
      <c r="A50084" s="1">
        <v>3</v>
      </c>
      <c r="B50084" s="1">
        <v>930</v>
      </c>
      <c r="C50084" s="1">
        <v>769103</v>
      </c>
      <c r="D50084" s="1">
        <v>11626</v>
      </c>
    </row>
    <row r="50085" spans="1:4">
      <c r="A50085" s="1">
        <v>3</v>
      </c>
      <c r="B50085" s="1">
        <v>931</v>
      </c>
      <c r="C50085" s="1">
        <v>731631</v>
      </c>
      <c r="D50085" s="1">
        <v>18901</v>
      </c>
    </row>
    <row r="50086" spans="1:4">
      <c r="A50086" s="1">
        <v>3</v>
      </c>
      <c r="B50086" s="1">
        <v>932</v>
      </c>
      <c r="C50086" s="1">
        <v>700084</v>
      </c>
      <c r="D50086" s="1">
        <v>5351</v>
      </c>
    </row>
    <row r="50087" spans="1:4">
      <c r="A50087" s="1">
        <v>3</v>
      </c>
      <c r="B50087" s="1">
        <v>933</v>
      </c>
      <c r="C50087" s="1">
        <v>458245</v>
      </c>
      <c r="D50087" s="1">
        <v>4795</v>
      </c>
    </row>
    <row r="50088" spans="1:4">
      <c r="A50088" s="1">
        <v>3</v>
      </c>
      <c r="B50088" s="1">
        <v>934</v>
      </c>
      <c r="C50088" s="1">
        <v>65651</v>
      </c>
      <c r="D50088" s="1">
        <v>485</v>
      </c>
    </row>
    <row r="50089" spans="1:4">
      <c r="A50089" s="1">
        <v>3</v>
      </c>
      <c r="B50089" s="1">
        <v>935</v>
      </c>
      <c r="C50089" s="1">
        <v>644114</v>
      </c>
      <c r="D50089" s="1">
        <v>4698</v>
      </c>
    </row>
    <row r="50090" spans="1:4">
      <c r="A50090" s="1">
        <v>3</v>
      </c>
      <c r="B50090" s="1">
        <v>936</v>
      </c>
      <c r="C50090" s="1">
        <v>900834</v>
      </c>
      <c r="D50090" s="1">
        <v>17822</v>
      </c>
    </row>
    <row r="50091" spans="1:4">
      <c r="A50091" s="1">
        <v>3</v>
      </c>
      <c r="B50091" s="1">
        <v>937</v>
      </c>
      <c r="C50091" s="1">
        <v>326285</v>
      </c>
      <c r="D50091" s="1">
        <v>3222</v>
      </c>
    </row>
    <row r="50092" spans="1:4">
      <c r="A50092" s="1">
        <v>3</v>
      </c>
      <c r="B50092" s="1">
        <v>938</v>
      </c>
      <c r="C50092" s="1">
        <v>428078</v>
      </c>
      <c r="D50092" s="1">
        <v>4890</v>
      </c>
    </row>
    <row r="50093" spans="1:4">
      <c r="A50093" s="1">
        <v>3</v>
      </c>
      <c r="B50093" s="1">
        <v>939</v>
      </c>
      <c r="C50093" s="1">
        <v>611846</v>
      </c>
      <c r="D50093" s="1">
        <v>24445</v>
      </c>
    </row>
    <row r="50094" spans="1:4">
      <c r="A50094" s="1">
        <v>3</v>
      </c>
      <c r="B50094" s="1">
        <v>940</v>
      </c>
      <c r="C50094" s="1">
        <v>682979</v>
      </c>
      <c r="D50094" s="1">
        <v>8688</v>
      </c>
    </row>
    <row r="50095" spans="1:4">
      <c r="A50095" s="1">
        <v>3</v>
      </c>
      <c r="B50095" s="1">
        <v>941</v>
      </c>
      <c r="C50095" s="1">
        <v>316809</v>
      </c>
      <c r="D50095" s="1">
        <v>2720</v>
      </c>
    </row>
    <row r="50096" spans="1:4">
      <c r="A50096" s="1">
        <v>3</v>
      </c>
      <c r="B50096" s="1">
        <v>942</v>
      </c>
      <c r="C50096" s="1">
        <v>809208</v>
      </c>
      <c r="D50096" s="1">
        <v>5712</v>
      </c>
    </row>
    <row r="50097" spans="1:4">
      <c r="A50097" s="1">
        <v>3</v>
      </c>
      <c r="B50097" s="1">
        <v>943</v>
      </c>
      <c r="C50097" s="1">
        <v>643125</v>
      </c>
      <c r="D50097" s="1">
        <v>5232</v>
      </c>
    </row>
    <row r="50098" spans="1:4">
      <c r="A50098" s="1">
        <v>3</v>
      </c>
      <c r="B50098" s="1">
        <v>944</v>
      </c>
      <c r="C50098" s="1">
        <v>1264584</v>
      </c>
      <c r="D50098" s="1">
        <v>12108</v>
      </c>
    </row>
    <row r="50099" spans="1:4">
      <c r="A50099" s="1">
        <v>3</v>
      </c>
      <c r="B50099" s="1">
        <v>945</v>
      </c>
      <c r="C50099" s="1">
        <v>593703</v>
      </c>
      <c r="D50099" s="1">
        <v>21826</v>
      </c>
    </row>
    <row r="50100" spans="1:4">
      <c r="A50100" s="1">
        <v>3</v>
      </c>
      <c r="B50100" s="1">
        <v>946</v>
      </c>
      <c r="C50100" s="1">
        <v>623028</v>
      </c>
      <c r="D50100" s="1">
        <v>4746</v>
      </c>
    </row>
    <row r="50101" spans="1:4">
      <c r="A50101" s="1">
        <v>3</v>
      </c>
      <c r="B50101" s="1">
        <v>947</v>
      </c>
      <c r="C50101" s="1">
        <v>1334842</v>
      </c>
      <c r="D50101" s="1">
        <v>67527</v>
      </c>
    </row>
    <row r="50102" spans="1:4">
      <c r="A50102" s="1">
        <v>3</v>
      </c>
      <c r="B50102" s="1">
        <v>948</v>
      </c>
      <c r="C50102" s="1">
        <v>791864</v>
      </c>
      <c r="D50102" s="1">
        <v>5350</v>
      </c>
    </row>
    <row r="50103" spans="1:4">
      <c r="A50103" s="1">
        <v>3</v>
      </c>
      <c r="B50103" s="1">
        <v>949</v>
      </c>
      <c r="C50103" s="1">
        <v>502542</v>
      </c>
      <c r="D50103" s="1">
        <v>3307</v>
      </c>
    </row>
    <row r="50104" spans="1:4">
      <c r="A50104" s="1">
        <v>3</v>
      </c>
      <c r="B50104" s="1">
        <v>950</v>
      </c>
      <c r="C50104" s="1">
        <v>64197</v>
      </c>
      <c r="D50104" s="1">
        <v>574</v>
      </c>
    </row>
    <row r="50105" spans="1:4">
      <c r="A50105" s="1">
        <v>3</v>
      </c>
      <c r="B50105" s="1">
        <v>951</v>
      </c>
      <c r="C50105" s="1">
        <v>864933</v>
      </c>
      <c r="D50105" s="1">
        <v>5952</v>
      </c>
    </row>
    <row r="50106" spans="1:4">
      <c r="A50106" s="1">
        <v>3</v>
      </c>
      <c r="B50106" s="1">
        <v>952</v>
      </c>
      <c r="C50106" s="1">
        <v>834359</v>
      </c>
      <c r="D50106" s="1">
        <v>6252</v>
      </c>
    </row>
    <row r="50107" spans="1:4">
      <c r="A50107" s="1">
        <v>3</v>
      </c>
      <c r="B50107" s="1">
        <v>953</v>
      </c>
      <c r="C50107" s="1">
        <v>483642</v>
      </c>
      <c r="D50107" s="1">
        <v>3994</v>
      </c>
    </row>
    <row r="50108" spans="1:4">
      <c r="A50108" s="1">
        <v>3</v>
      </c>
      <c r="B50108" s="1">
        <v>954</v>
      </c>
      <c r="C50108" s="1">
        <v>583613</v>
      </c>
      <c r="D50108" s="1">
        <v>4682</v>
      </c>
    </row>
    <row r="50109" spans="1:4">
      <c r="A50109" s="1">
        <v>3</v>
      </c>
      <c r="B50109" s="1">
        <v>955</v>
      </c>
      <c r="C50109" s="1">
        <v>906676</v>
      </c>
      <c r="D50109" s="1">
        <v>8779</v>
      </c>
    </row>
    <row r="50110" spans="1:4">
      <c r="A50110" s="1">
        <v>3</v>
      </c>
      <c r="B50110" s="1">
        <v>956</v>
      </c>
      <c r="C50110" s="1">
        <v>990712</v>
      </c>
      <c r="D50110" s="1">
        <v>7722</v>
      </c>
    </row>
    <row r="50111" spans="1:4">
      <c r="A50111" s="1">
        <v>3</v>
      </c>
      <c r="B50111" s="1">
        <v>957</v>
      </c>
      <c r="C50111" s="1">
        <v>656018</v>
      </c>
      <c r="D50111" s="1">
        <v>7360</v>
      </c>
    </row>
    <row r="50112" spans="1:4">
      <c r="A50112" s="1">
        <v>3</v>
      </c>
      <c r="B50112" s="1">
        <v>958</v>
      </c>
      <c r="C50112" s="1">
        <v>787884</v>
      </c>
      <c r="D50112" s="1">
        <v>6589</v>
      </c>
    </row>
    <row r="50113" spans="1:4">
      <c r="A50113" s="1">
        <v>3</v>
      </c>
      <c r="B50113" s="1">
        <v>959</v>
      </c>
      <c r="C50113" s="1">
        <v>1632271</v>
      </c>
      <c r="D50113" s="1">
        <v>12167</v>
      </c>
    </row>
    <row r="50114" spans="1:4">
      <c r="A50114" s="1">
        <v>3</v>
      </c>
      <c r="B50114" s="1">
        <v>960</v>
      </c>
      <c r="C50114" s="1">
        <v>2305209</v>
      </c>
      <c r="D50114" s="1">
        <v>20535</v>
      </c>
    </row>
    <row r="50115" spans="1:4">
      <c r="A50115" s="1">
        <v>3</v>
      </c>
      <c r="B50115" s="1">
        <v>961</v>
      </c>
      <c r="C50115" s="1">
        <v>745955</v>
      </c>
      <c r="D50115" s="1">
        <v>5361</v>
      </c>
    </row>
    <row r="50116" spans="1:4">
      <c r="A50116" s="1">
        <v>3</v>
      </c>
      <c r="B50116" s="1">
        <v>962</v>
      </c>
      <c r="C50116" s="1">
        <v>863124</v>
      </c>
      <c r="D50116" s="1">
        <v>5882</v>
      </c>
    </row>
    <row r="50117" spans="1:4">
      <c r="A50117" s="1">
        <v>3</v>
      </c>
      <c r="B50117" s="1">
        <v>963</v>
      </c>
      <c r="C50117" s="1">
        <v>1687961</v>
      </c>
      <c r="D50117" s="1">
        <v>11596</v>
      </c>
    </row>
    <row r="50118" spans="1:4">
      <c r="A50118" s="1">
        <v>3</v>
      </c>
      <c r="B50118" s="1">
        <v>964</v>
      </c>
      <c r="C50118" s="1">
        <v>1091471</v>
      </c>
      <c r="D50118" s="1">
        <v>7034</v>
      </c>
    </row>
    <row r="50119" spans="1:4">
      <c r="A50119" s="1">
        <v>3</v>
      </c>
      <c r="B50119" s="1">
        <v>965</v>
      </c>
      <c r="C50119" s="1">
        <v>543543</v>
      </c>
      <c r="D50119" s="1">
        <v>3726</v>
      </c>
    </row>
    <row r="50120" spans="1:4">
      <c r="A50120" s="1">
        <v>3</v>
      </c>
      <c r="B50120" s="1">
        <v>966</v>
      </c>
      <c r="C50120" s="1">
        <v>88909</v>
      </c>
      <c r="D50120" s="1">
        <v>692</v>
      </c>
    </row>
    <row r="50121" spans="1:4">
      <c r="A50121" s="1">
        <v>3</v>
      </c>
      <c r="B50121" s="1">
        <v>967</v>
      </c>
      <c r="C50121" s="1">
        <v>938946</v>
      </c>
      <c r="D50121" s="1">
        <v>6104</v>
      </c>
    </row>
    <row r="50122" spans="1:4">
      <c r="A50122" s="1">
        <v>3</v>
      </c>
      <c r="B50122" s="1">
        <v>968</v>
      </c>
      <c r="C50122" s="1">
        <v>991373</v>
      </c>
      <c r="D50122" s="1">
        <v>41314</v>
      </c>
    </row>
    <row r="50123" spans="1:4">
      <c r="A50123" s="1">
        <v>3</v>
      </c>
      <c r="B50123" s="1">
        <v>969</v>
      </c>
      <c r="C50123" s="1">
        <v>567356</v>
      </c>
      <c r="D50123" s="1">
        <v>4554</v>
      </c>
    </row>
    <row r="50124" spans="1:4">
      <c r="A50124" s="1">
        <v>3</v>
      </c>
      <c r="B50124" s="1">
        <v>970</v>
      </c>
      <c r="C50124" s="1">
        <v>554879</v>
      </c>
      <c r="D50124" s="1">
        <v>4462</v>
      </c>
    </row>
    <row r="50125" spans="1:4">
      <c r="A50125" s="1">
        <v>3</v>
      </c>
      <c r="B50125" s="1">
        <v>971</v>
      </c>
      <c r="C50125" s="1">
        <v>687126</v>
      </c>
      <c r="D50125" s="1">
        <v>5042</v>
      </c>
    </row>
    <row r="50126" spans="1:4">
      <c r="A50126" s="1">
        <v>3</v>
      </c>
      <c r="B50126" s="1">
        <v>972</v>
      </c>
      <c r="C50126" s="1">
        <v>1691122</v>
      </c>
      <c r="D50126" s="1">
        <v>11269</v>
      </c>
    </row>
    <row r="50127" spans="1:4">
      <c r="A50127" s="1">
        <v>3</v>
      </c>
      <c r="B50127" s="1">
        <v>973</v>
      </c>
      <c r="C50127" s="1">
        <v>815840</v>
      </c>
      <c r="D50127" s="1">
        <v>5795</v>
      </c>
    </row>
    <row r="50128" spans="1:4">
      <c r="A50128" s="1">
        <v>3</v>
      </c>
      <c r="B50128" s="1">
        <v>974</v>
      </c>
      <c r="C50128" s="1">
        <v>1002816</v>
      </c>
      <c r="D50128" s="1">
        <v>6664</v>
      </c>
    </row>
    <row r="50129" spans="1:4">
      <c r="A50129" s="1">
        <v>3</v>
      </c>
      <c r="B50129" s="1">
        <v>975</v>
      </c>
      <c r="C50129" s="1">
        <v>2272289</v>
      </c>
      <c r="D50129" s="1">
        <v>15166</v>
      </c>
    </row>
    <row r="50130" spans="1:4">
      <c r="A50130" s="1">
        <v>3</v>
      </c>
      <c r="B50130" s="1">
        <v>976</v>
      </c>
      <c r="C50130" s="1">
        <v>1240058</v>
      </c>
      <c r="D50130" s="1">
        <v>19101</v>
      </c>
    </row>
    <row r="50131" spans="1:4">
      <c r="A50131" s="1">
        <v>3</v>
      </c>
      <c r="B50131" s="1">
        <v>977</v>
      </c>
      <c r="C50131" s="1">
        <v>690591</v>
      </c>
      <c r="D50131" s="1">
        <v>4567</v>
      </c>
    </row>
    <row r="50132" spans="1:4">
      <c r="A50132" s="1">
        <v>3</v>
      </c>
      <c r="B50132" s="1">
        <v>978</v>
      </c>
      <c r="C50132" s="1">
        <v>896156</v>
      </c>
      <c r="D50132" s="1">
        <v>5825</v>
      </c>
    </row>
    <row r="50133" spans="1:4">
      <c r="A50133" s="1">
        <v>3</v>
      </c>
      <c r="B50133" s="1">
        <v>979</v>
      </c>
      <c r="C50133" s="1">
        <v>1282114</v>
      </c>
      <c r="D50133" s="1">
        <v>8664</v>
      </c>
    </row>
    <row r="50134" spans="1:4">
      <c r="A50134" s="1">
        <v>3</v>
      </c>
      <c r="B50134" s="1">
        <v>980</v>
      </c>
      <c r="C50134" s="1">
        <v>2137178</v>
      </c>
      <c r="D50134" s="1">
        <v>127048</v>
      </c>
    </row>
    <row r="50135" spans="1:4">
      <c r="A50135" s="1">
        <v>3</v>
      </c>
      <c r="B50135" s="1">
        <v>981</v>
      </c>
      <c r="C50135" s="1">
        <v>564867</v>
      </c>
      <c r="D50135" s="1">
        <v>3827</v>
      </c>
    </row>
    <row r="50136" spans="1:4">
      <c r="A50136" s="1">
        <v>3</v>
      </c>
      <c r="B50136" s="1">
        <v>982</v>
      </c>
      <c r="C50136" s="1">
        <v>248897</v>
      </c>
      <c r="D50136" s="1">
        <v>39260</v>
      </c>
    </row>
    <row r="50137" spans="1:4">
      <c r="A50137" s="1">
        <v>3</v>
      </c>
      <c r="B50137" s="1">
        <v>983</v>
      </c>
      <c r="C50137" s="1">
        <v>954440</v>
      </c>
      <c r="D50137" s="1">
        <v>6601</v>
      </c>
    </row>
    <row r="50138" spans="1:4">
      <c r="A50138" s="1">
        <v>3</v>
      </c>
      <c r="B50138" s="1">
        <v>984</v>
      </c>
      <c r="C50138" s="1">
        <v>76255</v>
      </c>
      <c r="D50138" s="1">
        <v>635</v>
      </c>
    </row>
    <row r="50139" spans="1:4">
      <c r="A50139" s="1">
        <v>3</v>
      </c>
      <c r="B50139" s="1">
        <v>985</v>
      </c>
      <c r="C50139" s="1">
        <v>41969</v>
      </c>
      <c r="D50139" s="1">
        <v>304</v>
      </c>
    </row>
    <row r="50140" spans="1:4">
      <c r="A50140" s="1">
        <v>3</v>
      </c>
      <c r="B50140" s="1">
        <v>986</v>
      </c>
      <c r="C50140" s="1">
        <v>52395</v>
      </c>
      <c r="D50140" s="1">
        <v>410</v>
      </c>
    </row>
    <row r="50141" spans="1:4">
      <c r="A50141" s="1">
        <v>3</v>
      </c>
      <c r="B50141" s="1">
        <v>987</v>
      </c>
      <c r="C50141" s="1">
        <v>86864</v>
      </c>
      <c r="D50141" s="1">
        <v>609</v>
      </c>
    </row>
    <row r="50142" spans="1:4">
      <c r="A50142" s="1">
        <v>3</v>
      </c>
      <c r="B50142" s="1">
        <v>988</v>
      </c>
      <c r="C50142" s="1">
        <v>1174319</v>
      </c>
      <c r="D50142" s="1">
        <v>20708</v>
      </c>
    </row>
    <row r="50143" spans="1:4">
      <c r="A50143" s="1">
        <v>3</v>
      </c>
      <c r="B50143" s="1">
        <v>989</v>
      </c>
      <c r="C50143" s="1">
        <v>861697</v>
      </c>
      <c r="D50143" s="1">
        <v>5534</v>
      </c>
    </row>
    <row r="50144" spans="1:4">
      <c r="A50144" s="1">
        <v>3</v>
      </c>
      <c r="B50144" s="1">
        <v>990</v>
      </c>
      <c r="C50144" s="1">
        <v>1062338</v>
      </c>
      <c r="D50144" s="1">
        <v>6862</v>
      </c>
    </row>
    <row r="50145" spans="1:4">
      <c r="A50145" s="1">
        <v>3</v>
      </c>
      <c r="B50145" s="1">
        <v>991</v>
      </c>
      <c r="C50145" s="1">
        <v>1441110</v>
      </c>
      <c r="D50145" s="1">
        <v>9646</v>
      </c>
    </row>
    <row r="50146" spans="1:4">
      <c r="A50146" s="1">
        <v>3</v>
      </c>
      <c r="B50146" s="1">
        <v>992</v>
      </c>
      <c r="C50146" s="1">
        <v>1247278</v>
      </c>
      <c r="D50146" s="1">
        <v>12543</v>
      </c>
    </row>
    <row r="50147" spans="1:4">
      <c r="A50147" s="1">
        <v>3</v>
      </c>
      <c r="B50147" s="1">
        <v>993</v>
      </c>
      <c r="C50147" s="1">
        <v>570963</v>
      </c>
      <c r="D50147" s="1">
        <v>4606</v>
      </c>
    </row>
    <row r="50148" spans="1:4">
      <c r="A50148" s="1">
        <v>3</v>
      </c>
      <c r="B50148" s="1">
        <v>994</v>
      </c>
      <c r="C50148" s="1">
        <v>616161</v>
      </c>
      <c r="D50148" s="1">
        <v>5238</v>
      </c>
    </row>
    <row r="50149" spans="1:4">
      <c r="A50149" s="1">
        <v>3</v>
      </c>
      <c r="B50149" s="1">
        <v>995</v>
      </c>
      <c r="C50149" s="1">
        <v>898573</v>
      </c>
      <c r="D50149" s="1">
        <v>13098</v>
      </c>
    </row>
    <row r="50150" spans="1:4">
      <c r="A50150" s="1">
        <v>3</v>
      </c>
      <c r="B50150" s="1">
        <v>996</v>
      </c>
      <c r="C50150" s="1">
        <v>756414</v>
      </c>
      <c r="D50150" s="1">
        <v>8111</v>
      </c>
    </row>
    <row r="50151" spans="1:4">
      <c r="A50151" s="1">
        <v>3</v>
      </c>
      <c r="B50151" s="1">
        <v>997</v>
      </c>
      <c r="C50151" s="1">
        <v>474769</v>
      </c>
      <c r="D50151" s="1">
        <v>5157</v>
      </c>
    </row>
    <row r="50152" spans="1:4">
      <c r="A50152" s="1">
        <v>3</v>
      </c>
      <c r="B50152" s="1">
        <v>998</v>
      </c>
      <c r="C50152" s="1">
        <v>54932</v>
      </c>
      <c r="D50152" s="1">
        <v>359</v>
      </c>
    </row>
    <row r="50153" spans="1:4">
      <c r="A50153" s="1">
        <v>3</v>
      </c>
      <c r="B50153" s="1">
        <v>999</v>
      </c>
      <c r="C50153" s="1">
        <v>789424</v>
      </c>
      <c r="D50153" s="1">
        <v>5294</v>
      </c>
    </row>
    <row r="50154" spans="1:4">
      <c r="A50154" s="1">
        <v>3</v>
      </c>
      <c r="B50154" s="1">
        <v>1000</v>
      </c>
      <c r="C50154" s="1">
        <v>748816</v>
      </c>
      <c r="D50154" s="1">
        <v>7673</v>
      </c>
    </row>
    <row r="50155" spans="1:4">
      <c r="A50155" s="1">
        <v>3</v>
      </c>
      <c r="B50155" s="1">
        <v>1001</v>
      </c>
      <c r="C50155" s="1">
        <v>476870</v>
      </c>
      <c r="D50155" s="1">
        <v>4184</v>
      </c>
    </row>
    <row r="50156" spans="1:4">
      <c r="A50156" s="1">
        <v>3</v>
      </c>
      <c r="B50156" s="1">
        <v>1002</v>
      </c>
      <c r="C50156" s="1">
        <v>448584</v>
      </c>
      <c r="D50156" s="1">
        <v>3892</v>
      </c>
    </row>
    <row r="50157" spans="1:4">
      <c r="A50157" s="1">
        <v>3</v>
      </c>
      <c r="B50157" s="1">
        <v>1003</v>
      </c>
      <c r="C50157" s="1">
        <v>548380</v>
      </c>
      <c r="D50157" s="1">
        <v>4367</v>
      </c>
    </row>
    <row r="50158" spans="1:4">
      <c r="A50158" s="1">
        <v>3</v>
      </c>
      <c r="B50158" s="1">
        <v>1004</v>
      </c>
      <c r="C50158" s="1">
        <v>935373</v>
      </c>
      <c r="D50158" s="1">
        <v>6312</v>
      </c>
    </row>
    <row r="50159" spans="1:4">
      <c r="A50159" s="1">
        <v>3</v>
      </c>
      <c r="B50159" s="1">
        <v>1005</v>
      </c>
      <c r="C50159" s="1">
        <v>542021</v>
      </c>
      <c r="D50159" s="1">
        <v>9113</v>
      </c>
    </row>
    <row r="50160" spans="1:4">
      <c r="A50160" s="1">
        <v>3</v>
      </c>
      <c r="B50160" s="1">
        <v>1006</v>
      </c>
      <c r="C50160" s="1">
        <v>836404</v>
      </c>
      <c r="D50160" s="1">
        <v>13223</v>
      </c>
    </row>
    <row r="50161" spans="1:4">
      <c r="A50161" s="1">
        <v>3</v>
      </c>
      <c r="B50161" s="1">
        <v>1007</v>
      </c>
      <c r="C50161" s="1">
        <v>1155606</v>
      </c>
      <c r="D50161" s="1">
        <v>7827</v>
      </c>
    </row>
    <row r="50162" spans="1:4">
      <c r="A50162" s="1">
        <v>3</v>
      </c>
      <c r="B50162" s="1">
        <v>1008</v>
      </c>
      <c r="C50162" s="1">
        <v>2165128</v>
      </c>
      <c r="D50162" s="1">
        <v>15069</v>
      </c>
    </row>
    <row r="50163" spans="1:4">
      <c r="A50163" s="1">
        <v>3</v>
      </c>
      <c r="B50163" s="1">
        <v>1009</v>
      </c>
      <c r="C50163" s="1">
        <v>1139490</v>
      </c>
      <c r="D50163" s="1">
        <v>9915</v>
      </c>
    </row>
    <row r="50164" spans="1:4">
      <c r="A50164" s="1">
        <v>3</v>
      </c>
      <c r="B50164" s="1">
        <v>1010</v>
      </c>
      <c r="C50164" s="1">
        <v>960125</v>
      </c>
      <c r="D50164" s="1">
        <v>6390</v>
      </c>
    </row>
    <row r="50165" spans="1:4">
      <c r="A50165" s="1">
        <v>3</v>
      </c>
      <c r="B50165" s="1">
        <v>1011</v>
      </c>
      <c r="C50165" s="1">
        <v>2745112</v>
      </c>
      <c r="D50165" s="1">
        <v>34012</v>
      </c>
    </row>
    <row r="50166" spans="1:4">
      <c r="A50166" s="1">
        <v>3</v>
      </c>
      <c r="B50166" s="1">
        <v>1012</v>
      </c>
      <c r="C50166" s="1">
        <v>1951419</v>
      </c>
      <c r="D50166" s="1">
        <v>68123</v>
      </c>
    </row>
    <row r="50167" spans="1:4">
      <c r="A50167" s="1">
        <v>3</v>
      </c>
      <c r="B50167" s="1">
        <v>1013</v>
      </c>
      <c r="C50167" s="1">
        <v>1115415</v>
      </c>
      <c r="D50167" s="1">
        <v>8088</v>
      </c>
    </row>
    <row r="50168" spans="1:4">
      <c r="A50168" s="1">
        <v>3</v>
      </c>
      <c r="B50168" s="1">
        <v>1014</v>
      </c>
      <c r="C50168" s="1">
        <v>91579</v>
      </c>
      <c r="D50168" s="1">
        <v>747</v>
      </c>
    </row>
    <row r="50169" spans="1:4">
      <c r="A50169" s="1">
        <v>3</v>
      </c>
      <c r="B50169" s="1">
        <v>1015</v>
      </c>
      <c r="C50169" s="1">
        <v>2055358</v>
      </c>
      <c r="D50169" s="1">
        <v>14351</v>
      </c>
    </row>
    <row r="50170" spans="1:4">
      <c r="A50170" s="1">
        <v>3</v>
      </c>
      <c r="B50170" s="1">
        <v>1016</v>
      </c>
      <c r="C50170" s="1">
        <v>1349623</v>
      </c>
      <c r="D50170" s="1">
        <v>9645</v>
      </c>
    </row>
    <row r="50171" spans="1:4">
      <c r="A50171" s="1">
        <v>3</v>
      </c>
      <c r="B50171" s="1">
        <v>1017</v>
      </c>
      <c r="C50171" s="1">
        <v>927440</v>
      </c>
      <c r="D50171" s="1">
        <v>6921</v>
      </c>
    </row>
    <row r="50172" spans="1:4">
      <c r="A50172" s="1">
        <v>3</v>
      </c>
      <c r="B50172" s="1">
        <v>1018</v>
      </c>
      <c r="C50172" s="1">
        <v>912273</v>
      </c>
      <c r="D50172" s="1">
        <v>6837</v>
      </c>
    </row>
    <row r="50173" spans="1:4">
      <c r="A50173" s="1">
        <v>3</v>
      </c>
      <c r="B50173" s="1">
        <v>1019</v>
      </c>
      <c r="C50173" s="1">
        <v>1507706</v>
      </c>
      <c r="D50173" s="1">
        <v>10375</v>
      </c>
    </row>
    <row r="50174" spans="1:4">
      <c r="A50174" s="1">
        <v>3</v>
      </c>
      <c r="B50174" s="1">
        <v>1020</v>
      </c>
      <c r="C50174" s="1">
        <v>3040767</v>
      </c>
      <c r="D50174" s="1">
        <v>20742</v>
      </c>
    </row>
    <row r="50175" spans="1:4">
      <c r="A50175" s="1">
        <v>3</v>
      </c>
      <c r="B50175" s="1">
        <v>1021</v>
      </c>
      <c r="C50175" s="1">
        <v>1911036</v>
      </c>
      <c r="D50175" s="1">
        <v>12813</v>
      </c>
    </row>
    <row r="50176" spans="1:4">
      <c r="A50176" s="1">
        <v>3</v>
      </c>
      <c r="B50176" s="1">
        <v>1022</v>
      </c>
      <c r="C50176" s="1">
        <v>2072302</v>
      </c>
      <c r="D50176" s="1">
        <v>13393</v>
      </c>
    </row>
    <row r="50177" spans="1:4">
      <c r="A50177" s="1">
        <v>3</v>
      </c>
      <c r="B50177" s="1">
        <v>1023</v>
      </c>
      <c r="C50177" s="1">
        <v>7401235</v>
      </c>
      <c r="D50177" s="1">
        <v>80966</v>
      </c>
    </row>
    <row r="50178" spans="1:4">
      <c r="A50178" s="1">
        <v>3</v>
      </c>
      <c r="B50178" s="1">
        <v>1024</v>
      </c>
      <c r="C50178" s="1">
        <v>6052064</v>
      </c>
      <c r="D50178" s="1">
        <v>107515</v>
      </c>
    </row>
    <row r="50179" spans="1:4">
      <c r="A50179" s="1">
        <v>3</v>
      </c>
      <c r="B50179" s="1">
        <v>1025</v>
      </c>
      <c r="C50179" s="1">
        <v>1003817</v>
      </c>
      <c r="D50179" s="1">
        <v>7585</v>
      </c>
    </row>
    <row r="50180" spans="1:4">
      <c r="A50180" s="1">
        <v>3</v>
      </c>
      <c r="B50180" s="1">
        <v>1026</v>
      </c>
      <c r="C50180" s="1">
        <v>1224244</v>
      </c>
      <c r="D50180" s="1">
        <v>10547</v>
      </c>
    </row>
    <row r="50181" spans="1:4">
      <c r="A50181" s="1">
        <v>3</v>
      </c>
      <c r="B50181" s="1">
        <v>1027</v>
      </c>
      <c r="C50181" s="1">
        <v>2228697</v>
      </c>
      <c r="D50181" s="1">
        <v>17118</v>
      </c>
    </row>
    <row r="50182" spans="1:4">
      <c r="A50182" s="1">
        <v>3</v>
      </c>
      <c r="B50182" s="1">
        <v>1028</v>
      </c>
      <c r="C50182" s="1">
        <v>1325638</v>
      </c>
      <c r="D50182" s="1">
        <v>74833</v>
      </c>
    </row>
    <row r="50183" spans="1:4">
      <c r="A50183" s="1">
        <v>3</v>
      </c>
      <c r="B50183" s="1">
        <v>1029</v>
      </c>
      <c r="C50183" s="1">
        <v>543891</v>
      </c>
      <c r="D50183" s="1">
        <v>5391</v>
      </c>
    </row>
    <row r="50184" spans="1:4">
      <c r="A50184" s="1">
        <v>3</v>
      </c>
      <c r="B50184" s="1">
        <v>1030</v>
      </c>
      <c r="C50184" s="1">
        <v>102771</v>
      </c>
      <c r="D50184" s="1">
        <v>730</v>
      </c>
    </row>
    <row r="50185" spans="1:4">
      <c r="A50185" s="1">
        <v>3</v>
      </c>
      <c r="B50185" s="1">
        <v>1031</v>
      </c>
      <c r="C50185" s="1">
        <v>788166</v>
      </c>
      <c r="D50185" s="1">
        <v>8125</v>
      </c>
    </row>
    <row r="50186" spans="1:4">
      <c r="A50186" s="1">
        <v>3</v>
      </c>
      <c r="B50186" s="1">
        <v>1032</v>
      </c>
      <c r="C50186" s="1">
        <v>1419656</v>
      </c>
      <c r="D50186" s="1">
        <v>18960</v>
      </c>
    </row>
    <row r="50187" spans="1:4">
      <c r="A50187" s="1">
        <v>3</v>
      </c>
      <c r="B50187" s="1">
        <v>1033</v>
      </c>
      <c r="C50187" s="1">
        <v>629563</v>
      </c>
      <c r="D50187" s="1">
        <v>5657</v>
      </c>
    </row>
    <row r="50188" spans="1:4">
      <c r="A50188" s="1">
        <v>3</v>
      </c>
      <c r="B50188" s="1">
        <v>1034</v>
      </c>
      <c r="C50188" s="1">
        <v>849123</v>
      </c>
      <c r="D50188" s="1">
        <v>19522</v>
      </c>
    </row>
    <row r="50189" spans="1:4">
      <c r="A50189" s="1">
        <v>3</v>
      </c>
      <c r="B50189" s="1">
        <v>1035</v>
      </c>
      <c r="C50189" s="1">
        <v>888816</v>
      </c>
      <c r="D50189" s="1">
        <v>7220</v>
      </c>
    </row>
    <row r="50190" spans="1:4">
      <c r="A50190" s="1">
        <v>3</v>
      </c>
      <c r="B50190" s="1">
        <v>1036</v>
      </c>
      <c r="C50190" s="1">
        <v>1698291</v>
      </c>
      <c r="D50190" s="1">
        <v>14680</v>
      </c>
    </row>
    <row r="50191" spans="1:4">
      <c r="A50191" s="1">
        <v>3</v>
      </c>
      <c r="B50191" s="1">
        <v>1037</v>
      </c>
      <c r="C50191" s="1">
        <v>638525</v>
      </c>
      <c r="D50191" s="1">
        <v>4693</v>
      </c>
    </row>
    <row r="50192" spans="1:4">
      <c r="A50192" s="1">
        <v>3</v>
      </c>
      <c r="B50192" s="1">
        <v>1038</v>
      </c>
      <c r="C50192" s="1">
        <v>1212071</v>
      </c>
      <c r="D50192" s="1">
        <v>9269</v>
      </c>
    </row>
    <row r="50193" spans="1:4">
      <c r="A50193" s="1">
        <v>3</v>
      </c>
      <c r="B50193" s="1">
        <v>1039</v>
      </c>
      <c r="C50193" s="1">
        <v>1340516</v>
      </c>
      <c r="D50193" s="1">
        <v>10923</v>
      </c>
    </row>
    <row r="50194" spans="1:4">
      <c r="A50194" s="1">
        <v>3</v>
      </c>
      <c r="B50194" s="1">
        <v>1040</v>
      </c>
      <c r="C50194" s="1">
        <v>785007</v>
      </c>
      <c r="D50194" s="1">
        <v>5385</v>
      </c>
    </row>
    <row r="50195" spans="1:4">
      <c r="A50195" s="1">
        <v>3</v>
      </c>
      <c r="B50195" s="1">
        <v>1041</v>
      </c>
      <c r="C50195" s="1">
        <v>428416</v>
      </c>
      <c r="D50195" s="1">
        <v>3054</v>
      </c>
    </row>
    <row r="50196" spans="1:4">
      <c r="A50196" s="1">
        <v>3</v>
      </c>
      <c r="B50196" s="1">
        <v>1042</v>
      </c>
      <c r="C50196" s="1">
        <v>569959</v>
      </c>
      <c r="D50196" s="1">
        <v>3985</v>
      </c>
    </row>
    <row r="50197" spans="1:4">
      <c r="A50197" s="1">
        <v>3</v>
      </c>
      <c r="B50197" s="1">
        <v>1043</v>
      </c>
      <c r="C50197" s="1">
        <v>774696</v>
      </c>
      <c r="D50197" s="1">
        <v>5627</v>
      </c>
    </row>
    <row r="50198" spans="1:4">
      <c r="A50198" s="1">
        <v>3</v>
      </c>
      <c r="B50198" s="1">
        <v>1044</v>
      </c>
      <c r="C50198" s="1">
        <v>598889</v>
      </c>
      <c r="D50198" s="1">
        <v>4358</v>
      </c>
    </row>
    <row r="50199" spans="1:4">
      <c r="A50199" s="1">
        <v>3</v>
      </c>
      <c r="B50199" s="1">
        <v>1045</v>
      </c>
      <c r="C50199" s="1">
        <v>269384</v>
      </c>
      <c r="D50199" s="1">
        <v>1852</v>
      </c>
    </row>
    <row r="50200" spans="1:4">
      <c r="A50200" s="1">
        <v>3</v>
      </c>
      <c r="B50200" s="1">
        <v>1046</v>
      </c>
      <c r="C50200" s="1">
        <v>44559</v>
      </c>
      <c r="D50200" s="1">
        <v>282</v>
      </c>
    </row>
    <row r="50201" spans="1:4">
      <c r="A50201" s="1">
        <v>3</v>
      </c>
      <c r="B50201" s="1">
        <v>1047</v>
      </c>
      <c r="C50201" s="1">
        <v>541972</v>
      </c>
      <c r="D50201" s="1">
        <v>5709</v>
      </c>
    </row>
    <row r="50202" spans="1:4">
      <c r="A50202" s="1">
        <v>3</v>
      </c>
      <c r="B50202" s="1">
        <v>1048</v>
      </c>
      <c r="C50202" s="1">
        <v>72398</v>
      </c>
      <c r="D50202" s="1">
        <v>581</v>
      </c>
    </row>
    <row r="50203" spans="1:4">
      <c r="A50203" s="1">
        <v>3</v>
      </c>
      <c r="B50203" s="1">
        <v>1049</v>
      </c>
      <c r="C50203" s="1">
        <v>43513</v>
      </c>
      <c r="D50203" s="1">
        <v>767</v>
      </c>
    </row>
    <row r="50204" spans="1:4">
      <c r="A50204" s="1">
        <v>3</v>
      </c>
      <c r="B50204" s="1">
        <v>1050</v>
      </c>
      <c r="C50204" s="1">
        <v>55084</v>
      </c>
      <c r="D50204" s="1">
        <v>440</v>
      </c>
    </row>
    <row r="50205" spans="1:4">
      <c r="A50205" s="1">
        <v>3</v>
      </c>
      <c r="B50205" s="1">
        <v>1051</v>
      </c>
      <c r="C50205" s="1">
        <v>93872</v>
      </c>
      <c r="D50205" s="1">
        <v>691</v>
      </c>
    </row>
    <row r="50206" spans="1:4">
      <c r="A50206" s="1">
        <v>3</v>
      </c>
      <c r="B50206" s="1">
        <v>1052</v>
      </c>
      <c r="C50206" s="1">
        <v>556848</v>
      </c>
      <c r="D50206" s="1">
        <v>7558</v>
      </c>
    </row>
    <row r="50207" spans="1:4">
      <c r="A50207" s="1">
        <v>3</v>
      </c>
      <c r="B50207" s="1">
        <v>1053</v>
      </c>
      <c r="C50207" s="1">
        <v>424423</v>
      </c>
      <c r="D50207" s="1">
        <v>3095</v>
      </c>
    </row>
    <row r="50208" spans="1:4">
      <c r="A50208" s="1">
        <v>3</v>
      </c>
      <c r="B50208" s="1">
        <v>1054</v>
      </c>
      <c r="C50208" s="1">
        <v>522051</v>
      </c>
      <c r="D50208" s="1">
        <v>3628</v>
      </c>
    </row>
    <row r="50209" spans="1:4">
      <c r="A50209" s="1">
        <v>3</v>
      </c>
      <c r="B50209" s="1">
        <v>1055</v>
      </c>
      <c r="C50209" s="1">
        <v>671461</v>
      </c>
      <c r="D50209" s="1">
        <v>4646</v>
      </c>
    </row>
    <row r="50210" spans="1:4">
      <c r="A50210" s="1">
        <v>3</v>
      </c>
      <c r="B50210" s="1">
        <v>1056</v>
      </c>
      <c r="C50210" s="1">
        <v>1138484</v>
      </c>
      <c r="D50210" s="1">
        <v>15039</v>
      </c>
    </row>
    <row r="50211" spans="1:4">
      <c r="A50211" s="1">
        <v>3</v>
      </c>
      <c r="B50211" s="1">
        <v>1057</v>
      </c>
      <c r="C50211" s="1">
        <v>348509</v>
      </c>
      <c r="D50211" s="1">
        <v>4199</v>
      </c>
    </row>
    <row r="50212" spans="1:4">
      <c r="A50212" s="1">
        <v>3</v>
      </c>
      <c r="B50212" s="1">
        <v>1058</v>
      </c>
      <c r="C50212" s="1">
        <v>560117</v>
      </c>
      <c r="D50212" s="1">
        <v>4599</v>
      </c>
    </row>
    <row r="50213" spans="1:4">
      <c r="A50213" s="1">
        <v>3</v>
      </c>
      <c r="B50213" s="1">
        <v>1059</v>
      </c>
      <c r="C50213" s="1">
        <v>588279</v>
      </c>
      <c r="D50213" s="1">
        <v>4242</v>
      </c>
    </row>
    <row r="50214" spans="1:4">
      <c r="A50214" s="1">
        <v>3</v>
      </c>
      <c r="B50214" s="1">
        <v>1060</v>
      </c>
      <c r="C50214" s="1">
        <v>621854</v>
      </c>
      <c r="D50214" s="1">
        <v>4464</v>
      </c>
    </row>
    <row r="50215" spans="1:4">
      <c r="A50215" s="1">
        <v>3</v>
      </c>
      <c r="B50215" s="1">
        <v>1061</v>
      </c>
      <c r="C50215" s="1">
        <v>366110</v>
      </c>
      <c r="D50215" s="1">
        <v>6393</v>
      </c>
    </row>
    <row r="50216" spans="1:4">
      <c r="A50216" s="1">
        <v>3</v>
      </c>
      <c r="B50216" s="1">
        <v>1062</v>
      </c>
      <c r="C50216" s="1">
        <v>112413</v>
      </c>
      <c r="D50216" s="1">
        <v>1015</v>
      </c>
    </row>
    <row r="50217" spans="1:4">
      <c r="A50217" s="1">
        <v>3</v>
      </c>
      <c r="B50217" s="1">
        <v>1063</v>
      </c>
      <c r="C50217" s="1">
        <v>415875</v>
      </c>
      <c r="D50217" s="1">
        <v>4464</v>
      </c>
    </row>
    <row r="50218" spans="1:4">
      <c r="A50218" s="1">
        <v>3</v>
      </c>
      <c r="B50218" s="1">
        <v>1064</v>
      </c>
      <c r="C50218" s="1">
        <v>694779</v>
      </c>
      <c r="D50218" s="1">
        <v>8367</v>
      </c>
    </row>
    <row r="50219" spans="1:4">
      <c r="A50219" s="1">
        <v>3</v>
      </c>
      <c r="B50219" s="1">
        <v>1065</v>
      </c>
      <c r="C50219" s="1">
        <v>460085</v>
      </c>
      <c r="D50219" s="1">
        <v>11880</v>
      </c>
    </row>
    <row r="50220" spans="1:4">
      <c r="A50220" s="1">
        <v>3</v>
      </c>
      <c r="B50220" s="1">
        <v>1066</v>
      </c>
      <c r="C50220" s="1">
        <v>450104</v>
      </c>
      <c r="D50220" s="1">
        <v>17692</v>
      </c>
    </row>
    <row r="50221" spans="1:4">
      <c r="A50221" s="1">
        <v>3</v>
      </c>
      <c r="B50221" s="1">
        <v>1067</v>
      </c>
      <c r="C50221" s="1">
        <v>435288</v>
      </c>
      <c r="D50221" s="1">
        <v>3331</v>
      </c>
    </row>
    <row r="50222" spans="1:4">
      <c r="A50222" s="1">
        <v>3</v>
      </c>
      <c r="B50222" s="1">
        <v>1068</v>
      </c>
      <c r="C50222" s="1">
        <v>553386</v>
      </c>
      <c r="D50222" s="1">
        <v>3791</v>
      </c>
    </row>
    <row r="50223" spans="1:4">
      <c r="A50223" s="1">
        <v>3</v>
      </c>
      <c r="B50223" s="1">
        <v>1069</v>
      </c>
      <c r="C50223" s="1">
        <v>366784</v>
      </c>
      <c r="D50223" s="1">
        <v>3204</v>
      </c>
    </row>
    <row r="50224" spans="1:4">
      <c r="A50224" s="1">
        <v>3</v>
      </c>
      <c r="B50224" s="1">
        <v>1070</v>
      </c>
      <c r="C50224" s="1">
        <v>634415</v>
      </c>
      <c r="D50224" s="1">
        <v>5130</v>
      </c>
    </row>
    <row r="50225" spans="1:4">
      <c r="A50225" s="1">
        <v>3</v>
      </c>
      <c r="B50225" s="1">
        <v>1071</v>
      </c>
      <c r="C50225" s="1">
        <v>602982</v>
      </c>
      <c r="D50225" s="1">
        <v>4131</v>
      </c>
    </row>
    <row r="50226" spans="1:4">
      <c r="A50226" s="1">
        <v>3</v>
      </c>
      <c r="B50226" s="1">
        <v>1072</v>
      </c>
      <c r="C50226" s="1">
        <v>1167961</v>
      </c>
      <c r="D50226" s="1">
        <v>8100</v>
      </c>
    </row>
    <row r="50227" spans="1:4">
      <c r="A50227" s="1">
        <v>3</v>
      </c>
      <c r="B50227" s="1">
        <v>1073</v>
      </c>
      <c r="C50227" s="1">
        <v>464562</v>
      </c>
      <c r="D50227" s="1">
        <v>3300</v>
      </c>
    </row>
    <row r="50228" spans="1:4">
      <c r="A50228" s="1">
        <v>3</v>
      </c>
      <c r="B50228" s="1">
        <v>1074</v>
      </c>
      <c r="C50228" s="1">
        <v>614119</v>
      </c>
      <c r="D50228" s="1">
        <v>4615</v>
      </c>
    </row>
    <row r="50229" spans="1:4">
      <c r="A50229" s="1">
        <v>3</v>
      </c>
      <c r="B50229" s="1">
        <v>1075</v>
      </c>
      <c r="C50229" s="1">
        <v>1116666</v>
      </c>
      <c r="D50229" s="1">
        <v>8941</v>
      </c>
    </row>
    <row r="50230" spans="1:4">
      <c r="A50230" s="1">
        <v>3</v>
      </c>
      <c r="B50230" s="1">
        <v>1076</v>
      </c>
      <c r="C50230" s="1">
        <v>795868</v>
      </c>
      <c r="D50230" s="1">
        <v>7797</v>
      </c>
    </row>
    <row r="50231" spans="1:4">
      <c r="A50231" s="1">
        <v>3</v>
      </c>
      <c r="B50231" s="1">
        <v>1077</v>
      </c>
      <c r="C50231" s="1">
        <v>393922</v>
      </c>
      <c r="D50231" s="1">
        <v>3089</v>
      </c>
    </row>
    <row r="50232" spans="1:4">
      <c r="A50232" s="1">
        <v>3</v>
      </c>
      <c r="B50232" s="1">
        <v>1078</v>
      </c>
      <c r="C50232" s="1">
        <v>87362</v>
      </c>
      <c r="D50232" s="1">
        <v>2222</v>
      </c>
    </row>
    <row r="50233" spans="1:4">
      <c r="A50233" s="1">
        <v>3</v>
      </c>
      <c r="B50233" s="1">
        <v>1079</v>
      </c>
      <c r="C50233" s="1">
        <v>584908</v>
      </c>
      <c r="D50233" s="1">
        <v>3900</v>
      </c>
    </row>
    <row r="50234" spans="1:4">
      <c r="A50234" s="1">
        <v>3</v>
      </c>
      <c r="B50234" s="1">
        <v>1080</v>
      </c>
      <c r="C50234" s="1">
        <v>894803</v>
      </c>
      <c r="D50234" s="1">
        <v>7334</v>
      </c>
    </row>
    <row r="50235" spans="1:4">
      <c r="A50235" s="1">
        <v>3</v>
      </c>
      <c r="B50235" s="1">
        <v>1081</v>
      </c>
      <c r="C50235" s="1">
        <v>442718</v>
      </c>
      <c r="D50235" s="1">
        <v>3286</v>
      </c>
    </row>
    <row r="50236" spans="1:4">
      <c r="A50236" s="1">
        <v>3</v>
      </c>
      <c r="B50236" s="1">
        <v>1082</v>
      </c>
      <c r="C50236" s="1">
        <v>784096</v>
      </c>
      <c r="D50236" s="1">
        <v>6223</v>
      </c>
    </row>
    <row r="50237" spans="1:4">
      <c r="A50237" s="1">
        <v>3</v>
      </c>
      <c r="B50237" s="1">
        <v>1083</v>
      </c>
      <c r="C50237" s="1">
        <v>871070</v>
      </c>
      <c r="D50237" s="1">
        <v>6242</v>
      </c>
    </row>
    <row r="50238" spans="1:4">
      <c r="A50238" s="1">
        <v>3</v>
      </c>
      <c r="B50238" s="1">
        <v>1084</v>
      </c>
      <c r="C50238" s="1">
        <v>929175</v>
      </c>
      <c r="D50238" s="1">
        <v>6243</v>
      </c>
    </row>
    <row r="50239" spans="1:4">
      <c r="A50239" s="1">
        <v>3</v>
      </c>
      <c r="B50239" s="1">
        <v>1085</v>
      </c>
      <c r="C50239" s="1">
        <v>804482</v>
      </c>
      <c r="D50239" s="1">
        <v>7220</v>
      </c>
    </row>
    <row r="50240" spans="1:4">
      <c r="A50240" s="1">
        <v>3</v>
      </c>
      <c r="B50240" s="1">
        <v>1086</v>
      </c>
      <c r="C50240" s="1">
        <v>544282</v>
      </c>
      <c r="D50240" s="1">
        <v>3986</v>
      </c>
    </row>
    <row r="50241" spans="1:4">
      <c r="A50241" s="1">
        <v>3</v>
      </c>
      <c r="B50241" s="1">
        <v>1087</v>
      </c>
      <c r="C50241" s="1">
        <v>1378593</v>
      </c>
      <c r="D50241" s="1">
        <v>9828</v>
      </c>
    </row>
    <row r="50242" spans="1:4">
      <c r="A50242" s="1">
        <v>3</v>
      </c>
      <c r="B50242" s="1">
        <v>1088</v>
      </c>
      <c r="C50242" s="1">
        <v>1447943</v>
      </c>
      <c r="D50242" s="1">
        <v>14955</v>
      </c>
    </row>
    <row r="50243" spans="1:4">
      <c r="A50243" s="1">
        <v>3</v>
      </c>
      <c r="B50243" s="1">
        <v>1089</v>
      </c>
      <c r="C50243" s="1">
        <v>438684</v>
      </c>
      <c r="D50243" s="1">
        <v>3550</v>
      </c>
    </row>
    <row r="50244" spans="1:4">
      <c r="A50244" s="1">
        <v>3</v>
      </c>
      <c r="B50244" s="1">
        <v>1090</v>
      </c>
      <c r="C50244" s="1">
        <v>507848</v>
      </c>
      <c r="D50244" s="1">
        <v>3662</v>
      </c>
    </row>
    <row r="50245" spans="1:4">
      <c r="A50245" s="1">
        <v>3</v>
      </c>
      <c r="B50245" s="1">
        <v>1091</v>
      </c>
      <c r="C50245" s="1">
        <v>785708</v>
      </c>
      <c r="D50245" s="1">
        <v>5168</v>
      </c>
    </row>
    <row r="50246" spans="1:4">
      <c r="A50246" s="1">
        <v>3</v>
      </c>
      <c r="B50246" s="1">
        <v>1092</v>
      </c>
      <c r="C50246" s="1">
        <v>2798069</v>
      </c>
      <c r="D50246" s="1">
        <v>26196</v>
      </c>
    </row>
    <row r="50247" spans="1:4">
      <c r="A50247" s="1">
        <v>3</v>
      </c>
      <c r="B50247" s="1">
        <v>1093</v>
      </c>
      <c r="C50247" s="1">
        <v>615694</v>
      </c>
      <c r="D50247" s="1">
        <v>4105</v>
      </c>
    </row>
    <row r="50248" spans="1:4">
      <c r="A50248" s="1">
        <v>3</v>
      </c>
      <c r="B50248" s="1">
        <v>1094</v>
      </c>
      <c r="C50248" s="1">
        <v>168676</v>
      </c>
      <c r="D50248" s="1">
        <v>1048</v>
      </c>
    </row>
    <row r="50249" spans="1:4">
      <c r="A50249" s="1">
        <v>3</v>
      </c>
      <c r="B50249" s="1">
        <v>1095</v>
      </c>
      <c r="C50249" s="1">
        <v>711018</v>
      </c>
      <c r="D50249" s="1">
        <v>5199</v>
      </c>
    </row>
    <row r="50250" spans="1:4">
      <c r="A50250" s="1">
        <v>3</v>
      </c>
      <c r="B50250" s="1">
        <v>1096</v>
      </c>
      <c r="C50250" s="1">
        <v>1090959</v>
      </c>
      <c r="D50250" s="1">
        <v>23315</v>
      </c>
    </row>
    <row r="50251" spans="1:4">
      <c r="A50251" s="1">
        <v>3</v>
      </c>
      <c r="B50251" s="1">
        <v>1097</v>
      </c>
      <c r="C50251" s="1">
        <v>518517</v>
      </c>
      <c r="D50251" s="1">
        <v>4312</v>
      </c>
    </row>
    <row r="50252" spans="1:4">
      <c r="A50252" s="1">
        <v>3</v>
      </c>
      <c r="B50252" s="1">
        <v>1098</v>
      </c>
      <c r="C50252" s="1">
        <v>535028</v>
      </c>
      <c r="D50252" s="1">
        <v>4023</v>
      </c>
    </row>
    <row r="50253" spans="1:4">
      <c r="A50253" s="1">
        <v>3</v>
      </c>
      <c r="B50253" s="1">
        <v>1099</v>
      </c>
      <c r="C50253" s="1">
        <v>669112</v>
      </c>
      <c r="D50253" s="1">
        <v>5169</v>
      </c>
    </row>
    <row r="50254" spans="1:4">
      <c r="A50254" s="1">
        <v>3</v>
      </c>
      <c r="B50254" s="1">
        <v>1100</v>
      </c>
      <c r="C50254" s="1">
        <v>1369190</v>
      </c>
      <c r="D50254" s="1">
        <v>8726</v>
      </c>
    </row>
    <row r="50255" spans="1:4">
      <c r="A50255" s="1">
        <v>3</v>
      </c>
      <c r="B50255" s="1">
        <v>1101</v>
      </c>
      <c r="C50255" s="1">
        <v>510244</v>
      </c>
      <c r="D50255" s="1">
        <v>3744</v>
      </c>
    </row>
    <row r="50256" spans="1:4">
      <c r="A50256" s="1">
        <v>3</v>
      </c>
      <c r="B50256" s="1">
        <v>1102</v>
      </c>
      <c r="C50256" s="1">
        <v>811404</v>
      </c>
      <c r="D50256" s="1">
        <v>5677</v>
      </c>
    </row>
    <row r="50257" spans="1:4">
      <c r="A50257" s="1">
        <v>3</v>
      </c>
      <c r="B50257" s="1">
        <v>1103</v>
      </c>
      <c r="C50257" s="1">
        <v>1112968</v>
      </c>
      <c r="D50257" s="1">
        <v>7796</v>
      </c>
    </row>
    <row r="50258" spans="1:4">
      <c r="A50258" s="1">
        <v>3</v>
      </c>
      <c r="B50258" s="1">
        <v>1104</v>
      </c>
      <c r="C50258" s="1">
        <v>760546</v>
      </c>
      <c r="D50258" s="1">
        <v>16715</v>
      </c>
    </row>
    <row r="50259" spans="1:4">
      <c r="A50259" s="1">
        <v>3</v>
      </c>
      <c r="B50259" s="1">
        <v>1105</v>
      </c>
      <c r="C50259" s="1">
        <v>465784</v>
      </c>
      <c r="D50259" s="1">
        <v>3126</v>
      </c>
    </row>
    <row r="50260" spans="1:4">
      <c r="A50260" s="1">
        <v>3</v>
      </c>
      <c r="B50260" s="1">
        <v>1106</v>
      </c>
      <c r="C50260" s="1">
        <v>506286</v>
      </c>
      <c r="D50260" s="1">
        <v>29448</v>
      </c>
    </row>
    <row r="50261" spans="1:4">
      <c r="A50261" s="1">
        <v>3</v>
      </c>
      <c r="B50261" s="1">
        <v>1107</v>
      </c>
      <c r="C50261" s="1">
        <v>706907</v>
      </c>
      <c r="D50261" s="1">
        <v>16910</v>
      </c>
    </row>
    <row r="50262" spans="1:4">
      <c r="A50262" s="1">
        <v>3</v>
      </c>
      <c r="B50262" s="1">
        <v>1108</v>
      </c>
      <c r="C50262" s="1">
        <v>474402</v>
      </c>
      <c r="D50262" s="1">
        <v>2648</v>
      </c>
    </row>
    <row r="50263" spans="1:4">
      <c r="A50263" s="1">
        <v>3</v>
      </c>
      <c r="B50263" s="1">
        <v>1109</v>
      </c>
      <c r="C50263" s="1">
        <v>249671</v>
      </c>
      <c r="D50263" s="1">
        <v>1497</v>
      </c>
    </row>
    <row r="50264" spans="1:4">
      <c r="A50264" s="1">
        <v>3</v>
      </c>
      <c r="B50264" s="1">
        <v>1110</v>
      </c>
      <c r="C50264" s="1">
        <v>56192</v>
      </c>
      <c r="D50264" s="1">
        <v>316</v>
      </c>
    </row>
    <row r="50265" spans="1:4">
      <c r="A50265" s="1">
        <v>3</v>
      </c>
      <c r="B50265" s="1">
        <v>1111</v>
      </c>
      <c r="C50265" s="1">
        <v>376521</v>
      </c>
      <c r="D50265" s="1">
        <v>3364</v>
      </c>
    </row>
    <row r="50266" spans="1:4">
      <c r="A50266" s="1">
        <v>3</v>
      </c>
      <c r="B50266" s="1">
        <v>1112</v>
      </c>
      <c r="C50266" s="1">
        <v>53415</v>
      </c>
      <c r="D50266" s="1">
        <v>477</v>
      </c>
    </row>
    <row r="50267" spans="1:4">
      <c r="A50267" s="1">
        <v>3</v>
      </c>
      <c r="B50267" s="1">
        <v>1113</v>
      </c>
      <c r="C50267" s="1">
        <v>33346</v>
      </c>
      <c r="D50267" s="1">
        <v>211</v>
      </c>
    </row>
    <row r="50268" spans="1:4">
      <c r="A50268" s="1">
        <v>3</v>
      </c>
      <c r="B50268" s="1">
        <v>1114</v>
      </c>
      <c r="C50268" s="1">
        <v>32162</v>
      </c>
      <c r="D50268" s="1">
        <v>206</v>
      </c>
    </row>
    <row r="50269" spans="1:4">
      <c r="A50269" s="1">
        <v>3</v>
      </c>
      <c r="B50269" s="1">
        <v>1115</v>
      </c>
      <c r="C50269" s="1">
        <v>63802</v>
      </c>
      <c r="D50269" s="1">
        <v>432</v>
      </c>
    </row>
    <row r="50270" spans="1:4">
      <c r="A50270" s="1">
        <v>3</v>
      </c>
      <c r="B50270" s="1">
        <v>1116</v>
      </c>
      <c r="C50270" s="1">
        <v>373997</v>
      </c>
      <c r="D50270" s="1">
        <v>2365</v>
      </c>
    </row>
    <row r="50271" spans="1:4">
      <c r="A50271" s="1">
        <v>3</v>
      </c>
      <c r="B50271" s="1">
        <v>1117</v>
      </c>
      <c r="C50271" s="1">
        <v>281642</v>
      </c>
      <c r="D50271" s="1">
        <v>1847</v>
      </c>
    </row>
    <row r="50272" spans="1:4">
      <c r="A50272" s="1">
        <v>3</v>
      </c>
      <c r="B50272" s="1">
        <v>1118</v>
      </c>
      <c r="C50272" s="1">
        <v>470129</v>
      </c>
      <c r="D50272" s="1">
        <v>2993</v>
      </c>
    </row>
    <row r="50273" spans="1:4">
      <c r="A50273" s="1">
        <v>3</v>
      </c>
      <c r="B50273" s="1">
        <v>1119</v>
      </c>
      <c r="C50273" s="1">
        <v>511844</v>
      </c>
      <c r="D50273" s="1">
        <v>9619</v>
      </c>
    </row>
    <row r="50274" spans="1:4">
      <c r="A50274" s="1">
        <v>3</v>
      </c>
      <c r="B50274" s="1">
        <v>1120</v>
      </c>
      <c r="C50274" s="1">
        <v>107317</v>
      </c>
      <c r="D50274" s="1">
        <v>1973</v>
      </c>
    </row>
    <row r="50275" spans="1:4">
      <c r="A50275" s="1">
        <v>3</v>
      </c>
      <c r="B50275" s="1">
        <v>1121</v>
      </c>
      <c r="C50275" s="1">
        <v>98509</v>
      </c>
      <c r="D50275" s="1">
        <v>556</v>
      </c>
    </row>
    <row r="50276" spans="1:4">
      <c r="A50276" s="1">
        <v>3</v>
      </c>
      <c r="B50276" s="1">
        <v>1122</v>
      </c>
      <c r="C50276" s="1">
        <v>64641</v>
      </c>
      <c r="D50276" s="1">
        <v>432</v>
      </c>
    </row>
    <row r="50277" spans="1:4">
      <c r="A50277" s="1">
        <v>3</v>
      </c>
      <c r="B50277" s="1">
        <v>1123</v>
      </c>
      <c r="C50277" s="1">
        <v>73713</v>
      </c>
      <c r="D50277" s="1">
        <v>515</v>
      </c>
    </row>
    <row r="50278" spans="1:4">
      <c r="A50278" s="1">
        <v>3</v>
      </c>
      <c r="B50278" s="1">
        <v>1124</v>
      </c>
      <c r="C50278" s="1">
        <v>121494</v>
      </c>
      <c r="D50278" s="1">
        <v>791</v>
      </c>
    </row>
    <row r="50279" spans="1:4">
      <c r="A50279" s="1">
        <v>3</v>
      </c>
      <c r="B50279" s="1">
        <v>1125</v>
      </c>
      <c r="C50279" s="1">
        <v>68413</v>
      </c>
      <c r="D50279" s="1">
        <v>849</v>
      </c>
    </row>
    <row r="50280" spans="1:4">
      <c r="A50280" s="1">
        <v>3</v>
      </c>
      <c r="B50280" s="1">
        <v>1126</v>
      </c>
      <c r="C50280" s="1">
        <v>19147</v>
      </c>
      <c r="D50280" s="1">
        <v>119</v>
      </c>
    </row>
    <row r="50281" spans="1:4">
      <c r="A50281" s="1">
        <v>3</v>
      </c>
      <c r="B50281" s="1">
        <v>1127</v>
      </c>
      <c r="C50281" s="1">
        <v>67964</v>
      </c>
      <c r="D50281" s="1">
        <v>421</v>
      </c>
    </row>
    <row r="50282" spans="1:4">
      <c r="A50282" s="1">
        <v>3</v>
      </c>
      <c r="B50282" s="1">
        <v>1128</v>
      </c>
      <c r="C50282" s="1">
        <v>95770</v>
      </c>
      <c r="D50282" s="1">
        <v>1180</v>
      </c>
    </row>
    <row r="50283" spans="1:4">
      <c r="A50283" s="1">
        <v>3</v>
      </c>
      <c r="B50283" s="1">
        <v>1129</v>
      </c>
      <c r="C50283" s="1">
        <v>64810</v>
      </c>
      <c r="D50283" s="1">
        <v>597</v>
      </c>
    </row>
    <row r="50284" spans="1:4">
      <c r="A50284" s="1">
        <v>3</v>
      </c>
      <c r="B50284" s="1">
        <v>1130</v>
      </c>
      <c r="C50284" s="1">
        <v>81232</v>
      </c>
      <c r="D50284" s="1">
        <v>465</v>
      </c>
    </row>
    <row r="50285" spans="1:4">
      <c r="A50285" s="1">
        <v>3</v>
      </c>
      <c r="B50285" s="1">
        <v>1131</v>
      </c>
      <c r="C50285" s="1">
        <v>70124</v>
      </c>
      <c r="D50285" s="1">
        <v>485</v>
      </c>
    </row>
    <row r="50286" spans="1:4">
      <c r="A50286" s="1">
        <v>3</v>
      </c>
      <c r="B50286" s="1">
        <v>1132</v>
      </c>
      <c r="C50286" s="1">
        <v>135538</v>
      </c>
      <c r="D50286" s="1">
        <v>873</v>
      </c>
    </row>
    <row r="50287" spans="1:4">
      <c r="A50287" s="1">
        <v>3</v>
      </c>
      <c r="B50287" s="1">
        <v>1133</v>
      </c>
      <c r="C50287" s="1">
        <v>65787</v>
      </c>
      <c r="D50287" s="1">
        <v>471</v>
      </c>
    </row>
    <row r="50288" spans="1:4">
      <c r="A50288" s="1">
        <v>3</v>
      </c>
      <c r="B50288" s="1">
        <v>1134</v>
      </c>
      <c r="C50288" s="1">
        <v>191880</v>
      </c>
      <c r="D50288" s="1">
        <v>1163</v>
      </c>
    </row>
    <row r="50289" spans="1:4">
      <c r="A50289" s="1">
        <v>3</v>
      </c>
      <c r="B50289" s="1">
        <v>1135</v>
      </c>
      <c r="C50289" s="1">
        <v>133251</v>
      </c>
      <c r="D50289" s="1">
        <v>841</v>
      </c>
    </row>
    <row r="50290" spans="1:4">
      <c r="A50290" s="1">
        <v>3</v>
      </c>
      <c r="B50290" s="1">
        <v>1136</v>
      </c>
      <c r="C50290" s="1">
        <v>524881</v>
      </c>
      <c r="D50290" s="1">
        <v>3438</v>
      </c>
    </row>
    <row r="50291" spans="1:4">
      <c r="A50291" s="1">
        <v>3</v>
      </c>
      <c r="B50291" s="1">
        <v>1137</v>
      </c>
      <c r="C50291" s="1">
        <v>300299</v>
      </c>
      <c r="D50291" s="1">
        <v>1974</v>
      </c>
    </row>
    <row r="50292" spans="1:4">
      <c r="A50292" s="1">
        <v>3</v>
      </c>
      <c r="B50292" s="1">
        <v>1138</v>
      </c>
      <c r="C50292" s="1">
        <v>270788</v>
      </c>
      <c r="D50292" s="1">
        <v>1872</v>
      </c>
    </row>
    <row r="50293" spans="1:4">
      <c r="A50293" s="1">
        <v>3</v>
      </c>
      <c r="B50293" s="1">
        <v>1139</v>
      </c>
      <c r="C50293" s="1">
        <v>684286</v>
      </c>
      <c r="D50293" s="1">
        <v>40844</v>
      </c>
    </row>
    <row r="50294" spans="1:4">
      <c r="A50294" s="1">
        <v>3</v>
      </c>
      <c r="B50294" s="1">
        <v>1140</v>
      </c>
      <c r="C50294" s="1">
        <v>500153</v>
      </c>
      <c r="D50294" s="1">
        <v>3294</v>
      </c>
    </row>
    <row r="50295" spans="1:4">
      <c r="A50295" s="1">
        <v>3</v>
      </c>
      <c r="B50295" s="1">
        <v>1141</v>
      </c>
      <c r="C50295" s="1">
        <v>636887</v>
      </c>
      <c r="D50295" s="1">
        <v>36112</v>
      </c>
    </row>
    <row r="50296" spans="1:4">
      <c r="A50296" s="1">
        <v>3</v>
      </c>
      <c r="B50296" s="1">
        <v>1142</v>
      </c>
      <c r="C50296" s="1">
        <v>77037</v>
      </c>
      <c r="D50296" s="1">
        <v>882</v>
      </c>
    </row>
    <row r="50297" spans="1:4">
      <c r="A50297" s="1">
        <v>3</v>
      </c>
      <c r="B50297" s="1">
        <v>1143</v>
      </c>
      <c r="C50297" s="1">
        <v>537643</v>
      </c>
      <c r="D50297" s="1">
        <v>6409</v>
      </c>
    </row>
    <row r="50298" spans="1:4">
      <c r="A50298" s="1">
        <v>3</v>
      </c>
      <c r="B50298" s="1">
        <v>1144</v>
      </c>
      <c r="C50298" s="1">
        <v>615947</v>
      </c>
      <c r="D50298" s="1">
        <v>4200</v>
      </c>
    </row>
    <row r="50299" spans="1:4">
      <c r="A50299" s="1">
        <v>3</v>
      </c>
      <c r="B50299" s="1">
        <v>1145</v>
      </c>
      <c r="C50299" s="1">
        <v>446832</v>
      </c>
      <c r="D50299" s="1">
        <v>3185</v>
      </c>
    </row>
    <row r="50300" spans="1:4">
      <c r="A50300" s="1">
        <v>3</v>
      </c>
      <c r="B50300" s="1">
        <v>1146</v>
      </c>
      <c r="C50300" s="1">
        <v>426252</v>
      </c>
      <c r="D50300" s="1">
        <v>2951</v>
      </c>
    </row>
    <row r="50301" spans="1:4">
      <c r="A50301" s="1">
        <v>3</v>
      </c>
      <c r="B50301" s="1">
        <v>1147</v>
      </c>
      <c r="C50301" s="1">
        <v>872144</v>
      </c>
      <c r="D50301" s="1">
        <v>22666</v>
      </c>
    </row>
    <row r="50302" spans="1:4">
      <c r="A50302" s="1">
        <v>3</v>
      </c>
      <c r="B50302" s="1">
        <v>1148</v>
      </c>
      <c r="C50302" s="1">
        <v>589312</v>
      </c>
      <c r="D50302" s="1">
        <v>4065</v>
      </c>
    </row>
    <row r="50303" spans="1:4">
      <c r="A50303" s="1">
        <v>3</v>
      </c>
      <c r="B50303" s="1">
        <v>1149</v>
      </c>
      <c r="C50303" s="1">
        <v>442113</v>
      </c>
      <c r="D50303" s="1">
        <v>3175</v>
      </c>
    </row>
    <row r="50304" spans="1:4">
      <c r="A50304" s="1">
        <v>3</v>
      </c>
      <c r="B50304" s="1">
        <v>1150</v>
      </c>
      <c r="C50304" s="1">
        <v>462592</v>
      </c>
      <c r="D50304" s="1">
        <v>3193</v>
      </c>
    </row>
    <row r="50305" spans="1:4">
      <c r="A50305" s="1">
        <v>3</v>
      </c>
      <c r="B50305" s="1">
        <v>1151</v>
      </c>
      <c r="C50305" s="1">
        <v>841336</v>
      </c>
      <c r="D50305" s="1">
        <v>6011</v>
      </c>
    </row>
    <row r="50306" spans="1:4">
      <c r="A50306" s="1">
        <v>3</v>
      </c>
      <c r="B50306" s="1">
        <v>1152</v>
      </c>
      <c r="C50306" s="1">
        <v>1843654</v>
      </c>
      <c r="D50306" s="1">
        <v>17658</v>
      </c>
    </row>
    <row r="50307" spans="1:4">
      <c r="A50307" s="1">
        <v>3</v>
      </c>
      <c r="B50307" s="1">
        <v>1153</v>
      </c>
      <c r="C50307" s="1">
        <v>695510</v>
      </c>
      <c r="D50307" s="1">
        <v>9073</v>
      </c>
    </row>
    <row r="50308" spans="1:4">
      <c r="A50308" s="1">
        <v>3</v>
      </c>
      <c r="B50308" s="1">
        <v>1154</v>
      </c>
      <c r="C50308" s="1">
        <v>860214</v>
      </c>
      <c r="D50308" s="1">
        <v>6066</v>
      </c>
    </row>
    <row r="50309" spans="1:4">
      <c r="A50309" s="1">
        <v>3</v>
      </c>
      <c r="B50309" s="1">
        <v>1155</v>
      </c>
      <c r="C50309" s="1">
        <v>1433608</v>
      </c>
      <c r="D50309" s="1">
        <v>58541</v>
      </c>
    </row>
    <row r="50310" spans="1:4">
      <c r="A50310" s="1">
        <v>3</v>
      </c>
      <c r="B50310" s="1">
        <v>1156</v>
      </c>
      <c r="C50310" s="1">
        <v>980996</v>
      </c>
      <c r="D50310" s="1">
        <v>13139</v>
      </c>
    </row>
    <row r="50311" spans="1:4">
      <c r="A50311" s="1">
        <v>3</v>
      </c>
      <c r="B50311" s="1">
        <v>1157</v>
      </c>
      <c r="C50311" s="1">
        <v>332046</v>
      </c>
      <c r="D50311" s="1">
        <v>2504</v>
      </c>
    </row>
    <row r="50312" spans="1:4">
      <c r="A50312" s="1">
        <v>3</v>
      </c>
      <c r="B50312" s="1">
        <v>1158</v>
      </c>
      <c r="C50312" s="1">
        <v>186500</v>
      </c>
      <c r="D50312" s="1">
        <v>1436</v>
      </c>
    </row>
    <row r="50313" spans="1:4">
      <c r="A50313" s="1">
        <v>3</v>
      </c>
      <c r="B50313" s="1">
        <v>1159</v>
      </c>
      <c r="C50313" s="1">
        <v>524360</v>
      </c>
      <c r="D50313" s="1">
        <v>4573</v>
      </c>
    </row>
    <row r="50314" spans="1:4">
      <c r="A50314" s="1">
        <v>3</v>
      </c>
      <c r="B50314" s="1">
        <v>1160</v>
      </c>
      <c r="C50314" s="1">
        <v>1062450</v>
      </c>
      <c r="D50314" s="1">
        <v>12635</v>
      </c>
    </row>
    <row r="50315" spans="1:4">
      <c r="A50315" s="1">
        <v>3</v>
      </c>
      <c r="B50315" s="1">
        <v>1161</v>
      </c>
      <c r="C50315" s="1">
        <v>526127</v>
      </c>
      <c r="D50315" s="1">
        <v>10922</v>
      </c>
    </row>
    <row r="50316" spans="1:4">
      <c r="A50316" s="1">
        <v>3</v>
      </c>
      <c r="B50316" s="1">
        <v>1162</v>
      </c>
      <c r="C50316" s="1">
        <v>650109</v>
      </c>
      <c r="D50316" s="1">
        <v>6065</v>
      </c>
    </row>
    <row r="50317" spans="1:4">
      <c r="A50317" s="1">
        <v>3</v>
      </c>
      <c r="B50317" s="1">
        <v>1163</v>
      </c>
      <c r="C50317" s="1">
        <v>691172</v>
      </c>
      <c r="D50317" s="1">
        <v>5769</v>
      </c>
    </row>
    <row r="50318" spans="1:4">
      <c r="A50318" s="1">
        <v>3</v>
      </c>
      <c r="B50318" s="1">
        <v>1164</v>
      </c>
      <c r="C50318" s="1">
        <v>879747</v>
      </c>
      <c r="D50318" s="1">
        <v>6512</v>
      </c>
    </row>
    <row r="50319" spans="1:4">
      <c r="A50319" s="1">
        <v>3</v>
      </c>
      <c r="B50319" s="1">
        <v>1165</v>
      </c>
      <c r="C50319" s="1">
        <v>393991</v>
      </c>
      <c r="D50319" s="1">
        <v>2891</v>
      </c>
    </row>
    <row r="50320" spans="1:4">
      <c r="A50320" s="1">
        <v>3</v>
      </c>
      <c r="B50320" s="1">
        <v>1166</v>
      </c>
      <c r="C50320" s="1">
        <v>1141364</v>
      </c>
      <c r="D50320" s="1">
        <v>10781</v>
      </c>
    </row>
    <row r="50321" spans="1:4">
      <c r="A50321" s="1">
        <v>3</v>
      </c>
      <c r="B50321" s="1">
        <v>1167</v>
      </c>
      <c r="C50321" s="1">
        <v>970361</v>
      </c>
      <c r="D50321" s="1">
        <v>12518</v>
      </c>
    </row>
    <row r="50322" spans="1:4">
      <c r="A50322" s="1">
        <v>3</v>
      </c>
      <c r="B50322" s="1">
        <v>1168</v>
      </c>
      <c r="C50322" s="1">
        <v>769067</v>
      </c>
      <c r="D50322" s="1">
        <v>6317</v>
      </c>
    </row>
    <row r="50323" spans="1:4">
      <c r="A50323" s="1">
        <v>3</v>
      </c>
      <c r="B50323" s="1">
        <v>1169</v>
      </c>
      <c r="C50323" s="1">
        <v>534656</v>
      </c>
      <c r="D50323" s="1">
        <v>5888</v>
      </c>
    </row>
    <row r="50324" spans="1:4">
      <c r="A50324" s="1">
        <v>3</v>
      </c>
      <c r="B50324" s="1">
        <v>1170</v>
      </c>
      <c r="C50324" s="1">
        <v>736706</v>
      </c>
      <c r="D50324" s="1">
        <v>6155</v>
      </c>
    </row>
    <row r="50325" spans="1:4">
      <c r="A50325" s="1">
        <v>3</v>
      </c>
      <c r="B50325" s="1">
        <v>1171</v>
      </c>
      <c r="C50325" s="1">
        <v>741886</v>
      </c>
      <c r="D50325" s="1">
        <v>9019</v>
      </c>
    </row>
    <row r="50326" spans="1:4">
      <c r="A50326" s="1">
        <v>3</v>
      </c>
      <c r="B50326" s="1">
        <v>1172</v>
      </c>
      <c r="C50326" s="1">
        <v>650928</v>
      </c>
      <c r="D50326" s="1">
        <v>4105</v>
      </c>
    </row>
    <row r="50327" spans="1:4">
      <c r="A50327" s="1">
        <v>3</v>
      </c>
      <c r="B50327" s="1">
        <v>1173</v>
      </c>
      <c r="C50327" s="1">
        <v>332412</v>
      </c>
      <c r="D50327" s="1">
        <v>2170</v>
      </c>
    </row>
    <row r="50328" spans="1:4">
      <c r="A50328" s="1">
        <v>3</v>
      </c>
      <c r="B50328" s="1">
        <v>1174</v>
      </c>
      <c r="C50328" s="1">
        <v>73986</v>
      </c>
      <c r="D50328" s="1">
        <v>551</v>
      </c>
    </row>
    <row r="50329" spans="1:4">
      <c r="A50329" s="1">
        <v>3</v>
      </c>
      <c r="B50329" s="1">
        <v>1175</v>
      </c>
      <c r="C50329" s="1">
        <v>639833</v>
      </c>
      <c r="D50329" s="1">
        <v>3879</v>
      </c>
    </row>
    <row r="50330" spans="1:4">
      <c r="A50330" s="1">
        <v>3</v>
      </c>
      <c r="B50330" s="1">
        <v>1176</v>
      </c>
      <c r="C50330" s="1">
        <v>64275</v>
      </c>
      <c r="D50330" s="1">
        <v>428</v>
      </c>
    </row>
    <row r="50331" spans="1:4">
      <c r="A50331" s="1">
        <v>3</v>
      </c>
      <c r="B50331" s="1">
        <v>1177</v>
      </c>
      <c r="C50331" s="1">
        <v>39274</v>
      </c>
      <c r="D50331" s="1">
        <v>279</v>
      </c>
    </row>
    <row r="50332" spans="1:4">
      <c r="A50332" s="1">
        <v>3</v>
      </c>
      <c r="B50332" s="1">
        <v>1178</v>
      </c>
      <c r="C50332" s="1">
        <v>56658</v>
      </c>
      <c r="D50332" s="1">
        <v>393</v>
      </c>
    </row>
    <row r="50333" spans="1:4">
      <c r="A50333" s="1">
        <v>3</v>
      </c>
      <c r="B50333" s="1">
        <v>1179</v>
      </c>
      <c r="C50333" s="1">
        <v>72253</v>
      </c>
      <c r="D50333" s="1">
        <v>461</v>
      </c>
    </row>
    <row r="50334" spans="1:4">
      <c r="A50334" s="1">
        <v>3</v>
      </c>
      <c r="B50334" s="1">
        <v>1180</v>
      </c>
      <c r="C50334" s="1">
        <v>499192</v>
      </c>
      <c r="D50334" s="1">
        <v>3406</v>
      </c>
    </row>
    <row r="50335" spans="1:4">
      <c r="A50335" s="1">
        <v>3</v>
      </c>
      <c r="B50335" s="1">
        <v>1181</v>
      </c>
      <c r="C50335" s="1">
        <v>454698</v>
      </c>
      <c r="D50335" s="1">
        <v>3685</v>
      </c>
    </row>
    <row r="50336" spans="1:4">
      <c r="A50336" s="1">
        <v>3</v>
      </c>
      <c r="B50336" s="1">
        <v>1182</v>
      </c>
      <c r="C50336" s="1">
        <v>589141</v>
      </c>
      <c r="D50336" s="1">
        <v>4200</v>
      </c>
    </row>
    <row r="50337" spans="1:4">
      <c r="A50337" s="1">
        <v>3</v>
      </c>
      <c r="B50337" s="1">
        <v>1183</v>
      </c>
      <c r="C50337" s="1">
        <v>598979</v>
      </c>
      <c r="D50337" s="1">
        <v>4200</v>
      </c>
    </row>
    <row r="50338" spans="1:4">
      <c r="A50338" s="1">
        <v>3</v>
      </c>
      <c r="B50338" s="1">
        <v>1184</v>
      </c>
      <c r="C50338" s="1">
        <v>907523</v>
      </c>
      <c r="D50338" s="1">
        <v>7240</v>
      </c>
    </row>
    <row r="50339" spans="1:4">
      <c r="A50339" s="1">
        <v>3</v>
      </c>
      <c r="B50339" s="1">
        <v>1185</v>
      </c>
      <c r="C50339" s="1">
        <v>304173</v>
      </c>
      <c r="D50339" s="1">
        <v>2192</v>
      </c>
    </row>
    <row r="50340" spans="1:4">
      <c r="A50340" s="1">
        <v>3</v>
      </c>
      <c r="B50340" s="1">
        <v>1186</v>
      </c>
      <c r="C50340" s="1">
        <v>709833</v>
      </c>
      <c r="D50340" s="1">
        <v>9033</v>
      </c>
    </row>
    <row r="50341" spans="1:4">
      <c r="A50341" s="1">
        <v>3</v>
      </c>
      <c r="B50341" s="1">
        <v>1187</v>
      </c>
      <c r="C50341" s="1">
        <v>489132</v>
      </c>
      <c r="D50341" s="1">
        <v>3522</v>
      </c>
    </row>
    <row r="50342" spans="1:4">
      <c r="A50342" s="1">
        <v>3</v>
      </c>
      <c r="B50342" s="1">
        <v>1188</v>
      </c>
      <c r="C50342" s="1">
        <v>2991710</v>
      </c>
      <c r="D50342" s="1">
        <v>26852</v>
      </c>
    </row>
    <row r="50343" spans="1:4">
      <c r="A50343" s="1">
        <v>3</v>
      </c>
      <c r="B50343" s="1">
        <v>1189</v>
      </c>
      <c r="C50343" s="1">
        <v>417634</v>
      </c>
      <c r="D50343" s="1">
        <v>3073</v>
      </c>
    </row>
    <row r="50344" spans="1:4">
      <c r="A50344" s="1">
        <v>3</v>
      </c>
      <c r="B50344" s="1">
        <v>1190</v>
      </c>
      <c r="C50344" s="1">
        <v>1995347</v>
      </c>
      <c r="D50344" s="1">
        <v>20912</v>
      </c>
    </row>
    <row r="50345" spans="1:4">
      <c r="A50345" s="1">
        <v>3</v>
      </c>
      <c r="B50345" s="1">
        <v>1191</v>
      </c>
      <c r="C50345" s="1">
        <v>582217</v>
      </c>
      <c r="D50345" s="1">
        <v>4381</v>
      </c>
    </row>
    <row r="50346" spans="1:4">
      <c r="A50346" s="1">
        <v>3</v>
      </c>
      <c r="B50346" s="1">
        <v>1192</v>
      </c>
      <c r="C50346" s="1">
        <v>557711</v>
      </c>
      <c r="D50346" s="1">
        <v>4488</v>
      </c>
    </row>
    <row r="50347" spans="1:4">
      <c r="A50347" s="1">
        <v>3</v>
      </c>
      <c r="B50347" s="1">
        <v>1193</v>
      </c>
      <c r="C50347" s="1">
        <v>315908</v>
      </c>
      <c r="D50347" s="1">
        <v>2501</v>
      </c>
    </row>
    <row r="50348" spans="1:4">
      <c r="A50348" s="1">
        <v>3</v>
      </c>
      <c r="B50348" s="1">
        <v>1194</v>
      </c>
      <c r="C50348" s="1">
        <v>482379</v>
      </c>
      <c r="D50348" s="1">
        <v>12694</v>
      </c>
    </row>
    <row r="50349" spans="1:4">
      <c r="A50349" s="1">
        <v>3</v>
      </c>
      <c r="B50349" s="1">
        <v>1195</v>
      </c>
      <c r="C50349" s="1">
        <v>418891</v>
      </c>
      <c r="D50349" s="1">
        <v>3218</v>
      </c>
    </row>
    <row r="50350" spans="1:4">
      <c r="A50350" s="1">
        <v>3</v>
      </c>
      <c r="B50350" s="1">
        <v>1196</v>
      </c>
      <c r="C50350" s="1">
        <v>609741</v>
      </c>
      <c r="D50350" s="1">
        <v>4479</v>
      </c>
    </row>
    <row r="50351" spans="1:4">
      <c r="A50351" s="1">
        <v>3</v>
      </c>
      <c r="B50351" s="1">
        <v>1197</v>
      </c>
      <c r="C50351" s="1">
        <v>282817</v>
      </c>
      <c r="D50351" s="1">
        <v>2131</v>
      </c>
    </row>
    <row r="50352" spans="1:4">
      <c r="A50352" s="1">
        <v>3</v>
      </c>
      <c r="B50352" s="1">
        <v>1198</v>
      </c>
      <c r="C50352" s="1">
        <v>2187020</v>
      </c>
      <c r="D50352" s="1">
        <v>20268</v>
      </c>
    </row>
    <row r="50353" spans="1:4">
      <c r="A50353" s="1">
        <v>3</v>
      </c>
      <c r="B50353" s="1">
        <v>1199</v>
      </c>
      <c r="C50353" s="1">
        <v>529872</v>
      </c>
      <c r="D50353" s="1">
        <v>3574</v>
      </c>
    </row>
    <row r="50354" spans="1:4">
      <c r="A50354" s="1">
        <v>3</v>
      </c>
      <c r="B50354" s="1">
        <v>1200</v>
      </c>
      <c r="C50354" s="1">
        <v>995310</v>
      </c>
      <c r="D50354" s="1">
        <v>7788</v>
      </c>
    </row>
    <row r="50355" spans="1:4">
      <c r="A50355" s="1">
        <v>3</v>
      </c>
      <c r="B50355" s="1">
        <v>1201</v>
      </c>
      <c r="C50355" s="1">
        <v>393696</v>
      </c>
      <c r="D50355" s="1">
        <v>3206</v>
      </c>
    </row>
    <row r="50356" spans="1:4">
      <c r="A50356" s="1">
        <v>3</v>
      </c>
      <c r="B50356" s="1">
        <v>1202</v>
      </c>
      <c r="C50356" s="1">
        <v>547358</v>
      </c>
      <c r="D50356" s="1">
        <v>4057</v>
      </c>
    </row>
    <row r="50357" spans="1:4">
      <c r="A50357" s="1">
        <v>3</v>
      </c>
      <c r="B50357" s="1">
        <v>1203</v>
      </c>
      <c r="C50357" s="1">
        <v>2534604</v>
      </c>
      <c r="D50357" s="1">
        <v>262515</v>
      </c>
    </row>
    <row r="50358" spans="1:4">
      <c r="A50358" s="1">
        <v>3</v>
      </c>
      <c r="B50358" s="1">
        <v>1204</v>
      </c>
      <c r="C50358" s="1">
        <v>699649</v>
      </c>
      <c r="D50358" s="1">
        <v>4543</v>
      </c>
    </row>
    <row r="50359" spans="1:4">
      <c r="A50359" s="1">
        <v>3</v>
      </c>
      <c r="B50359" s="1">
        <v>1205</v>
      </c>
      <c r="C50359" s="1">
        <v>413490</v>
      </c>
      <c r="D50359" s="1">
        <v>34345</v>
      </c>
    </row>
    <row r="50360" spans="1:4">
      <c r="A50360" s="1">
        <v>3</v>
      </c>
      <c r="B50360" s="1">
        <v>1206</v>
      </c>
      <c r="C50360" s="1">
        <v>81879</v>
      </c>
      <c r="D50360" s="1">
        <v>2206</v>
      </c>
    </row>
    <row r="50361" spans="1:4">
      <c r="A50361" s="1">
        <v>3</v>
      </c>
      <c r="B50361" s="1">
        <v>1207</v>
      </c>
      <c r="C50361" s="1">
        <v>563081</v>
      </c>
      <c r="D50361" s="1">
        <v>3803</v>
      </c>
    </row>
    <row r="50362" spans="1:4">
      <c r="A50362" s="1">
        <v>3</v>
      </c>
      <c r="B50362" s="1">
        <v>1208</v>
      </c>
      <c r="C50362" s="1">
        <v>894571</v>
      </c>
      <c r="D50362" s="1">
        <v>6278</v>
      </c>
    </row>
    <row r="50363" spans="1:4">
      <c r="A50363" s="1">
        <v>3</v>
      </c>
      <c r="B50363" s="1">
        <v>1209</v>
      </c>
      <c r="C50363" s="1">
        <v>406494</v>
      </c>
      <c r="D50363" s="1">
        <v>2906</v>
      </c>
    </row>
    <row r="50364" spans="1:4">
      <c r="A50364" s="1">
        <v>3</v>
      </c>
      <c r="B50364" s="1">
        <v>1210</v>
      </c>
      <c r="C50364" s="1">
        <v>866260</v>
      </c>
      <c r="D50364" s="1">
        <v>5119</v>
      </c>
    </row>
    <row r="50365" spans="1:4">
      <c r="A50365" s="1">
        <v>3</v>
      </c>
      <c r="B50365" s="1">
        <v>1211</v>
      </c>
      <c r="C50365" s="1">
        <v>772495</v>
      </c>
      <c r="D50365" s="1">
        <v>6202</v>
      </c>
    </row>
    <row r="50366" spans="1:4">
      <c r="A50366" s="1">
        <v>3</v>
      </c>
      <c r="B50366" s="1">
        <v>1212</v>
      </c>
      <c r="C50366" s="1">
        <v>669840</v>
      </c>
      <c r="D50366" s="1">
        <v>4449</v>
      </c>
    </row>
    <row r="50367" spans="1:4">
      <c r="A50367" s="1">
        <v>3</v>
      </c>
      <c r="B50367" s="1">
        <v>1213</v>
      </c>
      <c r="C50367" s="1">
        <v>576563</v>
      </c>
      <c r="D50367" s="1">
        <v>4572</v>
      </c>
    </row>
    <row r="50368" spans="1:4">
      <c r="A50368" s="1">
        <v>3</v>
      </c>
      <c r="B50368" s="1">
        <v>1214</v>
      </c>
      <c r="C50368" s="1">
        <v>622578</v>
      </c>
      <c r="D50368" s="1">
        <v>9253</v>
      </c>
    </row>
    <row r="50369" spans="1:4">
      <c r="A50369" s="1">
        <v>3</v>
      </c>
      <c r="B50369" s="1">
        <v>1215</v>
      </c>
      <c r="C50369" s="1">
        <v>1152057</v>
      </c>
      <c r="D50369" s="1">
        <v>9842</v>
      </c>
    </row>
    <row r="50370" spans="1:4">
      <c r="A50370" s="1">
        <v>3</v>
      </c>
      <c r="B50370" s="1">
        <v>1216</v>
      </c>
      <c r="C50370" s="1">
        <v>3579926</v>
      </c>
      <c r="D50370" s="1">
        <v>207953</v>
      </c>
    </row>
    <row r="50371" spans="1:4">
      <c r="A50371" s="1">
        <v>3</v>
      </c>
      <c r="B50371" s="1">
        <v>1217</v>
      </c>
      <c r="C50371" s="1">
        <v>546621</v>
      </c>
      <c r="D50371" s="1">
        <v>4225</v>
      </c>
    </row>
    <row r="50372" spans="1:4">
      <c r="A50372" s="1">
        <v>3</v>
      </c>
      <c r="B50372" s="1">
        <v>1218</v>
      </c>
      <c r="C50372" s="1">
        <v>573586</v>
      </c>
      <c r="D50372" s="1">
        <v>3924</v>
      </c>
    </row>
    <row r="50373" spans="1:4">
      <c r="A50373" s="1">
        <v>3</v>
      </c>
      <c r="B50373" s="1">
        <v>1219</v>
      </c>
      <c r="C50373" s="1">
        <v>1345596</v>
      </c>
      <c r="D50373" s="1">
        <v>25697</v>
      </c>
    </row>
    <row r="50374" spans="1:4">
      <c r="A50374" s="1">
        <v>3</v>
      </c>
      <c r="B50374" s="1">
        <v>1220</v>
      </c>
      <c r="C50374" s="1">
        <v>1499660</v>
      </c>
      <c r="D50374" s="1">
        <v>10224</v>
      </c>
    </row>
    <row r="50375" spans="1:4">
      <c r="A50375" s="1">
        <v>3</v>
      </c>
      <c r="B50375" s="1">
        <v>1221</v>
      </c>
      <c r="C50375" s="1">
        <v>458368</v>
      </c>
      <c r="D50375" s="1">
        <v>7198</v>
      </c>
    </row>
    <row r="50376" spans="1:4">
      <c r="A50376" s="1">
        <v>3</v>
      </c>
      <c r="B50376" s="1">
        <v>1222</v>
      </c>
      <c r="C50376" s="1">
        <v>124218</v>
      </c>
      <c r="D50376" s="1">
        <v>764</v>
      </c>
    </row>
    <row r="50377" spans="1:4">
      <c r="A50377" s="1">
        <v>3</v>
      </c>
      <c r="B50377" s="1">
        <v>1223</v>
      </c>
      <c r="C50377" s="1">
        <v>887133</v>
      </c>
      <c r="D50377" s="1">
        <v>10028</v>
      </c>
    </row>
    <row r="50378" spans="1:4">
      <c r="A50378" s="1">
        <v>3</v>
      </c>
      <c r="B50378" s="1">
        <v>1224</v>
      </c>
      <c r="C50378" s="1">
        <v>756009</v>
      </c>
      <c r="D50378" s="1">
        <v>5682</v>
      </c>
    </row>
    <row r="50379" spans="1:4">
      <c r="A50379" s="1">
        <v>3</v>
      </c>
      <c r="B50379" s="1">
        <v>1225</v>
      </c>
      <c r="C50379" s="1">
        <v>418360</v>
      </c>
      <c r="D50379" s="1">
        <v>11743</v>
      </c>
    </row>
    <row r="50380" spans="1:4">
      <c r="A50380" s="1">
        <v>3</v>
      </c>
      <c r="B50380" s="1">
        <v>1226</v>
      </c>
      <c r="C50380" s="1">
        <v>519070</v>
      </c>
      <c r="D50380" s="1">
        <v>4461</v>
      </c>
    </row>
    <row r="50381" spans="1:4">
      <c r="A50381" s="1">
        <v>3</v>
      </c>
      <c r="B50381" s="1">
        <v>1227</v>
      </c>
      <c r="C50381" s="1">
        <v>655718</v>
      </c>
      <c r="D50381" s="1">
        <v>4813</v>
      </c>
    </row>
    <row r="50382" spans="1:4">
      <c r="A50382" s="1">
        <v>3</v>
      </c>
      <c r="B50382" s="1">
        <v>1228</v>
      </c>
      <c r="C50382" s="1">
        <v>2292963</v>
      </c>
      <c r="D50382" s="1">
        <v>21392</v>
      </c>
    </row>
    <row r="50383" spans="1:4">
      <c r="A50383" s="1">
        <v>3</v>
      </c>
      <c r="B50383" s="1">
        <v>1229</v>
      </c>
      <c r="C50383" s="1">
        <v>548208</v>
      </c>
      <c r="D50383" s="1">
        <v>3794</v>
      </c>
    </row>
    <row r="50384" spans="1:4">
      <c r="A50384" s="1">
        <v>3</v>
      </c>
      <c r="B50384" s="1">
        <v>1230</v>
      </c>
      <c r="C50384" s="1">
        <v>1307812</v>
      </c>
      <c r="D50384" s="1">
        <v>13054</v>
      </c>
    </row>
    <row r="50385" spans="1:4">
      <c r="A50385" s="1">
        <v>3</v>
      </c>
      <c r="B50385" s="1">
        <v>1231</v>
      </c>
      <c r="C50385" s="1">
        <v>1684340</v>
      </c>
      <c r="D50385" s="1">
        <v>11818</v>
      </c>
    </row>
    <row r="50386" spans="1:4">
      <c r="A50386" s="1">
        <v>3</v>
      </c>
      <c r="B50386" s="1">
        <v>1232</v>
      </c>
      <c r="C50386" s="1">
        <v>1281790</v>
      </c>
      <c r="D50386" s="1">
        <v>132731</v>
      </c>
    </row>
    <row r="50387" spans="1:4">
      <c r="A50387" s="1">
        <v>3</v>
      </c>
      <c r="B50387" s="1">
        <v>1233</v>
      </c>
      <c r="C50387" s="1">
        <v>596003</v>
      </c>
      <c r="D50387" s="1">
        <v>7276</v>
      </c>
    </row>
    <row r="50388" spans="1:4">
      <c r="A50388" s="1">
        <v>3</v>
      </c>
      <c r="B50388" s="1">
        <v>1234</v>
      </c>
      <c r="C50388" s="1">
        <v>480805</v>
      </c>
      <c r="D50388" s="1">
        <v>3378</v>
      </c>
    </row>
    <row r="50389" spans="1:4">
      <c r="A50389" s="1">
        <v>3</v>
      </c>
      <c r="B50389" s="1">
        <v>1235</v>
      </c>
      <c r="C50389" s="1">
        <v>722226</v>
      </c>
      <c r="D50389" s="1">
        <v>6881</v>
      </c>
    </row>
    <row r="50390" spans="1:4">
      <c r="A50390" s="1">
        <v>3</v>
      </c>
      <c r="B50390" s="1">
        <v>1236</v>
      </c>
      <c r="C50390" s="1">
        <v>559858</v>
      </c>
      <c r="D50390" s="1">
        <v>4469</v>
      </c>
    </row>
    <row r="50391" spans="1:4">
      <c r="A50391" s="1">
        <v>3</v>
      </c>
      <c r="B50391" s="1">
        <v>1237</v>
      </c>
      <c r="C50391" s="1">
        <v>334906</v>
      </c>
      <c r="D50391" s="1">
        <v>2284</v>
      </c>
    </row>
    <row r="50392" spans="1:4">
      <c r="A50392" s="1">
        <v>3</v>
      </c>
      <c r="B50392" s="1">
        <v>1238</v>
      </c>
      <c r="C50392" s="1">
        <v>63024</v>
      </c>
      <c r="D50392" s="1">
        <v>5239</v>
      </c>
    </row>
    <row r="50393" spans="1:4">
      <c r="A50393" s="1">
        <v>3</v>
      </c>
      <c r="B50393" s="1">
        <v>1239</v>
      </c>
      <c r="C50393" s="1">
        <v>529940</v>
      </c>
      <c r="D50393" s="1">
        <v>3272</v>
      </c>
    </row>
    <row r="50394" spans="1:4">
      <c r="A50394" s="1">
        <v>3</v>
      </c>
      <c r="B50394" s="1">
        <v>1240</v>
      </c>
      <c r="C50394" s="1">
        <v>57310</v>
      </c>
      <c r="D50394" s="1">
        <v>356</v>
      </c>
    </row>
    <row r="50395" spans="1:4">
      <c r="A50395" s="1">
        <v>3</v>
      </c>
      <c r="B50395" s="1">
        <v>1241</v>
      </c>
      <c r="C50395" s="1">
        <v>46441</v>
      </c>
      <c r="D50395" s="1">
        <v>387</v>
      </c>
    </row>
    <row r="50396" spans="1:4">
      <c r="A50396" s="1">
        <v>3</v>
      </c>
      <c r="B50396" s="1">
        <v>1242</v>
      </c>
      <c r="C50396" s="1">
        <v>37028</v>
      </c>
      <c r="D50396" s="1">
        <v>239</v>
      </c>
    </row>
    <row r="50397" spans="1:4">
      <c r="A50397" s="1">
        <v>3</v>
      </c>
      <c r="B50397" s="1">
        <v>1243</v>
      </c>
      <c r="C50397" s="1">
        <v>72919</v>
      </c>
      <c r="D50397" s="1">
        <v>496</v>
      </c>
    </row>
    <row r="50398" spans="1:4">
      <c r="A50398" s="1">
        <v>3</v>
      </c>
      <c r="B50398" s="1">
        <v>1244</v>
      </c>
      <c r="C50398" s="1">
        <v>613570</v>
      </c>
      <c r="D50398" s="1">
        <v>5203</v>
      </c>
    </row>
    <row r="50399" spans="1:4">
      <c r="A50399" s="1">
        <v>3</v>
      </c>
      <c r="B50399" s="1">
        <v>1245</v>
      </c>
      <c r="C50399" s="1">
        <v>494042</v>
      </c>
      <c r="D50399" s="1">
        <v>3282</v>
      </c>
    </row>
    <row r="50400" spans="1:4">
      <c r="A50400" s="1">
        <v>3</v>
      </c>
      <c r="B50400" s="1">
        <v>1246</v>
      </c>
      <c r="C50400" s="1">
        <v>613457</v>
      </c>
      <c r="D50400" s="1">
        <v>3897</v>
      </c>
    </row>
    <row r="50401" spans="1:4">
      <c r="A50401" s="1">
        <v>3</v>
      </c>
      <c r="B50401" s="1">
        <v>1247</v>
      </c>
      <c r="C50401" s="1">
        <v>822213</v>
      </c>
      <c r="D50401" s="1">
        <v>5314</v>
      </c>
    </row>
    <row r="50402" spans="1:4">
      <c r="A50402" s="1">
        <v>3</v>
      </c>
      <c r="B50402" s="1">
        <v>1248</v>
      </c>
      <c r="C50402" s="1">
        <v>1298793</v>
      </c>
      <c r="D50402" s="1">
        <v>38189</v>
      </c>
    </row>
    <row r="50403" spans="1:4">
      <c r="A50403" s="1">
        <v>3</v>
      </c>
      <c r="B50403" s="1">
        <v>1249</v>
      </c>
      <c r="C50403" s="1">
        <v>411489</v>
      </c>
      <c r="D50403" s="1">
        <v>2958</v>
      </c>
    </row>
    <row r="50404" spans="1:4">
      <c r="A50404" s="1">
        <v>3</v>
      </c>
      <c r="B50404" s="1">
        <v>1250</v>
      </c>
      <c r="C50404" s="1">
        <v>576292</v>
      </c>
      <c r="D50404" s="1">
        <v>4151</v>
      </c>
    </row>
    <row r="50405" spans="1:4">
      <c r="A50405" s="1">
        <v>3</v>
      </c>
      <c r="B50405" s="1">
        <v>1251</v>
      </c>
      <c r="C50405" s="1">
        <v>658830</v>
      </c>
      <c r="D50405" s="1">
        <v>4631</v>
      </c>
    </row>
    <row r="50406" spans="1:4">
      <c r="A50406" s="1">
        <v>3</v>
      </c>
      <c r="B50406" s="1">
        <v>1252</v>
      </c>
      <c r="C50406" s="1">
        <v>853562</v>
      </c>
      <c r="D50406" s="1">
        <v>5465</v>
      </c>
    </row>
    <row r="50407" spans="1:4">
      <c r="A50407" s="1">
        <v>3</v>
      </c>
      <c r="B50407" s="1">
        <v>1253</v>
      </c>
      <c r="C50407" s="1">
        <v>429199</v>
      </c>
      <c r="D50407" s="1">
        <v>2845</v>
      </c>
    </row>
    <row r="50408" spans="1:4">
      <c r="A50408" s="1">
        <v>3</v>
      </c>
      <c r="B50408" s="1">
        <v>1254</v>
      </c>
      <c r="C50408" s="1">
        <v>76845</v>
      </c>
      <c r="D50408" s="1">
        <v>497</v>
      </c>
    </row>
    <row r="50409" spans="1:4">
      <c r="A50409" s="1">
        <v>3</v>
      </c>
      <c r="B50409" s="1">
        <v>1255</v>
      </c>
      <c r="C50409" s="1">
        <v>769818</v>
      </c>
      <c r="D50409" s="1">
        <v>10773</v>
      </c>
    </row>
    <row r="50410" spans="1:4">
      <c r="A50410" s="1">
        <v>3</v>
      </c>
      <c r="B50410" s="1">
        <v>1256</v>
      </c>
      <c r="C50410" s="1">
        <v>777971</v>
      </c>
      <c r="D50410" s="1">
        <v>8346</v>
      </c>
    </row>
    <row r="50411" spans="1:4">
      <c r="A50411" s="1">
        <v>3</v>
      </c>
      <c r="B50411" s="1">
        <v>1257</v>
      </c>
      <c r="C50411" s="1">
        <v>445389</v>
      </c>
      <c r="D50411" s="1">
        <v>3724</v>
      </c>
    </row>
    <row r="50412" spans="1:4">
      <c r="A50412" s="1">
        <v>3</v>
      </c>
      <c r="B50412" s="1">
        <v>1258</v>
      </c>
      <c r="C50412" s="1">
        <v>451449</v>
      </c>
      <c r="D50412" s="1">
        <v>3458</v>
      </c>
    </row>
    <row r="50413" spans="1:4">
      <c r="A50413" s="1">
        <v>3</v>
      </c>
      <c r="B50413" s="1">
        <v>1259</v>
      </c>
      <c r="C50413" s="1">
        <v>557817</v>
      </c>
      <c r="D50413" s="1">
        <v>4350</v>
      </c>
    </row>
    <row r="50414" spans="1:4">
      <c r="A50414" s="1">
        <v>3</v>
      </c>
      <c r="B50414" s="1">
        <v>1260</v>
      </c>
      <c r="C50414" s="1">
        <v>1089639</v>
      </c>
      <c r="D50414" s="1">
        <v>8774</v>
      </c>
    </row>
    <row r="50415" spans="1:4">
      <c r="A50415" s="1">
        <v>3</v>
      </c>
      <c r="B50415" s="1">
        <v>1261</v>
      </c>
      <c r="C50415" s="1">
        <v>466398</v>
      </c>
      <c r="D50415" s="1">
        <v>3358</v>
      </c>
    </row>
    <row r="50416" spans="1:4">
      <c r="A50416" s="1">
        <v>3</v>
      </c>
      <c r="B50416" s="1">
        <v>1262</v>
      </c>
      <c r="C50416" s="1">
        <v>1377285</v>
      </c>
      <c r="D50416" s="1">
        <v>14556</v>
      </c>
    </row>
    <row r="50417" spans="1:4">
      <c r="A50417" s="1">
        <v>3</v>
      </c>
      <c r="B50417" s="1">
        <v>1263</v>
      </c>
      <c r="C50417" s="1">
        <v>946608</v>
      </c>
      <c r="D50417" s="1">
        <v>7093</v>
      </c>
    </row>
    <row r="50418" spans="1:4">
      <c r="A50418" s="1">
        <v>3</v>
      </c>
      <c r="B50418" s="1">
        <v>1264</v>
      </c>
      <c r="C50418" s="1">
        <v>1168399</v>
      </c>
      <c r="D50418" s="1">
        <v>11468</v>
      </c>
    </row>
    <row r="50419" spans="1:4">
      <c r="A50419" s="1">
        <v>3</v>
      </c>
      <c r="B50419" s="1">
        <v>1265</v>
      </c>
      <c r="C50419" s="1">
        <v>562047</v>
      </c>
      <c r="D50419" s="1">
        <v>4328</v>
      </c>
    </row>
    <row r="50420" spans="1:4">
      <c r="A50420" s="1">
        <v>3</v>
      </c>
      <c r="B50420" s="1">
        <v>1266</v>
      </c>
      <c r="C50420" s="1">
        <v>640718</v>
      </c>
      <c r="D50420" s="1">
        <v>6422</v>
      </c>
    </row>
    <row r="50421" spans="1:4">
      <c r="A50421" s="1">
        <v>3</v>
      </c>
      <c r="B50421" s="1">
        <v>1267</v>
      </c>
      <c r="C50421" s="1">
        <v>1396847</v>
      </c>
      <c r="D50421" s="1">
        <v>51320</v>
      </c>
    </row>
    <row r="50422" spans="1:4">
      <c r="A50422" s="1">
        <v>3</v>
      </c>
      <c r="B50422" s="1">
        <v>1268</v>
      </c>
      <c r="C50422" s="1">
        <v>1050702</v>
      </c>
      <c r="D50422" s="1">
        <v>12016</v>
      </c>
    </row>
    <row r="50423" spans="1:4">
      <c r="A50423" s="1">
        <v>3</v>
      </c>
      <c r="B50423" s="1">
        <v>1269</v>
      </c>
      <c r="C50423" s="1">
        <v>1478679</v>
      </c>
      <c r="D50423" s="1">
        <v>84621</v>
      </c>
    </row>
    <row r="50424" spans="1:4">
      <c r="A50424" s="1">
        <v>3</v>
      </c>
      <c r="B50424" s="1">
        <v>1270</v>
      </c>
      <c r="C50424" s="1">
        <v>434589</v>
      </c>
      <c r="D50424" s="1">
        <v>124738</v>
      </c>
    </row>
    <row r="50425" spans="1:4">
      <c r="A50425" s="1">
        <v>3</v>
      </c>
      <c r="B50425" s="1">
        <v>1271</v>
      </c>
      <c r="C50425" s="1">
        <v>1173089</v>
      </c>
      <c r="D50425" s="1">
        <v>29107</v>
      </c>
    </row>
    <row r="50426" spans="1:4">
      <c r="A50426" s="1">
        <v>3</v>
      </c>
      <c r="B50426" s="1">
        <v>1272</v>
      </c>
      <c r="C50426" s="1">
        <v>789770</v>
      </c>
      <c r="D50426" s="1">
        <v>15659</v>
      </c>
    </row>
    <row r="50427" spans="1:4">
      <c r="A50427" s="1">
        <v>3</v>
      </c>
      <c r="B50427" s="1">
        <v>1273</v>
      </c>
      <c r="C50427" s="1">
        <v>539553</v>
      </c>
      <c r="D50427" s="1">
        <v>12702</v>
      </c>
    </row>
    <row r="50428" spans="1:4">
      <c r="A50428" s="1">
        <v>3</v>
      </c>
      <c r="B50428" s="1">
        <v>1274</v>
      </c>
      <c r="C50428" s="1">
        <v>520668</v>
      </c>
      <c r="D50428" s="1">
        <v>17045</v>
      </c>
    </row>
    <row r="50429" spans="1:4">
      <c r="A50429" s="1">
        <v>3</v>
      </c>
      <c r="B50429" s="1">
        <v>1275</v>
      </c>
      <c r="C50429" s="1">
        <v>884501</v>
      </c>
      <c r="D50429" s="1">
        <v>6306</v>
      </c>
    </row>
    <row r="50430" spans="1:4">
      <c r="A50430" s="1">
        <v>3</v>
      </c>
      <c r="B50430" s="1">
        <v>1276</v>
      </c>
      <c r="C50430" s="1">
        <v>1846850</v>
      </c>
      <c r="D50430" s="1">
        <v>18156</v>
      </c>
    </row>
    <row r="50431" spans="1:4">
      <c r="A50431" s="1">
        <v>3</v>
      </c>
      <c r="B50431" s="1">
        <v>1277</v>
      </c>
      <c r="C50431" s="1">
        <v>1284737</v>
      </c>
      <c r="D50431" s="1">
        <v>9105</v>
      </c>
    </row>
    <row r="50432" spans="1:4">
      <c r="A50432" s="1">
        <v>3</v>
      </c>
      <c r="B50432" s="1">
        <v>1278</v>
      </c>
      <c r="C50432" s="1">
        <v>1255548</v>
      </c>
      <c r="D50432" s="1">
        <v>21906</v>
      </c>
    </row>
    <row r="50433" spans="1:4">
      <c r="A50433" s="1">
        <v>3</v>
      </c>
      <c r="B50433" s="1">
        <v>1279</v>
      </c>
      <c r="C50433" s="1">
        <v>2732072</v>
      </c>
      <c r="D50433" s="1">
        <v>19289</v>
      </c>
    </row>
    <row r="50434" spans="1:4">
      <c r="A50434" s="1">
        <v>3</v>
      </c>
      <c r="B50434" s="1">
        <v>1280</v>
      </c>
      <c r="C50434" s="1">
        <v>1523015</v>
      </c>
      <c r="D50434" s="1">
        <v>13329</v>
      </c>
    </row>
    <row r="50435" spans="1:4">
      <c r="A50435" s="1">
        <v>3</v>
      </c>
      <c r="B50435" s="1">
        <v>1281</v>
      </c>
      <c r="C50435" s="1">
        <v>448418</v>
      </c>
      <c r="D50435" s="1">
        <v>3244</v>
      </c>
    </row>
    <row r="50436" spans="1:4">
      <c r="A50436" s="1">
        <v>3</v>
      </c>
      <c r="B50436" s="1">
        <v>1282</v>
      </c>
      <c r="C50436" s="1">
        <v>749499</v>
      </c>
      <c r="D50436" s="1">
        <v>13350</v>
      </c>
    </row>
    <row r="50437" spans="1:4">
      <c r="A50437" s="1">
        <v>3</v>
      </c>
      <c r="B50437" s="1">
        <v>1283</v>
      </c>
      <c r="C50437" s="1">
        <v>778746</v>
      </c>
      <c r="D50437" s="1">
        <v>5557</v>
      </c>
    </row>
    <row r="50438" spans="1:4">
      <c r="A50438" s="1">
        <v>3</v>
      </c>
      <c r="B50438" s="1">
        <v>1284</v>
      </c>
      <c r="C50438" s="1">
        <v>569293</v>
      </c>
      <c r="D50438" s="1">
        <v>4485</v>
      </c>
    </row>
    <row r="50439" spans="1:4">
      <c r="A50439" s="1">
        <v>3</v>
      </c>
      <c r="B50439" s="1">
        <v>1285</v>
      </c>
      <c r="C50439" s="1">
        <v>367479</v>
      </c>
      <c r="D50439" s="1">
        <v>8150</v>
      </c>
    </row>
    <row r="50440" spans="1:4">
      <c r="A50440" s="1">
        <v>3</v>
      </c>
      <c r="B50440" s="1">
        <v>1286</v>
      </c>
      <c r="C50440" s="1">
        <v>55144</v>
      </c>
      <c r="D50440" s="1">
        <v>450</v>
      </c>
    </row>
    <row r="50441" spans="1:4">
      <c r="A50441" s="1">
        <v>3</v>
      </c>
      <c r="B50441" s="1">
        <v>1287</v>
      </c>
      <c r="C50441" s="1">
        <v>396963</v>
      </c>
      <c r="D50441" s="1">
        <v>2900</v>
      </c>
    </row>
    <row r="50442" spans="1:4">
      <c r="A50442" s="1">
        <v>3</v>
      </c>
      <c r="B50442" s="1">
        <v>1288</v>
      </c>
      <c r="C50442" s="1">
        <v>575367</v>
      </c>
      <c r="D50442" s="1">
        <v>4689</v>
      </c>
    </row>
    <row r="50443" spans="1:4">
      <c r="A50443" s="1">
        <v>3</v>
      </c>
      <c r="B50443" s="1">
        <v>1289</v>
      </c>
      <c r="C50443" s="1">
        <v>362462</v>
      </c>
      <c r="D50443" s="1">
        <v>6616</v>
      </c>
    </row>
    <row r="50444" spans="1:4">
      <c r="A50444" s="1">
        <v>3</v>
      </c>
      <c r="B50444" s="1">
        <v>1290</v>
      </c>
      <c r="C50444" s="1">
        <v>391133</v>
      </c>
      <c r="D50444" s="1">
        <v>3495</v>
      </c>
    </row>
    <row r="50445" spans="1:4">
      <c r="A50445" s="1">
        <v>3</v>
      </c>
      <c r="B50445" s="1">
        <v>1291</v>
      </c>
      <c r="C50445" s="1">
        <v>464673</v>
      </c>
      <c r="D50445" s="1">
        <v>3833</v>
      </c>
    </row>
    <row r="50446" spans="1:4">
      <c r="A50446" s="1">
        <v>3</v>
      </c>
      <c r="B50446" s="1">
        <v>1292</v>
      </c>
      <c r="C50446" s="1">
        <v>540550</v>
      </c>
      <c r="D50446" s="1">
        <v>4143</v>
      </c>
    </row>
    <row r="50447" spans="1:4">
      <c r="A50447" s="1">
        <v>3</v>
      </c>
      <c r="B50447" s="1">
        <v>1293</v>
      </c>
      <c r="C50447" s="1">
        <v>300447</v>
      </c>
      <c r="D50447" s="1">
        <v>2259</v>
      </c>
    </row>
    <row r="50448" spans="1:4">
      <c r="A50448" s="1">
        <v>3</v>
      </c>
      <c r="B50448" s="1">
        <v>1294</v>
      </c>
      <c r="C50448" s="1">
        <v>499922</v>
      </c>
      <c r="D50448" s="1">
        <v>8713</v>
      </c>
    </row>
    <row r="50449" spans="1:4">
      <c r="A50449" s="1">
        <v>3</v>
      </c>
      <c r="B50449" s="1">
        <v>1295</v>
      </c>
      <c r="C50449" s="1">
        <v>686908</v>
      </c>
      <c r="D50449" s="1">
        <v>16890</v>
      </c>
    </row>
    <row r="50450" spans="1:4">
      <c r="A50450" s="1">
        <v>3</v>
      </c>
      <c r="B50450" s="1">
        <v>1296</v>
      </c>
      <c r="C50450" s="1">
        <v>669292</v>
      </c>
      <c r="D50450" s="1">
        <v>4950</v>
      </c>
    </row>
    <row r="50451" spans="1:4">
      <c r="A50451" s="1">
        <v>3</v>
      </c>
      <c r="B50451" s="1">
        <v>1297</v>
      </c>
      <c r="C50451" s="1">
        <v>572246</v>
      </c>
      <c r="D50451" s="1">
        <v>3559</v>
      </c>
    </row>
    <row r="50452" spans="1:4">
      <c r="A50452" s="1">
        <v>3</v>
      </c>
      <c r="B50452" s="1">
        <v>1298</v>
      </c>
      <c r="C50452" s="1">
        <v>608410</v>
      </c>
      <c r="D50452" s="1">
        <v>4317</v>
      </c>
    </row>
    <row r="50453" spans="1:4">
      <c r="A50453" s="1">
        <v>3</v>
      </c>
      <c r="B50453" s="1">
        <v>1299</v>
      </c>
      <c r="C50453" s="1">
        <v>851883</v>
      </c>
      <c r="D50453" s="1">
        <v>5552</v>
      </c>
    </row>
    <row r="50454" spans="1:4">
      <c r="A50454" s="1">
        <v>3</v>
      </c>
      <c r="B50454" s="1">
        <v>1300</v>
      </c>
      <c r="C50454" s="1">
        <v>1298484</v>
      </c>
      <c r="D50454" s="1">
        <v>37384</v>
      </c>
    </row>
    <row r="50455" spans="1:4">
      <c r="A50455" s="1">
        <v>3</v>
      </c>
      <c r="B50455" s="1">
        <v>1301</v>
      </c>
      <c r="C50455" s="1">
        <v>323032</v>
      </c>
      <c r="D50455" s="1">
        <v>2332</v>
      </c>
    </row>
    <row r="50456" spans="1:4">
      <c r="A50456" s="1">
        <v>3</v>
      </c>
      <c r="B50456" s="1">
        <v>1302</v>
      </c>
      <c r="C50456" s="1">
        <v>63728</v>
      </c>
      <c r="D50456" s="1">
        <v>455</v>
      </c>
    </row>
    <row r="50457" spans="1:4">
      <c r="A50457" s="1">
        <v>3</v>
      </c>
      <c r="B50457" s="1">
        <v>1303</v>
      </c>
      <c r="C50457" s="1">
        <v>548603</v>
      </c>
      <c r="D50457" s="1">
        <v>3825</v>
      </c>
    </row>
    <row r="50458" spans="1:4">
      <c r="A50458" s="1">
        <v>3</v>
      </c>
      <c r="B50458" s="1">
        <v>1304</v>
      </c>
      <c r="C50458" s="1">
        <v>72575</v>
      </c>
      <c r="D50458" s="1">
        <v>502</v>
      </c>
    </row>
    <row r="50459" spans="1:4">
      <c r="A50459" s="1">
        <v>3</v>
      </c>
      <c r="B50459" s="1">
        <v>1305</v>
      </c>
      <c r="C50459" s="1">
        <v>98265</v>
      </c>
      <c r="D50459" s="1">
        <v>828</v>
      </c>
    </row>
    <row r="50460" spans="1:4">
      <c r="A50460" s="1">
        <v>3</v>
      </c>
      <c r="B50460" s="1">
        <v>1306</v>
      </c>
      <c r="C50460" s="1">
        <v>65454</v>
      </c>
      <c r="D50460" s="1">
        <v>472</v>
      </c>
    </row>
    <row r="50461" spans="1:4">
      <c r="A50461" s="1">
        <v>3</v>
      </c>
      <c r="B50461" s="1">
        <v>1307</v>
      </c>
      <c r="C50461" s="1">
        <v>119050</v>
      </c>
      <c r="D50461" s="1">
        <v>875</v>
      </c>
    </row>
    <row r="50462" spans="1:4">
      <c r="A50462" s="1">
        <v>3</v>
      </c>
      <c r="B50462" s="1">
        <v>1308</v>
      </c>
      <c r="C50462" s="1">
        <v>495659</v>
      </c>
      <c r="D50462" s="1">
        <v>4166</v>
      </c>
    </row>
    <row r="50463" spans="1:4">
      <c r="A50463" s="1">
        <v>3</v>
      </c>
      <c r="B50463" s="1">
        <v>1309</v>
      </c>
      <c r="C50463" s="1">
        <v>364177</v>
      </c>
      <c r="D50463" s="1">
        <v>2697</v>
      </c>
    </row>
    <row r="50464" spans="1:4">
      <c r="A50464" s="1">
        <v>3</v>
      </c>
      <c r="B50464" s="1">
        <v>1310</v>
      </c>
      <c r="C50464" s="1">
        <v>611453</v>
      </c>
      <c r="D50464" s="1">
        <v>4262</v>
      </c>
    </row>
    <row r="50465" spans="1:4">
      <c r="A50465" s="1">
        <v>3</v>
      </c>
      <c r="B50465" s="1">
        <v>1311</v>
      </c>
      <c r="C50465" s="1">
        <v>615694</v>
      </c>
      <c r="D50465" s="1">
        <v>4415</v>
      </c>
    </row>
    <row r="50466" spans="1:4">
      <c r="A50466" s="1">
        <v>3</v>
      </c>
      <c r="B50466" s="1">
        <v>1312</v>
      </c>
      <c r="C50466" s="1">
        <v>737292</v>
      </c>
      <c r="D50466" s="1">
        <v>5776</v>
      </c>
    </row>
    <row r="50467" spans="1:4">
      <c r="A50467" s="1">
        <v>3</v>
      </c>
      <c r="B50467" s="1">
        <v>1313</v>
      </c>
      <c r="C50467" s="1">
        <v>282804</v>
      </c>
      <c r="D50467" s="1">
        <v>2015</v>
      </c>
    </row>
    <row r="50468" spans="1:4">
      <c r="A50468" s="1">
        <v>3</v>
      </c>
      <c r="B50468" s="1">
        <v>1314</v>
      </c>
      <c r="C50468" s="1">
        <v>554863</v>
      </c>
      <c r="D50468" s="1">
        <v>6187</v>
      </c>
    </row>
    <row r="50469" spans="1:4">
      <c r="A50469" s="1">
        <v>3</v>
      </c>
      <c r="B50469" s="1">
        <v>1315</v>
      </c>
      <c r="C50469" s="1">
        <v>442904</v>
      </c>
      <c r="D50469" s="1">
        <v>3193</v>
      </c>
    </row>
    <row r="50470" spans="1:4">
      <c r="A50470" s="1">
        <v>3</v>
      </c>
      <c r="B50470" s="1">
        <v>1316</v>
      </c>
      <c r="C50470" s="1">
        <v>524501</v>
      </c>
      <c r="D50470" s="1">
        <v>3521</v>
      </c>
    </row>
    <row r="50471" spans="1:4">
      <c r="A50471" s="1">
        <v>3</v>
      </c>
      <c r="B50471" s="1">
        <v>1317</v>
      </c>
      <c r="C50471" s="1">
        <v>389444</v>
      </c>
      <c r="D50471" s="1">
        <v>3594</v>
      </c>
    </row>
    <row r="50472" spans="1:4">
      <c r="A50472" s="1">
        <v>3</v>
      </c>
      <c r="B50472" s="1">
        <v>1318</v>
      </c>
      <c r="C50472" s="1">
        <v>49978</v>
      </c>
      <c r="D50472" s="1">
        <v>344</v>
      </c>
    </row>
    <row r="50473" spans="1:4">
      <c r="A50473" s="1">
        <v>3</v>
      </c>
      <c r="B50473" s="1">
        <v>1319</v>
      </c>
      <c r="C50473" s="1">
        <v>539659</v>
      </c>
      <c r="D50473" s="1">
        <v>3538</v>
      </c>
    </row>
    <row r="50474" spans="1:4">
      <c r="A50474" s="1">
        <v>3</v>
      </c>
      <c r="B50474" s="1">
        <v>1320</v>
      </c>
      <c r="C50474" s="1">
        <v>461092</v>
      </c>
      <c r="D50474" s="1">
        <v>3386</v>
      </c>
    </row>
    <row r="50475" spans="1:4">
      <c r="A50475" s="1">
        <v>3</v>
      </c>
      <c r="B50475" s="1">
        <v>1321</v>
      </c>
      <c r="C50475" s="1">
        <v>366923</v>
      </c>
      <c r="D50475" s="1">
        <v>2690</v>
      </c>
    </row>
    <row r="50476" spans="1:4">
      <c r="A50476" s="1">
        <v>3</v>
      </c>
      <c r="B50476" s="1">
        <v>1322</v>
      </c>
      <c r="C50476" s="1">
        <v>348677</v>
      </c>
      <c r="D50476" s="1">
        <v>2756</v>
      </c>
    </row>
    <row r="50477" spans="1:4">
      <c r="A50477" s="1">
        <v>3</v>
      </c>
      <c r="B50477" s="1">
        <v>1323</v>
      </c>
      <c r="C50477" s="1">
        <v>376632</v>
      </c>
      <c r="D50477" s="1">
        <v>3002</v>
      </c>
    </row>
    <row r="50478" spans="1:4">
      <c r="A50478" s="1">
        <v>3</v>
      </c>
      <c r="B50478" s="1">
        <v>1324</v>
      </c>
      <c r="C50478" s="1">
        <v>511030</v>
      </c>
      <c r="D50478" s="1">
        <v>5543</v>
      </c>
    </row>
    <row r="50479" spans="1:4">
      <c r="A50479" s="1">
        <v>3</v>
      </c>
      <c r="B50479" s="1">
        <v>1325</v>
      </c>
      <c r="C50479" s="1">
        <v>290266</v>
      </c>
      <c r="D50479" s="1">
        <v>2301</v>
      </c>
    </row>
    <row r="50480" spans="1:4">
      <c r="A50480" s="1">
        <v>3</v>
      </c>
      <c r="B50480" s="1">
        <v>1326</v>
      </c>
      <c r="C50480" s="1">
        <v>413950</v>
      </c>
      <c r="D50480" s="1">
        <v>3103</v>
      </c>
    </row>
    <row r="50481" spans="1:4">
      <c r="A50481" s="1">
        <v>3</v>
      </c>
      <c r="B50481" s="1">
        <v>1327</v>
      </c>
      <c r="C50481" s="1">
        <v>529700</v>
      </c>
      <c r="D50481" s="1">
        <v>4015</v>
      </c>
    </row>
    <row r="50482" spans="1:4">
      <c r="A50482" s="1">
        <v>3</v>
      </c>
      <c r="B50482" s="1">
        <v>1328</v>
      </c>
      <c r="C50482" s="1">
        <v>620083</v>
      </c>
      <c r="D50482" s="1">
        <v>4611</v>
      </c>
    </row>
    <row r="50483" spans="1:4">
      <c r="A50483" s="1">
        <v>3</v>
      </c>
      <c r="B50483" s="1">
        <v>1329</v>
      </c>
      <c r="C50483" s="1">
        <v>353963</v>
      </c>
      <c r="D50483" s="1">
        <v>2656</v>
      </c>
    </row>
    <row r="50484" spans="1:4">
      <c r="A50484" s="1">
        <v>3</v>
      </c>
      <c r="B50484" s="1">
        <v>1330</v>
      </c>
      <c r="C50484" s="1">
        <v>398489</v>
      </c>
      <c r="D50484" s="1">
        <v>3062</v>
      </c>
    </row>
    <row r="50485" spans="1:4">
      <c r="A50485" s="1">
        <v>3</v>
      </c>
      <c r="B50485" s="1">
        <v>1331</v>
      </c>
      <c r="C50485" s="1">
        <v>779993</v>
      </c>
      <c r="D50485" s="1">
        <v>5470</v>
      </c>
    </row>
    <row r="50486" spans="1:4">
      <c r="A50486" s="1">
        <v>3</v>
      </c>
      <c r="B50486" s="1">
        <v>1332</v>
      </c>
      <c r="C50486" s="1">
        <v>950307</v>
      </c>
      <c r="D50486" s="1">
        <v>15296</v>
      </c>
    </row>
    <row r="50487" spans="1:4">
      <c r="A50487" s="1">
        <v>3</v>
      </c>
      <c r="B50487" s="1">
        <v>1333</v>
      </c>
      <c r="C50487" s="1">
        <v>352486</v>
      </c>
      <c r="D50487" s="1">
        <v>2503</v>
      </c>
    </row>
    <row r="50488" spans="1:4">
      <c r="A50488" s="1">
        <v>3</v>
      </c>
      <c r="B50488" s="1">
        <v>1334</v>
      </c>
      <c r="C50488" s="1">
        <v>55517</v>
      </c>
      <c r="D50488" s="1">
        <v>449</v>
      </c>
    </row>
    <row r="50489" spans="1:4">
      <c r="A50489" s="1">
        <v>3</v>
      </c>
      <c r="B50489" s="1">
        <v>1335</v>
      </c>
      <c r="C50489" s="1">
        <v>746236</v>
      </c>
      <c r="D50489" s="1">
        <v>11995</v>
      </c>
    </row>
    <row r="50490" spans="1:4">
      <c r="A50490" s="1">
        <v>3</v>
      </c>
      <c r="B50490" s="1">
        <v>1336</v>
      </c>
      <c r="C50490" s="1">
        <v>588499</v>
      </c>
      <c r="D50490" s="1">
        <v>14965</v>
      </c>
    </row>
    <row r="50491" spans="1:4">
      <c r="A50491" s="1">
        <v>3</v>
      </c>
      <c r="B50491" s="1">
        <v>1337</v>
      </c>
      <c r="C50491" s="1">
        <v>582670</v>
      </c>
      <c r="D50491" s="1">
        <v>10053</v>
      </c>
    </row>
    <row r="50492" spans="1:4">
      <c r="A50492" s="1">
        <v>3</v>
      </c>
      <c r="B50492" s="1">
        <v>1338</v>
      </c>
      <c r="C50492" s="1">
        <v>423412</v>
      </c>
      <c r="D50492" s="1">
        <v>3534</v>
      </c>
    </row>
    <row r="50493" spans="1:4">
      <c r="A50493" s="1">
        <v>3</v>
      </c>
      <c r="B50493" s="1">
        <v>1339</v>
      </c>
      <c r="C50493" s="1">
        <v>728828</v>
      </c>
      <c r="D50493" s="1">
        <v>5840</v>
      </c>
    </row>
    <row r="50494" spans="1:4">
      <c r="A50494" s="1">
        <v>3</v>
      </c>
      <c r="B50494" s="1">
        <v>1340</v>
      </c>
      <c r="C50494" s="1">
        <v>668036</v>
      </c>
      <c r="D50494" s="1">
        <v>8681</v>
      </c>
    </row>
    <row r="50495" spans="1:4">
      <c r="A50495" s="1">
        <v>3</v>
      </c>
      <c r="B50495" s="1">
        <v>1341</v>
      </c>
      <c r="C50495" s="1">
        <v>1271718</v>
      </c>
      <c r="D50495" s="1">
        <v>66542</v>
      </c>
    </row>
    <row r="50496" spans="1:4">
      <c r="A50496" s="1">
        <v>3</v>
      </c>
      <c r="B50496" s="1">
        <v>1342</v>
      </c>
      <c r="C50496" s="1">
        <v>586031</v>
      </c>
      <c r="D50496" s="1">
        <v>12178</v>
      </c>
    </row>
    <row r="50497" spans="1:4">
      <c r="A50497" s="1">
        <v>3</v>
      </c>
      <c r="B50497" s="1">
        <v>1343</v>
      </c>
      <c r="C50497" s="1">
        <v>1351560</v>
      </c>
      <c r="D50497" s="1">
        <v>10073</v>
      </c>
    </row>
    <row r="50498" spans="1:4">
      <c r="A50498" s="1">
        <v>3</v>
      </c>
      <c r="B50498" s="1">
        <v>1344</v>
      </c>
      <c r="C50498" s="1">
        <v>1640578</v>
      </c>
      <c r="D50498" s="1">
        <v>74466</v>
      </c>
    </row>
    <row r="50499" spans="1:4">
      <c r="A50499" s="1">
        <v>3</v>
      </c>
      <c r="B50499" s="1">
        <v>1345</v>
      </c>
      <c r="C50499" s="1">
        <v>339685</v>
      </c>
      <c r="D50499" s="1">
        <v>2584</v>
      </c>
    </row>
    <row r="50500" spans="1:4">
      <c r="A50500" s="1">
        <v>3</v>
      </c>
      <c r="B50500" s="1">
        <v>1346</v>
      </c>
      <c r="C50500" s="1">
        <v>672275</v>
      </c>
      <c r="D50500" s="1">
        <v>22215</v>
      </c>
    </row>
    <row r="50501" spans="1:4">
      <c r="A50501" s="1">
        <v>3</v>
      </c>
      <c r="B50501" s="1">
        <v>1347</v>
      </c>
      <c r="C50501" s="1">
        <v>503565</v>
      </c>
      <c r="D50501" s="1">
        <v>3738</v>
      </c>
    </row>
    <row r="50502" spans="1:4">
      <c r="A50502" s="1">
        <v>3</v>
      </c>
      <c r="B50502" s="1">
        <v>1348</v>
      </c>
      <c r="C50502" s="1">
        <v>600850</v>
      </c>
      <c r="D50502" s="1">
        <v>4645</v>
      </c>
    </row>
    <row r="50503" spans="1:4">
      <c r="A50503" s="1">
        <v>3</v>
      </c>
      <c r="B50503" s="1">
        <v>1349</v>
      </c>
      <c r="C50503" s="1">
        <v>433721</v>
      </c>
      <c r="D50503" s="1">
        <v>4047</v>
      </c>
    </row>
    <row r="50504" spans="1:4">
      <c r="A50504" s="1">
        <v>3</v>
      </c>
      <c r="B50504" s="1">
        <v>1350</v>
      </c>
      <c r="C50504" s="1">
        <v>77831</v>
      </c>
      <c r="D50504" s="1">
        <v>604</v>
      </c>
    </row>
    <row r="50505" spans="1:4">
      <c r="A50505" s="1">
        <v>3</v>
      </c>
      <c r="B50505" s="1">
        <v>1351</v>
      </c>
      <c r="C50505" s="1">
        <v>483992</v>
      </c>
      <c r="D50505" s="1">
        <v>3875</v>
      </c>
    </row>
    <row r="50506" spans="1:4">
      <c r="A50506" s="1">
        <v>3</v>
      </c>
      <c r="B50506" s="1">
        <v>1352</v>
      </c>
      <c r="C50506" s="1">
        <v>596018</v>
      </c>
      <c r="D50506" s="1">
        <v>4632</v>
      </c>
    </row>
    <row r="50507" spans="1:4">
      <c r="A50507" s="1">
        <v>3</v>
      </c>
      <c r="B50507" s="1">
        <v>1353</v>
      </c>
      <c r="C50507" s="1">
        <v>491883</v>
      </c>
      <c r="D50507" s="1">
        <v>4226</v>
      </c>
    </row>
    <row r="50508" spans="1:4">
      <c r="A50508" s="1">
        <v>3</v>
      </c>
      <c r="B50508" s="1">
        <v>1354</v>
      </c>
      <c r="C50508" s="1">
        <v>704057</v>
      </c>
      <c r="D50508" s="1">
        <v>9840</v>
      </c>
    </row>
    <row r="50509" spans="1:4">
      <c r="A50509" s="1">
        <v>3</v>
      </c>
      <c r="B50509" s="1">
        <v>1355</v>
      </c>
      <c r="C50509" s="1">
        <v>966432</v>
      </c>
      <c r="D50509" s="1">
        <v>16662</v>
      </c>
    </row>
    <row r="50510" spans="1:4">
      <c r="A50510" s="1">
        <v>3</v>
      </c>
      <c r="B50510" s="1">
        <v>1356</v>
      </c>
      <c r="C50510" s="1">
        <v>375983</v>
      </c>
      <c r="D50510" s="1">
        <v>2949</v>
      </c>
    </row>
    <row r="50511" spans="1:4">
      <c r="A50511" s="1">
        <v>3</v>
      </c>
      <c r="B50511" s="1">
        <v>1357</v>
      </c>
      <c r="C50511" s="1">
        <v>471434</v>
      </c>
      <c r="D50511" s="1">
        <v>3847</v>
      </c>
    </row>
    <row r="50512" spans="1:4">
      <c r="A50512" s="1">
        <v>3</v>
      </c>
      <c r="B50512" s="1">
        <v>1358</v>
      </c>
      <c r="C50512" s="1">
        <v>427260</v>
      </c>
      <c r="D50512" s="1">
        <v>11597</v>
      </c>
    </row>
    <row r="50513" spans="1:4">
      <c r="A50513" s="1">
        <v>3</v>
      </c>
      <c r="B50513" s="1">
        <v>1359</v>
      </c>
      <c r="C50513" s="1">
        <v>647183</v>
      </c>
      <c r="D50513" s="1">
        <v>4880</v>
      </c>
    </row>
    <row r="50514" spans="1:4">
      <c r="A50514" s="1">
        <v>3</v>
      </c>
      <c r="B50514" s="1">
        <v>1360</v>
      </c>
      <c r="C50514" s="1">
        <v>649622</v>
      </c>
      <c r="D50514" s="1">
        <v>12282</v>
      </c>
    </row>
    <row r="50515" spans="1:4">
      <c r="A50515" s="1">
        <v>3</v>
      </c>
      <c r="B50515" s="1">
        <v>1361</v>
      </c>
      <c r="C50515" s="1">
        <v>326777</v>
      </c>
      <c r="D50515" s="1">
        <v>2089</v>
      </c>
    </row>
    <row r="50516" spans="1:4">
      <c r="A50516" s="1">
        <v>3</v>
      </c>
      <c r="B50516" s="1">
        <v>1362</v>
      </c>
      <c r="C50516" s="1">
        <v>420257</v>
      </c>
      <c r="D50516" s="1">
        <v>2729</v>
      </c>
    </row>
    <row r="50517" spans="1:4">
      <c r="A50517" s="1">
        <v>3</v>
      </c>
      <c r="B50517" s="1">
        <v>1363</v>
      </c>
      <c r="C50517" s="1">
        <v>434100</v>
      </c>
      <c r="D50517" s="1">
        <v>3016</v>
      </c>
    </row>
    <row r="50518" spans="1:4">
      <c r="A50518" s="1">
        <v>3</v>
      </c>
      <c r="B50518" s="1">
        <v>1364</v>
      </c>
      <c r="C50518" s="1">
        <v>456926</v>
      </c>
      <c r="D50518" s="1">
        <v>3840</v>
      </c>
    </row>
    <row r="50519" spans="1:4">
      <c r="A50519" s="1">
        <v>3</v>
      </c>
      <c r="B50519" s="1">
        <v>1365</v>
      </c>
      <c r="C50519" s="1">
        <v>131415</v>
      </c>
      <c r="D50519" s="1">
        <v>778</v>
      </c>
    </row>
    <row r="50520" spans="1:4">
      <c r="A50520" s="1">
        <v>3</v>
      </c>
      <c r="B50520" s="1">
        <v>1366</v>
      </c>
      <c r="C50520" s="1">
        <v>49700</v>
      </c>
      <c r="D50520" s="1">
        <v>328</v>
      </c>
    </row>
    <row r="50521" spans="1:4">
      <c r="A50521" s="1">
        <v>3</v>
      </c>
      <c r="B50521" s="1">
        <v>1367</v>
      </c>
      <c r="C50521" s="1">
        <v>248133</v>
      </c>
      <c r="D50521" s="1">
        <v>1627</v>
      </c>
    </row>
    <row r="50522" spans="1:4">
      <c r="A50522" s="1">
        <v>3</v>
      </c>
      <c r="B50522" s="1">
        <v>1368</v>
      </c>
      <c r="C50522" s="1">
        <v>54108</v>
      </c>
      <c r="D50522" s="1">
        <v>367</v>
      </c>
    </row>
    <row r="50523" spans="1:4">
      <c r="A50523" s="1">
        <v>3</v>
      </c>
      <c r="B50523" s="1">
        <v>1369</v>
      </c>
      <c r="C50523" s="1">
        <v>42217</v>
      </c>
      <c r="D50523" s="1">
        <v>322</v>
      </c>
    </row>
    <row r="50524" spans="1:4">
      <c r="A50524" s="1">
        <v>3</v>
      </c>
      <c r="B50524" s="1">
        <v>1370</v>
      </c>
      <c r="C50524" s="1">
        <v>42875</v>
      </c>
      <c r="D50524" s="1">
        <v>276</v>
      </c>
    </row>
    <row r="50525" spans="1:4">
      <c r="A50525" s="1">
        <v>3</v>
      </c>
      <c r="B50525" s="1">
        <v>1371</v>
      </c>
      <c r="C50525" s="1">
        <v>52949</v>
      </c>
      <c r="D50525" s="1">
        <v>374</v>
      </c>
    </row>
    <row r="50526" spans="1:4">
      <c r="A50526" s="1">
        <v>3</v>
      </c>
      <c r="B50526" s="1">
        <v>1372</v>
      </c>
      <c r="C50526" s="1">
        <v>383034</v>
      </c>
      <c r="D50526" s="1">
        <v>56202</v>
      </c>
    </row>
    <row r="50527" spans="1:4">
      <c r="A50527" s="1">
        <v>3</v>
      </c>
      <c r="B50527" s="1">
        <v>1373</v>
      </c>
      <c r="C50527" s="1">
        <v>291889</v>
      </c>
      <c r="D50527" s="1">
        <v>2377</v>
      </c>
    </row>
    <row r="50528" spans="1:4">
      <c r="A50528" s="1">
        <v>3</v>
      </c>
      <c r="B50528" s="1">
        <v>1374</v>
      </c>
      <c r="C50528" s="1">
        <v>329501</v>
      </c>
      <c r="D50528" s="1">
        <v>2191</v>
      </c>
    </row>
    <row r="50529" spans="1:4">
      <c r="A50529" s="1">
        <v>3</v>
      </c>
      <c r="B50529" s="1">
        <v>1375</v>
      </c>
      <c r="C50529" s="1">
        <v>356667</v>
      </c>
      <c r="D50529" s="1">
        <v>2382</v>
      </c>
    </row>
    <row r="50530" spans="1:4">
      <c r="A50530" s="1">
        <v>3</v>
      </c>
      <c r="B50530" s="1">
        <v>1376</v>
      </c>
      <c r="C50530" s="1">
        <v>101342</v>
      </c>
      <c r="D50530" s="1">
        <v>3279</v>
      </c>
    </row>
    <row r="50531" spans="1:4">
      <c r="A50531" s="1">
        <v>3</v>
      </c>
      <c r="B50531" s="1">
        <v>1377</v>
      </c>
      <c r="C50531" s="1">
        <v>35203</v>
      </c>
      <c r="D50531" s="1">
        <v>265</v>
      </c>
    </row>
    <row r="50532" spans="1:4">
      <c r="A50532" s="1">
        <v>3</v>
      </c>
      <c r="B50532" s="1">
        <v>1378</v>
      </c>
      <c r="C50532" s="1">
        <v>84703</v>
      </c>
      <c r="D50532" s="1">
        <v>639</v>
      </c>
    </row>
    <row r="50533" spans="1:4">
      <c r="A50533" s="1">
        <v>3</v>
      </c>
      <c r="B50533" s="1">
        <v>1379</v>
      </c>
      <c r="C50533" s="1">
        <v>42291</v>
      </c>
      <c r="D50533" s="1">
        <v>317</v>
      </c>
    </row>
    <row r="50534" spans="1:4">
      <c r="A50534" s="1">
        <v>3</v>
      </c>
      <c r="B50534" s="1">
        <v>1380</v>
      </c>
      <c r="C50534" s="1">
        <v>46470</v>
      </c>
      <c r="D50534" s="1">
        <v>276</v>
      </c>
    </row>
    <row r="50535" spans="1:4">
      <c r="A50535" s="1">
        <v>3</v>
      </c>
      <c r="B50535" s="1">
        <v>1381</v>
      </c>
      <c r="C50535" s="1">
        <v>72485</v>
      </c>
      <c r="D50535" s="1">
        <v>469</v>
      </c>
    </row>
    <row r="50536" spans="1:4">
      <c r="A50536" s="1">
        <v>3</v>
      </c>
      <c r="B50536" s="1">
        <v>1382</v>
      </c>
      <c r="C50536" s="1">
        <v>10957</v>
      </c>
      <c r="D50536" s="1">
        <v>94</v>
      </c>
    </row>
    <row r="50537" spans="1:4">
      <c r="A50537" s="1">
        <v>3</v>
      </c>
      <c r="B50537" s="1">
        <v>1383</v>
      </c>
      <c r="C50537" s="1">
        <v>52901</v>
      </c>
      <c r="D50537" s="1">
        <v>348</v>
      </c>
    </row>
    <row r="50538" spans="1:4">
      <c r="A50538" s="1">
        <v>3</v>
      </c>
      <c r="B50538" s="1">
        <v>1384</v>
      </c>
      <c r="C50538" s="1">
        <v>44815</v>
      </c>
      <c r="D50538" s="1">
        <v>322</v>
      </c>
    </row>
    <row r="50539" spans="1:4">
      <c r="A50539" s="1">
        <v>3</v>
      </c>
      <c r="B50539" s="1">
        <v>1385</v>
      </c>
      <c r="C50539" s="1">
        <v>95096</v>
      </c>
      <c r="D50539" s="1">
        <v>4297</v>
      </c>
    </row>
    <row r="50540" spans="1:4">
      <c r="A50540" s="1">
        <v>3</v>
      </c>
      <c r="B50540" s="1">
        <v>1386</v>
      </c>
      <c r="C50540" s="1">
        <v>80757</v>
      </c>
      <c r="D50540" s="1">
        <v>653</v>
      </c>
    </row>
    <row r="50541" spans="1:4">
      <c r="A50541" s="1">
        <v>3</v>
      </c>
      <c r="B50541" s="1">
        <v>1387</v>
      </c>
      <c r="C50541" s="1">
        <v>42401</v>
      </c>
      <c r="D50541" s="1">
        <v>314</v>
      </c>
    </row>
    <row r="50542" spans="1:4">
      <c r="A50542" s="1">
        <v>3</v>
      </c>
      <c r="B50542" s="1">
        <v>1388</v>
      </c>
      <c r="C50542" s="1">
        <v>38204</v>
      </c>
      <c r="D50542" s="1">
        <v>282</v>
      </c>
    </row>
    <row r="50543" spans="1:4">
      <c r="A50543" s="1">
        <v>3</v>
      </c>
      <c r="B50543" s="1">
        <v>1389</v>
      </c>
      <c r="C50543" s="1">
        <v>37723</v>
      </c>
      <c r="D50543" s="1">
        <v>272</v>
      </c>
    </row>
    <row r="50544" spans="1:4">
      <c r="A50544" s="1">
        <v>3</v>
      </c>
      <c r="B50544" s="1">
        <v>1390</v>
      </c>
      <c r="C50544" s="1">
        <v>53927</v>
      </c>
      <c r="D50544" s="1">
        <v>434</v>
      </c>
    </row>
    <row r="50545" spans="1:4">
      <c r="A50545" s="1">
        <v>3</v>
      </c>
      <c r="B50545" s="1">
        <v>1391</v>
      </c>
      <c r="C50545" s="1">
        <v>93990</v>
      </c>
      <c r="D50545" s="1">
        <v>2270</v>
      </c>
    </row>
    <row r="50546" spans="1:4">
      <c r="A50546" s="1">
        <v>3</v>
      </c>
      <c r="B50546" s="1">
        <v>1392</v>
      </c>
      <c r="C50546" s="1">
        <v>486981</v>
      </c>
      <c r="D50546" s="1">
        <v>67423</v>
      </c>
    </row>
    <row r="50547" spans="1:4">
      <c r="A50547" s="1">
        <v>3</v>
      </c>
      <c r="B50547" s="1">
        <v>1393</v>
      </c>
      <c r="C50547" s="1">
        <v>214871</v>
      </c>
      <c r="D50547" s="1">
        <v>1429</v>
      </c>
    </row>
    <row r="50548" spans="1:4">
      <c r="A50548" s="1">
        <v>3</v>
      </c>
      <c r="B50548" s="1">
        <v>1394</v>
      </c>
      <c r="C50548" s="1">
        <v>285444</v>
      </c>
      <c r="D50548" s="1">
        <v>1984</v>
      </c>
    </row>
    <row r="50549" spans="1:4">
      <c r="A50549" s="1">
        <v>3</v>
      </c>
      <c r="B50549" s="1">
        <v>1395</v>
      </c>
      <c r="C50549" s="1">
        <v>306201</v>
      </c>
      <c r="D50549" s="1">
        <v>2242</v>
      </c>
    </row>
    <row r="50550" spans="1:4">
      <c r="A50550" s="1">
        <v>3</v>
      </c>
      <c r="B50550" s="1">
        <v>1396</v>
      </c>
      <c r="C50550" s="1">
        <v>438173</v>
      </c>
      <c r="D50550" s="1">
        <v>3800</v>
      </c>
    </row>
    <row r="50551" spans="1:4">
      <c r="A50551" s="1">
        <v>3</v>
      </c>
      <c r="B50551" s="1">
        <v>1397</v>
      </c>
      <c r="C50551" s="1">
        <v>358268</v>
      </c>
      <c r="D50551" s="1">
        <v>2568</v>
      </c>
    </row>
    <row r="50552" spans="1:4">
      <c r="A50552" s="1">
        <v>3</v>
      </c>
      <c r="B50552" s="1">
        <v>1398</v>
      </c>
      <c r="C50552" s="1">
        <v>44331</v>
      </c>
      <c r="D50552" s="1">
        <v>307</v>
      </c>
    </row>
    <row r="50553" spans="1:4">
      <c r="A50553" s="1">
        <v>3</v>
      </c>
      <c r="B50553" s="1">
        <v>1399</v>
      </c>
      <c r="C50553" s="1">
        <v>464194</v>
      </c>
      <c r="D50553" s="1">
        <v>3391</v>
      </c>
    </row>
    <row r="50554" spans="1:4">
      <c r="A50554" s="1">
        <v>3</v>
      </c>
      <c r="B50554" s="1">
        <v>1400</v>
      </c>
      <c r="C50554" s="1">
        <v>453818</v>
      </c>
      <c r="D50554" s="1">
        <v>3144</v>
      </c>
    </row>
    <row r="50555" spans="1:4">
      <c r="A50555" s="1">
        <v>3</v>
      </c>
      <c r="B50555" s="1">
        <v>1401</v>
      </c>
      <c r="C50555" s="1">
        <v>329820</v>
      </c>
      <c r="D50555" s="1">
        <v>2747</v>
      </c>
    </row>
    <row r="50556" spans="1:4">
      <c r="A50556" s="1">
        <v>3</v>
      </c>
      <c r="B50556" s="1">
        <v>1402</v>
      </c>
      <c r="C50556" s="1">
        <v>364845</v>
      </c>
      <c r="D50556" s="1">
        <v>2572</v>
      </c>
    </row>
    <row r="50557" spans="1:4">
      <c r="A50557" s="1">
        <v>3</v>
      </c>
      <c r="B50557" s="1">
        <v>1403</v>
      </c>
      <c r="C50557" s="1">
        <v>395958</v>
      </c>
      <c r="D50557" s="1">
        <v>2702</v>
      </c>
    </row>
    <row r="50558" spans="1:4">
      <c r="A50558" s="1">
        <v>3</v>
      </c>
      <c r="B50558" s="1">
        <v>1404</v>
      </c>
      <c r="C50558" s="1">
        <v>316370</v>
      </c>
      <c r="D50558" s="1">
        <v>2190</v>
      </c>
    </row>
    <row r="50559" spans="1:4">
      <c r="A50559" s="1">
        <v>3</v>
      </c>
      <c r="B50559" s="1">
        <v>1405</v>
      </c>
      <c r="C50559" s="1">
        <v>410073</v>
      </c>
      <c r="D50559" s="1">
        <v>2852</v>
      </c>
    </row>
    <row r="50560" spans="1:4">
      <c r="A50560" s="1">
        <v>3</v>
      </c>
      <c r="B50560" s="1">
        <v>1406</v>
      </c>
      <c r="C50560" s="1">
        <v>336372</v>
      </c>
      <c r="D50560" s="1">
        <v>2380</v>
      </c>
    </row>
    <row r="50561" spans="1:4">
      <c r="A50561" s="1">
        <v>3</v>
      </c>
      <c r="B50561" s="1">
        <v>1407</v>
      </c>
      <c r="C50561" s="1">
        <v>682489</v>
      </c>
      <c r="D50561" s="1">
        <v>5989</v>
      </c>
    </row>
    <row r="50562" spans="1:4">
      <c r="A50562" s="1">
        <v>3</v>
      </c>
      <c r="B50562" s="1">
        <v>1408</v>
      </c>
      <c r="C50562" s="1">
        <v>87216</v>
      </c>
      <c r="D50562" s="1">
        <v>644</v>
      </c>
    </row>
    <row r="50563" spans="1:4">
      <c r="A50563" s="1">
        <v>3</v>
      </c>
      <c r="B50563" s="1">
        <v>1409</v>
      </c>
      <c r="C50563" s="1">
        <v>33883</v>
      </c>
      <c r="D50563" s="1">
        <v>249</v>
      </c>
    </row>
    <row r="50564" spans="1:4">
      <c r="A50564" s="1">
        <v>3</v>
      </c>
      <c r="B50564" s="1">
        <v>1410</v>
      </c>
      <c r="C50564" s="1">
        <v>56127</v>
      </c>
      <c r="D50564" s="1">
        <v>408</v>
      </c>
    </row>
    <row r="50565" spans="1:4">
      <c r="A50565" s="1">
        <v>3</v>
      </c>
      <c r="B50565" s="1">
        <v>1411</v>
      </c>
      <c r="C50565" s="1">
        <v>101317</v>
      </c>
      <c r="D50565" s="1">
        <v>2132</v>
      </c>
    </row>
    <row r="50566" spans="1:4">
      <c r="A50566" s="1">
        <v>3</v>
      </c>
      <c r="B50566" s="1">
        <v>1412</v>
      </c>
      <c r="C50566" s="1">
        <v>42055</v>
      </c>
      <c r="D50566" s="1">
        <v>284</v>
      </c>
    </row>
    <row r="50567" spans="1:4">
      <c r="A50567" s="1">
        <v>3</v>
      </c>
      <c r="B50567" s="1">
        <v>1413</v>
      </c>
      <c r="C50567" s="1">
        <v>26826</v>
      </c>
      <c r="D50567" s="1">
        <v>209</v>
      </c>
    </row>
    <row r="50568" spans="1:4">
      <c r="A50568" s="1">
        <v>3</v>
      </c>
      <c r="B50568" s="1">
        <v>1414</v>
      </c>
      <c r="C50568" s="1">
        <v>9344</v>
      </c>
      <c r="D50568" s="1">
        <v>62</v>
      </c>
    </row>
    <row r="50569" spans="1:4">
      <c r="A50569" s="1">
        <v>3</v>
      </c>
      <c r="B50569" s="1">
        <v>1415</v>
      </c>
      <c r="C50569" s="1">
        <v>35441</v>
      </c>
      <c r="D50569" s="1">
        <v>255</v>
      </c>
    </row>
    <row r="50570" spans="1:4">
      <c r="A50570" s="1">
        <v>3</v>
      </c>
      <c r="B50570" s="1">
        <v>1416</v>
      </c>
      <c r="C50570" s="1">
        <v>58792</v>
      </c>
      <c r="D50570" s="1">
        <v>545</v>
      </c>
    </row>
    <row r="50571" spans="1:4">
      <c r="A50571" s="1">
        <v>3</v>
      </c>
      <c r="B50571" s="1">
        <v>1417</v>
      </c>
      <c r="C50571" s="1">
        <v>34821</v>
      </c>
      <c r="D50571" s="1">
        <v>295</v>
      </c>
    </row>
    <row r="50572" spans="1:4">
      <c r="A50572" s="1">
        <v>3</v>
      </c>
      <c r="B50572" s="1">
        <v>1418</v>
      </c>
      <c r="C50572" s="1">
        <v>56010</v>
      </c>
      <c r="D50572" s="1">
        <v>465</v>
      </c>
    </row>
    <row r="50573" spans="1:4">
      <c r="A50573" s="1">
        <v>3</v>
      </c>
      <c r="B50573" s="1">
        <v>1419</v>
      </c>
      <c r="C50573" s="1">
        <v>59853</v>
      </c>
      <c r="D50573" s="1">
        <v>515</v>
      </c>
    </row>
    <row r="50574" spans="1:4">
      <c r="A50574" s="1">
        <v>3</v>
      </c>
      <c r="B50574" s="1">
        <v>1420</v>
      </c>
      <c r="C50574" s="1">
        <v>45754</v>
      </c>
      <c r="D50574" s="1">
        <v>343</v>
      </c>
    </row>
    <row r="50575" spans="1:4">
      <c r="A50575" s="1">
        <v>3</v>
      </c>
      <c r="B50575" s="1">
        <v>1421</v>
      </c>
      <c r="C50575" s="1">
        <v>36420</v>
      </c>
      <c r="D50575" s="1">
        <v>303</v>
      </c>
    </row>
    <row r="50576" spans="1:4">
      <c r="A50576" s="1">
        <v>3</v>
      </c>
      <c r="B50576" s="1">
        <v>1422</v>
      </c>
      <c r="C50576" s="1">
        <v>47965</v>
      </c>
      <c r="D50576" s="1">
        <v>380</v>
      </c>
    </row>
    <row r="50577" spans="1:4">
      <c r="A50577" s="1">
        <v>3</v>
      </c>
      <c r="B50577" s="1">
        <v>1423</v>
      </c>
      <c r="C50577" s="1">
        <v>56574</v>
      </c>
      <c r="D50577" s="1">
        <v>419</v>
      </c>
    </row>
    <row r="50578" spans="1:4">
      <c r="A50578" s="1">
        <v>3</v>
      </c>
      <c r="B50578" s="1">
        <v>1424</v>
      </c>
      <c r="C50578" s="1">
        <v>52082</v>
      </c>
      <c r="D50578" s="1">
        <v>324</v>
      </c>
    </row>
    <row r="50579" spans="1:4">
      <c r="A50579" s="1">
        <v>3</v>
      </c>
      <c r="B50579" s="1">
        <v>1425</v>
      </c>
      <c r="C50579" s="1">
        <v>48778</v>
      </c>
      <c r="D50579" s="1">
        <v>351</v>
      </c>
    </row>
    <row r="50580" spans="1:4">
      <c r="A50580" s="1">
        <v>3</v>
      </c>
      <c r="B50580" s="1">
        <v>1426</v>
      </c>
      <c r="C50580" s="1">
        <v>55809</v>
      </c>
      <c r="D50580" s="1">
        <v>340</v>
      </c>
    </row>
    <row r="50581" spans="1:4">
      <c r="A50581" s="1">
        <v>3</v>
      </c>
      <c r="B50581" s="1">
        <v>1427</v>
      </c>
      <c r="C50581" s="1">
        <v>59951</v>
      </c>
      <c r="D50581" s="1">
        <v>358</v>
      </c>
    </row>
    <row r="50582" spans="1:4">
      <c r="A50582" s="1">
        <v>3</v>
      </c>
      <c r="B50582" s="1">
        <v>1428</v>
      </c>
      <c r="C50582" s="1">
        <v>54260</v>
      </c>
      <c r="D50582" s="1">
        <v>308</v>
      </c>
    </row>
    <row r="50583" spans="1:4">
      <c r="A50583" s="1">
        <v>3</v>
      </c>
      <c r="B50583" s="1">
        <v>1429</v>
      </c>
      <c r="C50583" s="1">
        <v>39822</v>
      </c>
      <c r="D50583" s="1">
        <v>275</v>
      </c>
    </row>
    <row r="50584" spans="1:4">
      <c r="A50584" s="1">
        <v>3</v>
      </c>
      <c r="B50584" s="1">
        <v>1430</v>
      </c>
      <c r="C50584" s="1">
        <v>11571</v>
      </c>
      <c r="D50584" s="1">
        <v>71</v>
      </c>
    </row>
    <row r="50585" spans="1:4">
      <c r="A50585" s="1">
        <v>3</v>
      </c>
      <c r="B50585" s="1">
        <v>1431</v>
      </c>
      <c r="C50585" s="1">
        <v>54158</v>
      </c>
      <c r="D50585" s="1">
        <v>360</v>
      </c>
    </row>
    <row r="50586" spans="1:4">
      <c r="A50586" s="1">
        <v>3</v>
      </c>
      <c r="B50586" s="1">
        <v>1432</v>
      </c>
      <c r="C50586" s="1">
        <v>8049</v>
      </c>
      <c r="D50586" s="1">
        <v>58</v>
      </c>
    </row>
    <row r="50587" spans="1:4">
      <c r="A50587" s="1">
        <v>3</v>
      </c>
      <c r="B50587" s="1">
        <v>1433</v>
      </c>
      <c r="C50587" s="1">
        <v>19633</v>
      </c>
      <c r="D50587" s="1">
        <v>90</v>
      </c>
    </row>
    <row r="50588" spans="1:4">
      <c r="A50588" s="1">
        <v>3</v>
      </c>
      <c r="B50588" s="1">
        <v>1434</v>
      </c>
      <c r="C50588" s="1">
        <v>11010</v>
      </c>
      <c r="D50588" s="1">
        <v>66</v>
      </c>
    </row>
    <row r="50589" spans="1:4">
      <c r="A50589" s="1">
        <v>3</v>
      </c>
      <c r="B50589" s="1">
        <v>1435</v>
      </c>
      <c r="C50589" s="1">
        <v>12649</v>
      </c>
      <c r="D50589" s="1">
        <v>159</v>
      </c>
    </row>
    <row r="50590" spans="1:4">
      <c r="A50590" s="1">
        <v>3</v>
      </c>
      <c r="B50590" s="1">
        <v>1436</v>
      </c>
      <c r="C50590" s="1">
        <v>35839</v>
      </c>
      <c r="D50590" s="1">
        <v>253</v>
      </c>
    </row>
    <row r="50591" spans="1:4">
      <c r="A50591" s="1">
        <v>3</v>
      </c>
      <c r="B50591" s="1">
        <v>1437</v>
      </c>
      <c r="C50591" s="1">
        <v>36488</v>
      </c>
      <c r="D50591" s="1">
        <v>265</v>
      </c>
    </row>
    <row r="50592" spans="1:4">
      <c r="A50592" s="1">
        <v>3</v>
      </c>
      <c r="B50592" s="1">
        <v>1438</v>
      </c>
      <c r="C50592" s="1">
        <v>50140</v>
      </c>
      <c r="D50592" s="1">
        <v>347</v>
      </c>
    </row>
    <row r="50593" spans="1:4">
      <c r="A50593" s="1">
        <v>3</v>
      </c>
      <c r="B50593" s="1">
        <v>1439</v>
      </c>
      <c r="C50593" s="1">
        <v>50391</v>
      </c>
      <c r="D50593" s="1">
        <v>330</v>
      </c>
    </row>
    <row r="50594" spans="1:4">
      <c r="A50594" s="1">
        <v>3</v>
      </c>
      <c r="B50594" s="1">
        <v>1440</v>
      </c>
      <c r="C50594" s="1">
        <v>64814</v>
      </c>
      <c r="D50594" s="1">
        <v>2272</v>
      </c>
    </row>
    <row r="50595" spans="1:4">
      <c r="A50595" s="1">
        <v>3</v>
      </c>
      <c r="B50595" s="1">
        <v>1441</v>
      </c>
      <c r="C50595" s="1">
        <v>21743</v>
      </c>
      <c r="D50595" s="1">
        <v>148</v>
      </c>
    </row>
    <row r="50596" spans="1:4">
      <c r="A50596" s="1">
        <v>3</v>
      </c>
      <c r="B50596" s="1">
        <v>1442</v>
      </c>
      <c r="C50596" s="1">
        <v>40770</v>
      </c>
      <c r="D50596" s="1">
        <v>277</v>
      </c>
    </row>
    <row r="50597" spans="1:4">
      <c r="A50597" s="1">
        <v>3</v>
      </c>
      <c r="B50597" s="1">
        <v>1443</v>
      </c>
      <c r="C50597" s="1">
        <v>31182</v>
      </c>
      <c r="D50597" s="1">
        <v>207</v>
      </c>
    </row>
    <row r="50598" spans="1:4">
      <c r="A50598" s="1">
        <v>3</v>
      </c>
      <c r="B50598" s="1">
        <v>1444</v>
      </c>
      <c r="C50598" s="1">
        <v>48117</v>
      </c>
      <c r="D50598" s="1">
        <v>308</v>
      </c>
    </row>
    <row r="50599" spans="1:4">
      <c r="A50599" s="1">
        <v>3</v>
      </c>
      <c r="B50599" s="1">
        <v>1445</v>
      </c>
      <c r="C50599" s="1">
        <v>37727</v>
      </c>
      <c r="D50599" s="1">
        <v>861</v>
      </c>
    </row>
    <row r="50600" spans="1:4">
      <c r="A50600" s="1">
        <v>3</v>
      </c>
      <c r="B50600" s="1">
        <v>1446</v>
      </c>
      <c r="C50600" s="1">
        <v>15037</v>
      </c>
      <c r="D50600" s="1">
        <v>105</v>
      </c>
    </row>
    <row r="50601" spans="1:4">
      <c r="A50601" s="1">
        <v>3</v>
      </c>
      <c r="B50601" s="1">
        <v>1447</v>
      </c>
      <c r="C50601" s="1">
        <v>41718</v>
      </c>
      <c r="D50601" s="1">
        <v>244</v>
      </c>
    </row>
    <row r="50602" spans="1:4">
      <c r="A50602" s="1">
        <v>3</v>
      </c>
      <c r="B50602" s="1">
        <v>1448</v>
      </c>
      <c r="C50602" s="1">
        <v>47285</v>
      </c>
      <c r="D50602" s="1">
        <v>411</v>
      </c>
    </row>
    <row r="50603" spans="1:4">
      <c r="A50603" s="1">
        <v>3</v>
      </c>
      <c r="B50603" s="1">
        <v>1449</v>
      </c>
      <c r="C50603" s="1">
        <v>35649</v>
      </c>
      <c r="D50603" s="1">
        <v>233</v>
      </c>
    </row>
    <row r="50604" spans="1:4">
      <c r="A50604" s="1">
        <v>3</v>
      </c>
      <c r="B50604" s="1">
        <v>1450</v>
      </c>
      <c r="C50604" s="1">
        <v>43315</v>
      </c>
      <c r="D50604" s="1">
        <v>355</v>
      </c>
    </row>
    <row r="50605" spans="1:4">
      <c r="A50605" s="1">
        <v>3</v>
      </c>
      <c r="B50605" s="1">
        <v>1451</v>
      </c>
      <c r="C50605" s="1">
        <v>59276</v>
      </c>
      <c r="D50605" s="1">
        <v>642</v>
      </c>
    </row>
    <row r="50606" spans="1:4">
      <c r="A50606" s="1">
        <v>3</v>
      </c>
      <c r="B50606" s="1">
        <v>1452</v>
      </c>
      <c r="C50606" s="1">
        <v>30276</v>
      </c>
      <c r="D50606" s="1">
        <v>191</v>
      </c>
    </row>
    <row r="50607" spans="1:4">
      <c r="A50607" s="1">
        <v>3</v>
      </c>
      <c r="B50607" s="1">
        <v>1453</v>
      </c>
      <c r="C50607" s="1">
        <v>24441</v>
      </c>
      <c r="D50607" s="1">
        <v>162</v>
      </c>
    </row>
    <row r="50608" spans="1:4">
      <c r="A50608" s="1">
        <v>3</v>
      </c>
      <c r="B50608" s="1">
        <v>1454</v>
      </c>
      <c r="C50608" s="1">
        <v>40041</v>
      </c>
      <c r="D50608" s="1">
        <v>270</v>
      </c>
    </row>
    <row r="50609" spans="1:4">
      <c r="A50609" s="1">
        <v>3</v>
      </c>
      <c r="B50609" s="1">
        <v>1455</v>
      </c>
      <c r="C50609" s="1">
        <v>57786</v>
      </c>
      <c r="D50609" s="1">
        <v>469</v>
      </c>
    </row>
    <row r="50610" spans="1:4">
      <c r="A50610" s="1">
        <v>3</v>
      </c>
      <c r="B50610" s="1">
        <v>1456</v>
      </c>
      <c r="C50610" s="1">
        <v>70421</v>
      </c>
      <c r="D50610" s="1">
        <v>468</v>
      </c>
    </row>
    <row r="50611" spans="1:4">
      <c r="A50611" s="1">
        <v>3</v>
      </c>
      <c r="B50611" s="1">
        <v>1457</v>
      </c>
      <c r="C50611" s="1">
        <v>56307</v>
      </c>
      <c r="D50611" s="1">
        <v>537</v>
      </c>
    </row>
    <row r="50612" spans="1:4">
      <c r="A50612" s="1">
        <v>3</v>
      </c>
      <c r="B50612" s="1">
        <v>1458</v>
      </c>
      <c r="C50612" s="1">
        <v>66793</v>
      </c>
      <c r="D50612" s="1">
        <v>621</v>
      </c>
    </row>
    <row r="50613" spans="1:4">
      <c r="A50613" s="1">
        <v>3</v>
      </c>
      <c r="B50613" s="1">
        <v>1459</v>
      </c>
      <c r="C50613" s="1">
        <v>92354</v>
      </c>
      <c r="D50613" s="1">
        <v>679</v>
      </c>
    </row>
    <row r="50614" spans="1:4">
      <c r="A50614" s="1">
        <v>3</v>
      </c>
      <c r="B50614" s="1">
        <v>1460</v>
      </c>
      <c r="C50614" s="1">
        <v>61741</v>
      </c>
      <c r="D50614" s="1">
        <v>389</v>
      </c>
    </row>
    <row r="50615" spans="1:4">
      <c r="A50615" s="1">
        <v>3</v>
      </c>
      <c r="B50615" s="1">
        <v>1461</v>
      </c>
      <c r="C50615" s="1">
        <v>37745</v>
      </c>
      <c r="D50615" s="1">
        <v>226</v>
      </c>
    </row>
    <row r="50616" spans="1:4">
      <c r="A50616" s="1">
        <v>3</v>
      </c>
      <c r="B50616" s="1">
        <v>1462</v>
      </c>
      <c r="C50616" s="1">
        <v>7932</v>
      </c>
      <c r="D50616" s="1">
        <v>49</v>
      </c>
    </row>
    <row r="50617" spans="1:4">
      <c r="A50617" s="1">
        <v>3</v>
      </c>
      <c r="B50617" s="1">
        <v>1463</v>
      </c>
      <c r="C50617" s="1">
        <v>72474</v>
      </c>
      <c r="D50617" s="1">
        <v>795</v>
      </c>
    </row>
    <row r="50618" spans="1:4">
      <c r="A50618" s="1">
        <v>3</v>
      </c>
      <c r="B50618" s="1">
        <v>1464</v>
      </c>
      <c r="C50618" s="1">
        <v>68963</v>
      </c>
      <c r="D50618" s="1">
        <v>458</v>
      </c>
    </row>
    <row r="50619" spans="1:4">
      <c r="A50619" s="1">
        <v>3</v>
      </c>
      <c r="B50619" s="1">
        <v>1465</v>
      </c>
      <c r="C50619" s="1">
        <v>60898</v>
      </c>
      <c r="D50619" s="1">
        <v>417</v>
      </c>
    </row>
    <row r="50620" spans="1:4">
      <c r="A50620" s="1">
        <v>3</v>
      </c>
      <c r="B50620" s="1">
        <v>1466</v>
      </c>
      <c r="C50620" s="1">
        <v>67347</v>
      </c>
      <c r="D50620" s="1">
        <v>489</v>
      </c>
    </row>
    <row r="50621" spans="1:4">
      <c r="A50621" s="1">
        <v>3</v>
      </c>
      <c r="B50621" s="1">
        <v>1467</v>
      </c>
      <c r="C50621" s="1">
        <v>90089</v>
      </c>
      <c r="D50621" s="1">
        <v>613</v>
      </c>
    </row>
    <row r="50622" spans="1:4">
      <c r="A50622" s="1">
        <v>3</v>
      </c>
      <c r="B50622" s="1">
        <v>1468</v>
      </c>
      <c r="C50622" s="1">
        <v>53627</v>
      </c>
      <c r="D50622" s="1">
        <v>388</v>
      </c>
    </row>
    <row r="50623" spans="1:4">
      <c r="A50623" s="1">
        <v>3</v>
      </c>
      <c r="B50623" s="1">
        <v>1469</v>
      </c>
      <c r="C50623" s="1">
        <v>87860</v>
      </c>
      <c r="D50623" s="1">
        <v>1858</v>
      </c>
    </row>
    <row r="50624" spans="1:4">
      <c r="A50624" s="1">
        <v>3</v>
      </c>
      <c r="B50624" s="1">
        <v>1470</v>
      </c>
      <c r="C50624" s="1">
        <v>53914</v>
      </c>
      <c r="D50624" s="1">
        <v>438</v>
      </c>
    </row>
    <row r="50625" spans="1:4">
      <c r="A50625" s="1">
        <v>3</v>
      </c>
      <c r="B50625" s="1">
        <v>1471</v>
      </c>
      <c r="C50625" s="1">
        <v>106283</v>
      </c>
      <c r="D50625" s="1">
        <v>836</v>
      </c>
    </row>
    <row r="50626" spans="1:4">
      <c r="A50626" s="1">
        <v>3</v>
      </c>
      <c r="B50626" s="1">
        <v>1472</v>
      </c>
      <c r="C50626" s="1">
        <v>678690</v>
      </c>
      <c r="D50626" s="1">
        <v>5375</v>
      </c>
    </row>
    <row r="50627" spans="1:4">
      <c r="A50627" s="1">
        <v>3</v>
      </c>
      <c r="B50627" s="1">
        <v>1473</v>
      </c>
      <c r="C50627" s="1">
        <v>327672</v>
      </c>
      <c r="D50627" s="1">
        <v>2534</v>
      </c>
    </row>
    <row r="50628" spans="1:4">
      <c r="A50628" s="1">
        <v>3</v>
      </c>
      <c r="B50628" s="1">
        <v>1474</v>
      </c>
      <c r="C50628" s="1">
        <v>389543</v>
      </c>
      <c r="D50628" s="1">
        <v>3304</v>
      </c>
    </row>
    <row r="50629" spans="1:4">
      <c r="A50629" s="1">
        <v>3</v>
      </c>
      <c r="B50629" s="1">
        <v>1475</v>
      </c>
      <c r="C50629" s="1">
        <v>992239</v>
      </c>
      <c r="D50629" s="1">
        <v>41582</v>
      </c>
    </row>
    <row r="50630" spans="1:4">
      <c r="A50630" s="1">
        <v>3</v>
      </c>
      <c r="B50630" s="1">
        <v>1476</v>
      </c>
      <c r="C50630" s="1">
        <v>481852</v>
      </c>
      <c r="D50630" s="1">
        <v>3368</v>
      </c>
    </row>
    <row r="50631" spans="1:4">
      <c r="A50631" s="1">
        <v>3</v>
      </c>
      <c r="B50631" s="1">
        <v>1477</v>
      </c>
      <c r="C50631" s="1">
        <v>392512</v>
      </c>
      <c r="D50631" s="1">
        <v>2697</v>
      </c>
    </row>
    <row r="50632" spans="1:4">
      <c r="A50632" s="1">
        <v>3</v>
      </c>
      <c r="B50632" s="1">
        <v>1478</v>
      </c>
      <c r="C50632" s="1">
        <v>56764</v>
      </c>
      <c r="D50632" s="1">
        <v>355</v>
      </c>
    </row>
    <row r="50633" spans="1:4">
      <c r="A50633" s="1">
        <v>3</v>
      </c>
      <c r="B50633" s="1">
        <v>1479</v>
      </c>
      <c r="C50633" s="1">
        <v>491244</v>
      </c>
      <c r="D50633" s="1">
        <v>3365</v>
      </c>
    </row>
    <row r="50634" spans="1:4">
      <c r="A50634" s="1">
        <v>3</v>
      </c>
      <c r="B50634" s="1">
        <v>1480</v>
      </c>
      <c r="C50634" s="1">
        <v>467182</v>
      </c>
      <c r="D50634" s="1">
        <v>3297</v>
      </c>
    </row>
    <row r="50635" spans="1:4">
      <c r="A50635" s="1">
        <v>3</v>
      </c>
      <c r="B50635" s="1">
        <v>1481</v>
      </c>
      <c r="C50635" s="1">
        <v>237701</v>
      </c>
      <c r="D50635" s="1">
        <v>1783</v>
      </c>
    </row>
    <row r="50636" spans="1:4">
      <c r="A50636" s="1">
        <v>3</v>
      </c>
      <c r="B50636" s="1">
        <v>1482</v>
      </c>
      <c r="C50636" s="1">
        <v>468303</v>
      </c>
      <c r="D50636" s="1">
        <v>4973</v>
      </c>
    </row>
    <row r="50637" spans="1:4">
      <c r="A50637" s="1">
        <v>3</v>
      </c>
      <c r="B50637" s="1">
        <v>1483</v>
      </c>
      <c r="C50637" s="1">
        <v>377470</v>
      </c>
      <c r="D50637" s="1">
        <v>2701</v>
      </c>
    </row>
    <row r="50638" spans="1:4">
      <c r="A50638" s="1">
        <v>3</v>
      </c>
      <c r="B50638" s="1">
        <v>1484</v>
      </c>
      <c r="C50638" s="1">
        <v>531971</v>
      </c>
      <c r="D50638" s="1">
        <v>3729</v>
      </c>
    </row>
    <row r="50639" spans="1:4">
      <c r="A50639" s="1">
        <v>3</v>
      </c>
      <c r="B50639" s="1">
        <v>1485</v>
      </c>
      <c r="C50639" s="1">
        <v>344438</v>
      </c>
      <c r="D50639" s="1">
        <v>2391</v>
      </c>
    </row>
    <row r="50640" spans="1:4">
      <c r="A50640" s="1">
        <v>3</v>
      </c>
      <c r="B50640" s="1">
        <v>1486</v>
      </c>
      <c r="C50640" s="1">
        <v>488838</v>
      </c>
      <c r="D50640" s="1">
        <v>3737</v>
      </c>
    </row>
    <row r="50641" spans="1:4">
      <c r="A50641" s="1">
        <v>3</v>
      </c>
      <c r="B50641" s="1">
        <v>1487</v>
      </c>
      <c r="C50641" s="1">
        <v>650269</v>
      </c>
      <c r="D50641" s="1">
        <v>4418</v>
      </c>
    </row>
    <row r="50642" spans="1:4">
      <c r="A50642" s="1">
        <v>3</v>
      </c>
      <c r="B50642" s="1">
        <v>1488</v>
      </c>
      <c r="C50642" s="1">
        <v>571152</v>
      </c>
      <c r="D50642" s="1">
        <v>3901</v>
      </c>
    </row>
    <row r="50643" spans="1:4">
      <c r="A50643" s="1">
        <v>3</v>
      </c>
      <c r="B50643" s="1">
        <v>1489</v>
      </c>
      <c r="C50643" s="1">
        <v>412361</v>
      </c>
      <c r="D50643" s="1">
        <v>2789</v>
      </c>
    </row>
    <row r="50644" spans="1:4">
      <c r="A50644" s="1">
        <v>3</v>
      </c>
      <c r="B50644" s="1">
        <v>1490</v>
      </c>
      <c r="C50644" s="1">
        <v>648520</v>
      </c>
      <c r="D50644" s="1">
        <v>4142</v>
      </c>
    </row>
    <row r="50645" spans="1:4">
      <c r="A50645" s="1">
        <v>3</v>
      </c>
      <c r="B50645" s="1">
        <v>1491</v>
      </c>
      <c r="C50645" s="1">
        <v>599557</v>
      </c>
      <c r="D50645" s="1">
        <v>3872</v>
      </c>
    </row>
    <row r="50646" spans="1:4">
      <c r="A50646" s="1">
        <v>3</v>
      </c>
      <c r="B50646" s="1">
        <v>1492</v>
      </c>
      <c r="C50646" s="1">
        <v>582207</v>
      </c>
      <c r="D50646" s="1">
        <v>3999</v>
      </c>
    </row>
    <row r="50647" spans="1:4">
      <c r="A50647" s="1">
        <v>3</v>
      </c>
      <c r="B50647" s="1">
        <v>1493</v>
      </c>
      <c r="C50647" s="1">
        <v>535769</v>
      </c>
      <c r="D50647" s="1">
        <v>3629</v>
      </c>
    </row>
    <row r="50648" spans="1:4">
      <c r="A50648" s="1">
        <v>3</v>
      </c>
      <c r="B50648" s="1">
        <v>1494</v>
      </c>
      <c r="C50648" s="1">
        <v>53976</v>
      </c>
      <c r="D50648" s="1">
        <v>373</v>
      </c>
    </row>
    <row r="50649" spans="1:4">
      <c r="A50649" s="1">
        <v>3</v>
      </c>
      <c r="B50649" s="1">
        <v>1495</v>
      </c>
      <c r="C50649" s="1">
        <v>630567</v>
      </c>
      <c r="D50649" s="1">
        <v>4036</v>
      </c>
    </row>
    <row r="50650" spans="1:4">
      <c r="A50650" s="1">
        <v>3</v>
      </c>
      <c r="B50650" s="1">
        <v>1496</v>
      </c>
      <c r="C50650" s="1">
        <v>48594</v>
      </c>
      <c r="D50650" s="1">
        <v>325</v>
      </c>
    </row>
    <row r="50651" spans="1:4">
      <c r="A50651" s="1">
        <v>3</v>
      </c>
      <c r="B50651" s="1">
        <v>1497</v>
      </c>
      <c r="C50651" s="1">
        <v>41127</v>
      </c>
      <c r="D50651" s="1">
        <v>246</v>
      </c>
    </row>
    <row r="50652" spans="1:4">
      <c r="A50652" s="1">
        <v>3</v>
      </c>
      <c r="B50652" s="1">
        <v>1498</v>
      </c>
      <c r="C50652" s="1">
        <v>75494</v>
      </c>
      <c r="D50652" s="1">
        <v>440</v>
      </c>
    </row>
    <row r="50653" spans="1:4">
      <c r="A50653" s="1">
        <v>3</v>
      </c>
      <c r="B50653" s="1">
        <v>1499</v>
      </c>
      <c r="C50653" s="1">
        <v>65257</v>
      </c>
      <c r="D50653" s="1">
        <v>411</v>
      </c>
    </row>
    <row r="50654" spans="1:4">
      <c r="A50654" s="1">
        <v>3</v>
      </c>
      <c r="B50654" s="1">
        <v>1500</v>
      </c>
      <c r="C50654" s="1">
        <v>417152</v>
      </c>
      <c r="D50654" s="1">
        <v>2755</v>
      </c>
    </row>
    <row r="50655" spans="1:4">
      <c r="A50655" s="1">
        <v>3</v>
      </c>
      <c r="B50655" s="1">
        <v>1501</v>
      </c>
      <c r="C50655" s="1">
        <v>483956</v>
      </c>
      <c r="D50655" s="1">
        <v>3389</v>
      </c>
    </row>
    <row r="50656" spans="1:4">
      <c r="A50656" s="1">
        <v>3</v>
      </c>
      <c r="B50656" s="1">
        <v>1502</v>
      </c>
      <c r="C50656" s="1">
        <v>640887</v>
      </c>
      <c r="D50656" s="1">
        <v>4699</v>
      </c>
    </row>
    <row r="50657" spans="1:4">
      <c r="A50657" s="1">
        <v>3</v>
      </c>
      <c r="B50657" s="1">
        <v>1503</v>
      </c>
      <c r="C50657" s="1">
        <v>675497</v>
      </c>
      <c r="D50657" s="1">
        <v>4602</v>
      </c>
    </row>
    <row r="50658" spans="1:4">
      <c r="A50658" s="1">
        <v>3</v>
      </c>
      <c r="B50658" s="1">
        <v>1504</v>
      </c>
      <c r="C50658" s="1">
        <v>709421</v>
      </c>
      <c r="D50658" s="1">
        <v>6355</v>
      </c>
    </row>
    <row r="50659" spans="1:4">
      <c r="A50659" s="1">
        <v>3</v>
      </c>
      <c r="B50659" s="1">
        <v>1505</v>
      </c>
      <c r="C50659" s="1">
        <v>446042</v>
      </c>
      <c r="D50659" s="1">
        <v>31676</v>
      </c>
    </row>
    <row r="50660" spans="1:4">
      <c r="A50660" s="1">
        <v>3</v>
      </c>
      <c r="B50660" s="1">
        <v>1506</v>
      </c>
      <c r="C50660" s="1">
        <v>636150</v>
      </c>
      <c r="D50660" s="1">
        <v>4077</v>
      </c>
    </row>
    <row r="50661" spans="1:4">
      <c r="A50661" s="1">
        <v>3</v>
      </c>
      <c r="B50661" s="1">
        <v>1507</v>
      </c>
      <c r="C50661" s="1">
        <v>457222</v>
      </c>
      <c r="D50661" s="1">
        <v>3184</v>
      </c>
    </row>
    <row r="50662" spans="1:4">
      <c r="A50662" s="1">
        <v>3</v>
      </c>
      <c r="B50662" s="1">
        <v>1508</v>
      </c>
      <c r="C50662" s="1">
        <v>481582</v>
      </c>
      <c r="D50662" s="1">
        <v>3106</v>
      </c>
    </row>
    <row r="50663" spans="1:4">
      <c r="A50663" s="1">
        <v>3</v>
      </c>
      <c r="B50663" s="1">
        <v>1509</v>
      </c>
      <c r="C50663" s="1">
        <v>449941</v>
      </c>
      <c r="D50663" s="1">
        <v>3005</v>
      </c>
    </row>
    <row r="50664" spans="1:4">
      <c r="A50664" s="1">
        <v>3</v>
      </c>
      <c r="B50664" s="1">
        <v>1510</v>
      </c>
      <c r="C50664" s="1">
        <v>54238</v>
      </c>
      <c r="D50664" s="1">
        <v>300</v>
      </c>
    </row>
    <row r="50665" spans="1:4">
      <c r="A50665" s="1">
        <v>3</v>
      </c>
      <c r="B50665" s="1">
        <v>1511</v>
      </c>
      <c r="C50665" s="1">
        <v>517438</v>
      </c>
      <c r="D50665" s="1">
        <v>3581</v>
      </c>
    </row>
    <row r="50666" spans="1:4">
      <c r="A50666" s="1">
        <v>3</v>
      </c>
      <c r="B50666" s="1">
        <v>1512</v>
      </c>
      <c r="C50666" s="1">
        <v>578964</v>
      </c>
      <c r="D50666" s="1">
        <v>4450</v>
      </c>
    </row>
    <row r="50667" spans="1:4">
      <c r="A50667" s="1">
        <v>3</v>
      </c>
      <c r="B50667" s="1">
        <v>1513</v>
      </c>
      <c r="C50667" s="1">
        <v>472199</v>
      </c>
      <c r="D50667" s="1">
        <v>3310</v>
      </c>
    </row>
    <row r="50668" spans="1:4">
      <c r="A50668" s="1">
        <v>3</v>
      </c>
      <c r="B50668" s="1">
        <v>1514</v>
      </c>
      <c r="C50668" s="1">
        <v>647387</v>
      </c>
      <c r="D50668" s="1">
        <v>4321</v>
      </c>
    </row>
    <row r="50669" spans="1:4">
      <c r="A50669" s="1">
        <v>3</v>
      </c>
      <c r="B50669" s="1">
        <v>1515</v>
      </c>
      <c r="C50669" s="1">
        <v>412065</v>
      </c>
      <c r="D50669" s="1">
        <v>3007</v>
      </c>
    </row>
    <row r="50670" spans="1:4">
      <c r="A50670" s="1">
        <v>3</v>
      </c>
      <c r="B50670" s="1">
        <v>1516</v>
      </c>
      <c r="C50670" s="1">
        <v>631124</v>
      </c>
      <c r="D50670" s="1">
        <v>3754</v>
      </c>
    </row>
    <row r="50671" spans="1:4">
      <c r="A50671" s="1">
        <v>3</v>
      </c>
      <c r="B50671" s="1">
        <v>1517</v>
      </c>
      <c r="C50671" s="1">
        <v>363209</v>
      </c>
      <c r="D50671" s="1">
        <v>2690</v>
      </c>
    </row>
    <row r="50672" spans="1:4">
      <c r="A50672" s="1">
        <v>3</v>
      </c>
      <c r="B50672" s="1">
        <v>1518</v>
      </c>
      <c r="C50672" s="1">
        <v>568517</v>
      </c>
      <c r="D50672" s="1">
        <v>3934</v>
      </c>
    </row>
    <row r="50673" spans="1:4">
      <c r="A50673" s="1">
        <v>3</v>
      </c>
      <c r="B50673" s="1">
        <v>1519</v>
      </c>
      <c r="C50673" s="1">
        <v>579988</v>
      </c>
      <c r="D50673" s="1">
        <v>4060</v>
      </c>
    </row>
    <row r="50674" spans="1:4">
      <c r="A50674" s="1">
        <v>3</v>
      </c>
      <c r="B50674" s="1">
        <v>1520</v>
      </c>
      <c r="C50674" s="1">
        <v>580511</v>
      </c>
      <c r="D50674" s="1">
        <v>4006</v>
      </c>
    </row>
    <row r="50675" spans="1:4">
      <c r="A50675" s="1">
        <v>3</v>
      </c>
      <c r="B50675" s="1">
        <v>1521</v>
      </c>
      <c r="C50675" s="1">
        <v>304634</v>
      </c>
      <c r="D50675" s="1">
        <v>2085</v>
      </c>
    </row>
    <row r="50676" spans="1:4">
      <c r="A50676" s="1">
        <v>3</v>
      </c>
      <c r="B50676" s="1">
        <v>1522</v>
      </c>
      <c r="C50676" s="1">
        <v>337549</v>
      </c>
      <c r="D50676" s="1">
        <v>2290</v>
      </c>
    </row>
    <row r="50677" spans="1:4">
      <c r="A50677" s="1">
        <v>3</v>
      </c>
      <c r="B50677" s="1">
        <v>1523</v>
      </c>
      <c r="C50677" s="1">
        <v>547803</v>
      </c>
      <c r="D50677" s="1">
        <v>3886</v>
      </c>
    </row>
    <row r="50678" spans="1:4">
      <c r="A50678" s="1">
        <v>3</v>
      </c>
      <c r="B50678" s="1">
        <v>1524</v>
      </c>
      <c r="C50678" s="1">
        <v>641211</v>
      </c>
      <c r="D50678" s="1">
        <v>5166</v>
      </c>
    </row>
    <row r="50679" spans="1:4">
      <c r="A50679" s="1">
        <v>3</v>
      </c>
      <c r="B50679" s="1">
        <v>1525</v>
      </c>
      <c r="C50679" s="1">
        <v>561553</v>
      </c>
      <c r="D50679" s="1">
        <v>4264</v>
      </c>
    </row>
    <row r="50680" spans="1:4">
      <c r="A50680" s="1">
        <v>3</v>
      </c>
      <c r="B50680" s="1">
        <v>1526</v>
      </c>
      <c r="C50680" s="1">
        <v>55871</v>
      </c>
      <c r="D50680" s="1">
        <v>376</v>
      </c>
    </row>
    <row r="50681" spans="1:4">
      <c r="A50681" s="1">
        <v>3</v>
      </c>
      <c r="B50681" s="1">
        <v>1527</v>
      </c>
      <c r="C50681" s="1">
        <v>729382</v>
      </c>
      <c r="D50681" s="1">
        <v>5061</v>
      </c>
    </row>
    <row r="50682" spans="1:4">
      <c r="A50682" s="1">
        <v>3</v>
      </c>
      <c r="B50682" s="1">
        <v>1528</v>
      </c>
      <c r="C50682" s="1">
        <v>526515</v>
      </c>
      <c r="D50682" s="1">
        <v>4930</v>
      </c>
    </row>
    <row r="50683" spans="1:4">
      <c r="A50683" s="1">
        <v>3</v>
      </c>
      <c r="B50683" s="1">
        <v>1529</v>
      </c>
      <c r="C50683" s="1">
        <v>328083</v>
      </c>
      <c r="D50683" s="1">
        <v>2269</v>
      </c>
    </row>
    <row r="50684" spans="1:4">
      <c r="A50684" s="1">
        <v>3</v>
      </c>
      <c r="B50684" s="1">
        <v>1530</v>
      </c>
      <c r="C50684" s="1">
        <v>656705</v>
      </c>
      <c r="D50684" s="1">
        <v>26613</v>
      </c>
    </row>
    <row r="50685" spans="1:4">
      <c r="A50685" s="1">
        <v>3</v>
      </c>
      <c r="B50685" s="1">
        <v>1531</v>
      </c>
      <c r="C50685" s="1">
        <v>506532</v>
      </c>
      <c r="D50685" s="1">
        <v>3800</v>
      </c>
    </row>
    <row r="50686" spans="1:4">
      <c r="A50686" s="1">
        <v>3</v>
      </c>
      <c r="B50686" s="1">
        <v>1532</v>
      </c>
      <c r="C50686" s="1">
        <v>669333</v>
      </c>
      <c r="D50686" s="1">
        <v>4749</v>
      </c>
    </row>
    <row r="50687" spans="1:4">
      <c r="A50687" s="1">
        <v>3</v>
      </c>
      <c r="B50687" s="1">
        <v>1533</v>
      </c>
      <c r="C50687" s="1">
        <v>677082</v>
      </c>
      <c r="D50687" s="1">
        <v>5091</v>
      </c>
    </row>
    <row r="50688" spans="1:4">
      <c r="A50688" s="1">
        <v>3</v>
      </c>
      <c r="B50688" s="1">
        <v>1534</v>
      </c>
      <c r="C50688" s="1">
        <v>650076</v>
      </c>
      <c r="D50688" s="1">
        <v>4799</v>
      </c>
    </row>
    <row r="50689" spans="1:4">
      <c r="A50689" s="1">
        <v>3</v>
      </c>
      <c r="B50689" s="1">
        <v>1535</v>
      </c>
      <c r="C50689" s="1">
        <v>1103585</v>
      </c>
      <c r="D50689" s="1">
        <v>7941</v>
      </c>
    </row>
    <row r="50690" spans="1:4">
      <c r="A50690" s="1">
        <v>3</v>
      </c>
      <c r="B50690" s="1">
        <v>1536</v>
      </c>
      <c r="C50690" s="1">
        <v>214477</v>
      </c>
      <c r="D50690" s="1">
        <v>1887</v>
      </c>
    </row>
    <row r="50691" spans="1:4">
      <c r="A50691" s="1">
        <v>3</v>
      </c>
      <c r="B50691" s="1">
        <v>1537</v>
      </c>
      <c r="C50691" s="1">
        <v>58308</v>
      </c>
      <c r="D50691" s="1">
        <v>408</v>
      </c>
    </row>
    <row r="50692" spans="1:4">
      <c r="A50692" s="1">
        <v>3</v>
      </c>
      <c r="B50692" s="1">
        <v>1538</v>
      </c>
      <c r="C50692" s="1">
        <v>105815</v>
      </c>
      <c r="D50692" s="1">
        <v>1019</v>
      </c>
    </row>
    <row r="50693" spans="1:4">
      <c r="A50693" s="1">
        <v>3</v>
      </c>
      <c r="B50693" s="1">
        <v>1539</v>
      </c>
      <c r="C50693" s="1">
        <v>107213</v>
      </c>
      <c r="D50693" s="1">
        <v>720</v>
      </c>
    </row>
    <row r="50694" spans="1:4">
      <c r="A50694" s="1">
        <v>3</v>
      </c>
      <c r="B50694" s="1">
        <v>1540</v>
      </c>
      <c r="C50694" s="1">
        <v>77555</v>
      </c>
      <c r="D50694" s="1">
        <v>528</v>
      </c>
    </row>
    <row r="50695" spans="1:4">
      <c r="A50695" s="1">
        <v>3</v>
      </c>
      <c r="B50695" s="1">
        <v>1541</v>
      </c>
      <c r="C50695" s="1">
        <v>32111</v>
      </c>
      <c r="D50695" s="1">
        <v>251</v>
      </c>
    </row>
    <row r="50696" spans="1:4">
      <c r="A50696" s="1">
        <v>3</v>
      </c>
      <c r="B50696" s="1">
        <v>1542</v>
      </c>
      <c r="C50696" s="1">
        <v>10305</v>
      </c>
      <c r="D50696" s="1">
        <v>78</v>
      </c>
    </row>
    <row r="50697" spans="1:4">
      <c r="A50697" s="1">
        <v>3</v>
      </c>
      <c r="B50697" s="1">
        <v>1543</v>
      </c>
      <c r="C50697" s="1">
        <v>50675</v>
      </c>
      <c r="D50697" s="1">
        <v>377</v>
      </c>
    </row>
    <row r="50698" spans="1:4">
      <c r="A50698" s="1">
        <v>3</v>
      </c>
      <c r="B50698" s="1">
        <v>1544</v>
      </c>
      <c r="C50698" s="1">
        <v>244126</v>
      </c>
      <c r="D50698" s="1">
        <v>5827</v>
      </c>
    </row>
    <row r="50699" spans="1:4">
      <c r="A50699" s="1">
        <v>3</v>
      </c>
      <c r="B50699" s="1">
        <v>1545</v>
      </c>
      <c r="C50699" s="1">
        <v>53003</v>
      </c>
      <c r="D50699" s="1">
        <v>448</v>
      </c>
    </row>
    <row r="50700" spans="1:4">
      <c r="A50700" s="1">
        <v>3</v>
      </c>
      <c r="B50700" s="1">
        <v>1546</v>
      </c>
      <c r="C50700" s="1">
        <v>72306</v>
      </c>
      <c r="D50700" s="1">
        <v>812</v>
      </c>
    </row>
    <row r="50701" spans="1:4">
      <c r="A50701" s="1">
        <v>3</v>
      </c>
      <c r="B50701" s="1">
        <v>1547</v>
      </c>
      <c r="C50701" s="1">
        <v>78894</v>
      </c>
      <c r="D50701" s="1">
        <v>716</v>
      </c>
    </row>
    <row r="50702" spans="1:4">
      <c r="A50702" s="1">
        <v>3</v>
      </c>
      <c r="B50702" s="1">
        <v>1548</v>
      </c>
      <c r="C50702" s="1">
        <v>97195</v>
      </c>
      <c r="D50702" s="1">
        <v>702</v>
      </c>
    </row>
    <row r="50703" spans="1:4">
      <c r="A50703" s="1">
        <v>3</v>
      </c>
      <c r="B50703" s="1">
        <v>1549</v>
      </c>
      <c r="C50703" s="1">
        <v>45871</v>
      </c>
      <c r="D50703" s="1">
        <v>334</v>
      </c>
    </row>
    <row r="50704" spans="1:4">
      <c r="A50704" s="1">
        <v>3</v>
      </c>
      <c r="B50704" s="1">
        <v>1550</v>
      </c>
      <c r="C50704" s="1">
        <v>105457</v>
      </c>
      <c r="D50704" s="1">
        <v>1394</v>
      </c>
    </row>
    <row r="50705" spans="1:4">
      <c r="A50705" s="1">
        <v>3</v>
      </c>
      <c r="B50705" s="1">
        <v>1551</v>
      </c>
      <c r="C50705" s="1">
        <v>98964</v>
      </c>
      <c r="D50705" s="1">
        <v>892</v>
      </c>
    </row>
    <row r="50706" spans="1:4">
      <c r="A50706" s="1">
        <v>3</v>
      </c>
      <c r="B50706" s="1">
        <v>1552</v>
      </c>
      <c r="C50706" s="1">
        <v>65247</v>
      </c>
      <c r="D50706" s="1">
        <v>541</v>
      </c>
    </row>
    <row r="50707" spans="1:4">
      <c r="A50707" s="1">
        <v>3</v>
      </c>
      <c r="B50707" s="1">
        <v>1553</v>
      </c>
      <c r="C50707" s="1">
        <v>40181</v>
      </c>
      <c r="D50707" s="1">
        <v>276</v>
      </c>
    </row>
    <row r="50708" spans="1:4">
      <c r="A50708" s="1">
        <v>3</v>
      </c>
      <c r="B50708" s="1">
        <v>1554</v>
      </c>
      <c r="C50708" s="1">
        <v>55315</v>
      </c>
      <c r="D50708" s="1">
        <v>375</v>
      </c>
    </row>
    <row r="50709" spans="1:4">
      <c r="A50709" s="1">
        <v>3</v>
      </c>
      <c r="B50709" s="1">
        <v>1555</v>
      </c>
      <c r="C50709" s="1">
        <v>59793</v>
      </c>
      <c r="D50709" s="1">
        <v>397</v>
      </c>
    </row>
    <row r="50710" spans="1:4">
      <c r="A50710" s="1">
        <v>3</v>
      </c>
      <c r="B50710" s="1">
        <v>1556</v>
      </c>
      <c r="C50710" s="1">
        <v>42559</v>
      </c>
      <c r="D50710" s="1">
        <v>285</v>
      </c>
    </row>
    <row r="50711" spans="1:4">
      <c r="A50711" s="1">
        <v>3</v>
      </c>
      <c r="B50711" s="1">
        <v>1557</v>
      </c>
      <c r="C50711" s="1">
        <v>30021</v>
      </c>
      <c r="D50711" s="1">
        <v>229</v>
      </c>
    </row>
    <row r="50712" spans="1:4">
      <c r="A50712" s="1">
        <v>3</v>
      </c>
      <c r="B50712" s="1">
        <v>1558</v>
      </c>
      <c r="C50712" s="1">
        <v>8894</v>
      </c>
      <c r="D50712" s="1">
        <v>75</v>
      </c>
    </row>
    <row r="50713" spans="1:4">
      <c r="A50713" s="1">
        <v>3</v>
      </c>
      <c r="B50713" s="1">
        <v>1559</v>
      </c>
      <c r="C50713" s="1">
        <v>43260</v>
      </c>
      <c r="D50713" s="1">
        <v>315</v>
      </c>
    </row>
    <row r="50714" spans="1:4">
      <c r="A50714" s="1">
        <v>3</v>
      </c>
      <c r="B50714" s="1">
        <v>1560</v>
      </c>
      <c r="C50714" s="1">
        <v>11115</v>
      </c>
      <c r="D50714" s="1">
        <v>83</v>
      </c>
    </row>
    <row r="50715" spans="1:4">
      <c r="A50715" s="1">
        <v>3</v>
      </c>
      <c r="B50715" s="1">
        <v>1561</v>
      </c>
      <c r="C50715" s="1">
        <v>8079</v>
      </c>
      <c r="D50715" s="1">
        <v>62</v>
      </c>
    </row>
    <row r="50716" spans="1:4">
      <c r="A50716" s="1">
        <v>3</v>
      </c>
      <c r="B50716" s="1">
        <v>1562</v>
      </c>
      <c r="C50716" s="1">
        <v>9686</v>
      </c>
      <c r="D50716" s="1">
        <v>76</v>
      </c>
    </row>
    <row r="50717" spans="1:4">
      <c r="A50717" s="1">
        <v>3</v>
      </c>
      <c r="B50717" s="1">
        <v>1563</v>
      </c>
      <c r="C50717" s="1">
        <v>13309</v>
      </c>
      <c r="D50717" s="1">
        <v>89</v>
      </c>
    </row>
    <row r="50718" spans="1:4">
      <c r="A50718" s="1">
        <v>3</v>
      </c>
      <c r="B50718" s="1">
        <v>1564</v>
      </c>
      <c r="C50718" s="1">
        <v>39522</v>
      </c>
      <c r="D50718" s="1">
        <v>269</v>
      </c>
    </row>
    <row r="50719" spans="1:4">
      <c r="A50719" s="1">
        <v>3</v>
      </c>
      <c r="B50719" s="1">
        <v>1565</v>
      </c>
      <c r="C50719" s="1">
        <v>36672</v>
      </c>
      <c r="D50719" s="1">
        <v>288</v>
      </c>
    </row>
    <row r="50720" spans="1:4">
      <c r="A50720" s="1">
        <v>3</v>
      </c>
      <c r="B50720" s="1">
        <v>1566</v>
      </c>
      <c r="C50720" s="1">
        <v>49991</v>
      </c>
      <c r="D50720" s="1">
        <v>350</v>
      </c>
    </row>
    <row r="50721" spans="1:4">
      <c r="A50721" s="1">
        <v>3</v>
      </c>
      <c r="B50721" s="1">
        <v>1567</v>
      </c>
      <c r="C50721" s="1">
        <v>59151</v>
      </c>
      <c r="D50721" s="1">
        <v>438</v>
      </c>
    </row>
    <row r="50722" spans="1:4">
      <c r="A50722" s="1">
        <v>3</v>
      </c>
      <c r="B50722" s="1">
        <v>1568</v>
      </c>
      <c r="C50722" s="1">
        <v>91363</v>
      </c>
      <c r="D50722" s="1">
        <v>737</v>
      </c>
    </row>
    <row r="50723" spans="1:4">
      <c r="A50723" s="1">
        <v>3</v>
      </c>
      <c r="B50723" s="1">
        <v>1569</v>
      </c>
      <c r="C50723" s="1">
        <v>41466</v>
      </c>
      <c r="D50723" s="1">
        <v>294</v>
      </c>
    </row>
    <row r="50724" spans="1:4">
      <c r="A50724" s="1">
        <v>3</v>
      </c>
      <c r="B50724" s="1">
        <v>1570</v>
      </c>
      <c r="C50724" s="1">
        <v>59407</v>
      </c>
      <c r="D50724" s="1">
        <v>437</v>
      </c>
    </row>
    <row r="50725" spans="1:4">
      <c r="A50725" s="1">
        <v>3</v>
      </c>
      <c r="B50725" s="1">
        <v>1571</v>
      </c>
      <c r="C50725" s="1">
        <v>101405</v>
      </c>
      <c r="D50725" s="1">
        <v>464</v>
      </c>
    </row>
    <row r="50726" spans="1:4">
      <c r="A50726" s="1">
        <v>3</v>
      </c>
      <c r="B50726" s="1">
        <v>1572</v>
      </c>
      <c r="C50726" s="1">
        <v>45827</v>
      </c>
      <c r="D50726" s="1">
        <v>320</v>
      </c>
    </row>
    <row r="50727" spans="1:4">
      <c r="A50727" s="1">
        <v>3</v>
      </c>
      <c r="B50727" s="1">
        <v>1573</v>
      </c>
      <c r="C50727" s="1">
        <v>34391</v>
      </c>
      <c r="D50727" s="1">
        <v>251</v>
      </c>
    </row>
    <row r="50728" spans="1:4">
      <c r="A50728" s="1">
        <v>3</v>
      </c>
      <c r="B50728" s="1">
        <v>1574</v>
      </c>
      <c r="C50728" s="1">
        <v>7393</v>
      </c>
      <c r="D50728" s="1">
        <v>48</v>
      </c>
    </row>
    <row r="50729" spans="1:4">
      <c r="A50729" s="1">
        <v>3</v>
      </c>
      <c r="B50729" s="1">
        <v>1575</v>
      </c>
      <c r="C50729" s="1">
        <v>43142</v>
      </c>
      <c r="D50729" s="1">
        <v>269</v>
      </c>
    </row>
    <row r="50730" spans="1:4">
      <c r="A50730" s="1">
        <v>3</v>
      </c>
      <c r="B50730" s="1">
        <v>1576</v>
      </c>
      <c r="C50730" s="1">
        <v>66311</v>
      </c>
      <c r="D50730" s="1">
        <v>523</v>
      </c>
    </row>
    <row r="50731" spans="1:4">
      <c r="A50731" s="1">
        <v>3</v>
      </c>
      <c r="B50731" s="1">
        <v>1577</v>
      </c>
      <c r="C50731" s="1">
        <v>51263</v>
      </c>
      <c r="D50731" s="1">
        <v>415</v>
      </c>
    </row>
    <row r="50732" spans="1:4">
      <c r="A50732" s="1">
        <v>3</v>
      </c>
      <c r="B50732" s="1">
        <v>1578</v>
      </c>
      <c r="C50732" s="1">
        <v>54817</v>
      </c>
      <c r="D50732" s="1">
        <v>497</v>
      </c>
    </row>
    <row r="50733" spans="1:4">
      <c r="A50733" s="1">
        <v>3</v>
      </c>
      <c r="B50733" s="1">
        <v>1579</v>
      </c>
      <c r="C50733" s="1">
        <v>65641</v>
      </c>
      <c r="D50733" s="1">
        <v>556</v>
      </c>
    </row>
    <row r="50734" spans="1:4">
      <c r="A50734" s="1">
        <v>3</v>
      </c>
      <c r="B50734" s="1">
        <v>1580</v>
      </c>
      <c r="C50734" s="1">
        <v>46261</v>
      </c>
      <c r="D50734" s="1">
        <v>306</v>
      </c>
    </row>
    <row r="50735" spans="1:4">
      <c r="A50735" s="1">
        <v>3</v>
      </c>
      <c r="B50735" s="1">
        <v>1581</v>
      </c>
      <c r="C50735" s="1">
        <v>41762</v>
      </c>
      <c r="D50735" s="1">
        <v>309</v>
      </c>
    </row>
    <row r="50736" spans="1:4">
      <c r="A50736" s="1">
        <v>3</v>
      </c>
      <c r="B50736" s="1">
        <v>1582</v>
      </c>
      <c r="C50736" s="1">
        <v>64940</v>
      </c>
      <c r="D50736" s="1">
        <v>477</v>
      </c>
    </row>
    <row r="50737" spans="1:4">
      <c r="A50737" s="1">
        <v>3</v>
      </c>
      <c r="B50737" s="1">
        <v>1583</v>
      </c>
      <c r="C50737" s="1">
        <v>61189</v>
      </c>
      <c r="D50737" s="1">
        <v>438</v>
      </c>
    </row>
    <row r="50738" spans="1:4">
      <c r="A50738" s="1">
        <v>3</v>
      </c>
      <c r="B50738" s="1">
        <v>1584</v>
      </c>
      <c r="C50738" s="1">
        <v>81214</v>
      </c>
      <c r="D50738" s="1">
        <v>574</v>
      </c>
    </row>
    <row r="50739" spans="1:4">
      <c r="A50739" s="1">
        <v>3</v>
      </c>
      <c r="B50739" s="1">
        <v>1585</v>
      </c>
      <c r="C50739" s="1">
        <v>41093</v>
      </c>
      <c r="D50739" s="1">
        <v>259</v>
      </c>
    </row>
    <row r="50740" spans="1:4">
      <c r="A50740" s="1">
        <v>3</v>
      </c>
      <c r="B50740" s="1">
        <v>1586</v>
      </c>
      <c r="C50740" s="1">
        <v>50979</v>
      </c>
      <c r="D50740" s="1">
        <v>367</v>
      </c>
    </row>
    <row r="50741" spans="1:4">
      <c r="A50741" s="1">
        <v>3</v>
      </c>
      <c r="B50741" s="1">
        <v>1587</v>
      </c>
      <c r="C50741" s="1">
        <v>82728</v>
      </c>
      <c r="D50741" s="1">
        <v>575</v>
      </c>
    </row>
    <row r="50742" spans="1:4">
      <c r="A50742" s="1">
        <v>3</v>
      </c>
      <c r="B50742" s="1">
        <v>1588</v>
      </c>
      <c r="C50742" s="1">
        <v>65231</v>
      </c>
      <c r="D50742" s="1">
        <v>398</v>
      </c>
    </row>
    <row r="50743" spans="1:4">
      <c r="A50743" s="1">
        <v>3</v>
      </c>
      <c r="B50743" s="1">
        <v>1589</v>
      </c>
      <c r="C50743" s="1">
        <v>34299</v>
      </c>
      <c r="D50743" s="1">
        <v>267</v>
      </c>
    </row>
    <row r="50744" spans="1:4">
      <c r="A50744" s="1">
        <v>3</v>
      </c>
      <c r="B50744" s="1">
        <v>1590</v>
      </c>
      <c r="C50744" s="1">
        <v>7334</v>
      </c>
      <c r="D50744" s="1">
        <v>40</v>
      </c>
    </row>
    <row r="50745" spans="1:4">
      <c r="A50745" s="1">
        <v>3</v>
      </c>
      <c r="B50745" s="1">
        <v>1591</v>
      </c>
      <c r="C50745" s="1">
        <v>74546</v>
      </c>
      <c r="D50745" s="1">
        <v>409</v>
      </c>
    </row>
    <row r="50746" spans="1:4">
      <c r="A50746" s="1">
        <v>3</v>
      </c>
      <c r="B50746" s="1">
        <v>1592</v>
      </c>
      <c r="C50746" s="1">
        <v>178933</v>
      </c>
      <c r="D50746" s="1">
        <v>15028</v>
      </c>
    </row>
    <row r="50747" spans="1:4">
      <c r="A50747" s="1">
        <v>3</v>
      </c>
      <c r="B50747" s="1">
        <v>1593</v>
      </c>
      <c r="C50747" s="1">
        <v>49323</v>
      </c>
      <c r="D50747" s="1">
        <v>398</v>
      </c>
    </row>
    <row r="50748" spans="1:4">
      <c r="A50748" s="1">
        <v>3</v>
      </c>
      <c r="B50748" s="1">
        <v>1594</v>
      </c>
      <c r="C50748" s="1">
        <v>76336</v>
      </c>
      <c r="D50748" s="1">
        <v>640</v>
      </c>
    </row>
    <row r="50749" spans="1:4">
      <c r="A50749" s="1">
        <v>3</v>
      </c>
      <c r="B50749" s="1">
        <v>1595</v>
      </c>
      <c r="C50749" s="1">
        <v>92909</v>
      </c>
      <c r="D50749" s="1">
        <v>684</v>
      </c>
    </row>
    <row r="50750" spans="1:4">
      <c r="A50750" s="1">
        <v>3</v>
      </c>
      <c r="B50750" s="1">
        <v>1596</v>
      </c>
      <c r="C50750" s="1">
        <v>70743</v>
      </c>
      <c r="D50750" s="1">
        <v>511</v>
      </c>
    </row>
    <row r="50751" spans="1:4">
      <c r="A50751" s="1">
        <v>3</v>
      </c>
      <c r="B50751" s="1">
        <v>1597</v>
      </c>
      <c r="C50751" s="1">
        <v>129478</v>
      </c>
      <c r="D50751" s="1">
        <v>4445</v>
      </c>
    </row>
    <row r="50752" spans="1:4">
      <c r="A50752" s="1">
        <v>3</v>
      </c>
      <c r="B50752" s="1">
        <v>1598</v>
      </c>
      <c r="C50752" s="1">
        <v>56691</v>
      </c>
      <c r="D50752" s="1">
        <v>413</v>
      </c>
    </row>
    <row r="50753" spans="1:4">
      <c r="A50753" s="1">
        <v>3</v>
      </c>
      <c r="B50753" s="1">
        <v>1599</v>
      </c>
      <c r="C50753" s="1">
        <v>125307</v>
      </c>
      <c r="D50753" s="1">
        <v>848</v>
      </c>
    </row>
    <row r="50754" spans="1:4">
      <c r="A50754" s="1">
        <v>3</v>
      </c>
      <c r="B50754" s="1">
        <v>1600</v>
      </c>
      <c r="C50754" s="1">
        <v>150793</v>
      </c>
      <c r="D50754" s="1">
        <v>2375</v>
      </c>
    </row>
    <row r="50755" spans="1:4">
      <c r="A50755" s="1">
        <v>3</v>
      </c>
      <c r="B50755" s="1">
        <v>1601</v>
      </c>
      <c r="C50755" s="1">
        <v>34765</v>
      </c>
      <c r="D50755" s="1">
        <v>242</v>
      </c>
    </row>
    <row r="50756" spans="1:4">
      <c r="A50756" s="1">
        <v>3</v>
      </c>
      <c r="B50756" s="1">
        <v>1602</v>
      </c>
      <c r="C50756" s="1">
        <v>47942</v>
      </c>
      <c r="D50756" s="1">
        <v>319</v>
      </c>
    </row>
    <row r="50757" spans="1:4">
      <c r="A50757" s="1">
        <v>3</v>
      </c>
      <c r="B50757" s="1">
        <v>1603</v>
      </c>
      <c r="C50757" s="1">
        <v>52687</v>
      </c>
      <c r="D50757" s="1">
        <v>399</v>
      </c>
    </row>
    <row r="50758" spans="1:4">
      <c r="A50758" s="1">
        <v>3</v>
      </c>
      <c r="B50758" s="1">
        <v>1604</v>
      </c>
      <c r="C50758" s="1">
        <v>95412</v>
      </c>
      <c r="D50758" s="1">
        <v>508</v>
      </c>
    </row>
    <row r="50759" spans="1:4">
      <c r="A50759" s="1">
        <v>3</v>
      </c>
      <c r="B50759" s="1">
        <v>1605</v>
      </c>
      <c r="C50759" s="1">
        <v>44867</v>
      </c>
      <c r="D50759" s="1">
        <v>289</v>
      </c>
    </row>
    <row r="50760" spans="1:4">
      <c r="A50760" s="1">
        <v>3</v>
      </c>
      <c r="B50760" s="1">
        <v>1606</v>
      </c>
      <c r="C50760" s="1">
        <v>14253</v>
      </c>
      <c r="D50760" s="1">
        <v>67</v>
      </c>
    </row>
    <row r="50761" spans="1:4">
      <c r="A50761" s="1">
        <v>3</v>
      </c>
      <c r="B50761" s="1">
        <v>1607</v>
      </c>
      <c r="C50761" s="1">
        <v>48394</v>
      </c>
      <c r="D50761" s="1">
        <v>293</v>
      </c>
    </row>
    <row r="50762" spans="1:4">
      <c r="A50762" s="1">
        <v>3</v>
      </c>
      <c r="B50762" s="1">
        <v>1608</v>
      </c>
      <c r="C50762" s="1">
        <v>75074</v>
      </c>
      <c r="D50762" s="1">
        <v>580</v>
      </c>
    </row>
    <row r="50763" spans="1:4">
      <c r="A50763" s="1">
        <v>3</v>
      </c>
      <c r="B50763" s="1">
        <v>1609</v>
      </c>
      <c r="C50763" s="1">
        <v>61734</v>
      </c>
      <c r="D50763" s="1">
        <v>605</v>
      </c>
    </row>
    <row r="50764" spans="1:4">
      <c r="A50764" s="1">
        <v>3</v>
      </c>
      <c r="B50764" s="1">
        <v>1610</v>
      </c>
      <c r="C50764" s="1">
        <v>65379</v>
      </c>
      <c r="D50764" s="1">
        <v>487</v>
      </c>
    </row>
    <row r="50765" spans="1:4">
      <c r="A50765" s="1">
        <v>3</v>
      </c>
      <c r="B50765" s="1">
        <v>1611</v>
      </c>
      <c r="C50765" s="1">
        <v>63588</v>
      </c>
      <c r="D50765" s="1">
        <v>569</v>
      </c>
    </row>
    <row r="50766" spans="1:4">
      <c r="A50766" s="1">
        <v>3</v>
      </c>
      <c r="B50766" s="1">
        <v>1612</v>
      </c>
      <c r="C50766" s="1">
        <v>70754</v>
      </c>
      <c r="D50766" s="1">
        <v>531</v>
      </c>
    </row>
    <row r="50767" spans="1:4">
      <c r="A50767" s="1">
        <v>3</v>
      </c>
      <c r="B50767" s="1">
        <v>1613</v>
      </c>
      <c r="C50767" s="1">
        <v>46598</v>
      </c>
      <c r="D50767" s="1">
        <v>362</v>
      </c>
    </row>
    <row r="50768" spans="1:4">
      <c r="A50768" s="1">
        <v>3</v>
      </c>
      <c r="B50768" s="1">
        <v>1614</v>
      </c>
      <c r="C50768" s="1">
        <v>69916</v>
      </c>
      <c r="D50768" s="1">
        <v>490</v>
      </c>
    </row>
    <row r="50769" spans="1:4">
      <c r="A50769" s="1">
        <v>3</v>
      </c>
      <c r="B50769" s="1">
        <v>1615</v>
      </c>
      <c r="C50769" s="1">
        <v>87056</v>
      </c>
      <c r="D50769" s="1">
        <v>627</v>
      </c>
    </row>
    <row r="50770" spans="1:4">
      <c r="A50770" s="1">
        <v>3</v>
      </c>
      <c r="B50770" s="1">
        <v>1616</v>
      </c>
      <c r="C50770" s="1">
        <v>48751</v>
      </c>
      <c r="D50770" s="1">
        <v>317</v>
      </c>
    </row>
    <row r="50771" spans="1:4">
      <c r="A50771" s="1">
        <v>3</v>
      </c>
      <c r="B50771" s="1">
        <v>1617</v>
      </c>
      <c r="C50771" s="1">
        <v>61878</v>
      </c>
      <c r="D50771" s="1">
        <v>350</v>
      </c>
    </row>
    <row r="50772" spans="1:4">
      <c r="A50772" s="1">
        <v>3</v>
      </c>
      <c r="B50772" s="1">
        <v>1618</v>
      </c>
      <c r="C50772" s="1">
        <v>47291</v>
      </c>
      <c r="D50772" s="1">
        <v>278</v>
      </c>
    </row>
    <row r="50773" spans="1:4">
      <c r="A50773" s="1">
        <v>3</v>
      </c>
      <c r="B50773" s="1">
        <v>1619</v>
      </c>
      <c r="C50773" s="1">
        <v>58685</v>
      </c>
      <c r="D50773" s="1">
        <v>428</v>
      </c>
    </row>
    <row r="50774" spans="1:4">
      <c r="A50774" s="1">
        <v>3</v>
      </c>
      <c r="B50774" s="1">
        <v>1620</v>
      </c>
      <c r="C50774" s="1">
        <v>80959</v>
      </c>
      <c r="D50774" s="1">
        <v>630</v>
      </c>
    </row>
    <row r="50775" spans="1:4">
      <c r="A50775" s="1">
        <v>3</v>
      </c>
      <c r="B50775" s="1">
        <v>1621</v>
      </c>
      <c r="C50775" s="1">
        <v>31368</v>
      </c>
      <c r="D50775" s="1">
        <v>202</v>
      </c>
    </row>
    <row r="50776" spans="1:4">
      <c r="A50776" s="1">
        <v>3</v>
      </c>
      <c r="B50776" s="1">
        <v>1622</v>
      </c>
      <c r="C50776" s="1">
        <v>34358</v>
      </c>
      <c r="D50776" s="1">
        <v>1498</v>
      </c>
    </row>
    <row r="50777" spans="1:4">
      <c r="A50777" s="1">
        <v>3</v>
      </c>
      <c r="B50777" s="1">
        <v>1623</v>
      </c>
      <c r="C50777" s="1">
        <v>43920</v>
      </c>
      <c r="D50777" s="1">
        <v>287</v>
      </c>
    </row>
    <row r="50778" spans="1:4">
      <c r="A50778" s="1">
        <v>3</v>
      </c>
      <c r="B50778" s="1">
        <v>1624</v>
      </c>
      <c r="C50778" s="1">
        <v>7866</v>
      </c>
      <c r="D50778" s="1">
        <v>55</v>
      </c>
    </row>
    <row r="50779" spans="1:4">
      <c r="A50779" s="1">
        <v>3</v>
      </c>
      <c r="B50779" s="1">
        <v>1625</v>
      </c>
      <c r="C50779" s="1">
        <v>9437</v>
      </c>
      <c r="D50779" s="1">
        <v>67</v>
      </c>
    </row>
    <row r="50780" spans="1:4">
      <c r="A50780" s="1">
        <v>3</v>
      </c>
      <c r="B50780" s="1">
        <v>1626</v>
      </c>
      <c r="C50780" s="1">
        <v>10243</v>
      </c>
      <c r="D50780" s="1">
        <v>56</v>
      </c>
    </row>
    <row r="50781" spans="1:4">
      <c r="A50781" s="1">
        <v>3</v>
      </c>
      <c r="B50781" s="1">
        <v>1627</v>
      </c>
      <c r="C50781" s="1">
        <v>8796</v>
      </c>
      <c r="D50781" s="1">
        <v>50</v>
      </c>
    </row>
    <row r="50782" spans="1:4">
      <c r="A50782" s="1">
        <v>3</v>
      </c>
      <c r="B50782" s="1">
        <v>1628</v>
      </c>
      <c r="C50782" s="1">
        <v>45785</v>
      </c>
      <c r="D50782" s="1">
        <v>274</v>
      </c>
    </row>
    <row r="50783" spans="1:4">
      <c r="A50783" s="1">
        <v>3</v>
      </c>
      <c r="B50783" s="1">
        <v>1629</v>
      </c>
      <c r="C50783" s="1">
        <v>46476</v>
      </c>
      <c r="D50783" s="1">
        <v>297</v>
      </c>
    </row>
    <row r="50784" spans="1:4">
      <c r="A50784" s="1">
        <v>3</v>
      </c>
      <c r="B50784" s="1">
        <v>1630</v>
      </c>
      <c r="C50784" s="1">
        <v>127063</v>
      </c>
      <c r="D50784" s="1">
        <v>1193</v>
      </c>
    </row>
    <row r="50785" spans="1:4">
      <c r="A50785" s="1">
        <v>3</v>
      </c>
      <c r="B50785" s="1">
        <v>1631</v>
      </c>
      <c r="C50785" s="1">
        <v>49408</v>
      </c>
      <c r="D50785" s="1">
        <v>324</v>
      </c>
    </row>
    <row r="50786" spans="1:4">
      <c r="A50786" s="1">
        <v>3</v>
      </c>
      <c r="B50786" s="1">
        <v>1632</v>
      </c>
      <c r="C50786" s="1">
        <v>8471</v>
      </c>
      <c r="D50786" s="1">
        <v>55</v>
      </c>
    </row>
    <row r="50787" spans="1:4">
      <c r="A50787" s="1">
        <v>3</v>
      </c>
      <c r="B50787" s="1">
        <v>1633</v>
      </c>
      <c r="C50787" s="1">
        <v>7062</v>
      </c>
      <c r="D50787" s="1">
        <v>51</v>
      </c>
    </row>
    <row r="50788" spans="1:4">
      <c r="A50788" s="1">
        <v>3</v>
      </c>
      <c r="B50788" s="1">
        <v>1634</v>
      </c>
      <c r="C50788" s="1">
        <v>7620</v>
      </c>
      <c r="D50788" s="1">
        <v>47</v>
      </c>
    </row>
    <row r="50789" spans="1:4">
      <c r="A50789" s="1">
        <v>3</v>
      </c>
      <c r="B50789" s="1">
        <v>1635</v>
      </c>
      <c r="C50789" s="1">
        <v>13225</v>
      </c>
      <c r="D50789" s="1">
        <v>100</v>
      </c>
    </row>
    <row r="50790" spans="1:4">
      <c r="A50790" s="1">
        <v>3</v>
      </c>
      <c r="B50790" s="1">
        <v>1636</v>
      </c>
      <c r="C50790" s="1">
        <v>8547</v>
      </c>
      <c r="D50790" s="1">
        <v>45</v>
      </c>
    </row>
    <row r="50791" spans="1:4">
      <c r="A50791" s="1">
        <v>3</v>
      </c>
      <c r="B50791" s="1">
        <v>1637</v>
      </c>
      <c r="C50791" s="1">
        <v>11823</v>
      </c>
      <c r="D50791" s="1">
        <v>53</v>
      </c>
    </row>
    <row r="50792" spans="1:4">
      <c r="A50792" s="1">
        <v>3</v>
      </c>
      <c r="B50792" s="1">
        <v>1638</v>
      </c>
      <c r="C50792" s="1">
        <v>5618</v>
      </c>
      <c r="D50792" s="1">
        <v>24</v>
      </c>
    </row>
    <row r="50793" spans="1:4">
      <c r="A50793" s="1">
        <v>3</v>
      </c>
      <c r="B50793" s="1">
        <v>1639</v>
      </c>
      <c r="C50793" s="1">
        <v>8559</v>
      </c>
      <c r="D50793" s="1">
        <v>47</v>
      </c>
    </row>
    <row r="50794" spans="1:4">
      <c r="A50794" s="1">
        <v>3</v>
      </c>
      <c r="B50794" s="1">
        <v>1640</v>
      </c>
      <c r="C50794" s="1">
        <v>7905</v>
      </c>
      <c r="D50794" s="1">
        <v>73</v>
      </c>
    </row>
    <row r="50795" spans="1:4">
      <c r="A50795" s="1">
        <v>3</v>
      </c>
      <c r="B50795" s="1">
        <v>1641</v>
      </c>
      <c r="C50795" s="1">
        <v>10191</v>
      </c>
      <c r="D50795" s="1">
        <v>75</v>
      </c>
    </row>
    <row r="50796" spans="1:4">
      <c r="A50796" s="1">
        <v>3</v>
      </c>
      <c r="B50796" s="1">
        <v>1642</v>
      </c>
      <c r="C50796" s="1">
        <v>19468</v>
      </c>
      <c r="D50796" s="1">
        <v>83</v>
      </c>
    </row>
    <row r="50797" spans="1:4">
      <c r="A50797" s="1">
        <v>3</v>
      </c>
      <c r="B50797" s="1">
        <v>1643</v>
      </c>
      <c r="C50797" s="1">
        <v>8219</v>
      </c>
      <c r="D50797" s="1">
        <v>56</v>
      </c>
    </row>
    <row r="50798" spans="1:4">
      <c r="A50798" s="1">
        <v>3</v>
      </c>
      <c r="B50798" s="1">
        <v>1644</v>
      </c>
      <c r="C50798" s="1">
        <v>7013</v>
      </c>
      <c r="D50798" s="1">
        <v>43</v>
      </c>
    </row>
    <row r="50799" spans="1:4">
      <c r="A50799" s="1">
        <v>3</v>
      </c>
      <c r="B50799" s="1">
        <v>1645</v>
      </c>
      <c r="C50799" s="1">
        <v>6770</v>
      </c>
      <c r="D50799" s="1">
        <v>48</v>
      </c>
    </row>
    <row r="50800" spans="1:4">
      <c r="A50800" s="1">
        <v>3</v>
      </c>
      <c r="B50800" s="1">
        <v>1646</v>
      </c>
      <c r="C50800" s="1">
        <v>14779</v>
      </c>
      <c r="D50800" s="1">
        <v>91</v>
      </c>
    </row>
    <row r="50801" spans="1:4">
      <c r="A50801" s="1">
        <v>3</v>
      </c>
      <c r="B50801" s="1">
        <v>1647</v>
      </c>
      <c r="C50801" s="1">
        <v>9449</v>
      </c>
      <c r="D50801" s="1">
        <v>71</v>
      </c>
    </row>
    <row r="50802" spans="1:4">
      <c r="A50802" s="1">
        <v>3</v>
      </c>
      <c r="B50802" s="1">
        <v>1648</v>
      </c>
      <c r="C50802" s="1">
        <v>55856</v>
      </c>
      <c r="D50802" s="1">
        <v>419</v>
      </c>
    </row>
    <row r="50803" spans="1:4">
      <c r="A50803" s="1">
        <v>3</v>
      </c>
      <c r="B50803" s="1">
        <v>1649</v>
      </c>
      <c r="C50803" s="1">
        <v>33780</v>
      </c>
      <c r="D50803" s="1">
        <v>232</v>
      </c>
    </row>
    <row r="50804" spans="1:4">
      <c r="A50804" s="1">
        <v>3</v>
      </c>
      <c r="B50804" s="1">
        <v>1650</v>
      </c>
      <c r="C50804" s="1">
        <v>31131</v>
      </c>
      <c r="D50804" s="1">
        <v>221</v>
      </c>
    </row>
    <row r="50805" spans="1:4">
      <c r="A50805" s="1">
        <v>3</v>
      </c>
      <c r="B50805" s="1">
        <v>1651</v>
      </c>
      <c r="C50805" s="1">
        <v>56038</v>
      </c>
      <c r="D50805" s="1">
        <v>496</v>
      </c>
    </row>
    <row r="50806" spans="1:4">
      <c r="A50806" s="1">
        <v>3</v>
      </c>
      <c r="B50806" s="1">
        <v>1652</v>
      </c>
      <c r="C50806" s="1">
        <v>48855</v>
      </c>
      <c r="D50806" s="1">
        <v>310</v>
      </c>
    </row>
    <row r="50807" spans="1:4">
      <c r="A50807" s="1">
        <v>3</v>
      </c>
      <c r="B50807" s="1">
        <v>1653</v>
      </c>
      <c r="C50807" s="1">
        <v>42171</v>
      </c>
      <c r="D50807" s="1">
        <v>274</v>
      </c>
    </row>
    <row r="50808" spans="1:4">
      <c r="A50808" s="1">
        <v>3</v>
      </c>
      <c r="B50808" s="1">
        <v>1654</v>
      </c>
      <c r="C50808" s="1">
        <v>8102</v>
      </c>
      <c r="D50808" s="1">
        <v>52</v>
      </c>
    </row>
    <row r="50809" spans="1:4">
      <c r="A50809" s="1">
        <v>3</v>
      </c>
      <c r="B50809" s="1">
        <v>1655</v>
      </c>
      <c r="C50809" s="1">
        <v>56943</v>
      </c>
      <c r="D50809" s="1">
        <v>356</v>
      </c>
    </row>
    <row r="50810" spans="1:4">
      <c r="A50810" s="1">
        <v>3</v>
      </c>
      <c r="B50810" s="1">
        <v>1656</v>
      </c>
      <c r="C50810" s="1">
        <v>60971</v>
      </c>
      <c r="D50810" s="1">
        <v>411</v>
      </c>
    </row>
    <row r="50811" spans="1:4">
      <c r="A50811" s="1">
        <v>3</v>
      </c>
      <c r="B50811" s="1">
        <v>1657</v>
      </c>
      <c r="C50811" s="1">
        <v>53129</v>
      </c>
      <c r="D50811" s="1">
        <v>389</v>
      </c>
    </row>
    <row r="50812" spans="1:4">
      <c r="A50812" s="1">
        <v>3</v>
      </c>
      <c r="B50812" s="1">
        <v>1658</v>
      </c>
      <c r="C50812" s="1">
        <v>54755</v>
      </c>
      <c r="D50812" s="1">
        <v>334</v>
      </c>
    </row>
    <row r="50813" spans="1:4">
      <c r="A50813" s="1">
        <v>3</v>
      </c>
      <c r="B50813" s="1">
        <v>1659</v>
      </c>
      <c r="C50813" s="1">
        <v>71808</v>
      </c>
      <c r="D50813" s="1">
        <v>506</v>
      </c>
    </row>
    <row r="50814" spans="1:4">
      <c r="A50814" s="1">
        <v>3</v>
      </c>
      <c r="B50814" s="1">
        <v>1660</v>
      </c>
      <c r="C50814" s="1">
        <v>49734</v>
      </c>
      <c r="D50814" s="1">
        <v>342</v>
      </c>
    </row>
    <row r="50815" spans="1:4">
      <c r="A50815" s="1">
        <v>3</v>
      </c>
      <c r="B50815" s="1">
        <v>1661</v>
      </c>
      <c r="C50815" s="1">
        <v>53281</v>
      </c>
      <c r="D50815" s="1">
        <v>560</v>
      </c>
    </row>
    <row r="50816" spans="1:4">
      <c r="A50816" s="1">
        <v>3</v>
      </c>
      <c r="B50816" s="1">
        <v>1662</v>
      </c>
      <c r="C50816" s="1">
        <v>49713</v>
      </c>
      <c r="D50816" s="1">
        <v>566</v>
      </c>
    </row>
    <row r="50817" spans="1:4">
      <c r="A50817" s="1">
        <v>3</v>
      </c>
      <c r="B50817" s="1">
        <v>1663</v>
      </c>
      <c r="C50817" s="1">
        <v>92548</v>
      </c>
      <c r="D50817" s="1">
        <v>646</v>
      </c>
    </row>
    <row r="50818" spans="1:4">
      <c r="A50818" s="1">
        <v>3</v>
      </c>
      <c r="B50818" s="1">
        <v>1664</v>
      </c>
      <c r="C50818" s="1">
        <v>127696</v>
      </c>
      <c r="D50818" s="1">
        <v>988</v>
      </c>
    </row>
    <row r="50819" spans="1:4">
      <c r="A50819" s="1">
        <v>3</v>
      </c>
      <c r="B50819" s="1">
        <v>1665</v>
      </c>
      <c r="C50819" s="1">
        <v>48240</v>
      </c>
      <c r="D50819" s="1">
        <v>341</v>
      </c>
    </row>
    <row r="50820" spans="1:4">
      <c r="A50820" s="1">
        <v>3</v>
      </c>
      <c r="B50820" s="1">
        <v>1666</v>
      </c>
      <c r="C50820" s="1">
        <v>80362</v>
      </c>
      <c r="D50820" s="1">
        <v>639</v>
      </c>
    </row>
    <row r="50821" spans="1:4">
      <c r="A50821" s="1">
        <v>3</v>
      </c>
      <c r="B50821" s="1">
        <v>1667</v>
      </c>
      <c r="C50821" s="1">
        <v>220852</v>
      </c>
      <c r="D50821" s="1">
        <v>3271</v>
      </c>
    </row>
    <row r="50822" spans="1:4">
      <c r="A50822" s="1">
        <v>3</v>
      </c>
      <c r="B50822" s="1">
        <v>1668</v>
      </c>
      <c r="C50822" s="1">
        <v>59661</v>
      </c>
      <c r="D50822" s="1">
        <v>386</v>
      </c>
    </row>
    <row r="50823" spans="1:4">
      <c r="A50823" s="1">
        <v>3</v>
      </c>
      <c r="B50823" s="1">
        <v>1669</v>
      </c>
      <c r="C50823" s="1">
        <v>25322</v>
      </c>
      <c r="D50823" s="1">
        <v>211</v>
      </c>
    </row>
    <row r="50824" spans="1:4">
      <c r="A50824" s="1">
        <v>3</v>
      </c>
      <c r="B50824" s="1">
        <v>1670</v>
      </c>
      <c r="C50824" s="1">
        <v>12547</v>
      </c>
      <c r="D50824" s="1">
        <v>341</v>
      </c>
    </row>
    <row r="50825" spans="1:4">
      <c r="A50825" s="1">
        <v>3</v>
      </c>
      <c r="B50825" s="1">
        <v>1671</v>
      </c>
      <c r="C50825" s="1">
        <v>55058</v>
      </c>
      <c r="D50825" s="1">
        <v>434</v>
      </c>
    </row>
    <row r="50826" spans="1:4">
      <c r="A50826" s="1">
        <v>3</v>
      </c>
      <c r="B50826" s="1">
        <v>1672</v>
      </c>
      <c r="C50826" s="1">
        <v>86209</v>
      </c>
      <c r="D50826" s="1">
        <v>813</v>
      </c>
    </row>
    <row r="50827" spans="1:4">
      <c r="A50827" s="1">
        <v>3</v>
      </c>
      <c r="B50827" s="1">
        <v>1673</v>
      </c>
      <c r="C50827" s="1">
        <v>45728</v>
      </c>
      <c r="D50827" s="1">
        <v>429</v>
      </c>
    </row>
    <row r="50828" spans="1:4">
      <c r="A50828" s="1">
        <v>3</v>
      </c>
      <c r="B50828" s="1">
        <v>1674</v>
      </c>
      <c r="C50828" s="1">
        <v>73324</v>
      </c>
      <c r="D50828" s="1">
        <v>741</v>
      </c>
    </row>
    <row r="50829" spans="1:4">
      <c r="A50829" s="1">
        <v>3</v>
      </c>
      <c r="B50829" s="1">
        <v>1675</v>
      </c>
      <c r="C50829" s="1">
        <v>63893</v>
      </c>
      <c r="D50829" s="1">
        <v>592</v>
      </c>
    </row>
    <row r="50830" spans="1:4">
      <c r="A50830" s="1">
        <v>3</v>
      </c>
      <c r="B50830" s="1">
        <v>1676</v>
      </c>
      <c r="C50830" s="1">
        <v>55963</v>
      </c>
      <c r="D50830" s="1">
        <v>415</v>
      </c>
    </row>
    <row r="50831" spans="1:4">
      <c r="A50831" s="1">
        <v>3</v>
      </c>
      <c r="B50831" s="1">
        <v>1677</v>
      </c>
      <c r="C50831" s="1">
        <v>31580</v>
      </c>
      <c r="D50831" s="1">
        <v>251</v>
      </c>
    </row>
    <row r="50832" spans="1:4">
      <c r="A50832" s="1">
        <v>3</v>
      </c>
      <c r="B50832" s="1">
        <v>1678</v>
      </c>
      <c r="C50832" s="1">
        <v>117939</v>
      </c>
      <c r="D50832" s="1">
        <v>5342</v>
      </c>
    </row>
    <row r="50833" spans="1:4">
      <c r="A50833" s="1">
        <v>3</v>
      </c>
      <c r="B50833" s="1">
        <v>1679</v>
      </c>
      <c r="C50833" s="1">
        <v>70536</v>
      </c>
      <c r="D50833" s="1">
        <v>614</v>
      </c>
    </row>
    <row r="50834" spans="1:4">
      <c r="A50834" s="1">
        <v>3</v>
      </c>
      <c r="B50834" s="1">
        <v>1680</v>
      </c>
      <c r="C50834" s="1">
        <v>60833</v>
      </c>
      <c r="D50834" s="1">
        <v>417</v>
      </c>
    </row>
    <row r="50835" spans="1:4">
      <c r="A50835" s="1">
        <v>3</v>
      </c>
      <c r="B50835" s="1">
        <v>1681</v>
      </c>
      <c r="C50835" s="1">
        <v>40959</v>
      </c>
      <c r="D50835" s="1">
        <v>303</v>
      </c>
    </row>
    <row r="50836" spans="1:4">
      <c r="A50836" s="1">
        <v>3</v>
      </c>
      <c r="B50836" s="1">
        <v>1682</v>
      </c>
      <c r="C50836" s="1">
        <v>70729</v>
      </c>
      <c r="D50836" s="1">
        <v>541</v>
      </c>
    </row>
    <row r="50837" spans="1:4">
      <c r="A50837" s="1">
        <v>3</v>
      </c>
      <c r="B50837" s="1">
        <v>1683</v>
      </c>
      <c r="C50837" s="1">
        <v>61192</v>
      </c>
      <c r="D50837" s="1">
        <v>457</v>
      </c>
    </row>
    <row r="50838" spans="1:4">
      <c r="A50838" s="1">
        <v>3</v>
      </c>
      <c r="B50838" s="1">
        <v>1684</v>
      </c>
      <c r="C50838" s="1">
        <v>60495</v>
      </c>
      <c r="D50838" s="1">
        <v>379</v>
      </c>
    </row>
    <row r="50839" spans="1:4">
      <c r="A50839" s="1">
        <v>3</v>
      </c>
      <c r="B50839" s="1">
        <v>1685</v>
      </c>
      <c r="C50839" s="1">
        <v>36030</v>
      </c>
      <c r="D50839" s="1">
        <v>223</v>
      </c>
    </row>
    <row r="50840" spans="1:4">
      <c r="A50840" s="1">
        <v>3</v>
      </c>
      <c r="B50840" s="1">
        <v>1686</v>
      </c>
      <c r="C50840" s="1">
        <v>13528</v>
      </c>
      <c r="D50840" s="1">
        <v>51</v>
      </c>
    </row>
    <row r="50841" spans="1:4">
      <c r="A50841" s="1">
        <v>3</v>
      </c>
      <c r="B50841" s="1">
        <v>1687</v>
      </c>
      <c r="C50841" s="1">
        <v>50801</v>
      </c>
      <c r="D50841" s="1">
        <v>326</v>
      </c>
    </row>
    <row r="50842" spans="1:4">
      <c r="A50842" s="1">
        <v>3</v>
      </c>
      <c r="B50842" s="1">
        <v>1688</v>
      </c>
      <c r="C50842" s="1">
        <v>20914</v>
      </c>
      <c r="D50842" s="1">
        <v>94</v>
      </c>
    </row>
    <row r="50843" spans="1:4">
      <c r="A50843" s="1">
        <v>3</v>
      </c>
      <c r="B50843" s="1">
        <v>1689</v>
      </c>
      <c r="C50843" s="1">
        <v>8698</v>
      </c>
      <c r="D50843" s="1">
        <v>68</v>
      </c>
    </row>
    <row r="50844" spans="1:4">
      <c r="A50844" s="1">
        <v>3</v>
      </c>
      <c r="B50844" s="1">
        <v>1690</v>
      </c>
      <c r="C50844" s="1">
        <v>10937</v>
      </c>
      <c r="D50844" s="1">
        <v>90</v>
      </c>
    </row>
    <row r="50845" spans="1:4">
      <c r="A50845" s="1">
        <v>3</v>
      </c>
      <c r="B50845" s="1">
        <v>1691</v>
      </c>
      <c r="C50845" s="1">
        <v>10402</v>
      </c>
      <c r="D50845" s="1">
        <v>78</v>
      </c>
    </row>
    <row r="50846" spans="1:4">
      <c r="A50846" s="1">
        <v>3</v>
      </c>
      <c r="B50846" s="1">
        <v>1692</v>
      </c>
      <c r="C50846" s="1">
        <v>38672</v>
      </c>
      <c r="D50846" s="1">
        <v>275</v>
      </c>
    </row>
    <row r="50847" spans="1:4">
      <c r="A50847" s="1">
        <v>3</v>
      </c>
      <c r="B50847" s="1">
        <v>1693</v>
      </c>
      <c r="C50847" s="1">
        <v>42932</v>
      </c>
      <c r="D50847" s="1">
        <v>306</v>
      </c>
    </row>
    <row r="50848" spans="1:4">
      <c r="A50848" s="1">
        <v>3</v>
      </c>
      <c r="B50848" s="1">
        <v>1694</v>
      </c>
      <c r="C50848" s="1">
        <v>64698</v>
      </c>
      <c r="D50848" s="1">
        <v>514</v>
      </c>
    </row>
    <row r="50849" spans="1:4">
      <c r="A50849" s="1">
        <v>3</v>
      </c>
      <c r="B50849" s="1">
        <v>1695</v>
      </c>
      <c r="C50849" s="1">
        <v>57825</v>
      </c>
      <c r="D50849" s="1">
        <v>419</v>
      </c>
    </row>
    <row r="50850" spans="1:4">
      <c r="A50850" s="1">
        <v>3</v>
      </c>
      <c r="B50850" s="1">
        <v>1696</v>
      </c>
      <c r="C50850" s="1">
        <v>98441</v>
      </c>
      <c r="D50850" s="1">
        <v>1521</v>
      </c>
    </row>
    <row r="50851" spans="1:4">
      <c r="A50851" s="1">
        <v>3</v>
      </c>
      <c r="B50851" s="1">
        <v>1697</v>
      </c>
      <c r="C50851" s="1">
        <v>33562</v>
      </c>
      <c r="D50851" s="1">
        <v>226</v>
      </c>
    </row>
    <row r="50852" spans="1:4">
      <c r="A50852" s="1">
        <v>3</v>
      </c>
      <c r="B50852" s="1">
        <v>1698</v>
      </c>
      <c r="C50852" s="1">
        <v>77108</v>
      </c>
      <c r="D50852" s="1">
        <v>1381</v>
      </c>
    </row>
    <row r="50853" spans="1:4">
      <c r="A50853" s="1">
        <v>3</v>
      </c>
      <c r="B50853" s="1">
        <v>1699</v>
      </c>
      <c r="C50853" s="1">
        <v>52826</v>
      </c>
      <c r="D50853" s="1">
        <v>382</v>
      </c>
    </row>
    <row r="50854" spans="1:4">
      <c r="A50854" s="1">
        <v>3</v>
      </c>
      <c r="B50854" s="1">
        <v>1700</v>
      </c>
      <c r="C50854" s="1">
        <v>74360</v>
      </c>
      <c r="D50854" s="1">
        <v>480</v>
      </c>
    </row>
    <row r="50855" spans="1:4">
      <c r="A50855" s="1">
        <v>3</v>
      </c>
      <c r="B50855" s="1">
        <v>1701</v>
      </c>
      <c r="C50855" s="1">
        <v>32508</v>
      </c>
      <c r="D50855" s="1">
        <v>220</v>
      </c>
    </row>
    <row r="50856" spans="1:4">
      <c r="A50856" s="1">
        <v>3</v>
      </c>
      <c r="B50856" s="1">
        <v>1702</v>
      </c>
      <c r="C50856" s="1">
        <v>26739</v>
      </c>
      <c r="D50856" s="1">
        <v>197</v>
      </c>
    </row>
    <row r="50857" spans="1:4">
      <c r="A50857" s="1">
        <v>3</v>
      </c>
      <c r="B50857" s="1">
        <v>1703</v>
      </c>
      <c r="C50857" s="1">
        <v>48677</v>
      </c>
      <c r="D50857" s="1">
        <v>305</v>
      </c>
    </row>
    <row r="50858" spans="1:4">
      <c r="A50858" s="1">
        <v>3</v>
      </c>
      <c r="B50858" s="1">
        <v>1704</v>
      </c>
      <c r="C50858" s="1">
        <v>63271</v>
      </c>
      <c r="D50858" s="1">
        <v>866</v>
      </c>
    </row>
    <row r="50859" spans="1:4">
      <c r="A50859" s="1">
        <v>3</v>
      </c>
      <c r="B50859" s="1">
        <v>1705</v>
      </c>
      <c r="C50859" s="1">
        <v>43512</v>
      </c>
      <c r="D50859" s="1">
        <v>335</v>
      </c>
    </row>
    <row r="50860" spans="1:4">
      <c r="A50860" s="1">
        <v>3</v>
      </c>
      <c r="B50860" s="1">
        <v>1706</v>
      </c>
      <c r="C50860" s="1">
        <v>44128</v>
      </c>
      <c r="D50860" s="1">
        <v>436</v>
      </c>
    </row>
    <row r="50861" spans="1:4">
      <c r="A50861" s="1">
        <v>3</v>
      </c>
      <c r="B50861" s="1">
        <v>1707</v>
      </c>
      <c r="C50861" s="1">
        <v>59189</v>
      </c>
      <c r="D50861" s="1">
        <v>482</v>
      </c>
    </row>
    <row r="50862" spans="1:4">
      <c r="A50862" s="1">
        <v>3</v>
      </c>
      <c r="B50862" s="1">
        <v>1708</v>
      </c>
      <c r="C50862" s="1">
        <v>38037</v>
      </c>
      <c r="D50862" s="1">
        <v>257</v>
      </c>
    </row>
    <row r="50863" spans="1:4">
      <c r="A50863" s="1">
        <v>3</v>
      </c>
      <c r="B50863" s="1">
        <v>1709</v>
      </c>
      <c r="C50863" s="1">
        <v>29208</v>
      </c>
      <c r="D50863" s="1">
        <v>253</v>
      </c>
    </row>
    <row r="50864" spans="1:4">
      <c r="A50864" s="1">
        <v>3</v>
      </c>
      <c r="B50864" s="1">
        <v>1710</v>
      </c>
      <c r="C50864" s="1">
        <v>68357</v>
      </c>
      <c r="D50864" s="1">
        <v>507</v>
      </c>
    </row>
    <row r="50865" spans="1:4">
      <c r="A50865" s="1">
        <v>3</v>
      </c>
      <c r="B50865" s="1">
        <v>1711</v>
      </c>
      <c r="C50865" s="1">
        <v>51635</v>
      </c>
      <c r="D50865" s="1">
        <v>398</v>
      </c>
    </row>
    <row r="50866" spans="1:4">
      <c r="A50866" s="1">
        <v>3</v>
      </c>
      <c r="B50866" s="1">
        <v>1712</v>
      </c>
      <c r="C50866" s="1">
        <v>74954</v>
      </c>
      <c r="D50866" s="1">
        <v>531</v>
      </c>
    </row>
    <row r="50867" spans="1:4">
      <c r="A50867" s="1">
        <v>3</v>
      </c>
      <c r="B50867" s="1">
        <v>1713</v>
      </c>
      <c r="C50867" s="1">
        <v>43803</v>
      </c>
      <c r="D50867" s="1">
        <v>290</v>
      </c>
    </row>
    <row r="50868" spans="1:4">
      <c r="A50868" s="1">
        <v>3</v>
      </c>
      <c r="B50868" s="1">
        <v>1714</v>
      </c>
      <c r="C50868" s="1">
        <v>73988</v>
      </c>
      <c r="D50868" s="1">
        <v>1072</v>
      </c>
    </row>
    <row r="50869" spans="1:4">
      <c r="A50869" s="1">
        <v>3</v>
      </c>
      <c r="B50869" s="1">
        <v>1715</v>
      </c>
      <c r="C50869" s="1">
        <v>95324</v>
      </c>
      <c r="D50869" s="1">
        <v>816</v>
      </c>
    </row>
    <row r="50870" spans="1:4">
      <c r="A50870" s="1">
        <v>3</v>
      </c>
      <c r="B50870" s="1">
        <v>1716</v>
      </c>
      <c r="C50870" s="1">
        <v>56298</v>
      </c>
      <c r="D50870" s="1">
        <v>355</v>
      </c>
    </row>
    <row r="50871" spans="1:4">
      <c r="A50871" s="1">
        <v>3</v>
      </c>
      <c r="B50871" s="1">
        <v>1717</v>
      </c>
      <c r="C50871" s="1">
        <v>32831</v>
      </c>
      <c r="D50871" s="1">
        <v>236</v>
      </c>
    </row>
    <row r="50872" spans="1:4">
      <c r="A50872" s="1">
        <v>3</v>
      </c>
      <c r="B50872" s="1">
        <v>1718</v>
      </c>
      <c r="C50872" s="1">
        <v>8465</v>
      </c>
      <c r="D50872" s="1">
        <v>131</v>
      </c>
    </row>
    <row r="50873" spans="1:4">
      <c r="A50873" s="1">
        <v>3</v>
      </c>
      <c r="B50873" s="1">
        <v>1719</v>
      </c>
      <c r="C50873" s="1">
        <v>54024</v>
      </c>
      <c r="D50873" s="1">
        <v>372</v>
      </c>
    </row>
    <row r="50874" spans="1:4">
      <c r="A50874" s="1">
        <v>3</v>
      </c>
      <c r="B50874" s="1">
        <v>1720</v>
      </c>
      <c r="C50874" s="1">
        <v>140099</v>
      </c>
      <c r="D50874" s="1">
        <v>5297</v>
      </c>
    </row>
    <row r="50875" spans="1:4">
      <c r="A50875" s="1">
        <v>3</v>
      </c>
      <c r="B50875" s="1">
        <v>1721</v>
      </c>
      <c r="C50875" s="1">
        <v>43184</v>
      </c>
      <c r="D50875" s="1">
        <v>289</v>
      </c>
    </row>
    <row r="50876" spans="1:4">
      <c r="A50876" s="1">
        <v>3</v>
      </c>
      <c r="B50876" s="1">
        <v>1722</v>
      </c>
      <c r="C50876" s="1">
        <v>96728</v>
      </c>
      <c r="D50876" s="1">
        <v>812</v>
      </c>
    </row>
    <row r="50877" spans="1:4">
      <c r="A50877" s="1">
        <v>3</v>
      </c>
      <c r="B50877" s="1">
        <v>1723</v>
      </c>
      <c r="C50877" s="1">
        <v>71526</v>
      </c>
      <c r="D50877" s="1">
        <v>528</v>
      </c>
    </row>
    <row r="50878" spans="1:4">
      <c r="A50878" s="1">
        <v>3</v>
      </c>
      <c r="B50878" s="1">
        <v>1724</v>
      </c>
      <c r="C50878" s="1">
        <v>57748</v>
      </c>
      <c r="D50878" s="1">
        <v>899</v>
      </c>
    </row>
    <row r="50879" spans="1:4">
      <c r="A50879" s="1">
        <v>3</v>
      </c>
      <c r="B50879" s="1">
        <v>1725</v>
      </c>
      <c r="C50879" s="1">
        <v>49564</v>
      </c>
      <c r="D50879" s="1">
        <v>430</v>
      </c>
    </row>
    <row r="50880" spans="1:4">
      <c r="A50880" s="1">
        <v>3</v>
      </c>
      <c r="B50880" s="1">
        <v>1726</v>
      </c>
      <c r="C50880" s="1">
        <v>56036</v>
      </c>
      <c r="D50880" s="1">
        <v>473</v>
      </c>
    </row>
    <row r="50881" spans="1:4">
      <c r="A50881" s="1">
        <v>3</v>
      </c>
      <c r="B50881" s="1">
        <v>1727</v>
      </c>
      <c r="C50881" s="1">
        <v>117507</v>
      </c>
      <c r="D50881" s="1">
        <v>749</v>
      </c>
    </row>
    <row r="50882" spans="1:4">
      <c r="A50882" s="1">
        <v>3</v>
      </c>
      <c r="B50882" s="1">
        <v>1728</v>
      </c>
      <c r="C50882" s="1">
        <v>172527</v>
      </c>
      <c r="D50882" s="1">
        <v>1145</v>
      </c>
    </row>
    <row r="50883" spans="1:4">
      <c r="A50883" s="1">
        <v>3</v>
      </c>
      <c r="B50883" s="1">
        <v>1729</v>
      </c>
      <c r="C50883" s="1">
        <v>77084</v>
      </c>
      <c r="D50883" s="1">
        <v>574</v>
      </c>
    </row>
    <row r="50884" spans="1:4">
      <c r="A50884" s="1">
        <v>3</v>
      </c>
      <c r="B50884" s="1">
        <v>1730</v>
      </c>
      <c r="C50884" s="1">
        <v>94226</v>
      </c>
      <c r="D50884" s="1">
        <v>661</v>
      </c>
    </row>
    <row r="50885" spans="1:4">
      <c r="A50885" s="1">
        <v>3</v>
      </c>
      <c r="B50885" s="1">
        <v>1731</v>
      </c>
      <c r="C50885" s="1">
        <v>138063</v>
      </c>
      <c r="D50885" s="1">
        <v>1213</v>
      </c>
    </row>
    <row r="50886" spans="1:4">
      <c r="A50886" s="1">
        <v>3</v>
      </c>
      <c r="B50886" s="1">
        <v>1732</v>
      </c>
      <c r="C50886" s="1">
        <v>126143</v>
      </c>
      <c r="D50886" s="1">
        <v>1334</v>
      </c>
    </row>
    <row r="50887" spans="1:4">
      <c r="A50887" s="1">
        <v>3</v>
      </c>
      <c r="B50887" s="1">
        <v>1733</v>
      </c>
      <c r="C50887" s="1">
        <v>54855</v>
      </c>
      <c r="D50887" s="1">
        <v>435</v>
      </c>
    </row>
    <row r="50888" spans="1:4">
      <c r="A50888" s="1">
        <v>3</v>
      </c>
      <c r="B50888" s="1">
        <v>1734</v>
      </c>
      <c r="C50888" s="1">
        <v>15204</v>
      </c>
      <c r="D50888" s="1">
        <v>114</v>
      </c>
    </row>
    <row r="50889" spans="1:4">
      <c r="A50889" s="1">
        <v>3</v>
      </c>
      <c r="B50889" s="1">
        <v>1735</v>
      </c>
      <c r="C50889" s="1">
        <v>74335</v>
      </c>
      <c r="D50889" s="1">
        <v>506</v>
      </c>
    </row>
    <row r="50890" spans="1:4">
      <c r="A50890" s="1">
        <v>3</v>
      </c>
      <c r="B50890" s="1">
        <v>1736</v>
      </c>
      <c r="C50890" s="1">
        <v>90342</v>
      </c>
      <c r="D50890" s="1">
        <v>805</v>
      </c>
    </row>
    <row r="50891" spans="1:4">
      <c r="A50891" s="1">
        <v>3</v>
      </c>
      <c r="B50891" s="1">
        <v>1737</v>
      </c>
      <c r="C50891" s="1">
        <v>56497</v>
      </c>
      <c r="D50891" s="1">
        <v>497</v>
      </c>
    </row>
    <row r="50892" spans="1:4">
      <c r="A50892" s="1">
        <v>3</v>
      </c>
      <c r="B50892" s="1">
        <v>1738</v>
      </c>
      <c r="C50892" s="1">
        <v>67375</v>
      </c>
      <c r="D50892" s="1">
        <v>624</v>
      </c>
    </row>
    <row r="50893" spans="1:4">
      <c r="A50893" s="1">
        <v>3</v>
      </c>
      <c r="B50893" s="1">
        <v>1739</v>
      </c>
      <c r="C50893" s="1">
        <v>78807</v>
      </c>
      <c r="D50893" s="1">
        <v>731</v>
      </c>
    </row>
    <row r="50894" spans="1:4">
      <c r="A50894" s="1">
        <v>3</v>
      </c>
      <c r="B50894" s="1">
        <v>1740</v>
      </c>
      <c r="C50894" s="1">
        <v>221549</v>
      </c>
      <c r="D50894" s="1">
        <v>4888</v>
      </c>
    </row>
    <row r="50895" spans="1:4">
      <c r="A50895" s="1">
        <v>3</v>
      </c>
      <c r="B50895" s="1">
        <v>1741</v>
      </c>
      <c r="C50895" s="1">
        <v>79291</v>
      </c>
      <c r="D50895" s="1">
        <v>609</v>
      </c>
    </row>
    <row r="50896" spans="1:4">
      <c r="A50896" s="1">
        <v>3</v>
      </c>
      <c r="B50896" s="1">
        <v>1742</v>
      </c>
      <c r="C50896" s="1">
        <v>134167</v>
      </c>
      <c r="D50896" s="1">
        <v>1028</v>
      </c>
    </row>
    <row r="50897" spans="1:4">
      <c r="A50897" s="1">
        <v>3</v>
      </c>
      <c r="B50897" s="1">
        <v>1743</v>
      </c>
      <c r="C50897" s="1">
        <v>196209</v>
      </c>
      <c r="D50897" s="1">
        <v>1661</v>
      </c>
    </row>
    <row r="50898" spans="1:4">
      <c r="A50898" s="1">
        <v>3</v>
      </c>
      <c r="B50898" s="1">
        <v>1744</v>
      </c>
      <c r="C50898" s="1">
        <v>67644</v>
      </c>
      <c r="D50898" s="1">
        <v>490</v>
      </c>
    </row>
    <row r="50899" spans="1:4">
      <c r="A50899" s="1">
        <v>3</v>
      </c>
      <c r="B50899" s="1">
        <v>1745</v>
      </c>
      <c r="C50899" s="1">
        <v>71121</v>
      </c>
      <c r="D50899" s="1">
        <v>501</v>
      </c>
    </row>
    <row r="50900" spans="1:4">
      <c r="A50900" s="1">
        <v>3</v>
      </c>
      <c r="B50900" s="1">
        <v>1746</v>
      </c>
      <c r="C50900" s="1">
        <v>58335</v>
      </c>
      <c r="D50900" s="1">
        <v>397</v>
      </c>
    </row>
    <row r="50901" spans="1:4">
      <c r="A50901" s="1">
        <v>3</v>
      </c>
      <c r="B50901" s="1">
        <v>1747</v>
      </c>
      <c r="C50901" s="1">
        <v>94159</v>
      </c>
      <c r="D50901" s="1">
        <v>2952</v>
      </c>
    </row>
    <row r="50902" spans="1:4">
      <c r="A50902" s="1">
        <v>3</v>
      </c>
      <c r="B50902" s="1">
        <v>1748</v>
      </c>
      <c r="C50902" s="1">
        <v>60954</v>
      </c>
      <c r="D50902" s="1">
        <v>371</v>
      </c>
    </row>
    <row r="50903" spans="1:4">
      <c r="A50903" s="1">
        <v>3</v>
      </c>
      <c r="B50903" s="1">
        <v>1749</v>
      </c>
      <c r="C50903" s="1">
        <v>69710</v>
      </c>
      <c r="D50903" s="1">
        <v>966</v>
      </c>
    </row>
    <row r="50904" spans="1:4">
      <c r="A50904" s="1">
        <v>3</v>
      </c>
      <c r="B50904" s="1">
        <v>1750</v>
      </c>
      <c r="C50904" s="1">
        <v>7710</v>
      </c>
      <c r="D50904" s="1">
        <v>60</v>
      </c>
    </row>
    <row r="50905" spans="1:4">
      <c r="A50905" s="1">
        <v>3</v>
      </c>
      <c r="B50905" s="1">
        <v>1751</v>
      </c>
      <c r="C50905" s="1">
        <v>65974</v>
      </c>
      <c r="D50905" s="1">
        <v>426</v>
      </c>
    </row>
    <row r="50906" spans="1:4">
      <c r="A50906" s="1">
        <v>3</v>
      </c>
      <c r="B50906" s="1">
        <v>1752</v>
      </c>
      <c r="C50906" s="1">
        <v>7209</v>
      </c>
      <c r="D50906" s="1">
        <v>42</v>
      </c>
    </row>
    <row r="50907" spans="1:4">
      <c r="A50907" s="1">
        <v>3</v>
      </c>
      <c r="B50907" s="1">
        <v>1753</v>
      </c>
      <c r="C50907" s="1">
        <v>7775</v>
      </c>
      <c r="D50907" s="1">
        <v>59</v>
      </c>
    </row>
    <row r="50908" spans="1:4">
      <c r="A50908" s="1">
        <v>3</v>
      </c>
      <c r="B50908" s="1">
        <v>1754</v>
      </c>
      <c r="C50908" s="1">
        <v>8932</v>
      </c>
      <c r="D50908" s="1">
        <v>54</v>
      </c>
    </row>
    <row r="50909" spans="1:4">
      <c r="A50909" s="1">
        <v>3</v>
      </c>
      <c r="B50909" s="1">
        <v>1755</v>
      </c>
      <c r="C50909" s="1">
        <v>11988</v>
      </c>
      <c r="D50909" s="1">
        <v>86</v>
      </c>
    </row>
    <row r="50910" spans="1:4">
      <c r="A50910" s="1">
        <v>3</v>
      </c>
      <c r="B50910" s="1">
        <v>1756</v>
      </c>
      <c r="C50910" s="1">
        <v>60635</v>
      </c>
      <c r="D50910" s="1">
        <v>408</v>
      </c>
    </row>
    <row r="50911" spans="1:4">
      <c r="A50911" s="1">
        <v>3</v>
      </c>
      <c r="B50911" s="1">
        <v>1757</v>
      </c>
      <c r="C50911" s="1">
        <v>71635</v>
      </c>
      <c r="D50911" s="1">
        <v>492</v>
      </c>
    </row>
    <row r="50912" spans="1:4">
      <c r="A50912" s="1">
        <v>3</v>
      </c>
      <c r="B50912" s="1">
        <v>1758</v>
      </c>
      <c r="C50912" s="1">
        <v>93375</v>
      </c>
      <c r="D50912" s="1">
        <v>662</v>
      </c>
    </row>
    <row r="50913" spans="1:4">
      <c r="A50913" s="1">
        <v>3</v>
      </c>
      <c r="B50913" s="1">
        <v>1759</v>
      </c>
      <c r="C50913" s="1">
        <v>107951</v>
      </c>
      <c r="D50913" s="1">
        <v>834</v>
      </c>
    </row>
    <row r="50914" spans="1:4">
      <c r="A50914" s="1">
        <v>3</v>
      </c>
      <c r="B50914" s="1">
        <v>1760</v>
      </c>
      <c r="C50914" s="1">
        <v>157996</v>
      </c>
      <c r="D50914" s="1">
        <v>1640</v>
      </c>
    </row>
    <row r="50915" spans="1:4">
      <c r="A50915" s="1">
        <v>3</v>
      </c>
      <c r="B50915" s="1">
        <v>1761</v>
      </c>
      <c r="C50915" s="1">
        <v>81685</v>
      </c>
      <c r="D50915" s="1">
        <v>585</v>
      </c>
    </row>
    <row r="50916" spans="1:4">
      <c r="A50916" s="1">
        <v>3</v>
      </c>
      <c r="B50916" s="1">
        <v>1762</v>
      </c>
      <c r="C50916" s="1">
        <v>94471</v>
      </c>
      <c r="D50916" s="1">
        <v>733</v>
      </c>
    </row>
    <row r="50917" spans="1:4">
      <c r="A50917" s="1">
        <v>3</v>
      </c>
      <c r="B50917" s="1">
        <v>1763</v>
      </c>
      <c r="C50917" s="1">
        <v>112758</v>
      </c>
      <c r="D50917" s="1">
        <v>919</v>
      </c>
    </row>
    <row r="50918" spans="1:4">
      <c r="A50918" s="1">
        <v>3</v>
      </c>
      <c r="B50918" s="1">
        <v>1764</v>
      </c>
      <c r="C50918" s="1">
        <v>116209</v>
      </c>
      <c r="D50918" s="1">
        <v>821</v>
      </c>
    </row>
    <row r="50919" spans="1:4">
      <c r="A50919" s="1">
        <v>3</v>
      </c>
      <c r="B50919" s="1">
        <v>1765</v>
      </c>
      <c r="C50919" s="1">
        <v>81535</v>
      </c>
      <c r="D50919" s="1">
        <v>531</v>
      </c>
    </row>
    <row r="50920" spans="1:4">
      <c r="A50920" s="1">
        <v>3</v>
      </c>
      <c r="B50920" s="1">
        <v>1766</v>
      </c>
      <c r="C50920" s="1">
        <v>13955</v>
      </c>
      <c r="D50920" s="1">
        <v>109</v>
      </c>
    </row>
    <row r="50921" spans="1:4">
      <c r="A50921" s="1">
        <v>3</v>
      </c>
      <c r="B50921" s="1">
        <v>1767</v>
      </c>
      <c r="C50921" s="1">
        <v>96558</v>
      </c>
      <c r="D50921" s="1">
        <v>747</v>
      </c>
    </row>
    <row r="50922" spans="1:4">
      <c r="A50922" s="1">
        <v>3</v>
      </c>
      <c r="B50922" s="1">
        <v>1768</v>
      </c>
      <c r="C50922" s="1">
        <v>122577</v>
      </c>
      <c r="D50922" s="1">
        <v>1161</v>
      </c>
    </row>
    <row r="50923" spans="1:4">
      <c r="A50923" s="1">
        <v>3</v>
      </c>
      <c r="B50923" s="1">
        <v>1769</v>
      </c>
      <c r="C50923" s="1">
        <v>87190</v>
      </c>
      <c r="D50923" s="1">
        <v>770</v>
      </c>
    </row>
    <row r="50924" spans="1:4">
      <c r="A50924" s="1">
        <v>3</v>
      </c>
      <c r="B50924" s="1">
        <v>1770</v>
      </c>
      <c r="C50924" s="1">
        <v>105887</v>
      </c>
      <c r="D50924" s="1">
        <v>846</v>
      </c>
    </row>
    <row r="50925" spans="1:4">
      <c r="A50925" s="1">
        <v>3</v>
      </c>
      <c r="B50925" s="1">
        <v>1771</v>
      </c>
      <c r="C50925" s="1">
        <v>100625</v>
      </c>
      <c r="D50925" s="1">
        <v>892</v>
      </c>
    </row>
    <row r="50926" spans="1:4">
      <c r="A50926" s="1">
        <v>3</v>
      </c>
      <c r="B50926" s="1">
        <v>1772</v>
      </c>
      <c r="C50926" s="1">
        <v>137091</v>
      </c>
      <c r="D50926" s="1">
        <v>1001</v>
      </c>
    </row>
    <row r="50927" spans="1:4">
      <c r="A50927" s="1">
        <v>3</v>
      </c>
      <c r="B50927" s="1">
        <v>1773</v>
      </c>
      <c r="C50927" s="1">
        <v>84443</v>
      </c>
      <c r="D50927" s="1">
        <v>701</v>
      </c>
    </row>
    <row r="50928" spans="1:4">
      <c r="A50928" s="1">
        <v>3</v>
      </c>
      <c r="B50928" s="1">
        <v>1774</v>
      </c>
      <c r="C50928" s="1">
        <v>293136</v>
      </c>
      <c r="D50928" s="1">
        <v>5865</v>
      </c>
    </row>
    <row r="50929" spans="1:4">
      <c r="A50929" s="1">
        <v>3</v>
      </c>
      <c r="B50929" s="1">
        <v>1775</v>
      </c>
      <c r="C50929" s="1">
        <v>138669</v>
      </c>
      <c r="D50929" s="1">
        <v>1112</v>
      </c>
    </row>
    <row r="50930" spans="1:4">
      <c r="A50930" s="1">
        <v>3</v>
      </c>
      <c r="B50930" s="1">
        <v>1776</v>
      </c>
      <c r="C50930" s="1">
        <v>114753</v>
      </c>
      <c r="D50930" s="1">
        <v>943</v>
      </c>
    </row>
    <row r="50931" spans="1:4">
      <c r="A50931" s="1">
        <v>3</v>
      </c>
      <c r="B50931" s="1">
        <v>1777</v>
      </c>
      <c r="C50931" s="1">
        <v>65074</v>
      </c>
      <c r="D50931" s="1">
        <v>677</v>
      </c>
    </row>
    <row r="50932" spans="1:4">
      <c r="A50932" s="1">
        <v>3</v>
      </c>
      <c r="B50932" s="1">
        <v>1778</v>
      </c>
      <c r="C50932" s="1">
        <v>68323</v>
      </c>
      <c r="D50932" s="1">
        <v>526</v>
      </c>
    </row>
    <row r="50933" spans="1:4">
      <c r="A50933" s="1">
        <v>3</v>
      </c>
      <c r="B50933" s="1">
        <v>1779</v>
      </c>
      <c r="C50933" s="1">
        <v>116595</v>
      </c>
      <c r="D50933" s="1">
        <v>907</v>
      </c>
    </row>
    <row r="50934" spans="1:4">
      <c r="A50934" s="1">
        <v>3</v>
      </c>
      <c r="B50934" s="1">
        <v>1780</v>
      </c>
      <c r="C50934" s="1">
        <v>100814</v>
      </c>
      <c r="D50934" s="1">
        <v>730</v>
      </c>
    </row>
    <row r="50935" spans="1:4">
      <c r="A50935" s="1">
        <v>3</v>
      </c>
      <c r="B50935" s="1">
        <v>1781</v>
      </c>
      <c r="C50935" s="1">
        <v>88963</v>
      </c>
      <c r="D50935" s="1">
        <v>674</v>
      </c>
    </row>
    <row r="50936" spans="1:4">
      <c r="A50936" s="1">
        <v>3</v>
      </c>
      <c r="B50936" s="1">
        <v>1782</v>
      </c>
      <c r="C50936" s="1">
        <v>13610</v>
      </c>
      <c r="D50936" s="1">
        <v>92</v>
      </c>
    </row>
    <row r="50937" spans="1:4">
      <c r="A50937" s="1">
        <v>3</v>
      </c>
      <c r="B50937" s="1">
        <v>1783</v>
      </c>
      <c r="C50937" s="1">
        <v>112446</v>
      </c>
      <c r="D50937" s="1">
        <v>802</v>
      </c>
    </row>
    <row r="50938" spans="1:4">
      <c r="A50938" s="1">
        <v>3</v>
      </c>
      <c r="B50938" s="1">
        <v>1784</v>
      </c>
      <c r="C50938" s="1">
        <v>100106</v>
      </c>
      <c r="D50938" s="1">
        <v>867</v>
      </c>
    </row>
    <row r="50939" spans="1:4">
      <c r="A50939" s="1">
        <v>3</v>
      </c>
      <c r="B50939" s="1">
        <v>1785</v>
      </c>
      <c r="C50939" s="1">
        <v>74272</v>
      </c>
      <c r="D50939" s="1">
        <v>567</v>
      </c>
    </row>
    <row r="50940" spans="1:4">
      <c r="A50940" s="1">
        <v>3</v>
      </c>
      <c r="B50940" s="1">
        <v>1786</v>
      </c>
      <c r="C50940" s="1">
        <v>85592</v>
      </c>
      <c r="D50940" s="1">
        <v>1760</v>
      </c>
    </row>
    <row r="50941" spans="1:4">
      <c r="A50941" s="1">
        <v>3</v>
      </c>
      <c r="B50941" s="1">
        <v>1787</v>
      </c>
      <c r="C50941" s="1">
        <v>112324</v>
      </c>
      <c r="D50941" s="1">
        <v>932</v>
      </c>
    </row>
    <row r="50942" spans="1:4">
      <c r="A50942" s="1">
        <v>3</v>
      </c>
      <c r="B50942" s="1">
        <v>1788</v>
      </c>
      <c r="C50942" s="1">
        <v>166986</v>
      </c>
      <c r="D50942" s="1">
        <v>1360</v>
      </c>
    </row>
    <row r="50943" spans="1:4">
      <c r="A50943" s="1">
        <v>3</v>
      </c>
      <c r="B50943" s="1">
        <v>1789</v>
      </c>
      <c r="C50943" s="1">
        <v>125799</v>
      </c>
      <c r="D50943" s="1">
        <v>993</v>
      </c>
    </row>
    <row r="50944" spans="1:4">
      <c r="A50944" s="1">
        <v>3</v>
      </c>
      <c r="B50944" s="1">
        <v>1790</v>
      </c>
      <c r="C50944" s="1">
        <v>121238</v>
      </c>
      <c r="D50944" s="1">
        <v>955</v>
      </c>
    </row>
    <row r="50945" spans="1:4">
      <c r="A50945" s="1">
        <v>3</v>
      </c>
      <c r="B50945" s="1">
        <v>1791</v>
      </c>
      <c r="C50945" s="1">
        <v>251953</v>
      </c>
      <c r="D50945" s="1">
        <v>1901</v>
      </c>
    </row>
    <row r="50946" spans="1:4">
      <c r="A50946" s="1">
        <v>3</v>
      </c>
      <c r="B50946" s="1">
        <v>1792</v>
      </c>
      <c r="C50946" s="1">
        <v>3641593</v>
      </c>
      <c r="D50946" s="1">
        <v>35872</v>
      </c>
    </row>
    <row r="50947" spans="1:4">
      <c r="A50947" s="1">
        <v>3</v>
      </c>
      <c r="B50947" s="1">
        <v>1793</v>
      </c>
      <c r="C50947" s="1">
        <v>429306</v>
      </c>
      <c r="D50947" s="1">
        <v>3159</v>
      </c>
    </row>
    <row r="50948" spans="1:4">
      <c r="A50948" s="1">
        <v>3</v>
      </c>
      <c r="B50948" s="1">
        <v>1794</v>
      </c>
      <c r="C50948" s="1">
        <v>557149</v>
      </c>
      <c r="D50948" s="1">
        <v>4260</v>
      </c>
    </row>
    <row r="50949" spans="1:4">
      <c r="A50949" s="1">
        <v>3</v>
      </c>
      <c r="B50949" s="1">
        <v>1795</v>
      </c>
      <c r="C50949" s="1">
        <v>914269</v>
      </c>
      <c r="D50949" s="1">
        <v>6398</v>
      </c>
    </row>
    <row r="50950" spans="1:4">
      <c r="A50950" s="1">
        <v>3</v>
      </c>
      <c r="B50950" s="1">
        <v>1796</v>
      </c>
      <c r="C50950" s="1">
        <v>514641</v>
      </c>
      <c r="D50950" s="1">
        <v>3622</v>
      </c>
    </row>
    <row r="50951" spans="1:4">
      <c r="A50951" s="1">
        <v>3</v>
      </c>
      <c r="B50951" s="1">
        <v>1797</v>
      </c>
      <c r="C50951" s="1">
        <v>235020</v>
      </c>
      <c r="D50951" s="1">
        <v>1772</v>
      </c>
    </row>
    <row r="50952" spans="1:4">
      <c r="A50952" s="1">
        <v>3</v>
      </c>
      <c r="B50952" s="1">
        <v>1798</v>
      </c>
      <c r="C50952" s="1">
        <v>47796</v>
      </c>
      <c r="D50952" s="1">
        <v>325</v>
      </c>
    </row>
    <row r="50953" spans="1:4">
      <c r="A50953" s="1">
        <v>3</v>
      </c>
      <c r="B50953" s="1">
        <v>1799</v>
      </c>
      <c r="C50953" s="1">
        <v>400447</v>
      </c>
      <c r="D50953" s="1">
        <v>3847</v>
      </c>
    </row>
    <row r="50954" spans="1:4">
      <c r="A50954" s="1">
        <v>3</v>
      </c>
      <c r="B50954" s="1">
        <v>1800</v>
      </c>
      <c r="C50954" s="1">
        <v>554585</v>
      </c>
      <c r="D50954" s="1">
        <v>4600</v>
      </c>
    </row>
    <row r="50955" spans="1:4">
      <c r="A50955" s="1">
        <v>3</v>
      </c>
      <c r="B50955" s="1">
        <v>1801</v>
      </c>
      <c r="C50955" s="1">
        <v>293476</v>
      </c>
      <c r="D50955" s="1">
        <v>2431</v>
      </c>
    </row>
    <row r="50956" spans="1:4">
      <c r="A50956" s="1">
        <v>3</v>
      </c>
      <c r="B50956" s="1">
        <v>1802</v>
      </c>
      <c r="C50956" s="1">
        <v>314033</v>
      </c>
      <c r="D50956" s="1">
        <v>2688</v>
      </c>
    </row>
    <row r="50957" spans="1:4">
      <c r="A50957" s="1">
        <v>3</v>
      </c>
      <c r="B50957" s="1">
        <v>1803</v>
      </c>
      <c r="C50957" s="1">
        <v>485510</v>
      </c>
      <c r="D50957" s="1">
        <v>3871</v>
      </c>
    </row>
    <row r="50958" spans="1:4">
      <c r="A50958" s="1">
        <v>3</v>
      </c>
      <c r="B50958" s="1">
        <v>1804</v>
      </c>
      <c r="C50958" s="1">
        <v>721142</v>
      </c>
      <c r="D50958" s="1">
        <v>5354</v>
      </c>
    </row>
    <row r="50959" spans="1:4">
      <c r="A50959" s="1">
        <v>3</v>
      </c>
      <c r="B50959" s="1">
        <v>1805</v>
      </c>
      <c r="C50959" s="1">
        <v>316619</v>
      </c>
      <c r="D50959" s="1">
        <v>2395</v>
      </c>
    </row>
    <row r="50960" spans="1:4">
      <c r="A50960" s="1">
        <v>3</v>
      </c>
      <c r="B50960" s="1">
        <v>1806</v>
      </c>
      <c r="C50960" s="1">
        <v>476375</v>
      </c>
      <c r="D50960" s="1">
        <v>4370</v>
      </c>
    </row>
    <row r="50961" spans="1:4">
      <c r="A50961" s="1">
        <v>3</v>
      </c>
      <c r="B50961" s="1">
        <v>1807</v>
      </c>
      <c r="C50961" s="1">
        <v>830170</v>
      </c>
      <c r="D50961" s="1">
        <v>6146</v>
      </c>
    </row>
    <row r="50962" spans="1:4">
      <c r="A50962" s="1">
        <v>3</v>
      </c>
      <c r="B50962" s="1">
        <v>1808</v>
      </c>
      <c r="C50962" s="1">
        <v>879426</v>
      </c>
      <c r="D50962" s="1">
        <v>22041</v>
      </c>
    </row>
    <row r="50963" spans="1:4">
      <c r="A50963" s="1">
        <v>3</v>
      </c>
      <c r="B50963" s="1">
        <v>1809</v>
      </c>
      <c r="C50963" s="1">
        <v>354630</v>
      </c>
      <c r="D50963" s="1">
        <v>2312</v>
      </c>
    </row>
    <row r="50964" spans="1:4">
      <c r="A50964" s="1">
        <v>3</v>
      </c>
      <c r="B50964" s="1">
        <v>1810</v>
      </c>
      <c r="C50964" s="1">
        <v>521493</v>
      </c>
      <c r="D50964" s="1">
        <v>8009</v>
      </c>
    </row>
    <row r="50965" spans="1:4">
      <c r="A50965" s="1">
        <v>3</v>
      </c>
      <c r="B50965" s="1">
        <v>1811</v>
      </c>
      <c r="C50965" s="1">
        <v>603977</v>
      </c>
      <c r="D50965" s="1">
        <v>4137</v>
      </c>
    </row>
    <row r="50966" spans="1:4">
      <c r="A50966" s="1">
        <v>3</v>
      </c>
      <c r="B50966" s="1">
        <v>1812</v>
      </c>
      <c r="C50966" s="1">
        <v>601347</v>
      </c>
      <c r="D50966" s="1">
        <v>7028</v>
      </c>
    </row>
    <row r="50967" spans="1:4">
      <c r="A50967" s="1">
        <v>3</v>
      </c>
      <c r="B50967" s="1">
        <v>1813</v>
      </c>
      <c r="C50967" s="1">
        <v>221060</v>
      </c>
      <c r="D50967" s="1">
        <v>1425</v>
      </c>
    </row>
    <row r="50968" spans="1:4">
      <c r="A50968" s="1">
        <v>3</v>
      </c>
      <c r="B50968" s="1">
        <v>1814</v>
      </c>
      <c r="C50968" s="1">
        <v>39486</v>
      </c>
      <c r="D50968" s="1">
        <v>456</v>
      </c>
    </row>
    <row r="50969" spans="1:4">
      <c r="A50969" s="1">
        <v>3</v>
      </c>
      <c r="B50969" s="1">
        <v>1815</v>
      </c>
      <c r="C50969" s="1">
        <v>388186</v>
      </c>
      <c r="D50969" s="1">
        <v>2608</v>
      </c>
    </row>
    <row r="50970" spans="1:4">
      <c r="A50970" s="1">
        <v>3</v>
      </c>
      <c r="B50970" s="1">
        <v>1816</v>
      </c>
      <c r="C50970" s="1">
        <v>54245</v>
      </c>
      <c r="D50970" s="1">
        <v>576</v>
      </c>
    </row>
    <row r="50971" spans="1:4">
      <c r="A50971" s="1">
        <v>3</v>
      </c>
      <c r="B50971" s="1">
        <v>1817</v>
      </c>
      <c r="C50971" s="1">
        <v>41343</v>
      </c>
      <c r="D50971" s="1">
        <v>243</v>
      </c>
    </row>
    <row r="50972" spans="1:4">
      <c r="A50972" s="1">
        <v>3</v>
      </c>
      <c r="B50972" s="1">
        <v>1818</v>
      </c>
      <c r="C50972" s="1">
        <v>41672</v>
      </c>
      <c r="D50972" s="1">
        <v>541</v>
      </c>
    </row>
    <row r="50973" spans="1:4">
      <c r="A50973" s="1">
        <v>3</v>
      </c>
      <c r="B50973" s="1">
        <v>1819</v>
      </c>
      <c r="C50973" s="1">
        <v>82089</v>
      </c>
      <c r="D50973" s="1">
        <v>512</v>
      </c>
    </row>
    <row r="50974" spans="1:4">
      <c r="A50974" s="1">
        <v>3</v>
      </c>
      <c r="B50974" s="1">
        <v>1820</v>
      </c>
      <c r="C50974" s="1">
        <v>579804</v>
      </c>
      <c r="D50974" s="1">
        <v>5470</v>
      </c>
    </row>
    <row r="50975" spans="1:4">
      <c r="A50975" s="1">
        <v>3</v>
      </c>
      <c r="B50975" s="1">
        <v>1821</v>
      </c>
      <c r="C50975" s="1">
        <v>332040</v>
      </c>
      <c r="D50975" s="1">
        <v>2281</v>
      </c>
    </row>
    <row r="50976" spans="1:4">
      <c r="A50976" s="1">
        <v>3</v>
      </c>
      <c r="B50976" s="1">
        <v>1822</v>
      </c>
      <c r="C50976" s="1">
        <v>419542</v>
      </c>
      <c r="D50976" s="1">
        <v>2833</v>
      </c>
    </row>
    <row r="50977" spans="1:4">
      <c r="A50977" s="1">
        <v>3</v>
      </c>
      <c r="B50977" s="1">
        <v>1823</v>
      </c>
      <c r="C50977" s="1">
        <v>556248</v>
      </c>
      <c r="D50977" s="1">
        <v>3879</v>
      </c>
    </row>
    <row r="50978" spans="1:4">
      <c r="A50978" s="1">
        <v>3</v>
      </c>
      <c r="B50978" s="1">
        <v>1824</v>
      </c>
      <c r="C50978" s="1">
        <v>654180</v>
      </c>
      <c r="D50978" s="1">
        <v>4696</v>
      </c>
    </row>
    <row r="50979" spans="1:4">
      <c r="A50979" s="1">
        <v>3</v>
      </c>
      <c r="B50979" s="1">
        <v>1825</v>
      </c>
      <c r="C50979" s="1">
        <v>237977</v>
      </c>
      <c r="D50979" s="1">
        <v>1721</v>
      </c>
    </row>
    <row r="50980" spans="1:4">
      <c r="A50980" s="1">
        <v>3</v>
      </c>
      <c r="B50980" s="1">
        <v>1826</v>
      </c>
      <c r="C50980" s="1">
        <v>399594</v>
      </c>
      <c r="D50980" s="1">
        <v>3316</v>
      </c>
    </row>
    <row r="50981" spans="1:4">
      <c r="A50981" s="1">
        <v>3</v>
      </c>
      <c r="B50981" s="1">
        <v>1827</v>
      </c>
      <c r="C50981" s="1">
        <v>385709</v>
      </c>
      <c r="D50981" s="1">
        <v>2846</v>
      </c>
    </row>
    <row r="50982" spans="1:4">
      <c r="A50982" s="1">
        <v>3</v>
      </c>
      <c r="B50982" s="1">
        <v>1828</v>
      </c>
      <c r="C50982" s="1">
        <v>359416</v>
      </c>
      <c r="D50982" s="1">
        <v>2394</v>
      </c>
    </row>
    <row r="50983" spans="1:4">
      <c r="A50983" s="1">
        <v>3</v>
      </c>
      <c r="B50983" s="1">
        <v>1829</v>
      </c>
      <c r="C50983" s="1">
        <v>177479</v>
      </c>
      <c r="D50983" s="1">
        <v>1327</v>
      </c>
    </row>
    <row r="50984" spans="1:4">
      <c r="A50984" s="1">
        <v>3</v>
      </c>
      <c r="B50984" s="1">
        <v>1830</v>
      </c>
      <c r="C50984" s="1">
        <v>26722</v>
      </c>
      <c r="D50984" s="1">
        <v>182</v>
      </c>
    </row>
    <row r="50985" spans="1:4">
      <c r="A50985" s="1">
        <v>3</v>
      </c>
      <c r="B50985" s="1">
        <v>1831</v>
      </c>
      <c r="C50985" s="1">
        <v>360773</v>
      </c>
      <c r="D50985" s="1">
        <v>2563</v>
      </c>
    </row>
    <row r="50986" spans="1:4">
      <c r="A50986" s="1">
        <v>3</v>
      </c>
      <c r="B50986" s="1">
        <v>1832</v>
      </c>
      <c r="C50986" s="1">
        <v>343777</v>
      </c>
      <c r="D50986" s="1">
        <v>2575</v>
      </c>
    </row>
    <row r="50987" spans="1:4">
      <c r="A50987" s="1">
        <v>3</v>
      </c>
      <c r="B50987" s="1">
        <v>1833</v>
      </c>
      <c r="C50987" s="1">
        <v>238315</v>
      </c>
      <c r="D50987" s="1">
        <v>1759</v>
      </c>
    </row>
    <row r="50988" spans="1:4">
      <c r="A50988" s="1">
        <v>3</v>
      </c>
      <c r="B50988" s="1">
        <v>1834</v>
      </c>
      <c r="C50988" s="1">
        <v>315818</v>
      </c>
      <c r="D50988" s="1">
        <v>2222</v>
      </c>
    </row>
    <row r="50989" spans="1:4">
      <c r="A50989" s="1">
        <v>3</v>
      </c>
      <c r="B50989" s="1">
        <v>1835</v>
      </c>
      <c r="C50989" s="1">
        <v>326766</v>
      </c>
      <c r="D50989" s="1">
        <v>2472</v>
      </c>
    </row>
    <row r="50990" spans="1:4">
      <c r="A50990" s="1">
        <v>3</v>
      </c>
      <c r="B50990" s="1">
        <v>1836</v>
      </c>
      <c r="C50990" s="1">
        <v>331531</v>
      </c>
      <c r="D50990" s="1">
        <v>2413</v>
      </c>
    </row>
    <row r="50991" spans="1:4">
      <c r="A50991" s="1">
        <v>3</v>
      </c>
      <c r="B50991" s="1">
        <v>1837</v>
      </c>
      <c r="C50991" s="1">
        <v>207992</v>
      </c>
      <c r="D50991" s="1">
        <v>1578</v>
      </c>
    </row>
    <row r="50992" spans="1:4">
      <c r="A50992" s="1">
        <v>3</v>
      </c>
      <c r="B50992" s="1">
        <v>1838</v>
      </c>
      <c r="C50992" s="1">
        <v>253281</v>
      </c>
      <c r="D50992" s="1">
        <v>1949</v>
      </c>
    </row>
    <row r="50993" spans="1:4">
      <c r="A50993" s="1">
        <v>3</v>
      </c>
      <c r="B50993" s="1">
        <v>1839</v>
      </c>
      <c r="C50993" s="1">
        <v>434001</v>
      </c>
      <c r="D50993" s="1">
        <v>3399</v>
      </c>
    </row>
    <row r="50994" spans="1:4">
      <c r="A50994" s="1">
        <v>3</v>
      </c>
      <c r="B50994" s="1">
        <v>1840</v>
      </c>
      <c r="C50994" s="1">
        <v>906295</v>
      </c>
      <c r="D50994" s="1">
        <v>6003</v>
      </c>
    </row>
    <row r="50995" spans="1:4">
      <c r="A50995" s="1">
        <v>3</v>
      </c>
      <c r="B50995" s="1">
        <v>1841</v>
      </c>
      <c r="C50995" s="1">
        <v>449321</v>
      </c>
      <c r="D50995" s="1">
        <v>4144</v>
      </c>
    </row>
    <row r="50996" spans="1:4">
      <c r="A50996" s="1">
        <v>3</v>
      </c>
      <c r="B50996" s="1">
        <v>1842</v>
      </c>
      <c r="C50996" s="1">
        <v>447094</v>
      </c>
      <c r="D50996" s="1">
        <v>3167</v>
      </c>
    </row>
    <row r="50997" spans="1:4">
      <c r="A50997" s="1">
        <v>3</v>
      </c>
      <c r="B50997" s="1">
        <v>1843</v>
      </c>
      <c r="C50997" s="1">
        <v>951497</v>
      </c>
      <c r="D50997" s="1">
        <v>6396</v>
      </c>
    </row>
    <row r="50998" spans="1:4">
      <c r="A50998" s="1">
        <v>3</v>
      </c>
      <c r="B50998" s="1">
        <v>1844</v>
      </c>
      <c r="C50998" s="1">
        <v>488678</v>
      </c>
      <c r="D50998" s="1">
        <v>3304</v>
      </c>
    </row>
    <row r="50999" spans="1:4">
      <c r="A50999" s="1">
        <v>3</v>
      </c>
      <c r="B50999" s="1">
        <v>1845</v>
      </c>
      <c r="C50999" s="1">
        <v>261366</v>
      </c>
      <c r="D50999" s="1">
        <v>1838</v>
      </c>
    </row>
    <row r="51000" spans="1:4">
      <c r="A51000" s="1">
        <v>3</v>
      </c>
      <c r="B51000" s="1">
        <v>1846</v>
      </c>
      <c r="C51000" s="1">
        <v>37898</v>
      </c>
      <c r="D51000" s="1">
        <v>295</v>
      </c>
    </row>
    <row r="51001" spans="1:4">
      <c r="A51001" s="1">
        <v>3</v>
      </c>
      <c r="B51001" s="1">
        <v>1847</v>
      </c>
      <c r="C51001" s="1">
        <v>548969</v>
      </c>
      <c r="D51001" s="1">
        <v>3932</v>
      </c>
    </row>
    <row r="51002" spans="1:4">
      <c r="A51002" s="1">
        <v>3</v>
      </c>
      <c r="B51002" s="1">
        <v>1848</v>
      </c>
      <c r="C51002" s="1">
        <v>544338</v>
      </c>
      <c r="D51002" s="1">
        <v>3918</v>
      </c>
    </row>
    <row r="51003" spans="1:4">
      <c r="A51003" s="1">
        <v>3</v>
      </c>
      <c r="B51003" s="1">
        <v>1849</v>
      </c>
      <c r="C51003" s="1">
        <v>617253</v>
      </c>
      <c r="D51003" s="1">
        <v>13029</v>
      </c>
    </row>
    <row r="51004" spans="1:4">
      <c r="A51004" s="1">
        <v>3</v>
      </c>
      <c r="B51004" s="1">
        <v>1850</v>
      </c>
      <c r="C51004" s="1">
        <v>344925</v>
      </c>
      <c r="D51004" s="1">
        <v>2489</v>
      </c>
    </row>
    <row r="51005" spans="1:4">
      <c r="A51005" s="1">
        <v>3</v>
      </c>
      <c r="B51005" s="1">
        <v>1851</v>
      </c>
      <c r="C51005" s="1">
        <v>867463</v>
      </c>
      <c r="D51005" s="1">
        <v>5993</v>
      </c>
    </row>
    <row r="51006" spans="1:4">
      <c r="A51006" s="1">
        <v>3</v>
      </c>
      <c r="B51006" s="1">
        <v>1852</v>
      </c>
      <c r="C51006" s="1">
        <v>852077</v>
      </c>
      <c r="D51006" s="1">
        <v>5844</v>
      </c>
    </row>
    <row r="51007" spans="1:4">
      <c r="A51007" s="1">
        <v>3</v>
      </c>
      <c r="B51007" s="1">
        <v>1853</v>
      </c>
      <c r="C51007" s="1">
        <v>575357</v>
      </c>
      <c r="D51007" s="1">
        <v>3873</v>
      </c>
    </row>
    <row r="51008" spans="1:4">
      <c r="A51008" s="1">
        <v>3</v>
      </c>
      <c r="B51008" s="1">
        <v>1854</v>
      </c>
      <c r="C51008" s="1">
        <v>552838</v>
      </c>
      <c r="D51008" s="1">
        <v>13645</v>
      </c>
    </row>
    <row r="51009" spans="1:4">
      <c r="A51009" s="1">
        <v>3</v>
      </c>
      <c r="B51009" s="1">
        <v>1855</v>
      </c>
      <c r="C51009" s="1">
        <v>1270666</v>
      </c>
      <c r="D51009" s="1">
        <v>10715</v>
      </c>
    </row>
    <row r="51010" spans="1:4">
      <c r="A51010" s="1">
        <v>3</v>
      </c>
      <c r="B51010" s="1">
        <v>1856</v>
      </c>
      <c r="C51010" s="1">
        <v>868969</v>
      </c>
      <c r="D51010" s="1">
        <v>6851</v>
      </c>
    </row>
    <row r="51011" spans="1:4">
      <c r="A51011" s="1">
        <v>3</v>
      </c>
      <c r="B51011" s="1">
        <v>1857</v>
      </c>
      <c r="C51011" s="1">
        <v>464055</v>
      </c>
      <c r="D51011" s="1">
        <v>5314</v>
      </c>
    </row>
    <row r="51012" spans="1:4">
      <c r="A51012" s="1">
        <v>3</v>
      </c>
      <c r="B51012" s="1">
        <v>1858</v>
      </c>
      <c r="C51012" s="1">
        <v>559891</v>
      </c>
      <c r="D51012" s="1">
        <v>4444</v>
      </c>
    </row>
    <row r="51013" spans="1:4">
      <c r="A51013" s="1">
        <v>3</v>
      </c>
      <c r="B51013" s="1">
        <v>1859</v>
      </c>
      <c r="C51013" s="1">
        <v>578510</v>
      </c>
      <c r="D51013" s="1">
        <v>4012</v>
      </c>
    </row>
    <row r="51014" spans="1:4">
      <c r="A51014" s="1">
        <v>3</v>
      </c>
      <c r="B51014" s="1">
        <v>1860</v>
      </c>
      <c r="C51014" s="1">
        <v>547616</v>
      </c>
      <c r="D51014" s="1">
        <v>3614</v>
      </c>
    </row>
    <row r="51015" spans="1:4">
      <c r="A51015" s="1">
        <v>3</v>
      </c>
      <c r="B51015" s="1">
        <v>1861</v>
      </c>
      <c r="C51015" s="1">
        <v>327258</v>
      </c>
      <c r="D51015" s="1">
        <v>2303</v>
      </c>
    </row>
    <row r="51016" spans="1:4">
      <c r="A51016" s="1">
        <v>3</v>
      </c>
      <c r="B51016" s="1">
        <v>1862</v>
      </c>
      <c r="C51016" s="1">
        <v>66042</v>
      </c>
      <c r="D51016" s="1">
        <v>459</v>
      </c>
    </row>
    <row r="51017" spans="1:4">
      <c r="A51017" s="1">
        <v>3</v>
      </c>
      <c r="B51017" s="1">
        <v>1863</v>
      </c>
      <c r="C51017" s="1">
        <v>515960</v>
      </c>
      <c r="D51017" s="1">
        <v>3634</v>
      </c>
    </row>
    <row r="51018" spans="1:4">
      <c r="A51018" s="1">
        <v>3</v>
      </c>
      <c r="B51018" s="1">
        <v>1864</v>
      </c>
      <c r="C51018" s="1">
        <v>641781</v>
      </c>
      <c r="D51018" s="1">
        <v>4595</v>
      </c>
    </row>
    <row r="51019" spans="1:4">
      <c r="A51019" s="1">
        <v>3</v>
      </c>
      <c r="B51019" s="1">
        <v>1865</v>
      </c>
      <c r="C51019" s="1">
        <v>493732</v>
      </c>
      <c r="D51019" s="1">
        <v>5174</v>
      </c>
    </row>
    <row r="51020" spans="1:4">
      <c r="A51020" s="1">
        <v>3</v>
      </c>
      <c r="B51020" s="1">
        <v>1866</v>
      </c>
      <c r="C51020" s="1">
        <v>1640201</v>
      </c>
      <c r="D51020" s="1">
        <v>7978</v>
      </c>
    </row>
    <row r="51021" spans="1:4">
      <c r="A51021" s="1">
        <v>3</v>
      </c>
      <c r="B51021" s="1">
        <v>1867</v>
      </c>
      <c r="C51021" s="1">
        <v>598419</v>
      </c>
      <c r="D51021" s="1">
        <v>5069</v>
      </c>
    </row>
    <row r="51022" spans="1:4">
      <c r="A51022" s="1">
        <v>3</v>
      </c>
      <c r="B51022" s="1">
        <v>1868</v>
      </c>
      <c r="C51022" s="1">
        <v>496436</v>
      </c>
      <c r="D51022" s="1">
        <v>3563</v>
      </c>
    </row>
    <row r="51023" spans="1:4">
      <c r="A51023" s="1">
        <v>3</v>
      </c>
      <c r="B51023" s="1">
        <v>1869</v>
      </c>
      <c r="C51023" s="1">
        <v>505452</v>
      </c>
      <c r="D51023" s="1">
        <v>15624</v>
      </c>
    </row>
    <row r="51024" spans="1:4">
      <c r="A51024" s="1">
        <v>3</v>
      </c>
      <c r="B51024" s="1">
        <v>1870</v>
      </c>
      <c r="C51024" s="1">
        <v>479494</v>
      </c>
      <c r="D51024" s="1">
        <v>3706</v>
      </c>
    </row>
    <row r="51025" spans="1:4">
      <c r="A51025" s="1">
        <v>3</v>
      </c>
      <c r="B51025" s="1">
        <v>1871</v>
      </c>
      <c r="C51025" s="1">
        <v>823405</v>
      </c>
      <c r="D51025" s="1">
        <v>6260</v>
      </c>
    </row>
    <row r="51026" spans="1:4">
      <c r="A51026" s="1">
        <v>3</v>
      </c>
      <c r="B51026" s="1">
        <v>1872</v>
      </c>
      <c r="C51026" s="1">
        <v>542633</v>
      </c>
      <c r="D51026" s="1">
        <v>6250</v>
      </c>
    </row>
    <row r="51027" spans="1:4">
      <c r="A51027" s="1">
        <v>3</v>
      </c>
      <c r="B51027" s="1">
        <v>1873</v>
      </c>
      <c r="C51027" s="1">
        <v>411592</v>
      </c>
      <c r="D51027" s="1">
        <v>2664</v>
      </c>
    </row>
    <row r="51028" spans="1:4">
      <c r="A51028" s="1">
        <v>3</v>
      </c>
      <c r="B51028" s="1">
        <v>1874</v>
      </c>
      <c r="C51028" s="1">
        <v>690564</v>
      </c>
      <c r="D51028" s="1">
        <v>4544</v>
      </c>
    </row>
    <row r="51029" spans="1:4">
      <c r="A51029" s="1">
        <v>3</v>
      </c>
      <c r="B51029" s="1">
        <v>1875</v>
      </c>
      <c r="C51029" s="1">
        <v>609992</v>
      </c>
      <c r="D51029" s="1">
        <v>3861</v>
      </c>
    </row>
    <row r="51030" spans="1:4">
      <c r="A51030" s="1">
        <v>3</v>
      </c>
      <c r="B51030" s="1">
        <v>1876</v>
      </c>
      <c r="C51030" s="1">
        <v>536849</v>
      </c>
      <c r="D51030" s="1">
        <v>3349</v>
      </c>
    </row>
    <row r="51031" spans="1:4">
      <c r="A51031" s="1">
        <v>3</v>
      </c>
      <c r="B51031" s="1">
        <v>1877</v>
      </c>
      <c r="C51031" s="1">
        <v>281473</v>
      </c>
      <c r="D51031" s="1">
        <v>1924</v>
      </c>
    </row>
    <row r="51032" spans="1:4">
      <c r="A51032" s="1">
        <v>3</v>
      </c>
      <c r="B51032" s="1">
        <v>1878</v>
      </c>
      <c r="C51032" s="1">
        <v>50298</v>
      </c>
      <c r="D51032" s="1">
        <v>301</v>
      </c>
    </row>
    <row r="51033" spans="1:4">
      <c r="A51033" s="1">
        <v>3</v>
      </c>
      <c r="B51033" s="1">
        <v>1879</v>
      </c>
      <c r="C51033" s="1">
        <v>443388</v>
      </c>
      <c r="D51033" s="1">
        <v>3580</v>
      </c>
    </row>
    <row r="51034" spans="1:4">
      <c r="A51034" s="1">
        <v>3</v>
      </c>
      <c r="B51034" s="1">
        <v>1880</v>
      </c>
      <c r="C51034" s="1">
        <v>54251</v>
      </c>
      <c r="D51034" s="1">
        <v>725</v>
      </c>
    </row>
    <row r="51035" spans="1:4">
      <c r="A51035" s="1">
        <v>3</v>
      </c>
      <c r="B51035" s="1">
        <v>1881</v>
      </c>
      <c r="C51035" s="1">
        <v>30540</v>
      </c>
      <c r="D51035" s="1">
        <v>218</v>
      </c>
    </row>
    <row r="51036" spans="1:4">
      <c r="A51036" s="1">
        <v>3</v>
      </c>
      <c r="B51036" s="1">
        <v>1882</v>
      </c>
      <c r="C51036" s="1">
        <v>85520</v>
      </c>
      <c r="D51036" s="1">
        <v>399</v>
      </c>
    </row>
    <row r="51037" spans="1:4">
      <c r="A51037" s="1">
        <v>3</v>
      </c>
      <c r="B51037" s="1">
        <v>1883</v>
      </c>
      <c r="C51037" s="1">
        <v>61251</v>
      </c>
      <c r="D51037" s="1">
        <v>412</v>
      </c>
    </row>
    <row r="51038" spans="1:4">
      <c r="A51038" s="1">
        <v>3</v>
      </c>
      <c r="B51038" s="1">
        <v>1884</v>
      </c>
      <c r="C51038" s="1">
        <v>384704</v>
      </c>
      <c r="D51038" s="1">
        <v>2527</v>
      </c>
    </row>
    <row r="51039" spans="1:4">
      <c r="A51039" s="1">
        <v>3</v>
      </c>
      <c r="B51039" s="1">
        <v>1885</v>
      </c>
      <c r="C51039" s="1">
        <v>432027</v>
      </c>
      <c r="D51039" s="1">
        <v>3872</v>
      </c>
    </row>
    <row r="51040" spans="1:4">
      <c r="A51040" s="1">
        <v>3</v>
      </c>
      <c r="B51040" s="1">
        <v>1886</v>
      </c>
      <c r="C51040" s="1">
        <v>490429</v>
      </c>
      <c r="D51040" s="1">
        <v>3167</v>
      </c>
    </row>
    <row r="51041" spans="1:4">
      <c r="A51041" s="1">
        <v>3</v>
      </c>
      <c r="B51041" s="1">
        <v>1887</v>
      </c>
      <c r="C51041" s="1">
        <v>564926</v>
      </c>
      <c r="D51041" s="1">
        <v>4211</v>
      </c>
    </row>
    <row r="51042" spans="1:4">
      <c r="A51042" s="1">
        <v>3</v>
      </c>
      <c r="B51042" s="1">
        <v>1888</v>
      </c>
      <c r="C51042" s="1">
        <v>137174</v>
      </c>
      <c r="D51042" s="1">
        <v>4496</v>
      </c>
    </row>
    <row r="51043" spans="1:4">
      <c r="A51043" s="1">
        <v>3</v>
      </c>
      <c r="B51043" s="1">
        <v>1889</v>
      </c>
      <c r="C51043" s="1">
        <v>72841</v>
      </c>
      <c r="D51043" s="1">
        <v>6020</v>
      </c>
    </row>
    <row r="51044" spans="1:4">
      <c r="A51044" s="1">
        <v>3</v>
      </c>
      <c r="B51044" s="1">
        <v>1890</v>
      </c>
      <c r="C51044" s="1">
        <v>100186</v>
      </c>
      <c r="D51044" s="1">
        <v>548</v>
      </c>
    </row>
    <row r="51045" spans="1:4">
      <c r="A51045" s="1">
        <v>3</v>
      </c>
      <c r="B51045" s="1">
        <v>1891</v>
      </c>
      <c r="C51045" s="1">
        <v>54023</v>
      </c>
      <c r="D51045" s="1">
        <v>480</v>
      </c>
    </row>
    <row r="51046" spans="1:4">
      <c r="A51046" s="1">
        <v>3</v>
      </c>
      <c r="B51046" s="1">
        <v>1892</v>
      </c>
      <c r="C51046" s="1">
        <v>38224</v>
      </c>
      <c r="D51046" s="1">
        <v>261</v>
      </c>
    </row>
    <row r="51047" spans="1:4">
      <c r="A51047" s="1">
        <v>3</v>
      </c>
      <c r="B51047" s="1">
        <v>1893</v>
      </c>
      <c r="C51047" s="1">
        <v>38262</v>
      </c>
      <c r="D51047" s="1">
        <v>244</v>
      </c>
    </row>
    <row r="51048" spans="1:4">
      <c r="A51048" s="1">
        <v>3</v>
      </c>
      <c r="B51048" s="1">
        <v>1894</v>
      </c>
      <c r="C51048" s="1">
        <v>13213</v>
      </c>
      <c r="D51048" s="1">
        <v>72</v>
      </c>
    </row>
    <row r="51049" spans="1:4">
      <c r="A51049" s="1">
        <v>3</v>
      </c>
      <c r="B51049" s="1">
        <v>1895</v>
      </c>
      <c r="C51049" s="1">
        <v>46735</v>
      </c>
      <c r="D51049" s="1">
        <v>300</v>
      </c>
    </row>
    <row r="51050" spans="1:4">
      <c r="A51050" s="1">
        <v>3</v>
      </c>
      <c r="B51050" s="1">
        <v>1896</v>
      </c>
      <c r="C51050" s="1">
        <v>86399</v>
      </c>
      <c r="D51050" s="1">
        <v>446</v>
      </c>
    </row>
    <row r="51051" spans="1:4">
      <c r="A51051" s="1">
        <v>3</v>
      </c>
      <c r="B51051" s="1">
        <v>1897</v>
      </c>
      <c r="C51051" s="1">
        <v>49714</v>
      </c>
      <c r="D51051" s="1">
        <v>306</v>
      </c>
    </row>
    <row r="51052" spans="1:4">
      <c r="A51052" s="1">
        <v>3</v>
      </c>
      <c r="B51052" s="1">
        <v>1898</v>
      </c>
      <c r="C51052" s="1">
        <v>1133763</v>
      </c>
      <c r="D51052" s="1">
        <v>11100</v>
      </c>
    </row>
    <row r="51053" spans="1:4">
      <c r="A51053" s="1">
        <v>3</v>
      </c>
      <c r="B51053" s="1">
        <v>1899</v>
      </c>
      <c r="C51053" s="1">
        <v>60330</v>
      </c>
      <c r="D51053" s="1">
        <v>409</v>
      </c>
    </row>
    <row r="51054" spans="1:4">
      <c r="A51054" s="1">
        <v>3</v>
      </c>
      <c r="B51054" s="1">
        <v>1900</v>
      </c>
      <c r="C51054" s="1">
        <v>46261</v>
      </c>
      <c r="D51054" s="1">
        <v>311</v>
      </c>
    </row>
    <row r="51055" spans="1:4">
      <c r="A51055" s="1">
        <v>3</v>
      </c>
      <c r="B51055" s="1">
        <v>1901</v>
      </c>
      <c r="C51055" s="1">
        <v>36286</v>
      </c>
      <c r="D51055" s="1">
        <v>311</v>
      </c>
    </row>
    <row r="51056" spans="1:4">
      <c r="A51056" s="1">
        <v>3</v>
      </c>
      <c r="B51056" s="1">
        <v>1902</v>
      </c>
      <c r="C51056" s="1">
        <v>73049</v>
      </c>
      <c r="D51056" s="1">
        <v>2273</v>
      </c>
    </row>
    <row r="51057" spans="1:4">
      <c r="A51057" s="1">
        <v>3</v>
      </c>
      <c r="B51057" s="1">
        <v>1903</v>
      </c>
      <c r="C51057" s="1">
        <v>62968</v>
      </c>
      <c r="D51057" s="1">
        <v>418</v>
      </c>
    </row>
    <row r="51058" spans="1:4">
      <c r="A51058" s="1">
        <v>3</v>
      </c>
      <c r="B51058" s="1">
        <v>1904</v>
      </c>
      <c r="C51058" s="1">
        <v>560823</v>
      </c>
      <c r="D51058" s="1">
        <v>7644</v>
      </c>
    </row>
    <row r="51059" spans="1:4">
      <c r="A51059" s="1">
        <v>3</v>
      </c>
      <c r="B51059" s="1">
        <v>1905</v>
      </c>
      <c r="C51059" s="1">
        <v>416948</v>
      </c>
      <c r="D51059" s="1">
        <v>18813</v>
      </c>
    </row>
    <row r="51060" spans="1:4">
      <c r="A51060" s="1">
        <v>3</v>
      </c>
      <c r="B51060" s="1">
        <v>1906</v>
      </c>
      <c r="C51060" s="1">
        <v>365196</v>
      </c>
      <c r="D51060" s="1">
        <v>2482</v>
      </c>
    </row>
    <row r="51061" spans="1:4">
      <c r="A51061" s="1">
        <v>3</v>
      </c>
      <c r="B51061" s="1">
        <v>1907</v>
      </c>
      <c r="C51061" s="1">
        <v>546471</v>
      </c>
      <c r="D51061" s="1">
        <v>4300</v>
      </c>
    </row>
    <row r="51062" spans="1:4">
      <c r="A51062" s="1">
        <v>3</v>
      </c>
      <c r="B51062" s="1">
        <v>1908</v>
      </c>
      <c r="C51062" s="1">
        <v>520099</v>
      </c>
      <c r="D51062" s="1">
        <v>3697</v>
      </c>
    </row>
    <row r="51063" spans="1:4">
      <c r="A51063" s="1">
        <v>3</v>
      </c>
      <c r="B51063" s="1">
        <v>1909</v>
      </c>
      <c r="C51063" s="1">
        <v>603631</v>
      </c>
      <c r="D51063" s="1">
        <v>53049</v>
      </c>
    </row>
    <row r="51064" spans="1:4">
      <c r="A51064" s="1">
        <v>3</v>
      </c>
      <c r="B51064" s="1">
        <v>1910</v>
      </c>
      <c r="C51064" s="1">
        <v>46350</v>
      </c>
      <c r="D51064" s="1">
        <v>297</v>
      </c>
    </row>
    <row r="51065" spans="1:4">
      <c r="A51065" s="1">
        <v>3</v>
      </c>
      <c r="B51065" s="1">
        <v>1911</v>
      </c>
      <c r="C51065" s="1">
        <v>910013</v>
      </c>
      <c r="D51065" s="1">
        <v>55483</v>
      </c>
    </row>
    <row r="51066" spans="1:4">
      <c r="A51066" s="1">
        <v>3</v>
      </c>
      <c r="B51066" s="1">
        <v>1912</v>
      </c>
      <c r="C51066" s="1">
        <v>600089</v>
      </c>
      <c r="D51066" s="1">
        <v>6981</v>
      </c>
    </row>
    <row r="51067" spans="1:4">
      <c r="A51067" s="1">
        <v>3</v>
      </c>
      <c r="B51067" s="1">
        <v>1913</v>
      </c>
      <c r="C51067" s="1">
        <v>462978</v>
      </c>
      <c r="D51067" s="1">
        <v>3287</v>
      </c>
    </row>
    <row r="51068" spans="1:4">
      <c r="A51068" s="1">
        <v>3</v>
      </c>
      <c r="B51068" s="1">
        <v>1914</v>
      </c>
      <c r="C51068" s="1">
        <v>558424</v>
      </c>
      <c r="D51068" s="1">
        <v>3419</v>
      </c>
    </row>
    <row r="51069" spans="1:4">
      <c r="A51069" s="1">
        <v>3</v>
      </c>
      <c r="B51069" s="1">
        <v>1915</v>
      </c>
      <c r="C51069" s="1">
        <v>904914</v>
      </c>
      <c r="D51069" s="1">
        <v>12411</v>
      </c>
    </row>
    <row r="51070" spans="1:4">
      <c r="A51070" s="1">
        <v>3</v>
      </c>
      <c r="B51070" s="1">
        <v>1916</v>
      </c>
      <c r="C51070" s="1">
        <v>553249</v>
      </c>
      <c r="D51070" s="1">
        <v>3812</v>
      </c>
    </row>
    <row r="51071" spans="1:4">
      <c r="A51071" s="1">
        <v>3</v>
      </c>
      <c r="B51071" s="1">
        <v>1917</v>
      </c>
      <c r="C51071" s="1">
        <v>608861</v>
      </c>
      <c r="D51071" s="1">
        <v>4338</v>
      </c>
    </row>
    <row r="51072" spans="1:4">
      <c r="A51072" s="1">
        <v>3</v>
      </c>
      <c r="B51072" s="1">
        <v>1918</v>
      </c>
      <c r="C51072" s="1">
        <v>490579</v>
      </c>
      <c r="D51072" s="1">
        <v>3657</v>
      </c>
    </row>
    <row r="51073" spans="1:4">
      <c r="A51073" s="1">
        <v>3</v>
      </c>
      <c r="B51073" s="1">
        <v>1919</v>
      </c>
      <c r="C51073" s="1">
        <v>1002217</v>
      </c>
      <c r="D51073" s="1">
        <v>6890</v>
      </c>
    </row>
    <row r="51074" spans="1:4">
      <c r="A51074" s="1">
        <v>3</v>
      </c>
      <c r="B51074" s="1">
        <v>1920</v>
      </c>
      <c r="C51074" s="1">
        <v>1204332</v>
      </c>
      <c r="D51074" s="1">
        <v>8688</v>
      </c>
    </row>
    <row r="51075" spans="1:4">
      <c r="A51075" s="1">
        <v>3</v>
      </c>
      <c r="B51075" s="1">
        <v>1921</v>
      </c>
      <c r="C51075" s="1">
        <v>453216</v>
      </c>
      <c r="D51075" s="1">
        <v>3286</v>
      </c>
    </row>
    <row r="51076" spans="1:4">
      <c r="A51076" s="1">
        <v>3</v>
      </c>
      <c r="B51076" s="1">
        <v>1922</v>
      </c>
      <c r="C51076" s="1">
        <v>657855</v>
      </c>
      <c r="D51076" s="1">
        <v>4711</v>
      </c>
    </row>
    <row r="51077" spans="1:4">
      <c r="A51077" s="1">
        <v>3</v>
      </c>
      <c r="B51077" s="1">
        <v>1923</v>
      </c>
      <c r="C51077" s="1">
        <v>1049787</v>
      </c>
      <c r="D51077" s="1">
        <v>19851</v>
      </c>
    </row>
    <row r="51078" spans="1:4">
      <c r="A51078" s="1">
        <v>3</v>
      </c>
      <c r="B51078" s="1">
        <v>1924</v>
      </c>
      <c r="C51078" s="1">
        <v>556649</v>
      </c>
      <c r="D51078" s="1">
        <v>4833</v>
      </c>
    </row>
    <row r="51079" spans="1:4">
      <c r="A51079" s="1">
        <v>3</v>
      </c>
      <c r="B51079" s="1">
        <v>1925</v>
      </c>
      <c r="C51079" s="1">
        <v>289711</v>
      </c>
      <c r="D51079" s="1">
        <v>2292</v>
      </c>
    </row>
    <row r="51080" spans="1:4">
      <c r="A51080" s="1">
        <v>3</v>
      </c>
      <c r="B51080" s="1">
        <v>1926</v>
      </c>
      <c r="C51080" s="1">
        <v>56234</v>
      </c>
      <c r="D51080" s="1">
        <v>601</v>
      </c>
    </row>
    <row r="51081" spans="1:4">
      <c r="A51081" s="1">
        <v>3</v>
      </c>
      <c r="B51081" s="1">
        <v>1927</v>
      </c>
      <c r="C51081" s="1">
        <v>481647</v>
      </c>
      <c r="D51081" s="1">
        <v>3648</v>
      </c>
    </row>
    <row r="51082" spans="1:4">
      <c r="A51082" s="1">
        <v>3</v>
      </c>
      <c r="B51082" s="1">
        <v>1928</v>
      </c>
      <c r="C51082" s="1">
        <v>934772</v>
      </c>
      <c r="D51082" s="1">
        <v>48214</v>
      </c>
    </row>
    <row r="51083" spans="1:4">
      <c r="A51083" s="1">
        <v>3</v>
      </c>
      <c r="B51083" s="1">
        <v>1929</v>
      </c>
      <c r="C51083" s="1">
        <v>428555</v>
      </c>
      <c r="D51083" s="1">
        <v>4088</v>
      </c>
    </row>
    <row r="51084" spans="1:4">
      <c r="A51084" s="1">
        <v>3</v>
      </c>
      <c r="B51084" s="1">
        <v>1930</v>
      </c>
      <c r="C51084" s="1">
        <v>521062</v>
      </c>
      <c r="D51084" s="1">
        <v>4850</v>
      </c>
    </row>
    <row r="51085" spans="1:4">
      <c r="A51085" s="1">
        <v>3</v>
      </c>
      <c r="B51085" s="1">
        <v>1931</v>
      </c>
      <c r="C51085" s="1">
        <v>628121</v>
      </c>
      <c r="D51085" s="1">
        <v>6718</v>
      </c>
    </row>
    <row r="51086" spans="1:4">
      <c r="A51086" s="1">
        <v>3</v>
      </c>
      <c r="B51086" s="1">
        <v>1932</v>
      </c>
      <c r="C51086" s="1">
        <v>617564</v>
      </c>
      <c r="D51086" s="1">
        <v>4520</v>
      </c>
    </row>
    <row r="51087" spans="1:4">
      <c r="A51087" s="1">
        <v>3</v>
      </c>
      <c r="B51087" s="1">
        <v>1933</v>
      </c>
      <c r="C51087" s="1">
        <v>303133</v>
      </c>
      <c r="D51087" s="1">
        <v>2510</v>
      </c>
    </row>
    <row r="51088" spans="1:4">
      <c r="A51088" s="1">
        <v>3</v>
      </c>
      <c r="B51088" s="1">
        <v>1934</v>
      </c>
      <c r="C51088" s="1">
        <v>553624</v>
      </c>
      <c r="D51088" s="1">
        <v>4418</v>
      </c>
    </row>
    <row r="51089" spans="1:4">
      <c r="A51089" s="1">
        <v>3</v>
      </c>
      <c r="B51089" s="1">
        <v>1935</v>
      </c>
      <c r="C51089" s="1">
        <v>854160</v>
      </c>
      <c r="D51089" s="1">
        <v>6516</v>
      </c>
    </row>
    <row r="51090" spans="1:4">
      <c r="A51090" s="1">
        <v>3</v>
      </c>
      <c r="B51090" s="1">
        <v>1936</v>
      </c>
      <c r="C51090" s="1">
        <v>671553</v>
      </c>
      <c r="D51090" s="1">
        <v>7117</v>
      </c>
    </row>
    <row r="51091" spans="1:4">
      <c r="A51091" s="1">
        <v>3</v>
      </c>
      <c r="B51091" s="1">
        <v>1937</v>
      </c>
      <c r="C51091" s="1">
        <v>489533</v>
      </c>
      <c r="D51091" s="1">
        <v>7193</v>
      </c>
    </row>
    <row r="51092" spans="1:4">
      <c r="A51092" s="1">
        <v>3</v>
      </c>
      <c r="B51092" s="1">
        <v>1938</v>
      </c>
      <c r="C51092" s="1">
        <v>594084</v>
      </c>
      <c r="D51092" s="1">
        <v>4405</v>
      </c>
    </row>
    <row r="51093" spans="1:4">
      <c r="A51093" s="1">
        <v>3</v>
      </c>
      <c r="B51093" s="1">
        <v>1939</v>
      </c>
      <c r="C51093" s="1">
        <v>626802</v>
      </c>
      <c r="D51093" s="1">
        <v>4347</v>
      </c>
    </row>
    <row r="51094" spans="1:4">
      <c r="A51094" s="1">
        <v>3</v>
      </c>
      <c r="B51094" s="1">
        <v>1940</v>
      </c>
      <c r="C51094" s="1">
        <v>491641</v>
      </c>
      <c r="D51094" s="1">
        <v>3083</v>
      </c>
    </row>
    <row r="51095" spans="1:4">
      <c r="A51095" s="1">
        <v>3</v>
      </c>
      <c r="B51095" s="1">
        <v>1941</v>
      </c>
      <c r="C51095" s="1">
        <v>410947</v>
      </c>
      <c r="D51095" s="1">
        <v>7904</v>
      </c>
    </row>
    <row r="51096" spans="1:4">
      <c r="A51096" s="1">
        <v>3</v>
      </c>
      <c r="B51096" s="1">
        <v>1942</v>
      </c>
      <c r="C51096" s="1">
        <v>52272</v>
      </c>
      <c r="D51096" s="1">
        <v>341</v>
      </c>
    </row>
    <row r="51097" spans="1:4">
      <c r="A51097" s="1">
        <v>3</v>
      </c>
      <c r="B51097" s="1">
        <v>1943</v>
      </c>
      <c r="C51097" s="1">
        <v>583485</v>
      </c>
      <c r="D51097" s="1">
        <v>4209</v>
      </c>
    </row>
    <row r="51098" spans="1:4">
      <c r="A51098" s="1">
        <v>3</v>
      </c>
      <c r="B51098" s="1">
        <v>1944</v>
      </c>
      <c r="C51098" s="1">
        <v>43471</v>
      </c>
      <c r="D51098" s="1">
        <v>310</v>
      </c>
    </row>
    <row r="51099" spans="1:4">
      <c r="A51099" s="1">
        <v>3</v>
      </c>
      <c r="B51099" s="1">
        <v>1945</v>
      </c>
      <c r="C51099" s="1">
        <v>53900</v>
      </c>
      <c r="D51099" s="1">
        <v>317</v>
      </c>
    </row>
    <row r="51100" spans="1:4">
      <c r="A51100" s="1">
        <v>3</v>
      </c>
      <c r="B51100" s="1">
        <v>1946</v>
      </c>
      <c r="C51100" s="1">
        <v>49276</v>
      </c>
      <c r="D51100" s="1">
        <v>633</v>
      </c>
    </row>
    <row r="51101" spans="1:4">
      <c r="A51101" s="1">
        <v>3</v>
      </c>
      <c r="B51101" s="1">
        <v>1947</v>
      </c>
      <c r="C51101" s="1">
        <v>61504</v>
      </c>
      <c r="D51101" s="1">
        <v>453</v>
      </c>
    </row>
    <row r="51102" spans="1:4">
      <c r="A51102" s="1">
        <v>3</v>
      </c>
      <c r="B51102" s="1">
        <v>1948</v>
      </c>
      <c r="C51102" s="1">
        <v>462259</v>
      </c>
      <c r="D51102" s="1">
        <v>4272</v>
      </c>
    </row>
    <row r="51103" spans="1:4">
      <c r="A51103" s="1">
        <v>3</v>
      </c>
      <c r="B51103" s="1">
        <v>1949</v>
      </c>
      <c r="C51103" s="1">
        <v>397522</v>
      </c>
      <c r="D51103" s="1">
        <v>2887</v>
      </c>
    </row>
    <row r="51104" spans="1:4">
      <c r="A51104" s="1">
        <v>3</v>
      </c>
      <c r="B51104" s="1">
        <v>1950</v>
      </c>
      <c r="C51104" s="1">
        <v>577592</v>
      </c>
      <c r="D51104" s="1">
        <v>5734</v>
      </c>
    </row>
    <row r="51105" spans="1:4">
      <c r="A51105" s="1">
        <v>3</v>
      </c>
      <c r="B51105" s="1">
        <v>1951</v>
      </c>
      <c r="C51105" s="1">
        <v>653779</v>
      </c>
      <c r="D51105" s="1">
        <v>4640</v>
      </c>
    </row>
    <row r="51106" spans="1:4">
      <c r="A51106" s="1">
        <v>3</v>
      </c>
      <c r="B51106" s="1">
        <v>1952</v>
      </c>
      <c r="C51106" s="1">
        <v>715859</v>
      </c>
      <c r="D51106" s="1">
        <v>5031</v>
      </c>
    </row>
    <row r="51107" spans="1:4">
      <c r="A51107" s="1">
        <v>3</v>
      </c>
      <c r="B51107" s="1">
        <v>1953</v>
      </c>
      <c r="C51107" s="1">
        <v>262845</v>
      </c>
      <c r="D51107" s="1">
        <v>1989</v>
      </c>
    </row>
    <row r="51108" spans="1:4">
      <c r="A51108" s="1">
        <v>3</v>
      </c>
      <c r="B51108" s="1">
        <v>1954</v>
      </c>
      <c r="C51108" s="1">
        <v>478667</v>
      </c>
      <c r="D51108" s="1">
        <v>3428</v>
      </c>
    </row>
    <row r="51109" spans="1:4">
      <c r="A51109" s="1">
        <v>3</v>
      </c>
      <c r="B51109" s="1">
        <v>1955</v>
      </c>
      <c r="C51109" s="1">
        <v>464935</v>
      </c>
      <c r="D51109" s="1">
        <v>3530</v>
      </c>
    </row>
    <row r="51110" spans="1:4">
      <c r="A51110" s="1">
        <v>3</v>
      </c>
      <c r="B51110" s="1">
        <v>1956</v>
      </c>
      <c r="C51110" s="1">
        <v>568451</v>
      </c>
      <c r="D51110" s="1">
        <v>5121</v>
      </c>
    </row>
    <row r="51111" spans="1:4">
      <c r="A51111" s="1">
        <v>3</v>
      </c>
      <c r="B51111" s="1">
        <v>1957</v>
      </c>
      <c r="C51111" s="1">
        <v>307190</v>
      </c>
      <c r="D51111" s="1">
        <v>2249</v>
      </c>
    </row>
    <row r="51112" spans="1:4">
      <c r="A51112" s="1">
        <v>3</v>
      </c>
      <c r="B51112" s="1">
        <v>1958</v>
      </c>
      <c r="C51112" s="1">
        <v>50762</v>
      </c>
      <c r="D51112" s="1">
        <v>350</v>
      </c>
    </row>
    <row r="51113" spans="1:4">
      <c r="A51113" s="1">
        <v>3</v>
      </c>
      <c r="B51113" s="1">
        <v>1959</v>
      </c>
      <c r="C51113" s="1">
        <v>465079</v>
      </c>
      <c r="D51113" s="1">
        <v>3335</v>
      </c>
    </row>
    <row r="51114" spans="1:4">
      <c r="A51114" s="1">
        <v>3</v>
      </c>
      <c r="B51114" s="1">
        <v>1960</v>
      </c>
      <c r="C51114" s="1">
        <v>652380</v>
      </c>
      <c r="D51114" s="1">
        <v>7539</v>
      </c>
    </row>
    <row r="51115" spans="1:4">
      <c r="A51115" s="1">
        <v>3</v>
      </c>
      <c r="B51115" s="1">
        <v>1961</v>
      </c>
      <c r="C51115" s="1">
        <v>338346</v>
      </c>
      <c r="D51115" s="1">
        <v>2827</v>
      </c>
    </row>
    <row r="51116" spans="1:4">
      <c r="A51116" s="1">
        <v>3</v>
      </c>
      <c r="B51116" s="1">
        <v>1962</v>
      </c>
      <c r="C51116" s="1">
        <v>526995</v>
      </c>
      <c r="D51116" s="1">
        <v>4119</v>
      </c>
    </row>
    <row r="51117" spans="1:4">
      <c r="A51117" s="1">
        <v>3</v>
      </c>
      <c r="B51117" s="1">
        <v>1963</v>
      </c>
      <c r="C51117" s="1">
        <v>722334</v>
      </c>
      <c r="D51117" s="1">
        <v>16332</v>
      </c>
    </row>
    <row r="51118" spans="1:4">
      <c r="A51118" s="1">
        <v>3</v>
      </c>
      <c r="B51118" s="1">
        <v>1964</v>
      </c>
      <c r="C51118" s="1">
        <v>505512</v>
      </c>
      <c r="D51118" s="1">
        <v>4884</v>
      </c>
    </row>
    <row r="51119" spans="1:4">
      <c r="A51119" s="1">
        <v>3</v>
      </c>
      <c r="B51119" s="1">
        <v>1965</v>
      </c>
      <c r="C51119" s="1">
        <v>251728</v>
      </c>
      <c r="D51119" s="1">
        <v>2012</v>
      </c>
    </row>
    <row r="51120" spans="1:4">
      <c r="A51120" s="1">
        <v>3</v>
      </c>
      <c r="B51120" s="1">
        <v>1966</v>
      </c>
      <c r="C51120" s="1">
        <v>395587</v>
      </c>
      <c r="D51120" s="1">
        <v>2982</v>
      </c>
    </row>
    <row r="51121" spans="1:4">
      <c r="A51121" s="1">
        <v>3</v>
      </c>
      <c r="B51121" s="1">
        <v>1967</v>
      </c>
      <c r="C51121" s="1">
        <v>475579</v>
      </c>
      <c r="D51121" s="1">
        <v>3623</v>
      </c>
    </row>
    <row r="51122" spans="1:4">
      <c r="A51122" s="1">
        <v>3</v>
      </c>
      <c r="B51122" s="1">
        <v>1968</v>
      </c>
      <c r="C51122" s="1">
        <v>765005</v>
      </c>
      <c r="D51122" s="1">
        <v>6245</v>
      </c>
    </row>
    <row r="51123" spans="1:4">
      <c r="A51123" s="1">
        <v>3</v>
      </c>
      <c r="B51123" s="1">
        <v>1969</v>
      </c>
      <c r="C51123" s="1">
        <v>1926392</v>
      </c>
      <c r="D51123" s="1">
        <v>189374</v>
      </c>
    </row>
    <row r="51124" spans="1:4">
      <c r="A51124" s="1">
        <v>3</v>
      </c>
      <c r="B51124" s="1">
        <v>1970</v>
      </c>
      <c r="C51124" s="1">
        <v>641530</v>
      </c>
      <c r="D51124" s="1">
        <v>8978</v>
      </c>
    </row>
    <row r="51125" spans="1:4">
      <c r="A51125" s="1">
        <v>3</v>
      </c>
      <c r="B51125" s="1">
        <v>1971</v>
      </c>
      <c r="C51125" s="1">
        <v>996272</v>
      </c>
      <c r="D51125" s="1">
        <v>13866</v>
      </c>
    </row>
    <row r="51126" spans="1:4">
      <c r="A51126" s="1">
        <v>3</v>
      </c>
      <c r="B51126" s="1">
        <v>1972</v>
      </c>
      <c r="C51126" s="1">
        <v>535033</v>
      </c>
      <c r="D51126" s="1">
        <v>3559</v>
      </c>
    </row>
    <row r="51127" spans="1:4">
      <c r="A51127" s="1">
        <v>3</v>
      </c>
      <c r="B51127" s="1">
        <v>1973</v>
      </c>
      <c r="C51127" s="1">
        <v>341514</v>
      </c>
      <c r="D51127" s="1">
        <v>2562</v>
      </c>
    </row>
    <row r="51128" spans="1:4">
      <c r="A51128" s="1">
        <v>3</v>
      </c>
      <c r="B51128" s="1">
        <v>1974</v>
      </c>
      <c r="C51128" s="1">
        <v>44663</v>
      </c>
      <c r="D51128" s="1">
        <v>328</v>
      </c>
    </row>
    <row r="51129" spans="1:4">
      <c r="A51129" s="1">
        <v>3</v>
      </c>
      <c r="B51129" s="1">
        <v>1975</v>
      </c>
      <c r="C51129" s="1">
        <v>669918</v>
      </c>
      <c r="D51129" s="1">
        <v>7359</v>
      </c>
    </row>
    <row r="51130" spans="1:4">
      <c r="A51130" s="1">
        <v>3</v>
      </c>
      <c r="B51130" s="1">
        <v>1976</v>
      </c>
      <c r="C51130" s="1">
        <v>655700</v>
      </c>
      <c r="D51130" s="1">
        <v>4618</v>
      </c>
    </row>
    <row r="51131" spans="1:4">
      <c r="A51131" s="1">
        <v>3</v>
      </c>
      <c r="B51131" s="1">
        <v>1977</v>
      </c>
      <c r="C51131" s="1">
        <v>475090</v>
      </c>
      <c r="D51131" s="1">
        <v>3836</v>
      </c>
    </row>
    <row r="51132" spans="1:4">
      <c r="A51132" s="1">
        <v>3</v>
      </c>
      <c r="B51132" s="1">
        <v>1978</v>
      </c>
      <c r="C51132" s="1">
        <v>541510</v>
      </c>
      <c r="D51132" s="1">
        <v>4248</v>
      </c>
    </row>
    <row r="51133" spans="1:4">
      <c r="A51133" s="1">
        <v>3</v>
      </c>
      <c r="B51133" s="1">
        <v>1979</v>
      </c>
      <c r="C51133" s="1">
        <v>832279</v>
      </c>
      <c r="D51133" s="1">
        <v>6457</v>
      </c>
    </row>
    <row r="51134" spans="1:4">
      <c r="A51134" s="1">
        <v>3</v>
      </c>
      <c r="B51134" s="1">
        <v>1980</v>
      </c>
      <c r="C51134" s="1">
        <v>639948</v>
      </c>
      <c r="D51134" s="1">
        <v>4434</v>
      </c>
    </row>
    <row r="51135" spans="1:4">
      <c r="A51135" s="1">
        <v>3</v>
      </c>
      <c r="B51135" s="1">
        <v>1981</v>
      </c>
      <c r="C51135" s="1">
        <v>499636</v>
      </c>
      <c r="D51135" s="1">
        <v>3555</v>
      </c>
    </row>
    <row r="51136" spans="1:4">
      <c r="A51136" s="1">
        <v>3</v>
      </c>
      <c r="B51136" s="1">
        <v>1982</v>
      </c>
      <c r="C51136" s="1">
        <v>602284</v>
      </c>
      <c r="D51136" s="1">
        <v>11235</v>
      </c>
    </row>
    <row r="51137" spans="1:4">
      <c r="A51137" s="1">
        <v>3</v>
      </c>
      <c r="B51137" s="1">
        <v>1983</v>
      </c>
      <c r="C51137" s="1">
        <v>1116424</v>
      </c>
      <c r="D51137" s="1">
        <v>7636</v>
      </c>
    </row>
    <row r="51138" spans="1:4">
      <c r="A51138" s="1">
        <v>3</v>
      </c>
      <c r="B51138" s="1">
        <v>1984</v>
      </c>
      <c r="C51138" s="1">
        <v>1151023</v>
      </c>
      <c r="D51138" s="1">
        <v>8095</v>
      </c>
    </row>
    <row r="51139" spans="1:4">
      <c r="A51139" s="1">
        <v>3</v>
      </c>
      <c r="B51139" s="1">
        <v>1985</v>
      </c>
      <c r="C51139" s="1">
        <v>520585</v>
      </c>
      <c r="D51139" s="1">
        <v>3517</v>
      </c>
    </row>
    <row r="51140" spans="1:4">
      <c r="A51140" s="1">
        <v>3</v>
      </c>
      <c r="B51140" s="1">
        <v>1986</v>
      </c>
      <c r="C51140" s="1">
        <v>522339</v>
      </c>
      <c r="D51140" s="1">
        <v>3500</v>
      </c>
    </row>
    <row r="51141" spans="1:4">
      <c r="A51141" s="1">
        <v>3</v>
      </c>
      <c r="B51141" s="1">
        <v>1987</v>
      </c>
      <c r="C51141" s="1">
        <v>937364</v>
      </c>
      <c r="D51141" s="1">
        <v>6390</v>
      </c>
    </row>
    <row r="51142" spans="1:4">
      <c r="A51142" s="1">
        <v>3</v>
      </c>
      <c r="B51142" s="1">
        <v>1988</v>
      </c>
      <c r="C51142" s="1">
        <v>681089</v>
      </c>
      <c r="D51142" s="1">
        <v>4490</v>
      </c>
    </row>
    <row r="51143" spans="1:4">
      <c r="A51143" s="1">
        <v>3</v>
      </c>
      <c r="B51143" s="1">
        <v>1989</v>
      </c>
      <c r="C51143" s="1">
        <v>368034</v>
      </c>
      <c r="D51143" s="1">
        <v>2461</v>
      </c>
    </row>
    <row r="51144" spans="1:4">
      <c r="A51144" s="1">
        <v>3</v>
      </c>
      <c r="B51144" s="1">
        <v>1990</v>
      </c>
      <c r="C51144" s="1">
        <v>82451</v>
      </c>
      <c r="D51144" s="1">
        <v>518</v>
      </c>
    </row>
    <row r="51145" spans="1:4">
      <c r="A51145" s="1">
        <v>3</v>
      </c>
      <c r="B51145" s="1">
        <v>1991</v>
      </c>
      <c r="C51145" s="1">
        <v>652230</v>
      </c>
      <c r="D51145" s="1">
        <v>4323</v>
      </c>
    </row>
    <row r="51146" spans="1:4">
      <c r="A51146" s="1">
        <v>3</v>
      </c>
      <c r="B51146" s="1">
        <v>1992</v>
      </c>
      <c r="C51146" s="1">
        <v>575058</v>
      </c>
      <c r="D51146" s="1">
        <v>4262</v>
      </c>
    </row>
    <row r="51147" spans="1:4">
      <c r="A51147" s="1">
        <v>3</v>
      </c>
      <c r="B51147" s="1">
        <v>1993</v>
      </c>
      <c r="C51147" s="1">
        <v>359622</v>
      </c>
      <c r="D51147" s="1">
        <v>2890</v>
      </c>
    </row>
    <row r="51148" spans="1:4">
      <c r="A51148" s="1">
        <v>3</v>
      </c>
      <c r="B51148" s="1">
        <v>1994</v>
      </c>
      <c r="C51148" s="1">
        <v>481392</v>
      </c>
      <c r="D51148" s="1">
        <v>3399</v>
      </c>
    </row>
    <row r="51149" spans="1:4">
      <c r="A51149" s="1">
        <v>3</v>
      </c>
      <c r="B51149" s="1">
        <v>1995</v>
      </c>
      <c r="C51149" s="1">
        <v>458219</v>
      </c>
      <c r="D51149" s="1">
        <v>3591</v>
      </c>
    </row>
    <row r="51150" spans="1:4">
      <c r="A51150" s="1">
        <v>3</v>
      </c>
      <c r="B51150" s="1">
        <v>1996</v>
      </c>
      <c r="C51150" s="1">
        <v>756764</v>
      </c>
      <c r="D51150" s="1">
        <v>5141</v>
      </c>
    </row>
    <row r="51151" spans="1:4">
      <c r="A51151" s="1">
        <v>3</v>
      </c>
      <c r="B51151" s="1">
        <v>1997</v>
      </c>
      <c r="C51151" s="1">
        <v>434088</v>
      </c>
      <c r="D51151" s="1">
        <v>3168</v>
      </c>
    </row>
    <row r="51152" spans="1:4">
      <c r="A51152" s="1">
        <v>3</v>
      </c>
      <c r="B51152" s="1">
        <v>1998</v>
      </c>
      <c r="C51152" s="1">
        <v>514584</v>
      </c>
      <c r="D51152" s="1">
        <v>3690</v>
      </c>
    </row>
    <row r="51153" spans="1:4">
      <c r="A51153" s="1">
        <v>3</v>
      </c>
      <c r="B51153" s="1">
        <v>1999</v>
      </c>
      <c r="C51153" s="1">
        <v>1159547</v>
      </c>
      <c r="D51153" s="1">
        <v>8271</v>
      </c>
    </row>
    <row r="51154" spans="1:4">
      <c r="A51154" s="1">
        <v>3</v>
      </c>
      <c r="B51154" s="1">
        <v>2000</v>
      </c>
      <c r="C51154" s="1">
        <v>718747</v>
      </c>
      <c r="D51154" s="1">
        <v>4811</v>
      </c>
    </row>
    <row r="51155" spans="1:4">
      <c r="A51155" s="1">
        <v>3</v>
      </c>
      <c r="B51155" s="1">
        <v>2001</v>
      </c>
      <c r="C51155" s="1">
        <v>505396</v>
      </c>
      <c r="D51155" s="1">
        <v>3342</v>
      </c>
    </row>
    <row r="51156" spans="1:4">
      <c r="A51156" s="1">
        <v>3</v>
      </c>
      <c r="B51156" s="1">
        <v>2002</v>
      </c>
      <c r="C51156" s="1">
        <v>640067</v>
      </c>
      <c r="D51156" s="1">
        <v>4153</v>
      </c>
    </row>
    <row r="51157" spans="1:4">
      <c r="A51157" s="1">
        <v>3</v>
      </c>
      <c r="B51157" s="1">
        <v>2003</v>
      </c>
      <c r="C51157" s="1">
        <v>851791</v>
      </c>
      <c r="D51157" s="1">
        <v>5575</v>
      </c>
    </row>
    <row r="51158" spans="1:4">
      <c r="A51158" s="1">
        <v>3</v>
      </c>
      <c r="B51158" s="1">
        <v>2004</v>
      </c>
      <c r="C51158" s="1">
        <v>750010</v>
      </c>
      <c r="D51158" s="1">
        <v>7404</v>
      </c>
    </row>
    <row r="51159" spans="1:4">
      <c r="A51159" s="1">
        <v>3</v>
      </c>
      <c r="B51159" s="1">
        <v>2005</v>
      </c>
      <c r="C51159" s="1">
        <v>489521</v>
      </c>
      <c r="D51159" s="1">
        <v>3149</v>
      </c>
    </row>
    <row r="51160" spans="1:4">
      <c r="A51160" s="1">
        <v>3</v>
      </c>
      <c r="B51160" s="1">
        <v>2006</v>
      </c>
      <c r="C51160" s="1">
        <v>71901</v>
      </c>
      <c r="D51160" s="1">
        <v>444</v>
      </c>
    </row>
    <row r="51161" spans="1:4">
      <c r="A51161" s="1">
        <v>3</v>
      </c>
      <c r="B51161" s="1">
        <v>2007</v>
      </c>
      <c r="C51161" s="1">
        <v>865015</v>
      </c>
      <c r="D51161" s="1">
        <v>6118</v>
      </c>
    </row>
    <row r="51162" spans="1:4">
      <c r="A51162" s="1">
        <v>3</v>
      </c>
      <c r="B51162" s="1">
        <v>2008</v>
      </c>
      <c r="C51162" s="1">
        <v>58744</v>
      </c>
      <c r="D51162" s="1">
        <v>444</v>
      </c>
    </row>
    <row r="51163" spans="1:4">
      <c r="A51163" s="1">
        <v>3</v>
      </c>
      <c r="B51163" s="1">
        <v>2009</v>
      </c>
      <c r="C51163" s="1">
        <v>36740</v>
      </c>
      <c r="D51163" s="1">
        <v>251</v>
      </c>
    </row>
    <row r="51164" spans="1:4">
      <c r="A51164" s="1">
        <v>3</v>
      </c>
      <c r="B51164" s="1">
        <v>2010</v>
      </c>
      <c r="C51164" s="1">
        <v>62305</v>
      </c>
      <c r="D51164" s="1">
        <v>366</v>
      </c>
    </row>
    <row r="51165" spans="1:4">
      <c r="A51165" s="1">
        <v>3</v>
      </c>
      <c r="B51165" s="1">
        <v>2011</v>
      </c>
      <c r="C51165" s="1">
        <v>78525</v>
      </c>
      <c r="D51165" s="1">
        <v>527</v>
      </c>
    </row>
    <row r="51166" spans="1:4">
      <c r="A51166" s="1">
        <v>3</v>
      </c>
      <c r="B51166" s="1">
        <v>2012</v>
      </c>
      <c r="C51166" s="1">
        <v>698110</v>
      </c>
      <c r="D51166" s="1">
        <v>4869</v>
      </c>
    </row>
    <row r="51167" spans="1:4">
      <c r="A51167" s="1">
        <v>3</v>
      </c>
      <c r="B51167" s="1">
        <v>2013</v>
      </c>
      <c r="C51167" s="1">
        <v>670023</v>
      </c>
      <c r="D51167" s="1">
        <v>4570</v>
      </c>
    </row>
    <row r="51168" spans="1:4">
      <c r="A51168" s="1">
        <v>3</v>
      </c>
      <c r="B51168" s="1">
        <v>2014</v>
      </c>
      <c r="C51168" s="1">
        <v>791781</v>
      </c>
      <c r="D51168" s="1">
        <v>5181</v>
      </c>
    </row>
    <row r="51169" spans="1:4">
      <c r="A51169" s="1">
        <v>3</v>
      </c>
      <c r="B51169" s="1">
        <v>2015</v>
      </c>
      <c r="C51169" s="1">
        <v>1014019</v>
      </c>
      <c r="D51169" s="1">
        <v>6829</v>
      </c>
    </row>
    <row r="51170" spans="1:4">
      <c r="A51170" s="1">
        <v>3</v>
      </c>
      <c r="B51170" s="1">
        <v>2016</v>
      </c>
      <c r="C51170" s="1">
        <v>789918</v>
      </c>
      <c r="D51170" s="1">
        <v>6708</v>
      </c>
    </row>
    <row r="51171" spans="1:4">
      <c r="A51171" s="1">
        <v>3</v>
      </c>
      <c r="B51171" s="1">
        <v>2017</v>
      </c>
      <c r="C51171" s="1">
        <v>323870</v>
      </c>
      <c r="D51171" s="1">
        <v>2323</v>
      </c>
    </row>
    <row r="51172" spans="1:4">
      <c r="A51172" s="1">
        <v>3</v>
      </c>
      <c r="B51172" s="1">
        <v>2018</v>
      </c>
      <c r="C51172" s="1">
        <v>640799</v>
      </c>
      <c r="D51172" s="1">
        <v>6023</v>
      </c>
    </row>
    <row r="51173" spans="1:4">
      <c r="A51173" s="1">
        <v>3</v>
      </c>
      <c r="B51173" s="1">
        <v>2019</v>
      </c>
      <c r="C51173" s="1">
        <v>571963</v>
      </c>
      <c r="D51173" s="1">
        <v>3876</v>
      </c>
    </row>
    <row r="51174" spans="1:4">
      <c r="A51174" s="1">
        <v>3</v>
      </c>
      <c r="B51174" s="1">
        <v>2020</v>
      </c>
      <c r="C51174" s="1">
        <v>495364</v>
      </c>
      <c r="D51174" s="1">
        <v>3300</v>
      </c>
    </row>
    <row r="51175" spans="1:4">
      <c r="A51175" s="1">
        <v>3</v>
      </c>
      <c r="B51175" s="1">
        <v>2021</v>
      </c>
      <c r="C51175" s="1">
        <v>341816</v>
      </c>
      <c r="D51175" s="1">
        <v>2405</v>
      </c>
    </row>
    <row r="51176" spans="1:4">
      <c r="A51176" s="1">
        <v>3</v>
      </c>
      <c r="B51176" s="1">
        <v>2022</v>
      </c>
      <c r="C51176" s="1">
        <v>41870</v>
      </c>
      <c r="D51176" s="1">
        <v>243</v>
      </c>
    </row>
    <row r="51177" spans="1:4">
      <c r="A51177" s="1">
        <v>3</v>
      </c>
      <c r="B51177" s="1">
        <v>2023</v>
      </c>
      <c r="C51177" s="1">
        <v>552032</v>
      </c>
      <c r="D51177" s="1">
        <v>3698</v>
      </c>
    </row>
    <row r="51178" spans="1:4">
      <c r="A51178" s="1">
        <v>3</v>
      </c>
      <c r="B51178" s="1">
        <v>2024</v>
      </c>
      <c r="C51178" s="1">
        <v>612218</v>
      </c>
      <c r="D51178" s="1">
        <v>4314</v>
      </c>
    </row>
    <row r="51179" spans="1:4">
      <c r="A51179" s="1">
        <v>3</v>
      </c>
      <c r="B51179" s="1">
        <v>2025</v>
      </c>
      <c r="C51179" s="1">
        <v>379837</v>
      </c>
      <c r="D51179" s="1">
        <v>2745</v>
      </c>
    </row>
    <row r="51180" spans="1:4">
      <c r="A51180" s="1">
        <v>3</v>
      </c>
      <c r="B51180" s="1">
        <v>2026</v>
      </c>
      <c r="C51180" s="1">
        <v>1586448</v>
      </c>
      <c r="D51180" s="1">
        <v>7927</v>
      </c>
    </row>
    <row r="51181" spans="1:4">
      <c r="A51181" s="1">
        <v>3</v>
      </c>
      <c r="B51181" s="1">
        <v>2027</v>
      </c>
      <c r="C51181" s="1">
        <v>478488</v>
      </c>
      <c r="D51181" s="1">
        <v>3526</v>
      </c>
    </row>
    <row r="51182" spans="1:4">
      <c r="A51182" s="1">
        <v>3</v>
      </c>
      <c r="B51182" s="1">
        <v>2028</v>
      </c>
      <c r="C51182" s="1">
        <v>553190</v>
      </c>
      <c r="D51182" s="1">
        <v>3724</v>
      </c>
    </row>
    <row r="51183" spans="1:4">
      <c r="A51183" s="1">
        <v>3</v>
      </c>
      <c r="B51183" s="1">
        <v>2029</v>
      </c>
      <c r="C51183" s="1">
        <v>375632</v>
      </c>
      <c r="D51183" s="1">
        <v>2733</v>
      </c>
    </row>
    <row r="51184" spans="1:4">
      <c r="A51184" s="1">
        <v>3</v>
      </c>
      <c r="B51184" s="1">
        <v>2030</v>
      </c>
      <c r="C51184" s="1">
        <v>508342</v>
      </c>
      <c r="D51184" s="1">
        <v>3442</v>
      </c>
    </row>
    <row r="51185" spans="1:4">
      <c r="A51185" s="1">
        <v>3</v>
      </c>
      <c r="B51185" s="1">
        <v>2031</v>
      </c>
      <c r="C51185" s="1">
        <v>754215</v>
      </c>
      <c r="D51185" s="1">
        <v>5301</v>
      </c>
    </row>
    <row r="51186" spans="1:4">
      <c r="A51186" s="1">
        <v>3</v>
      </c>
      <c r="B51186" s="1">
        <v>2032</v>
      </c>
      <c r="C51186" s="1">
        <v>1485440</v>
      </c>
      <c r="D51186" s="1">
        <v>40501</v>
      </c>
    </row>
    <row r="51187" spans="1:4">
      <c r="A51187" s="1">
        <v>3</v>
      </c>
      <c r="B51187" s="1">
        <v>2033</v>
      </c>
      <c r="C51187" s="1">
        <v>579186</v>
      </c>
      <c r="D51187" s="1">
        <v>4453</v>
      </c>
    </row>
    <row r="51188" spans="1:4">
      <c r="A51188" s="1">
        <v>3</v>
      </c>
      <c r="B51188" s="1">
        <v>2034</v>
      </c>
      <c r="C51188" s="1">
        <v>572172</v>
      </c>
      <c r="D51188" s="1">
        <v>3887</v>
      </c>
    </row>
    <row r="51189" spans="1:4">
      <c r="A51189" s="1">
        <v>3</v>
      </c>
      <c r="B51189" s="1">
        <v>2035</v>
      </c>
      <c r="C51189" s="1">
        <v>1255316</v>
      </c>
      <c r="D51189" s="1">
        <v>8624</v>
      </c>
    </row>
    <row r="51190" spans="1:4">
      <c r="A51190" s="1">
        <v>3</v>
      </c>
      <c r="B51190" s="1">
        <v>2036</v>
      </c>
      <c r="C51190" s="1">
        <v>1480801</v>
      </c>
      <c r="D51190" s="1">
        <v>123469</v>
      </c>
    </row>
    <row r="51191" spans="1:4">
      <c r="A51191" s="1">
        <v>3</v>
      </c>
      <c r="B51191" s="1">
        <v>2037</v>
      </c>
      <c r="C51191" s="1">
        <v>745464</v>
      </c>
      <c r="D51191" s="1">
        <v>5422</v>
      </c>
    </row>
    <row r="51192" spans="1:4">
      <c r="A51192" s="1">
        <v>3</v>
      </c>
      <c r="B51192" s="1">
        <v>2038</v>
      </c>
      <c r="C51192" s="1">
        <v>92013</v>
      </c>
      <c r="D51192" s="1">
        <v>1853</v>
      </c>
    </row>
    <row r="51193" spans="1:4">
      <c r="A51193" s="1">
        <v>3</v>
      </c>
      <c r="B51193" s="1">
        <v>2039</v>
      </c>
      <c r="C51193" s="1">
        <v>1346255</v>
      </c>
      <c r="D51193" s="1">
        <v>9986</v>
      </c>
    </row>
    <row r="51194" spans="1:4">
      <c r="A51194" s="1">
        <v>3</v>
      </c>
      <c r="B51194" s="1">
        <v>2040</v>
      </c>
      <c r="C51194" s="1">
        <v>2107715</v>
      </c>
      <c r="D51194" s="1">
        <v>277957</v>
      </c>
    </row>
    <row r="51195" spans="1:4">
      <c r="A51195" s="1">
        <v>3</v>
      </c>
      <c r="B51195" s="1">
        <v>2041</v>
      </c>
      <c r="C51195" s="1">
        <v>587559</v>
      </c>
      <c r="D51195" s="1">
        <v>4247</v>
      </c>
    </row>
    <row r="51196" spans="1:4">
      <c r="A51196" s="1">
        <v>3</v>
      </c>
      <c r="B51196" s="1">
        <v>2042</v>
      </c>
      <c r="C51196" s="1">
        <v>1083614</v>
      </c>
      <c r="D51196" s="1">
        <v>20821</v>
      </c>
    </row>
    <row r="51197" spans="1:4">
      <c r="A51197" s="1">
        <v>3</v>
      </c>
      <c r="B51197" s="1">
        <v>2043</v>
      </c>
      <c r="C51197" s="1">
        <v>1186194</v>
      </c>
      <c r="D51197" s="1">
        <v>27521</v>
      </c>
    </row>
    <row r="51198" spans="1:4">
      <c r="A51198" s="1">
        <v>3</v>
      </c>
      <c r="B51198" s="1">
        <v>2044</v>
      </c>
      <c r="C51198" s="1">
        <v>1650291</v>
      </c>
      <c r="D51198" s="1">
        <v>13357</v>
      </c>
    </row>
    <row r="51199" spans="1:4">
      <c r="A51199" s="1">
        <v>3</v>
      </c>
      <c r="B51199" s="1">
        <v>2045</v>
      </c>
      <c r="C51199" s="1">
        <v>1147012</v>
      </c>
      <c r="D51199" s="1">
        <v>8371</v>
      </c>
    </row>
    <row r="51200" spans="1:4">
      <c r="A51200" s="1">
        <v>3</v>
      </c>
      <c r="B51200" s="1">
        <v>2046</v>
      </c>
      <c r="C51200" s="1">
        <v>1092706</v>
      </c>
      <c r="D51200" s="1">
        <v>8108</v>
      </c>
    </row>
    <row r="51201" spans="1:4">
      <c r="A51201" s="1">
        <v>3</v>
      </c>
      <c r="B51201" s="1">
        <v>2047</v>
      </c>
      <c r="C51201" s="1">
        <v>2270526</v>
      </c>
      <c r="D51201" s="1">
        <v>16844</v>
      </c>
    </row>
    <row r="51202" spans="1:4">
      <c r="A51202" s="1">
        <v>3</v>
      </c>
      <c r="B51202" s="1">
        <v>2048</v>
      </c>
      <c r="C51202" s="1">
        <v>2820390</v>
      </c>
      <c r="D51202" s="1">
        <v>22763</v>
      </c>
    </row>
    <row r="51203" spans="1:4">
      <c r="A51203" s="1">
        <v>3</v>
      </c>
      <c r="B51203" s="1">
        <v>2049</v>
      </c>
      <c r="C51203" s="1">
        <v>1391384</v>
      </c>
      <c r="D51203" s="1">
        <v>23558</v>
      </c>
    </row>
    <row r="51204" spans="1:4">
      <c r="A51204" s="1">
        <v>3</v>
      </c>
      <c r="B51204" s="1">
        <v>2050</v>
      </c>
      <c r="C51204" s="1">
        <v>1670346</v>
      </c>
      <c r="D51204" s="1">
        <v>18426</v>
      </c>
    </row>
    <row r="51205" spans="1:4">
      <c r="A51205" s="1">
        <v>3</v>
      </c>
      <c r="B51205" s="1">
        <v>2051</v>
      </c>
      <c r="C51205" s="1">
        <v>2318098</v>
      </c>
      <c r="D51205" s="1">
        <v>20486</v>
      </c>
    </row>
    <row r="51206" spans="1:4">
      <c r="A51206" s="1">
        <v>3</v>
      </c>
      <c r="B51206" s="1">
        <v>2052</v>
      </c>
      <c r="C51206" s="1">
        <v>1403646</v>
      </c>
      <c r="D51206" s="1">
        <v>10369</v>
      </c>
    </row>
    <row r="51207" spans="1:4">
      <c r="A51207" s="1">
        <v>3</v>
      </c>
      <c r="B51207" s="1">
        <v>2053</v>
      </c>
      <c r="C51207" s="1">
        <v>578327</v>
      </c>
      <c r="D51207" s="1">
        <v>3889</v>
      </c>
    </row>
    <row r="51208" spans="1:4">
      <c r="A51208" s="1">
        <v>3</v>
      </c>
      <c r="B51208" s="1">
        <v>2054</v>
      </c>
      <c r="C51208" s="1">
        <v>178081</v>
      </c>
      <c r="D51208" s="1">
        <v>1214</v>
      </c>
    </row>
    <row r="51209" spans="1:4">
      <c r="A51209" s="1">
        <v>3</v>
      </c>
      <c r="B51209" s="1">
        <v>2055</v>
      </c>
      <c r="C51209" s="1">
        <v>1045486</v>
      </c>
      <c r="D51209" s="1">
        <v>20468</v>
      </c>
    </row>
    <row r="51210" spans="1:4">
      <c r="A51210" s="1">
        <v>3</v>
      </c>
      <c r="B51210" s="1">
        <v>2056</v>
      </c>
      <c r="C51210" s="1">
        <v>1535145</v>
      </c>
      <c r="D51210" s="1">
        <v>15124</v>
      </c>
    </row>
    <row r="51211" spans="1:4">
      <c r="A51211" s="1">
        <v>3</v>
      </c>
      <c r="B51211" s="1">
        <v>2057</v>
      </c>
      <c r="C51211" s="1">
        <v>760921</v>
      </c>
      <c r="D51211" s="1">
        <v>15433</v>
      </c>
    </row>
    <row r="51212" spans="1:4">
      <c r="A51212" s="1">
        <v>3</v>
      </c>
      <c r="B51212" s="1">
        <v>2058</v>
      </c>
      <c r="C51212" s="1">
        <v>1020266</v>
      </c>
      <c r="D51212" s="1">
        <v>20952</v>
      </c>
    </row>
    <row r="51213" spans="1:4">
      <c r="A51213" s="1">
        <v>3</v>
      </c>
      <c r="B51213" s="1">
        <v>2059</v>
      </c>
      <c r="C51213" s="1">
        <v>999297</v>
      </c>
      <c r="D51213" s="1">
        <v>8035</v>
      </c>
    </row>
    <row r="51214" spans="1:4">
      <c r="A51214" s="1">
        <v>3</v>
      </c>
      <c r="B51214" s="1">
        <v>2060</v>
      </c>
      <c r="C51214" s="1">
        <v>2012693</v>
      </c>
      <c r="D51214" s="1">
        <v>19705</v>
      </c>
    </row>
    <row r="51215" spans="1:4">
      <c r="A51215" s="1">
        <v>3</v>
      </c>
      <c r="B51215" s="1">
        <v>2061</v>
      </c>
      <c r="C51215" s="1">
        <v>862648</v>
      </c>
      <c r="D51215" s="1">
        <v>6003</v>
      </c>
    </row>
    <row r="51216" spans="1:4">
      <c r="A51216" s="1">
        <v>3</v>
      </c>
      <c r="B51216" s="1">
        <v>2062</v>
      </c>
      <c r="C51216" s="1">
        <v>1587964</v>
      </c>
      <c r="D51216" s="1">
        <v>10475</v>
      </c>
    </row>
    <row r="51217" spans="1:4">
      <c r="A51217" s="1">
        <v>3</v>
      </c>
      <c r="B51217" s="1">
        <v>2063</v>
      </c>
      <c r="C51217" s="1">
        <v>1572330</v>
      </c>
      <c r="D51217" s="1">
        <v>10418</v>
      </c>
    </row>
    <row r="51218" spans="1:4">
      <c r="A51218" s="1">
        <v>3</v>
      </c>
      <c r="B51218" s="1">
        <v>2064</v>
      </c>
      <c r="C51218" s="1">
        <v>854199</v>
      </c>
      <c r="D51218" s="1">
        <v>5678</v>
      </c>
    </row>
    <row r="51219" spans="1:4">
      <c r="A51219" s="1">
        <v>3</v>
      </c>
      <c r="B51219" s="1">
        <v>2065</v>
      </c>
      <c r="C51219" s="1">
        <v>507723</v>
      </c>
      <c r="D51219" s="1">
        <v>3419</v>
      </c>
    </row>
    <row r="51220" spans="1:4">
      <c r="A51220" s="1">
        <v>3</v>
      </c>
      <c r="B51220" s="1">
        <v>2066</v>
      </c>
      <c r="C51220" s="1">
        <v>766817</v>
      </c>
      <c r="D51220" s="1">
        <v>8905</v>
      </c>
    </row>
    <row r="51221" spans="1:4">
      <c r="A51221" s="1">
        <v>3</v>
      </c>
      <c r="B51221" s="1">
        <v>2067</v>
      </c>
      <c r="C51221" s="1">
        <v>824385</v>
      </c>
      <c r="D51221" s="1">
        <v>5874</v>
      </c>
    </row>
    <row r="51222" spans="1:4">
      <c r="A51222" s="1">
        <v>3</v>
      </c>
      <c r="B51222" s="1">
        <v>2068</v>
      </c>
      <c r="C51222" s="1">
        <v>551210</v>
      </c>
      <c r="D51222" s="1">
        <v>3718</v>
      </c>
    </row>
    <row r="51223" spans="1:4">
      <c r="A51223" s="1">
        <v>3</v>
      </c>
      <c r="B51223" s="1">
        <v>2069</v>
      </c>
      <c r="C51223" s="1">
        <v>287924</v>
      </c>
      <c r="D51223" s="1">
        <v>1874</v>
      </c>
    </row>
    <row r="51224" spans="1:4">
      <c r="A51224" s="1">
        <v>3</v>
      </c>
      <c r="B51224" s="1">
        <v>2070</v>
      </c>
      <c r="C51224" s="1">
        <v>50832</v>
      </c>
      <c r="D51224" s="1">
        <v>447</v>
      </c>
    </row>
    <row r="51225" spans="1:4">
      <c r="A51225" s="1">
        <v>3</v>
      </c>
      <c r="B51225" s="1">
        <v>2071</v>
      </c>
      <c r="C51225" s="1">
        <v>439223</v>
      </c>
      <c r="D51225" s="1">
        <v>3029</v>
      </c>
    </row>
    <row r="51226" spans="1:4">
      <c r="A51226" s="1">
        <v>3</v>
      </c>
      <c r="B51226" s="1">
        <v>2072</v>
      </c>
      <c r="C51226" s="1">
        <v>71150</v>
      </c>
      <c r="D51226" s="1">
        <v>473</v>
      </c>
    </row>
    <row r="51227" spans="1:4">
      <c r="A51227" s="1">
        <v>3</v>
      </c>
      <c r="B51227" s="1">
        <v>2073</v>
      </c>
      <c r="C51227" s="1">
        <v>48561</v>
      </c>
      <c r="D51227" s="1">
        <v>865</v>
      </c>
    </row>
    <row r="51228" spans="1:4">
      <c r="A51228" s="1">
        <v>3</v>
      </c>
      <c r="B51228" s="1">
        <v>2074</v>
      </c>
      <c r="C51228" s="1">
        <v>120946</v>
      </c>
      <c r="D51228" s="1">
        <v>2474</v>
      </c>
    </row>
    <row r="51229" spans="1:4">
      <c r="A51229" s="1">
        <v>3</v>
      </c>
      <c r="B51229" s="1">
        <v>2075</v>
      </c>
      <c r="C51229" s="1">
        <v>87521</v>
      </c>
      <c r="D51229" s="1">
        <v>615</v>
      </c>
    </row>
    <row r="51230" spans="1:4">
      <c r="A51230" s="1">
        <v>3</v>
      </c>
      <c r="B51230" s="1">
        <v>2076</v>
      </c>
      <c r="C51230" s="1">
        <v>737497</v>
      </c>
      <c r="D51230" s="1">
        <v>35157</v>
      </c>
    </row>
    <row r="51231" spans="1:4">
      <c r="A51231" s="1">
        <v>3</v>
      </c>
      <c r="B51231" s="1">
        <v>2077</v>
      </c>
      <c r="C51231" s="1">
        <v>542877</v>
      </c>
      <c r="D51231" s="1">
        <v>4351</v>
      </c>
    </row>
    <row r="51232" spans="1:4">
      <c r="A51232" s="1">
        <v>3</v>
      </c>
      <c r="B51232" s="1">
        <v>2078</v>
      </c>
      <c r="C51232" s="1">
        <v>666086</v>
      </c>
      <c r="D51232" s="1">
        <v>4743</v>
      </c>
    </row>
    <row r="51233" spans="1:4">
      <c r="A51233" s="1">
        <v>3</v>
      </c>
      <c r="B51233" s="1">
        <v>2079</v>
      </c>
      <c r="C51233" s="1">
        <v>803189</v>
      </c>
      <c r="D51233" s="1">
        <v>5232</v>
      </c>
    </row>
    <row r="51234" spans="1:4">
      <c r="A51234" s="1">
        <v>3</v>
      </c>
      <c r="B51234" s="1">
        <v>2080</v>
      </c>
      <c r="C51234" s="1">
        <v>1629720</v>
      </c>
      <c r="D51234" s="1">
        <v>27408</v>
      </c>
    </row>
    <row r="51235" spans="1:4">
      <c r="A51235" s="1">
        <v>3</v>
      </c>
      <c r="B51235" s="1">
        <v>2081</v>
      </c>
      <c r="C51235" s="1">
        <v>575403</v>
      </c>
      <c r="D51235" s="1">
        <v>4260</v>
      </c>
    </row>
    <row r="51236" spans="1:4">
      <c r="A51236" s="1">
        <v>3</v>
      </c>
      <c r="B51236" s="1">
        <v>2082</v>
      </c>
      <c r="C51236" s="1">
        <v>907429</v>
      </c>
      <c r="D51236" s="1">
        <v>7654</v>
      </c>
    </row>
    <row r="51237" spans="1:4">
      <c r="A51237" s="1">
        <v>3</v>
      </c>
      <c r="B51237" s="1">
        <v>2083</v>
      </c>
      <c r="C51237" s="1">
        <v>844270</v>
      </c>
      <c r="D51237" s="1">
        <v>42022</v>
      </c>
    </row>
    <row r="51238" spans="1:4">
      <c r="A51238" s="1">
        <v>3</v>
      </c>
      <c r="B51238" s="1">
        <v>2084</v>
      </c>
      <c r="C51238" s="1">
        <v>868729</v>
      </c>
      <c r="D51238" s="1">
        <v>8742</v>
      </c>
    </row>
    <row r="51239" spans="1:4">
      <c r="A51239" s="1">
        <v>3</v>
      </c>
      <c r="B51239" s="1">
        <v>2085</v>
      </c>
      <c r="C51239" s="1">
        <v>444216</v>
      </c>
      <c r="D51239" s="1">
        <v>3068</v>
      </c>
    </row>
    <row r="51240" spans="1:4">
      <c r="A51240" s="1">
        <v>3</v>
      </c>
      <c r="B51240" s="1">
        <v>2086</v>
      </c>
      <c r="C51240" s="1">
        <v>71982</v>
      </c>
      <c r="D51240" s="1">
        <v>580</v>
      </c>
    </row>
    <row r="51241" spans="1:4">
      <c r="A51241" s="1">
        <v>3</v>
      </c>
      <c r="B51241" s="1">
        <v>2087</v>
      </c>
      <c r="C51241" s="1">
        <v>621189</v>
      </c>
      <c r="D51241" s="1">
        <v>4313</v>
      </c>
    </row>
    <row r="51242" spans="1:4">
      <c r="A51242" s="1">
        <v>3</v>
      </c>
      <c r="B51242" s="1">
        <v>2088</v>
      </c>
      <c r="C51242" s="1">
        <v>917214</v>
      </c>
      <c r="D51242" s="1">
        <v>9532</v>
      </c>
    </row>
    <row r="51243" spans="1:4">
      <c r="A51243" s="1">
        <v>3</v>
      </c>
      <c r="B51243" s="1">
        <v>2089</v>
      </c>
      <c r="C51243" s="1">
        <v>447474</v>
      </c>
      <c r="D51243" s="1">
        <v>3305</v>
      </c>
    </row>
    <row r="51244" spans="1:4">
      <c r="A51244" s="1">
        <v>3</v>
      </c>
      <c r="B51244" s="1">
        <v>2090</v>
      </c>
      <c r="C51244" s="1">
        <v>545047</v>
      </c>
      <c r="D51244" s="1">
        <v>3922</v>
      </c>
    </row>
    <row r="51245" spans="1:4">
      <c r="A51245" s="1">
        <v>3</v>
      </c>
      <c r="B51245" s="1">
        <v>2091</v>
      </c>
      <c r="C51245" s="1">
        <v>507567</v>
      </c>
      <c r="D51245" s="1">
        <v>3861</v>
      </c>
    </row>
    <row r="51246" spans="1:4">
      <c r="A51246" s="1">
        <v>3</v>
      </c>
      <c r="B51246" s="1">
        <v>2092</v>
      </c>
      <c r="C51246" s="1">
        <v>706279</v>
      </c>
      <c r="D51246" s="1">
        <v>4808</v>
      </c>
    </row>
    <row r="51247" spans="1:4">
      <c r="A51247" s="1">
        <v>3</v>
      </c>
      <c r="B51247" s="1">
        <v>2093</v>
      </c>
      <c r="C51247" s="1">
        <v>492751</v>
      </c>
      <c r="D51247" s="1">
        <v>3587</v>
      </c>
    </row>
    <row r="51248" spans="1:4">
      <c r="A51248" s="1">
        <v>3</v>
      </c>
      <c r="B51248" s="1">
        <v>2094</v>
      </c>
      <c r="C51248" s="1">
        <v>698011</v>
      </c>
      <c r="D51248" s="1">
        <v>4955</v>
      </c>
    </row>
    <row r="51249" spans="1:4">
      <c r="A51249" s="1">
        <v>3</v>
      </c>
      <c r="B51249" s="1">
        <v>2095</v>
      </c>
      <c r="C51249" s="1">
        <v>802135</v>
      </c>
      <c r="D51249" s="1">
        <v>5407</v>
      </c>
    </row>
    <row r="51250" spans="1:4">
      <c r="A51250" s="1">
        <v>3</v>
      </c>
      <c r="B51250" s="1">
        <v>2096</v>
      </c>
      <c r="C51250" s="1">
        <v>1379523</v>
      </c>
      <c r="D51250" s="1">
        <v>10607</v>
      </c>
    </row>
    <row r="51251" spans="1:4">
      <c r="A51251" s="1">
        <v>3</v>
      </c>
      <c r="B51251" s="1">
        <v>2097</v>
      </c>
      <c r="C51251" s="1">
        <v>551934</v>
      </c>
      <c r="D51251" s="1">
        <v>3509</v>
      </c>
    </row>
    <row r="51252" spans="1:4">
      <c r="A51252" s="1">
        <v>3</v>
      </c>
      <c r="B51252" s="1">
        <v>2098</v>
      </c>
      <c r="C51252" s="1">
        <v>891231</v>
      </c>
      <c r="D51252" s="1">
        <v>11222</v>
      </c>
    </row>
    <row r="51253" spans="1:4">
      <c r="A51253" s="1">
        <v>3</v>
      </c>
      <c r="B51253" s="1">
        <v>2099</v>
      </c>
      <c r="C51253" s="1">
        <v>1647850</v>
      </c>
      <c r="D51253" s="1">
        <v>83078</v>
      </c>
    </row>
    <row r="51254" spans="1:4">
      <c r="A51254" s="1">
        <v>3</v>
      </c>
      <c r="B51254" s="1">
        <v>2100</v>
      </c>
      <c r="C51254" s="1">
        <v>1374089</v>
      </c>
      <c r="D51254" s="1">
        <v>31395</v>
      </c>
    </row>
    <row r="51255" spans="1:4">
      <c r="A51255" s="1">
        <v>3</v>
      </c>
      <c r="B51255" s="1">
        <v>2101</v>
      </c>
      <c r="C51255" s="1">
        <v>435251</v>
      </c>
      <c r="D51255" s="1">
        <v>2816</v>
      </c>
    </row>
    <row r="51256" spans="1:4">
      <c r="A51256" s="1">
        <v>3</v>
      </c>
      <c r="B51256" s="1">
        <v>2102</v>
      </c>
      <c r="C51256" s="1">
        <v>490423</v>
      </c>
      <c r="D51256" s="1">
        <v>47989</v>
      </c>
    </row>
    <row r="51257" spans="1:4">
      <c r="A51257" s="1">
        <v>3</v>
      </c>
      <c r="B51257" s="1">
        <v>2103</v>
      </c>
      <c r="C51257" s="1">
        <v>1160703</v>
      </c>
      <c r="D51257" s="1">
        <v>14064</v>
      </c>
    </row>
    <row r="51258" spans="1:4">
      <c r="A51258" s="1">
        <v>3</v>
      </c>
      <c r="B51258" s="1">
        <v>2104</v>
      </c>
      <c r="C51258" s="1">
        <v>1116490</v>
      </c>
      <c r="D51258" s="1">
        <v>11683</v>
      </c>
    </row>
    <row r="51259" spans="1:4">
      <c r="A51259" s="1">
        <v>3</v>
      </c>
      <c r="B51259" s="1">
        <v>2105</v>
      </c>
      <c r="C51259" s="1">
        <v>590712</v>
      </c>
      <c r="D51259" s="1">
        <v>6110</v>
      </c>
    </row>
    <row r="51260" spans="1:4">
      <c r="A51260" s="1">
        <v>3</v>
      </c>
      <c r="B51260" s="1">
        <v>2106</v>
      </c>
      <c r="C51260" s="1">
        <v>2667234</v>
      </c>
      <c r="D51260" s="1">
        <v>94705</v>
      </c>
    </row>
    <row r="51261" spans="1:4">
      <c r="A51261" s="1">
        <v>3</v>
      </c>
      <c r="B51261" s="1">
        <v>2107</v>
      </c>
      <c r="C51261" s="1">
        <v>956164</v>
      </c>
      <c r="D51261" s="1">
        <v>7070</v>
      </c>
    </row>
    <row r="51262" spans="1:4">
      <c r="A51262" s="1">
        <v>3</v>
      </c>
      <c r="B51262" s="1">
        <v>2108</v>
      </c>
      <c r="C51262" s="1">
        <v>1174597</v>
      </c>
      <c r="D51262" s="1">
        <v>24044</v>
      </c>
    </row>
    <row r="51263" spans="1:4">
      <c r="A51263" s="1">
        <v>3</v>
      </c>
      <c r="B51263" s="1">
        <v>2109</v>
      </c>
      <c r="C51263" s="1">
        <v>911550</v>
      </c>
      <c r="D51263" s="1">
        <v>6086</v>
      </c>
    </row>
    <row r="51264" spans="1:4">
      <c r="A51264" s="1">
        <v>3</v>
      </c>
      <c r="B51264" s="1">
        <v>2110</v>
      </c>
      <c r="C51264" s="1">
        <v>892605</v>
      </c>
      <c r="D51264" s="1">
        <v>10753</v>
      </c>
    </row>
    <row r="51265" spans="1:4">
      <c r="A51265" s="1">
        <v>3</v>
      </c>
      <c r="B51265" s="1">
        <v>2111</v>
      </c>
      <c r="C51265" s="1">
        <v>1628986</v>
      </c>
      <c r="D51265" s="1">
        <v>10479</v>
      </c>
    </row>
    <row r="51266" spans="1:4">
      <c r="A51266" s="1">
        <v>3</v>
      </c>
      <c r="B51266" s="1">
        <v>2112</v>
      </c>
      <c r="C51266" s="1">
        <v>987404</v>
      </c>
      <c r="D51266" s="1">
        <v>7401</v>
      </c>
    </row>
    <row r="51267" spans="1:4">
      <c r="A51267" s="1">
        <v>3</v>
      </c>
      <c r="B51267" s="1">
        <v>2113</v>
      </c>
      <c r="C51267" s="1">
        <v>351588</v>
      </c>
      <c r="D51267" s="1">
        <v>2341</v>
      </c>
    </row>
    <row r="51268" spans="1:4">
      <c r="A51268" s="1">
        <v>3</v>
      </c>
      <c r="B51268" s="1">
        <v>2114</v>
      </c>
      <c r="C51268" s="1">
        <v>566923</v>
      </c>
      <c r="D51268" s="1">
        <v>3744</v>
      </c>
    </row>
    <row r="51269" spans="1:4">
      <c r="A51269" s="1">
        <v>3</v>
      </c>
      <c r="B51269" s="1">
        <v>2115</v>
      </c>
      <c r="C51269" s="1">
        <v>607158</v>
      </c>
      <c r="D51269" s="1">
        <v>4059</v>
      </c>
    </row>
    <row r="51270" spans="1:4">
      <c r="A51270" s="1">
        <v>3</v>
      </c>
      <c r="B51270" s="1">
        <v>2116</v>
      </c>
      <c r="C51270" s="1">
        <v>835254</v>
      </c>
      <c r="D51270" s="1">
        <v>5685</v>
      </c>
    </row>
    <row r="51271" spans="1:4">
      <c r="A51271" s="1">
        <v>3</v>
      </c>
      <c r="B51271" s="1">
        <v>2117</v>
      </c>
      <c r="C51271" s="1">
        <v>273993</v>
      </c>
      <c r="D51271" s="1">
        <v>1738</v>
      </c>
    </row>
    <row r="51272" spans="1:4">
      <c r="A51272" s="1">
        <v>3</v>
      </c>
      <c r="B51272" s="1">
        <v>2118</v>
      </c>
      <c r="C51272" s="1">
        <v>99237</v>
      </c>
      <c r="D51272" s="1">
        <v>687</v>
      </c>
    </row>
    <row r="51273" spans="1:4">
      <c r="A51273" s="1">
        <v>3</v>
      </c>
      <c r="B51273" s="1">
        <v>2119</v>
      </c>
      <c r="C51273" s="1">
        <v>523645</v>
      </c>
      <c r="D51273" s="1">
        <v>3437</v>
      </c>
    </row>
    <row r="51274" spans="1:4">
      <c r="A51274" s="1">
        <v>3</v>
      </c>
      <c r="B51274" s="1">
        <v>2120</v>
      </c>
      <c r="C51274" s="1">
        <v>1689269</v>
      </c>
      <c r="D51274" s="1">
        <v>121373</v>
      </c>
    </row>
    <row r="51275" spans="1:4">
      <c r="A51275" s="1">
        <v>3</v>
      </c>
      <c r="B51275" s="1">
        <v>2121</v>
      </c>
      <c r="C51275" s="1">
        <v>376823</v>
      </c>
      <c r="D51275" s="1">
        <v>7990</v>
      </c>
    </row>
    <row r="51276" spans="1:4">
      <c r="A51276" s="1">
        <v>3</v>
      </c>
      <c r="B51276" s="1">
        <v>2122</v>
      </c>
      <c r="C51276" s="1">
        <v>463434</v>
      </c>
      <c r="D51276" s="1">
        <v>4298</v>
      </c>
    </row>
    <row r="51277" spans="1:4">
      <c r="A51277" s="1">
        <v>3</v>
      </c>
      <c r="B51277" s="1">
        <v>2123</v>
      </c>
      <c r="C51277" s="1">
        <v>477129</v>
      </c>
      <c r="D51277" s="1">
        <v>3737</v>
      </c>
    </row>
    <row r="51278" spans="1:4">
      <c r="A51278" s="1">
        <v>3</v>
      </c>
      <c r="B51278" s="1">
        <v>2124</v>
      </c>
      <c r="C51278" s="1">
        <v>670447</v>
      </c>
      <c r="D51278" s="1">
        <v>4044</v>
      </c>
    </row>
    <row r="51279" spans="1:4">
      <c r="A51279" s="1">
        <v>3</v>
      </c>
      <c r="B51279" s="1">
        <v>2125</v>
      </c>
      <c r="C51279" s="1">
        <v>445493</v>
      </c>
      <c r="D51279" s="1">
        <v>7664</v>
      </c>
    </row>
    <row r="51280" spans="1:4">
      <c r="A51280" s="1">
        <v>3</v>
      </c>
      <c r="B51280" s="1">
        <v>2126</v>
      </c>
      <c r="C51280" s="1">
        <v>629688</v>
      </c>
      <c r="D51280" s="1">
        <v>11215</v>
      </c>
    </row>
    <row r="51281" spans="1:4">
      <c r="A51281" s="1">
        <v>3</v>
      </c>
      <c r="B51281" s="1">
        <v>2127</v>
      </c>
      <c r="C51281" s="1">
        <v>898497</v>
      </c>
      <c r="D51281" s="1">
        <v>5846</v>
      </c>
    </row>
    <row r="51282" spans="1:4">
      <c r="A51282" s="1">
        <v>3</v>
      </c>
      <c r="B51282" s="1">
        <v>2128</v>
      </c>
      <c r="C51282" s="1">
        <v>641732</v>
      </c>
      <c r="D51282" s="1">
        <v>12750</v>
      </c>
    </row>
    <row r="51283" spans="1:4">
      <c r="A51283" s="1">
        <v>3</v>
      </c>
      <c r="B51283" s="1">
        <v>2129</v>
      </c>
      <c r="C51283" s="1">
        <v>303149</v>
      </c>
      <c r="D51283" s="1">
        <v>2196</v>
      </c>
    </row>
    <row r="51284" spans="1:4">
      <c r="A51284" s="1">
        <v>3</v>
      </c>
      <c r="B51284" s="1">
        <v>2130</v>
      </c>
      <c r="C51284" s="1">
        <v>400574</v>
      </c>
      <c r="D51284" s="1">
        <v>2555</v>
      </c>
    </row>
    <row r="51285" spans="1:4">
      <c r="A51285" s="1">
        <v>3</v>
      </c>
      <c r="B51285" s="1">
        <v>2131</v>
      </c>
      <c r="C51285" s="1">
        <v>387211</v>
      </c>
      <c r="D51285" s="1">
        <v>2625</v>
      </c>
    </row>
    <row r="51286" spans="1:4">
      <c r="A51286" s="1">
        <v>3</v>
      </c>
      <c r="B51286" s="1">
        <v>2132</v>
      </c>
      <c r="C51286" s="1">
        <v>338789</v>
      </c>
      <c r="D51286" s="1">
        <v>2048</v>
      </c>
    </row>
    <row r="51287" spans="1:4">
      <c r="A51287" s="1">
        <v>3</v>
      </c>
      <c r="B51287" s="1">
        <v>2133</v>
      </c>
      <c r="C51287" s="1">
        <v>208718</v>
      </c>
      <c r="D51287" s="1">
        <v>1624</v>
      </c>
    </row>
    <row r="51288" spans="1:4">
      <c r="A51288" s="1">
        <v>3</v>
      </c>
      <c r="B51288" s="1">
        <v>2134</v>
      </c>
      <c r="C51288" s="1">
        <v>36551</v>
      </c>
      <c r="D51288" s="1">
        <v>539</v>
      </c>
    </row>
    <row r="51289" spans="1:4">
      <c r="A51289" s="1">
        <v>3</v>
      </c>
      <c r="B51289" s="1">
        <v>2135</v>
      </c>
      <c r="C51289" s="1">
        <v>298564</v>
      </c>
      <c r="D51289" s="1">
        <v>1963</v>
      </c>
    </row>
    <row r="51290" spans="1:4">
      <c r="A51290" s="1">
        <v>3</v>
      </c>
      <c r="B51290" s="1">
        <v>2136</v>
      </c>
      <c r="C51290" s="1">
        <v>42161</v>
      </c>
      <c r="D51290" s="1">
        <v>302</v>
      </c>
    </row>
    <row r="51291" spans="1:4">
      <c r="A51291" s="1">
        <v>3</v>
      </c>
      <c r="B51291" s="1">
        <v>2137</v>
      </c>
      <c r="C51291" s="1">
        <v>46415</v>
      </c>
      <c r="D51291" s="1">
        <v>513</v>
      </c>
    </row>
    <row r="51292" spans="1:4">
      <c r="A51292" s="1">
        <v>3</v>
      </c>
      <c r="B51292" s="1">
        <v>2138</v>
      </c>
      <c r="C51292" s="1">
        <v>43353</v>
      </c>
      <c r="D51292" s="1">
        <v>254</v>
      </c>
    </row>
    <row r="51293" spans="1:4">
      <c r="A51293" s="1">
        <v>3</v>
      </c>
      <c r="B51293" s="1">
        <v>2139</v>
      </c>
      <c r="C51293" s="1">
        <v>39811</v>
      </c>
      <c r="D51293" s="1">
        <v>258</v>
      </c>
    </row>
    <row r="51294" spans="1:4">
      <c r="A51294" s="1">
        <v>3</v>
      </c>
      <c r="B51294" s="1">
        <v>2140</v>
      </c>
      <c r="C51294" s="1">
        <v>383943</v>
      </c>
      <c r="D51294" s="1">
        <v>21544</v>
      </c>
    </row>
    <row r="51295" spans="1:4">
      <c r="A51295" s="1">
        <v>3</v>
      </c>
      <c r="B51295" s="1">
        <v>2141</v>
      </c>
      <c r="C51295" s="1">
        <v>283588</v>
      </c>
      <c r="D51295" s="1">
        <v>1938</v>
      </c>
    </row>
    <row r="51296" spans="1:4">
      <c r="A51296" s="1">
        <v>3</v>
      </c>
      <c r="B51296" s="1">
        <v>2142</v>
      </c>
      <c r="C51296" s="1">
        <v>340545</v>
      </c>
      <c r="D51296" s="1">
        <v>3511</v>
      </c>
    </row>
    <row r="51297" spans="1:4">
      <c r="A51297" s="1">
        <v>3</v>
      </c>
      <c r="B51297" s="1">
        <v>2143</v>
      </c>
      <c r="C51297" s="1">
        <v>405347</v>
      </c>
      <c r="D51297" s="1">
        <v>2749</v>
      </c>
    </row>
    <row r="51298" spans="1:4">
      <c r="A51298" s="1">
        <v>3</v>
      </c>
      <c r="B51298" s="1">
        <v>2144</v>
      </c>
      <c r="C51298" s="1">
        <v>79863</v>
      </c>
      <c r="D51298" s="1">
        <v>724</v>
      </c>
    </row>
    <row r="51299" spans="1:4">
      <c r="A51299" s="1">
        <v>3</v>
      </c>
      <c r="B51299" s="1">
        <v>2145</v>
      </c>
      <c r="C51299" s="1">
        <v>32467</v>
      </c>
      <c r="D51299" s="1">
        <v>216</v>
      </c>
    </row>
    <row r="51300" spans="1:4">
      <c r="A51300" s="1">
        <v>3</v>
      </c>
      <c r="B51300" s="1">
        <v>2146</v>
      </c>
      <c r="C51300" s="1">
        <v>55051</v>
      </c>
      <c r="D51300" s="1">
        <v>390</v>
      </c>
    </row>
    <row r="51301" spans="1:4">
      <c r="A51301" s="1">
        <v>3</v>
      </c>
      <c r="B51301" s="1">
        <v>2147</v>
      </c>
      <c r="C51301" s="1">
        <v>54246</v>
      </c>
      <c r="D51301" s="1">
        <v>528</v>
      </c>
    </row>
    <row r="51302" spans="1:4">
      <c r="A51302" s="1">
        <v>3</v>
      </c>
      <c r="B51302" s="1">
        <v>2148</v>
      </c>
      <c r="C51302" s="1">
        <v>66872</v>
      </c>
      <c r="D51302" s="1">
        <v>672</v>
      </c>
    </row>
    <row r="51303" spans="1:4">
      <c r="A51303" s="1">
        <v>3</v>
      </c>
      <c r="B51303" s="1">
        <v>2149</v>
      </c>
      <c r="C51303" s="1">
        <v>35903</v>
      </c>
      <c r="D51303" s="1">
        <v>218</v>
      </c>
    </row>
    <row r="51304" spans="1:4">
      <c r="A51304" s="1">
        <v>3</v>
      </c>
      <c r="B51304" s="1">
        <v>2150</v>
      </c>
      <c r="C51304" s="1">
        <v>10649</v>
      </c>
      <c r="D51304" s="1">
        <v>70</v>
      </c>
    </row>
    <row r="51305" spans="1:4">
      <c r="A51305" s="1">
        <v>3</v>
      </c>
      <c r="B51305" s="1">
        <v>2151</v>
      </c>
      <c r="C51305" s="1">
        <v>53686</v>
      </c>
      <c r="D51305" s="1">
        <v>340</v>
      </c>
    </row>
    <row r="51306" spans="1:4">
      <c r="A51306" s="1">
        <v>3</v>
      </c>
      <c r="B51306" s="1">
        <v>2152</v>
      </c>
      <c r="C51306" s="1">
        <v>129383</v>
      </c>
      <c r="D51306" s="1">
        <v>3851</v>
      </c>
    </row>
    <row r="51307" spans="1:4">
      <c r="A51307" s="1">
        <v>3</v>
      </c>
      <c r="B51307" s="1">
        <v>2153</v>
      </c>
      <c r="C51307" s="1">
        <v>38951</v>
      </c>
      <c r="D51307" s="1">
        <v>301</v>
      </c>
    </row>
    <row r="51308" spans="1:4">
      <c r="A51308" s="1">
        <v>3</v>
      </c>
      <c r="B51308" s="1">
        <v>2154</v>
      </c>
      <c r="C51308" s="1">
        <v>67081</v>
      </c>
      <c r="D51308" s="1">
        <v>462</v>
      </c>
    </row>
    <row r="51309" spans="1:4">
      <c r="A51309" s="1">
        <v>3</v>
      </c>
      <c r="B51309" s="1">
        <v>2155</v>
      </c>
      <c r="C51309" s="1">
        <v>51775</v>
      </c>
      <c r="D51309" s="1">
        <v>367</v>
      </c>
    </row>
    <row r="51310" spans="1:4">
      <c r="A51310" s="1">
        <v>3</v>
      </c>
      <c r="B51310" s="1">
        <v>2156</v>
      </c>
      <c r="C51310" s="1">
        <v>59800</v>
      </c>
      <c r="D51310" s="1">
        <v>416</v>
      </c>
    </row>
    <row r="51311" spans="1:4">
      <c r="A51311" s="1">
        <v>3</v>
      </c>
      <c r="B51311" s="1">
        <v>2157</v>
      </c>
      <c r="C51311" s="1">
        <v>45882</v>
      </c>
      <c r="D51311" s="1">
        <v>302</v>
      </c>
    </row>
    <row r="51312" spans="1:4">
      <c r="A51312" s="1">
        <v>3</v>
      </c>
      <c r="B51312" s="1">
        <v>2158</v>
      </c>
      <c r="C51312" s="1">
        <v>87017</v>
      </c>
      <c r="D51312" s="1">
        <v>538</v>
      </c>
    </row>
    <row r="51313" spans="1:4">
      <c r="A51313" s="1">
        <v>3</v>
      </c>
      <c r="B51313" s="1">
        <v>2159</v>
      </c>
      <c r="C51313" s="1">
        <v>86299</v>
      </c>
      <c r="D51313" s="1">
        <v>680</v>
      </c>
    </row>
    <row r="51314" spans="1:4">
      <c r="A51314" s="1">
        <v>3</v>
      </c>
      <c r="B51314" s="1">
        <v>2160</v>
      </c>
      <c r="C51314" s="1">
        <v>468394</v>
      </c>
      <c r="D51314" s="1">
        <v>3302</v>
      </c>
    </row>
    <row r="51315" spans="1:4">
      <c r="A51315" s="1">
        <v>3</v>
      </c>
      <c r="B51315" s="1">
        <v>2161</v>
      </c>
      <c r="C51315" s="1">
        <v>240880</v>
      </c>
      <c r="D51315" s="1">
        <v>1669</v>
      </c>
    </row>
    <row r="51316" spans="1:4">
      <c r="A51316" s="1">
        <v>3</v>
      </c>
      <c r="B51316" s="1">
        <v>2162</v>
      </c>
      <c r="C51316" s="1">
        <v>311142</v>
      </c>
      <c r="D51316" s="1">
        <v>1943</v>
      </c>
    </row>
    <row r="51317" spans="1:4">
      <c r="A51317" s="1">
        <v>3</v>
      </c>
      <c r="B51317" s="1">
        <v>2163</v>
      </c>
      <c r="C51317" s="1">
        <v>429762</v>
      </c>
      <c r="D51317" s="1">
        <v>2760</v>
      </c>
    </row>
    <row r="51318" spans="1:4">
      <c r="A51318" s="1">
        <v>3</v>
      </c>
      <c r="B51318" s="1">
        <v>2164</v>
      </c>
      <c r="C51318" s="1">
        <v>440600</v>
      </c>
      <c r="D51318" s="1">
        <v>2999</v>
      </c>
    </row>
    <row r="51319" spans="1:4">
      <c r="A51319" s="1">
        <v>3</v>
      </c>
      <c r="B51319" s="1">
        <v>2165</v>
      </c>
      <c r="C51319" s="1">
        <v>379672</v>
      </c>
      <c r="D51319" s="1">
        <v>9494</v>
      </c>
    </row>
    <row r="51320" spans="1:4">
      <c r="A51320" s="1">
        <v>3</v>
      </c>
      <c r="B51320" s="1">
        <v>2166</v>
      </c>
      <c r="C51320" s="1">
        <v>89680</v>
      </c>
      <c r="D51320" s="1">
        <v>1525</v>
      </c>
    </row>
    <row r="51321" spans="1:4">
      <c r="A51321" s="1">
        <v>3</v>
      </c>
      <c r="B51321" s="1">
        <v>2167</v>
      </c>
      <c r="C51321" s="1">
        <v>467052</v>
      </c>
      <c r="D51321" s="1">
        <v>2949</v>
      </c>
    </row>
    <row r="51322" spans="1:4">
      <c r="A51322" s="1">
        <v>3</v>
      </c>
      <c r="B51322" s="1">
        <v>2168</v>
      </c>
      <c r="C51322" s="1">
        <v>487324</v>
      </c>
      <c r="D51322" s="1">
        <v>3064</v>
      </c>
    </row>
    <row r="51323" spans="1:4">
      <c r="A51323" s="1">
        <v>3</v>
      </c>
      <c r="B51323" s="1">
        <v>2169</v>
      </c>
      <c r="C51323" s="1">
        <v>310443</v>
      </c>
      <c r="D51323" s="1">
        <v>1998</v>
      </c>
    </row>
    <row r="51324" spans="1:4">
      <c r="A51324" s="1">
        <v>3</v>
      </c>
      <c r="B51324" s="1">
        <v>2170</v>
      </c>
      <c r="C51324" s="1">
        <v>638854</v>
      </c>
      <c r="D51324" s="1">
        <v>16547</v>
      </c>
    </row>
    <row r="51325" spans="1:4">
      <c r="A51325" s="1">
        <v>3</v>
      </c>
      <c r="B51325" s="1">
        <v>2171</v>
      </c>
      <c r="C51325" s="1">
        <v>456484</v>
      </c>
      <c r="D51325" s="1">
        <v>2938</v>
      </c>
    </row>
    <row r="51326" spans="1:4">
      <c r="A51326" s="1">
        <v>3</v>
      </c>
      <c r="B51326" s="1">
        <v>2172</v>
      </c>
      <c r="C51326" s="1">
        <v>418217</v>
      </c>
      <c r="D51326" s="1">
        <v>2728</v>
      </c>
    </row>
    <row r="51327" spans="1:4">
      <c r="A51327" s="1">
        <v>3</v>
      </c>
      <c r="B51327" s="1">
        <v>2173</v>
      </c>
      <c r="C51327" s="1">
        <v>434969</v>
      </c>
      <c r="D51327" s="1">
        <v>2943</v>
      </c>
    </row>
    <row r="51328" spans="1:4">
      <c r="A51328" s="1">
        <v>3</v>
      </c>
      <c r="B51328" s="1">
        <v>2174</v>
      </c>
      <c r="C51328" s="1">
        <v>433492</v>
      </c>
      <c r="D51328" s="1">
        <v>2805</v>
      </c>
    </row>
    <row r="51329" spans="1:4">
      <c r="A51329" s="1">
        <v>3</v>
      </c>
      <c r="B51329" s="1">
        <v>2175</v>
      </c>
      <c r="C51329" s="1">
        <v>760223</v>
      </c>
      <c r="D51329" s="1">
        <v>4822</v>
      </c>
    </row>
    <row r="51330" spans="1:4">
      <c r="A51330" s="1">
        <v>3</v>
      </c>
      <c r="B51330" s="1">
        <v>2176</v>
      </c>
      <c r="C51330" s="1">
        <v>1843208</v>
      </c>
      <c r="D51330" s="1">
        <v>15947</v>
      </c>
    </row>
    <row r="51331" spans="1:4">
      <c r="A51331" s="1">
        <v>3</v>
      </c>
      <c r="B51331" s="1">
        <v>2177</v>
      </c>
      <c r="C51331" s="1">
        <v>583138</v>
      </c>
      <c r="D51331" s="1">
        <v>3670</v>
      </c>
    </row>
    <row r="51332" spans="1:4">
      <c r="A51332" s="1">
        <v>3</v>
      </c>
      <c r="B51332" s="1">
        <v>2178</v>
      </c>
      <c r="C51332" s="1">
        <v>1077607</v>
      </c>
      <c r="D51332" s="1">
        <v>7611</v>
      </c>
    </row>
    <row r="51333" spans="1:4">
      <c r="A51333" s="1">
        <v>3</v>
      </c>
      <c r="B51333" s="1">
        <v>2179</v>
      </c>
      <c r="C51333" s="1">
        <v>898192</v>
      </c>
      <c r="D51333" s="1">
        <v>5901</v>
      </c>
    </row>
    <row r="51334" spans="1:4">
      <c r="A51334" s="1">
        <v>3</v>
      </c>
      <c r="B51334" s="1">
        <v>2180</v>
      </c>
      <c r="C51334" s="1">
        <v>2050907</v>
      </c>
      <c r="D51334" s="1">
        <v>12071</v>
      </c>
    </row>
    <row r="51335" spans="1:4">
      <c r="A51335" s="1">
        <v>3</v>
      </c>
      <c r="B51335" s="1">
        <v>2181</v>
      </c>
      <c r="C51335" s="1">
        <v>452227</v>
      </c>
      <c r="D51335" s="1">
        <v>3608</v>
      </c>
    </row>
    <row r="51336" spans="1:4">
      <c r="A51336" s="1">
        <v>3</v>
      </c>
      <c r="B51336" s="1">
        <v>2182</v>
      </c>
      <c r="C51336" s="1">
        <v>1279746</v>
      </c>
      <c r="D51336" s="1">
        <v>14324</v>
      </c>
    </row>
    <row r="51337" spans="1:4">
      <c r="A51337" s="1">
        <v>3</v>
      </c>
      <c r="B51337" s="1">
        <v>2183</v>
      </c>
      <c r="C51337" s="1">
        <v>601866</v>
      </c>
      <c r="D51337" s="1">
        <v>3838</v>
      </c>
    </row>
    <row r="51338" spans="1:4">
      <c r="A51338" s="1">
        <v>3</v>
      </c>
      <c r="B51338" s="1">
        <v>2184</v>
      </c>
      <c r="C51338" s="1">
        <v>1096804</v>
      </c>
      <c r="D51338" s="1">
        <v>13407</v>
      </c>
    </row>
    <row r="51339" spans="1:4">
      <c r="A51339" s="1">
        <v>3</v>
      </c>
      <c r="B51339" s="1">
        <v>2185</v>
      </c>
      <c r="C51339" s="1">
        <v>402881</v>
      </c>
      <c r="D51339" s="1">
        <v>3130</v>
      </c>
    </row>
    <row r="51340" spans="1:4">
      <c r="A51340" s="1">
        <v>3</v>
      </c>
      <c r="B51340" s="1">
        <v>2186</v>
      </c>
      <c r="C51340" s="1">
        <v>704332</v>
      </c>
      <c r="D51340" s="1">
        <v>5805</v>
      </c>
    </row>
    <row r="51341" spans="1:4">
      <c r="A51341" s="1">
        <v>3</v>
      </c>
      <c r="B51341" s="1">
        <v>2187</v>
      </c>
      <c r="C51341" s="1">
        <v>521916</v>
      </c>
      <c r="D51341" s="1">
        <v>3853</v>
      </c>
    </row>
    <row r="51342" spans="1:4">
      <c r="A51342" s="1">
        <v>3</v>
      </c>
      <c r="B51342" s="1">
        <v>2188</v>
      </c>
      <c r="C51342" s="1">
        <v>887684</v>
      </c>
      <c r="D51342" s="1">
        <v>5583</v>
      </c>
    </row>
    <row r="51343" spans="1:4">
      <c r="A51343" s="1">
        <v>3</v>
      </c>
      <c r="B51343" s="1">
        <v>2189</v>
      </c>
      <c r="C51343" s="1">
        <v>430591</v>
      </c>
      <c r="D51343" s="1">
        <v>2731</v>
      </c>
    </row>
    <row r="51344" spans="1:4">
      <c r="A51344" s="1">
        <v>3</v>
      </c>
      <c r="B51344" s="1">
        <v>2190</v>
      </c>
      <c r="C51344" s="1">
        <v>2235409</v>
      </c>
      <c r="D51344" s="1">
        <v>12881</v>
      </c>
    </row>
    <row r="51345" spans="1:4">
      <c r="A51345" s="1">
        <v>3</v>
      </c>
      <c r="B51345" s="1">
        <v>2191</v>
      </c>
      <c r="C51345" s="1">
        <v>773470</v>
      </c>
      <c r="D51345" s="1">
        <v>5039</v>
      </c>
    </row>
    <row r="51346" spans="1:4">
      <c r="A51346" s="1">
        <v>3</v>
      </c>
      <c r="B51346" s="1">
        <v>2192</v>
      </c>
      <c r="C51346" s="1">
        <v>604356</v>
      </c>
      <c r="D51346" s="1">
        <v>3904</v>
      </c>
    </row>
    <row r="51347" spans="1:4">
      <c r="A51347" s="1">
        <v>3</v>
      </c>
      <c r="B51347" s="1">
        <v>2193</v>
      </c>
      <c r="C51347" s="1">
        <v>331708</v>
      </c>
      <c r="D51347" s="1">
        <v>2781</v>
      </c>
    </row>
    <row r="51348" spans="1:4">
      <c r="A51348" s="1">
        <v>3</v>
      </c>
      <c r="B51348" s="1">
        <v>2194</v>
      </c>
      <c r="C51348" s="1">
        <v>1182160</v>
      </c>
      <c r="D51348" s="1">
        <v>22484</v>
      </c>
    </row>
    <row r="51349" spans="1:4">
      <c r="A51349" s="1">
        <v>3</v>
      </c>
      <c r="B51349" s="1">
        <v>2195</v>
      </c>
      <c r="C51349" s="1">
        <v>434862</v>
      </c>
      <c r="D51349" s="1">
        <v>2874</v>
      </c>
    </row>
    <row r="51350" spans="1:4">
      <c r="A51350" s="1">
        <v>3</v>
      </c>
      <c r="B51350" s="1">
        <v>2196</v>
      </c>
      <c r="C51350" s="1">
        <v>469548</v>
      </c>
      <c r="D51350" s="1">
        <v>2952</v>
      </c>
    </row>
    <row r="51351" spans="1:4">
      <c r="A51351" s="1">
        <v>3</v>
      </c>
      <c r="B51351" s="1">
        <v>2197</v>
      </c>
      <c r="C51351" s="1">
        <v>288814</v>
      </c>
      <c r="D51351" s="1">
        <v>1904</v>
      </c>
    </row>
    <row r="51352" spans="1:4">
      <c r="A51352" s="1">
        <v>3</v>
      </c>
      <c r="B51352" s="1">
        <v>2198</v>
      </c>
      <c r="C51352" s="1">
        <v>61964</v>
      </c>
      <c r="D51352" s="1">
        <v>365</v>
      </c>
    </row>
    <row r="51353" spans="1:4">
      <c r="A51353" s="1">
        <v>3</v>
      </c>
      <c r="B51353" s="1">
        <v>2199</v>
      </c>
      <c r="C51353" s="1">
        <v>398453</v>
      </c>
      <c r="D51353" s="1">
        <v>2534</v>
      </c>
    </row>
    <row r="51354" spans="1:4">
      <c r="A51354" s="1">
        <v>3</v>
      </c>
      <c r="B51354" s="1">
        <v>2200</v>
      </c>
      <c r="C51354" s="1">
        <v>63427</v>
      </c>
      <c r="D51354" s="1">
        <v>373</v>
      </c>
    </row>
    <row r="51355" spans="1:4">
      <c r="A51355" s="1">
        <v>3</v>
      </c>
      <c r="B51355" s="1">
        <v>2201</v>
      </c>
      <c r="C51355" s="1">
        <v>43684</v>
      </c>
      <c r="D51355" s="1">
        <v>1329</v>
      </c>
    </row>
    <row r="51356" spans="1:4">
      <c r="A51356" s="1">
        <v>3</v>
      </c>
      <c r="B51356" s="1">
        <v>2202</v>
      </c>
      <c r="C51356" s="1">
        <v>51403</v>
      </c>
      <c r="D51356" s="1">
        <v>374</v>
      </c>
    </row>
    <row r="51357" spans="1:4">
      <c r="A51357" s="1">
        <v>3</v>
      </c>
      <c r="B51357" s="1">
        <v>2203</v>
      </c>
      <c r="C51357" s="1">
        <v>48005</v>
      </c>
      <c r="D51357" s="1">
        <v>387</v>
      </c>
    </row>
    <row r="51358" spans="1:4">
      <c r="A51358" s="1">
        <v>3</v>
      </c>
      <c r="B51358" s="1">
        <v>2204</v>
      </c>
      <c r="C51358" s="1">
        <v>420486</v>
      </c>
      <c r="D51358" s="1">
        <v>3372</v>
      </c>
    </row>
    <row r="51359" spans="1:4">
      <c r="A51359" s="1">
        <v>3</v>
      </c>
      <c r="B51359" s="1">
        <v>2205</v>
      </c>
      <c r="C51359" s="1">
        <v>338801</v>
      </c>
      <c r="D51359" s="1">
        <v>2330</v>
      </c>
    </row>
    <row r="51360" spans="1:4">
      <c r="A51360" s="1">
        <v>3</v>
      </c>
      <c r="B51360" s="1">
        <v>2206</v>
      </c>
      <c r="C51360" s="1">
        <v>565673</v>
      </c>
      <c r="D51360" s="1">
        <v>3829</v>
      </c>
    </row>
    <row r="51361" spans="1:4">
      <c r="A51361" s="1">
        <v>3</v>
      </c>
      <c r="B51361" s="1">
        <v>2207</v>
      </c>
      <c r="C51361" s="1">
        <v>483533</v>
      </c>
      <c r="D51361" s="1">
        <v>3102</v>
      </c>
    </row>
    <row r="51362" spans="1:4">
      <c r="A51362" s="1">
        <v>3</v>
      </c>
      <c r="B51362" s="1">
        <v>2208</v>
      </c>
      <c r="C51362" s="1">
        <v>967849</v>
      </c>
      <c r="D51362" s="1">
        <v>6525</v>
      </c>
    </row>
    <row r="51363" spans="1:4">
      <c r="A51363" s="1">
        <v>3</v>
      </c>
      <c r="B51363" s="1">
        <v>2209</v>
      </c>
      <c r="C51363" s="1">
        <v>313543</v>
      </c>
      <c r="D51363" s="1">
        <v>2072</v>
      </c>
    </row>
    <row r="51364" spans="1:4">
      <c r="A51364" s="1">
        <v>3</v>
      </c>
      <c r="B51364" s="1">
        <v>2210</v>
      </c>
      <c r="C51364" s="1">
        <v>624659</v>
      </c>
      <c r="D51364" s="1">
        <v>4331</v>
      </c>
    </row>
    <row r="51365" spans="1:4">
      <c r="A51365" s="1">
        <v>3</v>
      </c>
      <c r="B51365" s="1">
        <v>2211</v>
      </c>
      <c r="C51365" s="1">
        <v>436898</v>
      </c>
      <c r="D51365" s="1">
        <v>2905</v>
      </c>
    </row>
    <row r="51366" spans="1:4">
      <c r="A51366" s="1">
        <v>3</v>
      </c>
      <c r="B51366" s="1">
        <v>2212</v>
      </c>
      <c r="C51366" s="1">
        <v>627409</v>
      </c>
      <c r="D51366" s="1">
        <v>4003</v>
      </c>
    </row>
    <row r="51367" spans="1:4">
      <c r="A51367" s="1">
        <v>3</v>
      </c>
      <c r="B51367" s="1">
        <v>2213</v>
      </c>
      <c r="C51367" s="1">
        <v>394799</v>
      </c>
      <c r="D51367" s="1">
        <v>4757</v>
      </c>
    </row>
    <row r="51368" spans="1:4">
      <c r="A51368" s="1">
        <v>3</v>
      </c>
      <c r="B51368" s="1">
        <v>2214</v>
      </c>
      <c r="C51368" s="1">
        <v>107127</v>
      </c>
      <c r="D51368" s="1">
        <v>671</v>
      </c>
    </row>
    <row r="51369" spans="1:4">
      <c r="A51369" s="1">
        <v>3</v>
      </c>
      <c r="B51369" s="1">
        <v>2215</v>
      </c>
      <c r="C51369" s="1">
        <v>519860</v>
      </c>
      <c r="D51369" s="1">
        <v>3243</v>
      </c>
    </row>
    <row r="51370" spans="1:4">
      <c r="A51370" s="1">
        <v>3</v>
      </c>
      <c r="B51370" s="1">
        <v>2216</v>
      </c>
      <c r="C51370" s="1">
        <v>652390</v>
      </c>
      <c r="D51370" s="1">
        <v>8590</v>
      </c>
    </row>
    <row r="51371" spans="1:4">
      <c r="A51371" s="1">
        <v>3</v>
      </c>
      <c r="B51371" s="1">
        <v>2217</v>
      </c>
      <c r="C51371" s="1">
        <v>295061</v>
      </c>
      <c r="D51371" s="1">
        <v>3155</v>
      </c>
    </row>
    <row r="51372" spans="1:4">
      <c r="A51372" s="1">
        <v>3</v>
      </c>
      <c r="B51372" s="1">
        <v>2218</v>
      </c>
      <c r="C51372" s="1">
        <v>359853</v>
      </c>
      <c r="D51372" s="1">
        <v>2883</v>
      </c>
    </row>
    <row r="51373" spans="1:4">
      <c r="A51373" s="1">
        <v>3</v>
      </c>
      <c r="B51373" s="1">
        <v>2219</v>
      </c>
      <c r="C51373" s="1">
        <v>357652</v>
      </c>
      <c r="D51373" s="1">
        <v>2998</v>
      </c>
    </row>
    <row r="51374" spans="1:4">
      <c r="A51374" s="1">
        <v>3</v>
      </c>
      <c r="B51374" s="1">
        <v>2220</v>
      </c>
      <c r="C51374" s="1">
        <v>425474</v>
      </c>
      <c r="D51374" s="1">
        <v>2723</v>
      </c>
    </row>
    <row r="51375" spans="1:4">
      <c r="A51375" s="1">
        <v>3</v>
      </c>
      <c r="B51375" s="1">
        <v>2221</v>
      </c>
      <c r="C51375" s="1">
        <v>302394</v>
      </c>
      <c r="D51375" s="1">
        <v>2031</v>
      </c>
    </row>
    <row r="51376" spans="1:4">
      <c r="A51376" s="1">
        <v>3</v>
      </c>
      <c r="B51376" s="1">
        <v>2222</v>
      </c>
      <c r="C51376" s="1">
        <v>650450</v>
      </c>
      <c r="D51376" s="1">
        <v>4729</v>
      </c>
    </row>
    <row r="51377" spans="1:4">
      <c r="A51377" s="1">
        <v>3</v>
      </c>
      <c r="B51377" s="1">
        <v>2223</v>
      </c>
      <c r="C51377" s="1">
        <v>519859</v>
      </c>
      <c r="D51377" s="1">
        <v>3242</v>
      </c>
    </row>
    <row r="51378" spans="1:4">
      <c r="A51378" s="1">
        <v>3</v>
      </c>
      <c r="B51378" s="1">
        <v>2224</v>
      </c>
      <c r="C51378" s="1">
        <v>580276</v>
      </c>
      <c r="D51378" s="1">
        <v>7344</v>
      </c>
    </row>
    <row r="51379" spans="1:4">
      <c r="A51379" s="1">
        <v>3</v>
      </c>
      <c r="B51379" s="1">
        <v>2225</v>
      </c>
      <c r="C51379" s="1">
        <v>287932</v>
      </c>
      <c r="D51379" s="1">
        <v>6903</v>
      </c>
    </row>
    <row r="51380" spans="1:4">
      <c r="A51380" s="1">
        <v>3</v>
      </c>
      <c r="B51380" s="1">
        <v>2226</v>
      </c>
      <c r="C51380" s="1">
        <v>465588</v>
      </c>
      <c r="D51380" s="1">
        <v>3394</v>
      </c>
    </row>
    <row r="51381" spans="1:4">
      <c r="A51381" s="1">
        <v>3</v>
      </c>
      <c r="B51381" s="1">
        <v>2227</v>
      </c>
      <c r="C51381" s="1">
        <v>596156</v>
      </c>
      <c r="D51381" s="1">
        <v>7571</v>
      </c>
    </row>
    <row r="51382" spans="1:4">
      <c r="A51382" s="1">
        <v>3</v>
      </c>
      <c r="B51382" s="1">
        <v>2228</v>
      </c>
      <c r="C51382" s="1">
        <v>529401</v>
      </c>
      <c r="D51382" s="1">
        <v>3406</v>
      </c>
    </row>
    <row r="51383" spans="1:4">
      <c r="A51383" s="1">
        <v>3</v>
      </c>
      <c r="B51383" s="1">
        <v>2229</v>
      </c>
      <c r="C51383" s="1">
        <v>368061</v>
      </c>
      <c r="D51383" s="1">
        <v>14101</v>
      </c>
    </row>
    <row r="51384" spans="1:4">
      <c r="A51384" s="1">
        <v>3</v>
      </c>
      <c r="B51384" s="1">
        <v>2230</v>
      </c>
      <c r="C51384" s="1">
        <v>60014</v>
      </c>
      <c r="D51384" s="1">
        <v>378</v>
      </c>
    </row>
    <row r="51385" spans="1:4">
      <c r="A51385" s="1">
        <v>3</v>
      </c>
      <c r="B51385" s="1">
        <v>2231</v>
      </c>
      <c r="C51385" s="1">
        <v>520344</v>
      </c>
      <c r="D51385" s="1">
        <v>3305</v>
      </c>
    </row>
    <row r="51386" spans="1:4">
      <c r="A51386" s="1">
        <v>3</v>
      </c>
      <c r="B51386" s="1">
        <v>2232</v>
      </c>
      <c r="C51386" s="1">
        <v>570186</v>
      </c>
      <c r="D51386" s="1">
        <v>3927</v>
      </c>
    </row>
    <row r="51387" spans="1:4">
      <c r="A51387" s="1">
        <v>3</v>
      </c>
      <c r="B51387" s="1">
        <v>2233</v>
      </c>
      <c r="C51387" s="1">
        <v>480394</v>
      </c>
      <c r="D51387" s="1">
        <v>2520</v>
      </c>
    </row>
    <row r="51388" spans="1:4">
      <c r="A51388" s="1">
        <v>3</v>
      </c>
      <c r="B51388" s="1">
        <v>2234</v>
      </c>
      <c r="C51388" s="1">
        <v>596190</v>
      </c>
      <c r="D51388" s="1">
        <v>3500</v>
      </c>
    </row>
    <row r="51389" spans="1:4">
      <c r="A51389" s="1">
        <v>3</v>
      </c>
      <c r="B51389" s="1">
        <v>2235</v>
      </c>
      <c r="C51389" s="1">
        <v>462084</v>
      </c>
      <c r="D51389" s="1">
        <v>3834</v>
      </c>
    </row>
    <row r="51390" spans="1:4">
      <c r="A51390" s="1">
        <v>3</v>
      </c>
      <c r="B51390" s="1">
        <v>2236</v>
      </c>
      <c r="C51390" s="1">
        <v>524073</v>
      </c>
      <c r="D51390" s="1">
        <v>3512</v>
      </c>
    </row>
    <row r="51391" spans="1:4">
      <c r="A51391" s="1">
        <v>3</v>
      </c>
      <c r="B51391" s="1">
        <v>2237</v>
      </c>
      <c r="C51391" s="1">
        <v>423578</v>
      </c>
      <c r="D51391" s="1">
        <v>2839</v>
      </c>
    </row>
    <row r="51392" spans="1:4">
      <c r="A51392" s="1">
        <v>3</v>
      </c>
      <c r="B51392" s="1">
        <v>2238</v>
      </c>
      <c r="C51392" s="1">
        <v>652077</v>
      </c>
      <c r="D51392" s="1">
        <v>9329</v>
      </c>
    </row>
    <row r="51393" spans="1:4">
      <c r="A51393" s="1">
        <v>3</v>
      </c>
      <c r="B51393" s="1">
        <v>2239</v>
      </c>
      <c r="C51393" s="1">
        <v>953152</v>
      </c>
      <c r="D51393" s="1">
        <v>10796</v>
      </c>
    </row>
    <row r="51394" spans="1:4">
      <c r="A51394" s="1">
        <v>3</v>
      </c>
      <c r="B51394" s="1">
        <v>2240</v>
      </c>
      <c r="C51394" s="1">
        <v>1212718</v>
      </c>
      <c r="D51394" s="1">
        <v>8170</v>
      </c>
    </row>
    <row r="51395" spans="1:4">
      <c r="A51395" s="1">
        <v>3</v>
      </c>
      <c r="B51395" s="1">
        <v>2241</v>
      </c>
      <c r="C51395" s="1">
        <v>441292</v>
      </c>
      <c r="D51395" s="1">
        <v>2778</v>
      </c>
    </row>
    <row r="51396" spans="1:4">
      <c r="A51396" s="1">
        <v>3</v>
      </c>
      <c r="B51396" s="1">
        <v>2242</v>
      </c>
      <c r="C51396" s="1">
        <v>543292</v>
      </c>
      <c r="D51396" s="1">
        <v>3509</v>
      </c>
    </row>
    <row r="51397" spans="1:4">
      <c r="A51397" s="1">
        <v>3</v>
      </c>
      <c r="B51397" s="1">
        <v>2243</v>
      </c>
      <c r="C51397" s="1">
        <v>888966</v>
      </c>
      <c r="D51397" s="1">
        <v>5530</v>
      </c>
    </row>
    <row r="51398" spans="1:4">
      <c r="A51398" s="1">
        <v>3</v>
      </c>
      <c r="B51398" s="1">
        <v>2244</v>
      </c>
      <c r="C51398" s="1">
        <v>830301</v>
      </c>
      <c r="D51398" s="1">
        <v>5434</v>
      </c>
    </row>
    <row r="51399" spans="1:4">
      <c r="A51399" s="1">
        <v>3</v>
      </c>
      <c r="B51399" s="1">
        <v>2245</v>
      </c>
      <c r="C51399" s="1">
        <v>328903</v>
      </c>
      <c r="D51399" s="1">
        <v>2120</v>
      </c>
    </row>
    <row r="51400" spans="1:4">
      <c r="A51400" s="1">
        <v>3</v>
      </c>
      <c r="B51400" s="1">
        <v>2246</v>
      </c>
      <c r="C51400" s="1">
        <v>83953</v>
      </c>
      <c r="D51400" s="1">
        <v>507</v>
      </c>
    </row>
    <row r="51401" spans="1:4">
      <c r="A51401" s="1">
        <v>3</v>
      </c>
      <c r="B51401" s="1">
        <v>2247</v>
      </c>
      <c r="C51401" s="1">
        <v>530423</v>
      </c>
      <c r="D51401" s="1">
        <v>3243</v>
      </c>
    </row>
    <row r="51402" spans="1:4">
      <c r="A51402" s="1">
        <v>3</v>
      </c>
      <c r="B51402" s="1">
        <v>2248</v>
      </c>
      <c r="C51402" s="1">
        <v>1138557</v>
      </c>
      <c r="D51402" s="1">
        <v>11207</v>
      </c>
    </row>
    <row r="51403" spans="1:4">
      <c r="A51403" s="1">
        <v>3</v>
      </c>
      <c r="B51403" s="1">
        <v>2249</v>
      </c>
      <c r="C51403" s="1">
        <v>316386</v>
      </c>
      <c r="D51403" s="1">
        <v>3762</v>
      </c>
    </row>
    <row r="51404" spans="1:4">
      <c r="A51404" s="1">
        <v>3</v>
      </c>
      <c r="B51404" s="1">
        <v>2250</v>
      </c>
      <c r="C51404" s="1">
        <v>361379</v>
      </c>
      <c r="D51404" s="1">
        <v>2554</v>
      </c>
    </row>
    <row r="51405" spans="1:4">
      <c r="A51405" s="1">
        <v>3</v>
      </c>
      <c r="B51405" s="1">
        <v>2251</v>
      </c>
      <c r="C51405" s="1">
        <v>394661</v>
      </c>
      <c r="D51405" s="1">
        <v>2759</v>
      </c>
    </row>
    <row r="51406" spans="1:4">
      <c r="A51406" s="1">
        <v>3</v>
      </c>
      <c r="B51406" s="1">
        <v>2252</v>
      </c>
      <c r="C51406" s="1">
        <v>1075135</v>
      </c>
      <c r="D51406" s="1">
        <v>10812</v>
      </c>
    </row>
    <row r="51407" spans="1:4">
      <c r="A51407" s="1">
        <v>3</v>
      </c>
      <c r="B51407" s="1">
        <v>2253</v>
      </c>
      <c r="C51407" s="1">
        <v>445610</v>
      </c>
      <c r="D51407" s="1">
        <v>2841</v>
      </c>
    </row>
    <row r="51408" spans="1:4">
      <c r="A51408" s="1">
        <v>3</v>
      </c>
      <c r="B51408" s="1">
        <v>2254</v>
      </c>
      <c r="C51408" s="1">
        <v>694449</v>
      </c>
      <c r="D51408" s="1">
        <v>5257</v>
      </c>
    </row>
    <row r="51409" spans="1:4">
      <c r="A51409" s="1">
        <v>3</v>
      </c>
      <c r="B51409" s="1">
        <v>2255</v>
      </c>
      <c r="C51409" s="1">
        <v>1192962</v>
      </c>
      <c r="D51409" s="1">
        <v>7703</v>
      </c>
    </row>
    <row r="51410" spans="1:4">
      <c r="A51410" s="1">
        <v>3</v>
      </c>
      <c r="B51410" s="1">
        <v>2256</v>
      </c>
      <c r="C51410" s="1">
        <v>528977</v>
      </c>
      <c r="D51410" s="1">
        <v>3695</v>
      </c>
    </row>
    <row r="51411" spans="1:4">
      <c r="A51411" s="1">
        <v>3</v>
      </c>
      <c r="B51411" s="1">
        <v>2257</v>
      </c>
      <c r="C51411" s="1">
        <v>364950</v>
      </c>
      <c r="D51411" s="1">
        <v>2416</v>
      </c>
    </row>
    <row r="51412" spans="1:4">
      <c r="A51412" s="1">
        <v>3</v>
      </c>
      <c r="B51412" s="1">
        <v>2258</v>
      </c>
      <c r="C51412" s="1">
        <v>401392</v>
      </c>
      <c r="D51412" s="1">
        <v>3886</v>
      </c>
    </row>
    <row r="51413" spans="1:4">
      <c r="A51413" s="1">
        <v>3</v>
      </c>
      <c r="B51413" s="1">
        <v>2259</v>
      </c>
      <c r="C51413" s="1">
        <v>520198</v>
      </c>
      <c r="D51413" s="1">
        <v>3407</v>
      </c>
    </row>
    <row r="51414" spans="1:4">
      <c r="A51414" s="1">
        <v>3</v>
      </c>
      <c r="B51414" s="1">
        <v>2260</v>
      </c>
      <c r="C51414" s="1">
        <v>374533</v>
      </c>
      <c r="D51414" s="1">
        <v>2385</v>
      </c>
    </row>
    <row r="51415" spans="1:4">
      <c r="A51415" s="1">
        <v>3</v>
      </c>
      <c r="B51415" s="1">
        <v>2261</v>
      </c>
      <c r="C51415" s="1">
        <v>464735</v>
      </c>
      <c r="D51415" s="1">
        <v>30475</v>
      </c>
    </row>
    <row r="51416" spans="1:4">
      <c r="A51416" s="1">
        <v>3</v>
      </c>
      <c r="B51416" s="1">
        <v>2262</v>
      </c>
      <c r="C51416" s="1">
        <v>30125</v>
      </c>
      <c r="D51416" s="1">
        <v>177</v>
      </c>
    </row>
    <row r="51417" spans="1:4">
      <c r="A51417" s="1">
        <v>3</v>
      </c>
      <c r="B51417" s="1">
        <v>2263</v>
      </c>
      <c r="C51417" s="1">
        <v>442690</v>
      </c>
      <c r="D51417" s="1">
        <v>3461</v>
      </c>
    </row>
    <row r="51418" spans="1:4">
      <c r="A51418" s="1">
        <v>3</v>
      </c>
      <c r="B51418" s="1">
        <v>2264</v>
      </c>
      <c r="C51418" s="1">
        <v>39363</v>
      </c>
      <c r="D51418" s="1">
        <v>256</v>
      </c>
    </row>
    <row r="51419" spans="1:4">
      <c r="A51419" s="1">
        <v>3</v>
      </c>
      <c r="B51419" s="1">
        <v>2265</v>
      </c>
      <c r="C51419" s="1">
        <v>31967</v>
      </c>
      <c r="D51419" s="1">
        <v>197</v>
      </c>
    </row>
    <row r="51420" spans="1:4">
      <c r="A51420" s="1">
        <v>3</v>
      </c>
      <c r="B51420" s="1">
        <v>2266</v>
      </c>
      <c r="C51420" s="1">
        <v>221494</v>
      </c>
      <c r="D51420" s="1">
        <v>1807</v>
      </c>
    </row>
    <row r="51421" spans="1:4">
      <c r="A51421" s="1">
        <v>3</v>
      </c>
      <c r="B51421" s="1">
        <v>2267</v>
      </c>
      <c r="C51421" s="1">
        <v>47742</v>
      </c>
      <c r="D51421" s="1">
        <v>304</v>
      </c>
    </row>
    <row r="51422" spans="1:4">
      <c r="A51422" s="1">
        <v>3</v>
      </c>
      <c r="B51422" s="1">
        <v>2268</v>
      </c>
      <c r="C51422" s="1">
        <v>397136</v>
      </c>
      <c r="D51422" s="1">
        <v>2510</v>
      </c>
    </row>
    <row r="51423" spans="1:4">
      <c r="A51423" s="1">
        <v>3</v>
      </c>
      <c r="B51423" s="1">
        <v>2269</v>
      </c>
      <c r="C51423" s="1">
        <v>380704</v>
      </c>
      <c r="D51423" s="1">
        <v>2398</v>
      </c>
    </row>
    <row r="51424" spans="1:4">
      <c r="A51424" s="1">
        <v>3</v>
      </c>
      <c r="B51424" s="1">
        <v>2270</v>
      </c>
      <c r="C51424" s="1">
        <v>410260</v>
      </c>
      <c r="D51424" s="1">
        <v>2500</v>
      </c>
    </row>
    <row r="51425" spans="1:4">
      <c r="A51425" s="1">
        <v>3</v>
      </c>
      <c r="B51425" s="1">
        <v>2271</v>
      </c>
      <c r="C51425" s="1">
        <v>680703</v>
      </c>
      <c r="D51425" s="1">
        <v>7515</v>
      </c>
    </row>
    <row r="51426" spans="1:4">
      <c r="A51426" s="1">
        <v>3</v>
      </c>
      <c r="B51426" s="1">
        <v>2272</v>
      </c>
      <c r="C51426" s="1">
        <v>892521</v>
      </c>
      <c r="D51426" s="1">
        <v>7358</v>
      </c>
    </row>
    <row r="51427" spans="1:4">
      <c r="A51427" s="1">
        <v>3</v>
      </c>
      <c r="B51427" s="1">
        <v>2273</v>
      </c>
      <c r="C51427" s="1">
        <v>476410</v>
      </c>
      <c r="D51427" s="1">
        <v>5034</v>
      </c>
    </row>
    <row r="51428" spans="1:4">
      <c r="A51428" s="1">
        <v>3</v>
      </c>
      <c r="B51428" s="1">
        <v>2274</v>
      </c>
      <c r="C51428" s="1">
        <v>620211</v>
      </c>
      <c r="D51428" s="1">
        <v>4221</v>
      </c>
    </row>
    <row r="51429" spans="1:4">
      <c r="A51429" s="1">
        <v>3</v>
      </c>
      <c r="B51429" s="1">
        <v>2275</v>
      </c>
      <c r="C51429" s="1">
        <v>1233232</v>
      </c>
      <c r="D51429" s="1">
        <v>157386</v>
      </c>
    </row>
    <row r="51430" spans="1:4">
      <c r="A51430" s="1">
        <v>3</v>
      </c>
      <c r="B51430" s="1">
        <v>2276</v>
      </c>
      <c r="C51430" s="1">
        <v>637415</v>
      </c>
      <c r="D51430" s="1">
        <v>5423</v>
      </c>
    </row>
    <row r="51431" spans="1:4">
      <c r="A51431" s="1">
        <v>3</v>
      </c>
      <c r="B51431" s="1">
        <v>2277</v>
      </c>
      <c r="C51431" s="1">
        <v>357975</v>
      </c>
      <c r="D51431" s="1">
        <v>2633</v>
      </c>
    </row>
    <row r="51432" spans="1:4">
      <c r="A51432" s="1">
        <v>3</v>
      </c>
      <c r="B51432" s="1">
        <v>2278</v>
      </c>
      <c r="C51432" s="1">
        <v>45121</v>
      </c>
      <c r="D51432" s="1">
        <v>266</v>
      </c>
    </row>
    <row r="51433" spans="1:4">
      <c r="A51433" s="1">
        <v>3</v>
      </c>
      <c r="B51433" s="1">
        <v>2279</v>
      </c>
      <c r="C51433" s="1">
        <v>578218</v>
      </c>
      <c r="D51433" s="1">
        <v>3648</v>
      </c>
    </row>
    <row r="51434" spans="1:4">
      <c r="A51434" s="1">
        <v>3</v>
      </c>
      <c r="B51434" s="1">
        <v>2280</v>
      </c>
      <c r="C51434" s="1">
        <v>816575</v>
      </c>
      <c r="D51434" s="1">
        <v>9329</v>
      </c>
    </row>
    <row r="51435" spans="1:4">
      <c r="A51435" s="1">
        <v>3</v>
      </c>
      <c r="B51435" s="1">
        <v>2281</v>
      </c>
      <c r="C51435" s="1">
        <v>371121</v>
      </c>
      <c r="D51435" s="1">
        <v>3536</v>
      </c>
    </row>
    <row r="51436" spans="1:4">
      <c r="A51436" s="1">
        <v>3</v>
      </c>
      <c r="B51436" s="1">
        <v>2282</v>
      </c>
      <c r="C51436" s="1">
        <v>525504</v>
      </c>
      <c r="D51436" s="1">
        <v>3509</v>
      </c>
    </row>
    <row r="51437" spans="1:4">
      <c r="A51437" s="1">
        <v>3</v>
      </c>
      <c r="B51437" s="1">
        <v>2283</v>
      </c>
      <c r="C51437" s="1">
        <v>488883</v>
      </c>
      <c r="D51437" s="1">
        <v>3779</v>
      </c>
    </row>
    <row r="51438" spans="1:4">
      <c r="A51438" s="1">
        <v>3</v>
      </c>
      <c r="B51438" s="1">
        <v>2284</v>
      </c>
      <c r="C51438" s="1">
        <v>621145</v>
      </c>
      <c r="D51438" s="1">
        <v>4859</v>
      </c>
    </row>
    <row r="51439" spans="1:4">
      <c r="A51439" s="1">
        <v>3</v>
      </c>
      <c r="B51439" s="1">
        <v>2285</v>
      </c>
      <c r="C51439" s="1">
        <v>464420</v>
      </c>
      <c r="D51439" s="1">
        <v>3148</v>
      </c>
    </row>
    <row r="51440" spans="1:4">
      <c r="A51440" s="1">
        <v>3</v>
      </c>
      <c r="B51440" s="1">
        <v>2286</v>
      </c>
      <c r="C51440" s="1">
        <v>660008</v>
      </c>
      <c r="D51440" s="1">
        <v>4876</v>
      </c>
    </row>
    <row r="51441" spans="1:4">
      <c r="A51441" s="1">
        <v>3</v>
      </c>
      <c r="B51441" s="1">
        <v>2287</v>
      </c>
      <c r="C51441" s="1">
        <v>734960</v>
      </c>
      <c r="D51441" s="1">
        <v>4857</v>
      </c>
    </row>
    <row r="51442" spans="1:4">
      <c r="A51442" s="1">
        <v>3</v>
      </c>
      <c r="B51442" s="1">
        <v>2288</v>
      </c>
      <c r="C51442" s="1">
        <v>766057</v>
      </c>
      <c r="D51442" s="1">
        <v>4964</v>
      </c>
    </row>
    <row r="51443" spans="1:4">
      <c r="A51443" s="1">
        <v>3</v>
      </c>
      <c r="B51443" s="1">
        <v>2289</v>
      </c>
      <c r="C51443" s="1">
        <v>377506</v>
      </c>
      <c r="D51443" s="1">
        <v>2530</v>
      </c>
    </row>
    <row r="51444" spans="1:4">
      <c r="A51444" s="1">
        <v>3</v>
      </c>
      <c r="B51444" s="1">
        <v>2290</v>
      </c>
      <c r="C51444" s="1">
        <v>451107</v>
      </c>
      <c r="D51444" s="1">
        <v>3395</v>
      </c>
    </row>
    <row r="51445" spans="1:4">
      <c r="A51445" s="1">
        <v>3</v>
      </c>
      <c r="B51445" s="1">
        <v>2291</v>
      </c>
      <c r="C51445" s="1">
        <v>1029481</v>
      </c>
      <c r="D51445" s="1">
        <v>13113</v>
      </c>
    </row>
    <row r="51446" spans="1:4">
      <c r="A51446" s="1">
        <v>3</v>
      </c>
      <c r="B51446" s="1">
        <v>2292</v>
      </c>
      <c r="C51446" s="1">
        <v>775190</v>
      </c>
      <c r="D51446" s="1">
        <v>12300</v>
      </c>
    </row>
    <row r="51447" spans="1:4">
      <c r="A51447" s="1">
        <v>3</v>
      </c>
      <c r="B51447" s="1">
        <v>2293</v>
      </c>
      <c r="C51447" s="1">
        <v>683187</v>
      </c>
      <c r="D51447" s="1">
        <v>61237</v>
      </c>
    </row>
    <row r="51448" spans="1:4">
      <c r="A51448" s="1">
        <v>3</v>
      </c>
      <c r="B51448" s="1">
        <v>2294</v>
      </c>
      <c r="C51448" s="1">
        <v>72929</v>
      </c>
      <c r="D51448" s="1">
        <v>1321</v>
      </c>
    </row>
    <row r="51449" spans="1:4">
      <c r="A51449" s="1">
        <v>3</v>
      </c>
      <c r="B51449" s="1">
        <v>2295</v>
      </c>
      <c r="C51449" s="1">
        <v>980642</v>
      </c>
      <c r="D51449" s="1">
        <v>10170</v>
      </c>
    </row>
    <row r="51450" spans="1:4">
      <c r="A51450" s="1">
        <v>3</v>
      </c>
      <c r="B51450" s="1">
        <v>2296</v>
      </c>
      <c r="C51450" s="1">
        <v>473984</v>
      </c>
      <c r="D51450" s="1">
        <v>3193</v>
      </c>
    </row>
    <row r="51451" spans="1:4">
      <c r="A51451" s="1">
        <v>3</v>
      </c>
      <c r="B51451" s="1">
        <v>2297</v>
      </c>
      <c r="C51451" s="1">
        <v>440049</v>
      </c>
      <c r="D51451" s="1">
        <v>3512</v>
      </c>
    </row>
    <row r="51452" spans="1:4">
      <c r="A51452" s="1">
        <v>3</v>
      </c>
      <c r="B51452" s="1">
        <v>2298</v>
      </c>
      <c r="C51452" s="1">
        <v>413928</v>
      </c>
      <c r="D51452" s="1">
        <v>4576</v>
      </c>
    </row>
    <row r="51453" spans="1:4">
      <c r="A51453" s="1">
        <v>3</v>
      </c>
      <c r="B51453" s="1">
        <v>2299</v>
      </c>
      <c r="C51453" s="1">
        <v>572462</v>
      </c>
      <c r="D51453" s="1">
        <v>4023</v>
      </c>
    </row>
    <row r="51454" spans="1:4">
      <c r="A51454" s="1">
        <v>3</v>
      </c>
      <c r="B51454" s="1">
        <v>2300</v>
      </c>
      <c r="C51454" s="1">
        <v>972198</v>
      </c>
      <c r="D51454" s="1">
        <v>6206</v>
      </c>
    </row>
    <row r="51455" spans="1:4">
      <c r="A51455" s="1">
        <v>3</v>
      </c>
      <c r="B51455" s="1">
        <v>2301</v>
      </c>
      <c r="C51455" s="1">
        <v>822464</v>
      </c>
      <c r="D51455" s="1">
        <v>5474</v>
      </c>
    </row>
    <row r="51456" spans="1:4">
      <c r="A51456" s="1">
        <v>3</v>
      </c>
      <c r="B51456" s="1">
        <v>2302</v>
      </c>
      <c r="C51456" s="1">
        <v>863031</v>
      </c>
      <c r="D51456" s="1">
        <v>7279</v>
      </c>
    </row>
    <row r="51457" spans="1:4">
      <c r="A51457" s="1">
        <v>3</v>
      </c>
      <c r="B51457" s="1">
        <v>2303</v>
      </c>
      <c r="C51457" s="1">
        <v>1841571</v>
      </c>
      <c r="D51457" s="1">
        <v>14818</v>
      </c>
    </row>
    <row r="51458" spans="1:4">
      <c r="A51458" s="1">
        <v>3</v>
      </c>
      <c r="B51458" s="1">
        <v>2304</v>
      </c>
      <c r="C51458" s="1">
        <v>1105394</v>
      </c>
      <c r="D51458" s="1">
        <v>7508</v>
      </c>
    </row>
    <row r="51459" spans="1:4">
      <c r="A51459" s="1">
        <v>3</v>
      </c>
      <c r="B51459" s="1">
        <v>2305</v>
      </c>
      <c r="C51459" s="1">
        <v>581173</v>
      </c>
      <c r="D51459" s="1">
        <v>4830</v>
      </c>
    </row>
    <row r="51460" spans="1:4">
      <c r="A51460" s="1">
        <v>3</v>
      </c>
      <c r="B51460" s="1">
        <v>2306</v>
      </c>
      <c r="C51460" s="1">
        <v>956701</v>
      </c>
      <c r="D51460" s="1">
        <v>20855</v>
      </c>
    </row>
    <row r="51461" spans="1:4">
      <c r="A51461" s="1">
        <v>3</v>
      </c>
      <c r="B51461" s="1">
        <v>2307</v>
      </c>
      <c r="C51461" s="1">
        <v>902980</v>
      </c>
      <c r="D51461" s="1">
        <v>6305</v>
      </c>
    </row>
    <row r="51462" spans="1:4">
      <c r="A51462" s="1">
        <v>3</v>
      </c>
      <c r="B51462" s="1">
        <v>2308</v>
      </c>
      <c r="C51462" s="1">
        <v>622865</v>
      </c>
      <c r="D51462" s="1">
        <v>4248</v>
      </c>
    </row>
    <row r="51463" spans="1:4">
      <c r="A51463" s="1">
        <v>3</v>
      </c>
      <c r="B51463" s="1">
        <v>2309</v>
      </c>
      <c r="C51463" s="1">
        <v>275053</v>
      </c>
      <c r="D51463" s="1">
        <v>1968</v>
      </c>
    </row>
    <row r="51464" spans="1:4">
      <c r="A51464" s="1">
        <v>3</v>
      </c>
      <c r="B51464" s="1">
        <v>2310</v>
      </c>
      <c r="C51464" s="1">
        <v>61458</v>
      </c>
      <c r="D51464" s="1">
        <v>423</v>
      </c>
    </row>
    <row r="51465" spans="1:4">
      <c r="A51465" s="1">
        <v>3</v>
      </c>
      <c r="B51465" s="1">
        <v>2311</v>
      </c>
      <c r="C51465" s="1">
        <v>440120</v>
      </c>
      <c r="D51465" s="1">
        <v>3083</v>
      </c>
    </row>
    <row r="51466" spans="1:4">
      <c r="A51466" s="1">
        <v>3</v>
      </c>
      <c r="B51466" s="1">
        <v>2312</v>
      </c>
      <c r="C51466" s="1">
        <v>826187</v>
      </c>
      <c r="D51466" s="1">
        <v>7898</v>
      </c>
    </row>
    <row r="51467" spans="1:4">
      <c r="A51467" s="1">
        <v>3</v>
      </c>
      <c r="B51467" s="1">
        <v>2313</v>
      </c>
      <c r="C51467" s="1">
        <v>295767</v>
      </c>
      <c r="D51467" s="1">
        <v>2221</v>
      </c>
    </row>
    <row r="51468" spans="1:4">
      <c r="A51468" s="1">
        <v>3</v>
      </c>
      <c r="B51468" s="1">
        <v>2314</v>
      </c>
      <c r="C51468" s="1">
        <v>483189</v>
      </c>
      <c r="D51468" s="1">
        <v>4083</v>
      </c>
    </row>
    <row r="51469" spans="1:4">
      <c r="A51469" s="1">
        <v>3</v>
      </c>
      <c r="B51469" s="1">
        <v>2315</v>
      </c>
      <c r="C51469" s="1">
        <v>465000</v>
      </c>
      <c r="D51469" s="1">
        <v>3710</v>
      </c>
    </row>
    <row r="51470" spans="1:4">
      <c r="A51470" s="1">
        <v>3</v>
      </c>
      <c r="B51470" s="1">
        <v>2316</v>
      </c>
      <c r="C51470" s="1">
        <v>704537</v>
      </c>
      <c r="D51470" s="1">
        <v>5063</v>
      </c>
    </row>
    <row r="51471" spans="1:4">
      <c r="A51471" s="1">
        <v>3</v>
      </c>
      <c r="B51471" s="1">
        <v>2317</v>
      </c>
      <c r="C51471" s="1">
        <v>376685</v>
      </c>
      <c r="D51471" s="1">
        <v>3559</v>
      </c>
    </row>
    <row r="51472" spans="1:4">
      <c r="A51472" s="1">
        <v>3</v>
      </c>
      <c r="B51472" s="1">
        <v>2318</v>
      </c>
      <c r="C51472" s="1">
        <v>625177</v>
      </c>
      <c r="D51472" s="1">
        <v>4453</v>
      </c>
    </row>
    <row r="51473" spans="1:4">
      <c r="A51473" s="1">
        <v>3</v>
      </c>
      <c r="B51473" s="1">
        <v>2319</v>
      </c>
      <c r="C51473" s="1">
        <v>747139</v>
      </c>
      <c r="D51473" s="1">
        <v>5531</v>
      </c>
    </row>
    <row r="51474" spans="1:4">
      <c r="A51474" s="1">
        <v>3</v>
      </c>
      <c r="B51474" s="1">
        <v>2320</v>
      </c>
      <c r="C51474" s="1">
        <v>568902</v>
      </c>
      <c r="D51474" s="1">
        <v>3870</v>
      </c>
    </row>
    <row r="51475" spans="1:4">
      <c r="A51475" s="1">
        <v>3</v>
      </c>
      <c r="B51475" s="1">
        <v>2321</v>
      </c>
      <c r="C51475" s="1">
        <v>355006</v>
      </c>
      <c r="D51475" s="1">
        <v>2518</v>
      </c>
    </row>
    <row r="51476" spans="1:4">
      <c r="A51476" s="1">
        <v>3</v>
      </c>
      <c r="B51476" s="1">
        <v>2322</v>
      </c>
      <c r="C51476" s="1">
        <v>657932</v>
      </c>
      <c r="D51476" s="1">
        <v>4577</v>
      </c>
    </row>
    <row r="51477" spans="1:4">
      <c r="A51477" s="1">
        <v>3</v>
      </c>
      <c r="B51477" s="1">
        <v>2323</v>
      </c>
      <c r="C51477" s="1">
        <v>605100</v>
      </c>
      <c r="D51477" s="1">
        <v>4082</v>
      </c>
    </row>
    <row r="51478" spans="1:4">
      <c r="A51478" s="1">
        <v>3</v>
      </c>
      <c r="B51478" s="1">
        <v>2324</v>
      </c>
      <c r="C51478" s="1">
        <v>443107</v>
      </c>
      <c r="D51478" s="1">
        <v>2977</v>
      </c>
    </row>
    <row r="51479" spans="1:4">
      <c r="A51479" s="1">
        <v>3</v>
      </c>
      <c r="B51479" s="1">
        <v>2325</v>
      </c>
      <c r="C51479" s="1">
        <v>252094</v>
      </c>
      <c r="D51479" s="1">
        <v>1874</v>
      </c>
    </row>
    <row r="51480" spans="1:4">
      <c r="A51480" s="1">
        <v>3</v>
      </c>
      <c r="B51480" s="1">
        <v>2326</v>
      </c>
      <c r="C51480" s="1">
        <v>50285</v>
      </c>
      <c r="D51480" s="1">
        <v>342</v>
      </c>
    </row>
    <row r="51481" spans="1:4">
      <c r="A51481" s="1">
        <v>3</v>
      </c>
      <c r="B51481" s="1">
        <v>2327</v>
      </c>
      <c r="C51481" s="1">
        <v>431592</v>
      </c>
      <c r="D51481" s="1">
        <v>2968</v>
      </c>
    </row>
    <row r="51482" spans="1:4">
      <c r="A51482" s="1">
        <v>3</v>
      </c>
      <c r="B51482" s="1">
        <v>2328</v>
      </c>
      <c r="C51482" s="1">
        <v>62005</v>
      </c>
      <c r="D51482" s="1">
        <v>430</v>
      </c>
    </row>
    <row r="51483" spans="1:4">
      <c r="A51483" s="1">
        <v>3</v>
      </c>
      <c r="B51483" s="1">
        <v>2329</v>
      </c>
      <c r="C51483" s="1">
        <v>39429</v>
      </c>
      <c r="D51483" s="1">
        <v>279</v>
      </c>
    </row>
    <row r="51484" spans="1:4">
      <c r="A51484" s="1">
        <v>3</v>
      </c>
      <c r="B51484" s="1">
        <v>2330</v>
      </c>
      <c r="C51484" s="1">
        <v>56035</v>
      </c>
      <c r="D51484" s="1">
        <v>413</v>
      </c>
    </row>
    <row r="51485" spans="1:4">
      <c r="A51485" s="1">
        <v>3</v>
      </c>
      <c r="B51485" s="1">
        <v>2331</v>
      </c>
      <c r="C51485" s="1">
        <v>87884</v>
      </c>
      <c r="D51485" s="1">
        <v>608</v>
      </c>
    </row>
    <row r="51486" spans="1:4">
      <c r="A51486" s="1">
        <v>3</v>
      </c>
      <c r="B51486" s="1">
        <v>2332</v>
      </c>
      <c r="C51486" s="1">
        <v>425089</v>
      </c>
      <c r="D51486" s="1">
        <v>7615</v>
      </c>
    </row>
    <row r="51487" spans="1:4">
      <c r="A51487" s="1">
        <v>3</v>
      </c>
      <c r="B51487" s="1">
        <v>2333</v>
      </c>
      <c r="C51487" s="1">
        <v>297930</v>
      </c>
      <c r="D51487" s="1">
        <v>2143</v>
      </c>
    </row>
    <row r="51488" spans="1:4">
      <c r="A51488" s="1">
        <v>3</v>
      </c>
      <c r="B51488" s="1">
        <v>2334</v>
      </c>
      <c r="C51488" s="1">
        <v>509290</v>
      </c>
      <c r="D51488" s="1">
        <v>3508</v>
      </c>
    </row>
    <row r="51489" spans="1:4">
      <c r="A51489" s="1">
        <v>3</v>
      </c>
      <c r="B51489" s="1">
        <v>2335</v>
      </c>
      <c r="C51489" s="1">
        <v>883578</v>
      </c>
      <c r="D51489" s="1">
        <v>5439</v>
      </c>
    </row>
    <row r="51490" spans="1:4">
      <c r="A51490" s="1">
        <v>3</v>
      </c>
      <c r="B51490" s="1">
        <v>2336</v>
      </c>
      <c r="C51490" s="1">
        <v>919964</v>
      </c>
      <c r="D51490" s="1">
        <v>9195</v>
      </c>
    </row>
    <row r="51491" spans="1:4">
      <c r="A51491" s="1">
        <v>3</v>
      </c>
      <c r="B51491" s="1">
        <v>2337</v>
      </c>
      <c r="C51491" s="1">
        <v>297674</v>
      </c>
      <c r="D51491" s="1">
        <v>2087</v>
      </c>
    </row>
    <row r="51492" spans="1:4">
      <c r="A51492" s="1">
        <v>3</v>
      </c>
      <c r="B51492" s="1">
        <v>2338</v>
      </c>
      <c r="C51492" s="1">
        <v>714331</v>
      </c>
      <c r="D51492" s="1">
        <v>5483</v>
      </c>
    </row>
    <row r="51493" spans="1:4">
      <c r="A51493" s="1">
        <v>3</v>
      </c>
      <c r="B51493" s="1">
        <v>2339</v>
      </c>
      <c r="C51493" s="1">
        <v>486621</v>
      </c>
      <c r="D51493" s="1">
        <v>3609</v>
      </c>
    </row>
    <row r="51494" spans="1:4">
      <c r="A51494" s="1">
        <v>3</v>
      </c>
      <c r="B51494" s="1">
        <v>2340</v>
      </c>
      <c r="C51494" s="1">
        <v>807220</v>
      </c>
      <c r="D51494" s="1">
        <v>12225</v>
      </c>
    </row>
    <row r="51495" spans="1:4">
      <c r="A51495" s="1">
        <v>3</v>
      </c>
      <c r="B51495" s="1">
        <v>2341</v>
      </c>
      <c r="C51495" s="1">
        <v>371576</v>
      </c>
      <c r="D51495" s="1">
        <v>2636</v>
      </c>
    </row>
    <row r="51496" spans="1:4">
      <c r="A51496" s="1">
        <v>3</v>
      </c>
      <c r="B51496" s="1">
        <v>2342</v>
      </c>
      <c r="C51496" s="1">
        <v>69942</v>
      </c>
      <c r="D51496" s="1">
        <v>505</v>
      </c>
    </row>
    <row r="51497" spans="1:4">
      <c r="A51497" s="1">
        <v>3</v>
      </c>
      <c r="B51497" s="1">
        <v>2343</v>
      </c>
      <c r="C51497" s="1">
        <v>519953</v>
      </c>
      <c r="D51497" s="1">
        <v>3753</v>
      </c>
    </row>
    <row r="51498" spans="1:4">
      <c r="A51498" s="1">
        <v>3</v>
      </c>
      <c r="B51498" s="1">
        <v>2344</v>
      </c>
      <c r="C51498" s="1">
        <v>506474</v>
      </c>
      <c r="D51498" s="1">
        <v>3982</v>
      </c>
    </row>
    <row r="51499" spans="1:4">
      <c r="A51499" s="1">
        <v>3</v>
      </c>
      <c r="B51499" s="1">
        <v>2345</v>
      </c>
      <c r="C51499" s="1">
        <v>323722</v>
      </c>
      <c r="D51499" s="1">
        <v>2431</v>
      </c>
    </row>
    <row r="51500" spans="1:4">
      <c r="A51500" s="1">
        <v>3</v>
      </c>
      <c r="B51500" s="1">
        <v>2346</v>
      </c>
      <c r="C51500" s="1">
        <v>443266</v>
      </c>
      <c r="D51500" s="1">
        <v>3773</v>
      </c>
    </row>
    <row r="51501" spans="1:4">
      <c r="A51501" s="1">
        <v>3</v>
      </c>
      <c r="B51501" s="1">
        <v>2347</v>
      </c>
      <c r="C51501" s="1">
        <v>384625</v>
      </c>
      <c r="D51501" s="1">
        <v>2989</v>
      </c>
    </row>
    <row r="51502" spans="1:4">
      <c r="A51502" s="1">
        <v>3</v>
      </c>
      <c r="B51502" s="1">
        <v>2348</v>
      </c>
      <c r="C51502" s="1">
        <v>467376</v>
      </c>
      <c r="D51502" s="1">
        <v>3487</v>
      </c>
    </row>
    <row r="51503" spans="1:4">
      <c r="A51503" s="1">
        <v>3</v>
      </c>
      <c r="B51503" s="1">
        <v>2349</v>
      </c>
      <c r="C51503" s="1">
        <v>318351</v>
      </c>
      <c r="D51503" s="1">
        <v>2342</v>
      </c>
    </row>
    <row r="51504" spans="1:4">
      <c r="A51504" s="1">
        <v>3</v>
      </c>
      <c r="B51504" s="1">
        <v>2350</v>
      </c>
      <c r="C51504" s="1">
        <v>658632</v>
      </c>
      <c r="D51504" s="1">
        <v>4566</v>
      </c>
    </row>
    <row r="51505" spans="1:4">
      <c r="A51505" s="1">
        <v>3</v>
      </c>
      <c r="B51505" s="1">
        <v>2351</v>
      </c>
      <c r="C51505" s="1">
        <v>587507</v>
      </c>
      <c r="D51505" s="1">
        <v>4791</v>
      </c>
    </row>
    <row r="51506" spans="1:4">
      <c r="A51506" s="1">
        <v>3</v>
      </c>
      <c r="B51506" s="1">
        <v>2352</v>
      </c>
      <c r="C51506" s="1">
        <v>710163</v>
      </c>
      <c r="D51506" s="1">
        <v>6219</v>
      </c>
    </row>
    <row r="51507" spans="1:4">
      <c r="A51507" s="1">
        <v>3</v>
      </c>
      <c r="B51507" s="1">
        <v>2353</v>
      </c>
      <c r="C51507" s="1">
        <v>292446</v>
      </c>
      <c r="D51507" s="1">
        <v>2186</v>
      </c>
    </row>
    <row r="51508" spans="1:4">
      <c r="A51508" s="1">
        <v>3</v>
      </c>
      <c r="B51508" s="1">
        <v>2354</v>
      </c>
      <c r="C51508" s="1">
        <v>410785</v>
      </c>
      <c r="D51508" s="1">
        <v>2854</v>
      </c>
    </row>
    <row r="51509" spans="1:4">
      <c r="A51509" s="1">
        <v>3</v>
      </c>
      <c r="B51509" s="1">
        <v>2355</v>
      </c>
      <c r="C51509" s="1">
        <v>697001</v>
      </c>
      <c r="D51509" s="1">
        <v>4964</v>
      </c>
    </row>
    <row r="51510" spans="1:4">
      <c r="A51510" s="1">
        <v>3</v>
      </c>
      <c r="B51510" s="1">
        <v>2356</v>
      </c>
      <c r="C51510" s="1">
        <v>558148</v>
      </c>
      <c r="D51510" s="1">
        <v>3751</v>
      </c>
    </row>
    <row r="51511" spans="1:4">
      <c r="A51511" s="1">
        <v>3</v>
      </c>
      <c r="B51511" s="1">
        <v>2357</v>
      </c>
      <c r="C51511" s="1">
        <v>322005</v>
      </c>
      <c r="D51511" s="1">
        <v>2313</v>
      </c>
    </row>
    <row r="51512" spans="1:4">
      <c r="A51512" s="1">
        <v>3</v>
      </c>
      <c r="B51512" s="1">
        <v>2358</v>
      </c>
      <c r="C51512" s="1">
        <v>60102</v>
      </c>
      <c r="D51512" s="1">
        <v>406</v>
      </c>
    </row>
    <row r="51513" spans="1:4">
      <c r="A51513" s="1">
        <v>3</v>
      </c>
      <c r="B51513" s="1">
        <v>2359</v>
      </c>
      <c r="C51513" s="1">
        <v>583788</v>
      </c>
      <c r="D51513" s="1">
        <v>3950</v>
      </c>
    </row>
    <row r="51514" spans="1:4">
      <c r="A51514" s="1">
        <v>3</v>
      </c>
      <c r="B51514" s="1">
        <v>2360</v>
      </c>
      <c r="C51514" s="1">
        <v>652651</v>
      </c>
      <c r="D51514" s="1">
        <v>11046</v>
      </c>
    </row>
    <row r="51515" spans="1:4">
      <c r="A51515" s="1">
        <v>3</v>
      </c>
      <c r="B51515" s="1">
        <v>2361</v>
      </c>
      <c r="C51515" s="1">
        <v>323569</v>
      </c>
      <c r="D51515" s="1">
        <v>2318</v>
      </c>
    </row>
    <row r="51516" spans="1:4">
      <c r="A51516" s="1">
        <v>3</v>
      </c>
      <c r="B51516" s="1">
        <v>2362</v>
      </c>
      <c r="C51516" s="1">
        <v>451642</v>
      </c>
      <c r="D51516" s="1">
        <v>3415</v>
      </c>
    </row>
    <row r="51517" spans="1:4">
      <c r="A51517" s="1">
        <v>3</v>
      </c>
      <c r="B51517" s="1">
        <v>2363</v>
      </c>
      <c r="C51517" s="1">
        <v>575517</v>
      </c>
      <c r="D51517" s="1">
        <v>4254</v>
      </c>
    </row>
    <row r="51518" spans="1:4">
      <c r="A51518" s="1">
        <v>3</v>
      </c>
      <c r="B51518" s="1">
        <v>2364</v>
      </c>
      <c r="C51518" s="1">
        <v>802309</v>
      </c>
      <c r="D51518" s="1">
        <v>8382</v>
      </c>
    </row>
    <row r="51519" spans="1:4">
      <c r="A51519" s="1">
        <v>3</v>
      </c>
      <c r="B51519" s="1">
        <v>2365</v>
      </c>
      <c r="C51519" s="1">
        <v>526383</v>
      </c>
      <c r="D51519" s="1">
        <v>3561</v>
      </c>
    </row>
    <row r="51520" spans="1:4">
      <c r="A51520" s="1">
        <v>3</v>
      </c>
      <c r="B51520" s="1">
        <v>2366</v>
      </c>
      <c r="C51520" s="1">
        <v>522927</v>
      </c>
      <c r="D51520" s="1">
        <v>6629</v>
      </c>
    </row>
    <row r="51521" spans="1:4">
      <c r="A51521" s="1">
        <v>3</v>
      </c>
      <c r="B51521" s="1">
        <v>2367</v>
      </c>
      <c r="C51521" s="1">
        <v>1271434</v>
      </c>
      <c r="D51521" s="1">
        <v>8610</v>
      </c>
    </row>
    <row r="51522" spans="1:4">
      <c r="A51522" s="1">
        <v>3</v>
      </c>
      <c r="B51522" s="1">
        <v>2368</v>
      </c>
      <c r="C51522" s="1">
        <v>832821</v>
      </c>
      <c r="D51522" s="1">
        <v>7737</v>
      </c>
    </row>
    <row r="51523" spans="1:4">
      <c r="A51523" s="1">
        <v>3</v>
      </c>
      <c r="B51523" s="1">
        <v>2369</v>
      </c>
      <c r="C51523" s="1">
        <v>342381</v>
      </c>
      <c r="D51523" s="1">
        <v>2047</v>
      </c>
    </row>
    <row r="51524" spans="1:4">
      <c r="A51524" s="1">
        <v>3</v>
      </c>
      <c r="B51524" s="1">
        <v>2370</v>
      </c>
      <c r="C51524" s="1">
        <v>657649</v>
      </c>
      <c r="D51524" s="1">
        <v>4968</v>
      </c>
    </row>
    <row r="51525" spans="1:4">
      <c r="A51525" s="1">
        <v>3</v>
      </c>
      <c r="B51525" s="1">
        <v>2371</v>
      </c>
      <c r="C51525" s="1">
        <v>457253</v>
      </c>
      <c r="D51525" s="1">
        <v>3052</v>
      </c>
    </row>
    <row r="51526" spans="1:4">
      <c r="A51526" s="1">
        <v>3</v>
      </c>
      <c r="B51526" s="1">
        <v>2372</v>
      </c>
      <c r="C51526" s="1">
        <v>617598</v>
      </c>
      <c r="D51526" s="1">
        <v>3936</v>
      </c>
    </row>
    <row r="51527" spans="1:4">
      <c r="A51527" s="1">
        <v>3</v>
      </c>
      <c r="B51527" s="1">
        <v>2373</v>
      </c>
      <c r="C51527" s="1">
        <v>334301</v>
      </c>
      <c r="D51527" s="1">
        <v>2325</v>
      </c>
    </row>
    <row r="51528" spans="1:4">
      <c r="A51528" s="1">
        <v>3</v>
      </c>
      <c r="B51528" s="1">
        <v>2374</v>
      </c>
      <c r="C51528" s="1">
        <v>92566</v>
      </c>
      <c r="D51528" s="1">
        <v>694</v>
      </c>
    </row>
    <row r="51529" spans="1:4">
      <c r="A51529" s="1">
        <v>3</v>
      </c>
      <c r="B51529" s="1">
        <v>2375</v>
      </c>
      <c r="C51529" s="1">
        <v>506476</v>
      </c>
      <c r="D51529" s="1">
        <v>3750</v>
      </c>
    </row>
    <row r="51530" spans="1:4">
      <c r="A51530" s="1">
        <v>3</v>
      </c>
      <c r="B51530" s="1">
        <v>2376</v>
      </c>
      <c r="C51530" s="1">
        <v>671352</v>
      </c>
      <c r="D51530" s="1">
        <v>6062</v>
      </c>
    </row>
    <row r="51531" spans="1:4">
      <c r="A51531" s="1">
        <v>3</v>
      </c>
      <c r="B51531" s="1">
        <v>2377</v>
      </c>
      <c r="C51531" s="1">
        <v>326373</v>
      </c>
      <c r="D51531" s="1">
        <v>2571</v>
      </c>
    </row>
    <row r="51532" spans="1:4">
      <c r="A51532" s="1">
        <v>3</v>
      </c>
      <c r="B51532" s="1">
        <v>2378</v>
      </c>
      <c r="C51532" s="1">
        <v>2284111</v>
      </c>
      <c r="D51532" s="1">
        <v>32973</v>
      </c>
    </row>
    <row r="51533" spans="1:4">
      <c r="A51533" s="1">
        <v>3</v>
      </c>
      <c r="B51533" s="1">
        <v>2379</v>
      </c>
      <c r="C51533" s="1">
        <v>559748</v>
      </c>
      <c r="D51533" s="1">
        <v>7266</v>
      </c>
    </row>
    <row r="51534" spans="1:4">
      <c r="A51534" s="1">
        <v>3</v>
      </c>
      <c r="B51534" s="1">
        <v>2380</v>
      </c>
      <c r="C51534" s="1">
        <v>576428</v>
      </c>
      <c r="D51534" s="1">
        <v>6026</v>
      </c>
    </row>
    <row r="51535" spans="1:4">
      <c r="A51535" s="1">
        <v>3</v>
      </c>
      <c r="B51535" s="1">
        <v>2381</v>
      </c>
      <c r="C51535" s="1">
        <v>368599</v>
      </c>
      <c r="D51535" s="1">
        <v>2739</v>
      </c>
    </row>
    <row r="51536" spans="1:4">
      <c r="A51536" s="1">
        <v>3</v>
      </c>
      <c r="B51536" s="1">
        <v>2382</v>
      </c>
      <c r="C51536" s="1">
        <v>496279</v>
      </c>
      <c r="D51536" s="1">
        <v>3617</v>
      </c>
    </row>
    <row r="51537" spans="1:4">
      <c r="A51537" s="1">
        <v>3</v>
      </c>
      <c r="B51537" s="1">
        <v>2383</v>
      </c>
      <c r="C51537" s="1">
        <v>735784</v>
      </c>
      <c r="D51537" s="1">
        <v>5939</v>
      </c>
    </row>
    <row r="51538" spans="1:4">
      <c r="A51538" s="1">
        <v>3</v>
      </c>
      <c r="B51538" s="1">
        <v>2384</v>
      </c>
      <c r="C51538" s="1">
        <v>336000</v>
      </c>
      <c r="D51538" s="1">
        <v>2146</v>
      </c>
    </row>
    <row r="51539" spans="1:4">
      <c r="A51539" s="1">
        <v>3</v>
      </c>
      <c r="B51539" s="1">
        <v>2385</v>
      </c>
      <c r="C51539" s="1">
        <v>258479</v>
      </c>
      <c r="D51539" s="1">
        <v>1633</v>
      </c>
    </row>
    <row r="51540" spans="1:4">
      <c r="A51540" s="1">
        <v>3</v>
      </c>
      <c r="B51540" s="1">
        <v>2386</v>
      </c>
      <c r="C51540" s="1">
        <v>512130</v>
      </c>
      <c r="D51540" s="1">
        <v>3273</v>
      </c>
    </row>
    <row r="51541" spans="1:4">
      <c r="A51541" s="1">
        <v>3</v>
      </c>
      <c r="B51541" s="1">
        <v>2387</v>
      </c>
      <c r="C51541" s="1">
        <v>381558</v>
      </c>
      <c r="D51541" s="1">
        <v>5706</v>
      </c>
    </row>
    <row r="51542" spans="1:4">
      <c r="A51542" s="1">
        <v>3</v>
      </c>
      <c r="B51542" s="1">
        <v>2388</v>
      </c>
      <c r="C51542" s="1">
        <v>404642</v>
      </c>
      <c r="D51542" s="1">
        <v>2411</v>
      </c>
    </row>
    <row r="51543" spans="1:4">
      <c r="A51543" s="1">
        <v>3</v>
      </c>
      <c r="B51543" s="1">
        <v>2389</v>
      </c>
      <c r="C51543" s="1">
        <v>197201</v>
      </c>
      <c r="D51543" s="1">
        <v>1331</v>
      </c>
    </row>
    <row r="51544" spans="1:4">
      <c r="A51544" s="1">
        <v>3</v>
      </c>
      <c r="B51544" s="1">
        <v>2390</v>
      </c>
      <c r="C51544" s="1">
        <v>54681</v>
      </c>
      <c r="D51544" s="1">
        <v>323</v>
      </c>
    </row>
    <row r="51545" spans="1:4">
      <c r="A51545" s="1">
        <v>3</v>
      </c>
      <c r="B51545" s="1">
        <v>2391</v>
      </c>
      <c r="C51545" s="1">
        <v>329617</v>
      </c>
      <c r="D51545" s="1">
        <v>2112</v>
      </c>
    </row>
    <row r="51546" spans="1:4">
      <c r="A51546" s="1">
        <v>3</v>
      </c>
      <c r="B51546" s="1">
        <v>2392</v>
      </c>
      <c r="C51546" s="1">
        <v>37493</v>
      </c>
      <c r="D51546" s="1">
        <v>276</v>
      </c>
    </row>
    <row r="51547" spans="1:4">
      <c r="A51547" s="1">
        <v>3</v>
      </c>
      <c r="B51547" s="1">
        <v>2393</v>
      </c>
      <c r="C51547" s="1">
        <v>28494</v>
      </c>
      <c r="D51547" s="1">
        <v>164</v>
      </c>
    </row>
    <row r="51548" spans="1:4">
      <c r="A51548" s="1">
        <v>3</v>
      </c>
      <c r="B51548" s="1">
        <v>2394</v>
      </c>
      <c r="C51548" s="1">
        <v>65321</v>
      </c>
      <c r="D51548" s="1">
        <v>547</v>
      </c>
    </row>
    <row r="51549" spans="1:4">
      <c r="A51549" s="1">
        <v>3</v>
      </c>
      <c r="B51549" s="1">
        <v>2395</v>
      </c>
      <c r="C51549" s="1">
        <v>43888</v>
      </c>
      <c r="D51549" s="1">
        <v>324</v>
      </c>
    </row>
    <row r="51550" spans="1:4">
      <c r="A51550" s="1">
        <v>3</v>
      </c>
      <c r="B51550" s="1">
        <v>2396</v>
      </c>
      <c r="C51550" s="1">
        <v>280930</v>
      </c>
      <c r="D51550" s="1">
        <v>2965</v>
      </c>
    </row>
    <row r="51551" spans="1:4">
      <c r="A51551" s="1">
        <v>3</v>
      </c>
      <c r="B51551" s="1">
        <v>2397</v>
      </c>
      <c r="C51551" s="1">
        <v>276448</v>
      </c>
      <c r="D51551" s="1">
        <v>1885</v>
      </c>
    </row>
    <row r="51552" spans="1:4">
      <c r="A51552" s="1">
        <v>3</v>
      </c>
      <c r="B51552" s="1">
        <v>2398</v>
      </c>
      <c r="C51552" s="1">
        <v>406940</v>
      </c>
      <c r="D51552" s="1">
        <v>2958</v>
      </c>
    </row>
    <row r="51553" spans="1:4">
      <c r="A51553" s="1">
        <v>3</v>
      </c>
      <c r="B51553" s="1">
        <v>2399</v>
      </c>
      <c r="C51553" s="1">
        <v>507683</v>
      </c>
      <c r="D51553" s="1">
        <v>10311</v>
      </c>
    </row>
    <row r="51554" spans="1:4">
      <c r="A51554" s="1">
        <v>3</v>
      </c>
      <c r="B51554" s="1">
        <v>2400</v>
      </c>
      <c r="C51554" s="1">
        <v>47466</v>
      </c>
      <c r="D51554" s="1">
        <v>323</v>
      </c>
    </row>
    <row r="51555" spans="1:4">
      <c r="A51555" s="1">
        <v>3</v>
      </c>
      <c r="B51555" s="1">
        <v>2401</v>
      </c>
      <c r="C51555" s="1">
        <v>27573</v>
      </c>
      <c r="D51555" s="1">
        <v>230</v>
      </c>
    </row>
    <row r="51556" spans="1:4">
      <c r="A51556" s="1">
        <v>3</v>
      </c>
      <c r="B51556" s="1">
        <v>2402</v>
      </c>
      <c r="C51556" s="1">
        <v>93518</v>
      </c>
      <c r="D51556" s="1">
        <v>974</v>
      </c>
    </row>
    <row r="51557" spans="1:4">
      <c r="A51557" s="1">
        <v>3</v>
      </c>
      <c r="B51557" s="1">
        <v>2403</v>
      </c>
      <c r="C51557" s="1">
        <v>41836</v>
      </c>
      <c r="D51557" s="1">
        <v>690</v>
      </c>
    </row>
    <row r="51558" spans="1:4">
      <c r="A51558" s="1">
        <v>3</v>
      </c>
      <c r="B51558" s="1">
        <v>2404</v>
      </c>
      <c r="C51558" s="1">
        <v>40641</v>
      </c>
      <c r="D51558" s="1">
        <v>223</v>
      </c>
    </row>
    <row r="51559" spans="1:4">
      <c r="A51559" s="1">
        <v>3</v>
      </c>
      <c r="B51559" s="1">
        <v>2405</v>
      </c>
      <c r="C51559" s="1">
        <v>36097</v>
      </c>
      <c r="D51559" s="1">
        <v>240</v>
      </c>
    </row>
    <row r="51560" spans="1:4">
      <c r="A51560" s="1">
        <v>3</v>
      </c>
      <c r="B51560" s="1">
        <v>2406</v>
      </c>
      <c r="C51560" s="1">
        <v>13555</v>
      </c>
      <c r="D51560" s="1">
        <v>100</v>
      </c>
    </row>
    <row r="51561" spans="1:4">
      <c r="A51561" s="1">
        <v>3</v>
      </c>
      <c r="B51561" s="1">
        <v>2407</v>
      </c>
      <c r="C51561" s="1">
        <v>40839</v>
      </c>
      <c r="D51561" s="1">
        <v>335</v>
      </c>
    </row>
    <row r="51562" spans="1:4">
      <c r="A51562" s="1">
        <v>3</v>
      </c>
      <c r="B51562" s="1">
        <v>2408</v>
      </c>
      <c r="C51562" s="1">
        <v>70776</v>
      </c>
      <c r="D51562" s="1">
        <v>744</v>
      </c>
    </row>
    <row r="51563" spans="1:4">
      <c r="A51563" s="1">
        <v>3</v>
      </c>
      <c r="B51563" s="1">
        <v>2409</v>
      </c>
      <c r="C51563" s="1">
        <v>48435</v>
      </c>
      <c r="D51563" s="1">
        <v>475</v>
      </c>
    </row>
    <row r="51564" spans="1:4">
      <c r="A51564" s="1">
        <v>3</v>
      </c>
      <c r="B51564" s="1">
        <v>2410</v>
      </c>
      <c r="C51564" s="1">
        <v>813364</v>
      </c>
      <c r="D51564" s="1">
        <v>25695</v>
      </c>
    </row>
    <row r="51565" spans="1:4">
      <c r="A51565" s="1">
        <v>3</v>
      </c>
      <c r="B51565" s="1">
        <v>2411</v>
      </c>
      <c r="C51565" s="1">
        <v>46485</v>
      </c>
      <c r="D51565" s="1">
        <v>398</v>
      </c>
    </row>
    <row r="51566" spans="1:4">
      <c r="A51566" s="1">
        <v>3</v>
      </c>
      <c r="B51566" s="1">
        <v>2412</v>
      </c>
      <c r="C51566" s="1">
        <v>39122</v>
      </c>
      <c r="D51566" s="1">
        <v>307</v>
      </c>
    </row>
    <row r="51567" spans="1:4">
      <c r="A51567" s="1">
        <v>3</v>
      </c>
      <c r="B51567" s="1">
        <v>2413</v>
      </c>
      <c r="C51567" s="1">
        <v>33892</v>
      </c>
      <c r="D51567" s="1">
        <v>233</v>
      </c>
    </row>
    <row r="51568" spans="1:4">
      <c r="A51568" s="1">
        <v>3</v>
      </c>
      <c r="B51568" s="1">
        <v>2414</v>
      </c>
      <c r="C51568" s="1">
        <v>66689</v>
      </c>
      <c r="D51568" s="1">
        <v>477</v>
      </c>
    </row>
    <row r="51569" spans="1:4">
      <c r="A51569" s="1">
        <v>3</v>
      </c>
      <c r="B51569" s="1">
        <v>2415</v>
      </c>
      <c r="C51569" s="1">
        <v>50764</v>
      </c>
      <c r="D51569" s="1">
        <v>362</v>
      </c>
    </row>
    <row r="51570" spans="1:4">
      <c r="A51570" s="1">
        <v>3</v>
      </c>
      <c r="B51570" s="1">
        <v>2416</v>
      </c>
      <c r="C51570" s="1">
        <v>365268</v>
      </c>
      <c r="D51570" s="1">
        <v>2531</v>
      </c>
    </row>
    <row r="51571" spans="1:4">
      <c r="A51571" s="1">
        <v>3</v>
      </c>
      <c r="B51571" s="1">
        <v>2417</v>
      </c>
      <c r="C51571" s="1">
        <v>263764</v>
      </c>
      <c r="D51571" s="1">
        <v>1907</v>
      </c>
    </row>
    <row r="51572" spans="1:4">
      <c r="A51572" s="1">
        <v>3</v>
      </c>
      <c r="B51572" s="1">
        <v>2418</v>
      </c>
      <c r="C51572" s="1">
        <v>342133</v>
      </c>
      <c r="D51572" s="1">
        <v>2142</v>
      </c>
    </row>
    <row r="51573" spans="1:4">
      <c r="A51573" s="1">
        <v>3</v>
      </c>
      <c r="B51573" s="1">
        <v>2419</v>
      </c>
      <c r="C51573" s="1">
        <v>341492</v>
      </c>
      <c r="D51573" s="1">
        <v>2488</v>
      </c>
    </row>
    <row r="51574" spans="1:4">
      <c r="A51574" s="1">
        <v>3</v>
      </c>
      <c r="B51574" s="1">
        <v>2420</v>
      </c>
      <c r="C51574" s="1">
        <v>529080</v>
      </c>
      <c r="D51574" s="1">
        <v>3760</v>
      </c>
    </row>
    <row r="51575" spans="1:4">
      <c r="A51575" s="1">
        <v>3</v>
      </c>
      <c r="B51575" s="1">
        <v>2421</v>
      </c>
      <c r="C51575" s="1">
        <v>571820</v>
      </c>
      <c r="D51575" s="1">
        <v>4823</v>
      </c>
    </row>
    <row r="51576" spans="1:4">
      <c r="A51576" s="1">
        <v>3</v>
      </c>
      <c r="B51576" s="1">
        <v>2422</v>
      </c>
      <c r="C51576" s="1">
        <v>78236</v>
      </c>
      <c r="D51576" s="1">
        <v>476</v>
      </c>
    </row>
    <row r="51577" spans="1:4">
      <c r="A51577" s="1">
        <v>3</v>
      </c>
      <c r="B51577" s="1">
        <v>2423</v>
      </c>
      <c r="C51577" s="1">
        <v>505372</v>
      </c>
      <c r="D51577" s="1">
        <v>3375</v>
      </c>
    </row>
    <row r="51578" spans="1:4">
      <c r="A51578" s="1">
        <v>3</v>
      </c>
      <c r="B51578" s="1">
        <v>2424</v>
      </c>
      <c r="C51578" s="1">
        <v>419587</v>
      </c>
      <c r="D51578" s="1">
        <v>2792</v>
      </c>
    </row>
    <row r="51579" spans="1:4">
      <c r="A51579" s="1">
        <v>3</v>
      </c>
      <c r="B51579" s="1">
        <v>2425</v>
      </c>
      <c r="C51579" s="1">
        <v>278181</v>
      </c>
      <c r="D51579" s="1">
        <v>1840</v>
      </c>
    </row>
    <row r="51580" spans="1:4">
      <c r="A51580" s="1">
        <v>3</v>
      </c>
      <c r="B51580" s="1">
        <v>2426</v>
      </c>
      <c r="C51580" s="1">
        <v>762759</v>
      </c>
      <c r="D51580" s="1">
        <v>5084</v>
      </c>
    </row>
    <row r="51581" spans="1:4">
      <c r="A51581" s="1">
        <v>3</v>
      </c>
      <c r="B51581" s="1">
        <v>2427</v>
      </c>
      <c r="C51581" s="1">
        <v>400307</v>
      </c>
      <c r="D51581" s="1">
        <v>2832</v>
      </c>
    </row>
    <row r="51582" spans="1:4">
      <c r="A51582" s="1">
        <v>3</v>
      </c>
      <c r="B51582" s="1">
        <v>2428</v>
      </c>
      <c r="C51582" s="1">
        <v>395240</v>
      </c>
      <c r="D51582" s="1">
        <v>2924</v>
      </c>
    </row>
    <row r="51583" spans="1:4">
      <c r="A51583" s="1">
        <v>3</v>
      </c>
      <c r="B51583" s="1">
        <v>2429</v>
      </c>
      <c r="C51583" s="1">
        <v>387258</v>
      </c>
      <c r="D51583" s="1">
        <v>2919</v>
      </c>
    </row>
    <row r="51584" spans="1:4">
      <c r="A51584" s="1">
        <v>3</v>
      </c>
      <c r="B51584" s="1">
        <v>2430</v>
      </c>
      <c r="C51584" s="1">
        <v>557506</v>
      </c>
      <c r="D51584" s="1">
        <v>3644</v>
      </c>
    </row>
    <row r="51585" spans="1:4">
      <c r="A51585" s="1">
        <v>3</v>
      </c>
      <c r="B51585" s="1">
        <v>2431</v>
      </c>
      <c r="C51585" s="1">
        <v>619141</v>
      </c>
      <c r="D51585" s="1">
        <v>4213</v>
      </c>
    </row>
    <row r="51586" spans="1:4">
      <c r="A51586" s="1">
        <v>3</v>
      </c>
      <c r="B51586" s="1">
        <v>2432</v>
      </c>
      <c r="C51586" s="1">
        <v>67274</v>
      </c>
      <c r="D51586" s="1">
        <v>433</v>
      </c>
    </row>
    <row r="51587" spans="1:4">
      <c r="A51587" s="1">
        <v>3</v>
      </c>
      <c r="B51587" s="1">
        <v>2433</v>
      </c>
      <c r="C51587" s="1">
        <v>27901</v>
      </c>
      <c r="D51587" s="1">
        <v>177</v>
      </c>
    </row>
    <row r="51588" spans="1:4">
      <c r="A51588" s="1">
        <v>3</v>
      </c>
      <c r="B51588" s="1">
        <v>2434</v>
      </c>
      <c r="C51588" s="1">
        <v>50449</v>
      </c>
      <c r="D51588" s="1">
        <v>331</v>
      </c>
    </row>
    <row r="51589" spans="1:4">
      <c r="A51589" s="1">
        <v>3</v>
      </c>
      <c r="B51589" s="1">
        <v>2435</v>
      </c>
      <c r="C51589" s="1">
        <v>49369</v>
      </c>
      <c r="D51589" s="1">
        <v>340</v>
      </c>
    </row>
    <row r="51590" spans="1:4">
      <c r="A51590" s="1">
        <v>3</v>
      </c>
      <c r="B51590" s="1">
        <v>2436</v>
      </c>
      <c r="C51590" s="1">
        <v>48215</v>
      </c>
      <c r="D51590" s="1">
        <v>268</v>
      </c>
    </row>
    <row r="51591" spans="1:4">
      <c r="A51591" s="1">
        <v>3</v>
      </c>
      <c r="B51591" s="1">
        <v>2437</v>
      </c>
      <c r="C51591" s="1">
        <v>23307</v>
      </c>
      <c r="D51591" s="1">
        <v>140</v>
      </c>
    </row>
    <row r="51592" spans="1:4">
      <c r="A51592" s="1">
        <v>3</v>
      </c>
      <c r="B51592" s="1">
        <v>2438</v>
      </c>
      <c r="C51592" s="1">
        <v>13488</v>
      </c>
      <c r="D51592" s="1">
        <v>53</v>
      </c>
    </row>
    <row r="51593" spans="1:4">
      <c r="A51593" s="1">
        <v>3</v>
      </c>
      <c r="B51593" s="1">
        <v>2439</v>
      </c>
      <c r="C51593" s="1">
        <v>35036</v>
      </c>
      <c r="D51593" s="1">
        <v>226</v>
      </c>
    </row>
    <row r="51594" spans="1:4">
      <c r="A51594" s="1">
        <v>3</v>
      </c>
      <c r="B51594" s="1">
        <v>2440</v>
      </c>
      <c r="C51594" s="1">
        <v>99349</v>
      </c>
      <c r="D51594" s="1">
        <v>1486</v>
      </c>
    </row>
    <row r="51595" spans="1:4">
      <c r="A51595" s="1">
        <v>3</v>
      </c>
      <c r="B51595" s="1">
        <v>2441</v>
      </c>
      <c r="C51595" s="1">
        <v>36393</v>
      </c>
      <c r="D51595" s="1">
        <v>318</v>
      </c>
    </row>
    <row r="51596" spans="1:4">
      <c r="A51596" s="1">
        <v>3</v>
      </c>
      <c r="B51596" s="1">
        <v>2442</v>
      </c>
      <c r="C51596" s="1">
        <v>64121</v>
      </c>
      <c r="D51596" s="1">
        <v>551</v>
      </c>
    </row>
    <row r="51597" spans="1:4">
      <c r="A51597" s="1">
        <v>3</v>
      </c>
      <c r="B51597" s="1">
        <v>2443</v>
      </c>
      <c r="C51597" s="1">
        <v>41522</v>
      </c>
      <c r="D51597" s="1">
        <v>314</v>
      </c>
    </row>
    <row r="51598" spans="1:4">
      <c r="A51598" s="1">
        <v>3</v>
      </c>
      <c r="B51598" s="1">
        <v>2444</v>
      </c>
      <c r="C51598" s="1">
        <v>48227</v>
      </c>
      <c r="D51598" s="1">
        <v>291</v>
      </c>
    </row>
    <row r="51599" spans="1:4">
      <c r="A51599" s="1">
        <v>3</v>
      </c>
      <c r="B51599" s="1">
        <v>2445</v>
      </c>
      <c r="C51599" s="1">
        <v>31788</v>
      </c>
      <c r="D51599" s="1">
        <v>239</v>
      </c>
    </row>
    <row r="51600" spans="1:4">
      <c r="A51600" s="1">
        <v>3</v>
      </c>
      <c r="B51600" s="1">
        <v>2446</v>
      </c>
      <c r="C51600" s="1">
        <v>73554</v>
      </c>
      <c r="D51600" s="1">
        <v>517</v>
      </c>
    </row>
    <row r="51601" spans="1:4">
      <c r="A51601" s="1">
        <v>3</v>
      </c>
      <c r="B51601" s="1">
        <v>2447</v>
      </c>
      <c r="C51601" s="1">
        <v>62036</v>
      </c>
      <c r="D51601" s="1">
        <v>404</v>
      </c>
    </row>
    <row r="51602" spans="1:4">
      <c r="A51602" s="1">
        <v>3</v>
      </c>
      <c r="B51602" s="1">
        <v>2448</v>
      </c>
      <c r="C51602" s="1">
        <v>39848</v>
      </c>
      <c r="D51602" s="1">
        <v>212</v>
      </c>
    </row>
    <row r="51603" spans="1:4">
      <c r="A51603" s="1">
        <v>3</v>
      </c>
      <c r="B51603" s="1">
        <v>2449</v>
      </c>
      <c r="C51603" s="1">
        <v>29370</v>
      </c>
      <c r="D51603" s="1">
        <v>173</v>
      </c>
    </row>
    <row r="51604" spans="1:4">
      <c r="A51604" s="1">
        <v>3</v>
      </c>
      <c r="B51604" s="1">
        <v>2450</v>
      </c>
      <c r="C51604" s="1">
        <v>60088</v>
      </c>
      <c r="D51604" s="1">
        <v>573</v>
      </c>
    </row>
    <row r="51605" spans="1:4">
      <c r="A51605" s="1">
        <v>3</v>
      </c>
      <c r="B51605" s="1">
        <v>2451</v>
      </c>
      <c r="C51605" s="1">
        <v>44700</v>
      </c>
      <c r="D51605" s="1">
        <v>291</v>
      </c>
    </row>
    <row r="51606" spans="1:4">
      <c r="A51606" s="1">
        <v>3</v>
      </c>
      <c r="B51606" s="1">
        <v>2452</v>
      </c>
      <c r="C51606" s="1">
        <v>61004</v>
      </c>
      <c r="D51606" s="1">
        <v>354</v>
      </c>
    </row>
    <row r="51607" spans="1:4">
      <c r="A51607" s="1">
        <v>3</v>
      </c>
      <c r="B51607" s="1">
        <v>2453</v>
      </c>
      <c r="C51607" s="1">
        <v>33415</v>
      </c>
      <c r="D51607" s="1">
        <v>197</v>
      </c>
    </row>
    <row r="51608" spans="1:4">
      <c r="A51608" s="1">
        <v>3</v>
      </c>
      <c r="B51608" s="1">
        <v>2454</v>
      </c>
      <c r="C51608" s="1">
        <v>14436</v>
      </c>
      <c r="D51608" s="1">
        <v>95</v>
      </c>
    </row>
    <row r="51609" spans="1:4">
      <c r="A51609" s="1">
        <v>3</v>
      </c>
      <c r="B51609" s="1">
        <v>2455</v>
      </c>
      <c r="C51609" s="1">
        <v>43407</v>
      </c>
      <c r="D51609" s="1">
        <v>289</v>
      </c>
    </row>
    <row r="51610" spans="1:4">
      <c r="A51610" s="1">
        <v>3</v>
      </c>
      <c r="B51610" s="1">
        <v>2456</v>
      </c>
      <c r="C51610" s="1">
        <v>12369</v>
      </c>
      <c r="D51610" s="1">
        <v>69</v>
      </c>
    </row>
    <row r="51611" spans="1:4">
      <c r="A51611" s="1">
        <v>3</v>
      </c>
      <c r="B51611" s="1">
        <v>2457</v>
      </c>
      <c r="C51611" s="1">
        <v>8448</v>
      </c>
      <c r="D51611" s="1">
        <v>59</v>
      </c>
    </row>
    <row r="51612" spans="1:4">
      <c r="A51612" s="1">
        <v>3</v>
      </c>
      <c r="B51612" s="1">
        <v>2458</v>
      </c>
      <c r="C51612" s="1">
        <v>9811</v>
      </c>
      <c r="D51612" s="1">
        <v>63</v>
      </c>
    </row>
    <row r="51613" spans="1:4">
      <c r="A51613" s="1">
        <v>3</v>
      </c>
      <c r="B51613" s="1">
        <v>2459</v>
      </c>
      <c r="C51613" s="1">
        <v>9191</v>
      </c>
      <c r="D51613" s="1">
        <v>57</v>
      </c>
    </row>
    <row r="51614" spans="1:4">
      <c r="A51614" s="1">
        <v>3</v>
      </c>
      <c r="B51614" s="1">
        <v>2460</v>
      </c>
      <c r="C51614" s="1">
        <v>30965</v>
      </c>
      <c r="D51614" s="1">
        <v>207</v>
      </c>
    </row>
    <row r="51615" spans="1:4">
      <c r="A51615" s="1">
        <v>3</v>
      </c>
      <c r="B51615" s="1">
        <v>2461</v>
      </c>
      <c r="C51615" s="1">
        <v>37970</v>
      </c>
      <c r="D51615" s="1">
        <v>236</v>
      </c>
    </row>
    <row r="51616" spans="1:4">
      <c r="A51616" s="1">
        <v>3</v>
      </c>
      <c r="B51616" s="1">
        <v>2462</v>
      </c>
      <c r="C51616" s="1">
        <v>54814</v>
      </c>
      <c r="D51616" s="1">
        <v>371</v>
      </c>
    </row>
    <row r="51617" spans="1:4">
      <c r="A51617" s="1">
        <v>3</v>
      </c>
      <c r="B51617" s="1">
        <v>2463</v>
      </c>
      <c r="C51617" s="1">
        <v>66078</v>
      </c>
      <c r="D51617" s="1">
        <v>1345</v>
      </c>
    </row>
    <row r="51618" spans="1:4">
      <c r="A51618" s="1">
        <v>3</v>
      </c>
      <c r="B51618" s="1">
        <v>2464</v>
      </c>
      <c r="C51618" s="1">
        <v>48314</v>
      </c>
      <c r="D51618" s="1">
        <v>298</v>
      </c>
    </row>
    <row r="51619" spans="1:4">
      <c r="A51619" s="1">
        <v>3</v>
      </c>
      <c r="B51619" s="1">
        <v>2465</v>
      </c>
      <c r="C51619" s="1">
        <v>20240</v>
      </c>
      <c r="D51619" s="1">
        <v>125</v>
      </c>
    </row>
    <row r="51620" spans="1:4">
      <c r="A51620" s="1">
        <v>3</v>
      </c>
      <c r="B51620" s="1">
        <v>2466</v>
      </c>
      <c r="C51620" s="1">
        <v>47471</v>
      </c>
      <c r="D51620" s="1">
        <v>318</v>
      </c>
    </row>
    <row r="51621" spans="1:4">
      <c r="A51621" s="1">
        <v>3</v>
      </c>
      <c r="B51621" s="1">
        <v>2467</v>
      </c>
      <c r="C51621" s="1">
        <v>30536</v>
      </c>
      <c r="D51621" s="1">
        <v>230</v>
      </c>
    </row>
    <row r="51622" spans="1:4">
      <c r="A51622" s="1">
        <v>3</v>
      </c>
      <c r="B51622" s="1">
        <v>2468</v>
      </c>
      <c r="C51622" s="1">
        <v>52332</v>
      </c>
      <c r="D51622" s="1">
        <v>340</v>
      </c>
    </row>
    <row r="51623" spans="1:4">
      <c r="A51623" s="1">
        <v>3</v>
      </c>
      <c r="B51623" s="1">
        <v>2469</v>
      </c>
      <c r="C51623" s="1">
        <v>35515</v>
      </c>
      <c r="D51623" s="1">
        <v>248</v>
      </c>
    </row>
    <row r="51624" spans="1:4">
      <c r="A51624" s="1">
        <v>3</v>
      </c>
      <c r="B51624" s="1">
        <v>2470</v>
      </c>
      <c r="C51624" s="1">
        <v>12507</v>
      </c>
      <c r="D51624" s="1">
        <v>68</v>
      </c>
    </row>
    <row r="51625" spans="1:4">
      <c r="A51625" s="1">
        <v>3</v>
      </c>
      <c r="B51625" s="1">
        <v>2471</v>
      </c>
      <c r="C51625" s="1">
        <v>47931</v>
      </c>
      <c r="D51625" s="1">
        <v>325</v>
      </c>
    </row>
    <row r="51626" spans="1:4">
      <c r="A51626" s="1">
        <v>3</v>
      </c>
      <c r="B51626" s="1">
        <v>2472</v>
      </c>
      <c r="C51626" s="1">
        <v>52505</v>
      </c>
      <c r="D51626" s="1">
        <v>373</v>
      </c>
    </row>
    <row r="51627" spans="1:4">
      <c r="A51627" s="1">
        <v>3</v>
      </c>
      <c r="B51627" s="1">
        <v>2473</v>
      </c>
      <c r="C51627" s="1">
        <v>49337</v>
      </c>
      <c r="D51627" s="1">
        <v>1169</v>
      </c>
    </row>
    <row r="51628" spans="1:4">
      <c r="A51628" s="1">
        <v>3</v>
      </c>
      <c r="B51628" s="1">
        <v>2474</v>
      </c>
      <c r="C51628" s="1">
        <v>80161</v>
      </c>
      <c r="D51628" s="1">
        <v>720</v>
      </c>
    </row>
    <row r="51629" spans="1:4">
      <c r="A51629" s="1">
        <v>3</v>
      </c>
      <c r="B51629" s="1">
        <v>2475</v>
      </c>
      <c r="C51629" s="1">
        <v>43187</v>
      </c>
      <c r="D51629" s="1">
        <v>294</v>
      </c>
    </row>
    <row r="51630" spans="1:4">
      <c r="A51630" s="1">
        <v>3</v>
      </c>
      <c r="B51630" s="1">
        <v>2476</v>
      </c>
      <c r="C51630" s="1">
        <v>36195</v>
      </c>
      <c r="D51630" s="1">
        <v>256</v>
      </c>
    </row>
    <row r="51631" spans="1:4">
      <c r="A51631" s="1">
        <v>3</v>
      </c>
      <c r="B51631" s="1">
        <v>2477</v>
      </c>
      <c r="C51631" s="1">
        <v>50821</v>
      </c>
      <c r="D51631" s="1">
        <v>250</v>
      </c>
    </row>
    <row r="51632" spans="1:4">
      <c r="A51632" s="1">
        <v>3</v>
      </c>
      <c r="B51632" s="1">
        <v>2478</v>
      </c>
      <c r="C51632" s="1">
        <v>62701</v>
      </c>
      <c r="D51632" s="1">
        <v>400</v>
      </c>
    </row>
    <row r="51633" spans="1:4">
      <c r="A51633" s="1">
        <v>3</v>
      </c>
      <c r="B51633" s="1">
        <v>2479</v>
      </c>
      <c r="C51633" s="1">
        <v>43611</v>
      </c>
      <c r="D51633" s="1">
        <v>322</v>
      </c>
    </row>
    <row r="51634" spans="1:4">
      <c r="A51634" s="1">
        <v>3</v>
      </c>
      <c r="B51634" s="1">
        <v>2480</v>
      </c>
      <c r="C51634" s="1">
        <v>53641</v>
      </c>
      <c r="D51634" s="1">
        <v>366</v>
      </c>
    </row>
    <row r="51635" spans="1:4">
      <c r="A51635" s="1">
        <v>3</v>
      </c>
      <c r="B51635" s="1">
        <v>2481</v>
      </c>
      <c r="C51635" s="1">
        <v>29261</v>
      </c>
      <c r="D51635" s="1">
        <v>167</v>
      </c>
    </row>
    <row r="51636" spans="1:4">
      <c r="A51636" s="1">
        <v>3</v>
      </c>
      <c r="B51636" s="1">
        <v>2482</v>
      </c>
      <c r="C51636" s="1">
        <v>41811</v>
      </c>
      <c r="D51636" s="1">
        <v>255</v>
      </c>
    </row>
    <row r="51637" spans="1:4">
      <c r="A51637" s="1">
        <v>3</v>
      </c>
      <c r="B51637" s="1">
        <v>2483</v>
      </c>
      <c r="C51637" s="1">
        <v>58057</v>
      </c>
      <c r="D51637" s="1">
        <v>352</v>
      </c>
    </row>
    <row r="51638" spans="1:4">
      <c r="A51638" s="1">
        <v>3</v>
      </c>
      <c r="B51638" s="1">
        <v>2484</v>
      </c>
      <c r="C51638" s="1">
        <v>49556</v>
      </c>
      <c r="D51638" s="1">
        <v>314</v>
      </c>
    </row>
    <row r="51639" spans="1:4">
      <c r="A51639" s="1">
        <v>3</v>
      </c>
      <c r="B51639" s="1">
        <v>2485</v>
      </c>
      <c r="C51639" s="1">
        <v>34901</v>
      </c>
      <c r="D51639" s="1">
        <v>266</v>
      </c>
    </row>
    <row r="51640" spans="1:4">
      <c r="A51640" s="1">
        <v>3</v>
      </c>
      <c r="B51640" s="1">
        <v>2486</v>
      </c>
      <c r="C51640" s="1">
        <v>7235</v>
      </c>
      <c r="D51640" s="1">
        <v>39</v>
      </c>
    </row>
    <row r="51641" spans="1:4">
      <c r="A51641" s="1">
        <v>3</v>
      </c>
      <c r="B51641" s="1">
        <v>2487</v>
      </c>
      <c r="C51641" s="1">
        <v>56735</v>
      </c>
      <c r="D51641" s="1">
        <v>378</v>
      </c>
    </row>
    <row r="51642" spans="1:4">
      <c r="A51642" s="1">
        <v>3</v>
      </c>
      <c r="B51642" s="1">
        <v>2488</v>
      </c>
      <c r="C51642" s="1">
        <v>106675</v>
      </c>
      <c r="D51642" s="1">
        <v>809</v>
      </c>
    </row>
    <row r="51643" spans="1:4">
      <c r="A51643" s="1">
        <v>3</v>
      </c>
      <c r="B51643" s="1">
        <v>2489</v>
      </c>
      <c r="C51643" s="1">
        <v>39746</v>
      </c>
      <c r="D51643" s="1">
        <v>265</v>
      </c>
    </row>
    <row r="51644" spans="1:4">
      <c r="A51644" s="1">
        <v>3</v>
      </c>
      <c r="B51644" s="1">
        <v>2490</v>
      </c>
      <c r="C51644" s="1">
        <v>91495</v>
      </c>
      <c r="D51644" s="1">
        <v>429</v>
      </c>
    </row>
    <row r="51645" spans="1:4">
      <c r="A51645" s="1">
        <v>3</v>
      </c>
      <c r="B51645" s="1">
        <v>2491</v>
      </c>
      <c r="C51645" s="1">
        <v>66677</v>
      </c>
      <c r="D51645" s="1">
        <v>390</v>
      </c>
    </row>
    <row r="51646" spans="1:4">
      <c r="A51646" s="1">
        <v>3</v>
      </c>
      <c r="B51646" s="1">
        <v>2492</v>
      </c>
      <c r="C51646" s="1">
        <v>57751</v>
      </c>
      <c r="D51646" s="1">
        <v>1269</v>
      </c>
    </row>
    <row r="51647" spans="1:4">
      <c r="A51647" s="1">
        <v>3</v>
      </c>
      <c r="B51647" s="1">
        <v>2493</v>
      </c>
      <c r="C51647" s="1">
        <v>54242</v>
      </c>
      <c r="D51647" s="1">
        <v>342</v>
      </c>
    </row>
    <row r="51648" spans="1:4">
      <c r="A51648" s="1">
        <v>3</v>
      </c>
      <c r="B51648" s="1">
        <v>2494</v>
      </c>
      <c r="C51648" s="1">
        <v>54956</v>
      </c>
      <c r="D51648" s="1">
        <v>478</v>
      </c>
    </row>
    <row r="51649" spans="1:4">
      <c r="A51649" s="1">
        <v>3</v>
      </c>
      <c r="B51649" s="1">
        <v>2495</v>
      </c>
      <c r="C51649" s="1">
        <v>93100</v>
      </c>
      <c r="D51649" s="1">
        <v>631</v>
      </c>
    </row>
    <row r="51650" spans="1:4">
      <c r="A51650" s="1">
        <v>3</v>
      </c>
      <c r="B51650" s="1">
        <v>2496</v>
      </c>
      <c r="C51650" s="1">
        <v>654434</v>
      </c>
      <c r="D51650" s="1">
        <v>4208</v>
      </c>
    </row>
    <row r="51651" spans="1:4">
      <c r="A51651" s="1">
        <v>3</v>
      </c>
      <c r="B51651" s="1">
        <v>2497</v>
      </c>
      <c r="C51651" s="1">
        <v>318557</v>
      </c>
      <c r="D51651" s="1">
        <v>1987</v>
      </c>
    </row>
    <row r="51652" spans="1:4">
      <c r="A51652" s="1">
        <v>3</v>
      </c>
      <c r="B51652" s="1">
        <v>2498</v>
      </c>
      <c r="C51652" s="1">
        <v>408768</v>
      </c>
      <c r="D51652" s="1">
        <v>2599</v>
      </c>
    </row>
    <row r="51653" spans="1:4">
      <c r="A51653" s="1">
        <v>3</v>
      </c>
      <c r="B51653" s="1">
        <v>2499</v>
      </c>
      <c r="C51653" s="1">
        <v>623253</v>
      </c>
      <c r="D51653" s="1">
        <v>3924</v>
      </c>
    </row>
    <row r="51654" spans="1:4">
      <c r="A51654" s="1">
        <v>3</v>
      </c>
      <c r="B51654" s="1">
        <v>2500</v>
      </c>
      <c r="C51654" s="1">
        <v>468170</v>
      </c>
      <c r="D51654" s="1">
        <v>2794</v>
      </c>
    </row>
    <row r="51655" spans="1:4">
      <c r="A51655" s="1">
        <v>3</v>
      </c>
      <c r="B51655" s="1">
        <v>2501</v>
      </c>
      <c r="C51655" s="1">
        <v>254733</v>
      </c>
      <c r="D51655" s="1">
        <v>1585</v>
      </c>
    </row>
    <row r="51656" spans="1:4">
      <c r="A51656" s="1">
        <v>3</v>
      </c>
      <c r="B51656" s="1">
        <v>2502</v>
      </c>
      <c r="C51656" s="1">
        <v>46453</v>
      </c>
      <c r="D51656" s="1">
        <v>294</v>
      </c>
    </row>
    <row r="51657" spans="1:4">
      <c r="A51657" s="1">
        <v>3</v>
      </c>
      <c r="B51657" s="1">
        <v>2503</v>
      </c>
      <c r="C51657" s="1">
        <v>688902</v>
      </c>
      <c r="D51657" s="1">
        <v>3828</v>
      </c>
    </row>
    <row r="51658" spans="1:4">
      <c r="A51658" s="1">
        <v>3</v>
      </c>
      <c r="B51658" s="1">
        <v>2504</v>
      </c>
      <c r="C51658" s="1">
        <v>530344</v>
      </c>
      <c r="D51658" s="1">
        <v>3813</v>
      </c>
    </row>
    <row r="51659" spans="1:4">
      <c r="A51659" s="1">
        <v>3</v>
      </c>
      <c r="B51659" s="1">
        <v>2505</v>
      </c>
      <c r="C51659" s="1">
        <v>237079</v>
      </c>
      <c r="D51659" s="1">
        <v>1547</v>
      </c>
    </row>
    <row r="51660" spans="1:4">
      <c r="A51660" s="1">
        <v>3</v>
      </c>
      <c r="B51660" s="1">
        <v>2506</v>
      </c>
      <c r="C51660" s="1">
        <v>544015</v>
      </c>
      <c r="D51660" s="1">
        <v>4105</v>
      </c>
    </row>
    <row r="51661" spans="1:4">
      <c r="A51661" s="1">
        <v>3</v>
      </c>
      <c r="B51661" s="1">
        <v>2507</v>
      </c>
      <c r="C51661" s="1">
        <v>336430</v>
      </c>
      <c r="D51661" s="1">
        <v>2337</v>
      </c>
    </row>
    <row r="51662" spans="1:4">
      <c r="A51662" s="1">
        <v>3</v>
      </c>
      <c r="B51662" s="1">
        <v>2508</v>
      </c>
      <c r="C51662" s="1">
        <v>549518</v>
      </c>
      <c r="D51662" s="1">
        <v>3399</v>
      </c>
    </row>
    <row r="51663" spans="1:4">
      <c r="A51663" s="1">
        <v>3</v>
      </c>
      <c r="B51663" s="1">
        <v>2509</v>
      </c>
      <c r="C51663" s="1">
        <v>291721</v>
      </c>
      <c r="D51663" s="1">
        <v>2302</v>
      </c>
    </row>
    <row r="51664" spans="1:4">
      <c r="A51664" s="1">
        <v>3</v>
      </c>
      <c r="B51664" s="1">
        <v>2510</v>
      </c>
      <c r="C51664" s="1">
        <v>432144</v>
      </c>
      <c r="D51664" s="1">
        <v>2707</v>
      </c>
    </row>
    <row r="51665" spans="1:4">
      <c r="A51665" s="1">
        <v>3</v>
      </c>
      <c r="B51665" s="1">
        <v>2511</v>
      </c>
      <c r="C51665" s="1">
        <v>830607</v>
      </c>
      <c r="D51665" s="1">
        <v>5730</v>
      </c>
    </row>
    <row r="51666" spans="1:4">
      <c r="A51666" s="1">
        <v>3</v>
      </c>
      <c r="B51666" s="1">
        <v>2512</v>
      </c>
      <c r="C51666" s="1">
        <v>442925</v>
      </c>
      <c r="D51666" s="1">
        <v>2927</v>
      </c>
    </row>
    <row r="51667" spans="1:4">
      <c r="A51667" s="1">
        <v>3</v>
      </c>
      <c r="B51667" s="1">
        <v>2513</v>
      </c>
      <c r="C51667" s="1">
        <v>665247</v>
      </c>
      <c r="D51667" s="1">
        <v>3641</v>
      </c>
    </row>
    <row r="51668" spans="1:4">
      <c r="A51668" s="1">
        <v>3</v>
      </c>
      <c r="B51668" s="1">
        <v>2514</v>
      </c>
      <c r="C51668" s="1">
        <v>553887</v>
      </c>
      <c r="D51668" s="1">
        <v>3670</v>
      </c>
    </row>
    <row r="51669" spans="1:4">
      <c r="A51669" s="1">
        <v>3</v>
      </c>
      <c r="B51669" s="1">
        <v>2515</v>
      </c>
      <c r="C51669" s="1">
        <v>565207</v>
      </c>
      <c r="D51669" s="1">
        <v>3486</v>
      </c>
    </row>
    <row r="51670" spans="1:4">
      <c r="A51670" s="1">
        <v>3</v>
      </c>
      <c r="B51670" s="1">
        <v>2516</v>
      </c>
      <c r="C51670" s="1">
        <v>433049</v>
      </c>
      <c r="D51670" s="1">
        <v>2754</v>
      </c>
    </row>
    <row r="51671" spans="1:4">
      <c r="A51671" s="1">
        <v>3</v>
      </c>
      <c r="B51671" s="1">
        <v>2517</v>
      </c>
      <c r="C51671" s="1">
        <v>459988</v>
      </c>
      <c r="D51671" s="1">
        <v>3456</v>
      </c>
    </row>
    <row r="51672" spans="1:4">
      <c r="A51672" s="1">
        <v>3</v>
      </c>
      <c r="B51672" s="1">
        <v>2518</v>
      </c>
      <c r="C51672" s="1">
        <v>45840</v>
      </c>
      <c r="D51672" s="1">
        <v>279</v>
      </c>
    </row>
    <row r="51673" spans="1:4">
      <c r="A51673" s="1">
        <v>3</v>
      </c>
      <c r="B51673" s="1">
        <v>2519</v>
      </c>
      <c r="C51673" s="1">
        <v>487664</v>
      </c>
      <c r="D51673" s="1">
        <v>3421</v>
      </c>
    </row>
    <row r="51674" spans="1:4">
      <c r="A51674" s="1">
        <v>3</v>
      </c>
      <c r="B51674" s="1">
        <v>2520</v>
      </c>
      <c r="C51674" s="1">
        <v>35255</v>
      </c>
      <c r="D51674" s="1">
        <v>219</v>
      </c>
    </row>
    <row r="51675" spans="1:4">
      <c r="A51675" s="1">
        <v>3</v>
      </c>
      <c r="B51675" s="1">
        <v>2521</v>
      </c>
      <c r="C51675" s="1">
        <v>31262</v>
      </c>
      <c r="D51675" s="1">
        <v>175</v>
      </c>
    </row>
    <row r="51676" spans="1:4">
      <c r="A51676" s="1">
        <v>3</v>
      </c>
      <c r="B51676" s="1">
        <v>2522</v>
      </c>
      <c r="C51676" s="1">
        <v>68684</v>
      </c>
      <c r="D51676" s="1">
        <v>435</v>
      </c>
    </row>
    <row r="51677" spans="1:4">
      <c r="A51677" s="1">
        <v>3</v>
      </c>
      <c r="B51677" s="1">
        <v>2523</v>
      </c>
      <c r="C51677" s="1">
        <v>43747</v>
      </c>
      <c r="D51677" s="1">
        <v>278</v>
      </c>
    </row>
    <row r="51678" spans="1:4">
      <c r="A51678" s="1">
        <v>3</v>
      </c>
      <c r="B51678" s="1">
        <v>2524</v>
      </c>
      <c r="C51678" s="1">
        <v>417816</v>
      </c>
      <c r="D51678" s="1">
        <v>2576</v>
      </c>
    </row>
    <row r="51679" spans="1:4">
      <c r="A51679" s="1">
        <v>3</v>
      </c>
      <c r="B51679" s="1">
        <v>2525</v>
      </c>
      <c r="C51679" s="1">
        <v>426851</v>
      </c>
      <c r="D51679" s="1">
        <v>2846</v>
      </c>
    </row>
    <row r="51680" spans="1:4">
      <c r="A51680" s="1">
        <v>3</v>
      </c>
      <c r="B51680" s="1">
        <v>2526</v>
      </c>
      <c r="C51680" s="1">
        <v>612394</v>
      </c>
      <c r="D51680" s="1">
        <v>3859</v>
      </c>
    </row>
    <row r="51681" spans="1:4">
      <c r="A51681" s="1">
        <v>3</v>
      </c>
      <c r="B51681" s="1">
        <v>2527</v>
      </c>
      <c r="C51681" s="1">
        <v>771113</v>
      </c>
      <c r="D51681" s="1">
        <v>13755</v>
      </c>
    </row>
    <row r="51682" spans="1:4">
      <c r="A51682" s="1">
        <v>3</v>
      </c>
      <c r="B51682" s="1">
        <v>2528</v>
      </c>
      <c r="C51682" s="1">
        <v>625985</v>
      </c>
      <c r="D51682" s="1">
        <v>4152</v>
      </c>
    </row>
    <row r="51683" spans="1:4">
      <c r="A51683" s="1">
        <v>3</v>
      </c>
      <c r="B51683" s="1">
        <v>2529</v>
      </c>
      <c r="C51683" s="1">
        <v>280542</v>
      </c>
      <c r="D51683" s="1">
        <v>1911</v>
      </c>
    </row>
    <row r="51684" spans="1:4">
      <c r="A51684" s="1">
        <v>3</v>
      </c>
      <c r="B51684" s="1">
        <v>2530</v>
      </c>
      <c r="C51684" s="1">
        <v>806757</v>
      </c>
      <c r="D51684" s="1">
        <v>8588</v>
      </c>
    </row>
    <row r="51685" spans="1:4">
      <c r="A51685" s="1">
        <v>3</v>
      </c>
      <c r="B51685" s="1">
        <v>2531</v>
      </c>
      <c r="C51685" s="1">
        <v>426866</v>
      </c>
      <c r="D51685" s="1">
        <v>2855</v>
      </c>
    </row>
    <row r="51686" spans="1:4">
      <c r="A51686" s="1">
        <v>3</v>
      </c>
      <c r="B51686" s="1">
        <v>2532</v>
      </c>
      <c r="C51686" s="1">
        <v>505150</v>
      </c>
      <c r="D51686" s="1">
        <v>3263</v>
      </c>
    </row>
    <row r="51687" spans="1:4">
      <c r="A51687" s="1">
        <v>3</v>
      </c>
      <c r="B51687" s="1">
        <v>2533</v>
      </c>
      <c r="C51687" s="1">
        <v>346491</v>
      </c>
      <c r="D51687" s="1">
        <v>2333</v>
      </c>
    </row>
    <row r="51688" spans="1:4">
      <c r="A51688" s="1">
        <v>3</v>
      </c>
      <c r="B51688" s="1">
        <v>2534</v>
      </c>
      <c r="C51688" s="1">
        <v>87794</v>
      </c>
      <c r="D51688" s="1">
        <v>1665</v>
      </c>
    </row>
    <row r="51689" spans="1:4">
      <c r="A51689" s="1">
        <v>3</v>
      </c>
      <c r="B51689" s="1">
        <v>2535</v>
      </c>
      <c r="C51689" s="1">
        <v>523495</v>
      </c>
      <c r="D51689" s="1">
        <v>3528</v>
      </c>
    </row>
    <row r="51690" spans="1:4">
      <c r="A51690" s="1">
        <v>3</v>
      </c>
      <c r="B51690" s="1">
        <v>2536</v>
      </c>
      <c r="C51690" s="1">
        <v>731192</v>
      </c>
      <c r="D51690" s="1">
        <v>5065</v>
      </c>
    </row>
    <row r="51691" spans="1:4">
      <c r="A51691" s="1">
        <v>3</v>
      </c>
      <c r="B51691" s="1">
        <v>2537</v>
      </c>
      <c r="C51691" s="1">
        <v>331889</v>
      </c>
      <c r="D51691" s="1">
        <v>2516</v>
      </c>
    </row>
    <row r="51692" spans="1:4">
      <c r="A51692" s="1">
        <v>3</v>
      </c>
      <c r="B51692" s="1">
        <v>2538</v>
      </c>
      <c r="C51692" s="1">
        <v>4541951</v>
      </c>
      <c r="D51692" s="1">
        <v>35896</v>
      </c>
    </row>
    <row r="51693" spans="1:4">
      <c r="A51693" s="1">
        <v>3</v>
      </c>
      <c r="B51693" s="1">
        <v>2539</v>
      </c>
      <c r="C51693" s="1">
        <v>478666</v>
      </c>
      <c r="D51693" s="1">
        <v>3724</v>
      </c>
    </row>
    <row r="51694" spans="1:4">
      <c r="A51694" s="1">
        <v>3</v>
      </c>
      <c r="B51694" s="1">
        <v>2540</v>
      </c>
      <c r="C51694" s="1">
        <v>497191</v>
      </c>
      <c r="D51694" s="1">
        <v>3190</v>
      </c>
    </row>
    <row r="51695" spans="1:4">
      <c r="A51695" s="1">
        <v>3</v>
      </c>
      <c r="B51695" s="1">
        <v>2541</v>
      </c>
      <c r="C51695" s="1">
        <v>323997</v>
      </c>
      <c r="D51695" s="1">
        <v>2244</v>
      </c>
    </row>
    <row r="51696" spans="1:4">
      <c r="A51696" s="1">
        <v>3</v>
      </c>
      <c r="B51696" s="1">
        <v>2542</v>
      </c>
      <c r="C51696" s="1">
        <v>736592</v>
      </c>
      <c r="D51696" s="1">
        <v>5841</v>
      </c>
    </row>
    <row r="51697" spans="1:4">
      <c r="A51697" s="1">
        <v>3</v>
      </c>
      <c r="B51697" s="1">
        <v>2543</v>
      </c>
      <c r="C51697" s="1">
        <v>567185</v>
      </c>
      <c r="D51697" s="1">
        <v>4005</v>
      </c>
    </row>
    <row r="51698" spans="1:4">
      <c r="A51698" s="1">
        <v>3</v>
      </c>
      <c r="B51698" s="1">
        <v>2544</v>
      </c>
      <c r="C51698" s="1">
        <v>519258</v>
      </c>
      <c r="D51698" s="1">
        <v>3481</v>
      </c>
    </row>
    <row r="51699" spans="1:4">
      <c r="A51699" s="1">
        <v>3</v>
      </c>
      <c r="B51699" s="1">
        <v>2545</v>
      </c>
      <c r="C51699" s="1">
        <v>323312</v>
      </c>
      <c r="D51699" s="1">
        <v>5158</v>
      </c>
    </row>
    <row r="51700" spans="1:4">
      <c r="A51700" s="1">
        <v>3</v>
      </c>
      <c r="B51700" s="1">
        <v>2546</v>
      </c>
      <c r="C51700" s="1">
        <v>365865</v>
      </c>
      <c r="D51700" s="1">
        <v>2530</v>
      </c>
    </row>
    <row r="51701" spans="1:4">
      <c r="A51701" s="1">
        <v>3</v>
      </c>
      <c r="B51701" s="1">
        <v>2547</v>
      </c>
      <c r="C51701" s="1">
        <v>502817</v>
      </c>
      <c r="D51701" s="1">
        <v>3312</v>
      </c>
    </row>
    <row r="51702" spans="1:4">
      <c r="A51702" s="1">
        <v>3</v>
      </c>
      <c r="B51702" s="1">
        <v>2548</v>
      </c>
      <c r="C51702" s="1">
        <v>563861</v>
      </c>
      <c r="D51702" s="1">
        <v>3786</v>
      </c>
    </row>
    <row r="51703" spans="1:4">
      <c r="A51703" s="1">
        <v>3</v>
      </c>
      <c r="B51703" s="1">
        <v>2549</v>
      </c>
      <c r="C51703" s="1">
        <v>561817</v>
      </c>
      <c r="D51703" s="1">
        <v>54195</v>
      </c>
    </row>
    <row r="51704" spans="1:4">
      <c r="A51704" s="1">
        <v>3</v>
      </c>
      <c r="B51704" s="1">
        <v>2550</v>
      </c>
      <c r="C51704" s="1">
        <v>49369</v>
      </c>
      <c r="D51704" s="1">
        <v>392</v>
      </c>
    </row>
    <row r="51705" spans="1:4">
      <c r="A51705" s="1">
        <v>3</v>
      </c>
      <c r="B51705" s="1">
        <v>2551</v>
      </c>
      <c r="C51705" s="1">
        <v>697512</v>
      </c>
      <c r="D51705" s="1">
        <v>5008</v>
      </c>
    </row>
    <row r="51706" spans="1:4">
      <c r="A51706" s="1">
        <v>3</v>
      </c>
      <c r="B51706" s="1">
        <v>2552</v>
      </c>
      <c r="C51706" s="1">
        <v>574250</v>
      </c>
      <c r="D51706" s="1">
        <v>4495</v>
      </c>
    </row>
    <row r="51707" spans="1:4">
      <c r="A51707" s="1">
        <v>3</v>
      </c>
      <c r="B51707" s="1">
        <v>2553</v>
      </c>
      <c r="C51707" s="1">
        <v>288948</v>
      </c>
      <c r="D51707" s="1">
        <v>1936</v>
      </c>
    </row>
    <row r="51708" spans="1:4">
      <c r="A51708" s="1">
        <v>3</v>
      </c>
      <c r="B51708" s="1">
        <v>2554</v>
      </c>
      <c r="C51708" s="1">
        <v>434689</v>
      </c>
      <c r="D51708" s="1">
        <v>4590</v>
      </c>
    </row>
    <row r="51709" spans="1:4">
      <c r="A51709" s="1">
        <v>3</v>
      </c>
      <c r="B51709" s="1">
        <v>2555</v>
      </c>
      <c r="C51709" s="1">
        <v>423489</v>
      </c>
      <c r="D51709" s="1">
        <v>3290</v>
      </c>
    </row>
    <row r="51710" spans="1:4">
      <c r="A51710" s="1">
        <v>3</v>
      </c>
      <c r="B51710" s="1">
        <v>2556</v>
      </c>
      <c r="C51710" s="1">
        <v>691665</v>
      </c>
      <c r="D51710" s="1">
        <v>4806</v>
      </c>
    </row>
    <row r="51711" spans="1:4">
      <c r="A51711" s="1">
        <v>3</v>
      </c>
      <c r="B51711" s="1">
        <v>2557</v>
      </c>
      <c r="C51711" s="1">
        <v>594724</v>
      </c>
      <c r="D51711" s="1">
        <v>4018</v>
      </c>
    </row>
    <row r="51712" spans="1:4">
      <c r="A51712" s="1">
        <v>3</v>
      </c>
      <c r="B51712" s="1">
        <v>2558</v>
      </c>
      <c r="C51712" s="1">
        <v>828333</v>
      </c>
      <c r="D51712" s="1">
        <v>8246</v>
      </c>
    </row>
    <row r="51713" spans="1:4">
      <c r="A51713" s="1">
        <v>3</v>
      </c>
      <c r="B51713" s="1">
        <v>2559</v>
      </c>
      <c r="C51713" s="1">
        <v>1180096</v>
      </c>
      <c r="D51713" s="1">
        <v>9609</v>
      </c>
    </row>
    <row r="51714" spans="1:4">
      <c r="A51714" s="1">
        <v>3</v>
      </c>
      <c r="B51714" s="1">
        <v>2560</v>
      </c>
      <c r="C51714" s="1">
        <v>1712291</v>
      </c>
      <c r="D51714" s="1">
        <v>21002</v>
      </c>
    </row>
    <row r="51715" spans="1:4">
      <c r="A51715" s="1">
        <v>3</v>
      </c>
      <c r="B51715" s="1">
        <v>2561</v>
      </c>
      <c r="C51715" s="1">
        <v>784921</v>
      </c>
      <c r="D51715" s="1">
        <v>31402</v>
      </c>
    </row>
    <row r="51716" spans="1:4">
      <c r="A51716" s="1">
        <v>3</v>
      </c>
      <c r="B51716" s="1">
        <v>2562</v>
      </c>
      <c r="C51716" s="1">
        <v>966175</v>
      </c>
      <c r="D51716" s="1">
        <v>6722</v>
      </c>
    </row>
    <row r="51717" spans="1:4">
      <c r="A51717" s="1">
        <v>3</v>
      </c>
      <c r="B51717" s="1">
        <v>2563</v>
      </c>
      <c r="C51717" s="1">
        <v>1176578</v>
      </c>
      <c r="D51717" s="1">
        <v>9306</v>
      </c>
    </row>
    <row r="51718" spans="1:4">
      <c r="A51718" s="1">
        <v>3</v>
      </c>
      <c r="B51718" s="1">
        <v>2564</v>
      </c>
      <c r="C51718" s="1">
        <v>759721</v>
      </c>
      <c r="D51718" s="1">
        <v>9754</v>
      </c>
    </row>
    <row r="51719" spans="1:4">
      <c r="A51719" s="1">
        <v>3</v>
      </c>
      <c r="B51719" s="1">
        <v>2565</v>
      </c>
      <c r="C51719" s="1">
        <v>295692</v>
      </c>
      <c r="D51719" s="1">
        <v>2186</v>
      </c>
    </row>
    <row r="51720" spans="1:4">
      <c r="A51720" s="1">
        <v>3</v>
      </c>
      <c r="B51720" s="1">
        <v>2566</v>
      </c>
      <c r="C51720" s="1">
        <v>75207</v>
      </c>
      <c r="D51720" s="1">
        <v>531</v>
      </c>
    </row>
    <row r="51721" spans="1:4">
      <c r="A51721" s="1">
        <v>3</v>
      </c>
      <c r="B51721" s="1">
        <v>2567</v>
      </c>
      <c r="C51721" s="1">
        <v>503458</v>
      </c>
      <c r="D51721" s="1">
        <v>3614</v>
      </c>
    </row>
    <row r="51722" spans="1:4">
      <c r="A51722" s="1">
        <v>3</v>
      </c>
      <c r="B51722" s="1">
        <v>2568</v>
      </c>
      <c r="C51722" s="1">
        <v>1200945</v>
      </c>
      <c r="D51722" s="1">
        <v>20284</v>
      </c>
    </row>
    <row r="51723" spans="1:4">
      <c r="A51723" s="1">
        <v>3</v>
      </c>
      <c r="B51723" s="1">
        <v>2569</v>
      </c>
      <c r="C51723" s="1">
        <v>513486</v>
      </c>
      <c r="D51723" s="1">
        <v>4069</v>
      </c>
    </row>
    <row r="51724" spans="1:4">
      <c r="A51724" s="1">
        <v>3</v>
      </c>
      <c r="B51724" s="1">
        <v>2570</v>
      </c>
      <c r="C51724" s="1">
        <v>666214</v>
      </c>
      <c r="D51724" s="1">
        <v>5545</v>
      </c>
    </row>
    <row r="51725" spans="1:4">
      <c r="A51725" s="1">
        <v>3</v>
      </c>
      <c r="B51725" s="1">
        <v>2571</v>
      </c>
      <c r="C51725" s="1">
        <v>722727</v>
      </c>
      <c r="D51725" s="1">
        <v>7026</v>
      </c>
    </row>
    <row r="51726" spans="1:4">
      <c r="A51726" s="1">
        <v>3</v>
      </c>
      <c r="B51726" s="1">
        <v>2572</v>
      </c>
      <c r="C51726" s="1">
        <v>880402</v>
      </c>
      <c r="D51726" s="1">
        <v>6440</v>
      </c>
    </row>
    <row r="51727" spans="1:4">
      <c r="A51727" s="1">
        <v>3</v>
      </c>
      <c r="B51727" s="1">
        <v>2573</v>
      </c>
      <c r="C51727" s="1">
        <v>512767</v>
      </c>
      <c r="D51727" s="1">
        <v>8906</v>
      </c>
    </row>
    <row r="51728" spans="1:4">
      <c r="A51728" s="1">
        <v>3</v>
      </c>
      <c r="B51728" s="1">
        <v>2574</v>
      </c>
      <c r="C51728" s="1">
        <v>814367</v>
      </c>
      <c r="D51728" s="1">
        <v>7002</v>
      </c>
    </row>
    <row r="51729" spans="1:4">
      <c r="A51729" s="1">
        <v>3</v>
      </c>
      <c r="B51729" s="1">
        <v>2575</v>
      </c>
      <c r="C51729" s="1">
        <v>879706</v>
      </c>
      <c r="D51729" s="1">
        <v>6030</v>
      </c>
    </row>
    <row r="51730" spans="1:4">
      <c r="A51730" s="1">
        <v>3</v>
      </c>
      <c r="B51730" s="1">
        <v>2576</v>
      </c>
      <c r="C51730" s="1">
        <v>495927</v>
      </c>
      <c r="D51730" s="1">
        <v>3787</v>
      </c>
    </row>
    <row r="51731" spans="1:4">
      <c r="A51731" s="1">
        <v>3</v>
      </c>
      <c r="B51731" s="1">
        <v>2577</v>
      </c>
      <c r="C51731" s="1">
        <v>328045</v>
      </c>
      <c r="D51731" s="1">
        <v>2774</v>
      </c>
    </row>
    <row r="51732" spans="1:4">
      <c r="A51732" s="1">
        <v>3</v>
      </c>
      <c r="B51732" s="1">
        <v>2578</v>
      </c>
      <c r="C51732" s="1">
        <v>487307</v>
      </c>
      <c r="D51732" s="1">
        <v>4766</v>
      </c>
    </row>
    <row r="51733" spans="1:4">
      <c r="A51733" s="1">
        <v>3</v>
      </c>
      <c r="B51733" s="1">
        <v>2579</v>
      </c>
      <c r="C51733" s="1">
        <v>470004</v>
      </c>
      <c r="D51733" s="1">
        <v>3467</v>
      </c>
    </row>
    <row r="51734" spans="1:4">
      <c r="A51734" s="1">
        <v>3</v>
      </c>
      <c r="B51734" s="1">
        <v>2580</v>
      </c>
      <c r="C51734" s="1">
        <v>312649</v>
      </c>
      <c r="D51734" s="1">
        <v>2149</v>
      </c>
    </row>
    <row r="51735" spans="1:4">
      <c r="A51735" s="1">
        <v>3</v>
      </c>
      <c r="B51735" s="1">
        <v>2581</v>
      </c>
      <c r="C51735" s="1">
        <v>238098</v>
      </c>
      <c r="D51735" s="1">
        <v>1667</v>
      </c>
    </row>
    <row r="51736" spans="1:4">
      <c r="A51736" s="1">
        <v>3</v>
      </c>
      <c r="B51736" s="1">
        <v>2582</v>
      </c>
      <c r="C51736" s="1">
        <v>33577</v>
      </c>
      <c r="D51736" s="1">
        <v>242</v>
      </c>
    </row>
    <row r="51737" spans="1:4">
      <c r="A51737" s="1">
        <v>3</v>
      </c>
      <c r="B51737" s="1">
        <v>2583</v>
      </c>
      <c r="C51737" s="1">
        <v>306445</v>
      </c>
      <c r="D51737" s="1">
        <v>2068</v>
      </c>
    </row>
    <row r="51738" spans="1:4">
      <c r="A51738" s="1">
        <v>3</v>
      </c>
      <c r="B51738" s="1">
        <v>2584</v>
      </c>
      <c r="C51738" s="1">
        <v>44068</v>
      </c>
      <c r="D51738" s="1">
        <v>327</v>
      </c>
    </row>
    <row r="51739" spans="1:4">
      <c r="A51739" s="1">
        <v>3</v>
      </c>
      <c r="B51739" s="1">
        <v>2585</v>
      </c>
      <c r="C51739" s="1">
        <v>34223</v>
      </c>
      <c r="D51739" s="1">
        <v>652</v>
      </c>
    </row>
    <row r="51740" spans="1:4">
      <c r="A51740" s="1">
        <v>3</v>
      </c>
      <c r="B51740" s="1">
        <v>2586</v>
      </c>
      <c r="C51740" s="1">
        <v>47397</v>
      </c>
      <c r="D51740" s="1">
        <v>342</v>
      </c>
    </row>
    <row r="51741" spans="1:4">
      <c r="A51741" s="1">
        <v>3</v>
      </c>
      <c r="B51741" s="1">
        <v>2587</v>
      </c>
      <c r="C51741" s="1">
        <v>56095</v>
      </c>
      <c r="D51741" s="1">
        <v>432</v>
      </c>
    </row>
    <row r="51742" spans="1:4">
      <c r="A51742" s="1">
        <v>3</v>
      </c>
      <c r="B51742" s="1">
        <v>2588</v>
      </c>
      <c r="C51742" s="1">
        <v>407047</v>
      </c>
      <c r="D51742" s="1">
        <v>2626</v>
      </c>
    </row>
    <row r="51743" spans="1:4">
      <c r="A51743" s="1">
        <v>3</v>
      </c>
      <c r="B51743" s="1">
        <v>2589</v>
      </c>
      <c r="C51743" s="1">
        <v>293680</v>
      </c>
      <c r="D51743" s="1">
        <v>2243</v>
      </c>
    </row>
    <row r="51744" spans="1:4">
      <c r="A51744" s="1">
        <v>3</v>
      </c>
      <c r="B51744" s="1">
        <v>2590</v>
      </c>
      <c r="C51744" s="1">
        <v>404927</v>
      </c>
      <c r="D51744" s="1">
        <v>2670</v>
      </c>
    </row>
    <row r="51745" spans="1:4">
      <c r="A51745" s="1">
        <v>3</v>
      </c>
      <c r="B51745" s="1">
        <v>2591</v>
      </c>
      <c r="C51745" s="1">
        <v>563082</v>
      </c>
      <c r="D51745" s="1">
        <v>3876</v>
      </c>
    </row>
    <row r="51746" spans="1:4">
      <c r="A51746" s="1">
        <v>3</v>
      </c>
      <c r="B51746" s="1">
        <v>2592</v>
      </c>
      <c r="C51746" s="1">
        <v>1013971</v>
      </c>
      <c r="D51746" s="1">
        <v>8948</v>
      </c>
    </row>
    <row r="51747" spans="1:4">
      <c r="A51747" s="1">
        <v>3</v>
      </c>
      <c r="B51747" s="1">
        <v>2593</v>
      </c>
      <c r="C51747" s="1">
        <v>402369</v>
      </c>
      <c r="D51747" s="1">
        <v>3171</v>
      </c>
    </row>
    <row r="51748" spans="1:4">
      <c r="A51748" s="1">
        <v>3</v>
      </c>
      <c r="B51748" s="1">
        <v>2594</v>
      </c>
      <c r="C51748" s="1">
        <v>653024</v>
      </c>
      <c r="D51748" s="1">
        <v>5043</v>
      </c>
    </row>
    <row r="51749" spans="1:4">
      <c r="A51749" s="1">
        <v>3</v>
      </c>
      <c r="B51749" s="1">
        <v>2595</v>
      </c>
      <c r="C51749" s="1">
        <v>613522</v>
      </c>
      <c r="D51749" s="1">
        <v>16427</v>
      </c>
    </row>
    <row r="51750" spans="1:4">
      <c r="A51750" s="1">
        <v>3</v>
      </c>
      <c r="B51750" s="1">
        <v>2596</v>
      </c>
      <c r="C51750" s="1">
        <v>460067</v>
      </c>
      <c r="D51750" s="1">
        <v>3288</v>
      </c>
    </row>
    <row r="51751" spans="1:4">
      <c r="A51751" s="1">
        <v>3</v>
      </c>
      <c r="B51751" s="1">
        <v>2597</v>
      </c>
      <c r="C51751" s="1">
        <v>293978</v>
      </c>
      <c r="D51751" s="1">
        <v>2210</v>
      </c>
    </row>
    <row r="51752" spans="1:4">
      <c r="A51752" s="1">
        <v>3</v>
      </c>
      <c r="B51752" s="1">
        <v>2598</v>
      </c>
      <c r="C51752" s="1">
        <v>55152</v>
      </c>
      <c r="D51752" s="1">
        <v>661</v>
      </c>
    </row>
    <row r="51753" spans="1:4">
      <c r="A51753" s="1">
        <v>3</v>
      </c>
      <c r="B51753" s="1">
        <v>2599</v>
      </c>
      <c r="C51753" s="1">
        <v>471527</v>
      </c>
      <c r="D51753" s="1">
        <v>3523</v>
      </c>
    </row>
    <row r="51754" spans="1:4">
      <c r="A51754" s="1">
        <v>3</v>
      </c>
      <c r="B51754" s="1">
        <v>2600</v>
      </c>
      <c r="C51754" s="1">
        <v>714651</v>
      </c>
      <c r="D51754" s="1">
        <v>5833</v>
      </c>
    </row>
    <row r="51755" spans="1:4">
      <c r="A51755" s="1">
        <v>3</v>
      </c>
      <c r="B51755" s="1">
        <v>2601</v>
      </c>
      <c r="C51755" s="1">
        <v>598293</v>
      </c>
      <c r="D51755" s="1">
        <v>5716</v>
      </c>
    </row>
    <row r="51756" spans="1:4">
      <c r="A51756" s="1">
        <v>3</v>
      </c>
      <c r="B51756" s="1">
        <v>2602</v>
      </c>
      <c r="C51756" s="1">
        <v>481947</v>
      </c>
      <c r="D51756" s="1">
        <v>9990</v>
      </c>
    </row>
    <row r="51757" spans="1:4">
      <c r="A51757" s="1">
        <v>3</v>
      </c>
      <c r="B51757" s="1">
        <v>2603</v>
      </c>
      <c r="C51757" s="1">
        <v>511083</v>
      </c>
      <c r="D51757" s="1">
        <v>4793</v>
      </c>
    </row>
    <row r="51758" spans="1:4">
      <c r="A51758" s="1">
        <v>3</v>
      </c>
      <c r="B51758" s="1">
        <v>2604</v>
      </c>
      <c r="C51758" s="1">
        <v>391160</v>
      </c>
      <c r="D51758" s="1">
        <v>2987</v>
      </c>
    </row>
    <row r="51759" spans="1:4">
      <c r="A51759" s="1">
        <v>3</v>
      </c>
      <c r="B51759" s="1">
        <v>2605</v>
      </c>
      <c r="C51759" s="1">
        <v>304540</v>
      </c>
      <c r="D51759" s="1">
        <v>2378</v>
      </c>
    </row>
    <row r="51760" spans="1:4">
      <c r="A51760" s="1">
        <v>3</v>
      </c>
      <c r="B51760" s="1">
        <v>2606</v>
      </c>
      <c r="C51760" s="1">
        <v>590403</v>
      </c>
      <c r="D51760" s="1">
        <v>23433</v>
      </c>
    </row>
    <row r="51761" spans="1:4">
      <c r="A51761" s="1">
        <v>3</v>
      </c>
      <c r="B51761" s="1">
        <v>2607</v>
      </c>
      <c r="C51761" s="1">
        <v>667704</v>
      </c>
      <c r="D51761" s="1">
        <v>5064</v>
      </c>
    </row>
    <row r="51762" spans="1:4">
      <c r="A51762" s="1">
        <v>3</v>
      </c>
      <c r="B51762" s="1">
        <v>2608</v>
      </c>
      <c r="C51762" s="1">
        <v>618525</v>
      </c>
      <c r="D51762" s="1">
        <v>4560</v>
      </c>
    </row>
    <row r="51763" spans="1:4">
      <c r="A51763" s="1">
        <v>3</v>
      </c>
      <c r="B51763" s="1">
        <v>2609</v>
      </c>
      <c r="C51763" s="1">
        <v>278170</v>
      </c>
      <c r="D51763" s="1">
        <v>2026</v>
      </c>
    </row>
    <row r="51764" spans="1:4">
      <c r="A51764" s="1">
        <v>3</v>
      </c>
      <c r="B51764" s="1">
        <v>2610</v>
      </c>
      <c r="C51764" s="1">
        <v>444130</v>
      </c>
      <c r="D51764" s="1">
        <v>20541</v>
      </c>
    </row>
    <row r="51765" spans="1:4">
      <c r="A51765" s="1">
        <v>3</v>
      </c>
      <c r="B51765" s="1">
        <v>2611</v>
      </c>
      <c r="C51765" s="1">
        <v>587831</v>
      </c>
      <c r="D51765" s="1">
        <v>4101</v>
      </c>
    </row>
    <row r="51766" spans="1:4">
      <c r="A51766" s="1">
        <v>3</v>
      </c>
      <c r="B51766" s="1">
        <v>2612</v>
      </c>
      <c r="C51766" s="1">
        <v>386872</v>
      </c>
      <c r="D51766" s="1">
        <v>2533</v>
      </c>
    </row>
    <row r="51767" spans="1:4">
      <c r="A51767" s="1">
        <v>3</v>
      </c>
      <c r="B51767" s="1">
        <v>2613</v>
      </c>
      <c r="C51767" s="1">
        <v>233646</v>
      </c>
      <c r="D51767" s="1">
        <v>1652</v>
      </c>
    </row>
    <row r="51768" spans="1:4">
      <c r="A51768" s="1">
        <v>3</v>
      </c>
      <c r="B51768" s="1">
        <v>2614</v>
      </c>
      <c r="C51768" s="1">
        <v>42720</v>
      </c>
      <c r="D51768" s="1">
        <v>314</v>
      </c>
    </row>
    <row r="51769" spans="1:4">
      <c r="A51769" s="1">
        <v>3</v>
      </c>
      <c r="B51769" s="1">
        <v>2615</v>
      </c>
      <c r="C51769" s="1">
        <v>430876</v>
      </c>
      <c r="D51769" s="1">
        <v>3782</v>
      </c>
    </row>
    <row r="51770" spans="1:4">
      <c r="A51770" s="1">
        <v>3</v>
      </c>
      <c r="B51770" s="1">
        <v>2616</v>
      </c>
      <c r="C51770" s="1">
        <v>516724</v>
      </c>
      <c r="D51770" s="1">
        <v>3980</v>
      </c>
    </row>
    <row r="51771" spans="1:4">
      <c r="A51771" s="1">
        <v>3</v>
      </c>
      <c r="B51771" s="1">
        <v>2617</v>
      </c>
      <c r="C51771" s="1">
        <v>306866</v>
      </c>
      <c r="D51771" s="1">
        <v>2284</v>
      </c>
    </row>
    <row r="51772" spans="1:4">
      <c r="A51772" s="1">
        <v>3</v>
      </c>
      <c r="B51772" s="1">
        <v>2618</v>
      </c>
      <c r="C51772" s="1">
        <v>505480</v>
      </c>
      <c r="D51772" s="1">
        <v>3998</v>
      </c>
    </row>
    <row r="51773" spans="1:4">
      <c r="A51773" s="1">
        <v>3</v>
      </c>
      <c r="B51773" s="1">
        <v>2619</v>
      </c>
      <c r="C51773" s="1">
        <v>481646</v>
      </c>
      <c r="D51773" s="1">
        <v>3549</v>
      </c>
    </row>
    <row r="51774" spans="1:4">
      <c r="A51774" s="1">
        <v>3</v>
      </c>
      <c r="B51774" s="1">
        <v>2620</v>
      </c>
      <c r="C51774" s="1">
        <v>901032</v>
      </c>
      <c r="D51774" s="1">
        <v>6003</v>
      </c>
    </row>
    <row r="51775" spans="1:4">
      <c r="A51775" s="1">
        <v>3</v>
      </c>
      <c r="B51775" s="1">
        <v>2621</v>
      </c>
      <c r="C51775" s="1">
        <v>463966</v>
      </c>
      <c r="D51775" s="1">
        <v>3110</v>
      </c>
    </row>
    <row r="51776" spans="1:4">
      <c r="A51776" s="1">
        <v>3</v>
      </c>
      <c r="B51776" s="1">
        <v>2622</v>
      </c>
      <c r="C51776" s="1">
        <v>666960</v>
      </c>
      <c r="D51776" s="1">
        <v>12452</v>
      </c>
    </row>
    <row r="51777" spans="1:4">
      <c r="A51777" s="1">
        <v>3</v>
      </c>
      <c r="B51777" s="1">
        <v>2623</v>
      </c>
      <c r="C51777" s="1">
        <v>968559</v>
      </c>
      <c r="D51777" s="1">
        <v>11941</v>
      </c>
    </row>
    <row r="51778" spans="1:4">
      <c r="A51778" s="1">
        <v>3</v>
      </c>
      <c r="B51778" s="1">
        <v>2624</v>
      </c>
      <c r="C51778" s="1">
        <v>843691</v>
      </c>
      <c r="D51778" s="1">
        <v>6125</v>
      </c>
    </row>
    <row r="51779" spans="1:4">
      <c r="A51779" s="1">
        <v>3</v>
      </c>
      <c r="B51779" s="1">
        <v>2625</v>
      </c>
      <c r="C51779" s="1">
        <v>419313</v>
      </c>
      <c r="D51779" s="1">
        <v>2804</v>
      </c>
    </row>
    <row r="51780" spans="1:4">
      <c r="A51780" s="1">
        <v>3</v>
      </c>
      <c r="B51780" s="1">
        <v>2626</v>
      </c>
      <c r="C51780" s="1">
        <v>499037</v>
      </c>
      <c r="D51780" s="1">
        <v>3602</v>
      </c>
    </row>
    <row r="51781" spans="1:4">
      <c r="A51781" s="1">
        <v>3</v>
      </c>
      <c r="B51781" s="1">
        <v>2627</v>
      </c>
      <c r="C51781" s="1">
        <v>597288</v>
      </c>
      <c r="D51781" s="1">
        <v>5436</v>
      </c>
    </row>
    <row r="51782" spans="1:4">
      <c r="A51782" s="1">
        <v>3</v>
      </c>
      <c r="B51782" s="1">
        <v>2628</v>
      </c>
      <c r="C51782" s="1">
        <v>614008</v>
      </c>
      <c r="D51782" s="1">
        <v>12980</v>
      </c>
    </row>
    <row r="51783" spans="1:4">
      <c r="A51783" s="1">
        <v>3</v>
      </c>
      <c r="B51783" s="1">
        <v>2629</v>
      </c>
      <c r="C51783" s="1">
        <v>267387</v>
      </c>
      <c r="D51783" s="1">
        <v>1559</v>
      </c>
    </row>
    <row r="51784" spans="1:4">
      <c r="A51784" s="1">
        <v>3</v>
      </c>
      <c r="B51784" s="1">
        <v>2630</v>
      </c>
      <c r="C51784" s="1">
        <v>85559</v>
      </c>
      <c r="D51784" s="1">
        <v>505</v>
      </c>
    </row>
    <row r="51785" spans="1:4">
      <c r="A51785" s="1">
        <v>3</v>
      </c>
      <c r="B51785" s="1">
        <v>2631</v>
      </c>
      <c r="C51785" s="1">
        <v>480843</v>
      </c>
      <c r="D51785" s="1">
        <v>2982</v>
      </c>
    </row>
    <row r="51786" spans="1:4">
      <c r="A51786" s="1">
        <v>3</v>
      </c>
      <c r="B51786" s="1">
        <v>2632</v>
      </c>
      <c r="C51786" s="1">
        <v>856717</v>
      </c>
      <c r="D51786" s="1">
        <v>8779</v>
      </c>
    </row>
    <row r="51787" spans="1:4">
      <c r="A51787" s="1">
        <v>3</v>
      </c>
      <c r="B51787" s="1">
        <v>2633</v>
      </c>
      <c r="C51787" s="1">
        <v>358151</v>
      </c>
      <c r="D51787" s="1">
        <v>2754</v>
      </c>
    </row>
    <row r="51788" spans="1:4">
      <c r="A51788" s="1">
        <v>3</v>
      </c>
      <c r="B51788" s="1">
        <v>2634</v>
      </c>
      <c r="C51788" s="1">
        <v>545761</v>
      </c>
      <c r="D51788" s="1">
        <v>6434</v>
      </c>
    </row>
    <row r="51789" spans="1:4">
      <c r="A51789" s="1">
        <v>3</v>
      </c>
      <c r="B51789" s="1">
        <v>2635</v>
      </c>
      <c r="C51789" s="1">
        <v>474289</v>
      </c>
      <c r="D51789" s="1">
        <v>3880</v>
      </c>
    </row>
    <row r="51790" spans="1:4">
      <c r="A51790" s="1">
        <v>3</v>
      </c>
      <c r="B51790" s="1">
        <v>2636</v>
      </c>
      <c r="C51790" s="1">
        <v>454822</v>
      </c>
      <c r="D51790" s="1">
        <v>3104</v>
      </c>
    </row>
    <row r="51791" spans="1:4">
      <c r="A51791" s="1">
        <v>3</v>
      </c>
      <c r="B51791" s="1">
        <v>2637</v>
      </c>
      <c r="C51791" s="1">
        <v>325052</v>
      </c>
      <c r="D51791" s="1">
        <v>2740</v>
      </c>
    </row>
    <row r="51792" spans="1:4">
      <c r="A51792" s="1">
        <v>3</v>
      </c>
      <c r="B51792" s="1">
        <v>2638</v>
      </c>
      <c r="C51792" s="1">
        <v>799019</v>
      </c>
      <c r="D51792" s="1">
        <v>15541</v>
      </c>
    </row>
    <row r="51793" spans="1:4">
      <c r="A51793" s="1">
        <v>3</v>
      </c>
      <c r="B51793" s="1">
        <v>2639</v>
      </c>
      <c r="C51793" s="1">
        <v>722494</v>
      </c>
      <c r="D51793" s="1">
        <v>6075</v>
      </c>
    </row>
    <row r="51794" spans="1:4">
      <c r="A51794" s="1">
        <v>3</v>
      </c>
      <c r="B51794" s="1">
        <v>2640</v>
      </c>
      <c r="C51794" s="1">
        <v>405311</v>
      </c>
      <c r="D51794" s="1">
        <v>3622</v>
      </c>
    </row>
    <row r="51795" spans="1:4">
      <c r="A51795" s="1">
        <v>3</v>
      </c>
      <c r="B51795" s="1">
        <v>2641</v>
      </c>
      <c r="C51795" s="1">
        <v>305558</v>
      </c>
      <c r="D51795" s="1">
        <v>1969</v>
      </c>
    </row>
    <row r="51796" spans="1:4">
      <c r="A51796" s="1">
        <v>3</v>
      </c>
      <c r="B51796" s="1">
        <v>2642</v>
      </c>
      <c r="C51796" s="1">
        <v>570859</v>
      </c>
      <c r="D51796" s="1">
        <v>4128</v>
      </c>
    </row>
    <row r="51797" spans="1:4">
      <c r="A51797" s="1">
        <v>3</v>
      </c>
      <c r="B51797" s="1">
        <v>2643</v>
      </c>
      <c r="C51797" s="1">
        <v>372973</v>
      </c>
      <c r="D51797" s="1">
        <v>2590</v>
      </c>
    </row>
    <row r="51798" spans="1:4">
      <c r="A51798" s="1">
        <v>3</v>
      </c>
      <c r="B51798" s="1">
        <v>2644</v>
      </c>
      <c r="C51798" s="1">
        <v>303083</v>
      </c>
      <c r="D51798" s="1">
        <v>1860</v>
      </c>
    </row>
    <row r="51799" spans="1:4">
      <c r="A51799" s="1">
        <v>3</v>
      </c>
      <c r="B51799" s="1">
        <v>2645</v>
      </c>
      <c r="C51799" s="1">
        <v>246689</v>
      </c>
      <c r="D51799" s="1">
        <v>1690</v>
      </c>
    </row>
    <row r="51800" spans="1:4">
      <c r="A51800" s="1">
        <v>3</v>
      </c>
      <c r="B51800" s="1">
        <v>2646</v>
      </c>
      <c r="C51800" s="1">
        <v>37205</v>
      </c>
      <c r="D51800" s="1">
        <v>226</v>
      </c>
    </row>
    <row r="51801" spans="1:4">
      <c r="A51801" s="1">
        <v>3</v>
      </c>
      <c r="B51801" s="1">
        <v>2647</v>
      </c>
      <c r="C51801" s="1">
        <v>306416</v>
      </c>
      <c r="D51801" s="1">
        <v>1977</v>
      </c>
    </row>
    <row r="51802" spans="1:4">
      <c r="A51802" s="1">
        <v>3</v>
      </c>
      <c r="B51802" s="1">
        <v>2648</v>
      </c>
      <c r="C51802" s="1">
        <v>62969</v>
      </c>
      <c r="D51802" s="1">
        <v>883</v>
      </c>
    </row>
    <row r="51803" spans="1:4">
      <c r="A51803" s="1">
        <v>3</v>
      </c>
      <c r="B51803" s="1">
        <v>2649</v>
      </c>
      <c r="C51803" s="1">
        <v>31862</v>
      </c>
      <c r="D51803" s="1">
        <v>219</v>
      </c>
    </row>
    <row r="51804" spans="1:4">
      <c r="A51804" s="1">
        <v>3</v>
      </c>
      <c r="B51804" s="1">
        <v>2650</v>
      </c>
      <c r="C51804" s="1">
        <v>167183</v>
      </c>
      <c r="D51804" s="1">
        <v>3620</v>
      </c>
    </row>
    <row r="51805" spans="1:4">
      <c r="A51805" s="1">
        <v>3</v>
      </c>
      <c r="B51805" s="1">
        <v>2651</v>
      </c>
      <c r="C51805" s="1">
        <v>44465</v>
      </c>
      <c r="D51805" s="1">
        <v>313</v>
      </c>
    </row>
    <row r="51806" spans="1:4">
      <c r="A51806" s="1">
        <v>3</v>
      </c>
      <c r="B51806" s="1">
        <v>2652</v>
      </c>
      <c r="C51806" s="1">
        <v>271754</v>
      </c>
      <c r="D51806" s="1">
        <v>3008</v>
      </c>
    </row>
    <row r="51807" spans="1:4">
      <c r="A51807" s="1">
        <v>3</v>
      </c>
      <c r="B51807" s="1">
        <v>2653</v>
      </c>
      <c r="C51807" s="1">
        <v>576527</v>
      </c>
      <c r="D51807" s="1">
        <v>8690</v>
      </c>
    </row>
    <row r="51808" spans="1:4">
      <c r="A51808" s="1">
        <v>3</v>
      </c>
      <c r="B51808" s="1">
        <v>2654</v>
      </c>
      <c r="C51808" s="1">
        <v>481081</v>
      </c>
      <c r="D51808" s="1">
        <v>11003</v>
      </c>
    </row>
    <row r="51809" spans="1:4">
      <c r="A51809" s="1">
        <v>3</v>
      </c>
      <c r="B51809" s="1">
        <v>2655</v>
      </c>
      <c r="C51809" s="1">
        <v>394966</v>
      </c>
      <c r="D51809" s="1">
        <v>2621</v>
      </c>
    </row>
    <row r="51810" spans="1:4">
      <c r="A51810" s="1">
        <v>3</v>
      </c>
      <c r="B51810" s="1">
        <v>2656</v>
      </c>
      <c r="C51810" s="1">
        <v>44240</v>
      </c>
      <c r="D51810" s="1">
        <v>291</v>
      </c>
    </row>
    <row r="51811" spans="1:4">
      <c r="A51811" s="1">
        <v>3</v>
      </c>
      <c r="B51811" s="1">
        <v>2657</v>
      </c>
      <c r="C51811" s="1">
        <v>43522</v>
      </c>
      <c r="D51811" s="1">
        <v>224</v>
      </c>
    </row>
    <row r="51812" spans="1:4">
      <c r="A51812" s="1">
        <v>3</v>
      </c>
      <c r="B51812" s="1">
        <v>2658</v>
      </c>
      <c r="C51812" s="1">
        <v>49370</v>
      </c>
      <c r="D51812" s="1">
        <v>349</v>
      </c>
    </row>
    <row r="51813" spans="1:4">
      <c r="A51813" s="1">
        <v>3</v>
      </c>
      <c r="B51813" s="1">
        <v>2659</v>
      </c>
      <c r="C51813" s="1">
        <v>49668</v>
      </c>
      <c r="D51813" s="1">
        <v>359</v>
      </c>
    </row>
    <row r="51814" spans="1:4">
      <c r="A51814" s="1">
        <v>3</v>
      </c>
      <c r="B51814" s="1">
        <v>2660</v>
      </c>
      <c r="C51814" s="1">
        <v>48983</v>
      </c>
      <c r="D51814" s="1">
        <v>428</v>
      </c>
    </row>
    <row r="51815" spans="1:4">
      <c r="A51815" s="1">
        <v>3</v>
      </c>
      <c r="B51815" s="1">
        <v>2661</v>
      </c>
      <c r="C51815" s="1">
        <v>60973</v>
      </c>
      <c r="D51815" s="1">
        <v>312</v>
      </c>
    </row>
    <row r="51816" spans="1:4">
      <c r="A51816" s="1">
        <v>3</v>
      </c>
      <c r="B51816" s="1">
        <v>2662</v>
      </c>
      <c r="C51816" s="1">
        <v>20379</v>
      </c>
      <c r="D51816" s="1">
        <v>102</v>
      </c>
    </row>
    <row r="51817" spans="1:4">
      <c r="A51817" s="1">
        <v>3</v>
      </c>
      <c r="B51817" s="1">
        <v>2663</v>
      </c>
      <c r="C51817" s="1">
        <v>46336</v>
      </c>
      <c r="D51817" s="1">
        <v>319</v>
      </c>
    </row>
    <row r="51818" spans="1:4">
      <c r="A51818" s="1">
        <v>3</v>
      </c>
      <c r="B51818" s="1">
        <v>2664</v>
      </c>
      <c r="C51818" s="1">
        <v>62429</v>
      </c>
      <c r="D51818" s="1">
        <v>700</v>
      </c>
    </row>
    <row r="51819" spans="1:4">
      <c r="A51819" s="1">
        <v>3</v>
      </c>
      <c r="B51819" s="1">
        <v>2665</v>
      </c>
      <c r="C51819" s="1">
        <v>40391</v>
      </c>
      <c r="D51819" s="1">
        <v>303</v>
      </c>
    </row>
    <row r="51820" spans="1:4">
      <c r="A51820" s="1">
        <v>3</v>
      </c>
      <c r="B51820" s="1">
        <v>2666</v>
      </c>
      <c r="C51820" s="1">
        <v>70177</v>
      </c>
      <c r="D51820" s="1">
        <v>496</v>
      </c>
    </row>
    <row r="51821" spans="1:4">
      <c r="A51821" s="1">
        <v>3</v>
      </c>
      <c r="B51821" s="1">
        <v>2667</v>
      </c>
      <c r="C51821" s="1">
        <v>40583</v>
      </c>
      <c r="D51821" s="1">
        <v>333</v>
      </c>
    </row>
    <row r="51822" spans="1:4">
      <c r="A51822" s="1">
        <v>3</v>
      </c>
      <c r="B51822" s="1">
        <v>2668</v>
      </c>
      <c r="C51822" s="1">
        <v>46133</v>
      </c>
      <c r="D51822" s="1">
        <v>308</v>
      </c>
    </row>
    <row r="51823" spans="1:4">
      <c r="A51823" s="1">
        <v>3</v>
      </c>
      <c r="B51823" s="1">
        <v>2669</v>
      </c>
      <c r="C51823" s="1">
        <v>46086</v>
      </c>
      <c r="D51823" s="1">
        <v>804</v>
      </c>
    </row>
    <row r="51824" spans="1:4">
      <c r="A51824" s="1">
        <v>3</v>
      </c>
      <c r="B51824" s="1">
        <v>2670</v>
      </c>
      <c r="C51824" s="1">
        <v>215588</v>
      </c>
      <c r="D51824" s="1">
        <v>1377</v>
      </c>
    </row>
    <row r="51825" spans="1:4">
      <c r="A51825" s="1">
        <v>3</v>
      </c>
      <c r="B51825" s="1">
        <v>2671</v>
      </c>
      <c r="C51825" s="1">
        <v>50808</v>
      </c>
      <c r="D51825" s="1">
        <v>362</v>
      </c>
    </row>
    <row r="51826" spans="1:4">
      <c r="A51826" s="1">
        <v>3</v>
      </c>
      <c r="B51826" s="1">
        <v>2672</v>
      </c>
      <c r="C51826" s="1">
        <v>367912</v>
      </c>
      <c r="D51826" s="1">
        <v>2434</v>
      </c>
    </row>
    <row r="51827" spans="1:4">
      <c r="A51827" s="1">
        <v>3</v>
      </c>
      <c r="B51827" s="1">
        <v>2673</v>
      </c>
      <c r="C51827" s="1">
        <v>265474</v>
      </c>
      <c r="D51827" s="1">
        <v>1941</v>
      </c>
    </row>
    <row r="51828" spans="1:4">
      <c r="A51828" s="1">
        <v>3</v>
      </c>
      <c r="B51828" s="1">
        <v>2674</v>
      </c>
      <c r="C51828" s="1">
        <v>270287</v>
      </c>
      <c r="D51828" s="1">
        <v>1767</v>
      </c>
    </row>
    <row r="51829" spans="1:4">
      <c r="A51829" s="1">
        <v>3</v>
      </c>
      <c r="B51829" s="1">
        <v>2675</v>
      </c>
      <c r="C51829" s="1">
        <v>427716</v>
      </c>
      <c r="D51829" s="1">
        <v>2725</v>
      </c>
    </row>
    <row r="51830" spans="1:4">
      <c r="A51830" s="1">
        <v>3</v>
      </c>
      <c r="B51830" s="1">
        <v>2676</v>
      </c>
      <c r="C51830" s="1">
        <v>529143</v>
      </c>
      <c r="D51830" s="1">
        <v>6389</v>
      </c>
    </row>
    <row r="51831" spans="1:4">
      <c r="A51831" s="1">
        <v>3</v>
      </c>
      <c r="B51831" s="1">
        <v>2677</v>
      </c>
      <c r="C51831" s="1">
        <v>279715</v>
      </c>
      <c r="D51831" s="1">
        <v>3844</v>
      </c>
    </row>
    <row r="51832" spans="1:4">
      <c r="A51832" s="1">
        <v>3</v>
      </c>
      <c r="B51832" s="1">
        <v>2678</v>
      </c>
      <c r="C51832" s="1">
        <v>42167</v>
      </c>
      <c r="D51832" s="1">
        <v>309</v>
      </c>
    </row>
    <row r="51833" spans="1:4">
      <c r="A51833" s="1">
        <v>3</v>
      </c>
      <c r="B51833" s="1">
        <v>2679</v>
      </c>
      <c r="C51833" s="1">
        <v>499142</v>
      </c>
      <c r="D51833" s="1">
        <v>3600</v>
      </c>
    </row>
    <row r="51834" spans="1:4">
      <c r="A51834" s="1">
        <v>3</v>
      </c>
      <c r="B51834" s="1">
        <v>2680</v>
      </c>
      <c r="C51834" s="1">
        <v>510164</v>
      </c>
      <c r="D51834" s="1">
        <v>3358</v>
      </c>
    </row>
    <row r="51835" spans="1:4">
      <c r="A51835" s="1">
        <v>3</v>
      </c>
      <c r="B51835" s="1">
        <v>2681</v>
      </c>
      <c r="C51835" s="1">
        <v>350167</v>
      </c>
      <c r="D51835" s="1">
        <v>3354</v>
      </c>
    </row>
    <row r="51836" spans="1:4">
      <c r="A51836" s="1">
        <v>3</v>
      </c>
      <c r="B51836" s="1">
        <v>2682</v>
      </c>
      <c r="C51836" s="1">
        <v>893492</v>
      </c>
      <c r="D51836" s="1">
        <v>5139</v>
      </c>
    </row>
    <row r="51837" spans="1:4">
      <c r="A51837" s="1">
        <v>3</v>
      </c>
      <c r="B51837" s="1">
        <v>2683</v>
      </c>
      <c r="C51837" s="1">
        <v>452878</v>
      </c>
      <c r="D51837" s="1">
        <v>3301</v>
      </c>
    </row>
    <row r="51838" spans="1:4">
      <c r="A51838" s="1">
        <v>3</v>
      </c>
      <c r="B51838" s="1">
        <v>2684</v>
      </c>
      <c r="C51838" s="1">
        <v>372931</v>
      </c>
      <c r="D51838" s="1">
        <v>4682</v>
      </c>
    </row>
    <row r="51839" spans="1:4">
      <c r="A51839" s="1">
        <v>3</v>
      </c>
      <c r="B51839" s="1">
        <v>2685</v>
      </c>
      <c r="C51839" s="1">
        <v>417167</v>
      </c>
      <c r="D51839" s="1">
        <v>3102</v>
      </c>
    </row>
    <row r="51840" spans="1:4">
      <c r="A51840" s="1">
        <v>3</v>
      </c>
      <c r="B51840" s="1">
        <v>2686</v>
      </c>
      <c r="C51840" s="1">
        <v>336062</v>
      </c>
      <c r="D51840" s="1">
        <v>2218</v>
      </c>
    </row>
    <row r="51841" spans="1:4">
      <c r="A51841" s="1">
        <v>3</v>
      </c>
      <c r="B51841" s="1">
        <v>2687</v>
      </c>
      <c r="C51841" s="1">
        <v>698055</v>
      </c>
      <c r="D51841" s="1">
        <v>5027</v>
      </c>
    </row>
    <row r="51842" spans="1:4">
      <c r="A51842" s="1">
        <v>3</v>
      </c>
      <c r="B51842" s="1">
        <v>2688</v>
      </c>
      <c r="C51842" s="1">
        <v>983756</v>
      </c>
      <c r="D51842" s="1">
        <v>7273</v>
      </c>
    </row>
    <row r="51843" spans="1:4">
      <c r="A51843" s="1">
        <v>3</v>
      </c>
      <c r="B51843" s="1">
        <v>2689</v>
      </c>
      <c r="C51843" s="1">
        <v>337721</v>
      </c>
      <c r="D51843" s="1">
        <v>2559</v>
      </c>
    </row>
    <row r="51844" spans="1:4">
      <c r="A51844" s="1">
        <v>3</v>
      </c>
      <c r="B51844" s="1">
        <v>2690</v>
      </c>
      <c r="C51844" s="1">
        <v>700138</v>
      </c>
      <c r="D51844" s="1">
        <v>5152</v>
      </c>
    </row>
    <row r="51845" spans="1:4">
      <c r="A51845" s="1">
        <v>3</v>
      </c>
      <c r="B51845" s="1">
        <v>2691</v>
      </c>
      <c r="C51845" s="1">
        <v>641360</v>
      </c>
      <c r="D51845" s="1">
        <v>5602</v>
      </c>
    </row>
    <row r="51846" spans="1:4">
      <c r="A51846" s="1">
        <v>3</v>
      </c>
      <c r="B51846" s="1">
        <v>2692</v>
      </c>
      <c r="C51846" s="1">
        <v>559518</v>
      </c>
      <c r="D51846" s="1">
        <v>4934</v>
      </c>
    </row>
    <row r="51847" spans="1:4">
      <c r="A51847" s="1">
        <v>3</v>
      </c>
      <c r="B51847" s="1">
        <v>2693</v>
      </c>
      <c r="C51847" s="1">
        <v>212444</v>
      </c>
      <c r="D51847" s="1">
        <v>1492</v>
      </c>
    </row>
    <row r="51848" spans="1:4">
      <c r="A51848" s="1">
        <v>3</v>
      </c>
      <c r="B51848" s="1">
        <v>2694</v>
      </c>
      <c r="C51848" s="1">
        <v>64946</v>
      </c>
      <c r="D51848" s="1">
        <v>402</v>
      </c>
    </row>
    <row r="51849" spans="1:4">
      <c r="A51849" s="1">
        <v>3</v>
      </c>
      <c r="B51849" s="1">
        <v>2695</v>
      </c>
      <c r="C51849" s="1">
        <v>353233</v>
      </c>
      <c r="D51849" s="1">
        <v>2438</v>
      </c>
    </row>
    <row r="51850" spans="1:4">
      <c r="A51850" s="1">
        <v>3</v>
      </c>
      <c r="B51850" s="1">
        <v>2696</v>
      </c>
      <c r="C51850" s="1">
        <v>710421</v>
      </c>
      <c r="D51850" s="1">
        <v>7051</v>
      </c>
    </row>
    <row r="51851" spans="1:4">
      <c r="A51851" s="1">
        <v>3</v>
      </c>
      <c r="B51851" s="1">
        <v>2697</v>
      </c>
      <c r="C51851" s="1">
        <v>278599</v>
      </c>
      <c r="D51851" s="1">
        <v>2534</v>
      </c>
    </row>
    <row r="51852" spans="1:4">
      <c r="A51852" s="1">
        <v>3</v>
      </c>
      <c r="B51852" s="1">
        <v>2698</v>
      </c>
      <c r="C51852" s="1">
        <v>827347</v>
      </c>
      <c r="D51852" s="1">
        <v>16311</v>
      </c>
    </row>
    <row r="51853" spans="1:4">
      <c r="A51853" s="1">
        <v>3</v>
      </c>
      <c r="B51853" s="1">
        <v>2699</v>
      </c>
      <c r="C51853" s="1">
        <v>419950</v>
      </c>
      <c r="D51853" s="1">
        <v>5516</v>
      </c>
    </row>
    <row r="51854" spans="1:4">
      <c r="A51854" s="1">
        <v>3</v>
      </c>
      <c r="B51854" s="1">
        <v>2700</v>
      </c>
      <c r="C51854" s="1">
        <v>412967</v>
      </c>
      <c r="D51854" s="1">
        <v>3093</v>
      </c>
    </row>
    <row r="51855" spans="1:4">
      <c r="A51855" s="1">
        <v>3</v>
      </c>
      <c r="B51855" s="1">
        <v>2701</v>
      </c>
      <c r="C51855" s="1">
        <v>219155</v>
      </c>
      <c r="D51855" s="1">
        <v>1794</v>
      </c>
    </row>
    <row r="51856" spans="1:4">
      <c r="A51856" s="1">
        <v>3</v>
      </c>
      <c r="B51856" s="1">
        <v>2702</v>
      </c>
      <c r="C51856" s="1">
        <v>489970</v>
      </c>
      <c r="D51856" s="1">
        <v>4281</v>
      </c>
    </row>
    <row r="51857" spans="1:4">
      <c r="A51857" s="1">
        <v>3</v>
      </c>
      <c r="B51857" s="1">
        <v>2703</v>
      </c>
      <c r="C51857" s="1">
        <v>471614</v>
      </c>
      <c r="D51857" s="1">
        <v>3452</v>
      </c>
    </row>
    <row r="51858" spans="1:4">
      <c r="A51858" s="1">
        <v>3</v>
      </c>
      <c r="B51858" s="1">
        <v>2704</v>
      </c>
      <c r="C51858" s="1">
        <v>380025</v>
      </c>
      <c r="D51858" s="1">
        <v>2766</v>
      </c>
    </row>
    <row r="51859" spans="1:4">
      <c r="A51859" s="1">
        <v>3</v>
      </c>
      <c r="B51859" s="1">
        <v>2705</v>
      </c>
      <c r="C51859" s="1">
        <v>233855</v>
      </c>
      <c r="D51859" s="1">
        <v>1646</v>
      </c>
    </row>
    <row r="51860" spans="1:4">
      <c r="A51860" s="1">
        <v>3</v>
      </c>
      <c r="B51860" s="1">
        <v>2706</v>
      </c>
      <c r="C51860" s="1">
        <v>560846</v>
      </c>
      <c r="D51860" s="1">
        <v>11327</v>
      </c>
    </row>
    <row r="51861" spans="1:4">
      <c r="A51861" s="1">
        <v>3</v>
      </c>
      <c r="B51861" s="1">
        <v>2707</v>
      </c>
      <c r="C51861" s="1">
        <v>338514</v>
      </c>
      <c r="D51861" s="1">
        <v>3883</v>
      </c>
    </row>
    <row r="51862" spans="1:4">
      <c r="A51862" s="1">
        <v>3</v>
      </c>
      <c r="B51862" s="1">
        <v>2708</v>
      </c>
      <c r="C51862" s="1">
        <v>323229</v>
      </c>
      <c r="D51862" s="1">
        <v>2157</v>
      </c>
    </row>
    <row r="51863" spans="1:4">
      <c r="A51863" s="1">
        <v>3</v>
      </c>
      <c r="B51863" s="1">
        <v>2709</v>
      </c>
      <c r="C51863" s="1">
        <v>249640</v>
      </c>
      <c r="D51863" s="1">
        <v>2228</v>
      </c>
    </row>
    <row r="51864" spans="1:4">
      <c r="A51864" s="1">
        <v>3</v>
      </c>
      <c r="B51864" s="1">
        <v>2710</v>
      </c>
      <c r="C51864" s="1">
        <v>55574</v>
      </c>
      <c r="D51864" s="1">
        <v>362</v>
      </c>
    </row>
    <row r="51865" spans="1:4">
      <c r="A51865" s="1">
        <v>3</v>
      </c>
      <c r="B51865" s="1">
        <v>2711</v>
      </c>
      <c r="C51865" s="1">
        <v>345518</v>
      </c>
      <c r="D51865" s="1">
        <v>2365</v>
      </c>
    </row>
    <row r="51866" spans="1:4">
      <c r="A51866" s="1">
        <v>3</v>
      </c>
      <c r="B51866" s="1">
        <v>2712</v>
      </c>
      <c r="C51866" s="1">
        <v>37058</v>
      </c>
      <c r="D51866" s="1">
        <v>363</v>
      </c>
    </row>
    <row r="51867" spans="1:4">
      <c r="A51867" s="1">
        <v>3</v>
      </c>
      <c r="B51867" s="1">
        <v>2713</v>
      </c>
      <c r="C51867" s="1">
        <v>25597</v>
      </c>
      <c r="D51867" s="1">
        <v>196</v>
      </c>
    </row>
    <row r="51868" spans="1:4">
      <c r="A51868" s="1">
        <v>3</v>
      </c>
      <c r="B51868" s="1">
        <v>2714</v>
      </c>
      <c r="C51868" s="1">
        <v>45888</v>
      </c>
      <c r="D51868" s="1">
        <v>388</v>
      </c>
    </row>
    <row r="51869" spans="1:4">
      <c r="A51869" s="1">
        <v>3</v>
      </c>
      <c r="B51869" s="1">
        <v>2715</v>
      </c>
      <c r="C51869" s="1">
        <v>37154</v>
      </c>
      <c r="D51869" s="1">
        <v>262</v>
      </c>
    </row>
    <row r="51870" spans="1:4">
      <c r="A51870" s="1">
        <v>3</v>
      </c>
      <c r="B51870" s="1">
        <v>2716</v>
      </c>
      <c r="C51870" s="1">
        <v>269978</v>
      </c>
      <c r="D51870" s="1">
        <v>3154</v>
      </c>
    </row>
    <row r="51871" spans="1:4">
      <c r="A51871" s="1">
        <v>3</v>
      </c>
      <c r="B51871" s="1">
        <v>2717</v>
      </c>
      <c r="C51871" s="1">
        <v>265198</v>
      </c>
      <c r="D51871" s="1">
        <v>1998</v>
      </c>
    </row>
    <row r="51872" spans="1:4">
      <c r="A51872" s="1">
        <v>3</v>
      </c>
      <c r="B51872" s="1">
        <v>2718</v>
      </c>
      <c r="C51872" s="1">
        <v>506020</v>
      </c>
      <c r="D51872" s="1">
        <v>3658</v>
      </c>
    </row>
    <row r="51873" spans="1:4">
      <c r="A51873" s="1">
        <v>3</v>
      </c>
      <c r="B51873" s="1">
        <v>2719</v>
      </c>
      <c r="C51873" s="1">
        <v>418628</v>
      </c>
      <c r="D51873" s="1">
        <v>3054</v>
      </c>
    </row>
    <row r="51874" spans="1:4">
      <c r="A51874" s="1">
        <v>3</v>
      </c>
      <c r="B51874" s="1">
        <v>2720</v>
      </c>
      <c r="C51874" s="1">
        <v>626822</v>
      </c>
      <c r="D51874" s="1">
        <v>5020</v>
      </c>
    </row>
    <row r="51875" spans="1:4">
      <c r="A51875" s="1">
        <v>3</v>
      </c>
      <c r="B51875" s="1">
        <v>2721</v>
      </c>
      <c r="C51875" s="1">
        <v>221537</v>
      </c>
      <c r="D51875" s="1">
        <v>1664</v>
      </c>
    </row>
    <row r="51876" spans="1:4">
      <c r="A51876" s="1">
        <v>3</v>
      </c>
      <c r="B51876" s="1">
        <v>2722</v>
      </c>
      <c r="C51876" s="1">
        <v>481830</v>
      </c>
      <c r="D51876" s="1">
        <v>3782</v>
      </c>
    </row>
    <row r="51877" spans="1:4">
      <c r="A51877" s="1">
        <v>3</v>
      </c>
      <c r="B51877" s="1">
        <v>2723</v>
      </c>
      <c r="C51877" s="1">
        <v>295885</v>
      </c>
      <c r="D51877" s="1">
        <v>2281</v>
      </c>
    </row>
    <row r="51878" spans="1:4">
      <c r="A51878" s="1">
        <v>3</v>
      </c>
      <c r="B51878" s="1">
        <v>2724</v>
      </c>
      <c r="C51878" s="1">
        <v>326896</v>
      </c>
      <c r="D51878" s="1">
        <v>2228</v>
      </c>
    </row>
    <row r="51879" spans="1:4">
      <c r="A51879" s="1">
        <v>3</v>
      </c>
      <c r="B51879" s="1">
        <v>2725</v>
      </c>
      <c r="C51879" s="1">
        <v>222945</v>
      </c>
      <c r="D51879" s="1">
        <v>1639</v>
      </c>
    </row>
    <row r="51880" spans="1:4">
      <c r="A51880" s="1">
        <v>3</v>
      </c>
      <c r="B51880" s="1">
        <v>2726</v>
      </c>
      <c r="C51880" s="1">
        <v>54068</v>
      </c>
      <c r="D51880" s="1">
        <v>444</v>
      </c>
    </row>
    <row r="51881" spans="1:4">
      <c r="A51881" s="1">
        <v>3</v>
      </c>
      <c r="B51881" s="1">
        <v>2727</v>
      </c>
      <c r="C51881" s="1">
        <v>348935</v>
      </c>
      <c r="D51881" s="1">
        <v>2511</v>
      </c>
    </row>
    <row r="51882" spans="1:4">
      <c r="A51882" s="1">
        <v>3</v>
      </c>
      <c r="B51882" s="1">
        <v>2728</v>
      </c>
      <c r="C51882" s="1">
        <v>337500</v>
      </c>
      <c r="D51882" s="1">
        <v>2938</v>
      </c>
    </row>
    <row r="51883" spans="1:4">
      <c r="A51883" s="1">
        <v>3</v>
      </c>
      <c r="B51883" s="1">
        <v>2729</v>
      </c>
      <c r="C51883" s="1">
        <v>196055</v>
      </c>
      <c r="D51883" s="1">
        <v>1733</v>
      </c>
    </row>
    <row r="51884" spans="1:4">
      <c r="A51884" s="1">
        <v>3</v>
      </c>
      <c r="B51884" s="1">
        <v>2730</v>
      </c>
      <c r="C51884" s="1">
        <v>114471</v>
      </c>
      <c r="D51884" s="1">
        <v>1050</v>
      </c>
    </row>
    <row r="51885" spans="1:4">
      <c r="A51885" s="1">
        <v>3</v>
      </c>
      <c r="B51885" s="1">
        <v>2731</v>
      </c>
      <c r="C51885" s="1">
        <v>224986</v>
      </c>
      <c r="D51885" s="1">
        <v>2044</v>
      </c>
    </row>
    <row r="51886" spans="1:4">
      <c r="A51886" s="1">
        <v>3</v>
      </c>
      <c r="B51886" s="1">
        <v>2732</v>
      </c>
      <c r="C51886" s="1">
        <v>307280</v>
      </c>
      <c r="D51886" s="1">
        <v>14595</v>
      </c>
    </row>
    <row r="51887" spans="1:4">
      <c r="A51887" s="1">
        <v>3</v>
      </c>
      <c r="B51887" s="1">
        <v>2733</v>
      </c>
      <c r="C51887" s="1">
        <v>209426</v>
      </c>
      <c r="D51887" s="1">
        <v>1591</v>
      </c>
    </row>
    <row r="51888" spans="1:4">
      <c r="A51888" s="1">
        <v>3</v>
      </c>
      <c r="B51888" s="1">
        <v>2734</v>
      </c>
      <c r="C51888" s="1">
        <v>390054</v>
      </c>
      <c r="D51888" s="1">
        <v>3242</v>
      </c>
    </row>
    <row r="51889" spans="1:4">
      <c r="A51889" s="1">
        <v>3</v>
      </c>
      <c r="B51889" s="1">
        <v>2735</v>
      </c>
      <c r="C51889" s="1">
        <v>343293</v>
      </c>
      <c r="D51889" s="1">
        <v>5307</v>
      </c>
    </row>
    <row r="51890" spans="1:4">
      <c r="A51890" s="1">
        <v>3</v>
      </c>
      <c r="B51890" s="1">
        <v>2736</v>
      </c>
      <c r="C51890" s="1">
        <v>371242</v>
      </c>
      <c r="D51890" s="1">
        <v>2743</v>
      </c>
    </row>
    <row r="51891" spans="1:4">
      <c r="A51891" s="1">
        <v>3</v>
      </c>
      <c r="B51891" s="1">
        <v>2737</v>
      </c>
      <c r="C51891" s="1">
        <v>333057</v>
      </c>
      <c r="D51891" s="1">
        <v>17447</v>
      </c>
    </row>
    <row r="51892" spans="1:4">
      <c r="A51892" s="1">
        <v>3</v>
      </c>
      <c r="B51892" s="1">
        <v>2738</v>
      </c>
      <c r="C51892" s="1">
        <v>302266</v>
      </c>
      <c r="D51892" s="1">
        <v>2522</v>
      </c>
    </row>
    <row r="51893" spans="1:4">
      <c r="A51893" s="1">
        <v>3</v>
      </c>
      <c r="B51893" s="1">
        <v>2739</v>
      </c>
      <c r="C51893" s="1">
        <v>336960</v>
      </c>
      <c r="D51893" s="1">
        <v>2530</v>
      </c>
    </row>
    <row r="51894" spans="1:4">
      <c r="A51894" s="1">
        <v>3</v>
      </c>
      <c r="B51894" s="1">
        <v>2740</v>
      </c>
      <c r="C51894" s="1">
        <v>331708</v>
      </c>
      <c r="D51894" s="1">
        <v>3256</v>
      </c>
    </row>
    <row r="51895" spans="1:4">
      <c r="A51895" s="1">
        <v>3</v>
      </c>
      <c r="B51895" s="1">
        <v>2741</v>
      </c>
      <c r="C51895" s="1">
        <v>216776</v>
      </c>
      <c r="D51895" s="1">
        <v>2352</v>
      </c>
    </row>
    <row r="51896" spans="1:4">
      <c r="A51896" s="1">
        <v>3</v>
      </c>
      <c r="B51896" s="1">
        <v>2742</v>
      </c>
      <c r="C51896" s="1">
        <v>35293</v>
      </c>
      <c r="D51896" s="1">
        <v>316</v>
      </c>
    </row>
    <row r="51897" spans="1:4">
      <c r="A51897" s="1">
        <v>3</v>
      </c>
      <c r="B51897" s="1">
        <v>2743</v>
      </c>
      <c r="C51897" s="1">
        <v>432327</v>
      </c>
      <c r="D51897" s="1">
        <v>2738</v>
      </c>
    </row>
    <row r="51898" spans="1:4">
      <c r="A51898" s="1">
        <v>3</v>
      </c>
      <c r="B51898" s="1">
        <v>2744</v>
      </c>
      <c r="C51898" s="1">
        <v>472978</v>
      </c>
      <c r="D51898" s="1">
        <v>34623</v>
      </c>
    </row>
    <row r="51899" spans="1:4">
      <c r="A51899" s="1">
        <v>3</v>
      </c>
      <c r="B51899" s="1">
        <v>2745</v>
      </c>
      <c r="C51899" s="1">
        <v>197401</v>
      </c>
      <c r="D51899" s="1">
        <v>1534</v>
      </c>
    </row>
    <row r="51900" spans="1:4">
      <c r="A51900" s="1">
        <v>3</v>
      </c>
      <c r="B51900" s="1">
        <v>2746</v>
      </c>
      <c r="C51900" s="1">
        <v>488279</v>
      </c>
      <c r="D51900" s="1">
        <v>3956</v>
      </c>
    </row>
    <row r="51901" spans="1:4">
      <c r="A51901" s="1">
        <v>3</v>
      </c>
      <c r="B51901" s="1">
        <v>2747</v>
      </c>
      <c r="C51901" s="1">
        <v>411223</v>
      </c>
      <c r="D51901" s="1">
        <v>6606</v>
      </c>
    </row>
    <row r="51902" spans="1:4">
      <c r="A51902" s="1">
        <v>3</v>
      </c>
      <c r="B51902" s="1">
        <v>2748</v>
      </c>
      <c r="C51902" s="1">
        <v>3029050</v>
      </c>
      <c r="D51902" s="1">
        <v>44932045</v>
      </c>
    </row>
    <row r="51903" spans="1:4">
      <c r="A51903" s="1">
        <v>3</v>
      </c>
      <c r="B51903" s="1">
        <v>2749</v>
      </c>
      <c r="C51903" s="1">
        <v>294542</v>
      </c>
      <c r="D51903" s="1">
        <v>7170</v>
      </c>
    </row>
    <row r="51904" spans="1:4">
      <c r="A51904" s="1">
        <v>3</v>
      </c>
      <c r="B51904" s="1">
        <v>2750</v>
      </c>
      <c r="C51904" s="1">
        <v>447009</v>
      </c>
      <c r="D51904" s="1">
        <v>38739</v>
      </c>
    </row>
    <row r="51905" spans="1:4">
      <c r="A51905" s="1">
        <v>3</v>
      </c>
      <c r="B51905" s="1">
        <v>2751</v>
      </c>
      <c r="C51905" s="1">
        <v>839069</v>
      </c>
      <c r="D51905" s="1">
        <v>15461</v>
      </c>
    </row>
    <row r="51906" spans="1:4">
      <c r="A51906" s="1">
        <v>3</v>
      </c>
      <c r="B51906" s="1">
        <v>2752</v>
      </c>
      <c r="C51906" s="1">
        <v>831470</v>
      </c>
      <c r="D51906" s="1">
        <v>7273</v>
      </c>
    </row>
    <row r="51907" spans="1:4">
      <c r="A51907" s="1">
        <v>3</v>
      </c>
      <c r="B51907" s="1">
        <v>2753</v>
      </c>
      <c r="C51907" s="1">
        <v>319416</v>
      </c>
      <c r="D51907" s="1">
        <v>2311</v>
      </c>
    </row>
    <row r="51908" spans="1:4">
      <c r="A51908" s="1">
        <v>3</v>
      </c>
      <c r="B51908" s="1">
        <v>2754</v>
      </c>
      <c r="C51908" s="1">
        <v>419091</v>
      </c>
      <c r="D51908" s="1">
        <v>3026</v>
      </c>
    </row>
    <row r="51909" spans="1:4">
      <c r="A51909" s="1">
        <v>3</v>
      </c>
      <c r="B51909" s="1">
        <v>2755</v>
      </c>
      <c r="C51909" s="1">
        <v>568971</v>
      </c>
      <c r="D51909" s="1">
        <v>4039</v>
      </c>
    </row>
    <row r="51910" spans="1:4">
      <c r="A51910" s="1">
        <v>3</v>
      </c>
      <c r="B51910" s="1">
        <v>2756</v>
      </c>
      <c r="C51910" s="1">
        <v>640558</v>
      </c>
      <c r="D51910" s="1">
        <v>56795</v>
      </c>
    </row>
    <row r="51911" spans="1:4">
      <c r="A51911" s="1">
        <v>3</v>
      </c>
      <c r="B51911" s="1">
        <v>2757</v>
      </c>
      <c r="C51911" s="1">
        <v>213215</v>
      </c>
      <c r="D51911" s="1">
        <v>1628</v>
      </c>
    </row>
    <row r="51912" spans="1:4">
      <c r="A51912" s="1">
        <v>3</v>
      </c>
      <c r="B51912" s="1">
        <v>2758</v>
      </c>
      <c r="C51912" s="1">
        <v>41678</v>
      </c>
      <c r="D51912" s="1">
        <v>339</v>
      </c>
    </row>
    <row r="51913" spans="1:4">
      <c r="A51913" s="1">
        <v>3</v>
      </c>
      <c r="B51913" s="1">
        <v>2759</v>
      </c>
      <c r="C51913" s="1">
        <v>412102</v>
      </c>
      <c r="D51913" s="1">
        <v>2869</v>
      </c>
    </row>
    <row r="51914" spans="1:4">
      <c r="A51914" s="1">
        <v>3</v>
      </c>
      <c r="B51914" s="1">
        <v>2760</v>
      </c>
      <c r="C51914" s="1">
        <v>530965</v>
      </c>
      <c r="D51914" s="1">
        <v>4883</v>
      </c>
    </row>
    <row r="51915" spans="1:4">
      <c r="A51915" s="1">
        <v>3</v>
      </c>
      <c r="B51915" s="1">
        <v>2761</v>
      </c>
      <c r="C51915" s="1">
        <v>231140</v>
      </c>
      <c r="D51915" s="1">
        <v>1961</v>
      </c>
    </row>
    <row r="51916" spans="1:4">
      <c r="A51916" s="1">
        <v>3</v>
      </c>
      <c r="B51916" s="1">
        <v>2762</v>
      </c>
      <c r="C51916" s="1">
        <v>399848</v>
      </c>
      <c r="D51916" s="1">
        <v>3246</v>
      </c>
    </row>
    <row r="51917" spans="1:4">
      <c r="A51917" s="1">
        <v>3</v>
      </c>
      <c r="B51917" s="1">
        <v>2763</v>
      </c>
      <c r="C51917" s="1">
        <v>351063</v>
      </c>
      <c r="D51917" s="1">
        <v>3122</v>
      </c>
    </row>
    <row r="51918" spans="1:4">
      <c r="A51918" s="1">
        <v>3</v>
      </c>
      <c r="B51918" s="1">
        <v>2764</v>
      </c>
      <c r="C51918" s="1">
        <v>760384</v>
      </c>
      <c r="D51918" s="1">
        <v>6138</v>
      </c>
    </row>
    <row r="51919" spans="1:4">
      <c r="A51919" s="1">
        <v>3</v>
      </c>
      <c r="B51919" s="1">
        <v>2765</v>
      </c>
      <c r="C51919" s="1">
        <v>282286</v>
      </c>
      <c r="D51919" s="1">
        <v>2173</v>
      </c>
    </row>
    <row r="51920" spans="1:4">
      <c r="A51920" s="1">
        <v>3</v>
      </c>
      <c r="B51920" s="1">
        <v>2766</v>
      </c>
      <c r="C51920" s="1">
        <v>452818</v>
      </c>
      <c r="D51920" s="1">
        <v>5461</v>
      </c>
    </row>
    <row r="51921" spans="1:4">
      <c r="A51921" s="1">
        <v>3</v>
      </c>
      <c r="B51921" s="1">
        <v>2767</v>
      </c>
      <c r="C51921" s="1">
        <v>974585</v>
      </c>
      <c r="D51921" s="1">
        <v>21202</v>
      </c>
    </row>
    <row r="51922" spans="1:4">
      <c r="A51922" s="1">
        <v>3</v>
      </c>
      <c r="B51922" s="1">
        <v>2768</v>
      </c>
      <c r="C51922" s="1">
        <v>387882</v>
      </c>
      <c r="D51922" s="1">
        <v>2837</v>
      </c>
    </row>
    <row r="51923" spans="1:4">
      <c r="A51923" s="1">
        <v>3</v>
      </c>
      <c r="B51923" s="1">
        <v>2769</v>
      </c>
      <c r="C51923" s="1">
        <v>327848</v>
      </c>
      <c r="D51923" s="1">
        <v>2961</v>
      </c>
    </row>
    <row r="51924" spans="1:4">
      <c r="A51924" s="1">
        <v>3</v>
      </c>
      <c r="B51924" s="1">
        <v>2770</v>
      </c>
      <c r="C51924" s="1">
        <v>420978</v>
      </c>
      <c r="D51924" s="1">
        <v>3010</v>
      </c>
    </row>
    <row r="51925" spans="1:4">
      <c r="A51925" s="1">
        <v>3</v>
      </c>
      <c r="B51925" s="1">
        <v>2771</v>
      </c>
      <c r="C51925" s="1">
        <v>466845</v>
      </c>
      <c r="D51925" s="1">
        <v>3406</v>
      </c>
    </row>
    <row r="51926" spans="1:4">
      <c r="A51926" s="1">
        <v>3</v>
      </c>
      <c r="B51926" s="1">
        <v>2772</v>
      </c>
      <c r="C51926" s="1">
        <v>289604</v>
      </c>
      <c r="D51926" s="1">
        <v>2127</v>
      </c>
    </row>
    <row r="51927" spans="1:4">
      <c r="A51927" s="1">
        <v>3</v>
      </c>
      <c r="B51927" s="1">
        <v>2773</v>
      </c>
      <c r="C51927" s="1">
        <v>240060</v>
      </c>
      <c r="D51927" s="1">
        <v>1632</v>
      </c>
    </row>
    <row r="51928" spans="1:4">
      <c r="A51928" s="1">
        <v>3</v>
      </c>
      <c r="B51928" s="1">
        <v>2774</v>
      </c>
      <c r="C51928" s="1">
        <v>44696</v>
      </c>
      <c r="D51928" s="1">
        <v>901</v>
      </c>
    </row>
    <row r="51929" spans="1:4">
      <c r="A51929" s="1">
        <v>3</v>
      </c>
      <c r="B51929" s="1">
        <v>2775</v>
      </c>
      <c r="C51929" s="1">
        <v>333175</v>
      </c>
      <c r="D51929" s="1">
        <v>2161</v>
      </c>
    </row>
    <row r="51930" spans="1:4">
      <c r="A51930" s="1">
        <v>3</v>
      </c>
      <c r="B51930" s="1">
        <v>2776</v>
      </c>
      <c r="C51930" s="1">
        <v>32470</v>
      </c>
      <c r="D51930" s="1">
        <v>268</v>
      </c>
    </row>
    <row r="51931" spans="1:4">
      <c r="A51931" s="1">
        <v>3</v>
      </c>
      <c r="B51931" s="1">
        <v>2777</v>
      </c>
      <c r="C51931" s="1">
        <v>23569</v>
      </c>
      <c r="D51931" s="1">
        <v>170</v>
      </c>
    </row>
    <row r="51932" spans="1:4">
      <c r="A51932" s="1">
        <v>3</v>
      </c>
      <c r="B51932" s="1">
        <v>2778</v>
      </c>
      <c r="C51932" s="1">
        <v>38116</v>
      </c>
      <c r="D51932" s="1">
        <v>263</v>
      </c>
    </row>
    <row r="51933" spans="1:4">
      <c r="A51933" s="1">
        <v>3</v>
      </c>
      <c r="B51933" s="1">
        <v>2779</v>
      </c>
      <c r="C51933" s="1">
        <v>38401</v>
      </c>
      <c r="D51933" s="1">
        <v>308</v>
      </c>
    </row>
    <row r="51934" spans="1:4">
      <c r="A51934" s="1">
        <v>3</v>
      </c>
      <c r="B51934" s="1">
        <v>2780</v>
      </c>
      <c r="C51934" s="1">
        <v>378981</v>
      </c>
      <c r="D51934" s="1">
        <v>12202</v>
      </c>
    </row>
    <row r="51935" spans="1:4">
      <c r="A51935" s="1">
        <v>3</v>
      </c>
      <c r="B51935" s="1">
        <v>2781</v>
      </c>
      <c r="C51935" s="1">
        <v>388222</v>
      </c>
      <c r="D51935" s="1">
        <v>2841</v>
      </c>
    </row>
    <row r="51936" spans="1:4">
      <c r="A51936" s="1">
        <v>3</v>
      </c>
      <c r="B51936" s="1">
        <v>2782</v>
      </c>
      <c r="C51936" s="1">
        <v>408795</v>
      </c>
      <c r="D51936" s="1">
        <v>3505</v>
      </c>
    </row>
    <row r="51937" spans="1:4">
      <c r="A51937" s="1">
        <v>3</v>
      </c>
      <c r="B51937" s="1">
        <v>2783</v>
      </c>
      <c r="C51937" s="1">
        <v>572386</v>
      </c>
      <c r="D51937" s="1">
        <v>4282</v>
      </c>
    </row>
    <row r="51938" spans="1:4">
      <c r="A51938" s="1">
        <v>3</v>
      </c>
      <c r="B51938" s="1">
        <v>2784</v>
      </c>
      <c r="C51938" s="1">
        <v>571161</v>
      </c>
      <c r="D51938" s="1">
        <v>5517</v>
      </c>
    </row>
    <row r="51939" spans="1:4">
      <c r="A51939" s="1">
        <v>3</v>
      </c>
      <c r="B51939" s="1">
        <v>2785</v>
      </c>
      <c r="C51939" s="1">
        <v>367651</v>
      </c>
      <c r="D51939" s="1">
        <v>3123</v>
      </c>
    </row>
    <row r="51940" spans="1:4">
      <c r="A51940" s="1">
        <v>3</v>
      </c>
      <c r="B51940" s="1">
        <v>2786</v>
      </c>
      <c r="C51940" s="1">
        <v>472008</v>
      </c>
      <c r="D51940" s="1">
        <v>5623</v>
      </c>
    </row>
    <row r="51941" spans="1:4">
      <c r="A51941" s="1">
        <v>3</v>
      </c>
      <c r="B51941" s="1">
        <v>2787</v>
      </c>
      <c r="C51941" s="1">
        <v>605653</v>
      </c>
      <c r="D51941" s="1">
        <v>5810</v>
      </c>
    </row>
    <row r="51942" spans="1:4">
      <c r="A51942" s="1">
        <v>3</v>
      </c>
      <c r="B51942" s="1">
        <v>2788</v>
      </c>
      <c r="C51942" s="1">
        <v>397657</v>
      </c>
      <c r="D51942" s="1">
        <v>3468</v>
      </c>
    </row>
    <row r="51943" spans="1:4">
      <c r="A51943" s="1">
        <v>3</v>
      </c>
      <c r="B51943" s="1">
        <v>2789</v>
      </c>
      <c r="C51943" s="1">
        <v>281336</v>
      </c>
      <c r="D51943" s="1">
        <v>2095</v>
      </c>
    </row>
    <row r="51944" spans="1:4">
      <c r="A51944" s="1">
        <v>3</v>
      </c>
      <c r="B51944" s="1">
        <v>2790</v>
      </c>
      <c r="C51944" s="1">
        <v>48682</v>
      </c>
      <c r="D51944" s="1">
        <v>327</v>
      </c>
    </row>
    <row r="51945" spans="1:4">
      <c r="A51945" s="1">
        <v>3</v>
      </c>
      <c r="B51945" s="1">
        <v>2791</v>
      </c>
      <c r="C51945" s="1">
        <v>495162</v>
      </c>
      <c r="D51945" s="1">
        <v>3430</v>
      </c>
    </row>
    <row r="51946" spans="1:4">
      <c r="A51946" s="1">
        <v>3</v>
      </c>
      <c r="B51946" s="1">
        <v>2792</v>
      </c>
      <c r="C51946" s="1">
        <v>518737</v>
      </c>
      <c r="D51946" s="1">
        <v>4152</v>
      </c>
    </row>
    <row r="51947" spans="1:4">
      <c r="A51947" s="1">
        <v>3</v>
      </c>
      <c r="B51947" s="1">
        <v>2793</v>
      </c>
      <c r="C51947" s="1">
        <v>299718</v>
      </c>
      <c r="D51947" s="1">
        <v>2618</v>
      </c>
    </row>
    <row r="51948" spans="1:4">
      <c r="A51948" s="1">
        <v>3</v>
      </c>
      <c r="B51948" s="1">
        <v>2794</v>
      </c>
      <c r="C51948" s="1">
        <v>560932</v>
      </c>
      <c r="D51948" s="1">
        <v>4911</v>
      </c>
    </row>
    <row r="51949" spans="1:4">
      <c r="A51949" s="1">
        <v>3</v>
      </c>
      <c r="B51949" s="1">
        <v>2795</v>
      </c>
      <c r="C51949" s="1">
        <v>384243</v>
      </c>
      <c r="D51949" s="1">
        <v>3478</v>
      </c>
    </row>
    <row r="51950" spans="1:4">
      <c r="A51950" s="1">
        <v>3</v>
      </c>
      <c r="B51950" s="1">
        <v>2796</v>
      </c>
      <c r="C51950" s="1">
        <v>381726</v>
      </c>
      <c r="D51950" s="1">
        <v>2834</v>
      </c>
    </row>
    <row r="51951" spans="1:4">
      <c r="A51951" s="1">
        <v>3</v>
      </c>
      <c r="B51951" s="1">
        <v>2797</v>
      </c>
      <c r="C51951" s="1">
        <v>283130</v>
      </c>
      <c r="D51951" s="1">
        <v>2588</v>
      </c>
    </row>
    <row r="51952" spans="1:4">
      <c r="A51952" s="1">
        <v>3</v>
      </c>
      <c r="B51952" s="1">
        <v>2798</v>
      </c>
      <c r="C51952" s="1">
        <v>717700</v>
      </c>
      <c r="D51952" s="1">
        <v>6690</v>
      </c>
    </row>
    <row r="51953" spans="1:4">
      <c r="A51953" s="1">
        <v>3</v>
      </c>
      <c r="B51953" s="1">
        <v>2799</v>
      </c>
      <c r="C51953" s="1">
        <v>512808</v>
      </c>
      <c r="D51953" s="1">
        <v>3915</v>
      </c>
    </row>
    <row r="51954" spans="1:4">
      <c r="A51954" s="1">
        <v>3</v>
      </c>
      <c r="B51954" s="1">
        <v>2800</v>
      </c>
      <c r="C51954" s="1">
        <v>475688</v>
      </c>
      <c r="D51954" s="1">
        <v>3550</v>
      </c>
    </row>
    <row r="51955" spans="1:4">
      <c r="A51955" s="1">
        <v>3</v>
      </c>
      <c r="B51955" s="1">
        <v>2801</v>
      </c>
      <c r="C51955" s="1">
        <v>258750</v>
      </c>
      <c r="D51955" s="1">
        <v>1923</v>
      </c>
    </row>
    <row r="51956" spans="1:4">
      <c r="A51956" s="1">
        <v>3</v>
      </c>
      <c r="B51956" s="1">
        <v>2802</v>
      </c>
      <c r="C51956" s="1">
        <v>302148</v>
      </c>
      <c r="D51956" s="1">
        <v>2800</v>
      </c>
    </row>
    <row r="51957" spans="1:4">
      <c r="A51957" s="1">
        <v>3</v>
      </c>
      <c r="B51957" s="1">
        <v>2803</v>
      </c>
      <c r="C51957" s="1">
        <v>532443</v>
      </c>
      <c r="D51957" s="1">
        <v>4121</v>
      </c>
    </row>
    <row r="51958" spans="1:4">
      <c r="A51958" s="1">
        <v>3</v>
      </c>
      <c r="B51958" s="1">
        <v>2804</v>
      </c>
      <c r="C51958" s="1">
        <v>504681</v>
      </c>
      <c r="D51958" s="1">
        <v>3963</v>
      </c>
    </row>
    <row r="51959" spans="1:4">
      <c r="A51959" s="1">
        <v>3</v>
      </c>
      <c r="B51959" s="1">
        <v>2805</v>
      </c>
      <c r="C51959" s="1">
        <v>280503</v>
      </c>
      <c r="D51959" s="1">
        <v>2107</v>
      </c>
    </row>
    <row r="51960" spans="1:4">
      <c r="A51960" s="1">
        <v>3</v>
      </c>
      <c r="B51960" s="1">
        <v>2806</v>
      </c>
      <c r="C51960" s="1">
        <v>36160</v>
      </c>
      <c r="D51960" s="1">
        <v>252</v>
      </c>
    </row>
    <row r="51961" spans="1:4">
      <c r="A51961" s="1">
        <v>3</v>
      </c>
      <c r="B51961" s="1">
        <v>2807</v>
      </c>
      <c r="C51961" s="1">
        <v>486611</v>
      </c>
      <c r="D51961" s="1">
        <v>3336</v>
      </c>
    </row>
    <row r="51962" spans="1:4">
      <c r="A51962" s="1">
        <v>3</v>
      </c>
      <c r="B51962" s="1">
        <v>2808</v>
      </c>
      <c r="C51962" s="1">
        <v>474642</v>
      </c>
      <c r="D51962" s="1">
        <v>4235</v>
      </c>
    </row>
    <row r="51963" spans="1:4">
      <c r="A51963" s="1">
        <v>3</v>
      </c>
      <c r="B51963" s="1">
        <v>2809</v>
      </c>
      <c r="C51963" s="1">
        <v>435267</v>
      </c>
      <c r="D51963" s="1">
        <v>37302</v>
      </c>
    </row>
    <row r="51964" spans="1:4">
      <c r="A51964" s="1">
        <v>3</v>
      </c>
      <c r="B51964" s="1">
        <v>2810</v>
      </c>
      <c r="C51964" s="1">
        <v>410564</v>
      </c>
      <c r="D51964" s="1">
        <v>3536</v>
      </c>
    </row>
    <row r="51965" spans="1:4">
      <c r="A51965" s="1">
        <v>3</v>
      </c>
      <c r="B51965" s="1">
        <v>2811</v>
      </c>
      <c r="C51965" s="1">
        <v>543101</v>
      </c>
      <c r="D51965" s="1">
        <v>4890</v>
      </c>
    </row>
    <row r="51966" spans="1:4">
      <c r="A51966" s="1">
        <v>3</v>
      </c>
      <c r="B51966" s="1">
        <v>2812</v>
      </c>
      <c r="C51966" s="1">
        <v>587432</v>
      </c>
      <c r="D51966" s="1">
        <v>5710</v>
      </c>
    </row>
    <row r="51967" spans="1:4">
      <c r="A51967" s="1">
        <v>3</v>
      </c>
      <c r="B51967" s="1">
        <v>2813</v>
      </c>
      <c r="C51967" s="1">
        <v>521189</v>
      </c>
      <c r="D51967" s="1">
        <v>3939</v>
      </c>
    </row>
    <row r="51968" spans="1:4">
      <c r="A51968" s="1">
        <v>3</v>
      </c>
      <c r="B51968" s="1">
        <v>2814</v>
      </c>
      <c r="C51968" s="1">
        <v>632811</v>
      </c>
      <c r="D51968" s="1">
        <v>6219</v>
      </c>
    </row>
    <row r="51969" spans="1:4">
      <c r="A51969" s="1">
        <v>3</v>
      </c>
      <c r="B51969" s="1">
        <v>2815</v>
      </c>
      <c r="C51969" s="1">
        <v>1268748</v>
      </c>
      <c r="D51969" s="1">
        <v>18702</v>
      </c>
    </row>
    <row r="51970" spans="1:4">
      <c r="A51970" s="1">
        <v>3</v>
      </c>
      <c r="B51970" s="1">
        <v>2816</v>
      </c>
      <c r="C51970" s="1">
        <v>1155824</v>
      </c>
      <c r="D51970" s="1">
        <v>7668</v>
      </c>
    </row>
    <row r="51971" spans="1:4">
      <c r="A51971" s="1">
        <v>3</v>
      </c>
      <c r="B51971" s="1">
        <v>2817</v>
      </c>
      <c r="C51971" s="1">
        <v>463502</v>
      </c>
      <c r="D51971" s="1">
        <v>3915</v>
      </c>
    </row>
    <row r="51972" spans="1:4">
      <c r="A51972" s="1">
        <v>3</v>
      </c>
      <c r="B51972" s="1">
        <v>2818</v>
      </c>
      <c r="C51972" s="1">
        <v>685138</v>
      </c>
      <c r="D51972" s="1">
        <v>6073</v>
      </c>
    </row>
    <row r="51973" spans="1:4">
      <c r="A51973" s="1">
        <v>3</v>
      </c>
      <c r="B51973" s="1">
        <v>2819</v>
      </c>
      <c r="C51973" s="1">
        <v>1025066</v>
      </c>
      <c r="D51973" s="1">
        <v>6853</v>
      </c>
    </row>
    <row r="51974" spans="1:4">
      <c r="A51974" s="1">
        <v>3</v>
      </c>
      <c r="B51974" s="1">
        <v>2820</v>
      </c>
      <c r="C51974" s="1">
        <v>588574</v>
      </c>
      <c r="D51974" s="1">
        <v>3929</v>
      </c>
    </row>
    <row r="51975" spans="1:4">
      <c r="A51975" s="1">
        <v>3</v>
      </c>
      <c r="B51975" s="1">
        <v>2821</v>
      </c>
      <c r="C51975" s="1">
        <v>280984</v>
      </c>
      <c r="D51975" s="1">
        <v>1815</v>
      </c>
    </row>
    <row r="51976" spans="1:4">
      <c r="A51976" s="1">
        <v>3</v>
      </c>
      <c r="B51976" s="1">
        <v>2822</v>
      </c>
      <c r="C51976" s="1">
        <v>50427</v>
      </c>
      <c r="D51976" s="1">
        <v>316</v>
      </c>
    </row>
    <row r="51977" spans="1:4">
      <c r="A51977" s="1">
        <v>3</v>
      </c>
      <c r="B51977" s="1">
        <v>2823</v>
      </c>
      <c r="C51977" s="1">
        <v>510270</v>
      </c>
      <c r="D51977" s="1">
        <v>3706</v>
      </c>
    </row>
    <row r="51978" spans="1:4">
      <c r="A51978" s="1">
        <v>3</v>
      </c>
      <c r="B51978" s="1">
        <v>2824</v>
      </c>
      <c r="C51978" s="1">
        <v>584675</v>
      </c>
      <c r="D51978" s="1">
        <v>4405</v>
      </c>
    </row>
    <row r="51979" spans="1:4">
      <c r="A51979" s="1">
        <v>3</v>
      </c>
      <c r="B51979" s="1">
        <v>2825</v>
      </c>
      <c r="C51979" s="1">
        <v>300596</v>
      </c>
      <c r="D51979" s="1">
        <v>2272</v>
      </c>
    </row>
    <row r="51980" spans="1:4">
      <c r="A51980" s="1">
        <v>3</v>
      </c>
      <c r="B51980" s="1">
        <v>2826</v>
      </c>
      <c r="C51980" s="1">
        <v>326186</v>
      </c>
      <c r="D51980" s="1">
        <v>2666</v>
      </c>
    </row>
    <row r="51981" spans="1:4">
      <c r="A51981" s="1">
        <v>3</v>
      </c>
      <c r="B51981" s="1">
        <v>2827</v>
      </c>
      <c r="C51981" s="1">
        <v>622091</v>
      </c>
      <c r="D51981" s="1">
        <v>4635</v>
      </c>
    </row>
    <row r="51982" spans="1:4">
      <c r="A51982" s="1">
        <v>3</v>
      </c>
      <c r="B51982" s="1">
        <v>2828</v>
      </c>
      <c r="C51982" s="1">
        <v>875627</v>
      </c>
      <c r="D51982" s="1">
        <v>7354</v>
      </c>
    </row>
    <row r="51983" spans="1:4">
      <c r="A51983" s="1">
        <v>3</v>
      </c>
      <c r="B51983" s="1">
        <v>2829</v>
      </c>
      <c r="C51983" s="1">
        <v>353766</v>
      </c>
      <c r="D51983" s="1">
        <v>2405</v>
      </c>
    </row>
    <row r="51984" spans="1:4">
      <c r="A51984" s="1">
        <v>3</v>
      </c>
      <c r="B51984" s="1">
        <v>2830</v>
      </c>
      <c r="C51984" s="1">
        <v>582370</v>
      </c>
      <c r="D51984" s="1">
        <v>8022</v>
      </c>
    </row>
    <row r="51985" spans="1:4">
      <c r="A51985" s="1">
        <v>3</v>
      </c>
      <c r="B51985" s="1">
        <v>2831</v>
      </c>
      <c r="C51985" s="1">
        <v>873947</v>
      </c>
      <c r="D51985" s="1">
        <v>5963</v>
      </c>
    </row>
    <row r="51986" spans="1:4">
      <c r="A51986" s="1">
        <v>3</v>
      </c>
      <c r="B51986" s="1">
        <v>2832</v>
      </c>
      <c r="C51986" s="1">
        <v>491548</v>
      </c>
      <c r="D51986" s="1">
        <v>3351</v>
      </c>
    </row>
    <row r="51987" spans="1:4">
      <c r="A51987" s="1">
        <v>3</v>
      </c>
      <c r="B51987" s="1">
        <v>2833</v>
      </c>
      <c r="C51987" s="1">
        <v>237455</v>
      </c>
      <c r="D51987" s="1">
        <v>1483</v>
      </c>
    </row>
    <row r="51988" spans="1:4">
      <c r="A51988" s="1">
        <v>3</v>
      </c>
      <c r="B51988" s="1">
        <v>2834</v>
      </c>
      <c r="C51988" s="1">
        <v>510597</v>
      </c>
      <c r="D51988" s="1">
        <v>3771</v>
      </c>
    </row>
    <row r="51989" spans="1:4">
      <c r="A51989" s="1">
        <v>3</v>
      </c>
      <c r="B51989" s="1">
        <v>2835</v>
      </c>
      <c r="C51989" s="1">
        <v>512590</v>
      </c>
      <c r="D51989" s="1">
        <v>3359</v>
      </c>
    </row>
    <row r="51990" spans="1:4">
      <c r="A51990" s="1">
        <v>3</v>
      </c>
      <c r="B51990" s="1">
        <v>2836</v>
      </c>
      <c r="C51990" s="1">
        <v>339607</v>
      </c>
      <c r="D51990" s="1">
        <v>1988</v>
      </c>
    </row>
    <row r="51991" spans="1:4">
      <c r="A51991" s="1">
        <v>3</v>
      </c>
      <c r="B51991" s="1">
        <v>2837</v>
      </c>
      <c r="C51991" s="1">
        <v>200660</v>
      </c>
      <c r="D51991" s="1">
        <v>1182</v>
      </c>
    </row>
    <row r="51992" spans="1:4">
      <c r="A51992" s="1">
        <v>3</v>
      </c>
      <c r="B51992" s="1">
        <v>2838</v>
      </c>
      <c r="C51992" s="1">
        <v>29983</v>
      </c>
      <c r="D51992" s="1">
        <v>190</v>
      </c>
    </row>
    <row r="51993" spans="1:4">
      <c r="A51993" s="1">
        <v>3</v>
      </c>
      <c r="B51993" s="1">
        <v>2839</v>
      </c>
      <c r="C51993" s="1">
        <v>374161</v>
      </c>
      <c r="D51993" s="1">
        <v>2346</v>
      </c>
    </row>
    <row r="51994" spans="1:4">
      <c r="A51994" s="1">
        <v>3</v>
      </c>
      <c r="B51994" s="1">
        <v>2840</v>
      </c>
      <c r="C51994" s="1">
        <v>37096</v>
      </c>
      <c r="D51994" s="1">
        <v>289</v>
      </c>
    </row>
    <row r="51995" spans="1:4">
      <c r="A51995" s="1">
        <v>3</v>
      </c>
      <c r="B51995" s="1">
        <v>2841</v>
      </c>
      <c r="C51995" s="1">
        <v>18771</v>
      </c>
      <c r="D51995" s="1">
        <v>116</v>
      </c>
    </row>
    <row r="51996" spans="1:4">
      <c r="A51996" s="1">
        <v>3</v>
      </c>
      <c r="B51996" s="1">
        <v>2842</v>
      </c>
      <c r="C51996" s="1">
        <v>31082</v>
      </c>
      <c r="D51996" s="1">
        <v>247</v>
      </c>
    </row>
    <row r="51997" spans="1:4">
      <c r="A51997" s="1">
        <v>3</v>
      </c>
      <c r="B51997" s="1">
        <v>2843</v>
      </c>
      <c r="C51997" s="1">
        <v>57454</v>
      </c>
      <c r="D51997" s="1">
        <v>412</v>
      </c>
    </row>
    <row r="51998" spans="1:4">
      <c r="A51998" s="1">
        <v>3</v>
      </c>
      <c r="B51998" s="1">
        <v>2844</v>
      </c>
      <c r="C51998" s="1">
        <v>327753</v>
      </c>
      <c r="D51998" s="1">
        <v>2023</v>
      </c>
    </row>
    <row r="51999" spans="1:4">
      <c r="A51999" s="1">
        <v>3</v>
      </c>
      <c r="B51999" s="1">
        <v>2845</v>
      </c>
      <c r="C51999" s="1">
        <v>245788</v>
      </c>
      <c r="D51999" s="1">
        <v>1527</v>
      </c>
    </row>
    <row r="52000" spans="1:4">
      <c r="A52000" s="1">
        <v>3</v>
      </c>
      <c r="B52000" s="1">
        <v>2846</v>
      </c>
      <c r="C52000" s="1">
        <v>377539</v>
      </c>
      <c r="D52000" s="1">
        <v>2344</v>
      </c>
    </row>
    <row r="52001" spans="1:4">
      <c r="A52001" s="1">
        <v>3</v>
      </c>
      <c r="B52001" s="1">
        <v>2847</v>
      </c>
      <c r="C52001" s="1">
        <v>517836</v>
      </c>
      <c r="D52001" s="1">
        <v>3336</v>
      </c>
    </row>
    <row r="52002" spans="1:4">
      <c r="A52002" s="1">
        <v>3</v>
      </c>
      <c r="B52002" s="1">
        <v>2848</v>
      </c>
      <c r="C52002" s="1">
        <v>813148</v>
      </c>
      <c r="D52002" s="1">
        <v>8022</v>
      </c>
    </row>
    <row r="52003" spans="1:4">
      <c r="A52003" s="1">
        <v>3</v>
      </c>
      <c r="B52003" s="1">
        <v>2849</v>
      </c>
      <c r="C52003" s="1">
        <v>291220</v>
      </c>
      <c r="D52003" s="1">
        <v>2143</v>
      </c>
    </row>
    <row r="52004" spans="1:4">
      <c r="A52004" s="1">
        <v>3</v>
      </c>
      <c r="B52004" s="1">
        <v>2850</v>
      </c>
      <c r="C52004" s="1">
        <v>3167591</v>
      </c>
      <c r="D52004" s="1">
        <v>70824</v>
      </c>
    </row>
    <row r="52005" spans="1:4">
      <c r="A52005" s="1">
        <v>3</v>
      </c>
      <c r="B52005" s="1">
        <v>2851</v>
      </c>
      <c r="C52005" s="1">
        <v>481630</v>
      </c>
      <c r="D52005" s="1">
        <v>3492</v>
      </c>
    </row>
    <row r="52006" spans="1:4">
      <c r="A52006" s="1">
        <v>3</v>
      </c>
      <c r="B52006" s="1">
        <v>2852</v>
      </c>
      <c r="C52006" s="1">
        <v>417495</v>
      </c>
      <c r="D52006" s="1">
        <v>2764</v>
      </c>
    </row>
    <row r="52007" spans="1:4">
      <c r="A52007" s="1">
        <v>3</v>
      </c>
      <c r="B52007" s="1">
        <v>2853</v>
      </c>
      <c r="C52007" s="1">
        <v>252270</v>
      </c>
      <c r="D52007" s="1">
        <v>1719</v>
      </c>
    </row>
    <row r="52008" spans="1:4">
      <c r="A52008" s="1">
        <v>3</v>
      </c>
      <c r="B52008" s="1">
        <v>2854</v>
      </c>
      <c r="C52008" s="1">
        <v>45997</v>
      </c>
      <c r="D52008" s="1">
        <v>337</v>
      </c>
    </row>
    <row r="52009" spans="1:4">
      <c r="A52009" s="1">
        <v>3</v>
      </c>
      <c r="B52009" s="1">
        <v>2855</v>
      </c>
      <c r="C52009" s="1">
        <v>491986</v>
      </c>
      <c r="D52009" s="1">
        <v>3349</v>
      </c>
    </row>
    <row r="52010" spans="1:4">
      <c r="A52010" s="1">
        <v>3</v>
      </c>
      <c r="B52010" s="1">
        <v>2856</v>
      </c>
      <c r="C52010" s="1">
        <v>370551</v>
      </c>
      <c r="D52010" s="1">
        <v>2803</v>
      </c>
    </row>
    <row r="52011" spans="1:4">
      <c r="A52011" s="1">
        <v>3</v>
      </c>
      <c r="B52011" s="1">
        <v>2857</v>
      </c>
      <c r="C52011" s="1">
        <v>244026</v>
      </c>
      <c r="D52011" s="1">
        <v>1835</v>
      </c>
    </row>
    <row r="52012" spans="1:4">
      <c r="A52012" s="1">
        <v>3</v>
      </c>
      <c r="B52012" s="1">
        <v>2858</v>
      </c>
      <c r="C52012" s="1">
        <v>285382</v>
      </c>
      <c r="D52012" s="1">
        <v>2508</v>
      </c>
    </row>
    <row r="52013" spans="1:4">
      <c r="A52013" s="1">
        <v>3</v>
      </c>
      <c r="B52013" s="1">
        <v>2859</v>
      </c>
      <c r="C52013" s="1">
        <v>407425</v>
      </c>
      <c r="D52013" s="1">
        <v>3090</v>
      </c>
    </row>
    <row r="52014" spans="1:4">
      <c r="A52014" s="1">
        <v>3</v>
      </c>
      <c r="B52014" s="1">
        <v>2860</v>
      </c>
      <c r="C52014" s="1">
        <v>602194</v>
      </c>
      <c r="D52014" s="1">
        <v>6232</v>
      </c>
    </row>
    <row r="52015" spans="1:4">
      <c r="A52015" s="1">
        <v>3</v>
      </c>
      <c r="B52015" s="1">
        <v>2861</v>
      </c>
      <c r="C52015" s="1">
        <v>254006</v>
      </c>
      <c r="D52015" s="1">
        <v>1813</v>
      </c>
    </row>
    <row r="52016" spans="1:4">
      <c r="A52016" s="1">
        <v>3</v>
      </c>
      <c r="B52016" s="1">
        <v>2862</v>
      </c>
      <c r="C52016" s="1">
        <v>484540</v>
      </c>
      <c r="D52016" s="1">
        <v>5020</v>
      </c>
    </row>
    <row r="52017" spans="1:4">
      <c r="A52017" s="1">
        <v>3</v>
      </c>
      <c r="B52017" s="1">
        <v>2863</v>
      </c>
      <c r="C52017" s="1">
        <v>538889</v>
      </c>
      <c r="D52017" s="1">
        <v>3734</v>
      </c>
    </row>
    <row r="52018" spans="1:4">
      <c r="A52018" s="1">
        <v>3</v>
      </c>
      <c r="B52018" s="1">
        <v>2864</v>
      </c>
      <c r="C52018" s="1">
        <v>702411</v>
      </c>
      <c r="D52018" s="1">
        <v>4695</v>
      </c>
    </row>
    <row r="52019" spans="1:4">
      <c r="A52019" s="1">
        <v>3</v>
      </c>
      <c r="B52019" s="1">
        <v>2865</v>
      </c>
      <c r="C52019" s="1">
        <v>322118</v>
      </c>
      <c r="D52019" s="1">
        <v>2209</v>
      </c>
    </row>
    <row r="52020" spans="1:4">
      <c r="A52020" s="1">
        <v>3</v>
      </c>
      <c r="B52020" s="1">
        <v>2866</v>
      </c>
      <c r="C52020" s="1">
        <v>543489</v>
      </c>
      <c r="D52020" s="1">
        <v>4876</v>
      </c>
    </row>
    <row r="52021" spans="1:4">
      <c r="A52021" s="1">
        <v>3</v>
      </c>
      <c r="B52021" s="1">
        <v>2867</v>
      </c>
      <c r="C52021" s="1">
        <v>939925</v>
      </c>
      <c r="D52021" s="1">
        <v>8308</v>
      </c>
    </row>
    <row r="52022" spans="1:4">
      <c r="A52022" s="1">
        <v>3</v>
      </c>
      <c r="B52022" s="1">
        <v>2868</v>
      </c>
      <c r="C52022" s="1">
        <v>474854</v>
      </c>
      <c r="D52022" s="1">
        <v>5196</v>
      </c>
    </row>
    <row r="52023" spans="1:4">
      <c r="A52023" s="1">
        <v>3</v>
      </c>
      <c r="B52023" s="1">
        <v>2869</v>
      </c>
      <c r="C52023" s="1">
        <v>265350</v>
      </c>
      <c r="D52023" s="1">
        <v>1840</v>
      </c>
    </row>
    <row r="52024" spans="1:4">
      <c r="A52024" s="1">
        <v>3</v>
      </c>
      <c r="B52024" s="1">
        <v>2870</v>
      </c>
      <c r="C52024" s="1">
        <v>36992</v>
      </c>
      <c r="D52024" s="1">
        <v>227</v>
      </c>
    </row>
    <row r="52025" spans="1:4">
      <c r="A52025" s="1">
        <v>3</v>
      </c>
      <c r="B52025" s="1">
        <v>2871</v>
      </c>
      <c r="C52025" s="1">
        <v>726567</v>
      </c>
      <c r="D52025" s="1">
        <v>7560</v>
      </c>
    </row>
    <row r="52026" spans="1:4">
      <c r="A52026" s="1">
        <v>3</v>
      </c>
      <c r="B52026" s="1">
        <v>2872</v>
      </c>
      <c r="C52026" s="1">
        <v>424401</v>
      </c>
      <c r="D52026" s="1">
        <v>3077</v>
      </c>
    </row>
    <row r="52027" spans="1:4">
      <c r="A52027" s="1">
        <v>3</v>
      </c>
      <c r="B52027" s="1">
        <v>2873</v>
      </c>
      <c r="C52027" s="1">
        <v>244391</v>
      </c>
      <c r="D52027" s="1">
        <v>1626</v>
      </c>
    </row>
    <row r="52028" spans="1:4">
      <c r="A52028" s="1">
        <v>3</v>
      </c>
      <c r="B52028" s="1">
        <v>2874</v>
      </c>
      <c r="C52028" s="1">
        <v>359538</v>
      </c>
      <c r="D52028" s="1">
        <v>3244</v>
      </c>
    </row>
    <row r="52029" spans="1:4">
      <c r="A52029" s="1">
        <v>3</v>
      </c>
      <c r="B52029" s="1">
        <v>2875</v>
      </c>
      <c r="C52029" s="1">
        <v>600562</v>
      </c>
      <c r="D52029" s="1">
        <v>5399</v>
      </c>
    </row>
    <row r="52030" spans="1:4">
      <c r="A52030" s="1">
        <v>3</v>
      </c>
      <c r="B52030" s="1">
        <v>2876</v>
      </c>
      <c r="C52030" s="1">
        <v>737939</v>
      </c>
      <c r="D52030" s="1">
        <v>6217</v>
      </c>
    </row>
    <row r="52031" spans="1:4">
      <c r="A52031" s="1">
        <v>3</v>
      </c>
      <c r="B52031" s="1">
        <v>2877</v>
      </c>
      <c r="C52031" s="1">
        <v>886067</v>
      </c>
      <c r="D52031" s="1">
        <v>21569</v>
      </c>
    </row>
    <row r="52032" spans="1:4">
      <c r="A52032" s="1">
        <v>3</v>
      </c>
      <c r="B52032" s="1">
        <v>2878</v>
      </c>
      <c r="C52032" s="1">
        <v>517090</v>
      </c>
      <c r="D52032" s="1">
        <v>3522</v>
      </c>
    </row>
    <row r="52033" spans="1:4">
      <c r="A52033" s="1">
        <v>3</v>
      </c>
      <c r="B52033" s="1">
        <v>2879</v>
      </c>
      <c r="C52033" s="1">
        <v>1413544</v>
      </c>
      <c r="D52033" s="1">
        <v>9206</v>
      </c>
    </row>
    <row r="52034" spans="1:4">
      <c r="A52034" s="1">
        <v>3</v>
      </c>
      <c r="B52034" s="1">
        <v>2880</v>
      </c>
      <c r="C52034" s="1">
        <v>661944</v>
      </c>
      <c r="D52034" s="1">
        <v>4220</v>
      </c>
    </row>
    <row r="52035" spans="1:4">
      <c r="A52035" s="1">
        <v>3</v>
      </c>
      <c r="B52035" s="1">
        <v>2881</v>
      </c>
      <c r="C52035" s="1">
        <v>284645</v>
      </c>
      <c r="D52035" s="1">
        <v>1960</v>
      </c>
    </row>
    <row r="52036" spans="1:4">
      <c r="A52036" s="1">
        <v>3</v>
      </c>
      <c r="B52036" s="1">
        <v>2882</v>
      </c>
      <c r="C52036" s="1">
        <v>390019</v>
      </c>
      <c r="D52036" s="1">
        <v>2475</v>
      </c>
    </row>
    <row r="52037" spans="1:4">
      <c r="A52037" s="1">
        <v>3</v>
      </c>
      <c r="B52037" s="1">
        <v>2883</v>
      </c>
      <c r="C52037" s="1">
        <v>492377</v>
      </c>
      <c r="D52037" s="1">
        <v>3561</v>
      </c>
    </row>
    <row r="52038" spans="1:4">
      <c r="A52038" s="1">
        <v>3</v>
      </c>
      <c r="B52038" s="1">
        <v>2884</v>
      </c>
      <c r="C52038" s="1">
        <v>558733</v>
      </c>
      <c r="D52038" s="1">
        <v>3285</v>
      </c>
    </row>
    <row r="52039" spans="1:4">
      <c r="A52039" s="1">
        <v>3</v>
      </c>
      <c r="B52039" s="1">
        <v>2885</v>
      </c>
      <c r="C52039" s="1">
        <v>338346</v>
      </c>
      <c r="D52039" s="1">
        <v>2161</v>
      </c>
    </row>
    <row r="52040" spans="1:4">
      <c r="A52040" s="1">
        <v>3</v>
      </c>
      <c r="B52040" s="1">
        <v>2886</v>
      </c>
      <c r="C52040" s="1">
        <v>63589</v>
      </c>
      <c r="D52040" s="1">
        <v>360</v>
      </c>
    </row>
    <row r="52041" spans="1:4">
      <c r="A52041" s="1">
        <v>3</v>
      </c>
      <c r="B52041" s="1">
        <v>2887</v>
      </c>
      <c r="C52041" s="1">
        <v>490346</v>
      </c>
      <c r="D52041" s="1">
        <v>3171</v>
      </c>
    </row>
    <row r="52042" spans="1:4">
      <c r="A52042" s="1">
        <v>3</v>
      </c>
      <c r="B52042" s="1">
        <v>2888</v>
      </c>
      <c r="C52042" s="1">
        <v>429847</v>
      </c>
      <c r="D52042" s="1">
        <v>2932</v>
      </c>
    </row>
    <row r="52043" spans="1:4">
      <c r="A52043" s="1">
        <v>3</v>
      </c>
      <c r="B52043" s="1">
        <v>2889</v>
      </c>
      <c r="C52043" s="1">
        <v>265932</v>
      </c>
      <c r="D52043" s="1">
        <v>2038</v>
      </c>
    </row>
    <row r="52044" spans="1:4">
      <c r="A52044" s="1">
        <v>3</v>
      </c>
      <c r="B52044" s="1">
        <v>2890</v>
      </c>
      <c r="C52044" s="1">
        <v>433354</v>
      </c>
      <c r="D52044" s="1">
        <v>4143</v>
      </c>
    </row>
    <row r="52045" spans="1:4">
      <c r="A52045" s="1">
        <v>3</v>
      </c>
      <c r="B52045" s="1">
        <v>2891</v>
      </c>
      <c r="C52045" s="1">
        <v>400880</v>
      </c>
      <c r="D52045" s="1">
        <v>2921</v>
      </c>
    </row>
    <row r="52046" spans="1:4">
      <c r="A52046" s="1">
        <v>3</v>
      </c>
      <c r="B52046" s="1">
        <v>2892</v>
      </c>
      <c r="C52046" s="1">
        <v>490862</v>
      </c>
      <c r="D52046" s="1">
        <v>3239</v>
      </c>
    </row>
    <row r="52047" spans="1:4">
      <c r="A52047" s="1">
        <v>3</v>
      </c>
      <c r="B52047" s="1">
        <v>2893</v>
      </c>
      <c r="C52047" s="1">
        <v>396378</v>
      </c>
      <c r="D52047" s="1">
        <v>2798</v>
      </c>
    </row>
    <row r="52048" spans="1:4">
      <c r="A52048" s="1">
        <v>3</v>
      </c>
      <c r="B52048" s="1">
        <v>2894</v>
      </c>
      <c r="C52048" s="1">
        <v>469330</v>
      </c>
      <c r="D52048" s="1">
        <v>2975</v>
      </c>
    </row>
    <row r="52049" spans="1:4">
      <c r="A52049" s="1">
        <v>3</v>
      </c>
      <c r="B52049" s="1">
        <v>2895</v>
      </c>
      <c r="C52049" s="1">
        <v>828723</v>
      </c>
      <c r="D52049" s="1">
        <v>6611</v>
      </c>
    </row>
    <row r="52050" spans="1:4">
      <c r="A52050" s="1">
        <v>3</v>
      </c>
      <c r="B52050" s="1">
        <v>2896</v>
      </c>
      <c r="C52050" s="1">
        <v>353546</v>
      </c>
      <c r="D52050" s="1">
        <v>2146</v>
      </c>
    </row>
    <row r="52051" spans="1:4">
      <c r="A52051" s="1">
        <v>3</v>
      </c>
      <c r="B52051" s="1">
        <v>2897</v>
      </c>
      <c r="C52051" s="1">
        <v>233938</v>
      </c>
      <c r="D52051" s="1">
        <v>1574</v>
      </c>
    </row>
    <row r="52052" spans="1:4">
      <c r="A52052" s="1">
        <v>3</v>
      </c>
      <c r="B52052" s="1">
        <v>2898</v>
      </c>
      <c r="C52052" s="1">
        <v>356665</v>
      </c>
      <c r="D52052" s="1">
        <v>1999</v>
      </c>
    </row>
    <row r="52053" spans="1:4">
      <c r="A52053" s="1">
        <v>3</v>
      </c>
      <c r="B52053" s="1">
        <v>2899</v>
      </c>
      <c r="C52053" s="1">
        <v>545892</v>
      </c>
      <c r="D52053" s="1">
        <v>5561</v>
      </c>
    </row>
    <row r="52054" spans="1:4">
      <c r="A52054" s="1">
        <v>3</v>
      </c>
      <c r="B52054" s="1">
        <v>2900</v>
      </c>
      <c r="C52054" s="1">
        <v>2173684</v>
      </c>
      <c r="D52054" s="1">
        <v>9819</v>
      </c>
    </row>
    <row r="52055" spans="1:4">
      <c r="A52055" s="1">
        <v>3</v>
      </c>
      <c r="B52055" s="1">
        <v>2901</v>
      </c>
      <c r="C52055" s="1">
        <v>237805</v>
      </c>
      <c r="D52055" s="1">
        <v>1407</v>
      </c>
    </row>
    <row r="52056" spans="1:4">
      <c r="A52056" s="1">
        <v>3</v>
      </c>
      <c r="B52056" s="1">
        <v>2902</v>
      </c>
      <c r="C52056" s="1">
        <v>61459</v>
      </c>
      <c r="D52056" s="1">
        <v>280</v>
      </c>
    </row>
    <row r="52057" spans="1:4">
      <c r="A52057" s="1">
        <v>3</v>
      </c>
      <c r="B52057" s="1">
        <v>2903</v>
      </c>
      <c r="C52057" s="1">
        <v>373445</v>
      </c>
      <c r="D52057" s="1">
        <v>2258</v>
      </c>
    </row>
    <row r="52058" spans="1:4">
      <c r="A52058" s="1">
        <v>3</v>
      </c>
      <c r="B52058" s="1">
        <v>2904</v>
      </c>
      <c r="C52058" s="1">
        <v>30696</v>
      </c>
      <c r="D52058" s="1">
        <v>178</v>
      </c>
    </row>
    <row r="52059" spans="1:4">
      <c r="A52059" s="1">
        <v>3</v>
      </c>
      <c r="B52059" s="1">
        <v>2905</v>
      </c>
      <c r="C52059" s="1">
        <v>19993</v>
      </c>
      <c r="D52059" s="1">
        <v>144</v>
      </c>
    </row>
    <row r="52060" spans="1:4">
      <c r="A52060" s="1">
        <v>3</v>
      </c>
      <c r="B52060" s="1">
        <v>2906</v>
      </c>
      <c r="C52060" s="1">
        <v>27117</v>
      </c>
      <c r="D52060" s="1">
        <v>170</v>
      </c>
    </row>
    <row r="52061" spans="1:4">
      <c r="A52061" s="1">
        <v>3</v>
      </c>
      <c r="B52061" s="1">
        <v>2907</v>
      </c>
      <c r="C52061" s="1">
        <v>67996</v>
      </c>
      <c r="D52061" s="1">
        <v>573</v>
      </c>
    </row>
    <row r="52062" spans="1:4">
      <c r="A52062" s="1">
        <v>3</v>
      </c>
      <c r="B52062" s="1">
        <v>2908</v>
      </c>
      <c r="C52062" s="1">
        <v>432339</v>
      </c>
      <c r="D52062" s="1">
        <v>2413</v>
      </c>
    </row>
    <row r="52063" spans="1:4">
      <c r="A52063" s="1">
        <v>3</v>
      </c>
      <c r="B52063" s="1">
        <v>2909</v>
      </c>
      <c r="C52063" s="1">
        <v>309820</v>
      </c>
      <c r="D52063" s="1">
        <v>2033</v>
      </c>
    </row>
    <row r="52064" spans="1:4">
      <c r="A52064" s="1">
        <v>3</v>
      </c>
      <c r="B52064" s="1">
        <v>2910</v>
      </c>
      <c r="C52064" s="1">
        <v>389938</v>
      </c>
      <c r="D52064" s="1">
        <v>2505</v>
      </c>
    </row>
    <row r="52065" spans="1:4">
      <c r="A52065" s="1">
        <v>3</v>
      </c>
      <c r="B52065" s="1">
        <v>2911</v>
      </c>
      <c r="C52065" s="1">
        <v>518821</v>
      </c>
      <c r="D52065" s="1">
        <v>9891</v>
      </c>
    </row>
    <row r="52066" spans="1:4">
      <c r="A52066" s="1">
        <v>3</v>
      </c>
      <c r="B52066" s="1">
        <v>2912</v>
      </c>
      <c r="C52066" s="1">
        <v>38756</v>
      </c>
      <c r="D52066" s="1">
        <v>209</v>
      </c>
    </row>
    <row r="52067" spans="1:4">
      <c r="A52067" s="1">
        <v>3</v>
      </c>
      <c r="B52067" s="1">
        <v>2913</v>
      </c>
      <c r="C52067" s="1">
        <v>19029</v>
      </c>
      <c r="D52067" s="1">
        <v>116</v>
      </c>
    </row>
    <row r="52068" spans="1:4">
      <c r="A52068" s="1">
        <v>3</v>
      </c>
      <c r="B52068" s="1">
        <v>2914</v>
      </c>
      <c r="C52068" s="1">
        <v>40802</v>
      </c>
      <c r="D52068" s="1">
        <v>251</v>
      </c>
    </row>
    <row r="52069" spans="1:4">
      <c r="A52069" s="1">
        <v>3</v>
      </c>
      <c r="B52069" s="1">
        <v>2915</v>
      </c>
      <c r="C52069" s="1">
        <v>35336</v>
      </c>
      <c r="D52069" s="1">
        <v>241</v>
      </c>
    </row>
    <row r="52070" spans="1:4">
      <c r="A52070" s="1">
        <v>3</v>
      </c>
      <c r="B52070" s="1">
        <v>2916</v>
      </c>
      <c r="C52070" s="1">
        <v>38851</v>
      </c>
      <c r="D52070" s="1">
        <v>191</v>
      </c>
    </row>
    <row r="52071" spans="1:4">
      <c r="A52071" s="1">
        <v>3</v>
      </c>
      <c r="B52071" s="1">
        <v>2917</v>
      </c>
      <c r="C52071" s="1">
        <v>24142</v>
      </c>
      <c r="D52071" s="1">
        <v>157</v>
      </c>
    </row>
    <row r="52072" spans="1:4">
      <c r="A52072" s="1">
        <v>3</v>
      </c>
      <c r="B52072" s="1">
        <v>2918</v>
      </c>
      <c r="C52072" s="1">
        <v>6358</v>
      </c>
      <c r="D52072" s="1">
        <v>32</v>
      </c>
    </row>
    <row r="52073" spans="1:4">
      <c r="A52073" s="1">
        <v>3</v>
      </c>
      <c r="B52073" s="1">
        <v>2919</v>
      </c>
      <c r="C52073" s="1">
        <v>34069</v>
      </c>
      <c r="D52073" s="1">
        <v>209</v>
      </c>
    </row>
    <row r="52074" spans="1:4">
      <c r="A52074" s="1">
        <v>3</v>
      </c>
      <c r="B52074" s="1">
        <v>2920</v>
      </c>
      <c r="C52074" s="1">
        <v>28373</v>
      </c>
      <c r="D52074" s="1">
        <v>202</v>
      </c>
    </row>
    <row r="52075" spans="1:4">
      <c r="A52075" s="1">
        <v>3</v>
      </c>
      <c r="B52075" s="1">
        <v>2921</v>
      </c>
      <c r="C52075" s="1">
        <v>27866</v>
      </c>
      <c r="D52075" s="1">
        <v>187</v>
      </c>
    </row>
    <row r="52076" spans="1:4">
      <c r="A52076" s="1">
        <v>3</v>
      </c>
      <c r="B52076" s="1">
        <v>2922</v>
      </c>
      <c r="C52076" s="1">
        <v>69840</v>
      </c>
      <c r="D52076" s="1">
        <v>655</v>
      </c>
    </row>
    <row r="52077" spans="1:4">
      <c r="A52077" s="1">
        <v>3</v>
      </c>
      <c r="B52077" s="1">
        <v>2923</v>
      </c>
      <c r="C52077" s="1">
        <v>32004</v>
      </c>
      <c r="D52077" s="1">
        <v>270</v>
      </c>
    </row>
    <row r="52078" spans="1:4">
      <c r="A52078" s="1">
        <v>3</v>
      </c>
      <c r="B52078" s="1">
        <v>2924</v>
      </c>
      <c r="C52078" s="1">
        <v>40461</v>
      </c>
      <c r="D52078" s="1">
        <v>222</v>
      </c>
    </row>
    <row r="52079" spans="1:4">
      <c r="A52079" s="1">
        <v>3</v>
      </c>
      <c r="B52079" s="1">
        <v>2925</v>
      </c>
      <c r="C52079" s="1">
        <v>28934</v>
      </c>
      <c r="D52079" s="1">
        <v>180</v>
      </c>
    </row>
    <row r="52080" spans="1:4">
      <c r="A52080" s="1">
        <v>3</v>
      </c>
      <c r="B52080" s="1">
        <v>2926</v>
      </c>
      <c r="C52080" s="1">
        <v>54291</v>
      </c>
      <c r="D52080" s="1">
        <v>405</v>
      </c>
    </row>
    <row r="52081" spans="1:4">
      <c r="A52081" s="1">
        <v>3</v>
      </c>
      <c r="B52081" s="1">
        <v>2927</v>
      </c>
      <c r="C52081" s="1">
        <v>56263</v>
      </c>
      <c r="D52081" s="1">
        <v>412</v>
      </c>
    </row>
    <row r="52082" spans="1:4">
      <c r="A52082" s="1">
        <v>3</v>
      </c>
      <c r="B52082" s="1">
        <v>2928</v>
      </c>
      <c r="C52082" s="1">
        <v>391033</v>
      </c>
      <c r="D52082" s="1">
        <v>2543</v>
      </c>
    </row>
    <row r="52083" spans="1:4">
      <c r="A52083" s="1">
        <v>3</v>
      </c>
      <c r="B52083" s="1">
        <v>2929</v>
      </c>
      <c r="C52083" s="1">
        <v>246129</v>
      </c>
      <c r="D52083" s="1">
        <v>1470</v>
      </c>
    </row>
    <row r="52084" spans="1:4">
      <c r="A52084" s="1">
        <v>3</v>
      </c>
      <c r="B52084" s="1">
        <v>2930</v>
      </c>
      <c r="C52084" s="1">
        <v>347566</v>
      </c>
      <c r="D52084" s="1">
        <v>3623</v>
      </c>
    </row>
    <row r="52085" spans="1:4">
      <c r="A52085" s="1">
        <v>3</v>
      </c>
      <c r="B52085" s="1">
        <v>2931</v>
      </c>
      <c r="C52085" s="1">
        <v>465898</v>
      </c>
      <c r="D52085" s="1">
        <v>2983</v>
      </c>
    </row>
    <row r="52086" spans="1:4">
      <c r="A52086" s="1">
        <v>3</v>
      </c>
      <c r="B52086" s="1">
        <v>2932</v>
      </c>
      <c r="C52086" s="1">
        <v>679069</v>
      </c>
      <c r="D52086" s="1">
        <v>3583</v>
      </c>
    </row>
    <row r="52087" spans="1:4">
      <c r="A52087" s="1">
        <v>3</v>
      </c>
      <c r="B52087" s="1">
        <v>2933</v>
      </c>
      <c r="C52087" s="1">
        <v>421605</v>
      </c>
      <c r="D52087" s="1">
        <v>27934</v>
      </c>
    </row>
    <row r="52088" spans="1:4">
      <c r="A52088" s="1">
        <v>3</v>
      </c>
      <c r="B52088" s="1">
        <v>2934</v>
      </c>
      <c r="C52088" s="1">
        <v>129529</v>
      </c>
      <c r="D52088" s="1">
        <v>855</v>
      </c>
    </row>
    <row r="52089" spans="1:4">
      <c r="A52089" s="1">
        <v>3</v>
      </c>
      <c r="B52089" s="1">
        <v>2935</v>
      </c>
      <c r="C52089" s="1">
        <v>673105</v>
      </c>
      <c r="D52089" s="1">
        <v>12285</v>
      </c>
    </row>
    <row r="52090" spans="1:4">
      <c r="A52090" s="1">
        <v>3</v>
      </c>
      <c r="B52090" s="1">
        <v>2936</v>
      </c>
      <c r="C52090" s="1">
        <v>455550</v>
      </c>
      <c r="D52090" s="1">
        <v>8320</v>
      </c>
    </row>
    <row r="52091" spans="1:4">
      <c r="A52091" s="1">
        <v>3</v>
      </c>
      <c r="B52091" s="1">
        <v>2937</v>
      </c>
      <c r="C52091" s="1">
        <v>259394</v>
      </c>
      <c r="D52091" s="1">
        <v>1718</v>
      </c>
    </row>
    <row r="52092" spans="1:4">
      <c r="A52092" s="1">
        <v>3</v>
      </c>
      <c r="B52092" s="1">
        <v>2938</v>
      </c>
      <c r="C52092" s="1">
        <v>366882</v>
      </c>
      <c r="D52092" s="1">
        <v>2232</v>
      </c>
    </row>
    <row r="52093" spans="1:4">
      <c r="A52093" s="1">
        <v>3</v>
      </c>
      <c r="B52093" s="1">
        <v>2939</v>
      </c>
      <c r="C52093" s="1">
        <v>578266</v>
      </c>
      <c r="D52093" s="1">
        <v>4144</v>
      </c>
    </row>
    <row r="52094" spans="1:4">
      <c r="A52094" s="1">
        <v>3</v>
      </c>
      <c r="B52094" s="1">
        <v>2940</v>
      </c>
      <c r="C52094" s="1">
        <v>458105</v>
      </c>
      <c r="D52094" s="1">
        <v>2845</v>
      </c>
    </row>
    <row r="52095" spans="1:4">
      <c r="A52095" s="1">
        <v>3</v>
      </c>
      <c r="B52095" s="1">
        <v>2941</v>
      </c>
      <c r="C52095" s="1">
        <v>475555</v>
      </c>
      <c r="D52095" s="1">
        <v>3100</v>
      </c>
    </row>
    <row r="52096" spans="1:4">
      <c r="A52096" s="1">
        <v>3</v>
      </c>
      <c r="B52096" s="1">
        <v>2942</v>
      </c>
      <c r="C52096" s="1">
        <v>606525</v>
      </c>
      <c r="D52096" s="1">
        <v>5841</v>
      </c>
    </row>
    <row r="52097" spans="1:4">
      <c r="A52097" s="1">
        <v>3</v>
      </c>
      <c r="B52097" s="1">
        <v>2943</v>
      </c>
      <c r="C52097" s="1">
        <v>880795</v>
      </c>
      <c r="D52097" s="1">
        <v>5809</v>
      </c>
    </row>
    <row r="52098" spans="1:4">
      <c r="A52098" s="1">
        <v>3</v>
      </c>
      <c r="B52098" s="1">
        <v>2944</v>
      </c>
      <c r="C52098" s="1">
        <v>993890</v>
      </c>
      <c r="D52098" s="1">
        <v>6448</v>
      </c>
    </row>
    <row r="52099" spans="1:4">
      <c r="A52099" s="1">
        <v>3</v>
      </c>
      <c r="B52099" s="1">
        <v>2945</v>
      </c>
      <c r="C52099" s="1">
        <v>330701</v>
      </c>
      <c r="D52099" s="1">
        <v>2113</v>
      </c>
    </row>
    <row r="52100" spans="1:4">
      <c r="A52100" s="1">
        <v>3</v>
      </c>
      <c r="B52100" s="1">
        <v>2946</v>
      </c>
      <c r="C52100" s="1">
        <v>530247</v>
      </c>
      <c r="D52100" s="1">
        <v>3661</v>
      </c>
    </row>
    <row r="52101" spans="1:4">
      <c r="A52101" s="1">
        <v>3</v>
      </c>
      <c r="B52101" s="1">
        <v>2947</v>
      </c>
      <c r="C52101" s="1">
        <v>715532</v>
      </c>
      <c r="D52101" s="1">
        <v>8022</v>
      </c>
    </row>
    <row r="52102" spans="1:4">
      <c r="A52102" s="1">
        <v>3</v>
      </c>
      <c r="B52102" s="1">
        <v>2948</v>
      </c>
      <c r="C52102" s="1">
        <v>535213</v>
      </c>
      <c r="D52102" s="1">
        <v>3395</v>
      </c>
    </row>
    <row r="52103" spans="1:4">
      <c r="A52103" s="1">
        <v>3</v>
      </c>
      <c r="B52103" s="1">
        <v>2949</v>
      </c>
      <c r="C52103" s="1">
        <v>248690</v>
      </c>
      <c r="D52103" s="1">
        <v>1820</v>
      </c>
    </row>
    <row r="52104" spans="1:4">
      <c r="A52104" s="1">
        <v>3</v>
      </c>
      <c r="B52104" s="1">
        <v>2950</v>
      </c>
      <c r="C52104" s="1">
        <v>66981</v>
      </c>
      <c r="D52104" s="1">
        <v>466</v>
      </c>
    </row>
    <row r="52105" spans="1:4">
      <c r="A52105" s="1">
        <v>3</v>
      </c>
      <c r="B52105" s="1">
        <v>2951</v>
      </c>
      <c r="C52105" s="1">
        <v>473922</v>
      </c>
      <c r="D52105" s="1">
        <v>3381</v>
      </c>
    </row>
    <row r="52106" spans="1:4">
      <c r="A52106" s="1">
        <v>3</v>
      </c>
      <c r="B52106" s="1">
        <v>2952</v>
      </c>
      <c r="C52106" s="1">
        <v>779503</v>
      </c>
      <c r="D52106" s="1">
        <v>6276</v>
      </c>
    </row>
    <row r="52107" spans="1:4">
      <c r="A52107" s="1">
        <v>3</v>
      </c>
      <c r="B52107" s="1">
        <v>2953</v>
      </c>
      <c r="C52107" s="1">
        <v>411961</v>
      </c>
      <c r="D52107" s="1">
        <v>3091</v>
      </c>
    </row>
    <row r="52108" spans="1:4">
      <c r="A52108" s="1">
        <v>3</v>
      </c>
      <c r="B52108" s="1">
        <v>2954</v>
      </c>
      <c r="C52108" s="1">
        <v>447825</v>
      </c>
      <c r="D52108" s="1">
        <v>4018</v>
      </c>
    </row>
    <row r="52109" spans="1:4">
      <c r="A52109" s="1">
        <v>3</v>
      </c>
      <c r="B52109" s="1">
        <v>2955</v>
      </c>
      <c r="C52109" s="1">
        <v>530202</v>
      </c>
      <c r="D52109" s="1">
        <v>4376</v>
      </c>
    </row>
    <row r="52110" spans="1:4">
      <c r="A52110" s="1">
        <v>3</v>
      </c>
      <c r="B52110" s="1">
        <v>2956</v>
      </c>
      <c r="C52110" s="1">
        <v>594962</v>
      </c>
      <c r="D52110" s="1">
        <v>3957</v>
      </c>
    </row>
    <row r="52111" spans="1:4">
      <c r="A52111" s="1">
        <v>3</v>
      </c>
      <c r="B52111" s="1">
        <v>2957</v>
      </c>
      <c r="C52111" s="1">
        <v>307219</v>
      </c>
      <c r="D52111" s="1">
        <v>3499</v>
      </c>
    </row>
    <row r="52112" spans="1:4">
      <c r="A52112" s="1">
        <v>3</v>
      </c>
      <c r="B52112" s="1">
        <v>2958</v>
      </c>
      <c r="C52112" s="1">
        <v>969090</v>
      </c>
      <c r="D52112" s="1">
        <v>5486</v>
      </c>
    </row>
    <row r="52113" spans="1:4">
      <c r="A52113" s="1">
        <v>3</v>
      </c>
      <c r="B52113" s="1">
        <v>2959</v>
      </c>
      <c r="C52113" s="1">
        <v>658152</v>
      </c>
      <c r="D52113" s="1">
        <v>4691</v>
      </c>
    </row>
    <row r="52114" spans="1:4">
      <c r="A52114" s="1">
        <v>3</v>
      </c>
      <c r="B52114" s="1">
        <v>2960</v>
      </c>
      <c r="C52114" s="1">
        <v>383574</v>
      </c>
      <c r="D52114" s="1">
        <v>2429</v>
      </c>
    </row>
    <row r="52115" spans="1:4">
      <c r="A52115" s="1">
        <v>3</v>
      </c>
      <c r="B52115" s="1">
        <v>2961</v>
      </c>
      <c r="C52115" s="1">
        <v>214074</v>
      </c>
      <c r="D52115" s="1">
        <v>1411</v>
      </c>
    </row>
    <row r="52116" spans="1:4">
      <c r="A52116" s="1">
        <v>3</v>
      </c>
      <c r="B52116" s="1">
        <v>2962</v>
      </c>
      <c r="C52116" s="1">
        <v>453650</v>
      </c>
      <c r="D52116" s="1">
        <v>3343</v>
      </c>
    </row>
    <row r="52117" spans="1:4">
      <c r="A52117" s="1">
        <v>3</v>
      </c>
      <c r="B52117" s="1">
        <v>2963</v>
      </c>
      <c r="C52117" s="1">
        <v>367149</v>
      </c>
      <c r="D52117" s="1">
        <v>2566</v>
      </c>
    </row>
    <row r="52118" spans="1:4">
      <c r="A52118" s="1">
        <v>3</v>
      </c>
      <c r="B52118" s="1">
        <v>2964</v>
      </c>
      <c r="C52118" s="1">
        <v>432516</v>
      </c>
      <c r="D52118" s="1">
        <v>2457</v>
      </c>
    </row>
    <row r="52119" spans="1:4">
      <c r="A52119" s="1">
        <v>3</v>
      </c>
      <c r="B52119" s="1">
        <v>2965</v>
      </c>
      <c r="C52119" s="1">
        <v>248009</v>
      </c>
      <c r="D52119" s="1">
        <v>1652</v>
      </c>
    </row>
    <row r="52120" spans="1:4">
      <c r="A52120" s="1">
        <v>3</v>
      </c>
      <c r="B52120" s="1">
        <v>2966</v>
      </c>
      <c r="C52120" s="1">
        <v>89777</v>
      </c>
      <c r="D52120" s="1">
        <v>1006</v>
      </c>
    </row>
    <row r="52121" spans="1:4">
      <c r="A52121" s="1">
        <v>3</v>
      </c>
      <c r="B52121" s="1">
        <v>2967</v>
      </c>
      <c r="C52121" s="1">
        <v>429765</v>
      </c>
      <c r="D52121" s="1">
        <v>2771</v>
      </c>
    </row>
    <row r="52122" spans="1:4">
      <c r="A52122" s="1">
        <v>3</v>
      </c>
      <c r="B52122" s="1">
        <v>2968</v>
      </c>
      <c r="C52122" s="1">
        <v>38374</v>
      </c>
      <c r="D52122" s="1">
        <v>245</v>
      </c>
    </row>
    <row r="52123" spans="1:4">
      <c r="A52123" s="1">
        <v>3</v>
      </c>
      <c r="B52123" s="1">
        <v>2969</v>
      </c>
      <c r="C52123" s="1">
        <v>22660</v>
      </c>
      <c r="D52123" s="1">
        <v>180</v>
      </c>
    </row>
    <row r="52124" spans="1:4">
      <c r="A52124" s="1">
        <v>3</v>
      </c>
      <c r="B52124" s="1">
        <v>2970</v>
      </c>
      <c r="C52124" s="1">
        <v>34980</v>
      </c>
      <c r="D52124" s="1">
        <v>238</v>
      </c>
    </row>
    <row r="52125" spans="1:4">
      <c r="A52125" s="1">
        <v>3</v>
      </c>
      <c r="B52125" s="1">
        <v>2971</v>
      </c>
      <c r="C52125" s="1">
        <v>42362</v>
      </c>
      <c r="D52125" s="1">
        <v>351</v>
      </c>
    </row>
    <row r="52126" spans="1:4">
      <c r="A52126" s="1">
        <v>3</v>
      </c>
      <c r="B52126" s="1">
        <v>2972</v>
      </c>
      <c r="C52126" s="1">
        <v>429891</v>
      </c>
      <c r="D52126" s="1">
        <v>8897</v>
      </c>
    </row>
    <row r="52127" spans="1:4">
      <c r="A52127" s="1">
        <v>3</v>
      </c>
      <c r="B52127" s="1">
        <v>2973</v>
      </c>
      <c r="C52127" s="1">
        <v>286110</v>
      </c>
      <c r="D52127" s="1">
        <v>6647</v>
      </c>
    </row>
    <row r="52128" spans="1:4">
      <c r="A52128" s="1">
        <v>3</v>
      </c>
      <c r="B52128" s="1">
        <v>2974</v>
      </c>
      <c r="C52128" s="1">
        <v>642004</v>
      </c>
      <c r="D52128" s="1">
        <v>4023</v>
      </c>
    </row>
    <row r="52129" spans="1:4">
      <c r="A52129" s="1">
        <v>3</v>
      </c>
      <c r="B52129" s="1">
        <v>2975</v>
      </c>
      <c r="C52129" s="1">
        <v>564744</v>
      </c>
      <c r="D52129" s="1">
        <v>6398</v>
      </c>
    </row>
    <row r="52130" spans="1:4">
      <c r="A52130" s="1">
        <v>3</v>
      </c>
      <c r="B52130" s="1">
        <v>2976</v>
      </c>
      <c r="C52130" s="1">
        <v>686242</v>
      </c>
      <c r="D52130" s="1">
        <v>5528</v>
      </c>
    </row>
    <row r="52131" spans="1:4">
      <c r="A52131" s="1">
        <v>3</v>
      </c>
      <c r="B52131" s="1">
        <v>2977</v>
      </c>
      <c r="C52131" s="1">
        <v>199622</v>
      </c>
      <c r="D52131" s="1">
        <v>1412</v>
      </c>
    </row>
    <row r="52132" spans="1:4">
      <c r="A52132" s="1">
        <v>3</v>
      </c>
      <c r="B52132" s="1">
        <v>2978</v>
      </c>
      <c r="C52132" s="1">
        <v>590393</v>
      </c>
      <c r="D52132" s="1">
        <v>5573</v>
      </c>
    </row>
    <row r="52133" spans="1:4">
      <c r="A52133" s="1">
        <v>3</v>
      </c>
      <c r="B52133" s="1">
        <v>2979</v>
      </c>
      <c r="C52133" s="1">
        <v>371236</v>
      </c>
      <c r="D52133" s="1">
        <v>2781</v>
      </c>
    </row>
    <row r="52134" spans="1:4">
      <c r="A52134" s="1">
        <v>3</v>
      </c>
      <c r="B52134" s="1">
        <v>2980</v>
      </c>
      <c r="C52134" s="1">
        <v>549192</v>
      </c>
      <c r="D52134" s="1">
        <v>3305</v>
      </c>
    </row>
    <row r="52135" spans="1:4">
      <c r="A52135" s="1">
        <v>3</v>
      </c>
      <c r="B52135" s="1">
        <v>2981</v>
      </c>
      <c r="C52135" s="1">
        <v>253912</v>
      </c>
      <c r="D52135" s="1">
        <v>1816</v>
      </c>
    </row>
    <row r="52136" spans="1:4">
      <c r="A52136" s="1">
        <v>3</v>
      </c>
      <c r="B52136" s="1">
        <v>2982</v>
      </c>
      <c r="C52136" s="1">
        <v>133557</v>
      </c>
      <c r="D52136" s="1">
        <v>1691</v>
      </c>
    </row>
    <row r="52137" spans="1:4">
      <c r="A52137" s="1">
        <v>3</v>
      </c>
      <c r="B52137" s="1">
        <v>2983</v>
      </c>
      <c r="C52137" s="1">
        <v>590918</v>
      </c>
      <c r="D52137" s="1">
        <v>3999</v>
      </c>
    </row>
    <row r="52138" spans="1:4">
      <c r="A52138" s="1">
        <v>3</v>
      </c>
      <c r="B52138" s="1">
        <v>2984</v>
      </c>
      <c r="C52138" s="1">
        <v>547795</v>
      </c>
      <c r="D52138" s="1">
        <v>4388</v>
      </c>
    </row>
    <row r="52139" spans="1:4">
      <c r="A52139" s="1">
        <v>3</v>
      </c>
      <c r="B52139" s="1">
        <v>2985</v>
      </c>
      <c r="C52139" s="1">
        <v>232108</v>
      </c>
      <c r="D52139" s="1">
        <v>1906</v>
      </c>
    </row>
    <row r="52140" spans="1:4">
      <c r="A52140" s="1">
        <v>3</v>
      </c>
      <c r="B52140" s="1">
        <v>2986</v>
      </c>
      <c r="C52140" s="1">
        <v>399214</v>
      </c>
      <c r="D52140" s="1">
        <v>3507</v>
      </c>
    </row>
    <row r="52141" spans="1:4">
      <c r="A52141" s="1">
        <v>3</v>
      </c>
      <c r="B52141" s="1">
        <v>2987</v>
      </c>
      <c r="C52141" s="1">
        <v>397932</v>
      </c>
      <c r="D52141" s="1">
        <v>12089</v>
      </c>
    </row>
    <row r="52142" spans="1:4">
      <c r="A52142" s="1">
        <v>3</v>
      </c>
      <c r="B52142" s="1">
        <v>2988</v>
      </c>
      <c r="C52142" s="1">
        <v>504240</v>
      </c>
      <c r="D52142" s="1">
        <v>4441</v>
      </c>
    </row>
    <row r="52143" spans="1:4">
      <c r="A52143" s="1">
        <v>3</v>
      </c>
      <c r="B52143" s="1">
        <v>2989</v>
      </c>
      <c r="C52143" s="1">
        <v>260621</v>
      </c>
      <c r="D52143" s="1">
        <v>1729</v>
      </c>
    </row>
    <row r="52144" spans="1:4">
      <c r="A52144" s="1">
        <v>3</v>
      </c>
      <c r="B52144" s="1">
        <v>2990</v>
      </c>
      <c r="C52144" s="1">
        <v>1107711</v>
      </c>
      <c r="D52144" s="1">
        <v>6731</v>
      </c>
    </row>
    <row r="52145" spans="1:4">
      <c r="A52145" s="1">
        <v>3</v>
      </c>
      <c r="B52145" s="1">
        <v>2991</v>
      </c>
      <c r="C52145" s="1">
        <v>604587</v>
      </c>
      <c r="D52145" s="1">
        <v>4555</v>
      </c>
    </row>
    <row r="52146" spans="1:4">
      <c r="A52146" s="1">
        <v>3</v>
      </c>
      <c r="B52146" s="1">
        <v>2992</v>
      </c>
      <c r="C52146" s="1">
        <v>463182</v>
      </c>
      <c r="D52146" s="1">
        <v>3092</v>
      </c>
    </row>
    <row r="52147" spans="1:4">
      <c r="A52147" s="1">
        <v>3</v>
      </c>
      <c r="B52147" s="1">
        <v>2993</v>
      </c>
      <c r="C52147" s="1">
        <v>437601</v>
      </c>
      <c r="D52147" s="1">
        <v>16627</v>
      </c>
    </row>
    <row r="52148" spans="1:4">
      <c r="A52148" s="1">
        <v>3</v>
      </c>
      <c r="B52148" s="1">
        <v>2994</v>
      </c>
      <c r="C52148" s="1">
        <v>348362</v>
      </c>
      <c r="D52148" s="1">
        <v>2297</v>
      </c>
    </row>
    <row r="52149" spans="1:4">
      <c r="A52149" s="1">
        <v>3</v>
      </c>
      <c r="B52149" s="1">
        <v>2995</v>
      </c>
      <c r="C52149" s="1">
        <v>560076</v>
      </c>
      <c r="D52149" s="1">
        <v>4093</v>
      </c>
    </row>
    <row r="52150" spans="1:4">
      <c r="A52150" s="1">
        <v>3</v>
      </c>
      <c r="B52150" s="1">
        <v>2996</v>
      </c>
      <c r="C52150" s="1">
        <v>446006</v>
      </c>
      <c r="D52150" s="1">
        <v>3088</v>
      </c>
    </row>
    <row r="52151" spans="1:4">
      <c r="A52151" s="1">
        <v>3</v>
      </c>
      <c r="B52151" s="1">
        <v>2997</v>
      </c>
      <c r="C52151" s="1">
        <v>296020</v>
      </c>
      <c r="D52151" s="1">
        <v>2118</v>
      </c>
    </row>
    <row r="52152" spans="1:4">
      <c r="A52152" s="1">
        <v>3</v>
      </c>
      <c r="B52152" s="1">
        <v>2998</v>
      </c>
      <c r="C52152" s="1">
        <v>42820</v>
      </c>
      <c r="D52152" s="1">
        <v>297</v>
      </c>
    </row>
    <row r="52153" spans="1:4">
      <c r="A52153" s="1">
        <v>3</v>
      </c>
      <c r="B52153" s="1">
        <v>2999</v>
      </c>
      <c r="C52153" s="1">
        <v>545618</v>
      </c>
      <c r="D52153" s="1">
        <v>4669</v>
      </c>
    </row>
    <row r="52154" spans="1:4">
      <c r="A52154" s="1">
        <v>3</v>
      </c>
      <c r="B52154" s="1">
        <v>3000</v>
      </c>
      <c r="C52154" s="1">
        <v>547758</v>
      </c>
      <c r="D52154" s="1">
        <v>4672</v>
      </c>
    </row>
    <row r="52155" spans="1:4">
      <c r="A52155" s="1">
        <v>3</v>
      </c>
      <c r="B52155" s="1">
        <v>3001</v>
      </c>
      <c r="C52155" s="1">
        <v>269257</v>
      </c>
      <c r="D52155" s="1">
        <v>1995</v>
      </c>
    </row>
    <row r="52156" spans="1:4">
      <c r="A52156" s="1">
        <v>3</v>
      </c>
      <c r="B52156" s="1">
        <v>3002</v>
      </c>
      <c r="C52156" s="1">
        <v>428501</v>
      </c>
      <c r="D52156" s="1">
        <v>2940</v>
      </c>
    </row>
    <row r="52157" spans="1:4">
      <c r="A52157" s="1">
        <v>3</v>
      </c>
      <c r="B52157" s="1">
        <v>3003</v>
      </c>
      <c r="C52157" s="1">
        <v>645304</v>
      </c>
      <c r="D52157" s="1">
        <v>4761</v>
      </c>
    </row>
    <row r="52158" spans="1:4">
      <c r="A52158" s="1">
        <v>3</v>
      </c>
      <c r="B52158" s="1">
        <v>3004</v>
      </c>
      <c r="C52158" s="1">
        <v>518034</v>
      </c>
      <c r="D52158" s="1">
        <v>4044</v>
      </c>
    </row>
    <row r="52159" spans="1:4">
      <c r="A52159" s="1">
        <v>3</v>
      </c>
      <c r="B52159" s="1">
        <v>3005</v>
      </c>
      <c r="C52159" s="1">
        <v>421254</v>
      </c>
      <c r="D52159" s="1">
        <v>3011</v>
      </c>
    </row>
    <row r="52160" spans="1:4">
      <c r="A52160" s="1">
        <v>3</v>
      </c>
      <c r="B52160" s="1">
        <v>3006</v>
      </c>
      <c r="C52160" s="1">
        <v>532017</v>
      </c>
      <c r="D52160" s="1">
        <v>5194</v>
      </c>
    </row>
    <row r="52161" spans="1:4">
      <c r="A52161" s="1">
        <v>3</v>
      </c>
      <c r="B52161" s="1">
        <v>3007</v>
      </c>
      <c r="C52161" s="1">
        <v>925928</v>
      </c>
      <c r="D52161" s="1">
        <v>6419</v>
      </c>
    </row>
    <row r="52162" spans="1:4">
      <c r="A52162" s="1">
        <v>3</v>
      </c>
      <c r="B52162" s="1">
        <v>3008</v>
      </c>
      <c r="C52162" s="1">
        <v>814761</v>
      </c>
      <c r="D52162" s="1">
        <v>5298</v>
      </c>
    </row>
    <row r="52163" spans="1:4">
      <c r="A52163" s="1">
        <v>3</v>
      </c>
      <c r="B52163" s="1">
        <v>3009</v>
      </c>
      <c r="C52163" s="1">
        <v>393086</v>
      </c>
      <c r="D52163" s="1">
        <v>2492</v>
      </c>
    </row>
    <row r="52164" spans="1:4">
      <c r="A52164" s="1">
        <v>3</v>
      </c>
      <c r="B52164" s="1">
        <v>3010</v>
      </c>
      <c r="C52164" s="1">
        <v>471430</v>
      </c>
      <c r="D52164" s="1">
        <v>2964</v>
      </c>
    </row>
    <row r="52165" spans="1:4">
      <c r="A52165" s="1">
        <v>3</v>
      </c>
      <c r="B52165" s="1">
        <v>3011</v>
      </c>
      <c r="C52165" s="1">
        <v>759649</v>
      </c>
      <c r="D52165" s="1">
        <v>4972</v>
      </c>
    </row>
    <row r="52166" spans="1:4">
      <c r="A52166" s="1">
        <v>3</v>
      </c>
      <c r="B52166" s="1">
        <v>3012</v>
      </c>
      <c r="C52166" s="1">
        <v>605658</v>
      </c>
      <c r="D52166" s="1">
        <v>5001</v>
      </c>
    </row>
    <row r="52167" spans="1:4">
      <c r="A52167" s="1">
        <v>3</v>
      </c>
      <c r="B52167" s="1">
        <v>3013</v>
      </c>
      <c r="C52167" s="1">
        <v>304198</v>
      </c>
      <c r="D52167" s="1">
        <v>1909</v>
      </c>
    </row>
    <row r="52168" spans="1:4">
      <c r="A52168" s="1">
        <v>3</v>
      </c>
      <c r="B52168" s="1">
        <v>3014</v>
      </c>
      <c r="C52168" s="1">
        <v>55792</v>
      </c>
      <c r="D52168" s="1">
        <v>305</v>
      </c>
    </row>
    <row r="52169" spans="1:4">
      <c r="A52169" s="1">
        <v>3</v>
      </c>
      <c r="B52169" s="1">
        <v>3015</v>
      </c>
      <c r="C52169" s="1">
        <v>560630</v>
      </c>
      <c r="D52169" s="1">
        <v>3489</v>
      </c>
    </row>
    <row r="52170" spans="1:4">
      <c r="A52170" s="1">
        <v>3</v>
      </c>
      <c r="B52170" s="1">
        <v>3016</v>
      </c>
      <c r="C52170" s="1">
        <v>428238</v>
      </c>
      <c r="D52170" s="1">
        <v>3134</v>
      </c>
    </row>
    <row r="52171" spans="1:4">
      <c r="A52171" s="1">
        <v>3</v>
      </c>
      <c r="B52171" s="1">
        <v>3017</v>
      </c>
      <c r="C52171" s="1">
        <v>319431</v>
      </c>
      <c r="D52171" s="1">
        <v>3733</v>
      </c>
    </row>
    <row r="52172" spans="1:4">
      <c r="A52172" s="1">
        <v>3</v>
      </c>
      <c r="B52172" s="1">
        <v>3018</v>
      </c>
      <c r="C52172" s="1">
        <v>331273</v>
      </c>
      <c r="D52172" s="1">
        <v>2761</v>
      </c>
    </row>
    <row r="52173" spans="1:4">
      <c r="A52173" s="1">
        <v>3</v>
      </c>
      <c r="B52173" s="1">
        <v>3019</v>
      </c>
      <c r="C52173" s="1">
        <v>339157</v>
      </c>
      <c r="D52173" s="1">
        <v>2333</v>
      </c>
    </row>
    <row r="52174" spans="1:4">
      <c r="A52174" s="1">
        <v>3</v>
      </c>
      <c r="B52174" s="1">
        <v>3020</v>
      </c>
      <c r="C52174" s="1">
        <v>688115</v>
      </c>
      <c r="D52174" s="1">
        <v>4190</v>
      </c>
    </row>
    <row r="52175" spans="1:4">
      <c r="A52175" s="1">
        <v>3</v>
      </c>
      <c r="B52175" s="1">
        <v>3021</v>
      </c>
      <c r="C52175" s="1">
        <v>414141</v>
      </c>
      <c r="D52175" s="1">
        <v>2785</v>
      </c>
    </row>
    <row r="52176" spans="1:4">
      <c r="A52176" s="1">
        <v>3</v>
      </c>
      <c r="B52176" s="1">
        <v>3022</v>
      </c>
      <c r="C52176" s="1">
        <v>468241</v>
      </c>
      <c r="D52176" s="1">
        <v>2998</v>
      </c>
    </row>
    <row r="52177" spans="1:4">
      <c r="A52177" s="1">
        <v>3</v>
      </c>
      <c r="B52177" s="1">
        <v>3023</v>
      </c>
      <c r="C52177" s="1">
        <v>1144211</v>
      </c>
      <c r="D52177" s="1">
        <v>15479</v>
      </c>
    </row>
    <row r="52178" spans="1:4">
      <c r="A52178" s="1">
        <v>3</v>
      </c>
      <c r="B52178" s="1">
        <v>3024</v>
      </c>
      <c r="C52178" s="1">
        <v>750631</v>
      </c>
      <c r="D52178" s="1">
        <v>22338</v>
      </c>
    </row>
    <row r="52179" spans="1:4">
      <c r="A52179" s="1">
        <v>3</v>
      </c>
      <c r="B52179" s="1">
        <v>3025</v>
      </c>
      <c r="C52179" s="1">
        <v>383901</v>
      </c>
      <c r="D52179" s="1">
        <v>2358</v>
      </c>
    </row>
    <row r="52180" spans="1:4">
      <c r="A52180" s="1">
        <v>3</v>
      </c>
      <c r="B52180" s="1">
        <v>3026</v>
      </c>
      <c r="C52180" s="1">
        <v>573662</v>
      </c>
      <c r="D52180" s="1">
        <v>4009</v>
      </c>
    </row>
    <row r="52181" spans="1:4">
      <c r="A52181" s="1">
        <v>3</v>
      </c>
      <c r="B52181" s="1">
        <v>3027</v>
      </c>
      <c r="C52181" s="1">
        <v>660488</v>
      </c>
      <c r="D52181" s="1">
        <v>4371</v>
      </c>
    </row>
    <row r="52182" spans="1:4">
      <c r="A52182" s="1">
        <v>3</v>
      </c>
      <c r="B52182" s="1">
        <v>3028</v>
      </c>
      <c r="C52182" s="1">
        <v>594962</v>
      </c>
      <c r="D52182" s="1">
        <v>3343</v>
      </c>
    </row>
    <row r="52183" spans="1:4">
      <c r="A52183" s="1">
        <v>3</v>
      </c>
      <c r="B52183" s="1">
        <v>3029</v>
      </c>
      <c r="C52183" s="1">
        <v>362223</v>
      </c>
      <c r="D52183" s="1">
        <v>2191</v>
      </c>
    </row>
    <row r="52184" spans="1:4">
      <c r="A52184" s="1">
        <v>3</v>
      </c>
      <c r="B52184" s="1">
        <v>3030</v>
      </c>
      <c r="C52184" s="1">
        <v>40811</v>
      </c>
      <c r="D52184" s="1">
        <v>229</v>
      </c>
    </row>
    <row r="52185" spans="1:4">
      <c r="A52185" s="1">
        <v>3</v>
      </c>
      <c r="B52185" s="1">
        <v>3031</v>
      </c>
      <c r="C52185" s="1">
        <v>586925</v>
      </c>
      <c r="D52185" s="1">
        <v>3742</v>
      </c>
    </row>
    <row r="52186" spans="1:4">
      <c r="A52186" s="1">
        <v>3</v>
      </c>
      <c r="B52186" s="1">
        <v>3032</v>
      </c>
      <c r="C52186" s="1">
        <v>46863</v>
      </c>
      <c r="D52186" s="1">
        <v>251</v>
      </c>
    </row>
    <row r="52187" spans="1:4">
      <c r="A52187" s="1">
        <v>3</v>
      </c>
      <c r="B52187" s="1">
        <v>3033</v>
      </c>
      <c r="C52187" s="1">
        <v>27064</v>
      </c>
      <c r="D52187" s="1">
        <v>167</v>
      </c>
    </row>
    <row r="52188" spans="1:4">
      <c r="A52188" s="1">
        <v>3</v>
      </c>
      <c r="B52188" s="1">
        <v>3034</v>
      </c>
      <c r="C52188" s="1">
        <v>35495</v>
      </c>
      <c r="D52188" s="1">
        <v>238</v>
      </c>
    </row>
    <row r="52189" spans="1:4">
      <c r="A52189" s="1">
        <v>3</v>
      </c>
      <c r="B52189" s="1">
        <v>3035</v>
      </c>
      <c r="C52189" s="1">
        <v>55153</v>
      </c>
      <c r="D52189" s="1">
        <v>383</v>
      </c>
    </row>
    <row r="52190" spans="1:4">
      <c r="A52190" s="1">
        <v>3</v>
      </c>
      <c r="B52190" s="1">
        <v>3036</v>
      </c>
      <c r="C52190" s="1">
        <v>735901</v>
      </c>
      <c r="D52190" s="1">
        <v>7572</v>
      </c>
    </row>
    <row r="52191" spans="1:4">
      <c r="A52191" s="1">
        <v>3</v>
      </c>
      <c r="B52191" s="1">
        <v>3037</v>
      </c>
      <c r="C52191" s="1">
        <v>631455</v>
      </c>
      <c r="D52191" s="1">
        <v>6650</v>
      </c>
    </row>
    <row r="52192" spans="1:4">
      <c r="A52192" s="1">
        <v>3</v>
      </c>
      <c r="B52192" s="1">
        <v>3038</v>
      </c>
      <c r="C52192" s="1">
        <v>744540</v>
      </c>
      <c r="D52192" s="1">
        <v>6559</v>
      </c>
    </row>
    <row r="52193" spans="1:4">
      <c r="A52193" s="1">
        <v>3</v>
      </c>
      <c r="B52193" s="1">
        <v>3039</v>
      </c>
      <c r="C52193" s="1">
        <v>999572</v>
      </c>
      <c r="D52193" s="1">
        <v>11115</v>
      </c>
    </row>
    <row r="52194" spans="1:4">
      <c r="A52194" s="1">
        <v>3</v>
      </c>
      <c r="B52194" s="1">
        <v>3040</v>
      </c>
      <c r="C52194" s="1">
        <v>624276</v>
      </c>
      <c r="D52194" s="1">
        <v>6609</v>
      </c>
    </row>
    <row r="52195" spans="1:4">
      <c r="A52195" s="1">
        <v>3</v>
      </c>
      <c r="B52195" s="1">
        <v>3041</v>
      </c>
      <c r="C52195" s="1">
        <v>261617</v>
      </c>
      <c r="D52195" s="1">
        <v>1838</v>
      </c>
    </row>
    <row r="52196" spans="1:4">
      <c r="A52196" s="1">
        <v>3</v>
      </c>
      <c r="B52196" s="1">
        <v>3042</v>
      </c>
      <c r="C52196" s="1">
        <v>602827</v>
      </c>
      <c r="D52196" s="1">
        <v>15732</v>
      </c>
    </row>
    <row r="52197" spans="1:4">
      <c r="A52197" s="1">
        <v>3</v>
      </c>
      <c r="B52197" s="1">
        <v>3043</v>
      </c>
      <c r="C52197" s="1">
        <v>542650</v>
      </c>
      <c r="D52197" s="1">
        <v>5223</v>
      </c>
    </row>
    <row r="52198" spans="1:4">
      <c r="A52198" s="1">
        <v>3</v>
      </c>
      <c r="B52198" s="1">
        <v>3044</v>
      </c>
      <c r="C52198" s="1">
        <v>426199</v>
      </c>
      <c r="D52198" s="1">
        <v>3261</v>
      </c>
    </row>
    <row r="52199" spans="1:4">
      <c r="A52199" s="1">
        <v>3</v>
      </c>
      <c r="B52199" s="1">
        <v>3045</v>
      </c>
      <c r="C52199" s="1">
        <v>267123</v>
      </c>
      <c r="D52199" s="1">
        <v>1826</v>
      </c>
    </row>
    <row r="52200" spans="1:4">
      <c r="A52200" s="1">
        <v>3</v>
      </c>
      <c r="B52200" s="1">
        <v>3046</v>
      </c>
      <c r="C52200" s="1">
        <v>34207</v>
      </c>
      <c r="D52200" s="1">
        <v>255</v>
      </c>
    </row>
    <row r="52201" spans="1:4">
      <c r="A52201" s="1">
        <v>3</v>
      </c>
      <c r="B52201" s="1">
        <v>3047</v>
      </c>
      <c r="C52201" s="1">
        <v>459631</v>
      </c>
      <c r="D52201" s="1">
        <v>2966</v>
      </c>
    </row>
    <row r="52202" spans="1:4">
      <c r="A52202" s="1">
        <v>3</v>
      </c>
      <c r="B52202" s="1">
        <v>3048</v>
      </c>
      <c r="C52202" s="1">
        <v>458498</v>
      </c>
      <c r="D52202" s="1">
        <v>3790</v>
      </c>
    </row>
    <row r="52203" spans="1:4">
      <c r="A52203" s="1">
        <v>3</v>
      </c>
      <c r="B52203" s="1">
        <v>3049</v>
      </c>
      <c r="C52203" s="1">
        <v>261146</v>
      </c>
      <c r="D52203" s="1">
        <v>1898</v>
      </c>
    </row>
    <row r="52204" spans="1:4">
      <c r="A52204" s="1">
        <v>3</v>
      </c>
      <c r="B52204" s="1">
        <v>3050</v>
      </c>
      <c r="C52204" s="1">
        <v>472074</v>
      </c>
      <c r="D52204" s="1">
        <v>3651</v>
      </c>
    </row>
    <row r="52205" spans="1:4">
      <c r="A52205" s="1">
        <v>3</v>
      </c>
      <c r="B52205" s="1">
        <v>3051</v>
      </c>
      <c r="C52205" s="1">
        <v>377209</v>
      </c>
      <c r="D52205" s="1">
        <v>3139</v>
      </c>
    </row>
    <row r="52206" spans="1:4">
      <c r="A52206" s="1">
        <v>3</v>
      </c>
      <c r="B52206" s="1">
        <v>3052</v>
      </c>
      <c r="C52206" s="1">
        <v>567876</v>
      </c>
      <c r="D52206" s="1">
        <v>3856</v>
      </c>
    </row>
    <row r="52207" spans="1:4">
      <c r="A52207" s="1">
        <v>3</v>
      </c>
      <c r="B52207" s="1">
        <v>3053</v>
      </c>
      <c r="C52207" s="1">
        <v>329084</v>
      </c>
      <c r="D52207" s="1">
        <v>2291</v>
      </c>
    </row>
    <row r="52208" spans="1:4">
      <c r="A52208" s="1">
        <v>3</v>
      </c>
      <c r="B52208" s="1">
        <v>3054</v>
      </c>
      <c r="C52208" s="1">
        <v>499436</v>
      </c>
      <c r="D52208" s="1">
        <v>3286</v>
      </c>
    </row>
    <row r="52209" spans="1:4">
      <c r="A52209" s="1">
        <v>3</v>
      </c>
      <c r="B52209" s="1">
        <v>3055</v>
      </c>
      <c r="C52209" s="1">
        <v>730053</v>
      </c>
      <c r="D52209" s="1">
        <v>5606</v>
      </c>
    </row>
    <row r="52210" spans="1:4">
      <c r="A52210" s="1">
        <v>3</v>
      </c>
      <c r="B52210" s="1">
        <v>3056</v>
      </c>
      <c r="C52210" s="1">
        <v>1105137</v>
      </c>
      <c r="D52210" s="1">
        <v>21652</v>
      </c>
    </row>
    <row r="52211" spans="1:4">
      <c r="A52211" s="1">
        <v>3</v>
      </c>
      <c r="B52211" s="1">
        <v>3057</v>
      </c>
      <c r="C52211" s="1">
        <v>654005</v>
      </c>
      <c r="D52211" s="1">
        <v>46328</v>
      </c>
    </row>
    <row r="52212" spans="1:4">
      <c r="A52212" s="1">
        <v>3</v>
      </c>
      <c r="B52212" s="1">
        <v>3058</v>
      </c>
      <c r="C52212" s="1">
        <v>512948</v>
      </c>
      <c r="D52212" s="1">
        <v>3211</v>
      </c>
    </row>
    <row r="52213" spans="1:4">
      <c r="A52213" s="1">
        <v>3</v>
      </c>
      <c r="B52213" s="1">
        <v>3059</v>
      </c>
      <c r="C52213" s="1">
        <v>1191665</v>
      </c>
      <c r="D52213" s="1">
        <v>10353</v>
      </c>
    </row>
    <row r="52214" spans="1:4">
      <c r="A52214" s="1">
        <v>3</v>
      </c>
      <c r="B52214" s="1">
        <v>3060</v>
      </c>
      <c r="C52214" s="1">
        <v>1022976</v>
      </c>
      <c r="D52214" s="1">
        <v>7338</v>
      </c>
    </row>
    <row r="52215" spans="1:4">
      <c r="A52215" s="1">
        <v>3</v>
      </c>
      <c r="B52215" s="1">
        <v>3061</v>
      </c>
      <c r="C52215" s="1">
        <v>800378</v>
      </c>
      <c r="D52215" s="1">
        <v>16995</v>
      </c>
    </row>
    <row r="52216" spans="1:4">
      <c r="A52216" s="1">
        <v>3</v>
      </c>
      <c r="B52216" s="1">
        <v>3062</v>
      </c>
      <c r="C52216" s="1">
        <v>65229</v>
      </c>
      <c r="D52216" s="1">
        <v>434</v>
      </c>
    </row>
    <row r="52217" spans="1:4">
      <c r="A52217" s="1">
        <v>3</v>
      </c>
      <c r="B52217" s="1">
        <v>3063</v>
      </c>
      <c r="C52217" s="1">
        <v>1460904</v>
      </c>
      <c r="D52217" s="1">
        <v>27017</v>
      </c>
    </row>
    <row r="52218" spans="1:4">
      <c r="A52218" s="1">
        <v>3</v>
      </c>
      <c r="B52218" s="1">
        <v>3064</v>
      </c>
      <c r="C52218" s="1">
        <v>1055774</v>
      </c>
      <c r="D52218" s="1">
        <v>11699</v>
      </c>
    </row>
    <row r="52219" spans="1:4">
      <c r="A52219" s="1">
        <v>3</v>
      </c>
      <c r="B52219" s="1">
        <v>3065</v>
      </c>
      <c r="C52219" s="1">
        <v>746209</v>
      </c>
      <c r="D52219" s="1">
        <v>8358</v>
      </c>
    </row>
    <row r="52220" spans="1:4">
      <c r="A52220" s="1">
        <v>3</v>
      </c>
      <c r="B52220" s="1">
        <v>3066</v>
      </c>
      <c r="C52220" s="1">
        <v>880772</v>
      </c>
      <c r="D52220" s="1">
        <v>41404</v>
      </c>
    </row>
    <row r="52221" spans="1:4">
      <c r="A52221" s="1">
        <v>3</v>
      </c>
      <c r="B52221" s="1">
        <v>3067</v>
      </c>
      <c r="C52221" s="1">
        <v>1170864</v>
      </c>
      <c r="D52221" s="1">
        <v>22619</v>
      </c>
    </row>
    <row r="52222" spans="1:4">
      <c r="A52222" s="1">
        <v>3</v>
      </c>
      <c r="B52222" s="1">
        <v>3068</v>
      </c>
      <c r="C52222" s="1">
        <v>1462578</v>
      </c>
      <c r="D52222" s="1">
        <v>8619</v>
      </c>
    </row>
    <row r="52223" spans="1:4">
      <c r="A52223" s="1">
        <v>3</v>
      </c>
      <c r="B52223" s="1">
        <v>3069</v>
      </c>
      <c r="C52223" s="1">
        <v>1291062</v>
      </c>
      <c r="D52223" s="1">
        <v>9281</v>
      </c>
    </row>
    <row r="52224" spans="1:4">
      <c r="A52224" s="1">
        <v>3</v>
      </c>
      <c r="B52224" s="1">
        <v>3070</v>
      </c>
      <c r="C52224" s="1">
        <v>1135114</v>
      </c>
      <c r="D52224" s="1">
        <v>7748</v>
      </c>
    </row>
    <row r="52225" spans="1:4">
      <c r="A52225" s="1">
        <v>3</v>
      </c>
      <c r="B52225" s="1">
        <v>3071</v>
      </c>
      <c r="C52225" s="1">
        <v>2504813</v>
      </c>
      <c r="D52225" s="1">
        <v>29498</v>
      </c>
    </row>
    <row r="52226" spans="1:4">
      <c r="A52226" s="1">
        <v>3</v>
      </c>
      <c r="B52226" s="1">
        <v>3072</v>
      </c>
      <c r="C52226" s="1">
        <v>3303045</v>
      </c>
      <c r="D52226" s="1">
        <v>37000</v>
      </c>
    </row>
    <row r="52227" spans="1:4">
      <c r="A52227" s="1">
        <v>3</v>
      </c>
      <c r="B52227" s="1">
        <v>3073</v>
      </c>
      <c r="C52227" s="1">
        <v>1568324</v>
      </c>
      <c r="D52227" s="1">
        <v>11727</v>
      </c>
    </row>
    <row r="52228" spans="1:4">
      <c r="A52228" s="1">
        <v>3</v>
      </c>
      <c r="B52228" s="1">
        <v>3074</v>
      </c>
      <c r="C52228" s="1">
        <v>1566569</v>
      </c>
      <c r="D52228" s="1">
        <v>13823</v>
      </c>
    </row>
    <row r="52229" spans="1:4">
      <c r="A52229" s="1">
        <v>3</v>
      </c>
      <c r="B52229" s="1">
        <v>3075</v>
      </c>
      <c r="C52229" s="1">
        <v>3525068</v>
      </c>
      <c r="D52229" s="1">
        <v>46982</v>
      </c>
    </row>
    <row r="52230" spans="1:4">
      <c r="A52230" s="1">
        <v>3</v>
      </c>
      <c r="B52230" s="1">
        <v>3076</v>
      </c>
      <c r="C52230" s="1">
        <v>1642568</v>
      </c>
      <c r="D52230" s="1">
        <v>18182</v>
      </c>
    </row>
    <row r="52231" spans="1:4">
      <c r="A52231" s="1">
        <v>3</v>
      </c>
      <c r="B52231" s="1">
        <v>3077</v>
      </c>
      <c r="C52231" s="1">
        <v>596459</v>
      </c>
      <c r="D52231" s="1">
        <v>5875</v>
      </c>
    </row>
    <row r="52232" spans="1:4">
      <c r="A52232" s="1">
        <v>3</v>
      </c>
      <c r="B52232" s="1">
        <v>3078</v>
      </c>
      <c r="C52232" s="1">
        <v>121593</v>
      </c>
      <c r="D52232" s="1">
        <v>840</v>
      </c>
    </row>
    <row r="52233" spans="1:4">
      <c r="A52233" s="1">
        <v>3</v>
      </c>
      <c r="B52233" s="1">
        <v>3079</v>
      </c>
      <c r="C52233" s="1">
        <v>1125351</v>
      </c>
      <c r="D52233" s="1">
        <v>10018</v>
      </c>
    </row>
    <row r="52234" spans="1:4">
      <c r="A52234" s="1">
        <v>3</v>
      </c>
      <c r="B52234" s="1">
        <v>3080</v>
      </c>
      <c r="C52234" s="1">
        <v>1880147</v>
      </c>
      <c r="D52234" s="1">
        <v>26706</v>
      </c>
    </row>
    <row r="52235" spans="1:4">
      <c r="A52235" s="1">
        <v>3</v>
      </c>
      <c r="B52235" s="1">
        <v>3081</v>
      </c>
      <c r="C52235" s="1">
        <v>742866</v>
      </c>
      <c r="D52235" s="1">
        <v>6276</v>
      </c>
    </row>
    <row r="52236" spans="1:4">
      <c r="A52236" s="1">
        <v>3</v>
      </c>
      <c r="B52236" s="1">
        <v>3082</v>
      </c>
      <c r="C52236" s="1">
        <v>879729</v>
      </c>
      <c r="D52236" s="1">
        <v>8283</v>
      </c>
    </row>
    <row r="52237" spans="1:4">
      <c r="A52237" s="1">
        <v>3</v>
      </c>
      <c r="B52237" s="1">
        <v>3083</v>
      </c>
      <c r="C52237" s="1">
        <v>1148108</v>
      </c>
      <c r="D52237" s="1">
        <v>9996</v>
      </c>
    </row>
    <row r="52238" spans="1:4">
      <c r="A52238" s="1">
        <v>3</v>
      </c>
      <c r="B52238" s="1">
        <v>3084</v>
      </c>
      <c r="C52238" s="1">
        <v>2570547</v>
      </c>
      <c r="D52238" s="1">
        <v>17814</v>
      </c>
    </row>
    <row r="52239" spans="1:4">
      <c r="A52239" s="1">
        <v>3</v>
      </c>
      <c r="B52239" s="1">
        <v>3085</v>
      </c>
      <c r="C52239" s="1">
        <v>1061668</v>
      </c>
      <c r="D52239" s="1">
        <v>15433</v>
      </c>
    </row>
    <row r="52240" spans="1:4">
      <c r="A52240" s="1">
        <v>3</v>
      </c>
      <c r="B52240" s="1">
        <v>3086</v>
      </c>
      <c r="C52240" s="1">
        <v>1696621</v>
      </c>
      <c r="D52240" s="1">
        <v>14252</v>
      </c>
    </row>
    <row r="52241" spans="1:4">
      <c r="A52241" s="1">
        <v>3</v>
      </c>
      <c r="B52241" s="1">
        <v>3087</v>
      </c>
      <c r="C52241" s="1">
        <v>2585148</v>
      </c>
      <c r="D52241" s="1">
        <v>31891</v>
      </c>
    </row>
    <row r="52242" spans="1:4">
      <c r="A52242" s="1">
        <v>3</v>
      </c>
      <c r="B52242" s="1">
        <v>3088</v>
      </c>
      <c r="C52242" s="1">
        <v>1134885</v>
      </c>
      <c r="D52242" s="1">
        <v>10667</v>
      </c>
    </row>
    <row r="52243" spans="1:4">
      <c r="A52243" s="1">
        <v>3</v>
      </c>
      <c r="B52243" s="1">
        <v>3089</v>
      </c>
      <c r="C52243" s="1">
        <v>535267</v>
      </c>
      <c r="D52243" s="1">
        <v>5308</v>
      </c>
    </row>
    <row r="52244" spans="1:4">
      <c r="A52244" s="1">
        <v>3</v>
      </c>
      <c r="B52244" s="1">
        <v>3090</v>
      </c>
      <c r="C52244" s="1">
        <v>631926</v>
      </c>
      <c r="D52244" s="1">
        <v>5209</v>
      </c>
    </row>
    <row r="52245" spans="1:4">
      <c r="A52245" s="1">
        <v>3</v>
      </c>
      <c r="B52245" s="1">
        <v>3091</v>
      </c>
      <c r="C52245" s="1">
        <v>1011075</v>
      </c>
      <c r="D52245" s="1">
        <v>6937</v>
      </c>
    </row>
    <row r="52246" spans="1:4">
      <c r="A52246" s="1">
        <v>3</v>
      </c>
      <c r="B52246" s="1">
        <v>3092</v>
      </c>
      <c r="C52246" s="1">
        <v>616385</v>
      </c>
      <c r="D52246" s="1">
        <v>4078</v>
      </c>
    </row>
    <row r="52247" spans="1:4">
      <c r="A52247" s="1">
        <v>3</v>
      </c>
      <c r="B52247" s="1">
        <v>3093</v>
      </c>
      <c r="C52247" s="1">
        <v>320703</v>
      </c>
      <c r="D52247" s="1">
        <v>2518</v>
      </c>
    </row>
    <row r="52248" spans="1:4">
      <c r="A52248" s="1">
        <v>3</v>
      </c>
      <c r="B52248" s="1">
        <v>3094</v>
      </c>
      <c r="C52248" s="1">
        <v>41229</v>
      </c>
      <c r="D52248" s="1">
        <v>315</v>
      </c>
    </row>
    <row r="52249" spans="1:4">
      <c r="A52249" s="1">
        <v>3</v>
      </c>
      <c r="B52249" s="1">
        <v>3095</v>
      </c>
      <c r="C52249" s="1">
        <v>570304</v>
      </c>
      <c r="D52249" s="1">
        <v>3917</v>
      </c>
    </row>
    <row r="52250" spans="1:4">
      <c r="A52250" s="1">
        <v>3</v>
      </c>
      <c r="B52250" s="1">
        <v>3096</v>
      </c>
      <c r="C52250" s="1">
        <v>75686</v>
      </c>
      <c r="D52250" s="1">
        <v>566</v>
      </c>
    </row>
    <row r="52251" spans="1:4">
      <c r="A52251" s="1">
        <v>3</v>
      </c>
      <c r="B52251" s="1">
        <v>3097</v>
      </c>
      <c r="C52251" s="1">
        <v>39322</v>
      </c>
      <c r="D52251" s="1">
        <v>459</v>
      </c>
    </row>
    <row r="52252" spans="1:4">
      <c r="A52252" s="1">
        <v>3</v>
      </c>
      <c r="B52252" s="1">
        <v>3098</v>
      </c>
      <c r="C52252" s="1">
        <v>50889</v>
      </c>
      <c r="D52252" s="1">
        <v>411</v>
      </c>
    </row>
    <row r="52253" spans="1:4">
      <c r="A52253" s="1">
        <v>3</v>
      </c>
      <c r="B52253" s="1">
        <v>3099</v>
      </c>
      <c r="C52253" s="1">
        <v>102904</v>
      </c>
      <c r="D52253" s="1">
        <v>786</v>
      </c>
    </row>
    <row r="52254" spans="1:4">
      <c r="A52254" s="1">
        <v>3</v>
      </c>
      <c r="B52254" s="1">
        <v>3100</v>
      </c>
      <c r="C52254" s="1">
        <v>687076</v>
      </c>
      <c r="D52254" s="1">
        <v>5151</v>
      </c>
    </row>
    <row r="52255" spans="1:4">
      <c r="A52255" s="1">
        <v>3</v>
      </c>
      <c r="B52255" s="1">
        <v>3101</v>
      </c>
      <c r="C52255" s="1">
        <v>442966</v>
      </c>
      <c r="D52255" s="1">
        <v>3523</v>
      </c>
    </row>
    <row r="52256" spans="1:4">
      <c r="A52256" s="1">
        <v>3</v>
      </c>
      <c r="B52256" s="1">
        <v>3102</v>
      </c>
      <c r="C52256" s="1">
        <v>606528</v>
      </c>
      <c r="D52256" s="1">
        <v>4426</v>
      </c>
    </row>
    <row r="52257" spans="1:4">
      <c r="A52257" s="1">
        <v>3</v>
      </c>
      <c r="B52257" s="1">
        <v>3103</v>
      </c>
      <c r="C52257" s="1">
        <v>901677</v>
      </c>
      <c r="D52257" s="1">
        <v>6540</v>
      </c>
    </row>
    <row r="52258" spans="1:4">
      <c r="A52258" s="1">
        <v>3</v>
      </c>
      <c r="B52258" s="1">
        <v>3104</v>
      </c>
      <c r="C52258" s="1">
        <v>1388359</v>
      </c>
      <c r="D52258" s="1">
        <v>17121</v>
      </c>
    </row>
    <row r="52259" spans="1:4">
      <c r="A52259" s="1">
        <v>3</v>
      </c>
      <c r="B52259" s="1">
        <v>3105</v>
      </c>
      <c r="C52259" s="1">
        <v>443933</v>
      </c>
      <c r="D52259" s="1">
        <v>3251</v>
      </c>
    </row>
    <row r="52260" spans="1:4">
      <c r="A52260" s="1">
        <v>3</v>
      </c>
      <c r="B52260" s="1">
        <v>3106</v>
      </c>
      <c r="C52260" s="1">
        <v>585334</v>
      </c>
      <c r="D52260" s="1">
        <v>4738</v>
      </c>
    </row>
    <row r="52261" spans="1:4">
      <c r="A52261" s="1">
        <v>3</v>
      </c>
      <c r="B52261" s="1">
        <v>3107</v>
      </c>
      <c r="C52261" s="1">
        <v>774160</v>
      </c>
      <c r="D52261" s="1">
        <v>5632</v>
      </c>
    </row>
    <row r="52262" spans="1:4">
      <c r="A52262" s="1">
        <v>3</v>
      </c>
      <c r="B52262" s="1">
        <v>3108</v>
      </c>
      <c r="C52262" s="1">
        <v>763533</v>
      </c>
      <c r="D52262" s="1">
        <v>5537</v>
      </c>
    </row>
    <row r="52263" spans="1:4">
      <c r="A52263" s="1">
        <v>3</v>
      </c>
      <c r="B52263" s="1">
        <v>3109</v>
      </c>
      <c r="C52263" s="1">
        <v>394506</v>
      </c>
      <c r="D52263" s="1">
        <v>2986</v>
      </c>
    </row>
    <row r="52264" spans="1:4">
      <c r="A52264" s="1">
        <v>3</v>
      </c>
      <c r="B52264" s="1">
        <v>3110</v>
      </c>
      <c r="C52264" s="1">
        <v>56526</v>
      </c>
      <c r="D52264" s="1">
        <v>475</v>
      </c>
    </row>
    <row r="52265" spans="1:4">
      <c r="A52265" s="1">
        <v>3</v>
      </c>
      <c r="B52265" s="1">
        <v>3111</v>
      </c>
      <c r="C52265" s="1">
        <v>512605</v>
      </c>
      <c r="D52265" s="1">
        <v>3598</v>
      </c>
    </row>
    <row r="52266" spans="1:4">
      <c r="A52266" s="1">
        <v>3</v>
      </c>
      <c r="B52266" s="1">
        <v>3112</v>
      </c>
      <c r="C52266" s="1">
        <v>781962</v>
      </c>
      <c r="D52266" s="1">
        <v>6556</v>
      </c>
    </row>
    <row r="52267" spans="1:4">
      <c r="A52267" s="1">
        <v>3</v>
      </c>
      <c r="B52267" s="1">
        <v>3113</v>
      </c>
      <c r="C52267" s="1">
        <v>366528</v>
      </c>
      <c r="D52267" s="1">
        <v>3940</v>
      </c>
    </row>
    <row r="52268" spans="1:4">
      <c r="A52268" s="1">
        <v>3</v>
      </c>
      <c r="B52268" s="1">
        <v>3114</v>
      </c>
      <c r="C52268" s="1">
        <v>428423</v>
      </c>
      <c r="D52268" s="1">
        <v>4129</v>
      </c>
    </row>
    <row r="52269" spans="1:4">
      <c r="A52269" s="1">
        <v>3</v>
      </c>
      <c r="B52269" s="1">
        <v>3115</v>
      </c>
      <c r="C52269" s="1">
        <v>606724</v>
      </c>
      <c r="D52269" s="1">
        <v>11397</v>
      </c>
    </row>
    <row r="52270" spans="1:4">
      <c r="A52270" s="1">
        <v>3</v>
      </c>
      <c r="B52270" s="1">
        <v>3116</v>
      </c>
      <c r="C52270" s="1">
        <v>765330</v>
      </c>
      <c r="D52270" s="1">
        <v>5554</v>
      </c>
    </row>
    <row r="52271" spans="1:4">
      <c r="A52271" s="1">
        <v>3</v>
      </c>
      <c r="B52271" s="1">
        <v>3117</v>
      </c>
      <c r="C52271" s="1">
        <v>346249</v>
      </c>
      <c r="D52271" s="1">
        <v>2651</v>
      </c>
    </row>
    <row r="52272" spans="1:4">
      <c r="A52272" s="1">
        <v>3</v>
      </c>
      <c r="B52272" s="1">
        <v>3118</v>
      </c>
      <c r="C52272" s="1">
        <v>806628</v>
      </c>
      <c r="D52272" s="1">
        <v>7164</v>
      </c>
    </row>
    <row r="52273" spans="1:4">
      <c r="A52273" s="1">
        <v>3</v>
      </c>
      <c r="B52273" s="1">
        <v>3119</v>
      </c>
      <c r="C52273" s="1">
        <v>687299</v>
      </c>
      <c r="D52273" s="1">
        <v>5095</v>
      </c>
    </row>
    <row r="52274" spans="1:4">
      <c r="A52274" s="1">
        <v>3</v>
      </c>
      <c r="B52274" s="1">
        <v>3120</v>
      </c>
      <c r="C52274" s="1">
        <v>2027908</v>
      </c>
      <c r="D52274" s="1">
        <v>17191</v>
      </c>
    </row>
    <row r="52275" spans="1:4">
      <c r="A52275" s="1">
        <v>3</v>
      </c>
      <c r="B52275" s="1">
        <v>3121</v>
      </c>
      <c r="C52275" s="1">
        <v>1274424</v>
      </c>
      <c r="D52275" s="1">
        <v>63651</v>
      </c>
    </row>
    <row r="52276" spans="1:4">
      <c r="A52276" s="1">
        <v>3</v>
      </c>
      <c r="B52276" s="1">
        <v>3122</v>
      </c>
      <c r="C52276" s="1">
        <v>881587</v>
      </c>
      <c r="D52276" s="1">
        <v>8474</v>
      </c>
    </row>
    <row r="52277" spans="1:4">
      <c r="A52277" s="1">
        <v>3</v>
      </c>
      <c r="B52277" s="1">
        <v>3123</v>
      </c>
      <c r="C52277" s="1">
        <v>2615773</v>
      </c>
      <c r="D52277" s="1">
        <v>108847</v>
      </c>
    </row>
    <row r="52278" spans="1:4">
      <c r="A52278" s="1">
        <v>3</v>
      </c>
      <c r="B52278" s="1">
        <v>3124</v>
      </c>
      <c r="C52278" s="1">
        <v>1029284</v>
      </c>
      <c r="D52278" s="1">
        <v>9717</v>
      </c>
    </row>
    <row r="52279" spans="1:4">
      <c r="A52279" s="1">
        <v>3</v>
      </c>
      <c r="B52279" s="1">
        <v>3125</v>
      </c>
      <c r="C52279" s="1">
        <v>1186518</v>
      </c>
      <c r="D52279" s="1">
        <v>18518</v>
      </c>
    </row>
    <row r="52280" spans="1:4">
      <c r="A52280" s="1">
        <v>3</v>
      </c>
      <c r="B52280" s="1">
        <v>3126</v>
      </c>
      <c r="C52280" s="1">
        <v>78441</v>
      </c>
      <c r="D52280" s="1">
        <v>605</v>
      </c>
    </row>
    <row r="52281" spans="1:4">
      <c r="A52281" s="1">
        <v>3</v>
      </c>
      <c r="B52281" s="1">
        <v>3127</v>
      </c>
      <c r="C52281" s="1">
        <v>1221417</v>
      </c>
      <c r="D52281" s="1">
        <v>88420</v>
      </c>
    </row>
    <row r="52282" spans="1:4">
      <c r="A52282" s="1">
        <v>3</v>
      </c>
      <c r="B52282" s="1">
        <v>3128</v>
      </c>
      <c r="C52282" s="1">
        <v>1115131</v>
      </c>
      <c r="D52282" s="1">
        <v>8265</v>
      </c>
    </row>
    <row r="52283" spans="1:4">
      <c r="A52283" s="1">
        <v>3</v>
      </c>
      <c r="B52283" s="1">
        <v>3129</v>
      </c>
      <c r="C52283" s="1">
        <v>594931</v>
      </c>
      <c r="D52283" s="1">
        <v>6287</v>
      </c>
    </row>
    <row r="52284" spans="1:4">
      <c r="A52284" s="1">
        <v>3</v>
      </c>
      <c r="B52284" s="1">
        <v>3130</v>
      </c>
      <c r="C52284" s="1">
        <v>741640</v>
      </c>
      <c r="D52284" s="1">
        <v>7304</v>
      </c>
    </row>
    <row r="52285" spans="1:4">
      <c r="A52285" s="1">
        <v>3</v>
      </c>
      <c r="B52285" s="1">
        <v>3131</v>
      </c>
      <c r="C52285" s="1">
        <v>1379124</v>
      </c>
      <c r="D52285" s="1">
        <v>73683</v>
      </c>
    </row>
    <row r="52286" spans="1:4">
      <c r="A52286" s="1">
        <v>3</v>
      </c>
      <c r="B52286" s="1">
        <v>3132</v>
      </c>
      <c r="C52286" s="1">
        <v>1687587</v>
      </c>
      <c r="D52286" s="1">
        <v>11580</v>
      </c>
    </row>
    <row r="52287" spans="1:4">
      <c r="A52287" s="1">
        <v>3</v>
      </c>
      <c r="B52287" s="1">
        <v>3133</v>
      </c>
      <c r="C52287" s="1">
        <v>1006803</v>
      </c>
      <c r="D52287" s="1">
        <v>7632</v>
      </c>
    </row>
    <row r="52288" spans="1:4">
      <c r="A52288" s="1">
        <v>3</v>
      </c>
      <c r="B52288" s="1">
        <v>3134</v>
      </c>
      <c r="C52288" s="1">
        <v>966207</v>
      </c>
      <c r="D52288" s="1">
        <v>6750</v>
      </c>
    </row>
    <row r="52289" spans="1:4">
      <c r="A52289" s="1">
        <v>3</v>
      </c>
      <c r="B52289" s="1">
        <v>3135</v>
      </c>
      <c r="C52289" s="1">
        <v>2741011</v>
      </c>
      <c r="D52289" s="1">
        <v>30799</v>
      </c>
    </row>
    <row r="52290" spans="1:4">
      <c r="A52290" s="1">
        <v>3</v>
      </c>
      <c r="B52290" s="1">
        <v>3136</v>
      </c>
      <c r="C52290" s="1">
        <v>1658256</v>
      </c>
      <c r="D52290" s="1">
        <v>18123</v>
      </c>
    </row>
    <row r="52291" spans="1:4">
      <c r="A52291" s="1">
        <v>3</v>
      </c>
      <c r="B52291" s="1">
        <v>3137</v>
      </c>
      <c r="C52291" s="1">
        <v>532415</v>
      </c>
      <c r="D52291" s="1">
        <v>3716</v>
      </c>
    </row>
    <row r="52292" spans="1:4">
      <c r="A52292" s="1">
        <v>3</v>
      </c>
      <c r="B52292" s="1">
        <v>3138</v>
      </c>
      <c r="C52292" s="1">
        <v>556021</v>
      </c>
      <c r="D52292" s="1">
        <v>3593</v>
      </c>
    </row>
    <row r="52293" spans="1:4">
      <c r="A52293" s="1">
        <v>3</v>
      </c>
      <c r="B52293" s="1">
        <v>3139</v>
      </c>
      <c r="C52293" s="1">
        <v>1129808</v>
      </c>
      <c r="D52293" s="1">
        <v>9704</v>
      </c>
    </row>
    <row r="52294" spans="1:4">
      <c r="A52294" s="1">
        <v>3</v>
      </c>
      <c r="B52294" s="1">
        <v>3140</v>
      </c>
      <c r="C52294" s="1">
        <v>1905394</v>
      </c>
      <c r="D52294" s="1">
        <v>11932</v>
      </c>
    </row>
    <row r="52295" spans="1:4">
      <c r="A52295" s="1">
        <v>3</v>
      </c>
      <c r="B52295" s="1">
        <v>3141</v>
      </c>
      <c r="C52295" s="1">
        <v>730039</v>
      </c>
      <c r="D52295" s="1">
        <v>44015</v>
      </c>
    </row>
    <row r="52296" spans="1:4">
      <c r="A52296" s="1">
        <v>3</v>
      </c>
      <c r="B52296" s="1">
        <v>3142</v>
      </c>
      <c r="C52296" s="1">
        <v>147094</v>
      </c>
      <c r="D52296" s="1">
        <v>928</v>
      </c>
    </row>
    <row r="52297" spans="1:4">
      <c r="A52297" s="1">
        <v>3</v>
      </c>
      <c r="B52297" s="1">
        <v>3143</v>
      </c>
      <c r="C52297" s="1">
        <v>768415</v>
      </c>
      <c r="D52297" s="1">
        <v>7323</v>
      </c>
    </row>
    <row r="52298" spans="1:4">
      <c r="A52298" s="1">
        <v>3</v>
      </c>
      <c r="B52298" s="1">
        <v>3144</v>
      </c>
      <c r="C52298" s="1">
        <v>839348</v>
      </c>
      <c r="D52298" s="1">
        <v>6556</v>
      </c>
    </row>
    <row r="52299" spans="1:4">
      <c r="A52299" s="1">
        <v>3</v>
      </c>
      <c r="B52299" s="1">
        <v>3145</v>
      </c>
      <c r="C52299" s="1">
        <v>422251</v>
      </c>
      <c r="D52299" s="1">
        <v>3386</v>
      </c>
    </row>
    <row r="52300" spans="1:4">
      <c r="A52300" s="1">
        <v>3</v>
      </c>
      <c r="B52300" s="1">
        <v>3146</v>
      </c>
      <c r="C52300" s="1">
        <v>425492</v>
      </c>
      <c r="D52300" s="1">
        <v>3134</v>
      </c>
    </row>
    <row r="52301" spans="1:4">
      <c r="A52301" s="1">
        <v>3</v>
      </c>
      <c r="B52301" s="1">
        <v>3147</v>
      </c>
      <c r="C52301" s="1">
        <v>849236</v>
      </c>
      <c r="D52301" s="1">
        <v>9560</v>
      </c>
    </row>
    <row r="52302" spans="1:4">
      <c r="A52302" s="1">
        <v>3</v>
      </c>
      <c r="B52302" s="1">
        <v>3148</v>
      </c>
      <c r="C52302" s="1">
        <v>2135999</v>
      </c>
      <c r="D52302" s="1">
        <v>14100</v>
      </c>
    </row>
    <row r="52303" spans="1:4">
      <c r="A52303" s="1">
        <v>3</v>
      </c>
      <c r="B52303" s="1">
        <v>3149</v>
      </c>
      <c r="C52303" s="1">
        <v>556936</v>
      </c>
      <c r="D52303" s="1">
        <v>4085</v>
      </c>
    </row>
    <row r="52304" spans="1:4">
      <c r="A52304" s="1">
        <v>3</v>
      </c>
      <c r="B52304" s="1">
        <v>3150</v>
      </c>
      <c r="C52304" s="1">
        <v>1093096</v>
      </c>
      <c r="D52304" s="1">
        <v>9126</v>
      </c>
    </row>
    <row r="52305" spans="1:4">
      <c r="A52305" s="1">
        <v>3</v>
      </c>
      <c r="B52305" s="1">
        <v>3151</v>
      </c>
      <c r="C52305" s="1">
        <v>1796239</v>
      </c>
      <c r="D52305" s="1">
        <v>38911</v>
      </c>
    </row>
    <row r="52306" spans="1:4">
      <c r="A52306" s="1">
        <v>3</v>
      </c>
      <c r="B52306" s="1">
        <v>3152</v>
      </c>
      <c r="C52306" s="1">
        <v>606446</v>
      </c>
      <c r="D52306" s="1">
        <v>4061</v>
      </c>
    </row>
    <row r="52307" spans="1:4">
      <c r="A52307" s="1">
        <v>3</v>
      </c>
      <c r="B52307" s="1">
        <v>3153</v>
      </c>
      <c r="C52307" s="1">
        <v>506042</v>
      </c>
      <c r="D52307" s="1">
        <v>3296</v>
      </c>
    </row>
    <row r="52308" spans="1:4">
      <c r="A52308" s="1">
        <v>3</v>
      </c>
      <c r="B52308" s="1">
        <v>3154</v>
      </c>
      <c r="C52308" s="1">
        <v>441541</v>
      </c>
      <c r="D52308" s="1">
        <v>3111</v>
      </c>
    </row>
    <row r="52309" spans="1:4">
      <c r="A52309" s="1">
        <v>3</v>
      </c>
      <c r="B52309" s="1">
        <v>3155</v>
      </c>
      <c r="C52309" s="1">
        <v>708045</v>
      </c>
      <c r="D52309" s="1">
        <v>4631</v>
      </c>
    </row>
    <row r="52310" spans="1:4">
      <c r="A52310" s="1">
        <v>3</v>
      </c>
      <c r="B52310" s="1">
        <v>3156</v>
      </c>
      <c r="C52310" s="1">
        <v>972745</v>
      </c>
      <c r="D52310" s="1">
        <v>15430</v>
      </c>
    </row>
    <row r="52311" spans="1:4">
      <c r="A52311" s="1">
        <v>3</v>
      </c>
      <c r="B52311" s="1">
        <v>3157</v>
      </c>
      <c r="C52311" s="1">
        <v>244046</v>
      </c>
      <c r="D52311" s="1">
        <v>1528</v>
      </c>
    </row>
    <row r="52312" spans="1:4">
      <c r="A52312" s="1">
        <v>3</v>
      </c>
      <c r="B52312" s="1">
        <v>3158</v>
      </c>
      <c r="C52312" s="1">
        <v>74741</v>
      </c>
      <c r="D52312" s="1">
        <v>1359</v>
      </c>
    </row>
    <row r="52313" spans="1:4">
      <c r="A52313" s="1">
        <v>3</v>
      </c>
      <c r="B52313" s="1">
        <v>3159</v>
      </c>
      <c r="C52313" s="1">
        <v>376083</v>
      </c>
      <c r="D52313" s="1">
        <v>2347</v>
      </c>
    </row>
    <row r="52314" spans="1:4">
      <c r="A52314" s="1">
        <v>3</v>
      </c>
      <c r="B52314" s="1">
        <v>3160</v>
      </c>
      <c r="C52314" s="1">
        <v>47938</v>
      </c>
      <c r="D52314" s="1">
        <v>281</v>
      </c>
    </row>
    <row r="52315" spans="1:4">
      <c r="A52315" s="1">
        <v>3</v>
      </c>
      <c r="B52315" s="1">
        <v>3161</v>
      </c>
      <c r="C52315" s="1">
        <v>29625</v>
      </c>
      <c r="D52315" s="1">
        <v>176</v>
      </c>
    </row>
    <row r="52316" spans="1:4">
      <c r="A52316" s="1">
        <v>3</v>
      </c>
      <c r="B52316" s="1">
        <v>3162</v>
      </c>
      <c r="C52316" s="1">
        <v>25987</v>
      </c>
      <c r="D52316" s="1">
        <v>183</v>
      </c>
    </row>
    <row r="52317" spans="1:4">
      <c r="A52317" s="1">
        <v>3</v>
      </c>
      <c r="B52317" s="1">
        <v>3163</v>
      </c>
      <c r="C52317" s="1">
        <v>83895</v>
      </c>
      <c r="D52317" s="1">
        <v>749</v>
      </c>
    </row>
    <row r="52318" spans="1:4">
      <c r="A52318" s="1">
        <v>3</v>
      </c>
      <c r="B52318" s="1">
        <v>3164</v>
      </c>
      <c r="C52318" s="1">
        <v>760283</v>
      </c>
      <c r="D52318" s="1">
        <v>9033</v>
      </c>
    </row>
    <row r="52319" spans="1:4">
      <c r="A52319" s="1">
        <v>3</v>
      </c>
      <c r="B52319" s="1">
        <v>3165</v>
      </c>
      <c r="C52319" s="1">
        <v>374086</v>
      </c>
      <c r="D52319" s="1">
        <v>2489</v>
      </c>
    </row>
    <row r="52320" spans="1:4">
      <c r="A52320" s="1">
        <v>3</v>
      </c>
      <c r="B52320" s="1">
        <v>3166</v>
      </c>
      <c r="C52320" s="1">
        <v>489540</v>
      </c>
      <c r="D52320" s="1">
        <v>3109</v>
      </c>
    </row>
    <row r="52321" spans="1:4">
      <c r="A52321" s="1">
        <v>3</v>
      </c>
      <c r="B52321" s="1">
        <v>3167</v>
      </c>
      <c r="C52321" s="1">
        <v>786165</v>
      </c>
      <c r="D52321" s="1">
        <v>17628</v>
      </c>
    </row>
    <row r="52322" spans="1:4">
      <c r="A52322" s="1">
        <v>3</v>
      </c>
      <c r="B52322" s="1">
        <v>3168</v>
      </c>
      <c r="C52322" s="1">
        <v>218537</v>
      </c>
      <c r="D52322" s="1">
        <v>12970</v>
      </c>
    </row>
    <row r="52323" spans="1:4">
      <c r="A52323" s="1">
        <v>3</v>
      </c>
      <c r="B52323" s="1">
        <v>3169</v>
      </c>
      <c r="C52323" s="1">
        <v>43657</v>
      </c>
      <c r="D52323" s="1">
        <v>367</v>
      </c>
    </row>
    <row r="52324" spans="1:4">
      <c r="A52324" s="1">
        <v>3</v>
      </c>
      <c r="B52324" s="1">
        <v>3170</v>
      </c>
      <c r="C52324" s="1">
        <v>49949</v>
      </c>
      <c r="D52324" s="1">
        <v>314</v>
      </c>
    </row>
    <row r="52325" spans="1:4">
      <c r="A52325" s="1">
        <v>3</v>
      </c>
      <c r="B52325" s="1">
        <v>3171</v>
      </c>
      <c r="C52325" s="1">
        <v>101994</v>
      </c>
      <c r="D52325" s="1">
        <v>1188</v>
      </c>
    </row>
    <row r="52326" spans="1:4">
      <c r="A52326" s="1">
        <v>3</v>
      </c>
      <c r="B52326" s="1">
        <v>3172</v>
      </c>
      <c r="C52326" s="1">
        <v>101476</v>
      </c>
      <c r="D52326" s="1">
        <v>759</v>
      </c>
    </row>
    <row r="52327" spans="1:4">
      <c r="A52327" s="1">
        <v>3</v>
      </c>
      <c r="B52327" s="1">
        <v>3173</v>
      </c>
      <c r="C52327" s="1">
        <v>45688</v>
      </c>
      <c r="D52327" s="1">
        <v>281</v>
      </c>
    </row>
    <row r="52328" spans="1:4">
      <c r="A52328" s="1">
        <v>3</v>
      </c>
      <c r="B52328" s="1">
        <v>3174</v>
      </c>
      <c r="C52328" s="1">
        <v>9157</v>
      </c>
      <c r="D52328" s="1">
        <v>64</v>
      </c>
    </row>
    <row r="52329" spans="1:4">
      <c r="A52329" s="1">
        <v>3</v>
      </c>
      <c r="B52329" s="1">
        <v>3175</v>
      </c>
      <c r="C52329" s="1">
        <v>58700</v>
      </c>
      <c r="D52329" s="1">
        <v>373</v>
      </c>
    </row>
    <row r="52330" spans="1:4">
      <c r="A52330" s="1">
        <v>3</v>
      </c>
      <c r="B52330" s="1">
        <v>3176</v>
      </c>
      <c r="C52330" s="1">
        <v>62195</v>
      </c>
      <c r="D52330" s="1">
        <v>428</v>
      </c>
    </row>
    <row r="52331" spans="1:4">
      <c r="A52331" s="1">
        <v>3</v>
      </c>
      <c r="B52331" s="1">
        <v>3177</v>
      </c>
      <c r="C52331" s="1">
        <v>35948</v>
      </c>
      <c r="D52331" s="1">
        <v>272</v>
      </c>
    </row>
    <row r="52332" spans="1:4">
      <c r="A52332" s="1">
        <v>3</v>
      </c>
      <c r="B52332" s="1">
        <v>3178</v>
      </c>
      <c r="C52332" s="1">
        <v>42565</v>
      </c>
      <c r="D52332" s="1">
        <v>276</v>
      </c>
    </row>
    <row r="52333" spans="1:4">
      <c r="A52333" s="1">
        <v>3</v>
      </c>
      <c r="B52333" s="1">
        <v>3179</v>
      </c>
      <c r="C52333" s="1">
        <v>69168</v>
      </c>
      <c r="D52333" s="1">
        <v>467</v>
      </c>
    </row>
    <row r="52334" spans="1:4">
      <c r="A52334" s="1">
        <v>3</v>
      </c>
      <c r="B52334" s="1">
        <v>3180</v>
      </c>
      <c r="C52334" s="1">
        <v>223433</v>
      </c>
      <c r="D52334" s="1">
        <v>4440</v>
      </c>
    </row>
    <row r="52335" spans="1:4">
      <c r="A52335" s="1">
        <v>3</v>
      </c>
      <c r="B52335" s="1">
        <v>3181</v>
      </c>
      <c r="C52335" s="1">
        <v>57283</v>
      </c>
      <c r="D52335" s="1">
        <v>575</v>
      </c>
    </row>
    <row r="52336" spans="1:4">
      <c r="A52336" s="1">
        <v>3</v>
      </c>
      <c r="B52336" s="1">
        <v>3182</v>
      </c>
      <c r="C52336" s="1">
        <v>160624</v>
      </c>
      <c r="D52336" s="1">
        <v>1015</v>
      </c>
    </row>
    <row r="52337" spans="1:4">
      <c r="A52337" s="1">
        <v>3</v>
      </c>
      <c r="B52337" s="1">
        <v>3183</v>
      </c>
      <c r="C52337" s="1">
        <v>134552</v>
      </c>
      <c r="D52337" s="1">
        <v>1063</v>
      </c>
    </row>
    <row r="52338" spans="1:4">
      <c r="A52338" s="1">
        <v>3</v>
      </c>
      <c r="B52338" s="1">
        <v>3184</v>
      </c>
      <c r="C52338" s="1">
        <v>712574</v>
      </c>
      <c r="D52338" s="1">
        <v>5095</v>
      </c>
    </row>
    <row r="52339" spans="1:4">
      <c r="A52339" s="1">
        <v>3</v>
      </c>
      <c r="B52339" s="1">
        <v>3185</v>
      </c>
      <c r="C52339" s="1">
        <v>537620</v>
      </c>
      <c r="D52339" s="1">
        <v>24198</v>
      </c>
    </row>
    <row r="52340" spans="1:4">
      <c r="A52340" s="1">
        <v>3</v>
      </c>
      <c r="B52340" s="1">
        <v>3186</v>
      </c>
      <c r="C52340" s="1">
        <v>352125</v>
      </c>
      <c r="D52340" s="1">
        <v>2391</v>
      </c>
    </row>
    <row r="52341" spans="1:4">
      <c r="A52341" s="1">
        <v>3</v>
      </c>
      <c r="B52341" s="1">
        <v>3187</v>
      </c>
      <c r="C52341" s="1">
        <v>864838</v>
      </c>
      <c r="D52341" s="1">
        <v>8094</v>
      </c>
    </row>
    <row r="52342" spans="1:4">
      <c r="A52342" s="1">
        <v>3</v>
      </c>
      <c r="B52342" s="1">
        <v>3188</v>
      </c>
      <c r="C52342" s="1">
        <v>611238</v>
      </c>
      <c r="D52342" s="1">
        <v>3865</v>
      </c>
    </row>
    <row r="52343" spans="1:4">
      <c r="A52343" s="1">
        <v>3</v>
      </c>
      <c r="B52343" s="1">
        <v>3189</v>
      </c>
      <c r="C52343" s="1">
        <v>346385</v>
      </c>
      <c r="D52343" s="1">
        <v>2406</v>
      </c>
    </row>
    <row r="52344" spans="1:4">
      <c r="A52344" s="1">
        <v>3</v>
      </c>
      <c r="B52344" s="1">
        <v>3190</v>
      </c>
      <c r="C52344" s="1">
        <v>48043</v>
      </c>
      <c r="D52344" s="1">
        <v>421</v>
      </c>
    </row>
    <row r="52345" spans="1:4">
      <c r="A52345" s="1">
        <v>3</v>
      </c>
      <c r="B52345" s="1">
        <v>3191</v>
      </c>
      <c r="C52345" s="1">
        <v>722358</v>
      </c>
      <c r="D52345" s="1">
        <v>35878</v>
      </c>
    </row>
    <row r="52346" spans="1:4">
      <c r="A52346" s="1">
        <v>3</v>
      </c>
      <c r="B52346" s="1">
        <v>3192</v>
      </c>
      <c r="C52346" s="1">
        <v>626776</v>
      </c>
      <c r="D52346" s="1">
        <v>4346</v>
      </c>
    </row>
    <row r="52347" spans="1:4">
      <c r="A52347" s="1">
        <v>3</v>
      </c>
      <c r="B52347" s="1">
        <v>3193</v>
      </c>
      <c r="C52347" s="1">
        <v>438266</v>
      </c>
      <c r="D52347" s="1">
        <v>7263</v>
      </c>
    </row>
    <row r="52348" spans="1:4">
      <c r="A52348" s="1">
        <v>3</v>
      </c>
      <c r="B52348" s="1">
        <v>3194</v>
      </c>
      <c r="C52348" s="1">
        <v>366705</v>
      </c>
      <c r="D52348" s="1">
        <v>2738</v>
      </c>
    </row>
    <row r="52349" spans="1:4">
      <c r="A52349" s="1">
        <v>3</v>
      </c>
      <c r="B52349" s="1">
        <v>3195</v>
      </c>
      <c r="C52349" s="1">
        <v>2247190</v>
      </c>
      <c r="D52349" s="1">
        <v>241914</v>
      </c>
    </row>
    <row r="52350" spans="1:4">
      <c r="A52350" s="1">
        <v>3</v>
      </c>
      <c r="B52350" s="1">
        <v>3196</v>
      </c>
      <c r="C52350" s="1">
        <v>844797</v>
      </c>
      <c r="D52350" s="1">
        <v>5515</v>
      </c>
    </row>
    <row r="52351" spans="1:4">
      <c r="A52351" s="1">
        <v>3</v>
      </c>
      <c r="B52351" s="1">
        <v>3197</v>
      </c>
      <c r="C52351" s="1">
        <v>584966</v>
      </c>
      <c r="D52351" s="1">
        <v>4147</v>
      </c>
    </row>
    <row r="52352" spans="1:4">
      <c r="A52352" s="1">
        <v>3</v>
      </c>
      <c r="B52352" s="1">
        <v>3198</v>
      </c>
      <c r="C52352" s="1">
        <v>564421</v>
      </c>
      <c r="D52352" s="1">
        <v>3765</v>
      </c>
    </row>
    <row r="52353" spans="1:4">
      <c r="A52353" s="1">
        <v>3</v>
      </c>
      <c r="B52353" s="1">
        <v>3199</v>
      </c>
      <c r="C52353" s="1">
        <v>1540584</v>
      </c>
      <c r="D52353" s="1">
        <v>58731</v>
      </c>
    </row>
    <row r="52354" spans="1:4">
      <c r="A52354" s="1">
        <v>3</v>
      </c>
      <c r="B52354" s="1">
        <v>3200</v>
      </c>
      <c r="C52354" s="1">
        <v>1635419</v>
      </c>
      <c r="D52354" s="1">
        <v>16966</v>
      </c>
    </row>
    <row r="52355" spans="1:4">
      <c r="A52355" s="1">
        <v>3</v>
      </c>
      <c r="B52355" s="1">
        <v>3201</v>
      </c>
      <c r="C52355" s="1">
        <v>515705</v>
      </c>
      <c r="D52355" s="1">
        <v>3671</v>
      </c>
    </row>
    <row r="52356" spans="1:4">
      <c r="A52356" s="1">
        <v>3</v>
      </c>
      <c r="B52356" s="1">
        <v>3202</v>
      </c>
      <c r="C52356" s="1">
        <v>691494</v>
      </c>
      <c r="D52356" s="1">
        <v>4994</v>
      </c>
    </row>
    <row r="52357" spans="1:4">
      <c r="A52357" s="1">
        <v>3</v>
      </c>
      <c r="B52357" s="1">
        <v>3203</v>
      </c>
      <c r="C52357" s="1">
        <v>1525720</v>
      </c>
      <c r="D52357" s="1">
        <v>48301</v>
      </c>
    </row>
    <row r="52358" spans="1:4">
      <c r="A52358" s="1">
        <v>3</v>
      </c>
      <c r="B52358" s="1">
        <v>3204</v>
      </c>
      <c r="C52358" s="1">
        <v>702179</v>
      </c>
      <c r="D52358" s="1">
        <v>6792</v>
      </c>
    </row>
    <row r="52359" spans="1:4">
      <c r="A52359" s="1">
        <v>3</v>
      </c>
      <c r="B52359" s="1">
        <v>3205</v>
      </c>
      <c r="C52359" s="1">
        <v>322587</v>
      </c>
      <c r="D52359" s="1">
        <v>3241</v>
      </c>
    </row>
    <row r="52360" spans="1:4">
      <c r="A52360" s="1">
        <v>3</v>
      </c>
      <c r="B52360" s="1">
        <v>3206</v>
      </c>
      <c r="C52360" s="1">
        <v>74736</v>
      </c>
      <c r="D52360" s="1">
        <v>738</v>
      </c>
    </row>
    <row r="52361" spans="1:4">
      <c r="A52361" s="1">
        <v>3</v>
      </c>
      <c r="B52361" s="1">
        <v>3207</v>
      </c>
      <c r="C52361" s="1">
        <v>458217</v>
      </c>
      <c r="D52361" s="1">
        <v>3246</v>
      </c>
    </row>
    <row r="52362" spans="1:4">
      <c r="A52362" s="1">
        <v>3</v>
      </c>
      <c r="B52362" s="1">
        <v>3208</v>
      </c>
      <c r="C52362" s="1">
        <v>831167</v>
      </c>
      <c r="D52362" s="1">
        <v>7170</v>
      </c>
    </row>
    <row r="52363" spans="1:4">
      <c r="A52363" s="1">
        <v>3</v>
      </c>
      <c r="B52363" s="1">
        <v>3209</v>
      </c>
      <c r="C52363" s="1">
        <v>320444</v>
      </c>
      <c r="D52363" s="1">
        <v>5236</v>
      </c>
    </row>
    <row r="52364" spans="1:4">
      <c r="A52364" s="1">
        <v>3</v>
      </c>
      <c r="B52364" s="1">
        <v>3210</v>
      </c>
      <c r="C52364" s="1">
        <v>390617</v>
      </c>
      <c r="D52364" s="1">
        <v>3691</v>
      </c>
    </row>
    <row r="52365" spans="1:4">
      <c r="A52365" s="1">
        <v>3</v>
      </c>
      <c r="B52365" s="1">
        <v>3211</v>
      </c>
      <c r="C52365" s="1">
        <v>491809</v>
      </c>
      <c r="D52365" s="1">
        <v>4348</v>
      </c>
    </row>
    <row r="52366" spans="1:4">
      <c r="A52366" s="1">
        <v>3</v>
      </c>
      <c r="B52366" s="1">
        <v>3212</v>
      </c>
      <c r="C52366" s="1">
        <v>1036382</v>
      </c>
      <c r="D52366" s="1">
        <v>21145</v>
      </c>
    </row>
    <row r="52367" spans="1:4">
      <c r="A52367" s="1">
        <v>3</v>
      </c>
      <c r="B52367" s="1">
        <v>3213</v>
      </c>
      <c r="C52367" s="1">
        <v>391024</v>
      </c>
      <c r="D52367" s="1">
        <v>5187</v>
      </c>
    </row>
    <row r="52368" spans="1:4">
      <c r="A52368" s="1">
        <v>3</v>
      </c>
      <c r="B52368" s="1">
        <v>3214</v>
      </c>
      <c r="C52368" s="1">
        <v>758290</v>
      </c>
      <c r="D52368" s="1">
        <v>6641</v>
      </c>
    </row>
    <row r="52369" spans="1:4">
      <c r="A52369" s="1">
        <v>3</v>
      </c>
      <c r="B52369" s="1">
        <v>3215</v>
      </c>
      <c r="C52369" s="1">
        <v>1233538</v>
      </c>
      <c r="D52369" s="1">
        <v>37933</v>
      </c>
    </row>
    <row r="52370" spans="1:4">
      <c r="A52370" s="1">
        <v>3</v>
      </c>
      <c r="B52370" s="1">
        <v>3216</v>
      </c>
      <c r="C52370" s="1">
        <v>769673</v>
      </c>
      <c r="D52370" s="1">
        <v>5834</v>
      </c>
    </row>
    <row r="52371" spans="1:4">
      <c r="A52371" s="1">
        <v>3</v>
      </c>
      <c r="B52371" s="1">
        <v>3217</v>
      </c>
      <c r="C52371" s="1">
        <v>466572</v>
      </c>
      <c r="D52371" s="1">
        <v>9957</v>
      </c>
    </row>
    <row r="52372" spans="1:4">
      <c r="A52372" s="1">
        <v>3</v>
      </c>
      <c r="B52372" s="1">
        <v>3218</v>
      </c>
      <c r="C52372" s="1">
        <v>793114</v>
      </c>
      <c r="D52372" s="1">
        <v>60871</v>
      </c>
    </row>
    <row r="52373" spans="1:4">
      <c r="A52373" s="1">
        <v>3</v>
      </c>
      <c r="B52373" s="1">
        <v>3219</v>
      </c>
      <c r="C52373" s="1">
        <v>669084</v>
      </c>
      <c r="D52373" s="1">
        <v>5897</v>
      </c>
    </row>
    <row r="52374" spans="1:4">
      <c r="A52374" s="1">
        <v>3</v>
      </c>
      <c r="B52374" s="1">
        <v>3220</v>
      </c>
      <c r="C52374" s="1">
        <v>548603</v>
      </c>
      <c r="D52374" s="1">
        <v>3698</v>
      </c>
    </row>
    <row r="52375" spans="1:4">
      <c r="A52375" s="1">
        <v>3</v>
      </c>
      <c r="B52375" s="1">
        <v>3221</v>
      </c>
      <c r="C52375" s="1">
        <v>238003</v>
      </c>
      <c r="D52375" s="1">
        <v>1729</v>
      </c>
    </row>
    <row r="52376" spans="1:4">
      <c r="A52376" s="1">
        <v>3</v>
      </c>
      <c r="B52376" s="1">
        <v>3222</v>
      </c>
      <c r="C52376" s="1">
        <v>37290</v>
      </c>
      <c r="D52376" s="1">
        <v>261</v>
      </c>
    </row>
    <row r="52377" spans="1:4">
      <c r="A52377" s="1">
        <v>3</v>
      </c>
      <c r="B52377" s="1">
        <v>3223</v>
      </c>
      <c r="C52377" s="1">
        <v>464689</v>
      </c>
      <c r="D52377" s="1">
        <v>3145</v>
      </c>
    </row>
    <row r="52378" spans="1:4">
      <c r="A52378" s="1">
        <v>3</v>
      </c>
      <c r="B52378" s="1">
        <v>3224</v>
      </c>
      <c r="C52378" s="1">
        <v>44682</v>
      </c>
      <c r="D52378" s="1">
        <v>342</v>
      </c>
    </row>
    <row r="52379" spans="1:4">
      <c r="A52379" s="1">
        <v>3</v>
      </c>
      <c r="B52379" s="1">
        <v>3225</v>
      </c>
      <c r="C52379" s="1">
        <v>28224</v>
      </c>
      <c r="D52379" s="1">
        <v>463</v>
      </c>
    </row>
    <row r="52380" spans="1:4">
      <c r="A52380" s="1">
        <v>3</v>
      </c>
      <c r="B52380" s="1">
        <v>3226</v>
      </c>
      <c r="C52380" s="1">
        <v>34384</v>
      </c>
      <c r="D52380" s="1">
        <v>349</v>
      </c>
    </row>
    <row r="52381" spans="1:4">
      <c r="A52381" s="1">
        <v>3</v>
      </c>
      <c r="B52381" s="1">
        <v>3227</v>
      </c>
      <c r="C52381" s="1">
        <v>52682</v>
      </c>
      <c r="D52381" s="1">
        <v>726</v>
      </c>
    </row>
    <row r="52382" spans="1:4">
      <c r="A52382" s="1">
        <v>3</v>
      </c>
      <c r="B52382" s="1">
        <v>3228</v>
      </c>
      <c r="C52382" s="1">
        <v>550984</v>
      </c>
      <c r="D52382" s="1">
        <v>3810</v>
      </c>
    </row>
    <row r="52383" spans="1:4">
      <c r="A52383" s="1">
        <v>3</v>
      </c>
      <c r="B52383" s="1">
        <v>3229</v>
      </c>
      <c r="C52383" s="1">
        <v>368955</v>
      </c>
      <c r="D52383" s="1">
        <v>2861</v>
      </c>
    </row>
    <row r="52384" spans="1:4">
      <c r="A52384" s="1">
        <v>3</v>
      </c>
      <c r="B52384" s="1">
        <v>3230</v>
      </c>
      <c r="C52384" s="1">
        <v>478591</v>
      </c>
      <c r="D52384" s="1">
        <v>3681</v>
      </c>
    </row>
    <row r="52385" spans="1:4">
      <c r="A52385" s="1">
        <v>3</v>
      </c>
      <c r="B52385" s="1">
        <v>3231</v>
      </c>
      <c r="C52385" s="1">
        <v>612467</v>
      </c>
      <c r="D52385" s="1">
        <v>4461</v>
      </c>
    </row>
    <row r="52386" spans="1:4">
      <c r="A52386" s="1">
        <v>3</v>
      </c>
      <c r="B52386" s="1">
        <v>3232</v>
      </c>
      <c r="C52386" s="1">
        <v>904638</v>
      </c>
      <c r="D52386" s="1">
        <v>14456</v>
      </c>
    </row>
    <row r="52387" spans="1:4">
      <c r="A52387" s="1">
        <v>3</v>
      </c>
      <c r="B52387" s="1">
        <v>3233</v>
      </c>
      <c r="C52387" s="1">
        <v>272863</v>
      </c>
      <c r="D52387" s="1">
        <v>1996</v>
      </c>
    </row>
    <row r="52388" spans="1:4">
      <c r="A52388" s="1">
        <v>3</v>
      </c>
      <c r="B52388" s="1">
        <v>3234</v>
      </c>
      <c r="C52388" s="1">
        <v>426681</v>
      </c>
      <c r="D52388" s="1">
        <v>3274</v>
      </c>
    </row>
    <row r="52389" spans="1:4">
      <c r="A52389" s="1">
        <v>3</v>
      </c>
      <c r="B52389" s="1">
        <v>3235</v>
      </c>
      <c r="C52389" s="1">
        <v>473850</v>
      </c>
      <c r="D52389" s="1">
        <v>3480</v>
      </c>
    </row>
    <row r="52390" spans="1:4">
      <c r="A52390" s="1">
        <v>3</v>
      </c>
      <c r="B52390" s="1">
        <v>3236</v>
      </c>
      <c r="C52390" s="1">
        <v>770788</v>
      </c>
      <c r="D52390" s="1">
        <v>6162</v>
      </c>
    </row>
    <row r="52391" spans="1:4">
      <c r="A52391" s="1">
        <v>3</v>
      </c>
      <c r="B52391" s="1">
        <v>3237</v>
      </c>
      <c r="C52391" s="1">
        <v>275004</v>
      </c>
      <c r="D52391" s="1">
        <v>1888</v>
      </c>
    </row>
    <row r="52392" spans="1:4">
      <c r="A52392" s="1">
        <v>3</v>
      </c>
      <c r="B52392" s="1">
        <v>3238</v>
      </c>
      <c r="C52392" s="1">
        <v>205127</v>
      </c>
      <c r="D52392" s="1">
        <v>1906</v>
      </c>
    </row>
    <row r="52393" spans="1:4">
      <c r="A52393" s="1">
        <v>3</v>
      </c>
      <c r="B52393" s="1">
        <v>3239</v>
      </c>
      <c r="C52393" s="1">
        <v>383448</v>
      </c>
      <c r="D52393" s="1">
        <v>2823</v>
      </c>
    </row>
    <row r="52394" spans="1:4">
      <c r="A52394" s="1">
        <v>3</v>
      </c>
      <c r="B52394" s="1">
        <v>3240</v>
      </c>
      <c r="C52394" s="1">
        <v>389712</v>
      </c>
      <c r="D52394" s="1">
        <v>3302</v>
      </c>
    </row>
    <row r="52395" spans="1:4">
      <c r="A52395" s="1">
        <v>3</v>
      </c>
      <c r="B52395" s="1">
        <v>3241</v>
      </c>
      <c r="C52395" s="1">
        <v>204561</v>
      </c>
      <c r="D52395" s="1">
        <v>1781</v>
      </c>
    </row>
    <row r="52396" spans="1:4">
      <c r="A52396" s="1">
        <v>3</v>
      </c>
      <c r="B52396" s="1">
        <v>3242</v>
      </c>
      <c r="C52396" s="1">
        <v>213176</v>
      </c>
      <c r="D52396" s="1">
        <v>1986</v>
      </c>
    </row>
    <row r="52397" spans="1:4">
      <c r="A52397" s="1">
        <v>3</v>
      </c>
      <c r="B52397" s="1">
        <v>3243</v>
      </c>
      <c r="C52397" s="1">
        <v>318763</v>
      </c>
      <c r="D52397" s="1">
        <v>2883</v>
      </c>
    </row>
    <row r="52398" spans="1:4">
      <c r="A52398" s="1">
        <v>3</v>
      </c>
      <c r="B52398" s="1">
        <v>3244</v>
      </c>
      <c r="C52398" s="1">
        <v>539188</v>
      </c>
      <c r="D52398" s="1">
        <v>3910</v>
      </c>
    </row>
    <row r="52399" spans="1:4">
      <c r="A52399" s="1">
        <v>3</v>
      </c>
      <c r="B52399" s="1">
        <v>3245</v>
      </c>
      <c r="C52399" s="1">
        <v>250242</v>
      </c>
      <c r="D52399" s="1">
        <v>1904</v>
      </c>
    </row>
    <row r="52400" spans="1:4">
      <c r="A52400" s="1">
        <v>3</v>
      </c>
      <c r="B52400" s="1">
        <v>3246</v>
      </c>
      <c r="C52400" s="1">
        <v>555478</v>
      </c>
      <c r="D52400" s="1">
        <v>4680</v>
      </c>
    </row>
    <row r="52401" spans="1:4">
      <c r="A52401" s="1">
        <v>3</v>
      </c>
      <c r="B52401" s="1">
        <v>3247</v>
      </c>
      <c r="C52401" s="1">
        <v>483946</v>
      </c>
      <c r="D52401" s="1">
        <v>3516</v>
      </c>
    </row>
    <row r="52402" spans="1:4">
      <c r="A52402" s="1">
        <v>3</v>
      </c>
      <c r="B52402" s="1">
        <v>3248</v>
      </c>
      <c r="C52402" s="1">
        <v>865815</v>
      </c>
      <c r="D52402" s="1">
        <v>5840</v>
      </c>
    </row>
    <row r="52403" spans="1:4">
      <c r="A52403" s="1">
        <v>3</v>
      </c>
      <c r="B52403" s="1">
        <v>3249</v>
      </c>
      <c r="C52403" s="1">
        <v>370910</v>
      </c>
      <c r="D52403" s="1">
        <v>2724</v>
      </c>
    </row>
    <row r="52404" spans="1:4">
      <c r="A52404" s="1">
        <v>3</v>
      </c>
      <c r="B52404" s="1">
        <v>3250</v>
      </c>
      <c r="C52404" s="1">
        <v>545095</v>
      </c>
      <c r="D52404" s="1">
        <v>4702</v>
      </c>
    </row>
    <row r="52405" spans="1:4">
      <c r="A52405" s="1">
        <v>3</v>
      </c>
      <c r="B52405" s="1">
        <v>3251</v>
      </c>
      <c r="C52405" s="1">
        <v>987357</v>
      </c>
      <c r="D52405" s="1">
        <v>7869</v>
      </c>
    </row>
    <row r="52406" spans="1:4">
      <c r="A52406" s="1">
        <v>3</v>
      </c>
      <c r="B52406" s="1">
        <v>3252</v>
      </c>
      <c r="C52406" s="1">
        <v>675425</v>
      </c>
      <c r="D52406" s="1">
        <v>5840</v>
      </c>
    </row>
    <row r="52407" spans="1:4">
      <c r="A52407" s="1">
        <v>3</v>
      </c>
      <c r="B52407" s="1">
        <v>3253</v>
      </c>
      <c r="C52407" s="1">
        <v>478418</v>
      </c>
      <c r="D52407" s="1">
        <v>20892</v>
      </c>
    </row>
    <row r="52408" spans="1:4">
      <c r="A52408" s="1">
        <v>3</v>
      </c>
      <c r="B52408" s="1">
        <v>3254</v>
      </c>
      <c r="C52408" s="1">
        <v>39838</v>
      </c>
      <c r="D52408" s="1">
        <v>266</v>
      </c>
    </row>
    <row r="52409" spans="1:4">
      <c r="A52409" s="1">
        <v>3</v>
      </c>
      <c r="B52409" s="1">
        <v>3255</v>
      </c>
      <c r="C52409" s="1">
        <v>541049</v>
      </c>
      <c r="D52409" s="1">
        <v>3701</v>
      </c>
    </row>
    <row r="52410" spans="1:4">
      <c r="A52410" s="1">
        <v>3</v>
      </c>
      <c r="B52410" s="1">
        <v>3256</v>
      </c>
      <c r="C52410" s="1">
        <v>602998</v>
      </c>
      <c r="D52410" s="1">
        <v>4463</v>
      </c>
    </row>
    <row r="52411" spans="1:4">
      <c r="A52411" s="1">
        <v>3</v>
      </c>
      <c r="B52411" s="1">
        <v>3257</v>
      </c>
      <c r="C52411" s="1">
        <v>281745</v>
      </c>
      <c r="D52411" s="1">
        <v>2150</v>
      </c>
    </row>
    <row r="52412" spans="1:4">
      <c r="A52412" s="1">
        <v>3</v>
      </c>
      <c r="B52412" s="1">
        <v>3258</v>
      </c>
      <c r="C52412" s="1">
        <v>418256</v>
      </c>
      <c r="D52412" s="1">
        <v>3122</v>
      </c>
    </row>
    <row r="52413" spans="1:4">
      <c r="A52413" s="1">
        <v>3</v>
      </c>
      <c r="B52413" s="1">
        <v>3259</v>
      </c>
      <c r="C52413" s="1">
        <v>753837</v>
      </c>
      <c r="D52413" s="1">
        <v>38632</v>
      </c>
    </row>
    <row r="52414" spans="1:4">
      <c r="A52414" s="1">
        <v>3</v>
      </c>
      <c r="B52414" s="1">
        <v>3260</v>
      </c>
      <c r="C52414" s="1">
        <v>780657</v>
      </c>
      <c r="D52414" s="1">
        <v>5401</v>
      </c>
    </row>
    <row r="52415" spans="1:4">
      <c r="A52415" s="1">
        <v>3</v>
      </c>
      <c r="B52415" s="1">
        <v>3261</v>
      </c>
      <c r="C52415" s="1">
        <v>485408</v>
      </c>
      <c r="D52415" s="1">
        <v>3556</v>
      </c>
    </row>
    <row r="52416" spans="1:4">
      <c r="A52416" s="1">
        <v>3</v>
      </c>
      <c r="B52416" s="1">
        <v>3262</v>
      </c>
      <c r="C52416" s="1">
        <v>558713</v>
      </c>
      <c r="D52416" s="1">
        <v>4765</v>
      </c>
    </row>
    <row r="52417" spans="1:4">
      <c r="A52417" s="1">
        <v>3</v>
      </c>
      <c r="B52417" s="1">
        <v>3263</v>
      </c>
      <c r="C52417" s="1">
        <v>2007644</v>
      </c>
      <c r="D52417" s="1">
        <v>80827</v>
      </c>
    </row>
    <row r="52418" spans="1:4">
      <c r="A52418" s="1">
        <v>3</v>
      </c>
      <c r="B52418" s="1">
        <v>3264</v>
      </c>
      <c r="C52418" s="1">
        <v>2818272</v>
      </c>
      <c r="D52418" s="1">
        <v>22361</v>
      </c>
    </row>
    <row r="52419" spans="1:4">
      <c r="A52419" s="1">
        <v>3</v>
      </c>
      <c r="B52419" s="1">
        <v>3265</v>
      </c>
      <c r="C52419" s="1">
        <v>888896</v>
      </c>
      <c r="D52419" s="1">
        <v>6107</v>
      </c>
    </row>
    <row r="52420" spans="1:4">
      <c r="A52420" s="1">
        <v>3</v>
      </c>
      <c r="B52420" s="1">
        <v>3266</v>
      </c>
      <c r="C52420" s="1">
        <v>884164</v>
      </c>
      <c r="D52420" s="1">
        <v>6019</v>
      </c>
    </row>
    <row r="52421" spans="1:4">
      <c r="A52421" s="1">
        <v>3</v>
      </c>
      <c r="B52421" s="1">
        <v>3267</v>
      </c>
      <c r="C52421" s="1">
        <v>3616523</v>
      </c>
      <c r="D52421" s="1">
        <v>127022</v>
      </c>
    </row>
    <row r="52422" spans="1:4">
      <c r="A52422" s="1">
        <v>3</v>
      </c>
      <c r="B52422" s="1">
        <v>3268</v>
      </c>
      <c r="C52422" s="1">
        <v>2661964</v>
      </c>
      <c r="D52422" s="1">
        <v>30682</v>
      </c>
    </row>
    <row r="52423" spans="1:4">
      <c r="A52423" s="1">
        <v>3</v>
      </c>
      <c r="B52423" s="1">
        <v>3269</v>
      </c>
      <c r="C52423" s="1">
        <v>1338097</v>
      </c>
      <c r="D52423" s="1">
        <v>39972</v>
      </c>
    </row>
    <row r="52424" spans="1:4">
      <c r="A52424" s="1">
        <v>3</v>
      </c>
      <c r="B52424" s="1">
        <v>3270</v>
      </c>
      <c r="C52424" s="1">
        <v>204231</v>
      </c>
      <c r="D52424" s="1">
        <v>1548</v>
      </c>
    </row>
    <row r="52425" spans="1:4">
      <c r="A52425" s="1">
        <v>3</v>
      </c>
      <c r="B52425" s="1">
        <v>3271</v>
      </c>
      <c r="C52425" s="1">
        <v>2465065</v>
      </c>
      <c r="D52425" s="1">
        <v>371400</v>
      </c>
    </row>
    <row r="52426" spans="1:4">
      <c r="A52426" s="1">
        <v>3</v>
      </c>
      <c r="B52426" s="1">
        <v>3272</v>
      </c>
      <c r="C52426" s="1">
        <v>1068566</v>
      </c>
      <c r="D52426" s="1">
        <v>7928</v>
      </c>
    </row>
    <row r="52427" spans="1:4">
      <c r="A52427" s="1">
        <v>3</v>
      </c>
      <c r="B52427" s="1">
        <v>3273</v>
      </c>
      <c r="C52427" s="1">
        <v>517279</v>
      </c>
      <c r="D52427" s="1">
        <v>4198</v>
      </c>
    </row>
    <row r="52428" spans="1:4">
      <c r="A52428" s="1">
        <v>3</v>
      </c>
      <c r="B52428" s="1">
        <v>3274</v>
      </c>
      <c r="C52428" s="1">
        <v>528141</v>
      </c>
      <c r="D52428" s="1">
        <v>4071</v>
      </c>
    </row>
    <row r="52429" spans="1:4">
      <c r="A52429" s="1">
        <v>3</v>
      </c>
      <c r="B52429" s="1">
        <v>3275</v>
      </c>
      <c r="C52429" s="1">
        <v>1251468</v>
      </c>
      <c r="D52429" s="1">
        <v>16861</v>
      </c>
    </row>
    <row r="52430" spans="1:4">
      <c r="A52430" s="1">
        <v>3</v>
      </c>
      <c r="B52430" s="1">
        <v>3276</v>
      </c>
      <c r="C52430" s="1">
        <v>7308710</v>
      </c>
      <c r="D52430" s="1">
        <v>49668</v>
      </c>
    </row>
    <row r="52431" spans="1:4">
      <c r="A52431" s="1">
        <v>3</v>
      </c>
      <c r="B52431" s="1">
        <v>3277</v>
      </c>
      <c r="C52431" s="1">
        <v>1351449</v>
      </c>
      <c r="D52431" s="1">
        <v>25267</v>
      </c>
    </row>
    <row r="52432" spans="1:4">
      <c r="A52432" s="1">
        <v>3</v>
      </c>
      <c r="B52432" s="1">
        <v>3278</v>
      </c>
      <c r="C52432" s="1">
        <v>2543296</v>
      </c>
      <c r="D52432" s="1">
        <v>18598</v>
      </c>
    </row>
    <row r="52433" spans="1:4">
      <c r="A52433" s="1">
        <v>3</v>
      </c>
      <c r="B52433" s="1">
        <v>3279</v>
      </c>
      <c r="C52433" s="1">
        <v>5667610</v>
      </c>
      <c r="D52433" s="1">
        <v>191500</v>
      </c>
    </row>
    <row r="52434" spans="1:4">
      <c r="A52434" s="1">
        <v>3</v>
      </c>
      <c r="B52434" s="1">
        <v>3280</v>
      </c>
      <c r="C52434" s="1">
        <v>1003363</v>
      </c>
      <c r="D52434" s="1">
        <v>9801</v>
      </c>
    </row>
    <row r="52435" spans="1:4">
      <c r="A52435" s="1">
        <v>3</v>
      </c>
      <c r="B52435" s="1">
        <v>3281</v>
      </c>
      <c r="C52435" s="1">
        <v>616420</v>
      </c>
      <c r="D52435" s="1">
        <v>4735</v>
      </c>
    </row>
    <row r="52436" spans="1:4">
      <c r="A52436" s="1">
        <v>3</v>
      </c>
      <c r="B52436" s="1">
        <v>3282</v>
      </c>
      <c r="C52436" s="1">
        <v>617071</v>
      </c>
      <c r="D52436" s="1">
        <v>4203</v>
      </c>
    </row>
    <row r="52437" spans="1:4">
      <c r="A52437" s="1">
        <v>3</v>
      </c>
      <c r="B52437" s="1">
        <v>3283</v>
      </c>
      <c r="C52437" s="1">
        <v>1027272</v>
      </c>
      <c r="D52437" s="1">
        <v>7091</v>
      </c>
    </row>
    <row r="52438" spans="1:4">
      <c r="A52438" s="1">
        <v>3</v>
      </c>
      <c r="B52438" s="1">
        <v>3284</v>
      </c>
      <c r="C52438" s="1">
        <v>874408</v>
      </c>
      <c r="D52438" s="1">
        <v>5818</v>
      </c>
    </row>
    <row r="52439" spans="1:4">
      <c r="A52439" s="1">
        <v>3</v>
      </c>
      <c r="B52439" s="1">
        <v>3285</v>
      </c>
      <c r="C52439" s="1">
        <v>455083</v>
      </c>
      <c r="D52439" s="1">
        <v>4130</v>
      </c>
    </row>
    <row r="52440" spans="1:4">
      <c r="A52440" s="1">
        <v>3</v>
      </c>
      <c r="B52440" s="1">
        <v>3286</v>
      </c>
      <c r="C52440" s="1">
        <v>53113</v>
      </c>
      <c r="D52440" s="1">
        <v>340</v>
      </c>
    </row>
    <row r="52441" spans="1:4">
      <c r="A52441" s="1">
        <v>3</v>
      </c>
      <c r="B52441" s="1">
        <v>3287</v>
      </c>
      <c r="C52441" s="1">
        <v>771985</v>
      </c>
      <c r="D52441" s="1">
        <v>5272</v>
      </c>
    </row>
    <row r="52442" spans="1:4">
      <c r="A52442" s="1">
        <v>3</v>
      </c>
      <c r="B52442" s="1">
        <v>3288</v>
      </c>
      <c r="C52442" s="1">
        <v>63906</v>
      </c>
      <c r="D52442" s="1">
        <v>396</v>
      </c>
    </row>
    <row r="52443" spans="1:4">
      <c r="A52443" s="1">
        <v>3</v>
      </c>
      <c r="B52443" s="1">
        <v>3289</v>
      </c>
      <c r="C52443" s="1">
        <v>41016</v>
      </c>
      <c r="D52443" s="1">
        <v>319</v>
      </c>
    </row>
    <row r="52444" spans="1:4">
      <c r="A52444" s="1">
        <v>3</v>
      </c>
      <c r="B52444" s="1">
        <v>3290</v>
      </c>
      <c r="C52444" s="1">
        <v>38144</v>
      </c>
      <c r="D52444" s="1">
        <v>260</v>
      </c>
    </row>
    <row r="52445" spans="1:4">
      <c r="A52445" s="1">
        <v>3</v>
      </c>
      <c r="B52445" s="1">
        <v>3291</v>
      </c>
      <c r="C52445" s="1">
        <v>78335</v>
      </c>
      <c r="D52445" s="1">
        <v>530</v>
      </c>
    </row>
    <row r="52446" spans="1:4">
      <c r="A52446" s="1">
        <v>3</v>
      </c>
      <c r="B52446" s="1">
        <v>3292</v>
      </c>
      <c r="C52446" s="1">
        <v>1076080</v>
      </c>
      <c r="D52446" s="1">
        <v>16056</v>
      </c>
    </row>
    <row r="52447" spans="1:4">
      <c r="A52447" s="1">
        <v>3</v>
      </c>
      <c r="B52447" s="1">
        <v>3293</v>
      </c>
      <c r="C52447" s="1">
        <v>798141</v>
      </c>
      <c r="D52447" s="1">
        <v>9482</v>
      </c>
    </row>
    <row r="52448" spans="1:4">
      <c r="A52448" s="1">
        <v>3</v>
      </c>
      <c r="B52448" s="1">
        <v>3294</v>
      </c>
      <c r="C52448" s="1">
        <v>1006384</v>
      </c>
      <c r="D52448" s="1">
        <v>30644</v>
      </c>
    </row>
    <row r="52449" spans="1:4">
      <c r="A52449" s="1">
        <v>3</v>
      </c>
      <c r="B52449" s="1">
        <v>3295</v>
      </c>
      <c r="C52449" s="1">
        <v>1237429</v>
      </c>
      <c r="D52449" s="1">
        <v>11197</v>
      </c>
    </row>
    <row r="52450" spans="1:4">
      <c r="A52450" s="1">
        <v>3</v>
      </c>
      <c r="B52450" s="1">
        <v>3296</v>
      </c>
      <c r="C52450" s="1">
        <v>1571498</v>
      </c>
      <c r="D52450" s="1">
        <v>27595</v>
      </c>
    </row>
    <row r="52451" spans="1:4">
      <c r="A52451" s="1">
        <v>3</v>
      </c>
      <c r="B52451" s="1">
        <v>3297</v>
      </c>
      <c r="C52451" s="1">
        <v>571017</v>
      </c>
      <c r="D52451" s="1">
        <v>4058</v>
      </c>
    </row>
    <row r="52452" spans="1:4">
      <c r="A52452" s="1">
        <v>3</v>
      </c>
      <c r="B52452" s="1">
        <v>3298</v>
      </c>
      <c r="C52452" s="1">
        <v>671858</v>
      </c>
      <c r="D52452" s="1">
        <v>5545</v>
      </c>
    </row>
    <row r="52453" spans="1:4">
      <c r="A52453" s="1">
        <v>3</v>
      </c>
      <c r="B52453" s="1">
        <v>3299</v>
      </c>
      <c r="C52453" s="1">
        <v>1064621</v>
      </c>
      <c r="D52453" s="1">
        <v>12755</v>
      </c>
    </row>
    <row r="52454" spans="1:4">
      <c r="A52454" s="1">
        <v>3</v>
      </c>
      <c r="B52454" s="1">
        <v>3300</v>
      </c>
      <c r="C52454" s="1">
        <v>1232000</v>
      </c>
      <c r="D52454" s="1">
        <v>9954</v>
      </c>
    </row>
    <row r="52455" spans="1:4">
      <c r="A52455" s="1">
        <v>3</v>
      </c>
      <c r="B52455" s="1">
        <v>3301</v>
      </c>
      <c r="C52455" s="1">
        <v>553952</v>
      </c>
      <c r="D52455" s="1">
        <v>3991</v>
      </c>
    </row>
    <row r="52456" spans="1:4">
      <c r="A52456" s="1">
        <v>3</v>
      </c>
      <c r="B52456" s="1">
        <v>3302</v>
      </c>
      <c r="C52456" s="1">
        <v>87384</v>
      </c>
      <c r="D52456" s="1">
        <v>586</v>
      </c>
    </row>
    <row r="52457" spans="1:4">
      <c r="A52457" s="1">
        <v>3</v>
      </c>
      <c r="B52457" s="1">
        <v>3303</v>
      </c>
      <c r="C52457" s="1">
        <v>880348</v>
      </c>
      <c r="D52457" s="1">
        <v>15050</v>
      </c>
    </row>
    <row r="52458" spans="1:4">
      <c r="A52458" s="1">
        <v>3</v>
      </c>
      <c r="B52458" s="1">
        <v>3304</v>
      </c>
      <c r="C52458" s="1">
        <v>774883</v>
      </c>
      <c r="D52458" s="1">
        <v>7318</v>
      </c>
    </row>
    <row r="52459" spans="1:4">
      <c r="A52459" s="1">
        <v>3</v>
      </c>
      <c r="B52459" s="1">
        <v>3305</v>
      </c>
      <c r="C52459" s="1">
        <v>434944</v>
      </c>
      <c r="D52459" s="1">
        <v>3471</v>
      </c>
    </row>
    <row r="52460" spans="1:4">
      <c r="A52460" s="1">
        <v>3</v>
      </c>
      <c r="B52460" s="1">
        <v>3306</v>
      </c>
      <c r="C52460" s="1">
        <v>465133</v>
      </c>
      <c r="D52460" s="1">
        <v>4412</v>
      </c>
    </row>
    <row r="52461" spans="1:4">
      <c r="A52461" s="1">
        <v>3</v>
      </c>
      <c r="B52461" s="1">
        <v>3307</v>
      </c>
      <c r="C52461" s="1">
        <v>739712</v>
      </c>
      <c r="D52461" s="1">
        <v>6731</v>
      </c>
    </row>
    <row r="52462" spans="1:4">
      <c r="A52462" s="1">
        <v>3</v>
      </c>
      <c r="B52462" s="1">
        <v>3308</v>
      </c>
      <c r="C52462" s="1">
        <v>2325748</v>
      </c>
      <c r="D52462" s="1">
        <v>29460</v>
      </c>
    </row>
    <row r="52463" spans="1:4">
      <c r="A52463" s="1">
        <v>3</v>
      </c>
      <c r="B52463" s="1">
        <v>3309</v>
      </c>
      <c r="C52463" s="1">
        <v>671478</v>
      </c>
      <c r="D52463" s="1">
        <v>5093</v>
      </c>
    </row>
    <row r="52464" spans="1:4">
      <c r="A52464" s="1">
        <v>3</v>
      </c>
      <c r="B52464" s="1">
        <v>3310</v>
      </c>
      <c r="C52464" s="1">
        <v>1879518</v>
      </c>
      <c r="D52464" s="1">
        <v>17023</v>
      </c>
    </row>
    <row r="52465" spans="1:4">
      <c r="A52465" s="1">
        <v>3</v>
      </c>
      <c r="B52465" s="1">
        <v>3311</v>
      </c>
      <c r="C52465" s="1">
        <v>1390585</v>
      </c>
      <c r="D52465" s="1">
        <v>10314</v>
      </c>
    </row>
    <row r="52466" spans="1:4">
      <c r="A52466" s="1">
        <v>3</v>
      </c>
      <c r="B52466" s="1">
        <v>3312</v>
      </c>
      <c r="C52466" s="1">
        <v>1780874</v>
      </c>
      <c r="D52466" s="1">
        <v>11966</v>
      </c>
    </row>
    <row r="52467" spans="1:4">
      <c r="A52467" s="1">
        <v>3</v>
      </c>
      <c r="B52467" s="1">
        <v>3313</v>
      </c>
      <c r="C52467" s="1">
        <v>858785</v>
      </c>
      <c r="D52467" s="1">
        <v>5914</v>
      </c>
    </row>
    <row r="52468" spans="1:4">
      <c r="A52468" s="1">
        <v>3</v>
      </c>
      <c r="B52468" s="1">
        <v>3314</v>
      </c>
      <c r="C52468" s="1">
        <v>1031291</v>
      </c>
      <c r="D52468" s="1">
        <v>45305</v>
      </c>
    </row>
    <row r="52469" spans="1:4">
      <c r="A52469" s="1">
        <v>3</v>
      </c>
      <c r="B52469" s="1">
        <v>3315</v>
      </c>
      <c r="C52469" s="1">
        <v>2726020</v>
      </c>
      <c r="D52469" s="1">
        <v>47513</v>
      </c>
    </row>
    <row r="52470" spans="1:4">
      <c r="A52470" s="1">
        <v>3</v>
      </c>
      <c r="B52470" s="1">
        <v>3316</v>
      </c>
      <c r="C52470" s="1">
        <v>1420144</v>
      </c>
      <c r="D52470" s="1">
        <v>9414</v>
      </c>
    </row>
    <row r="52471" spans="1:4">
      <c r="A52471" s="1">
        <v>3</v>
      </c>
      <c r="B52471" s="1">
        <v>3317</v>
      </c>
      <c r="C52471" s="1">
        <v>960691</v>
      </c>
      <c r="D52471" s="1">
        <v>9914</v>
      </c>
    </row>
    <row r="52472" spans="1:4">
      <c r="A52472" s="1">
        <v>3</v>
      </c>
      <c r="B52472" s="1">
        <v>3318</v>
      </c>
      <c r="C52472" s="1">
        <v>136443</v>
      </c>
      <c r="D52472" s="1">
        <v>21200</v>
      </c>
    </row>
    <row r="52473" spans="1:4">
      <c r="A52473" s="1">
        <v>3</v>
      </c>
      <c r="B52473" s="1">
        <v>3319</v>
      </c>
      <c r="C52473" s="1">
        <v>2032096</v>
      </c>
      <c r="D52473" s="1">
        <v>42687</v>
      </c>
    </row>
    <row r="52474" spans="1:4">
      <c r="A52474" s="1">
        <v>3</v>
      </c>
      <c r="B52474" s="1">
        <v>3320</v>
      </c>
      <c r="C52474" s="1">
        <v>986019</v>
      </c>
      <c r="D52474" s="1">
        <v>9566</v>
      </c>
    </row>
    <row r="52475" spans="1:4">
      <c r="A52475" s="1">
        <v>3</v>
      </c>
      <c r="B52475" s="1">
        <v>3321</v>
      </c>
      <c r="C52475" s="1">
        <v>650948</v>
      </c>
      <c r="D52475" s="1">
        <v>4936</v>
      </c>
    </row>
    <row r="52476" spans="1:4">
      <c r="A52476" s="1">
        <v>3</v>
      </c>
      <c r="B52476" s="1">
        <v>3322</v>
      </c>
      <c r="C52476" s="1">
        <v>615595</v>
      </c>
      <c r="D52476" s="1">
        <v>9035</v>
      </c>
    </row>
    <row r="52477" spans="1:4">
      <c r="A52477" s="1">
        <v>3</v>
      </c>
      <c r="B52477" s="1">
        <v>3323</v>
      </c>
      <c r="C52477" s="1">
        <v>1175936</v>
      </c>
      <c r="D52477" s="1">
        <v>9292</v>
      </c>
    </row>
    <row r="52478" spans="1:4">
      <c r="A52478" s="1">
        <v>3</v>
      </c>
      <c r="B52478" s="1">
        <v>3324</v>
      </c>
      <c r="C52478" s="1">
        <v>3002717</v>
      </c>
      <c r="D52478" s="1">
        <v>24021</v>
      </c>
    </row>
    <row r="52479" spans="1:4">
      <c r="A52479" s="1">
        <v>3</v>
      </c>
      <c r="B52479" s="1">
        <v>3325</v>
      </c>
      <c r="C52479" s="1">
        <v>1671846</v>
      </c>
      <c r="D52479" s="1">
        <v>12889</v>
      </c>
    </row>
    <row r="52480" spans="1:4">
      <c r="A52480" s="1">
        <v>3</v>
      </c>
      <c r="B52480" s="1">
        <v>3326</v>
      </c>
      <c r="C52480" s="1">
        <v>2612092</v>
      </c>
      <c r="D52480" s="1">
        <v>197205</v>
      </c>
    </row>
    <row r="52481" spans="1:4">
      <c r="A52481" s="1">
        <v>3</v>
      </c>
      <c r="B52481" s="1">
        <v>3327</v>
      </c>
      <c r="C52481" s="1">
        <v>4935686</v>
      </c>
      <c r="D52481" s="1">
        <v>70724</v>
      </c>
    </row>
    <row r="52482" spans="1:4">
      <c r="A52482" s="1">
        <v>3</v>
      </c>
      <c r="B52482" s="1">
        <v>3328</v>
      </c>
      <c r="C52482" s="1">
        <v>1795920</v>
      </c>
      <c r="D52482" s="1">
        <v>19452</v>
      </c>
    </row>
    <row r="52483" spans="1:4">
      <c r="A52483" s="1">
        <v>3</v>
      </c>
      <c r="B52483" s="1">
        <v>3329</v>
      </c>
      <c r="C52483" s="1">
        <v>608362</v>
      </c>
      <c r="D52483" s="1">
        <v>5264</v>
      </c>
    </row>
    <row r="52484" spans="1:4">
      <c r="A52484" s="1">
        <v>3</v>
      </c>
      <c r="B52484" s="1">
        <v>3330</v>
      </c>
      <c r="C52484" s="1">
        <v>2300030</v>
      </c>
      <c r="D52484" s="1">
        <v>152369</v>
      </c>
    </row>
    <row r="52485" spans="1:4">
      <c r="A52485" s="1">
        <v>3</v>
      </c>
      <c r="B52485" s="1">
        <v>3331</v>
      </c>
      <c r="C52485" s="1">
        <v>1325716</v>
      </c>
      <c r="D52485" s="1">
        <v>74334</v>
      </c>
    </row>
    <row r="52486" spans="1:4">
      <c r="A52486" s="1">
        <v>3</v>
      </c>
      <c r="B52486" s="1">
        <v>3332</v>
      </c>
      <c r="C52486" s="1">
        <v>796859</v>
      </c>
      <c r="D52486" s="1">
        <v>13150</v>
      </c>
    </row>
    <row r="52487" spans="1:4">
      <c r="A52487" s="1">
        <v>3</v>
      </c>
      <c r="B52487" s="1">
        <v>3333</v>
      </c>
      <c r="C52487" s="1">
        <v>322590</v>
      </c>
      <c r="D52487" s="1">
        <v>2360</v>
      </c>
    </row>
    <row r="52488" spans="1:4">
      <c r="A52488" s="1">
        <v>3</v>
      </c>
      <c r="B52488" s="1">
        <v>3334</v>
      </c>
      <c r="C52488" s="1">
        <v>66787</v>
      </c>
      <c r="D52488" s="1">
        <v>569</v>
      </c>
    </row>
    <row r="52489" spans="1:4">
      <c r="A52489" s="1">
        <v>3</v>
      </c>
      <c r="B52489" s="1">
        <v>3335</v>
      </c>
      <c r="C52489" s="1">
        <v>571122</v>
      </c>
      <c r="D52489" s="1">
        <v>6059</v>
      </c>
    </row>
    <row r="52490" spans="1:4">
      <c r="A52490" s="1">
        <v>3</v>
      </c>
      <c r="B52490" s="1">
        <v>3336</v>
      </c>
      <c r="C52490" s="1">
        <v>671674</v>
      </c>
      <c r="D52490" s="1">
        <v>5897</v>
      </c>
    </row>
    <row r="52491" spans="1:4">
      <c r="A52491" s="1">
        <v>3</v>
      </c>
      <c r="B52491" s="1">
        <v>3337</v>
      </c>
      <c r="C52491" s="1">
        <v>341910</v>
      </c>
      <c r="D52491" s="1">
        <v>2790</v>
      </c>
    </row>
    <row r="52492" spans="1:4">
      <c r="A52492" s="1">
        <v>3</v>
      </c>
      <c r="B52492" s="1">
        <v>3338</v>
      </c>
      <c r="C52492" s="1">
        <v>467207</v>
      </c>
      <c r="D52492" s="1">
        <v>4876</v>
      </c>
    </row>
    <row r="52493" spans="1:4">
      <c r="A52493" s="1">
        <v>3</v>
      </c>
      <c r="B52493" s="1">
        <v>3339</v>
      </c>
      <c r="C52493" s="1">
        <v>576491</v>
      </c>
      <c r="D52493" s="1">
        <v>4964</v>
      </c>
    </row>
    <row r="52494" spans="1:4">
      <c r="A52494" s="1">
        <v>3</v>
      </c>
      <c r="B52494" s="1">
        <v>3340</v>
      </c>
      <c r="C52494" s="1">
        <v>943693</v>
      </c>
      <c r="D52494" s="1">
        <v>7971</v>
      </c>
    </row>
    <row r="52495" spans="1:4">
      <c r="A52495" s="1">
        <v>3</v>
      </c>
      <c r="B52495" s="1">
        <v>3341</v>
      </c>
      <c r="C52495" s="1">
        <v>433868</v>
      </c>
      <c r="D52495" s="1">
        <v>17247</v>
      </c>
    </row>
    <row r="52496" spans="1:4">
      <c r="A52496" s="1">
        <v>3</v>
      </c>
      <c r="B52496" s="1">
        <v>3342</v>
      </c>
      <c r="C52496" s="1">
        <v>657838</v>
      </c>
      <c r="D52496" s="1">
        <v>11499</v>
      </c>
    </row>
    <row r="52497" spans="1:4">
      <c r="A52497" s="1">
        <v>3</v>
      </c>
      <c r="B52497" s="1">
        <v>3343</v>
      </c>
      <c r="C52497" s="1">
        <v>951361</v>
      </c>
      <c r="D52497" s="1">
        <v>7560</v>
      </c>
    </row>
    <row r="52498" spans="1:4">
      <c r="A52498" s="1">
        <v>3</v>
      </c>
      <c r="B52498" s="1">
        <v>3344</v>
      </c>
      <c r="C52498" s="1">
        <v>900841</v>
      </c>
      <c r="D52498" s="1">
        <v>6923</v>
      </c>
    </row>
    <row r="52499" spans="1:4">
      <c r="A52499" s="1">
        <v>3</v>
      </c>
      <c r="B52499" s="1">
        <v>3345</v>
      </c>
      <c r="C52499" s="1">
        <v>494825</v>
      </c>
      <c r="D52499" s="1">
        <v>3491</v>
      </c>
    </row>
    <row r="52500" spans="1:4">
      <c r="A52500" s="1">
        <v>3</v>
      </c>
      <c r="B52500" s="1">
        <v>3346</v>
      </c>
      <c r="C52500" s="1">
        <v>742616</v>
      </c>
      <c r="D52500" s="1">
        <v>5326</v>
      </c>
    </row>
    <row r="52501" spans="1:4">
      <c r="A52501" s="1">
        <v>3</v>
      </c>
      <c r="B52501" s="1">
        <v>3347</v>
      </c>
      <c r="C52501" s="1">
        <v>915321</v>
      </c>
      <c r="D52501" s="1">
        <v>6145</v>
      </c>
    </row>
    <row r="52502" spans="1:4">
      <c r="A52502" s="1">
        <v>3</v>
      </c>
      <c r="B52502" s="1">
        <v>3348</v>
      </c>
      <c r="C52502" s="1">
        <v>1011240</v>
      </c>
      <c r="D52502" s="1">
        <v>13059</v>
      </c>
    </row>
    <row r="52503" spans="1:4">
      <c r="A52503" s="1">
        <v>3</v>
      </c>
      <c r="B52503" s="1">
        <v>3349</v>
      </c>
      <c r="C52503" s="1">
        <v>402602</v>
      </c>
      <c r="D52503" s="1">
        <v>2750</v>
      </c>
    </row>
    <row r="52504" spans="1:4">
      <c r="A52504" s="1">
        <v>3</v>
      </c>
      <c r="B52504" s="1">
        <v>3350</v>
      </c>
      <c r="C52504" s="1">
        <v>62211</v>
      </c>
      <c r="D52504" s="1">
        <v>669</v>
      </c>
    </row>
    <row r="52505" spans="1:4">
      <c r="A52505" s="1">
        <v>3</v>
      </c>
      <c r="B52505" s="1">
        <v>3351</v>
      </c>
      <c r="C52505" s="1">
        <v>623979</v>
      </c>
      <c r="D52505" s="1">
        <v>4755</v>
      </c>
    </row>
    <row r="52506" spans="1:4">
      <c r="A52506" s="1">
        <v>3</v>
      </c>
      <c r="B52506" s="1">
        <v>3352</v>
      </c>
      <c r="C52506" s="1">
        <v>108086</v>
      </c>
      <c r="D52506" s="1">
        <v>800</v>
      </c>
    </row>
    <row r="52507" spans="1:4">
      <c r="A52507" s="1">
        <v>3</v>
      </c>
      <c r="B52507" s="1">
        <v>3353</v>
      </c>
      <c r="C52507" s="1">
        <v>44853</v>
      </c>
      <c r="D52507" s="1">
        <v>348</v>
      </c>
    </row>
    <row r="52508" spans="1:4">
      <c r="A52508" s="1">
        <v>3</v>
      </c>
      <c r="B52508" s="1">
        <v>3354</v>
      </c>
      <c r="C52508" s="1">
        <v>64116</v>
      </c>
      <c r="D52508" s="1">
        <v>446</v>
      </c>
    </row>
    <row r="52509" spans="1:4">
      <c r="A52509" s="1">
        <v>3</v>
      </c>
      <c r="B52509" s="1">
        <v>3355</v>
      </c>
      <c r="C52509" s="1">
        <v>99469</v>
      </c>
      <c r="D52509" s="1">
        <v>711</v>
      </c>
    </row>
    <row r="52510" spans="1:4">
      <c r="A52510" s="1">
        <v>3</v>
      </c>
      <c r="B52510" s="1">
        <v>3356</v>
      </c>
      <c r="C52510" s="1">
        <v>587227</v>
      </c>
      <c r="D52510" s="1">
        <v>4532</v>
      </c>
    </row>
    <row r="52511" spans="1:4">
      <c r="A52511" s="1">
        <v>3</v>
      </c>
      <c r="B52511" s="1">
        <v>3357</v>
      </c>
      <c r="C52511" s="1">
        <v>421001</v>
      </c>
      <c r="D52511" s="1">
        <v>3125</v>
      </c>
    </row>
    <row r="52512" spans="1:4">
      <c r="A52512" s="1">
        <v>3</v>
      </c>
      <c r="B52512" s="1">
        <v>3358</v>
      </c>
      <c r="C52512" s="1">
        <v>718674</v>
      </c>
      <c r="D52512" s="1">
        <v>5290</v>
      </c>
    </row>
    <row r="52513" spans="1:4">
      <c r="A52513" s="1">
        <v>3</v>
      </c>
      <c r="B52513" s="1">
        <v>3359</v>
      </c>
      <c r="C52513" s="1">
        <v>812308</v>
      </c>
      <c r="D52513" s="1">
        <v>5742</v>
      </c>
    </row>
    <row r="52514" spans="1:4">
      <c r="A52514" s="1">
        <v>3</v>
      </c>
      <c r="B52514" s="1">
        <v>3360</v>
      </c>
      <c r="C52514" s="1">
        <v>949439</v>
      </c>
      <c r="D52514" s="1">
        <v>7703</v>
      </c>
    </row>
    <row r="52515" spans="1:4">
      <c r="A52515" s="1">
        <v>3</v>
      </c>
      <c r="B52515" s="1">
        <v>3361</v>
      </c>
      <c r="C52515" s="1">
        <v>381927</v>
      </c>
      <c r="D52515" s="1">
        <v>2749</v>
      </c>
    </row>
    <row r="52516" spans="1:4">
      <c r="A52516" s="1">
        <v>3</v>
      </c>
      <c r="B52516" s="1">
        <v>3362</v>
      </c>
      <c r="C52516" s="1">
        <v>682567</v>
      </c>
      <c r="D52516" s="1">
        <v>8315</v>
      </c>
    </row>
    <row r="52517" spans="1:4">
      <c r="A52517" s="1">
        <v>3</v>
      </c>
      <c r="B52517" s="1">
        <v>3363</v>
      </c>
      <c r="C52517" s="1">
        <v>694709</v>
      </c>
      <c r="D52517" s="1">
        <v>5340</v>
      </c>
    </row>
    <row r="52518" spans="1:4">
      <c r="A52518" s="1">
        <v>3</v>
      </c>
      <c r="B52518" s="1">
        <v>3364</v>
      </c>
      <c r="C52518" s="1">
        <v>725251</v>
      </c>
      <c r="D52518" s="1">
        <v>5743</v>
      </c>
    </row>
    <row r="52519" spans="1:4">
      <c r="A52519" s="1">
        <v>3</v>
      </c>
      <c r="B52519" s="1">
        <v>3365</v>
      </c>
      <c r="C52519" s="1">
        <v>338001</v>
      </c>
      <c r="D52519" s="1">
        <v>2452</v>
      </c>
    </row>
    <row r="52520" spans="1:4">
      <c r="A52520" s="1">
        <v>3</v>
      </c>
      <c r="B52520" s="1">
        <v>3366</v>
      </c>
      <c r="C52520" s="1">
        <v>56292</v>
      </c>
      <c r="D52520" s="1">
        <v>460</v>
      </c>
    </row>
    <row r="52521" spans="1:4">
      <c r="A52521" s="1">
        <v>3</v>
      </c>
      <c r="B52521" s="1">
        <v>3367</v>
      </c>
      <c r="C52521" s="1">
        <v>610248</v>
      </c>
      <c r="D52521" s="1">
        <v>13188</v>
      </c>
    </row>
    <row r="52522" spans="1:4">
      <c r="A52522" s="1">
        <v>3</v>
      </c>
      <c r="B52522" s="1">
        <v>3368</v>
      </c>
      <c r="C52522" s="1">
        <v>636792</v>
      </c>
      <c r="D52522" s="1">
        <v>8248</v>
      </c>
    </row>
    <row r="52523" spans="1:4">
      <c r="A52523" s="1">
        <v>3</v>
      </c>
      <c r="B52523" s="1">
        <v>3369</v>
      </c>
      <c r="C52523" s="1">
        <v>316501</v>
      </c>
      <c r="D52523" s="1">
        <v>2543</v>
      </c>
    </row>
    <row r="52524" spans="1:4">
      <c r="A52524" s="1">
        <v>3</v>
      </c>
      <c r="B52524" s="1">
        <v>3370</v>
      </c>
      <c r="C52524" s="1">
        <v>402780</v>
      </c>
      <c r="D52524" s="1">
        <v>3500</v>
      </c>
    </row>
    <row r="52525" spans="1:4">
      <c r="A52525" s="1">
        <v>3</v>
      </c>
      <c r="B52525" s="1">
        <v>3371</v>
      </c>
      <c r="C52525" s="1">
        <v>414809</v>
      </c>
      <c r="D52525" s="1">
        <v>3341</v>
      </c>
    </row>
    <row r="52526" spans="1:4">
      <c r="A52526" s="1">
        <v>3</v>
      </c>
      <c r="B52526" s="1">
        <v>3372</v>
      </c>
      <c r="C52526" s="1">
        <v>623616</v>
      </c>
      <c r="D52526" s="1">
        <v>4476</v>
      </c>
    </row>
    <row r="52527" spans="1:4">
      <c r="A52527" s="1">
        <v>3</v>
      </c>
      <c r="B52527" s="1">
        <v>3373</v>
      </c>
      <c r="C52527" s="1">
        <v>377789</v>
      </c>
      <c r="D52527" s="1">
        <v>2880</v>
      </c>
    </row>
    <row r="52528" spans="1:4">
      <c r="A52528" s="1">
        <v>3</v>
      </c>
      <c r="B52528" s="1">
        <v>3374</v>
      </c>
      <c r="C52528" s="1">
        <v>624222</v>
      </c>
      <c r="D52528" s="1">
        <v>4921</v>
      </c>
    </row>
    <row r="52529" spans="1:4">
      <c r="A52529" s="1">
        <v>3</v>
      </c>
      <c r="B52529" s="1">
        <v>3375</v>
      </c>
      <c r="C52529" s="1">
        <v>755238</v>
      </c>
      <c r="D52529" s="1">
        <v>5533</v>
      </c>
    </row>
    <row r="52530" spans="1:4">
      <c r="A52530" s="1">
        <v>3</v>
      </c>
      <c r="B52530" s="1">
        <v>3376</v>
      </c>
      <c r="C52530" s="1">
        <v>835032</v>
      </c>
      <c r="D52530" s="1">
        <v>5888</v>
      </c>
    </row>
    <row r="52531" spans="1:4">
      <c r="A52531" s="1">
        <v>3</v>
      </c>
      <c r="B52531" s="1">
        <v>3377</v>
      </c>
      <c r="C52531" s="1">
        <v>497513</v>
      </c>
      <c r="D52531" s="1">
        <v>8915</v>
      </c>
    </row>
    <row r="52532" spans="1:4">
      <c r="A52532" s="1">
        <v>3</v>
      </c>
      <c r="B52532" s="1">
        <v>3378</v>
      </c>
      <c r="C52532" s="1">
        <v>516072</v>
      </c>
      <c r="D52532" s="1">
        <v>5765</v>
      </c>
    </row>
    <row r="52533" spans="1:4">
      <c r="A52533" s="1">
        <v>3</v>
      </c>
      <c r="B52533" s="1">
        <v>3379</v>
      </c>
      <c r="C52533" s="1">
        <v>999503</v>
      </c>
      <c r="D52533" s="1">
        <v>7880</v>
      </c>
    </row>
    <row r="52534" spans="1:4">
      <c r="A52534" s="1">
        <v>3</v>
      </c>
      <c r="B52534" s="1">
        <v>3380</v>
      </c>
      <c r="C52534" s="1">
        <v>1039403</v>
      </c>
      <c r="D52534" s="1">
        <v>16416</v>
      </c>
    </row>
    <row r="52535" spans="1:4">
      <c r="A52535" s="1">
        <v>3</v>
      </c>
      <c r="B52535" s="1">
        <v>3381</v>
      </c>
      <c r="C52535" s="1">
        <v>471670</v>
      </c>
      <c r="D52535" s="1">
        <v>3545</v>
      </c>
    </row>
    <row r="52536" spans="1:4">
      <c r="A52536" s="1">
        <v>3</v>
      </c>
      <c r="B52536" s="1">
        <v>3382</v>
      </c>
      <c r="C52536" s="1">
        <v>294803</v>
      </c>
      <c r="D52536" s="1">
        <v>84456</v>
      </c>
    </row>
    <row r="52537" spans="1:4">
      <c r="A52537" s="1">
        <v>3</v>
      </c>
      <c r="B52537" s="1">
        <v>3383</v>
      </c>
      <c r="C52537" s="1">
        <v>902341</v>
      </c>
      <c r="D52537" s="1">
        <v>6515</v>
      </c>
    </row>
    <row r="52538" spans="1:4">
      <c r="A52538" s="1">
        <v>3</v>
      </c>
      <c r="B52538" s="1">
        <v>3384</v>
      </c>
      <c r="C52538" s="1">
        <v>799725</v>
      </c>
      <c r="D52538" s="1">
        <v>18779</v>
      </c>
    </row>
    <row r="52539" spans="1:4">
      <c r="A52539" s="1">
        <v>3</v>
      </c>
      <c r="B52539" s="1">
        <v>3385</v>
      </c>
      <c r="C52539" s="1">
        <v>372339</v>
      </c>
      <c r="D52539" s="1">
        <v>2589</v>
      </c>
    </row>
    <row r="52540" spans="1:4">
      <c r="A52540" s="1">
        <v>3</v>
      </c>
      <c r="B52540" s="1">
        <v>3386</v>
      </c>
      <c r="C52540" s="1">
        <v>456288</v>
      </c>
      <c r="D52540" s="1">
        <v>3330</v>
      </c>
    </row>
    <row r="52541" spans="1:4">
      <c r="A52541" s="1">
        <v>3</v>
      </c>
      <c r="B52541" s="1">
        <v>3387</v>
      </c>
      <c r="C52541" s="1">
        <v>670271</v>
      </c>
      <c r="D52541" s="1">
        <v>4887</v>
      </c>
    </row>
    <row r="52542" spans="1:4">
      <c r="A52542" s="1">
        <v>3</v>
      </c>
      <c r="B52542" s="1">
        <v>3388</v>
      </c>
      <c r="C52542" s="1">
        <v>1059309</v>
      </c>
      <c r="D52542" s="1">
        <v>7918</v>
      </c>
    </row>
    <row r="52543" spans="1:4">
      <c r="A52543" s="1">
        <v>3</v>
      </c>
      <c r="B52543" s="1">
        <v>3389</v>
      </c>
      <c r="C52543" s="1">
        <v>768835</v>
      </c>
      <c r="D52543" s="1">
        <v>6954</v>
      </c>
    </row>
    <row r="52544" spans="1:4">
      <c r="A52544" s="1">
        <v>3</v>
      </c>
      <c r="B52544" s="1">
        <v>3390</v>
      </c>
      <c r="C52544" s="1">
        <v>882827</v>
      </c>
      <c r="D52544" s="1">
        <v>51766</v>
      </c>
    </row>
    <row r="52545" spans="1:4">
      <c r="A52545" s="1">
        <v>3</v>
      </c>
      <c r="B52545" s="1">
        <v>3391</v>
      </c>
      <c r="C52545" s="1">
        <v>1742257</v>
      </c>
      <c r="D52545" s="1">
        <v>14448</v>
      </c>
    </row>
    <row r="52546" spans="1:4">
      <c r="A52546" s="1">
        <v>3</v>
      </c>
      <c r="B52546" s="1">
        <v>3392</v>
      </c>
      <c r="C52546" s="1">
        <v>1158748</v>
      </c>
      <c r="D52546" s="1">
        <v>16180</v>
      </c>
    </row>
    <row r="52547" spans="1:4">
      <c r="A52547" s="1">
        <v>3</v>
      </c>
      <c r="B52547" s="1">
        <v>3393</v>
      </c>
      <c r="C52547" s="1">
        <v>367113</v>
      </c>
      <c r="D52547" s="1">
        <v>3130</v>
      </c>
    </row>
    <row r="52548" spans="1:4">
      <c r="A52548" s="1">
        <v>3</v>
      </c>
      <c r="B52548" s="1">
        <v>3394</v>
      </c>
      <c r="C52548" s="1">
        <v>512926</v>
      </c>
      <c r="D52548" s="1">
        <v>3653</v>
      </c>
    </row>
    <row r="52549" spans="1:4">
      <c r="A52549" s="1">
        <v>3</v>
      </c>
      <c r="B52549" s="1">
        <v>3395</v>
      </c>
      <c r="C52549" s="1">
        <v>625734</v>
      </c>
      <c r="D52549" s="1">
        <v>8775</v>
      </c>
    </row>
    <row r="52550" spans="1:4">
      <c r="A52550" s="1">
        <v>3</v>
      </c>
      <c r="B52550" s="1">
        <v>3396</v>
      </c>
      <c r="C52550" s="1">
        <v>703406</v>
      </c>
      <c r="D52550" s="1">
        <v>5338</v>
      </c>
    </row>
    <row r="52551" spans="1:4">
      <c r="A52551" s="1">
        <v>3</v>
      </c>
      <c r="B52551" s="1">
        <v>3397</v>
      </c>
      <c r="C52551" s="1">
        <v>561839</v>
      </c>
      <c r="D52551" s="1">
        <v>12751</v>
      </c>
    </row>
    <row r="52552" spans="1:4">
      <c r="A52552" s="1">
        <v>3</v>
      </c>
      <c r="B52552" s="1">
        <v>3398</v>
      </c>
      <c r="C52552" s="1">
        <v>105383</v>
      </c>
      <c r="D52552" s="1">
        <v>2837</v>
      </c>
    </row>
    <row r="52553" spans="1:4">
      <c r="A52553" s="1">
        <v>3</v>
      </c>
      <c r="B52553" s="1">
        <v>3399</v>
      </c>
      <c r="C52553" s="1">
        <v>1064328</v>
      </c>
      <c r="D52553" s="1">
        <v>49584</v>
      </c>
    </row>
    <row r="52554" spans="1:4">
      <c r="A52554" s="1">
        <v>3</v>
      </c>
      <c r="B52554" s="1">
        <v>3400</v>
      </c>
      <c r="C52554" s="1">
        <v>786571</v>
      </c>
      <c r="D52554" s="1">
        <v>7526</v>
      </c>
    </row>
    <row r="52555" spans="1:4">
      <c r="A52555" s="1">
        <v>3</v>
      </c>
      <c r="B52555" s="1">
        <v>3401</v>
      </c>
      <c r="C52555" s="1">
        <v>460747</v>
      </c>
      <c r="D52555" s="1">
        <v>5438</v>
      </c>
    </row>
    <row r="52556" spans="1:4">
      <c r="A52556" s="1">
        <v>3</v>
      </c>
      <c r="B52556" s="1">
        <v>3402</v>
      </c>
      <c r="C52556" s="1">
        <v>596717</v>
      </c>
      <c r="D52556" s="1">
        <v>7931</v>
      </c>
    </row>
    <row r="52557" spans="1:4">
      <c r="A52557" s="1">
        <v>3</v>
      </c>
      <c r="B52557" s="1">
        <v>3403</v>
      </c>
      <c r="C52557" s="1">
        <v>711958</v>
      </c>
      <c r="D52557" s="1">
        <v>6497</v>
      </c>
    </row>
    <row r="52558" spans="1:4">
      <c r="A52558" s="1">
        <v>3</v>
      </c>
      <c r="B52558" s="1">
        <v>3404</v>
      </c>
      <c r="C52558" s="1">
        <v>642220</v>
      </c>
      <c r="D52558" s="1">
        <v>4612</v>
      </c>
    </row>
    <row r="52559" spans="1:4">
      <c r="A52559" s="1">
        <v>3</v>
      </c>
      <c r="B52559" s="1">
        <v>3405</v>
      </c>
      <c r="C52559" s="1">
        <v>851854</v>
      </c>
      <c r="D52559" s="1">
        <v>6988</v>
      </c>
    </row>
    <row r="52560" spans="1:4">
      <c r="A52560" s="1">
        <v>3</v>
      </c>
      <c r="B52560" s="1">
        <v>3406</v>
      </c>
      <c r="C52560" s="1">
        <v>666576</v>
      </c>
      <c r="D52560" s="1">
        <v>5508</v>
      </c>
    </row>
    <row r="52561" spans="1:4">
      <c r="A52561" s="1">
        <v>3</v>
      </c>
      <c r="B52561" s="1">
        <v>3407</v>
      </c>
      <c r="C52561" s="1">
        <v>1191365</v>
      </c>
      <c r="D52561" s="1">
        <v>47644</v>
      </c>
    </row>
    <row r="52562" spans="1:4">
      <c r="A52562" s="1">
        <v>3</v>
      </c>
      <c r="B52562" s="1">
        <v>3408</v>
      </c>
      <c r="C52562" s="1">
        <v>547639</v>
      </c>
      <c r="D52562" s="1">
        <v>3912</v>
      </c>
    </row>
    <row r="52563" spans="1:4">
      <c r="A52563" s="1">
        <v>3</v>
      </c>
      <c r="B52563" s="1">
        <v>3409</v>
      </c>
      <c r="C52563" s="1">
        <v>359922</v>
      </c>
      <c r="D52563" s="1">
        <v>2564</v>
      </c>
    </row>
    <row r="52564" spans="1:4">
      <c r="A52564" s="1">
        <v>3</v>
      </c>
      <c r="B52564" s="1">
        <v>3410</v>
      </c>
      <c r="C52564" s="1">
        <v>653891</v>
      </c>
      <c r="D52564" s="1">
        <v>4319</v>
      </c>
    </row>
    <row r="52565" spans="1:4">
      <c r="A52565" s="1">
        <v>3</v>
      </c>
      <c r="B52565" s="1">
        <v>3411</v>
      </c>
      <c r="C52565" s="1">
        <v>593928</v>
      </c>
      <c r="D52565" s="1">
        <v>6519</v>
      </c>
    </row>
    <row r="52566" spans="1:4">
      <c r="A52566" s="1">
        <v>3</v>
      </c>
      <c r="B52566" s="1">
        <v>3412</v>
      </c>
      <c r="C52566" s="1">
        <v>615656</v>
      </c>
      <c r="D52566" s="1">
        <v>4246</v>
      </c>
    </row>
    <row r="52567" spans="1:4">
      <c r="A52567" s="1">
        <v>3</v>
      </c>
      <c r="B52567" s="1">
        <v>3413</v>
      </c>
      <c r="C52567" s="1">
        <v>250022</v>
      </c>
      <c r="D52567" s="1">
        <v>1705</v>
      </c>
    </row>
    <row r="52568" spans="1:4">
      <c r="A52568" s="1">
        <v>3</v>
      </c>
      <c r="B52568" s="1">
        <v>3414</v>
      </c>
      <c r="C52568" s="1">
        <v>52454</v>
      </c>
      <c r="D52568" s="1">
        <v>351</v>
      </c>
    </row>
    <row r="52569" spans="1:4">
      <c r="A52569" s="1">
        <v>3</v>
      </c>
      <c r="B52569" s="1">
        <v>3415</v>
      </c>
      <c r="C52569" s="1">
        <v>499111</v>
      </c>
      <c r="D52569" s="1">
        <v>7067</v>
      </c>
    </row>
    <row r="52570" spans="1:4">
      <c r="A52570" s="1">
        <v>3</v>
      </c>
      <c r="B52570" s="1">
        <v>3416</v>
      </c>
      <c r="C52570" s="1">
        <v>49139</v>
      </c>
      <c r="D52570" s="1">
        <v>313</v>
      </c>
    </row>
    <row r="52571" spans="1:4">
      <c r="A52571" s="1">
        <v>3</v>
      </c>
      <c r="B52571" s="1">
        <v>3417</v>
      </c>
      <c r="C52571" s="1">
        <v>43144</v>
      </c>
      <c r="D52571" s="1">
        <v>477</v>
      </c>
    </row>
    <row r="52572" spans="1:4">
      <c r="A52572" s="1">
        <v>3</v>
      </c>
      <c r="B52572" s="1">
        <v>3418</v>
      </c>
      <c r="C52572" s="1">
        <v>45723</v>
      </c>
      <c r="D52572" s="1">
        <v>305</v>
      </c>
    </row>
    <row r="52573" spans="1:4">
      <c r="A52573" s="1">
        <v>3</v>
      </c>
      <c r="B52573" s="1">
        <v>3419</v>
      </c>
      <c r="C52573" s="1">
        <v>115414</v>
      </c>
      <c r="D52573" s="1">
        <v>6404</v>
      </c>
    </row>
    <row r="52574" spans="1:4">
      <c r="A52574" s="1">
        <v>3</v>
      </c>
      <c r="B52574" s="1">
        <v>3420</v>
      </c>
      <c r="C52574" s="1">
        <v>409235</v>
      </c>
      <c r="D52574" s="1">
        <v>4081</v>
      </c>
    </row>
    <row r="52575" spans="1:4">
      <c r="A52575" s="1">
        <v>3</v>
      </c>
      <c r="B52575" s="1">
        <v>3421</v>
      </c>
      <c r="C52575" s="1">
        <v>506154</v>
      </c>
      <c r="D52575" s="1">
        <v>3491</v>
      </c>
    </row>
    <row r="52576" spans="1:4">
      <c r="A52576" s="1">
        <v>3</v>
      </c>
      <c r="B52576" s="1">
        <v>3422</v>
      </c>
      <c r="C52576" s="1">
        <v>588402</v>
      </c>
      <c r="D52576" s="1">
        <v>3952</v>
      </c>
    </row>
    <row r="52577" spans="1:4">
      <c r="A52577" s="1">
        <v>3</v>
      </c>
      <c r="B52577" s="1">
        <v>3423</v>
      </c>
      <c r="C52577" s="1">
        <v>651195</v>
      </c>
      <c r="D52577" s="1">
        <v>6590</v>
      </c>
    </row>
    <row r="52578" spans="1:4">
      <c r="A52578" s="1">
        <v>3</v>
      </c>
      <c r="B52578" s="1">
        <v>3424</v>
      </c>
      <c r="C52578" s="1">
        <v>62602</v>
      </c>
      <c r="D52578" s="1">
        <v>740</v>
      </c>
    </row>
    <row r="52579" spans="1:4">
      <c r="A52579" s="1">
        <v>3</v>
      </c>
      <c r="B52579" s="1">
        <v>3425</v>
      </c>
      <c r="C52579" s="1">
        <v>24961</v>
      </c>
      <c r="D52579" s="1">
        <v>205</v>
      </c>
    </row>
    <row r="52580" spans="1:4">
      <c r="A52580" s="1">
        <v>3</v>
      </c>
      <c r="B52580" s="1">
        <v>3426</v>
      </c>
      <c r="C52580" s="1">
        <v>46408</v>
      </c>
      <c r="D52580" s="1">
        <v>318</v>
      </c>
    </row>
    <row r="52581" spans="1:4">
      <c r="A52581" s="1">
        <v>3</v>
      </c>
      <c r="B52581" s="1">
        <v>3427</v>
      </c>
      <c r="C52581" s="1">
        <v>43729</v>
      </c>
      <c r="D52581" s="1">
        <v>313</v>
      </c>
    </row>
    <row r="52582" spans="1:4">
      <c r="A52582" s="1">
        <v>3</v>
      </c>
      <c r="B52582" s="1">
        <v>3428</v>
      </c>
      <c r="C52582" s="1">
        <v>48051</v>
      </c>
      <c r="D52582" s="1">
        <v>531</v>
      </c>
    </row>
    <row r="52583" spans="1:4">
      <c r="A52583" s="1">
        <v>3</v>
      </c>
      <c r="B52583" s="1">
        <v>3429</v>
      </c>
      <c r="C52583" s="1">
        <v>42289</v>
      </c>
      <c r="D52583" s="1">
        <v>306</v>
      </c>
    </row>
    <row r="52584" spans="1:4">
      <c r="A52584" s="1">
        <v>3</v>
      </c>
      <c r="B52584" s="1">
        <v>3430</v>
      </c>
      <c r="C52584" s="1">
        <v>7295</v>
      </c>
      <c r="D52584" s="1">
        <v>47</v>
      </c>
    </row>
    <row r="52585" spans="1:4">
      <c r="A52585" s="1">
        <v>3</v>
      </c>
      <c r="B52585" s="1">
        <v>3431</v>
      </c>
      <c r="C52585" s="1">
        <v>55337</v>
      </c>
      <c r="D52585" s="1">
        <v>508</v>
      </c>
    </row>
    <row r="52586" spans="1:4">
      <c r="A52586" s="1">
        <v>3</v>
      </c>
      <c r="B52586" s="1">
        <v>3432</v>
      </c>
      <c r="C52586" s="1">
        <v>42093</v>
      </c>
      <c r="D52586" s="1">
        <v>315</v>
      </c>
    </row>
    <row r="52587" spans="1:4">
      <c r="A52587" s="1">
        <v>3</v>
      </c>
      <c r="B52587" s="1">
        <v>3433</v>
      </c>
      <c r="C52587" s="1">
        <v>29519</v>
      </c>
      <c r="D52587" s="1">
        <v>229</v>
      </c>
    </row>
    <row r="52588" spans="1:4">
      <c r="A52588" s="1">
        <v>3</v>
      </c>
      <c r="B52588" s="1">
        <v>3434</v>
      </c>
      <c r="C52588" s="1">
        <v>51963</v>
      </c>
      <c r="D52588" s="1">
        <v>500</v>
      </c>
    </row>
    <row r="52589" spans="1:4">
      <c r="A52589" s="1">
        <v>3</v>
      </c>
      <c r="B52589" s="1">
        <v>3435</v>
      </c>
      <c r="C52589" s="1">
        <v>32284</v>
      </c>
      <c r="D52589" s="1">
        <v>242</v>
      </c>
    </row>
    <row r="52590" spans="1:4">
      <c r="A52590" s="1">
        <v>3</v>
      </c>
      <c r="B52590" s="1">
        <v>3436</v>
      </c>
      <c r="C52590" s="1">
        <v>55667</v>
      </c>
      <c r="D52590" s="1">
        <v>402</v>
      </c>
    </row>
    <row r="52591" spans="1:4">
      <c r="A52591" s="1">
        <v>3</v>
      </c>
      <c r="B52591" s="1">
        <v>3437</v>
      </c>
      <c r="C52591" s="1">
        <v>44878</v>
      </c>
      <c r="D52591" s="1">
        <v>314</v>
      </c>
    </row>
    <row r="52592" spans="1:4">
      <c r="A52592" s="1">
        <v>3</v>
      </c>
      <c r="B52592" s="1">
        <v>3438</v>
      </c>
      <c r="C52592" s="1">
        <v>73205</v>
      </c>
      <c r="D52592" s="1">
        <v>542</v>
      </c>
    </row>
    <row r="52593" spans="1:4">
      <c r="A52593" s="1">
        <v>3</v>
      </c>
      <c r="B52593" s="1">
        <v>3439</v>
      </c>
      <c r="C52593" s="1">
        <v>72619</v>
      </c>
      <c r="D52593" s="1">
        <v>554</v>
      </c>
    </row>
    <row r="52594" spans="1:4">
      <c r="A52594" s="1">
        <v>3</v>
      </c>
      <c r="B52594" s="1">
        <v>3440</v>
      </c>
      <c r="C52594" s="1">
        <v>672169</v>
      </c>
      <c r="D52594" s="1">
        <v>4993</v>
      </c>
    </row>
    <row r="52595" spans="1:4">
      <c r="A52595" s="1">
        <v>3</v>
      </c>
      <c r="B52595" s="1">
        <v>3441</v>
      </c>
      <c r="C52595" s="1">
        <v>311851</v>
      </c>
      <c r="D52595" s="1">
        <v>2184</v>
      </c>
    </row>
    <row r="52596" spans="1:4">
      <c r="A52596" s="1">
        <v>3</v>
      </c>
      <c r="B52596" s="1">
        <v>3442</v>
      </c>
      <c r="C52596" s="1">
        <v>363361</v>
      </c>
      <c r="D52596" s="1">
        <v>2498</v>
      </c>
    </row>
    <row r="52597" spans="1:4">
      <c r="A52597" s="1">
        <v>3</v>
      </c>
      <c r="B52597" s="1">
        <v>3443</v>
      </c>
      <c r="C52597" s="1">
        <v>558219</v>
      </c>
      <c r="D52597" s="1">
        <v>3602</v>
      </c>
    </row>
    <row r="52598" spans="1:4">
      <c r="A52598" s="1">
        <v>3</v>
      </c>
      <c r="B52598" s="1">
        <v>3444</v>
      </c>
      <c r="C52598" s="1">
        <v>737717</v>
      </c>
      <c r="D52598" s="1">
        <v>27907</v>
      </c>
    </row>
    <row r="52599" spans="1:4">
      <c r="A52599" s="1">
        <v>3</v>
      </c>
      <c r="B52599" s="1">
        <v>3445</v>
      </c>
      <c r="C52599" s="1">
        <v>471412</v>
      </c>
      <c r="D52599" s="1">
        <v>13742</v>
      </c>
    </row>
    <row r="52600" spans="1:4">
      <c r="A52600" s="1">
        <v>3</v>
      </c>
      <c r="B52600" s="1">
        <v>3446</v>
      </c>
      <c r="C52600" s="1">
        <v>52849</v>
      </c>
      <c r="D52600" s="1">
        <v>386</v>
      </c>
    </row>
    <row r="52601" spans="1:4">
      <c r="A52601" s="1">
        <v>3</v>
      </c>
      <c r="B52601" s="1">
        <v>3447</v>
      </c>
      <c r="C52601" s="1">
        <v>721886</v>
      </c>
      <c r="D52601" s="1">
        <v>13058</v>
      </c>
    </row>
    <row r="52602" spans="1:4">
      <c r="A52602" s="1">
        <v>3</v>
      </c>
      <c r="B52602" s="1">
        <v>3448</v>
      </c>
      <c r="C52602" s="1">
        <v>735029</v>
      </c>
      <c r="D52602" s="1">
        <v>6788</v>
      </c>
    </row>
    <row r="52603" spans="1:4">
      <c r="A52603" s="1">
        <v>3</v>
      </c>
      <c r="B52603" s="1">
        <v>3449</v>
      </c>
      <c r="C52603" s="1">
        <v>452053</v>
      </c>
      <c r="D52603" s="1">
        <v>3713</v>
      </c>
    </row>
    <row r="52604" spans="1:4">
      <c r="A52604" s="1">
        <v>3</v>
      </c>
      <c r="B52604" s="1">
        <v>3450</v>
      </c>
      <c r="C52604" s="1">
        <v>504599</v>
      </c>
      <c r="D52604" s="1">
        <v>3481</v>
      </c>
    </row>
    <row r="52605" spans="1:4">
      <c r="A52605" s="1">
        <v>3</v>
      </c>
      <c r="B52605" s="1">
        <v>3451</v>
      </c>
      <c r="C52605" s="1">
        <v>556876</v>
      </c>
      <c r="D52605" s="1">
        <v>4049</v>
      </c>
    </row>
    <row r="52606" spans="1:4">
      <c r="A52606" s="1">
        <v>3</v>
      </c>
      <c r="B52606" s="1">
        <v>3452</v>
      </c>
      <c r="C52606" s="1">
        <v>620397</v>
      </c>
      <c r="D52606" s="1">
        <v>4240</v>
      </c>
    </row>
    <row r="52607" spans="1:4">
      <c r="A52607" s="1">
        <v>3</v>
      </c>
      <c r="B52607" s="1">
        <v>3453</v>
      </c>
      <c r="C52607" s="1">
        <v>639212</v>
      </c>
      <c r="D52607" s="1">
        <v>4597</v>
      </c>
    </row>
    <row r="52608" spans="1:4">
      <c r="A52608" s="1">
        <v>3</v>
      </c>
      <c r="B52608" s="1">
        <v>3454</v>
      </c>
      <c r="C52608" s="1">
        <v>656537</v>
      </c>
      <c r="D52608" s="1">
        <v>7057</v>
      </c>
    </row>
    <row r="52609" spans="1:4">
      <c r="A52609" s="1">
        <v>3</v>
      </c>
      <c r="B52609" s="1">
        <v>3455</v>
      </c>
      <c r="C52609" s="1">
        <v>1141952</v>
      </c>
      <c r="D52609" s="1">
        <v>8476</v>
      </c>
    </row>
    <row r="52610" spans="1:4">
      <c r="A52610" s="1">
        <v>3</v>
      </c>
      <c r="B52610" s="1">
        <v>3456</v>
      </c>
      <c r="C52610" s="1">
        <v>101371</v>
      </c>
      <c r="D52610" s="1">
        <v>1197</v>
      </c>
    </row>
    <row r="52611" spans="1:4">
      <c r="A52611" s="1">
        <v>3</v>
      </c>
      <c r="B52611" s="1">
        <v>3457</v>
      </c>
      <c r="C52611" s="1">
        <v>77245</v>
      </c>
      <c r="D52611" s="1">
        <v>2630</v>
      </c>
    </row>
    <row r="52612" spans="1:4">
      <c r="A52612" s="1">
        <v>3</v>
      </c>
      <c r="B52612" s="1">
        <v>3458</v>
      </c>
      <c r="C52612" s="1">
        <v>71764</v>
      </c>
      <c r="D52612" s="1">
        <v>724</v>
      </c>
    </row>
    <row r="52613" spans="1:4">
      <c r="A52613" s="1">
        <v>3</v>
      </c>
      <c r="B52613" s="1">
        <v>3459</v>
      </c>
      <c r="C52613" s="1">
        <v>500090</v>
      </c>
      <c r="D52613" s="1">
        <v>250642</v>
      </c>
    </row>
    <row r="52614" spans="1:4">
      <c r="A52614" s="1">
        <v>3</v>
      </c>
      <c r="B52614" s="1">
        <v>3460</v>
      </c>
      <c r="C52614" s="1">
        <v>49184</v>
      </c>
      <c r="D52614" s="1">
        <v>335</v>
      </c>
    </row>
    <row r="52615" spans="1:4">
      <c r="A52615" s="1">
        <v>3</v>
      </c>
      <c r="B52615" s="1">
        <v>3461</v>
      </c>
      <c r="C52615" s="1">
        <v>25312</v>
      </c>
      <c r="D52615" s="1">
        <v>206</v>
      </c>
    </row>
    <row r="52616" spans="1:4">
      <c r="A52616" s="1">
        <v>3</v>
      </c>
      <c r="B52616" s="1">
        <v>3462</v>
      </c>
      <c r="C52616" s="1">
        <v>7006</v>
      </c>
      <c r="D52616" s="1">
        <v>53</v>
      </c>
    </row>
    <row r="52617" spans="1:4">
      <c r="A52617" s="1">
        <v>3</v>
      </c>
      <c r="B52617" s="1">
        <v>3463</v>
      </c>
      <c r="C52617" s="1">
        <v>44003</v>
      </c>
      <c r="D52617" s="1">
        <v>395</v>
      </c>
    </row>
    <row r="52618" spans="1:4">
      <c r="A52618" s="1">
        <v>3</v>
      </c>
      <c r="B52618" s="1">
        <v>3464</v>
      </c>
      <c r="C52618" s="1">
        <v>63185</v>
      </c>
      <c r="D52618" s="1">
        <v>615</v>
      </c>
    </row>
    <row r="52619" spans="1:4">
      <c r="A52619" s="1">
        <v>3</v>
      </c>
      <c r="B52619" s="1">
        <v>3465</v>
      </c>
      <c r="C52619" s="1">
        <v>31180</v>
      </c>
      <c r="D52619" s="1">
        <v>286</v>
      </c>
    </row>
    <row r="52620" spans="1:4">
      <c r="A52620" s="1">
        <v>3</v>
      </c>
      <c r="B52620" s="1">
        <v>3466</v>
      </c>
      <c r="C52620" s="1">
        <v>48971</v>
      </c>
      <c r="D52620" s="1">
        <v>487</v>
      </c>
    </row>
    <row r="52621" spans="1:4">
      <c r="A52621" s="1">
        <v>3</v>
      </c>
      <c r="B52621" s="1">
        <v>3467</v>
      </c>
      <c r="C52621" s="1">
        <v>55675</v>
      </c>
      <c r="D52621" s="1">
        <v>530</v>
      </c>
    </row>
    <row r="52622" spans="1:4">
      <c r="A52622" s="1">
        <v>3</v>
      </c>
      <c r="B52622" s="1">
        <v>3468</v>
      </c>
      <c r="C52622" s="1">
        <v>62744</v>
      </c>
      <c r="D52622" s="1">
        <v>433</v>
      </c>
    </row>
    <row r="52623" spans="1:4">
      <c r="A52623" s="1">
        <v>3</v>
      </c>
      <c r="B52623" s="1">
        <v>3469</v>
      </c>
      <c r="C52623" s="1">
        <v>40060</v>
      </c>
      <c r="D52623" s="1">
        <v>293</v>
      </c>
    </row>
    <row r="52624" spans="1:4">
      <c r="A52624" s="1">
        <v>3</v>
      </c>
      <c r="B52624" s="1">
        <v>3470</v>
      </c>
      <c r="C52624" s="1">
        <v>63394</v>
      </c>
      <c r="D52624" s="1">
        <v>586</v>
      </c>
    </row>
    <row r="52625" spans="1:4">
      <c r="A52625" s="1">
        <v>3</v>
      </c>
      <c r="B52625" s="1">
        <v>3471</v>
      </c>
      <c r="C52625" s="1">
        <v>90043</v>
      </c>
      <c r="D52625" s="1">
        <v>772</v>
      </c>
    </row>
    <row r="52626" spans="1:4">
      <c r="A52626" s="1">
        <v>3</v>
      </c>
      <c r="B52626" s="1">
        <v>3472</v>
      </c>
      <c r="C52626" s="1">
        <v>102527</v>
      </c>
      <c r="D52626" s="1">
        <v>1015</v>
      </c>
    </row>
    <row r="52627" spans="1:4">
      <c r="A52627" s="1">
        <v>3</v>
      </c>
      <c r="B52627" s="1">
        <v>3473</v>
      </c>
      <c r="C52627" s="1">
        <v>35549</v>
      </c>
      <c r="D52627" s="1">
        <v>252</v>
      </c>
    </row>
    <row r="52628" spans="1:4">
      <c r="A52628" s="1">
        <v>3</v>
      </c>
      <c r="B52628" s="1">
        <v>3474</v>
      </c>
      <c r="C52628" s="1">
        <v>69673</v>
      </c>
      <c r="D52628" s="1">
        <v>445</v>
      </c>
    </row>
    <row r="52629" spans="1:4">
      <c r="A52629" s="1">
        <v>3</v>
      </c>
      <c r="B52629" s="1">
        <v>3475</v>
      </c>
      <c r="C52629" s="1">
        <v>63307</v>
      </c>
      <c r="D52629" s="1">
        <v>455</v>
      </c>
    </row>
    <row r="52630" spans="1:4">
      <c r="A52630" s="1">
        <v>3</v>
      </c>
      <c r="B52630" s="1">
        <v>3476</v>
      </c>
      <c r="C52630" s="1">
        <v>62062</v>
      </c>
      <c r="D52630" s="1">
        <v>435</v>
      </c>
    </row>
    <row r="52631" spans="1:4">
      <c r="A52631" s="1">
        <v>3</v>
      </c>
      <c r="B52631" s="1">
        <v>3477</v>
      </c>
      <c r="C52631" s="1">
        <v>58873</v>
      </c>
      <c r="D52631" s="1">
        <v>367</v>
      </c>
    </row>
    <row r="52632" spans="1:4">
      <c r="A52632" s="1">
        <v>3</v>
      </c>
      <c r="B52632" s="1">
        <v>3478</v>
      </c>
      <c r="C52632" s="1">
        <v>10658</v>
      </c>
      <c r="D52632" s="1">
        <v>58</v>
      </c>
    </row>
    <row r="52633" spans="1:4">
      <c r="A52633" s="1">
        <v>3</v>
      </c>
      <c r="B52633" s="1">
        <v>3479</v>
      </c>
      <c r="C52633" s="1">
        <v>58684</v>
      </c>
      <c r="D52633" s="1">
        <v>520</v>
      </c>
    </row>
    <row r="52634" spans="1:4">
      <c r="A52634" s="1">
        <v>3</v>
      </c>
      <c r="B52634" s="1">
        <v>3480</v>
      </c>
      <c r="C52634" s="1">
        <v>7021</v>
      </c>
      <c r="D52634" s="1">
        <v>55</v>
      </c>
    </row>
    <row r="52635" spans="1:4">
      <c r="A52635" s="1">
        <v>3</v>
      </c>
      <c r="B52635" s="1">
        <v>3481</v>
      </c>
      <c r="C52635" s="1">
        <v>6979</v>
      </c>
      <c r="D52635" s="1">
        <v>39</v>
      </c>
    </row>
    <row r="52636" spans="1:4">
      <c r="A52636" s="1">
        <v>3</v>
      </c>
      <c r="B52636" s="1">
        <v>3482</v>
      </c>
      <c r="C52636" s="1">
        <v>7850</v>
      </c>
      <c r="D52636" s="1">
        <v>71</v>
      </c>
    </row>
    <row r="52637" spans="1:4">
      <c r="A52637" s="1">
        <v>3</v>
      </c>
      <c r="B52637" s="1">
        <v>3483</v>
      </c>
      <c r="C52637" s="1">
        <v>7860</v>
      </c>
      <c r="D52637" s="1">
        <v>55</v>
      </c>
    </row>
    <row r="52638" spans="1:4">
      <c r="A52638" s="1">
        <v>3</v>
      </c>
      <c r="B52638" s="1">
        <v>3484</v>
      </c>
      <c r="C52638" s="1">
        <v>47625</v>
      </c>
      <c r="D52638" s="1">
        <v>333</v>
      </c>
    </row>
    <row r="52639" spans="1:4">
      <c r="A52639" s="1">
        <v>3</v>
      </c>
      <c r="B52639" s="1">
        <v>3485</v>
      </c>
      <c r="C52639" s="1">
        <v>44121</v>
      </c>
      <c r="D52639" s="1">
        <v>296</v>
      </c>
    </row>
    <row r="52640" spans="1:4">
      <c r="A52640" s="1">
        <v>3</v>
      </c>
      <c r="B52640" s="1">
        <v>3486</v>
      </c>
      <c r="C52640" s="1">
        <v>62964</v>
      </c>
      <c r="D52640" s="1">
        <v>399</v>
      </c>
    </row>
    <row r="52641" spans="1:4">
      <c r="A52641" s="1">
        <v>3</v>
      </c>
      <c r="B52641" s="1">
        <v>3487</v>
      </c>
      <c r="C52641" s="1">
        <v>67910</v>
      </c>
      <c r="D52641" s="1">
        <v>464</v>
      </c>
    </row>
    <row r="52642" spans="1:4">
      <c r="A52642" s="1">
        <v>3</v>
      </c>
      <c r="B52642" s="1">
        <v>3488</v>
      </c>
      <c r="C52642" s="1">
        <v>54361</v>
      </c>
      <c r="D52642" s="1">
        <v>381</v>
      </c>
    </row>
    <row r="52643" spans="1:4">
      <c r="A52643" s="1">
        <v>3</v>
      </c>
      <c r="B52643" s="1">
        <v>3489</v>
      </c>
      <c r="C52643" s="1">
        <v>22946</v>
      </c>
      <c r="D52643" s="1">
        <v>169</v>
      </c>
    </row>
    <row r="52644" spans="1:4">
      <c r="A52644" s="1">
        <v>3</v>
      </c>
      <c r="B52644" s="1">
        <v>3490</v>
      </c>
      <c r="C52644" s="1">
        <v>41626</v>
      </c>
      <c r="D52644" s="1">
        <v>336</v>
      </c>
    </row>
    <row r="52645" spans="1:4">
      <c r="A52645" s="1">
        <v>3</v>
      </c>
      <c r="B52645" s="1">
        <v>3491</v>
      </c>
      <c r="C52645" s="1">
        <v>41286</v>
      </c>
      <c r="D52645" s="1">
        <v>513</v>
      </c>
    </row>
    <row r="52646" spans="1:4">
      <c r="A52646" s="1">
        <v>3</v>
      </c>
      <c r="B52646" s="1">
        <v>3492</v>
      </c>
      <c r="C52646" s="1">
        <v>44055</v>
      </c>
      <c r="D52646" s="1">
        <v>329</v>
      </c>
    </row>
    <row r="52647" spans="1:4">
      <c r="A52647" s="1">
        <v>3</v>
      </c>
      <c r="B52647" s="1">
        <v>3493</v>
      </c>
      <c r="C52647" s="1">
        <v>37126</v>
      </c>
      <c r="D52647" s="1">
        <v>236</v>
      </c>
    </row>
    <row r="52648" spans="1:4">
      <c r="A52648" s="1">
        <v>3</v>
      </c>
      <c r="B52648" s="1">
        <v>3494</v>
      </c>
      <c r="C52648" s="1">
        <v>7535</v>
      </c>
      <c r="D52648" s="1">
        <v>52</v>
      </c>
    </row>
    <row r="52649" spans="1:4">
      <c r="A52649" s="1">
        <v>3</v>
      </c>
      <c r="B52649" s="1">
        <v>3495</v>
      </c>
      <c r="C52649" s="1">
        <v>51605</v>
      </c>
      <c r="D52649" s="1">
        <v>286</v>
      </c>
    </row>
    <row r="52650" spans="1:4">
      <c r="A52650" s="1">
        <v>3</v>
      </c>
      <c r="B52650" s="1">
        <v>3496</v>
      </c>
      <c r="C52650" s="1">
        <v>44916</v>
      </c>
      <c r="D52650" s="1">
        <v>366</v>
      </c>
    </row>
    <row r="52651" spans="1:4">
      <c r="A52651" s="1">
        <v>3</v>
      </c>
      <c r="B52651" s="1">
        <v>3497</v>
      </c>
      <c r="C52651" s="1">
        <v>27464</v>
      </c>
      <c r="D52651" s="1">
        <v>232</v>
      </c>
    </row>
    <row r="52652" spans="1:4">
      <c r="A52652" s="1">
        <v>3</v>
      </c>
      <c r="B52652" s="1">
        <v>3498</v>
      </c>
      <c r="C52652" s="1">
        <v>53756</v>
      </c>
      <c r="D52652" s="1">
        <v>1016</v>
      </c>
    </row>
    <row r="52653" spans="1:4">
      <c r="A52653" s="1">
        <v>3</v>
      </c>
      <c r="B52653" s="1">
        <v>3499</v>
      </c>
      <c r="C52653" s="1">
        <v>41787</v>
      </c>
      <c r="D52653" s="1">
        <v>320</v>
      </c>
    </row>
    <row r="52654" spans="1:4">
      <c r="A52654" s="1">
        <v>3</v>
      </c>
      <c r="B52654" s="1">
        <v>3500</v>
      </c>
      <c r="C52654" s="1">
        <v>46102</v>
      </c>
      <c r="D52654" s="1">
        <v>364</v>
      </c>
    </row>
    <row r="52655" spans="1:4">
      <c r="A52655" s="1">
        <v>3</v>
      </c>
      <c r="B52655" s="1">
        <v>3501</v>
      </c>
      <c r="C52655" s="1">
        <v>32964</v>
      </c>
      <c r="D52655" s="1">
        <v>231</v>
      </c>
    </row>
    <row r="52656" spans="1:4">
      <c r="A52656" s="1">
        <v>3</v>
      </c>
      <c r="B52656" s="1">
        <v>3502</v>
      </c>
      <c r="C52656" s="1">
        <v>49245</v>
      </c>
      <c r="D52656" s="1">
        <v>386</v>
      </c>
    </row>
    <row r="52657" spans="1:4">
      <c r="A52657" s="1">
        <v>3</v>
      </c>
      <c r="B52657" s="1">
        <v>3503</v>
      </c>
      <c r="C52657" s="1">
        <v>56626</v>
      </c>
      <c r="D52657" s="1">
        <v>378</v>
      </c>
    </row>
    <row r="52658" spans="1:4">
      <c r="A52658" s="1">
        <v>3</v>
      </c>
      <c r="B52658" s="1">
        <v>3504</v>
      </c>
      <c r="C52658" s="1">
        <v>74217</v>
      </c>
      <c r="D52658" s="1">
        <v>531</v>
      </c>
    </row>
    <row r="52659" spans="1:4">
      <c r="A52659" s="1">
        <v>3</v>
      </c>
      <c r="B52659" s="1">
        <v>3505</v>
      </c>
      <c r="C52659" s="1">
        <v>36002</v>
      </c>
      <c r="D52659" s="1">
        <v>224</v>
      </c>
    </row>
    <row r="52660" spans="1:4">
      <c r="A52660" s="1">
        <v>3</v>
      </c>
      <c r="B52660" s="1">
        <v>3506</v>
      </c>
      <c r="C52660" s="1">
        <v>48450</v>
      </c>
      <c r="D52660" s="1">
        <v>345</v>
      </c>
    </row>
    <row r="52661" spans="1:4">
      <c r="A52661" s="1">
        <v>3</v>
      </c>
      <c r="B52661" s="1">
        <v>3507</v>
      </c>
      <c r="C52661" s="1">
        <v>94799</v>
      </c>
      <c r="D52661" s="1">
        <v>939</v>
      </c>
    </row>
    <row r="52662" spans="1:4">
      <c r="A52662" s="1">
        <v>3</v>
      </c>
      <c r="B52662" s="1">
        <v>3508</v>
      </c>
      <c r="C52662" s="1">
        <v>71549</v>
      </c>
      <c r="D52662" s="1">
        <v>454</v>
      </c>
    </row>
    <row r="52663" spans="1:4">
      <c r="A52663" s="1">
        <v>3</v>
      </c>
      <c r="B52663" s="1">
        <v>3509</v>
      </c>
      <c r="C52663" s="1">
        <v>40362</v>
      </c>
      <c r="D52663" s="1">
        <v>268</v>
      </c>
    </row>
    <row r="52664" spans="1:4">
      <c r="A52664" s="1">
        <v>3</v>
      </c>
      <c r="B52664" s="1">
        <v>3510</v>
      </c>
      <c r="C52664" s="1">
        <v>8327</v>
      </c>
      <c r="D52664" s="1">
        <v>61</v>
      </c>
    </row>
    <row r="52665" spans="1:4">
      <c r="A52665" s="1">
        <v>3</v>
      </c>
      <c r="B52665" s="1">
        <v>3511</v>
      </c>
      <c r="C52665" s="1">
        <v>71075</v>
      </c>
      <c r="D52665" s="1">
        <v>459</v>
      </c>
    </row>
    <row r="52666" spans="1:4">
      <c r="A52666" s="1">
        <v>3</v>
      </c>
      <c r="B52666" s="1">
        <v>3512</v>
      </c>
      <c r="C52666" s="1">
        <v>122556</v>
      </c>
      <c r="D52666" s="1">
        <v>7307</v>
      </c>
    </row>
    <row r="52667" spans="1:4">
      <c r="A52667" s="1">
        <v>3</v>
      </c>
      <c r="B52667" s="1">
        <v>3513</v>
      </c>
      <c r="C52667" s="1">
        <v>43514</v>
      </c>
      <c r="D52667" s="1">
        <v>307</v>
      </c>
    </row>
    <row r="52668" spans="1:4">
      <c r="A52668" s="1">
        <v>3</v>
      </c>
      <c r="B52668" s="1">
        <v>3514</v>
      </c>
      <c r="C52668" s="1">
        <v>69192</v>
      </c>
      <c r="D52668" s="1">
        <v>493</v>
      </c>
    </row>
    <row r="52669" spans="1:4">
      <c r="A52669" s="1">
        <v>3</v>
      </c>
      <c r="B52669" s="1">
        <v>3515</v>
      </c>
      <c r="C52669" s="1">
        <v>78770</v>
      </c>
      <c r="D52669" s="1">
        <v>594</v>
      </c>
    </row>
    <row r="52670" spans="1:4">
      <c r="A52670" s="1">
        <v>3</v>
      </c>
      <c r="B52670" s="1">
        <v>3516</v>
      </c>
      <c r="C52670" s="1">
        <v>84487</v>
      </c>
      <c r="D52670" s="1">
        <v>639</v>
      </c>
    </row>
    <row r="52671" spans="1:4">
      <c r="A52671" s="1">
        <v>3</v>
      </c>
      <c r="B52671" s="1">
        <v>3517</v>
      </c>
      <c r="C52671" s="1">
        <v>55629</v>
      </c>
      <c r="D52671" s="1">
        <v>372</v>
      </c>
    </row>
    <row r="52672" spans="1:4">
      <c r="A52672" s="1">
        <v>3</v>
      </c>
      <c r="B52672" s="1">
        <v>3518</v>
      </c>
      <c r="C52672" s="1">
        <v>87558</v>
      </c>
      <c r="D52672" s="1">
        <v>611</v>
      </c>
    </row>
    <row r="52673" spans="1:4">
      <c r="A52673" s="1">
        <v>3</v>
      </c>
      <c r="B52673" s="1">
        <v>3519</v>
      </c>
      <c r="C52673" s="1">
        <v>125527</v>
      </c>
      <c r="D52673" s="1">
        <v>879</v>
      </c>
    </row>
    <row r="52674" spans="1:4">
      <c r="A52674" s="1">
        <v>3</v>
      </c>
      <c r="B52674" s="1">
        <v>3520</v>
      </c>
      <c r="C52674" s="1">
        <v>1034108</v>
      </c>
      <c r="D52674" s="1">
        <v>7196</v>
      </c>
    </row>
    <row r="52675" spans="1:4">
      <c r="A52675" s="1">
        <v>3</v>
      </c>
      <c r="B52675" s="1">
        <v>3521</v>
      </c>
      <c r="C52675" s="1">
        <v>394205</v>
      </c>
      <c r="D52675" s="1">
        <v>2652</v>
      </c>
    </row>
    <row r="52676" spans="1:4">
      <c r="A52676" s="1">
        <v>3</v>
      </c>
      <c r="B52676" s="1">
        <v>3522</v>
      </c>
      <c r="C52676" s="1">
        <v>475896</v>
      </c>
      <c r="D52676" s="1">
        <v>3256</v>
      </c>
    </row>
    <row r="52677" spans="1:4">
      <c r="A52677" s="1">
        <v>3</v>
      </c>
      <c r="B52677" s="1">
        <v>3523</v>
      </c>
      <c r="C52677" s="1">
        <v>806990</v>
      </c>
      <c r="D52677" s="1">
        <v>5536</v>
      </c>
    </row>
    <row r="52678" spans="1:4">
      <c r="A52678" s="1">
        <v>3</v>
      </c>
      <c r="B52678" s="1">
        <v>3524</v>
      </c>
      <c r="C52678" s="1">
        <v>749397</v>
      </c>
      <c r="D52678" s="1">
        <v>10796</v>
      </c>
    </row>
    <row r="52679" spans="1:4">
      <c r="A52679" s="1">
        <v>3</v>
      </c>
      <c r="B52679" s="1">
        <v>3525</v>
      </c>
      <c r="C52679" s="1">
        <v>508349</v>
      </c>
      <c r="D52679" s="1">
        <v>3986</v>
      </c>
    </row>
    <row r="52680" spans="1:4">
      <c r="A52680" s="1">
        <v>3</v>
      </c>
      <c r="B52680" s="1">
        <v>3526</v>
      </c>
      <c r="C52680" s="1">
        <v>60363</v>
      </c>
      <c r="D52680" s="1">
        <v>413</v>
      </c>
    </row>
    <row r="52681" spans="1:4">
      <c r="A52681" s="1">
        <v>3</v>
      </c>
      <c r="B52681" s="1">
        <v>3527</v>
      </c>
      <c r="C52681" s="1">
        <v>688067</v>
      </c>
      <c r="D52681" s="1">
        <v>9804</v>
      </c>
    </row>
    <row r="52682" spans="1:4">
      <c r="A52682" s="1">
        <v>3</v>
      </c>
      <c r="B52682" s="1">
        <v>3528</v>
      </c>
      <c r="C52682" s="1">
        <v>629791</v>
      </c>
      <c r="D52682" s="1">
        <v>8770</v>
      </c>
    </row>
    <row r="52683" spans="1:4">
      <c r="A52683" s="1">
        <v>3</v>
      </c>
      <c r="B52683" s="1">
        <v>3529</v>
      </c>
      <c r="C52683" s="1">
        <v>328588</v>
      </c>
      <c r="D52683" s="1">
        <v>2506</v>
      </c>
    </row>
    <row r="52684" spans="1:4">
      <c r="A52684" s="1">
        <v>3</v>
      </c>
      <c r="B52684" s="1">
        <v>3530</v>
      </c>
      <c r="C52684" s="1">
        <v>387180</v>
      </c>
      <c r="D52684" s="1">
        <v>2889</v>
      </c>
    </row>
    <row r="52685" spans="1:4">
      <c r="A52685" s="1">
        <v>3</v>
      </c>
      <c r="B52685" s="1">
        <v>3531</v>
      </c>
      <c r="C52685" s="1">
        <v>469581</v>
      </c>
      <c r="D52685" s="1">
        <v>4031</v>
      </c>
    </row>
    <row r="52686" spans="1:4">
      <c r="A52686" s="1">
        <v>3</v>
      </c>
      <c r="B52686" s="1">
        <v>3532</v>
      </c>
      <c r="C52686" s="1">
        <v>1030808</v>
      </c>
      <c r="D52686" s="1">
        <v>10316</v>
      </c>
    </row>
    <row r="52687" spans="1:4">
      <c r="A52687" s="1">
        <v>3</v>
      </c>
      <c r="B52687" s="1">
        <v>3533</v>
      </c>
      <c r="C52687" s="1">
        <v>1046476</v>
      </c>
      <c r="D52687" s="1">
        <v>6638</v>
      </c>
    </row>
    <row r="52688" spans="1:4">
      <c r="A52688" s="1">
        <v>3</v>
      </c>
      <c r="B52688" s="1">
        <v>3534</v>
      </c>
      <c r="C52688" s="1">
        <v>677430</v>
      </c>
      <c r="D52688" s="1">
        <v>16509</v>
      </c>
    </row>
    <row r="52689" spans="1:4">
      <c r="A52689" s="1">
        <v>3</v>
      </c>
      <c r="B52689" s="1">
        <v>3535</v>
      </c>
      <c r="C52689" s="1">
        <v>1138909</v>
      </c>
      <c r="D52689" s="1">
        <v>7752</v>
      </c>
    </row>
    <row r="52690" spans="1:4">
      <c r="A52690" s="1">
        <v>3</v>
      </c>
      <c r="B52690" s="1">
        <v>3536</v>
      </c>
      <c r="C52690" s="1">
        <v>1002011</v>
      </c>
      <c r="D52690" s="1">
        <v>15144</v>
      </c>
    </row>
    <row r="52691" spans="1:4">
      <c r="A52691" s="1">
        <v>3</v>
      </c>
      <c r="B52691" s="1">
        <v>3537</v>
      </c>
      <c r="C52691" s="1">
        <v>573177</v>
      </c>
      <c r="D52691" s="1">
        <v>3937</v>
      </c>
    </row>
    <row r="52692" spans="1:4">
      <c r="A52692" s="1">
        <v>3</v>
      </c>
      <c r="B52692" s="1">
        <v>3538</v>
      </c>
      <c r="C52692" s="1">
        <v>739228</v>
      </c>
      <c r="D52692" s="1">
        <v>4975</v>
      </c>
    </row>
    <row r="52693" spans="1:4">
      <c r="A52693" s="1">
        <v>3</v>
      </c>
      <c r="B52693" s="1">
        <v>3539</v>
      </c>
      <c r="C52693" s="1">
        <v>1168232</v>
      </c>
      <c r="D52693" s="1">
        <v>12443</v>
      </c>
    </row>
    <row r="52694" spans="1:4">
      <c r="A52694" s="1">
        <v>3</v>
      </c>
      <c r="B52694" s="1">
        <v>3540</v>
      </c>
      <c r="C52694" s="1">
        <v>800450</v>
      </c>
      <c r="D52694" s="1">
        <v>5402</v>
      </c>
    </row>
    <row r="52695" spans="1:4">
      <c r="A52695" s="1">
        <v>3</v>
      </c>
      <c r="B52695" s="1">
        <v>3541</v>
      </c>
      <c r="C52695" s="1">
        <v>573864</v>
      </c>
      <c r="D52695" s="1">
        <v>4120</v>
      </c>
    </row>
    <row r="52696" spans="1:4">
      <c r="A52696" s="1">
        <v>3</v>
      </c>
      <c r="B52696" s="1">
        <v>3542</v>
      </c>
      <c r="C52696" s="1">
        <v>58387</v>
      </c>
      <c r="D52696" s="1">
        <v>354</v>
      </c>
    </row>
    <row r="52697" spans="1:4">
      <c r="A52697" s="1">
        <v>3</v>
      </c>
      <c r="B52697" s="1">
        <v>3543</v>
      </c>
      <c r="C52697" s="1">
        <v>886108</v>
      </c>
      <c r="D52697" s="1">
        <v>6910</v>
      </c>
    </row>
    <row r="52698" spans="1:4">
      <c r="A52698" s="1">
        <v>3</v>
      </c>
      <c r="B52698" s="1">
        <v>3544</v>
      </c>
      <c r="C52698" s="1">
        <v>59376</v>
      </c>
      <c r="D52698" s="1">
        <v>383</v>
      </c>
    </row>
    <row r="52699" spans="1:4">
      <c r="A52699" s="1">
        <v>3</v>
      </c>
      <c r="B52699" s="1">
        <v>3545</v>
      </c>
      <c r="C52699" s="1">
        <v>43974</v>
      </c>
      <c r="D52699" s="1">
        <v>354</v>
      </c>
    </row>
    <row r="52700" spans="1:4">
      <c r="A52700" s="1">
        <v>3</v>
      </c>
      <c r="B52700" s="1">
        <v>3546</v>
      </c>
      <c r="C52700" s="1">
        <v>92954</v>
      </c>
      <c r="D52700" s="1">
        <v>716</v>
      </c>
    </row>
    <row r="52701" spans="1:4">
      <c r="A52701" s="1">
        <v>3</v>
      </c>
      <c r="B52701" s="1">
        <v>3547</v>
      </c>
      <c r="C52701" s="1">
        <v>71947</v>
      </c>
      <c r="D52701" s="1">
        <v>484</v>
      </c>
    </row>
    <row r="52702" spans="1:4">
      <c r="A52702" s="1">
        <v>3</v>
      </c>
      <c r="B52702" s="1">
        <v>3548</v>
      </c>
      <c r="C52702" s="1">
        <v>848268</v>
      </c>
      <c r="D52702" s="1">
        <v>5640</v>
      </c>
    </row>
    <row r="52703" spans="1:4">
      <c r="A52703" s="1">
        <v>3</v>
      </c>
      <c r="B52703" s="1">
        <v>3549</v>
      </c>
      <c r="C52703" s="1">
        <v>770574</v>
      </c>
      <c r="D52703" s="1">
        <v>10357</v>
      </c>
    </row>
    <row r="52704" spans="1:4">
      <c r="A52704" s="1">
        <v>3</v>
      </c>
      <c r="B52704" s="1">
        <v>3550</v>
      </c>
      <c r="C52704" s="1">
        <v>1085374</v>
      </c>
      <c r="D52704" s="1">
        <v>11352</v>
      </c>
    </row>
    <row r="52705" spans="1:4">
      <c r="A52705" s="1">
        <v>3</v>
      </c>
      <c r="B52705" s="1">
        <v>3551</v>
      </c>
      <c r="C52705" s="1">
        <v>1120611</v>
      </c>
      <c r="D52705" s="1">
        <v>7441</v>
      </c>
    </row>
    <row r="52706" spans="1:4">
      <c r="A52706" s="1">
        <v>3</v>
      </c>
      <c r="B52706" s="1">
        <v>3552</v>
      </c>
      <c r="C52706" s="1">
        <v>983474</v>
      </c>
      <c r="D52706" s="1">
        <v>8541</v>
      </c>
    </row>
    <row r="52707" spans="1:4">
      <c r="A52707" s="1">
        <v>3</v>
      </c>
      <c r="B52707" s="1">
        <v>3553</v>
      </c>
      <c r="C52707" s="1">
        <v>440009</v>
      </c>
      <c r="D52707" s="1">
        <v>3180</v>
      </c>
    </row>
    <row r="52708" spans="1:4">
      <c r="A52708" s="1">
        <v>3</v>
      </c>
      <c r="B52708" s="1">
        <v>3554</v>
      </c>
      <c r="C52708" s="1">
        <v>644634</v>
      </c>
      <c r="D52708" s="1">
        <v>4572</v>
      </c>
    </row>
    <row r="52709" spans="1:4">
      <c r="A52709" s="1">
        <v>3</v>
      </c>
      <c r="B52709" s="1">
        <v>3555</v>
      </c>
      <c r="C52709" s="1">
        <v>779938</v>
      </c>
      <c r="D52709" s="1">
        <v>8343</v>
      </c>
    </row>
    <row r="52710" spans="1:4">
      <c r="A52710" s="1">
        <v>3</v>
      </c>
      <c r="B52710" s="1">
        <v>3556</v>
      </c>
      <c r="C52710" s="1">
        <v>804384</v>
      </c>
      <c r="D52710" s="1">
        <v>5816</v>
      </c>
    </row>
    <row r="52711" spans="1:4">
      <c r="A52711" s="1">
        <v>3</v>
      </c>
      <c r="B52711" s="1">
        <v>3557</v>
      </c>
      <c r="C52711" s="1">
        <v>500885</v>
      </c>
      <c r="D52711" s="1">
        <v>3515</v>
      </c>
    </row>
    <row r="52712" spans="1:4">
      <c r="A52712" s="1">
        <v>3</v>
      </c>
      <c r="B52712" s="1">
        <v>3558</v>
      </c>
      <c r="C52712" s="1">
        <v>57908</v>
      </c>
      <c r="D52712" s="1">
        <v>382</v>
      </c>
    </row>
    <row r="52713" spans="1:4">
      <c r="A52713" s="1">
        <v>3</v>
      </c>
      <c r="B52713" s="1">
        <v>3559</v>
      </c>
      <c r="C52713" s="1">
        <v>685842</v>
      </c>
      <c r="D52713" s="1">
        <v>5820</v>
      </c>
    </row>
    <row r="52714" spans="1:4">
      <c r="A52714" s="1">
        <v>3</v>
      </c>
      <c r="B52714" s="1">
        <v>3560</v>
      </c>
      <c r="C52714" s="1">
        <v>787763</v>
      </c>
      <c r="D52714" s="1">
        <v>11587</v>
      </c>
    </row>
    <row r="52715" spans="1:4">
      <c r="A52715" s="1">
        <v>3</v>
      </c>
      <c r="B52715" s="1">
        <v>3561</v>
      </c>
      <c r="C52715" s="1">
        <v>444603</v>
      </c>
      <c r="D52715" s="1">
        <v>3355</v>
      </c>
    </row>
    <row r="52716" spans="1:4">
      <c r="A52716" s="1">
        <v>3</v>
      </c>
      <c r="B52716" s="1">
        <v>3562</v>
      </c>
      <c r="C52716" s="1">
        <v>615091</v>
      </c>
      <c r="D52716" s="1">
        <v>4756</v>
      </c>
    </row>
    <row r="52717" spans="1:4">
      <c r="A52717" s="1">
        <v>3</v>
      </c>
      <c r="B52717" s="1">
        <v>3563</v>
      </c>
      <c r="C52717" s="1">
        <v>642854</v>
      </c>
      <c r="D52717" s="1">
        <v>18195</v>
      </c>
    </row>
    <row r="52718" spans="1:4">
      <c r="A52718" s="1">
        <v>3</v>
      </c>
      <c r="B52718" s="1">
        <v>3564</v>
      </c>
      <c r="C52718" s="1">
        <v>879266</v>
      </c>
      <c r="D52718" s="1">
        <v>6190</v>
      </c>
    </row>
    <row r="52719" spans="1:4">
      <c r="A52719" s="1">
        <v>3</v>
      </c>
      <c r="B52719" s="1">
        <v>3565</v>
      </c>
      <c r="C52719" s="1">
        <v>640363</v>
      </c>
      <c r="D52719" s="1">
        <v>14584</v>
      </c>
    </row>
    <row r="52720" spans="1:4">
      <c r="A52720" s="1">
        <v>3</v>
      </c>
      <c r="B52720" s="1">
        <v>3566</v>
      </c>
      <c r="C52720" s="1">
        <v>913368</v>
      </c>
      <c r="D52720" s="1">
        <v>7473</v>
      </c>
    </row>
    <row r="52721" spans="1:4">
      <c r="A52721" s="1">
        <v>3</v>
      </c>
      <c r="B52721" s="1">
        <v>3567</v>
      </c>
      <c r="C52721" s="1">
        <v>1027240</v>
      </c>
      <c r="D52721" s="1">
        <v>8013</v>
      </c>
    </row>
    <row r="52722" spans="1:4">
      <c r="A52722" s="1">
        <v>3</v>
      </c>
      <c r="B52722" s="1">
        <v>3568</v>
      </c>
      <c r="C52722" s="1">
        <v>930736</v>
      </c>
      <c r="D52722" s="1">
        <v>6456</v>
      </c>
    </row>
    <row r="52723" spans="1:4">
      <c r="A52723" s="1">
        <v>3</v>
      </c>
      <c r="B52723" s="1">
        <v>3569</v>
      </c>
      <c r="C52723" s="1">
        <v>510470</v>
      </c>
      <c r="D52723" s="1">
        <v>3731</v>
      </c>
    </row>
    <row r="52724" spans="1:4">
      <c r="A52724" s="1">
        <v>3</v>
      </c>
      <c r="B52724" s="1">
        <v>3570</v>
      </c>
      <c r="C52724" s="1">
        <v>519947</v>
      </c>
      <c r="D52724" s="1">
        <v>3535</v>
      </c>
    </row>
    <row r="52725" spans="1:4">
      <c r="A52725" s="1">
        <v>3</v>
      </c>
      <c r="B52725" s="1">
        <v>3571</v>
      </c>
      <c r="C52725" s="1">
        <v>935630</v>
      </c>
      <c r="D52725" s="1">
        <v>6388</v>
      </c>
    </row>
    <row r="52726" spans="1:4">
      <c r="A52726" s="1">
        <v>3</v>
      </c>
      <c r="B52726" s="1">
        <v>3572</v>
      </c>
      <c r="C52726" s="1">
        <v>1371887</v>
      </c>
      <c r="D52726" s="1">
        <v>15286</v>
      </c>
    </row>
    <row r="52727" spans="1:4">
      <c r="A52727" s="1">
        <v>3</v>
      </c>
      <c r="B52727" s="1">
        <v>3573</v>
      </c>
      <c r="C52727" s="1">
        <v>1020079</v>
      </c>
      <c r="D52727" s="1">
        <v>24627</v>
      </c>
    </row>
    <row r="52728" spans="1:4">
      <c r="A52728" s="1">
        <v>3</v>
      </c>
      <c r="B52728" s="1">
        <v>3574</v>
      </c>
      <c r="C52728" s="1">
        <v>211224</v>
      </c>
      <c r="D52728" s="1">
        <v>6122</v>
      </c>
    </row>
    <row r="52729" spans="1:4">
      <c r="A52729" s="1">
        <v>3</v>
      </c>
      <c r="B52729" s="1">
        <v>3575</v>
      </c>
      <c r="C52729" s="1">
        <v>1387822</v>
      </c>
      <c r="D52729" s="1">
        <v>12883</v>
      </c>
    </row>
    <row r="52730" spans="1:4">
      <c r="A52730" s="1">
        <v>3</v>
      </c>
      <c r="B52730" s="1">
        <v>3576</v>
      </c>
      <c r="C52730" s="1">
        <v>730242</v>
      </c>
      <c r="D52730" s="1">
        <v>5109</v>
      </c>
    </row>
    <row r="52731" spans="1:4">
      <c r="A52731" s="1">
        <v>3</v>
      </c>
      <c r="B52731" s="1">
        <v>3577</v>
      </c>
      <c r="C52731" s="1">
        <v>458895</v>
      </c>
      <c r="D52731" s="1">
        <v>3255</v>
      </c>
    </row>
    <row r="52732" spans="1:4">
      <c r="A52732" s="1">
        <v>3</v>
      </c>
      <c r="B52732" s="1">
        <v>3578</v>
      </c>
      <c r="C52732" s="1">
        <v>642612</v>
      </c>
      <c r="D52732" s="1">
        <v>4421</v>
      </c>
    </row>
    <row r="52733" spans="1:4">
      <c r="A52733" s="1">
        <v>3</v>
      </c>
      <c r="B52733" s="1">
        <v>3579</v>
      </c>
      <c r="C52733" s="1">
        <v>701845</v>
      </c>
      <c r="D52733" s="1">
        <v>5098</v>
      </c>
    </row>
    <row r="52734" spans="1:4">
      <c r="A52734" s="1">
        <v>3</v>
      </c>
      <c r="B52734" s="1">
        <v>3580</v>
      </c>
      <c r="C52734" s="1">
        <v>1304300</v>
      </c>
      <c r="D52734" s="1">
        <v>8771</v>
      </c>
    </row>
    <row r="52735" spans="1:4">
      <c r="A52735" s="1">
        <v>3</v>
      </c>
      <c r="B52735" s="1">
        <v>3581</v>
      </c>
      <c r="C52735" s="1">
        <v>1085289</v>
      </c>
      <c r="D52735" s="1">
        <v>7715</v>
      </c>
    </row>
    <row r="52736" spans="1:4">
      <c r="A52736" s="1">
        <v>3</v>
      </c>
      <c r="B52736" s="1">
        <v>3582</v>
      </c>
      <c r="C52736" s="1">
        <v>1122252</v>
      </c>
      <c r="D52736" s="1">
        <v>8227</v>
      </c>
    </row>
    <row r="52737" spans="1:4">
      <c r="A52737" s="1">
        <v>3</v>
      </c>
      <c r="B52737" s="1">
        <v>3583</v>
      </c>
      <c r="C52737" s="1">
        <v>2114581</v>
      </c>
      <c r="D52737" s="1">
        <v>14892</v>
      </c>
    </row>
    <row r="52738" spans="1:4">
      <c r="A52738" s="1">
        <v>3</v>
      </c>
      <c r="B52738" s="1">
        <v>3584</v>
      </c>
      <c r="C52738" s="1">
        <v>2296153</v>
      </c>
      <c r="D52738" s="1">
        <v>29423</v>
      </c>
    </row>
    <row r="52739" spans="1:4">
      <c r="A52739" s="1">
        <v>3</v>
      </c>
      <c r="B52739" s="1">
        <v>3585</v>
      </c>
      <c r="C52739" s="1">
        <v>796876</v>
      </c>
      <c r="D52739" s="1">
        <v>7235</v>
      </c>
    </row>
    <row r="52740" spans="1:4">
      <c r="A52740" s="1">
        <v>3</v>
      </c>
      <c r="B52740" s="1">
        <v>3586</v>
      </c>
      <c r="C52740" s="1">
        <v>1535087</v>
      </c>
      <c r="D52740" s="1">
        <v>112656</v>
      </c>
    </row>
    <row r="52741" spans="1:4">
      <c r="A52741" s="1">
        <v>3</v>
      </c>
      <c r="B52741" s="1">
        <v>3587</v>
      </c>
      <c r="C52741" s="1">
        <v>1894793</v>
      </c>
      <c r="D52741" s="1">
        <v>36477</v>
      </c>
    </row>
    <row r="52742" spans="1:4">
      <c r="A52742" s="1">
        <v>3</v>
      </c>
      <c r="B52742" s="1">
        <v>3588</v>
      </c>
      <c r="C52742" s="1">
        <v>1003739</v>
      </c>
      <c r="D52742" s="1">
        <v>13399</v>
      </c>
    </row>
    <row r="52743" spans="1:4">
      <c r="A52743" s="1">
        <v>3</v>
      </c>
      <c r="B52743" s="1">
        <v>3589</v>
      </c>
      <c r="C52743" s="1">
        <v>334568</v>
      </c>
      <c r="D52743" s="1">
        <v>2691</v>
      </c>
    </row>
    <row r="52744" spans="1:4">
      <c r="A52744" s="1">
        <v>3</v>
      </c>
      <c r="B52744" s="1">
        <v>3590</v>
      </c>
      <c r="C52744" s="1">
        <v>76515</v>
      </c>
      <c r="D52744" s="1">
        <v>723</v>
      </c>
    </row>
    <row r="52745" spans="1:4">
      <c r="A52745" s="1">
        <v>3</v>
      </c>
      <c r="B52745" s="1">
        <v>3591</v>
      </c>
      <c r="C52745" s="1">
        <v>682151</v>
      </c>
      <c r="D52745" s="1">
        <v>10281</v>
      </c>
    </row>
    <row r="52746" spans="1:4">
      <c r="A52746" s="1">
        <v>3</v>
      </c>
      <c r="B52746" s="1">
        <v>3592</v>
      </c>
      <c r="C52746" s="1">
        <v>1357782</v>
      </c>
      <c r="D52746" s="1">
        <v>26824</v>
      </c>
    </row>
    <row r="52747" spans="1:4">
      <c r="A52747" s="1">
        <v>3</v>
      </c>
      <c r="B52747" s="1">
        <v>3593</v>
      </c>
      <c r="C52747" s="1">
        <v>583743</v>
      </c>
      <c r="D52747" s="1">
        <v>19931</v>
      </c>
    </row>
    <row r="52748" spans="1:4">
      <c r="A52748" s="1">
        <v>3</v>
      </c>
      <c r="B52748" s="1">
        <v>3594</v>
      </c>
      <c r="C52748" s="1">
        <v>641816</v>
      </c>
      <c r="D52748" s="1">
        <v>8297</v>
      </c>
    </row>
    <row r="52749" spans="1:4">
      <c r="A52749" s="1">
        <v>3</v>
      </c>
      <c r="B52749" s="1">
        <v>3595</v>
      </c>
      <c r="C52749" s="1">
        <v>773469</v>
      </c>
      <c r="D52749" s="1">
        <v>7344</v>
      </c>
    </row>
    <row r="52750" spans="1:4">
      <c r="A52750" s="1">
        <v>3</v>
      </c>
      <c r="B52750" s="1">
        <v>3596</v>
      </c>
      <c r="C52750" s="1">
        <v>1247883</v>
      </c>
      <c r="D52750" s="1">
        <v>9764</v>
      </c>
    </row>
    <row r="52751" spans="1:4">
      <c r="A52751" s="1">
        <v>3</v>
      </c>
      <c r="B52751" s="1">
        <v>3597</v>
      </c>
      <c r="C52751" s="1">
        <v>586317</v>
      </c>
      <c r="D52751" s="1">
        <v>15080</v>
      </c>
    </row>
    <row r="52752" spans="1:4">
      <c r="A52752" s="1">
        <v>3</v>
      </c>
      <c r="B52752" s="1">
        <v>3598</v>
      </c>
      <c r="C52752" s="1">
        <v>931452</v>
      </c>
      <c r="D52752" s="1">
        <v>8312</v>
      </c>
    </row>
    <row r="52753" spans="1:4">
      <c r="A52753" s="1">
        <v>3</v>
      </c>
      <c r="B52753" s="1">
        <v>3599</v>
      </c>
      <c r="C52753" s="1">
        <v>1278307</v>
      </c>
      <c r="D52753" s="1">
        <v>9847</v>
      </c>
    </row>
    <row r="52754" spans="1:4">
      <c r="A52754" s="1">
        <v>3</v>
      </c>
      <c r="B52754" s="1">
        <v>3600</v>
      </c>
      <c r="C52754" s="1">
        <v>823505</v>
      </c>
      <c r="D52754" s="1">
        <v>41311</v>
      </c>
    </row>
    <row r="52755" spans="1:4">
      <c r="A52755" s="1">
        <v>3</v>
      </c>
      <c r="B52755" s="1">
        <v>3601</v>
      </c>
      <c r="C52755" s="1">
        <v>417884</v>
      </c>
      <c r="D52755" s="1">
        <v>3385</v>
      </c>
    </row>
    <row r="52756" spans="1:4">
      <c r="A52756" s="1">
        <v>3</v>
      </c>
      <c r="B52756" s="1">
        <v>3602</v>
      </c>
      <c r="C52756" s="1">
        <v>548605</v>
      </c>
      <c r="D52756" s="1">
        <v>4556</v>
      </c>
    </row>
    <row r="52757" spans="1:4">
      <c r="A52757" s="1">
        <v>3</v>
      </c>
      <c r="B52757" s="1">
        <v>3603</v>
      </c>
      <c r="C52757" s="1">
        <v>754637</v>
      </c>
      <c r="D52757" s="1">
        <v>10392</v>
      </c>
    </row>
    <row r="52758" spans="1:4">
      <c r="A52758" s="1">
        <v>3</v>
      </c>
      <c r="B52758" s="1">
        <v>3604</v>
      </c>
      <c r="C52758" s="1">
        <v>441825</v>
      </c>
      <c r="D52758" s="1">
        <v>3172</v>
      </c>
    </row>
    <row r="52759" spans="1:4">
      <c r="A52759" s="1">
        <v>3</v>
      </c>
      <c r="B52759" s="1">
        <v>3605</v>
      </c>
      <c r="C52759" s="1">
        <v>306997</v>
      </c>
      <c r="D52759" s="1">
        <v>2320</v>
      </c>
    </row>
    <row r="52760" spans="1:4">
      <c r="A52760" s="1">
        <v>3</v>
      </c>
      <c r="B52760" s="1">
        <v>3606</v>
      </c>
      <c r="C52760" s="1">
        <v>41824</v>
      </c>
      <c r="D52760" s="1">
        <v>350</v>
      </c>
    </row>
    <row r="52761" spans="1:4">
      <c r="A52761" s="1">
        <v>3</v>
      </c>
      <c r="B52761" s="1">
        <v>3607</v>
      </c>
      <c r="C52761" s="1">
        <v>522213</v>
      </c>
      <c r="D52761" s="1">
        <v>4048</v>
      </c>
    </row>
    <row r="52762" spans="1:4">
      <c r="A52762" s="1">
        <v>3</v>
      </c>
      <c r="B52762" s="1">
        <v>3608</v>
      </c>
      <c r="C52762" s="1">
        <v>114452</v>
      </c>
      <c r="D52762" s="1">
        <v>14181</v>
      </c>
    </row>
    <row r="52763" spans="1:4">
      <c r="A52763" s="1">
        <v>3</v>
      </c>
      <c r="B52763" s="1">
        <v>3609</v>
      </c>
      <c r="C52763" s="1">
        <v>31767</v>
      </c>
      <c r="D52763" s="1">
        <v>292</v>
      </c>
    </row>
    <row r="52764" spans="1:4">
      <c r="A52764" s="1">
        <v>3</v>
      </c>
      <c r="B52764" s="1">
        <v>3610</v>
      </c>
      <c r="C52764" s="1">
        <v>45633</v>
      </c>
      <c r="D52764" s="1">
        <v>435</v>
      </c>
    </row>
    <row r="52765" spans="1:4">
      <c r="A52765" s="1">
        <v>3</v>
      </c>
      <c r="B52765" s="1">
        <v>3611</v>
      </c>
      <c r="C52765" s="1">
        <v>84385</v>
      </c>
      <c r="D52765" s="1">
        <v>3012</v>
      </c>
    </row>
    <row r="52766" spans="1:4">
      <c r="A52766" s="1">
        <v>3</v>
      </c>
      <c r="B52766" s="1">
        <v>3612</v>
      </c>
      <c r="C52766" s="1">
        <v>487528</v>
      </c>
      <c r="D52766" s="1">
        <v>3637</v>
      </c>
    </row>
    <row r="52767" spans="1:4">
      <c r="A52767" s="1">
        <v>3</v>
      </c>
      <c r="B52767" s="1">
        <v>3613</v>
      </c>
      <c r="C52767" s="1">
        <v>383567</v>
      </c>
      <c r="D52767" s="1">
        <v>3113</v>
      </c>
    </row>
    <row r="52768" spans="1:4">
      <c r="A52768" s="1">
        <v>3</v>
      </c>
      <c r="B52768" s="1">
        <v>3614</v>
      </c>
      <c r="C52768" s="1">
        <v>553585</v>
      </c>
      <c r="D52768" s="1">
        <v>4387</v>
      </c>
    </row>
    <row r="52769" spans="1:4">
      <c r="A52769" s="1">
        <v>3</v>
      </c>
      <c r="B52769" s="1">
        <v>3615</v>
      </c>
      <c r="C52769" s="1">
        <v>733026</v>
      </c>
      <c r="D52769" s="1">
        <v>5618</v>
      </c>
    </row>
    <row r="52770" spans="1:4">
      <c r="A52770" s="1">
        <v>3</v>
      </c>
      <c r="B52770" s="1">
        <v>3616</v>
      </c>
      <c r="C52770" s="1">
        <v>1115858</v>
      </c>
      <c r="D52770" s="1">
        <v>14477</v>
      </c>
    </row>
    <row r="52771" spans="1:4">
      <c r="A52771" s="1">
        <v>3</v>
      </c>
      <c r="B52771" s="1">
        <v>3617</v>
      </c>
      <c r="C52771" s="1">
        <v>422552</v>
      </c>
      <c r="D52771" s="1">
        <v>3581</v>
      </c>
    </row>
    <row r="52772" spans="1:4">
      <c r="A52772" s="1">
        <v>3</v>
      </c>
      <c r="B52772" s="1">
        <v>3618</v>
      </c>
      <c r="C52772" s="1">
        <v>562520</v>
      </c>
      <c r="D52772" s="1">
        <v>4500</v>
      </c>
    </row>
    <row r="52773" spans="1:4">
      <c r="A52773" s="1">
        <v>3</v>
      </c>
      <c r="B52773" s="1">
        <v>3619</v>
      </c>
      <c r="C52773" s="1">
        <v>726396</v>
      </c>
      <c r="D52773" s="1">
        <v>6014</v>
      </c>
    </row>
    <row r="52774" spans="1:4">
      <c r="A52774" s="1">
        <v>3</v>
      </c>
      <c r="B52774" s="1">
        <v>3620</v>
      </c>
      <c r="C52774" s="1">
        <v>497022</v>
      </c>
      <c r="D52774" s="1">
        <v>3790</v>
      </c>
    </row>
    <row r="52775" spans="1:4">
      <c r="A52775" s="1">
        <v>3</v>
      </c>
      <c r="B52775" s="1">
        <v>3621</v>
      </c>
      <c r="C52775" s="1">
        <v>390920</v>
      </c>
      <c r="D52775" s="1">
        <v>3114</v>
      </c>
    </row>
    <row r="52776" spans="1:4">
      <c r="A52776" s="1">
        <v>3</v>
      </c>
      <c r="B52776" s="1">
        <v>3622</v>
      </c>
      <c r="C52776" s="1">
        <v>43551</v>
      </c>
      <c r="D52776" s="1">
        <v>349</v>
      </c>
    </row>
    <row r="52777" spans="1:4">
      <c r="A52777" s="1">
        <v>3</v>
      </c>
      <c r="B52777" s="1">
        <v>3623</v>
      </c>
      <c r="C52777" s="1">
        <v>451981</v>
      </c>
      <c r="D52777" s="1">
        <v>3506</v>
      </c>
    </row>
    <row r="52778" spans="1:4">
      <c r="A52778" s="1">
        <v>3</v>
      </c>
      <c r="B52778" s="1">
        <v>3624</v>
      </c>
      <c r="C52778" s="1">
        <v>664865</v>
      </c>
      <c r="D52778" s="1">
        <v>6634</v>
      </c>
    </row>
    <row r="52779" spans="1:4">
      <c r="A52779" s="1">
        <v>3</v>
      </c>
      <c r="B52779" s="1">
        <v>3625</v>
      </c>
      <c r="C52779" s="1">
        <v>474156</v>
      </c>
      <c r="D52779" s="1">
        <v>9085</v>
      </c>
    </row>
    <row r="52780" spans="1:4">
      <c r="A52780" s="1">
        <v>3</v>
      </c>
      <c r="B52780" s="1">
        <v>3626</v>
      </c>
      <c r="C52780" s="1">
        <v>390967</v>
      </c>
      <c r="D52780" s="1">
        <v>3965</v>
      </c>
    </row>
    <row r="52781" spans="1:4">
      <c r="A52781" s="1">
        <v>3</v>
      </c>
      <c r="B52781" s="1">
        <v>3627</v>
      </c>
      <c r="C52781" s="1">
        <v>527818</v>
      </c>
      <c r="D52781" s="1">
        <v>5003</v>
      </c>
    </row>
    <row r="52782" spans="1:4">
      <c r="A52782" s="1">
        <v>3</v>
      </c>
      <c r="B52782" s="1">
        <v>3628</v>
      </c>
      <c r="C52782" s="1">
        <v>505854</v>
      </c>
      <c r="D52782" s="1">
        <v>4180</v>
      </c>
    </row>
    <row r="52783" spans="1:4">
      <c r="A52783" s="1">
        <v>3</v>
      </c>
      <c r="B52783" s="1">
        <v>3629</v>
      </c>
      <c r="C52783" s="1">
        <v>373835</v>
      </c>
      <c r="D52783" s="1">
        <v>3652</v>
      </c>
    </row>
    <row r="52784" spans="1:4">
      <c r="A52784" s="1">
        <v>3</v>
      </c>
      <c r="B52784" s="1">
        <v>3630</v>
      </c>
      <c r="C52784" s="1">
        <v>731828</v>
      </c>
      <c r="D52784" s="1">
        <v>8935</v>
      </c>
    </row>
    <row r="52785" spans="1:4">
      <c r="A52785" s="1">
        <v>3</v>
      </c>
      <c r="B52785" s="1">
        <v>3631</v>
      </c>
      <c r="C52785" s="1">
        <v>718142</v>
      </c>
      <c r="D52785" s="1">
        <v>7826</v>
      </c>
    </row>
    <row r="52786" spans="1:4">
      <c r="A52786" s="1">
        <v>3</v>
      </c>
      <c r="B52786" s="1">
        <v>3632</v>
      </c>
      <c r="C52786" s="1">
        <v>851182</v>
      </c>
      <c r="D52786" s="1">
        <v>6583</v>
      </c>
    </row>
    <row r="52787" spans="1:4">
      <c r="A52787" s="1">
        <v>3</v>
      </c>
      <c r="B52787" s="1">
        <v>3633</v>
      </c>
      <c r="C52787" s="1">
        <v>462566</v>
      </c>
      <c r="D52787" s="1">
        <v>5441</v>
      </c>
    </row>
    <row r="52788" spans="1:4">
      <c r="A52788" s="1">
        <v>3</v>
      </c>
      <c r="B52788" s="1">
        <v>3634</v>
      </c>
      <c r="C52788" s="1">
        <v>496801</v>
      </c>
      <c r="D52788" s="1">
        <v>4573</v>
      </c>
    </row>
    <row r="52789" spans="1:4">
      <c r="A52789" s="1">
        <v>3</v>
      </c>
      <c r="B52789" s="1">
        <v>3635</v>
      </c>
      <c r="C52789" s="1">
        <v>1024373</v>
      </c>
      <c r="D52789" s="1">
        <v>7951</v>
      </c>
    </row>
    <row r="52790" spans="1:4">
      <c r="A52790" s="1">
        <v>3</v>
      </c>
      <c r="B52790" s="1">
        <v>3636</v>
      </c>
      <c r="C52790" s="1">
        <v>736233</v>
      </c>
      <c r="D52790" s="1">
        <v>64709</v>
      </c>
    </row>
    <row r="52791" spans="1:4">
      <c r="A52791" s="1">
        <v>3</v>
      </c>
      <c r="B52791" s="1">
        <v>3637</v>
      </c>
      <c r="C52791" s="1">
        <v>397984</v>
      </c>
      <c r="D52791" s="1">
        <v>3025</v>
      </c>
    </row>
    <row r="52792" spans="1:4">
      <c r="A52792" s="1">
        <v>3</v>
      </c>
      <c r="B52792" s="1">
        <v>3638</v>
      </c>
      <c r="C52792" s="1">
        <v>66005</v>
      </c>
      <c r="D52792" s="1">
        <v>412</v>
      </c>
    </row>
    <row r="52793" spans="1:4">
      <c r="A52793" s="1">
        <v>3</v>
      </c>
      <c r="B52793" s="1">
        <v>3639</v>
      </c>
      <c r="C52793" s="1">
        <v>612311</v>
      </c>
      <c r="D52793" s="1">
        <v>4112</v>
      </c>
    </row>
    <row r="52794" spans="1:4">
      <c r="A52794" s="1">
        <v>3</v>
      </c>
      <c r="B52794" s="1">
        <v>3640</v>
      </c>
      <c r="C52794" s="1">
        <v>969368</v>
      </c>
      <c r="D52794" s="1">
        <v>76540</v>
      </c>
    </row>
    <row r="52795" spans="1:4">
      <c r="A52795" s="1">
        <v>3</v>
      </c>
      <c r="B52795" s="1">
        <v>3641</v>
      </c>
      <c r="C52795" s="1">
        <v>408671</v>
      </c>
      <c r="D52795" s="1">
        <v>3699</v>
      </c>
    </row>
    <row r="52796" spans="1:4">
      <c r="A52796" s="1">
        <v>3</v>
      </c>
      <c r="B52796" s="1">
        <v>3642</v>
      </c>
      <c r="C52796" s="1">
        <v>567734</v>
      </c>
      <c r="D52796" s="1">
        <v>5887</v>
      </c>
    </row>
    <row r="52797" spans="1:4">
      <c r="A52797" s="1">
        <v>3</v>
      </c>
      <c r="B52797" s="1">
        <v>3643</v>
      </c>
      <c r="C52797" s="1">
        <v>842851</v>
      </c>
      <c r="D52797" s="1">
        <v>7910</v>
      </c>
    </row>
    <row r="52798" spans="1:4">
      <c r="A52798" s="1">
        <v>3</v>
      </c>
      <c r="B52798" s="1">
        <v>3644</v>
      </c>
      <c r="C52798" s="1">
        <v>858414</v>
      </c>
      <c r="D52798" s="1">
        <v>6714</v>
      </c>
    </row>
    <row r="52799" spans="1:4">
      <c r="A52799" s="1">
        <v>3</v>
      </c>
      <c r="B52799" s="1">
        <v>3645</v>
      </c>
      <c r="C52799" s="1">
        <v>809998</v>
      </c>
      <c r="D52799" s="1">
        <v>18037</v>
      </c>
    </row>
    <row r="52800" spans="1:4">
      <c r="A52800" s="1">
        <v>3</v>
      </c>
      <c r="B52800" s="1">
        <v>3646</v>
      </c>
      <c r="C52800" s="1">
        <v>619322</v>
      </c>
      <c r="D52800" s="1">
        <v>4814</v>
      </c>
    </row>
    <row r="52801" spans="1:4">
      <c r="A52801" s="1">
        <v>3</v>
      </c>
      <c r="B52801" s="1">
        <v>3647</v>
      </c>
      <c r="C52801" s="1">
        <v>1466924</v>
      </c>
      <c r="D52801" s="1">
        <v>17801</v>
      </c>
    </row>
    <row r="52802" spans="1:4">
      <c r="A52802" s="1">
        <v>3</v>
      </c>
      <c r="B52802" s="1">
        <v>3648</v>
      </c>
      <c r="C52802" s="1">
        <v>1300238</v>
      </c>
      <c r="D52802" s="1">
        <v>10317</v>
      </c>
    </row>
    <row r="52803" spans="1:4">
      <c r="A52803" s="1">
        <v>3</v>
      </c>
      <c r="B52803" s="1">
        <v>3649</v>
      </c>
      <c r="C52803" s="1">
        <v>390181</v>
      </c>
      <c r="D52803" s="1">
        <v>2814</v>
      </c>
    </row>
    <row r="52804" spans="1:4">
      <c r="A52804" s="1">
        <v>3</v>
      </c>
      <c r="B52804" s="1">
        <v>3650</v>
      </c>
      <c r="C52804" s="1">
        <v>489157</v>
      </c>
      <c r="D52804" s="1">
        <v>3604</v>
      </c>
    </row>
    <row r="52805" spans="1:4">
      <c r="A52805" s="1">
        <v>3</v>
      </c>
      <c r="B52805" s="1">
        <v>3651</v>
      </c>
      <c r="C52805" s="1">
        <v>685719</v>
      </c>
      <c r="D52805" s="1">
        <v>4968</v>
      </c>
    </row>
    <row r="52806" spans="1:4">
      <c r="A52806" s="1">
        <v>3</v>
      </c>
      <c r="B52806" s="1">
        <v>3652</v>
      </c>
      <c r="C52806" s="1">
        <v>797249</v>
      </c>
      <c r="D52806" s="1">
        <v>5386</v>
      </c>
    </row>
    <row r="52807" spans="1:4">
      <c r="A52807" s="1">
        <v>3</v>
      </c>
      <c r="B52807" s="1">
        <v>3653</v>
      </c>
      <c r="C52807" s="1">
        <v>412860</v>
      </c>
      <c r="D52807" s="1">
        <v>4206</v>
      </c>
    </row>
    <row r="52808" spans="1:4">
      <c r="A52808" s="1">
        <v>3</v>
      </c>
      <c r="B52808" s="1">
        <v>3654</v>
      </c>
      <c r="C52808" s="1">
        <v>90812</v>
      </c>
      <c r="D52808" s="1">
        <v>2775</v>
      </c>
    </row>
    <row r="52809" spans="1:4">
      <c r="A52809" s="1">
        <v>3</v>
      </c>
      <c r="B52809" s="1">
        <v>3655</v>
      </c>
      <c r="C52809" s="1">
        <v>473510</v>
      </c>
      <c r="D52809" s="1">
        <v>3921</v>
      </c>
    </row>
    <row r="52810" spans="1:4">
      <c r="A52810" s="1">
        <v>3</v>
      </c>
      <c r="B52810" s="1">
        <v>3656</v>
      </c>
      <c r="C52810" s="1">
        <v>774303</v>
      </c>
      <c r="D52810" s="1">
        <v>6249</v>
      </c>
    </row>
    <row r="52811" spans="1:4">
      <c r="A52811" s="1">
        <v>3</v>
      </c>
      <c r="B52811" s="1">
        <v>3657</v>
      </c>
      <c r="C52811" s="1">
        <v>742564</v>
      </c>
      <c r="D52811" s="1">
        <v>41924</v>
      </c>
    </row>
    <row r="52812" spans="1:4">
      <c r="A52812" s="1">
        <v>3</v>
      </c>
      <c r="B52812" s="1">
        <v>3658</v>
      </c>
      <c r="C52812" s="1">
        <v>417826</v>
      </c>
      <c r="D52812" s="1">
        <v>3604</v>
      </c>
    </row>
    <row r="52813" spans="1:4">
      <c r="A52813" s="1">
        <v>3</v>
      </c>
      <c r="B52813" s="1">
        <v>3659</v>
      </c>
      <c r="C52813" s="1">
        <v>585431</v>
      </c>
      <c r="D52813" s="1">
        <v>5072</v>
      </c>
    </row>
    <row r="52814" spans="1:4">
      <c r="A52814" s="1">
        <v>3</v>
      </c>
      <c r="B52814" s="1">
        <v>3660</v>
      </c>
      <c r="C52814" s="1">
        <v>922122</v>
      </c>
      <c r="D52814" s="1">
        <v>6353</v>
      </c>
    </row>
    <row r="52815" spans="1:4">
      <c r="A52815" s="1">
        <v>3</v>
      </c>
      <c r="B52815" s="1">
        <v>3661</v>
      </c>
      <c r="C52815" s="1">
        <v>467311</v>
      </c>
      <c r="D52815" s="1">
        <v>3558</v>
      </c>
    </row>
    <row r="52816" spans="1:4">
      <c r="A52816" s="1">
        <v>3</v>
      </c>
      <c r="B52816" s="1">
        <v>3662</v>
      </c>
      <c r="C52816" s="1">
        <v>728232</v>
      </c>
      <c r="D52816" s="1">
        <v>5221</v>
      </c>
    </row>
    <row r="52817" spans="1:4">
      <c r="A52817" s="1">
        <v>3</v>
      </c>
      <c r="B52817" s="1">
        <v>3663</v>
      </c>
      <c r="C52817" s="1">
        <v>1036305</v>
      </c>
      <c r="D52817" s="1">
        <v>7985</v>
      </c>
    </row>
    <row r="52818" spans="1:4">
      <c r="A52818" s="1">
        <v>3</v>
      </c>
      <c r="B52818" s="1">
        <v>3664</v>
      </c>
      <c r="C52818" s="1">
        <v>606380</v>
      </c>
      <c r="D52818" s="1">
        <v>4174</v>
      </c>
    </row>
    <row r="52819" spans="1:4">
      <c r="A52819" s="1">
        <v>3</v>
      </c>
      <c r="B52819" s="1">
        <v>3665</v>
      </c>
      <c r="C52819" s="1">
        <v>457711</v>
      </c>
      <c r="D52819" s="1">
        <v>3128</v>
      </c>
    </row>
    <row r="52820" spans="1:4">
      <c r="A52820" s="1">
        <v>3</v>
      </c>
      <c r="B52820" s="1">
        <v>3666</v>
      </c>
      <c r="C52820" s="1">
        <v>547915</v>
      </c>
      <c r="D52820" s="1">
        <v>3739</v>
      </c>
    </row>
    <row r="52821" spans="1:4">
      <c r="A52821" s="1">
        <v>3</v>
      </c>
      <c r="B52821" s="1">
        <v>3667</v>
      </c>
      <c r="C52821" s="1">
        <v>610935</v>
      </c>
      <c r="D52821" s="1">
        <v>4413</v>
      </c>
    </row>
    <row r="52822" spans="1:4">
      <c r="A52822" s="1">
        <v>3</v>
      </c>
      <c r="B52822" s="1">
        <v>3668</v>
      </c>
      <c r="C52822" s="1">
        <v>503561</v>
      </c>
      <c r="D52822" s="1">
        <v>3029</v>
      </c>
    </row>
    <row r="52823" spans="1:4">
      <c r="A52823" s="1">
        <v>3</v>
      </c>
      <c r="B52823" s="1">
        <v>3669</v>
      </c>
      <c r="C52823" s="1">
        <v>247017</v>
      </c>
      <c r="D52823" s="1">
        <v>1712</v>
      </c>
    </row>
    <row r="52824" spans="1:4">
      <c r="A52824" s="1">
        <v>3</v>
      </c>
      <c r="B52824" s="1">
        <v>3670</v>
      </c>
      <c r="C52824" s="1">
        <v>60888</v>
      </c>
      <c r="D52824" s="1">
        <v>358</v>
      </c>
    </row>
    <row r="52825" spans="1:4">
      <c r="A52825" s="1">
        <v>3</v>
      </c>
      <c r="B52825" s="1">
        <v>3671</v>
      </c>
      <c r="C52825" s="1">
        <v>402848</v>
      </c>
      <c r="D52825" s="1">
        <v>2672</v>
      </c>
    </row>
    <row r="52826" spans="1:4">
      <c r="A52826" s="1">
        <v>3</v>
      </c>
      <c r="B52826" s="1">
        <v>3672</v>
      </c>
      <c r="C52826" s="1">
        <v>46976</v>
      </c>
      <c r="D52826" s="1">
        <v>352</v>
      </c>
    </row>
    <row r="52827" spans="1:4">
      <c r="A52827" s="1">
        <v>3</v>
      </c>
      <c r="B52827" s="1">
        <v>3673</v>
      </c>
      <c r="C52827" s="1">
        <v>30342</v>
      </c>
      <c r="D52827" s="1">
        <v>223</v>
      </c>
    </row>
    <row r="52828" spans="1:4">
      <c r="A52828" s="1">
        <v>3</v>
      </c>
      <c r="B52828" s="1">
        <v>3674</v>
      </c>
      <c r="C52828" s="1">
        <v>37304</v>
      </c>
      <c r="D52828" s="1">
        <v>257</v>
      </c>
    </row>
    <row r="52829" spans="1:4">
      <c r="A52829" s="1">
        <v>3</v>
      </c>
      <c r="B52829" s="1">
        <v>3675</v>
      </c>
      <c r="C52829" s="1">
        <v>55014</v>
      </c>
      <c r="D52829" s="1">
        <v>371</v>
      </c>
    </row>
    <row r="52830" spans="1:4">
      <c r="A52830" s="1">
        <v>3</v>
      </c>
      <c r="B52830" s="1">
        <v>3676</v>
      </c>
      <c r="C52830" s="1">
        <v>453979</v>
      </c>
      <c r="D52830" s="1">
        <v>2935</v>
      </c>
    </row>
    <row r="52831" spans="1:4">
      <c r="A52831" s="1">
        <v>3</v>
      </c>
      <c r="B52831" s="1">
        <v>3677</v>
      </c>
      <c r="C52831" s="1">
        <v>395239</v>
      </c>
      <c r="D52831" s="1">
        <v>2965</v>
      </c>
    </row>
    <row r="52832" spans="1:4">
      <c r="A52832" s="1">
        <v>3</v>
      </c>
      <c r="B52832" s="1">
        <v>3678</v>
      </c>
      <c r="C52832" s="1">
        <v>689777</v>
      </c>
      <c r="D52832" s="1">
        <v>4824</v>
      </c>
    </row>
    <row r="52833" spans="1:4">
      <c r="A52833" s="1">
        <v>3</v>
      </c>
      <c r="B52833" s="1">
        <v>3679</v>
      </c>
      <c r="C52833" s="1">
        <v>669086</v>
      </c>
      <c r="D52833" s="1">
        <v>4812</v>
      </c>
    </row>
    <row r="52834" spans="1:4">
      <c r="A52834" s="1">
        <v>3</v>
      </c>
      <c r="B52834" s="1">
        <v>3680</v>
      </c>
      <c r="C52834" s="1">
        <v>60735</v>
      </c>
      <c r="D52834" s="1">
        <v>865</v>
      </c>
    </row>
    <row r="52835" spans="1:4">
      <c r="A52835" s="1">
        <v>3</v>
      </c>
      <c r="B52835" s="1">
        <v>3681</v>
      </c>
      <c r="C52835" s="1">
        <v>29459</v>
      </c>
      <c r="D52835" s="1">
        <v>198</v>
      </c>
    </row>
    <row r="52836" spans="1:4">
      <c r="A52836" s="1">
        <v>3</v>
      </c>
      <c r="B52836" s="1">
        <v>3682</v>
      </c>
      <c r="C52836" s="1">
        <v>41038</v>
      </c>
      <c r="D52836" s="1">
        <v>306</v>
      </c>
    </row>
    <row r="52837" spans="1:4">
      <c r="A52837" s="1">
        <v>3</v>
      </c>
      <c r="B52837" s="1">
        <v>3683</v>
      </c>
      <c r="C52837" s="1">
        <v>260074</v>
      </c>
      <c r="D52837" s="1">
        <v>71816</v>
      </c>
    </row>
    <row r="52838" spans="1:4">
      <c r="A52838" s="1">
        <v>3</v>
      </c>
      <c r="B52838" s="1">
        <v>3684</v>
      </c>
      <c r="C52838" s="1">
        <v>42075</v>
      </c>
      <c r="D52838" s="1">
        <v>260</v>
      </c>
    </row>
    <row r="52839" spans="1:4">
      <c r="A52839" s="1">
        <v>3</v>
      </c>
      <c r="B52839" s="1">
        <v>3685</v>
      </c>
      <c r="C52839" s="1">
        <v>41094</v>
      </c>
      <c r="D52839" s="1">
        <v>272</v>
      </c>
    </row>
    <row r="52840" spans="1:4">
      <c r="A52840" s="1">
        <v>3</v>
      </c>
      <c r="B52840" s="1">
        <v>3686</v>
      </c>
      <c r="C52840" s="1">
        <v>7898</v>
      </c>
      <c r="D52840" s="1">
        <v>46</v>
      </c>
    </row>
    <row r="52841" spans="1:4">
      <c r="A52841" s="1">
        <v>3</v>
      </c>
      <c r="B52841" s="1">
        <v>3687</v>
      </c>
      <c r="C52841" s="1">
        <v>40297</v>
      </c>
      <c r="D52841" s="1">
        <v>277</v>
      </c>
    </row>
    <row r="52842" spans="1:4">
      <c r="A52842" s="1">
        <v>3</v>
      </c>
      <c r="B52842" s="1">
        <v>3688</v>
      </c>
      <c r="C52842" s="1">
        <v>42773</v>
      </c>
      <c r="D52842" s="1">
        <v>319</v>
      </c>
    </row>
    <row r="52843" spans="1:4">
      <c r="A52843" s="1">
        <v>3</v>
      </c>
      <c r="B52843" s="1">
        <v>3689</v>
      </c>
      <c r="C52843" s="1">
        <v>62717</v>
      </c>
      <c r="D52843" s="1">
        <v>1363</v>
      </c>
    </row>
    <row r="52844" spans="1:4">
      <c r="A52844" s="1">
        <v>3</v>
      </c>
      <c r="B52844" s="1">
        <v>3690</v>
      </c>
      <c r="C52844" s="1">
        <v>43592</v>
      </c>
      <c r="D52844" s="1">
        <v>374</v>
      </c>
    </row>
    <row r="52845" spans="1:4">
      <c r="A52845" s="1">
        <v>3</v>
      </c>
      <c r="B52845" s="1">
        <v>3691</v>
      </c>
      <c r="C52845" s="1">
        <v>85109</v>
      </c>
      <c r="D52845" s="1">
        <v>2536</v>
      </c>
    </row>
    <row r="52846" spans="1:4">
      <c r="A52846" s="1">
        <v>3</v>
      </c>
      <c r="B52846" s="1">
        <v>3692</v>
      </c>
      <c r="C52846" s="1">
        <v>71555</v>
      </c>
      <c r="D52846" s="1">
        <v>473</v>
      </c>
    </row>
    <row r="52847" spans="1:4">
      <c r="A52847" s="1">
        <v>3</v>
      </c>
      <c r="B52847" s="1">
        <v>3693</v>
      </c>
      <c r="C52847" s="1">
        <v>43051</v>
      </c>
      <c r="D52847" s="1">
        <v>370</v>
      </c>
    </row>
    <row r="52848" spans="1:4">
      <c r="A52848" s="1">
        <v>3</v>
      </c>
      <c r="B52848" s="1">
        <v>3694</v>
      </c>
      <c r="C52848" s="1">
        <v>117289</v>
      </c>
      <c r="D52848" s="1">
        <v>736</v>
      </c>
    </row>
    <row r="52849" spans="1:4">
      <c r="A52849" s="1">
        <v>3</v>
      </c>
      <c r="B52849" s="1">
        <v>3695</v>
      </c>
      <c r="C52849" s="1">
        <v>71707</v>
      </c>
      <c r="D52849" s="1">
        <v>557</v>
      </c>
    </row>
    <row r="52850" spans="1:4">
      <c r="A52850" s="1">
        <v>3</v>
      </c>
      <c r="B52850" s="1">
        <v>3696</v>
      </c>
      <c r="C52850" s="1">
        <v>721889</v>
      </c>
      <c r="D52850" s="1">
        <v>5213</v>
      </c>
    </row>
    <row r="52851" spans="1:4">
      <c r="A52851" s="1">
        <v>3</v>
      </c>
      <c r="B52851" s="1">
        <v>3697</v>
      </c>
      <c r="C52851" s="1">
        <v>350342</v>
      </c>
      <c r="D52851" s="1">
        <v>2538</v>
      </c>
    </row>
    <row r="52852" spans="1:4">
      <c r="A52852" s="1">
        <v>3</v>
      </c>
      <c r="B52852" s="1">
        <v>3698</v>
      </c>
      <c r="C52852" s="1">
        <v>383331</v>
      </c>
      <c r="D52852" s="1">
        <v>15392</v>
      </c>
    </row>
    <row r="52853" spans="1:4">
      <c r="A52853" s="1">
        <v>3</v>
      </c>
      <c r="B52853" s="1">
        <v>3699</v>
      </c>
      <c r="C52853" s="1">
        <v>642036</v>
      </c>
      <c r="D52853" s="1">
        <v>4907</v>
      </c>
    </row>
    <row r="52854" spans="1:4">
      <c r="A52854" s="1">
        <v>3</v>
      </c>
      <c r="B52854" s="1">
        <v>3700</v>
      </c>
      <c r="C52854" s="1">
        <v>523156</v>
      </c>
      <c r="D52854" s="1">
        <v>3532</v>
      </c>
    </row>
    <row r="52855" spans="1:4">
      <c r="A52855" s="1">
        <v>3</v>
      </c>
      <c r="B52855" s="1">
        <v>3701</v>
      </c>
      <c r="C52855" s="1">
        <v>313421</v>
      </c>
      <c r="D52855" s="1">
        <v>2329</v>
      </c>
    </row>
    <row r="52856" spans="1:4">
      <c r="A52856" s="1">
        <v>3</v>
      </c>
      <c r="B52856" s="1">
        <v>3702</v>
      </c>
      <c r="C52856" s="1">
        <v>38456</v>
      </c>
      <c r="D52856" s="1">
        <v>254</v>
      </c>
    </row>
    <row r="52857" spans="1:4">
      <c r="A52857" s="1">
        <v>3</v>
      </c>
      <c r="B52857" s="1">
        <v>3703</v>
      </c>
      <c r="C52857" s="1">
        <v>534597</v>
      </c>
      <c r="D52857" s="1">
        <v>3823</v>
      </c>
    </row>
    <row r="52858" spans="1:4">
      <c r="A52858" s="1">
        <v>3</v>
      </c>
      <c r="B52858" s="1">
        <v>3704</v>
      </c>
      <c r="C52858" s="1">
        <v>613302</v>
      </c>
      <c r="D52858" s="1">
        <v>4737</v>
      </c>
    </row>
    <row r="52859" spans="1:4">
      <c r="A52859" s="1">
        <v>3</v>
      </c>
      <c r="B52859" s="1">
        <v>3705</v>
      </c>
      <c r="C52859" s="1">
        <v>444750</v>
      </c>
      <c r="D52859" s="1">
        <v>4056</v>
      </c>
    </row>
    <row r="52860" spans="1:4">
      <c r="A52860" s="1">
        <v>3</v>
      </c>
      <c r="B52860" s="1">
        <v>3706</v>
      </c>
      <c r="C52860" s="1">
        <v>469122</v>
      </c>
      <c r="D52860" s="1">
        <v>4072</v>
      </c>
    </row>
    <row r="52861" spans="1:4">
      <c r="A52861" s="1">
        <v>3</v>
      </c>
      <c r="B52861" s="1">
        <v>3707</v>
      </c>
      <c r="C52861" s="1">
        <v>712991</v>
      </c>
      <c r="D52861" s="1">
        <v>8231</v>
      </c>
    </row>
    <row r="52862" spans="1:4">
      <c r="A52862" s="1">
        <v>3</v>
      </c>
      <c r="B52862" s="1">
        <v>3708</v>
      </c>
      <c r="C52862" s="1">
        <v>649519</v>
      </c>
      <c r="D52862" s="1">
        <v>4621</v>
      </c>
    </row>
    <row r="52863" spans="1:4">
      <c r="A52863" s="1">
        <v>3</v>
      </c>
      <c r="B52863" s="1">
        <v>3709</v>
      </c>
      <c r="C52863" s="1">
        <v>540717</v>
      </c>
      <c r="D52863" s="1">
        <v>4135</v>
      </c>
    </row>
    <row r="52864" spans="1:4">
      <c r="A52864" s="1">
        <v>3</v>
      </c>
      <c r="B52864" s="1">
        <v>3710</v>
      </c>
      <c r="C52864" s="1">
        <v>485156</v>
      </c>
      <c r="D52864" s="1">
        <v>3281</v>
      </c>
    </row>
    <row r="52865" spans="1:4">
      <c r="A52865" s="1">
        <v>3</v>
      </c>
      <c r="B52865" s="1">
        <v>3711</v>
      </c>
      <c r="C52865" s="1">
        <v>1100651</v>
      </c>
      <c r="D52865" s="1">
        <v>9657</v>
      </c>
    </row>
    <row r="52866" spans="1:4">
      <c r="A52866" s="1">
        <v>3</v>
      </c>
      <c r="B52866" s="1">
        <v>3712</v>
      </c>
      <c r="C52866" s="1">
        <v>1425891</v>
      </c>
      <c r="D52866" s="1">
        <v>29329</v>
      </c>
    </row>
    <row r="52867" spans="1:4">
      <c r="A52867" s="1">
        <v>3</v>
      </c>
      <c r="B52867" s="1">
        <v>3713</v>
      </c>
      <c r="C52867" s="1">
        <v>564450</v>
      </c>
      <c r="D52867" s="1">
        <v>6248</v>
      </c>
    </row>
    <row r="52868" spans="1:4">
      <c r="A52868" s="1">
        <v>3</v>
      </c>
      <c r="B52868" s="1">
        <v>3714</v>
      </c>
      <c r="C52868" s="1">
        <v>692627</v>
      </c>
      <c r="D52868" s="1">
        <v>6182</v>
      </c>
    </row>
    <row r="52869" spans="1:4">
      <c r="A52869" s="1">
        <v>3</v>
      </c>
      <c r="B52869" s="1">
        <v>3715</v>
      </c>
      <c r="C52869" s="1">
        <v>1535263</v>
      </c>
      <c r="D52869" s="1">
        <v>103032</v>
      </c>
    </row>
    <row r="52870" spans="1:4">
      <c r="A52870" s="1">
        <v>3</v>
      </c>
      <c r="B52870" s="1">
        <v>3716</v>
      </c>
      <c r="C52870" s="1">
        <v>542252</v>
      </c>
      <c r="D52870" s="1">
        <v>4629</v>
      </c>
    </row>
    <row r="52871" spans="1:4">
      <c r="A52871" s="1">
        <v>3</v>
      </c>
      <c r="B52871" s="1">
        <v>3717</v>
      </c>
      <c r="C52871" s="1">
        <v>220308</v>
      </c>
      <c r="D52871" s="1">
        <v>2493</v>
      </c>
    </row>
    <row r="52872" spans="1:4">
      <c r="A52872" s="1">
        <v>3</v>
      </c>
      <c r="B52872" s="1">
        <v>3718</v>
      </c>
      <c r="C52872" s="1">
        <v>47480</v>
      </c>
      <c r="D52872" s="1">
        <v>367</v>
      </c>
    </row>
    <row r="52873" spans="1:4">
      <c r="A52873" s="1">
        <v>3</v>
      </c>
      <c r="B52873" s="1">
        <v>3719</v>
      </c>
      <c r="C52873" s="1">
        <v>451575</v>
      </c>
      <c r="D52873" s="1">
        <v>8006</v>
      </c>
    </row>
    <row r="52874" spans="1:4">
      <c r="A52874" s="1">
        <v>3</v>
      </c>
      <c r="B52874" s="1">
        <v>3720</v>
      </c>
      <c r="C52874" s="1">
        <v>787425</v>
      </c>
      <c r="D52874" s="1">
        <v>8055</v>
      </c>
    </row>
    <row r="52875" spans="1:4">
      <c r="A52875" s="1">
        <v>3</v>
      </c>
      <c r="B52875" s="1">
        <v>3721</v>
      </c>
      <c r="C52875" s="1">
        <v>317699</v>
      </c>
      <c r="D52875" s="1">
        <v>3365</v>
      </c>
    </row>
    <row r="52876" spans="1:4">
      <c r="A52876" s="1">
        <v>3</v>
      </c>
      <c r="B52876" s="1">
        <v>3722</v>
      </c>
      <c r="C52876" s="1">
        <v>552029</v>
      </c>
      <c r="D52876" s="1">
        <v>6303</v>
      </c>
    </row>
    <row r="52877" spans="1:4">
      <c r="A52877" s="1">
        <v>3</v>
      </c>
      <c r="B52877" s="1">
        <v>3723</v>
      </c>
      <c r="C52877" s="1">
        <v>479443</v>
      </c>
      <c r="D52877" s="1">
        <v>5221</v>
      </c>
    </row>
    <row r="52878" spans="1:4">
      <c r="A52878" s="1">
        <v>3</v>
      </c>
      <c r="B52878" s="1">
        <v>3724</v>
      </c>
      <c r="C52878" s="1">
        <v>652593</v>
      </c>
      <c r="D52878" s="1">
        <v>5376</v>
      </c>
    </row>
    <row r="52879" spans="1:4">
      <c r="A52879" s="1">
        <v>3</v>
      </c>
      <c r="B52879" s="1">
        <v>3725</v>
      </c>
      <c r="C52879" s="1">
        <v>263013</v>
      </c>
      <c r="D52879" s="1">
        <v>2166</v>
      </c>
    </row>
    <row r="52880" spans="1:4">
      <c r="A52880" s="1">
        <v>3</v>
      </c>
      <c r="B52880" s="1">
        <v>3726</v>
      </c>
      <c r="C52880" s="1">
        <v>632503</v>
      </c>
      <c r="D52880" s="1">
        <v>5634</v>
      </c>
    </row>
    <row r="52881" spans="1:4">
      <c r="A52881" s="1">
        <v>3</v>
      </c>
      <c r="B52881" s="1">
        <v>3727</v>
      </c>
      <c r="C52881" s="1">
        <v>682904</v>
      </c>
      <c r="D52881" s="1">
        <v>5591</v>
      </c>
    </row>
    <row r="52882" spans="1:4">
      <c r="A52882" s="1">
        <v>3</v>
      </c>
      <c r="B52882" s="1">
        <v>3728</v>
      </c>
      <c r="C52882" s="1">
        <v>597802</v>
      </c>
      <c r="D52882" s="1">
        <v>4594</v>
      </c>
    </row>
    <row r="52883" spans="1:4">
      <c r="A52883" s="1">
        <v>3</v>
      </c>
      <c r="B52883" s="1">
        <v>3729</v>
      </c>
      <c r="C52883" s="1">
        <v>321886</v>
      </c>
      <c r="D52883" s="1">
        <v>2525</v>
      </c>
    </row>
    <row r="52884" spans="1:4">
      <c r="A52884" s="1">
        <v>3</v>
      </c>
      <c r="B52884" s="1">
        <v>3730</v>
      </c>
      <c r="C52884" s="1">
        <v>577140</v>
      </c>
      <c r="D52884" s="1">
        <v>4881</v>
      </c>
    </row>
    <row r="52885" spans="1:4">
      <c r="A52885" s="1">
        <v>3</v>
      </c>
      <c r="B52885" s="1">
        <v>3731</v>
      </c>
      <c r="C52885" s="1">
        <v>532733</v>
      </c>
      <c r="D52885" s="1">
        <v>4169</v>
      </c>
    </row>
    <row r="52886" spans="1:4">
      <c r="A52886" s="1">
        <v>3</v>
      </c>
      <c r="B52886" s="1">
        <v>3732</v>
      </c>
      <c r="C52886" s="1">
        <v>595742</v>
      </c>
      <c r="D52886" s="1">
        <v>4429</v>
      </c>
    </row>
    <row r="52887" spans="1:4">
      <c r="A52887" s="1">
        <v>3</v>
      </c>
      <c r="B52887" s="1">
        <v>3733</v>
      </c>
      <c r="C52887" s="1">
        <v>262587</v>
      </c>
      <c r="D52887" s="1">
        <v>1947</v>
      </c>
    </row>
    <row r="52888" spans="1:4">
      <c r="A52888" s="1">
        <v>3</v>
      </c>
      <c r="B52888" s="1">
        <v>3734</v>
      </c>
      <c r="C52888" s="1">
        <v>62195</v>
      </c>
      <c r="D52888" s="1">
        <v>402</v>
      </c>
    </row>
    <row r="52889" spans="1:4">
      <c r="A52889" s="1">
        <v>3</v>
      </c>
      <c r="B52889" s="1">
        <v>3735</v>
      </c>
      <c r="C52889" s="1">
        <v>432803</v>
      </c>
      <c r="D52889" s="1">
        <v>3108</v>
      </c>
    </row>
    <row r="52890" spans="1:4">
      <c r="A52890" s="1">
        <v>3</v>
      </c>
      <c r="B52890" s="1">
        <v>3736</v>
      </c>
      <c r="C52890" s="1">
        <v>57062</v>
      </c>
      <c r="D52890" s="1">
        <v>453</v>
      </c>
    </row>
    <row r="52891" spans="1:4">
      <c r="A52891" s="1">
        <v>3</v>
      </c>
      <c r="B52891" s="1">
        <v>3737</v>
      </c>
      <c r="C52891" s="1">
        <v>25349</v>
      </c>
      <c r="D52891" s="1">
        <v>242</v>
      </c>
    </row>
    <row r="52892" spans="1:4">
      <c r="A52892" s="1">
        <v>3</v>
      </c>
      <c r="B52892" s="1">
        <v>3738</v>
      </c>
      <c r="C52892" s="1">
        <v>50624</v>
      </c>
      <c r="D52892" s="1">
        <v>447</v>
      </c>
    </row>
    <row r="52893" spans="1:4">
      <c r="A52893" s="1">
        <v>3</v>
      </c>
      <c r="B52893" s="1">
        <v>3739</v>
      </c>
      <c r="C52893" s="1">
        <v>52780</v>
      </c>
      <c r="D52893" s="1">
        <v>620</v>
      </c>
    </row>
    <row r="52894" spans="1:4">
      <c r="A52894" s="1">
        <v>3</v>
      </c>
      <c r="B52894" s="1">
        <v>3740</v>
      </c>
      <c r="C52894" s="1">
        <v>572400</v>
      </c>
      <c r="D52894" s="1">
        <v>11132</v>
      </c>
    </row>
    <row r="52895" spans="1:4">
      <c r="A52895" s="1">
        <v>3</v>
      </c>
      <c r="B52895" s="1">
        <v>3741</v>
      </c>
      <c r="C52895" s="1">
        <v>347648</v>
      </c>
      <c r="D52895" s="1">
        <v>2800</v>
      </c>
    </row>
    <row r="52896" spans="1:4">
      <c r="A52896" s="1">
        <v>3</v>
      </c>
      <c r="B52896" s="1">
        <v>3742</v>
      </c>
      <c r="C52896" s="1">
        <v>838624</v>
      </c>
      <c r="D52896" s="1">
        <v>67045</v>
      </c>
    </row>
    <row r="52897" spans="1:4">
      <c r="A52897" s="1">
        <v>3</v>
      </c>
      <c r="B52897" s="1">
        <v>3743</v>
      </c>
      <c r="C52897" s="1">
        <v>625123</v>
      </c>
      <c r="D52897" s="1">
        <v>4929</v>
      </c>
    </row>
    <row r="52898" spans="1:4">
      <c r="A52898" s="1">
        <v>3</v>
      </c>
      <c r="B52898" s="1">
        <v>3744</v>
      </c>
      <c r="C52898" s="1">
        <v>882615</v>
      </c>
      <c r="D52898" s="1">
        <v>21557</v>
      </c>
    </row>
    <row r="52899" spans="1:4">
      <c r="A52899" s="1">
        <v>3</v>
      </c>
      <c r="B52899" s="1">
        <v>3745</v>
      </c>
      <c r="C52899" s="1">
        <v>326070</v>
      </c>
      <c r="D52899" s="1">
        <v>4576</v>
      </c>
    </row>
    <row r="52900" spans="1:4">
      <c r="A52900" s="1">
        <v>3</v>
      </c>
      <c r="B52900" s="1">
        <v>3746</v>
      </c>
      <c r="C52900" s="1">
        <v>550343</v>
      </c>
      <c r="D52900" s="1">
        <v>5608</v>
      </c>
    </row>
    <row r="52901" spans="1:4">
      <c r="A52901" s="1">
        <v>3</v>
      </c>
      <c r="B52901" s="1">
        <v>3747</v>
      </c>
      <c r="C52901" s="1">
        <v>474704</v>
      </c>
      <c r="D52901" s="1">
        <v>3971</v>
      </c>
    </row>
    <row r="52902" spans="1:4">
      <c r="A52902" s="1">
        <v>3</v>
      </c>
      <c r="B52902" s="1">
        <v>3748</v>
      </c>
      <c r="C52902" s="1">
        <v>417520</v>
      </c>
      <c r="D52902" s="1">
        <v>3292</v>
      </c>
    </row>
    <row r="52903" spans="1:4">
      <c r="A52903" s="1">
        <v>3</v>
      </c>
      <c r="B52903" s="1">
        <v>3749</v>
      </c>
      <c r="C52903" s="1">
        <v>240826</v>
      </c>
      <c r="D52903" s="1">
        <v>1814</v>
      </c>
    </row>
    <row r="52904" spans="1:4">
      <c r="A52904" s="1">
        <v>3</v>
      </c>
      <c r="B52904" s="1">
        <v>3750</v>
      </c>
      <c r="C52904" s="1">
        <v>45935</v>
      </c>
      <c r="D52904" s="1">
        <v>435</v>
      </c>
    </row>
    <row r="52905" spans="1:4">
      <c r="A52905" s="1">
        <v>3</v>
      </c>
      <c r="B52905" s="1">
        <v>3751</v>
      </c>
      <c r="C52905" s="1">
        <v>370926</v>
      </c>
      <c r="D52905" s="1">
        <v>2837</v>
      </c>
    </row>
    <row r="52906" spans="1:4">
      <c r="A52906" s="1">
        <v>3</v>
      </c>
      <c r="B52906" s="1">
        <v>3752</v>
      </c>
      <c r="C52906" s="1">
        <v>481931</v>
      </c>
      <c r="D52906" s="1">
        <v>4950</v>
      </c>
    </row>
    <row r="52907" spans="1:4">
      <c r="A52907" s="1">
        <v>3</v>
      </c>
      <c r="B52907" s="1">
        <v>3753</v>
      </c>
      <c r="C52907" s="1">
        <v>255568</v>
      </c>
      <c r="D52907" s="1">
        <v>2505</v>
      </c>
    </row>
    <row r="52908" spans="1:4">
      <c r="A52908" s="1">
        <v>3</v>
      </c>
      <c r="B52908" s="1">
        <v>3754</v>
      </c>
      <c r="C52908" s="1">
        <v>334132</v>
      </c>
      <c r="D52908" s="1">
        <v>3888</v>
      </c>
    </row>
    <row r="52909" spans="1:4">
      <c r="A52909" s="1">
        <v>3</v>
      </c>
      <c r="B52909" s="1">
        <v>3755</v>
      </c>
      <c r="C52909" s="1">
        <v>417227</v>
      </c>
      <c r="D52909" s="1">
        <v>5204</v>
      </c>
    </row>
    <row r="52910" spans="1:4">
      <c r="A52910" s="1">
        <v>3</v>
      </c>
      <c r="B52910" s="1">
        <v>3756</v>
      </c>
      <c r="C52910" s="1">
        <v>385860</v>
      </c>
      <c r="D52910" s="1">
        <v>3260</v>
      </c>
    </row>
    <row r="52911" spans="1:4">
      <c r="A52911" s="1">
        <v>3</v>
      </c>
      <c r="B52911" s="1">
        <v>3757</v>
      </c>
      <c r="C52911" s="1">
        <v>258546</v>
      </c>
      <c r="D52911" s="1">
        <v>3875</v>
      </c>
    </row>
    <row r="52912" spans="1:4">
      <c r="A52912" s="1">
        <v>3</v>
      </c>
      <c r="B52912" s="1">
        <v>3758</v>
      </c>
      <c r="C52912" s="1">
        <v>437256</v>
      </c>
      <c r="D52912" s="1">
        <v>3913</v>
      </c>
    </row>
    <row r="52913" spans="1:4">
      <c r="A52913" s="1">
        <v>3</v>
      </c>
      <c r="B52913" s="1">
        <v>3759</v>
      </c>
      <c r="C52913" s="1">
        <v>470810</v>
      </c>
      <c r="D52913" s="1">
        <v>3861</v>
      </c>
    </row>
    <row r="52914" spans="1:4">
      <c r="A52914" s="1">
        <v>3</v>
      </c>
      <c r="B52914" s="1">
        <v>3760</v>
      </c>
      <c r="C52914" s="1">
        <v>672534</v>
      </c>
      <c r="D52914" s="1">
        <v>5154</v>
      </c>
    </row>
    <row r="52915" spans="1:4">
      <c r="A52915" s="1">
        <v>3</v>
      </c>
      <c r="B52915" s="1">
        <v>3761</v>
      </c>
      <c r="C52915" s="1">
        <v>309786</v>
      </c>
      <c r="D52915" s="1">
        <v>2253</v>
      </c>
    </row>
    <row r="52916" spans="1:4">
      <c r="A52916" s="1">
        <v>3</v>
      </c>
      <c r="B52916" s="1">
        <v>3762</v>
      </c>
      <c r="C52916" s="1">
        <v>514489</v>
      </c>
      <c r="D52916" s="1">
        <v>5111</v>
      </c>
    </row>
    <row r="52917" spans="1:4">
      <c r="A52917" s="1">
        <v>3</v>
      </c>
      <c r="B52917" s="1">
        <v>3763</v>
      </c>
      <c r="C52917" s="1">
        <v>689540</v>
      </c>
      <c r="D52917" s="1">
        <v>5285</v>
      </c>
    </row>
    <row r="52918" spans="1:4">
      <c r="A52918" s="1">
        <v>3</v>
      </c>
      <c r="B52918" s="1">
        <v>3764</v>
      </c>
      <c r="C52918" s="1">
        <v>468664</v>
      </c>
      <c r="D52918" s="1">
        <v>3917</v>
      </c>
    </row>
    <row r="52919" spans="1:4">
      <c r="A52919" s="1">
        <v>3</v>
      </c>
      <c r="B52919" s="1">
        <v>3765</v>
      </c>
      <c r="C52919" s="1">
        <v>237350</v>
      </c>
      <c r="D52919" s="1">
        <v>1704</v>
      </c>
    </row>
    <row r="52920" spans="1:4">
      <c r="A52920" s="1">
        <v>3</v>
      </c>
      <c r="B52920" s="1">
        <v>3766</v>
      </c>
      <c r="C52920" s="1">
        <v>34466</v>
      </c>
      <c r="D52920" s="1">
        <v>284</v>
      </c>
    </row>
    <row r="52921" spans="1:4">
      <c r="A52921" s="1">
        <v>3</v>
      </c>
      <c r="B52921" s="1">
        <v>3767</v>
      </c>
      <c r="C52921" s="1">
        <v>471993</v>
      </c>
      <c r="D52921" s="1">
        <v>3240</v>
      </c>
    </row>
    <row r="52922" spans="1:4">
      <c r="A52922" s="1">
        <v>3</v>
      </c>
      <c r="B52922" s="1">
        <v>3768</v>
      </c>
      <c r="C52922" s="1">
        <v>878231</v>
      </c>
      <c r="D52922" s="1">
        <v>14025</v>
      </c>
    </row>
    <row r="52923" spans="1:4">
      <c r="A52923" s="1">
        <v>3</v>
      </c>
      <c r="B52923" s="1">
        <v>3769</v>
      </c>
      <c r="C52923" s="1">
        <v>276387</v>
      </c>
      <c r="D52923" s="1">
        <v>2367</v>
      </c>
    </row>
    <row r="52924" spans="1:4">
      <c r="A52924" s="1">
        <v>3</v>
      </c>
      <c r="B52924" s="1">
        <v>3770</v>
      </c>
      <c r="C52924" s="1">
        <v>714620</v>
      </c>
      <c r="D52924" s="1">
        <v>6670</v>
      </c>
    </row>
    <row r="52925" spans="1:4">
      <c r="A52925" s="1">
        <v>3</v>
      </c>
      <c r="B52925" s="1">
        <v>3771</v>
      </c>
      <c r="C52925" s="1">
        <v>601718</v>
      </c>
      <c r="D52925" s="1">
        <v>4881</v>
      </c>
    </row>
    <row r="52926" spans="1:4">
      <c r="A52926" s="1">
        <v>3</v>
      </c>
      <c r="B52926" s="1">
        <v>3772</v>
      </c>
      <c r="C52926" s="1">
        <v>531924</v>
      </c>
      <c r="D52926" s="1">
        <v>5629</v>
      </c>
    </row>
    <row r="52927" spans="1:4">
      <c r="A52927" s="1">
        <v>3</v>
      </c>
      <c r="B52927" s="1">
        <v>3773</v>
      </c>
      <c r="C52927" s="1">
        <v>378139</v>
      </c>
      <c r="D52927" s="1">
        <v>3583</v>
      </c>
    </row>
    <row r="52928" spans="1:4">
      <c r="A52928" s="1">
        <v>3</v>
      </c>
      <c r="B52928" s="1">
        <v>3774</v>
      </c>
      <c r="C52928" s="1">
        <v>426703</v>
      </c>
      <c r="D52928" s="1">
        <v>3437</v>
      </c>
    </row>
    <row r="52929" spans="1:4">
      <c r="A52929" s="1">
        <v>3</v>
      </c>
      <c r="B52929" s="1">
        <v>3775</v>
      </c>
      <c r="C52929" s="1">
        <v>1296325</v>
      </c>
      <c r="D52929" s="1">
        <v>21865</v>
      </c>
    </row>
    <row r="52930" spans="1:4">
      <c r="A52930" s="1">
        <v>3</v>
      </c>
      <c r="B52930" s="1">
        <v>3776</v>
      </c>
      <c r="C52930" s="1">
        <v>1602936</v>
      </c>
      <c r="D52930" s="1">
        <v>13218</v>
      </c>
    </row>
    <row r="52931" spans="1:4">
      <c r="A52931" s="1">
        <v>3</v>
      </c>
      <c r="B52931" s="1">
        <v>3777</v>
      </c>
      <c r="C52931" s="1">
        <v>800279</v>
      </c>
      <c r="D52931" s="1">
        <v>5712</v>
      </c>
    </row>
    <row r="52932" spans="1:4">
      <c r="A52932" s="1">
        <v>3</v>
      </c>
      <c r="B52932" s="1">
        <v>3778</v>
      </c>
      <c r="C52932" s="1">
        <v>688603</v>
      </c>
      <c r="D52932" s="1">
        <v>5251</v>
      </c>
    </row>
    <row r="52933" spans="1:4">
      <c r="A52933" s="1">
        <v>3</v>
      </c>
      <c r="B52933" s="1">
        <v>3779</v>
      </c>
      <c r="C52933" s="1">
        <v>1387385</v>
      </c>
      <c r="D52933" s="1">
        <v>22723</v>
      </c>
    </row>
    <row r="52934" spans="1:4">
      <c r="A52934" s="1">
        <v>3</v>
      </c>
      <c r="B52934" s="1">
        <v>3780</v>
      </c>
      <c r="C52934" s="1">
        <v>2715152</v>
      </c>
      <c r="D52934" s="1">
        <v>598039</v>
      </c>
    </row>
    <row r="52935" spans="1:4">
      <c r="A52935" s="1">
        <v>3</v>
      </c>
      <c r="B52935" s="1">
        <v>3781</v>
      </c>
      <c r="C52935" s="1">
        <v>793478</v>
      </c>
      <c r="D52935" s="1">
        <v>100552</v>
      </c>
    </row>
    <row r="52936" spans="1:4">
      <c r="A52936" s="1">
        <v>3</v>
      </c>
      <c r="B52936" s="1">
        <v>3782</v>
      </c>
      <c r="C52936" s="1">
        <v>111001</v>
      </c>
      <c r="D52936" s="1">
        <v>1958</v>
      </c>
    </row>
    <row r="52937" spans="1:4">
      <c r="A52937" s="1">
        <v>3</v>
      </c>
      <c r="B52937" s="1">
        <v>3783</v>
      </c>
      <c r="C52937" s="1">
        <v>692411</v>
      </c>
      <c r="D52937" s="1">
        <v>7176</v>
      </c>
    </row>
    <row r="52938" spans="1:4">
      <c r="A52938" s="1">
        <v>3</v>
      </c>
      <c r="B52938" s="1">
        <v>3784</v>
      </c>
      <c r="C52938" s="1">
        <v>842848</v>
      </c>
      <c r="D52938" s="1">
        <v>11969</v>
      </c>
    </row>
    <row r="52939" spans="1:4">
      <c r="A52939" s="1">
        <v>3</v>
      </c>
      <c r="B52939" s="1">
        <v>3785</v>
      </c>
      <c r="C52939" s="1">
        <v>422058</v>
      </c>
      <c r="D52939" s="1">
        <v>4193</v>
      </c>
    </row>
    <row r="52940" spans="1:4">
      <c r="A52940" s="1">
        <v>3</v>
      </c>
      <c r="B52940" s="1">
        <v>3786</v>
      </c>
      <c r="C52940" s="1">
        <v>434783</v>
      </c>
      <c r="D52940" s="1">
        <v>4583</v>
      </c>
    </row>
    <row r="52941" spans="1:4">
      <c r="A52941" s="1">
        <v>3</v>
      </c>
      <c r="B52941" s="1">
        <v>3787</v>
      </c>
      <c r="C52941" s="1">
        <v>621471</v>
      </c>
      <c r="D52941" s="1">
        <v>6067</v>
      </c>
    </row>
    <row r="52942" spans="1:4">
      <c r="A52942" s="1">
        <v>3</v>
      </c>
      <c r="B52942" s="1">
        <v>3788</v>
      </c>
      <c r="C52942" s="1">
        <v>2168689</v>
      </c>
      <c r="D52942" s="1">
        <v>16616</v>
      </c>
    </row>
    <row r="52943" spans="1:4">
      <c r="A52943" s="1">
        <v>3</v>
      </c>
      <c r="B52943" s="1">
        <v>3789</v>
      </c>
      <c r="C52943" s="1">
        <v>726312</v>
      </c>
      <c r="D52943" s="1">
        <v>5795</v>
      </c>
    </row>
    <row r="52944" spans="1:4">
      <c r="A52944" s="1">
        <v>3</v>
      </c>
      <c r="B52944" s="1">
        <v>3790</v>
      </c>
      <c r="C52944" s="1">
        <v>1379807</v>
      </c>
      <c r="D52944" s="1">
        <v>10823</v>
      </c>
    </row>
    <row r="52945" spans="1:4">
      <c r="A52945" s="1">
        <v>3</v>
      </c>
      <c r="B52945" s="1">
        <v>3791</v>
      </c>
      <c r="C52945" s="1">
        <v>1976324</v>
      </c>
      <c r="D52945" s="1">
        <v>22296</v>
      </c>
    </row>
    <row r="52946" spans="1:4">
      <c r="A52946" s="1">
        <v>3</v>
      </c>
      <c r="B52946" s="1">
        <v>3792</v>
      </c>
      <c r="C52946" s="1">
        <v>694308</v>
      </c>
      <c r="D52946" s="1">
        <v>5021</v>
      </c>
    </row>
    <row r="52947" spans="1:4">
      <c r="A52947" s="1">
        <v>3</v>
      </c>
      <c r="B52947" s="1">
        <v>3793</v>
      </c>
      <c r="C52947" s="1">
        <v>618967</v>
      </c>
      <c r="D52947" s="1">
        <v>4618</v>
      </c>
    </row>
    <row r="52948" spans="1:4">
      <c r="A52948" s="1">
        <v>3</v>
      </c>
      <c r="B52948" s="1">
        <v>3794</v>
      </c>
      <c r="C52948" s="1">
        <v>547735</v>
      </c>
      <c r="D52948" s="1">
        <v>4066</v>
      </c>
    </row>
    <row r="52949" spans="1:4">
      <c r="A52949" s="1">
        <v>3</v>
      </c>
      <c r="B52949" s="1">
        <v>3795</v>
      </c>
      <c r="C52949" s="1">
        <v>828043</v>
      </c>
      <c r="D52949" s="1">
        <v>8083</v>
      </c>
    </row>
    <row r="52950" spans="1:4">
      <c r="A52950" s="1">
        <v>3</v>
      </c>
      <c r="B52950" s="1">
        <v>3796</v>
      </c>
      <c r="C52950" s="1">
        <v>591180</v>
      </c>
      <c r="D52950" s="1">
        <v>4499</v>
      </c>
    </row>
    <row r="52951" spans="1:4">
      <c r="A52951" s="1">
        <v>3</v>
      </c>
      <c r="B52951" s="1">
        <v>3797</v>
      </c>
      <c r="C52951" s="1">
        <v>397052</v>
      </c>
      <c r="D52951" s="1">
        <v>2956</v>
      </c>
    </row>
    <row r="52952" spans="1:4">
      <c r="A52952" s="1">
        <v>3</v>
      </c>
      <c r="B52952" s="1">
        <v>3798</v>
      </c>
      <c r="C52952" s="1">
        <v>43610</v>
      </c>
      <c r="D52952" s="1">
        <v>284</v>
      </c>
    </row>
    <row r="52953" spans="1:4">
      <c r="A52953" s="1">
        <v>3</v>
      </c>
      <c r="B52953" s="1">
        <v>3799</v>
      </c>
      <c r="C52953" s="1">
        <v>736751</v>
      </c>
      <c r="D52953" s="1">
        <v>6560</v>
      </c>
    </row>
    <row r="52954" spans="1:4">
      <c r="A52954" s="1">
        <v>3</v>
      </c>
      <c r="B52954" s="1">
        <v>3800</v>
      </c>
      <c r="C52954" s="1">
        <v>49748</v>
      </c>
      <c r="D52954" s="1">
        <v>372</v>
      </c>
    </row>
    <row r="52955" spans="1:4">
      <c r="A52955" s="1">
        <v>3</v>
      </c>
      <c r="B52955" s="1">
        <v>3801</v>
      </c>
      <c r="C52955" s="1">
        <v>37227</v>
      </c>
      <c r="D52955" s="1">
        <v>282</v>
      </c>
    </row>
    <row r="52956" spans="1:4">
      <c r="A52956" s="1">
        <v>3</v>
      </c>
      <c r="B52956" s="1">
        <v>3802</v>
      </c>
      <c r="C52956" s="1">
        <v>37914</v>
      </c>
      <c r="D52956" s="1">
        <v>345</v>
      </c>
    </row>
    <row r="52957" spans="1:4">
      <c r="A52957" s="1">
        <v>3</v>
      </c>
      <c r="B52957" s="1">
        <v>3803</v>
      </c>
      <c r="C52957" s="1">
        <v>67934</v>
      </c>
      <c r="D52957" s="1">
        <v>777</v>
      </c>
    </row>
    <row r="52958" spans="1:4">
      <c r="A52958" s="1">
        <v>3</v>
      </c>
      <c r="B52958" s="1">
        <v>3804</v>
      </c>
      <c r="C52958" s="1">
        <v>673558</v>
      </c>
      <c r="D52958" s="1">
        <v>4760</v>
      </c>
    </row>
    <row r="52959" spans="1:4">
      <c r="A52959" s="1">
        <v>3</v>
      </c>
      <c r="B52959" s="1">
        <v>3805</v>
      </c>
      <c r="C52959" s="1">
        <v>572111</v>
      </c>
      <c r="D52959" s="1">
        <v>4176</v>
      </c>
    </row>
    <row r="52960" spans="1:4">
      <c r="A52960" s="1">
        <v>3</v>
      </c>
      <c r="B52960" s="1">
        <v>3806</v>
      </c>
      <c r="C52960" s="1">
        <v>783407</v>
      </c>
      <c r="D52960" s="1">
        <v>10855</v>
      </c>
    </row>
    <row r="52961" spans="1:4">
      <c r="A52961" s="1">
        <v>3</v>
      </c>
      <c r="B52961" s="1">
        <v>3807</v>
      </c>
      <c r="C52961" s="1">
        <v>1257899</v>
      </c>
      <c r="D52961" s="1">
        <v>9573</v>
      </c>
    </row>
    <row r="52962" spans="1:4">
      <c r="A52962" s="1">
        <v>3</v>
      </c>
      <c r="B52962" s="1">
        <v>3808</v>
      </c>
      <c r="C52962" s="1">
        <v>1314146</v>
      </c>
      <c r="D52962" s="1">
        <v>18075</v>
      </c>
    </row>
    <row r="52963" spans="1:4">
      <c r="A52963" s="1">
        <v>3</v>
      </c>
      <c r="B52963" s="1">
        <v>3809</v>
      </c>
      <c r="C52963" s="1">
        <v>565870</v>
      </c>
      <c r="D52963" s="1">
        <v>5272</v>
      </c>
    </row>
    <row r="52964" spans="1:4">
      <c r="A52964" s="1">
        <v>3</v>
      </c>
      <c r="B52964" s="1">
        <v>3810</v>
      </c>
      <c r="C52964" s="1">
        <v>735663</v>
      </c>
      <c r="D52964" s="1">
        <v>6663</v>
      </c>
    </row>
    <row r="52965" spans="1:4">
      <c r="A52965" s="1">
        <v>3</v>
      </c>
      <c r="B52965" s="1">
        <v>3811</v>
      </c>
      <c r="C52965" s="1">
        <v>896921</v>
      </c>
      <c r="D52965" s="1">
        <v>8772</v>
      </c>
    </row>
    <row r="52966" spans="1:4">
      <c r="A52966" s="1">
        <v>3</v>
      </c>
      <c r="B52966" s="1">
        <v>3812</v>
      </c>
      <c r="C52966" s="1">
        <v>930229</v>
      </c>
      <c r="D52966" s="1">
        <v>16254</v>
      </c>
    </row>
    <row r="52967" spans="1:4">
      <c r="A52967" s="1">
        <v>3</v>
      </c>
      <c r="B52967" s="1">
        <v>3813</v>
      </c>
      <c r="C52967" s="1">
        <v>771778</v>
      </c>
      <c r="D52967" s="1">
        <v>19248</v>
      </c>
    </row>
    <row r="52968" spans="1:4">
      <c r="A52968" s="1">
        <v>3</v>
      </c>
      <c r="B52968" s="1">
        <v>3814</v>
      </c>
      <c r="C52968" s="1">
        <v>93957</v>
      </c>
      <c r="D52968" s="1">
        <v>870</v>
      </c>
    </row>
    <row r="52969" spans="1:4">
      <c r="A52969" s="1">
        <v>3</v>
      </c>
      <c r="B52969" s="1">
        <v>3815</v>
      </c>
      <c r="C52969" s="1">
        <v>703227</v>
      </c>
      <c r="D52969" s="1">
        <v>5678</v>
      </c>
    </row>
    <row r="52970" spans="1:4">
      <c r="A52970" s="1">
        <v>3</v>
      </c>
      <c r="B52970" s="1">
        <v>3816</v>
      </c>
      <c r="C52970" s="1">
        <v>758649</v>
      </c>
      <c r="D52970" s="1">
        <v>8582</v>
      </c>
    </row>
    <row r="52971" spans="1:4">
      <c r="A52971" s="1">
        <v>3</v>
      </c>
      <c r="B52971" s="1">
        <v>3817</v>
      </c>
      <c r="C52971" s="1">
        <v>530108</v>
      </c>
      <c r="D52971" s="1">
        <v>5858</v>
      </c>
    </row>
    <row r="52972" spans="1:4">
      <c r="A52972" s="1">
        <v>3</v>
      </c>
      <c r="B52972" s="1">
        <v>3818</v>
      </c>
      <c r="C52972" s="1">
        <v>559913</v>
      </c>
      <c r="D52972" s="1">
        <v>6087</v>
      </c>
    </row>
    <row r="52973" spans="1:4">
      <c r="A52973" s="1">
        <v>3</v>
      </c>
      <c r="B52973" s="1">
        <v>3819</v>
      </c>
      <c r="C52973" s="1">
        <v>837187</v>
      </c>
      <c r="D52973" s="1">
        <v>11098</v>
      </c>
    </row>
    <row r="52974" spans="1:4">
      <c r="A52974" s="1">
        <v>3</v>
      </c>
      <c r="B52974" s="1">
        <v>3820</v>
      </c>
      <c r="C52974" s="1">
        <v>1409420</v>
      </c>
      <c r="D52974" s="1">
        <v>10897</v>
      </c>
    </row>
    <row r="52975" spans="1:4">
      <c r="A52975" s="1">
        <v>3</v>
      </c>
      <c r="B52975" s="1">
        <v>3821</v>
      </c>
      <c r="C52975" s="1">
        <v>881612</v>
      </c>
      <c r="D52975" s="1">
        <v>10156</v>
      </c>
    </row>
    <row r="52976" spans="1:4">
      <c r="A52976" s="1">
        <v>3</v>
      </c>
      <c r="B52976" s="1">
        <v>3822</v>
      </c>
      <c r="C52976" s="1">
        <v>2385013</v>
      </c>
      <c r="D52976" s="1">
        <v>22922</v>
      </c>
    </row>
    <row r="52977" spans="1:4">
      <c r="A52977" s="1">
        <v>3</v>
      </c>
      <c r="B52977" s="1">
        <v>3823</v>
      </c>
      <c r="C52977" s="1">
        <v>1165554</v>
      </c>
      <c r="D52977" s="1">
        <v>10315</v>
      </c>
    </row>
    <row r="52978" spans="1:4">
      <c r="A52978" s="1">
        <v>3</v>
      </c>
      <c r="B52978" s="1">
        <v>3824</v>
      </c>
      <c r="C52978" s="1">
        <v>1153785</v>
      </c>
      <c r="D52978" s="1">
        <v>9201</v>
      </c>
    </row>
    <row r="52979" spans="1:4">
      <c r="A52979" s="1">
        <v>3</v>
      </c>
      <c r="B52979" s="1">
        <v>3825</v>
      </c>
      <c r="C52979" s="1">
        <v>570649</v>
      </c>
      <c r="D52979" s="1">
        <v>4494</v>
      </c>
    </row>
    <row r="52980" spans="1:4">
      <c r="A52980" s="1">
        <v>3</v>
      </c>
      <c r="B52980" s="1">
        <v>3826</v>
      </c>
      <c r="C52980" s="1">
        <v>573297</v>
      </c>
      <c r="D52980" s="1">
        <v>4655</v>
      </c>
    </row>
    <row r="52981" spans="1:4">
      <c r="A52981" s="1">
        <v>3</v>
      </c>
      <c r="B52981" s="1">
        <v>3827</v>
      </c>
      <c r="C52981" s="1">
        <v>1120113</v>
      </c>
      <c r="D52981" s="1">
        <v>9070</v>
      </c>
    </row>
    <row r="52982" spans="1:4">
      <c r="A52982" s="1">
        <v>3</v>
      </c>
      <c r="B52982" s="1">
        <v>3828</v>
      </c>
      <c r="C52982" s="1">
        <v>975903</v>
      </c>
      <c r="D52982" s="1">
        <v>7317</v>
      </c>
    </row>
    <row r="52983" spans="1:4">
      <c r="A52983" s="1">
        <v>3</v>
      </c>
      <c r="B52983" s="1">
        <v>3829</v>
      </c>
      <c r="C52983" s="1">
        <v>599799</v>
      </c>
      <c r="D52983" s="1">
        <v>4770</v>
      </c>
    </row>
    <row r="52984" spans="1:4">
      <c r="A52984" s="1">
        <v>3</v>
      </c>
      <c r="B52984" s="1">
        <v>3830</v>
      </c>
      <c r="C52984" s="1">
        <v>60339</v>
      </c>
      <c r="D52984" s="1">
        <v>482</v>
      </c>
    </row>
    <row r="52985" spans="1:4">
      <c r="A52985" s="1">
        <v>3</v>
      </c>
      <c r="B52985" s="1">
        <v>3831</v>
      </c>
      <c r="C52985" s="1">
        <v>1000721</v>
      </c>
      <c r="D52985" s="1">
        <v>7401</v>
      </c>
    </row>
    <row r="52986" spans="1:4">
      <c r="A52986" s="1">
        <v>3</v>
      </c>
      <c r="B52986" s="1">
        <v>3832</v>
      </c>
      <c r="C52986" s="1">
        <v>1138720</v>
      </c>
      <c r="D52986" s="1">
        <v>46040</v>
      </c>
    </row>
    <row r="52987" spans="1:4">
      <c r="A52987" s="1">
        <v>3</v>
      </c>
      <c r="B52987" s="1">
        <v>3833</v>
      </c>
      <c r="C52987" s="1">
        <v>906562</v>
      </c>
      <c r="D52987" s="1">
        <v>7387</v>
      </c>
    </row>
    <row r="52988" spans="1:4">
      <c r="A52988" s="1">
        <v>3</v>
      </c>
      <c r="B52988" s="1">
        <v>3834</v>
      </c>
      <c r="C52988" s="1">
        <v>675916</v>
      </c>
      <c r="D52988" s="1">
        <v>6961</v>
      </c>
    </row>
    <row r="52989" spans="1:4">
      <c r="A52989" s="1">
        <v>3</v>
      </c>
      <c r="B52989" s="1">
        <v>3835</v>
      </c>
      <c r="C52989" s="1">
        <v>942252</v>
      </c>
      <c r="D52989" s="1">
        <v>10241</v>
      </c>
    </row>
    <row r="52990" spans="1:4">
      <c r="A52990" s="1">
        <v>3</v>
      </c>
      <c r="B52990" s="1">
        <v>3836</v>
      </c>
      <c r="C52990" s="1">
        <v>1677421</v>
      </c>
      <c r="D52990" s="1">
        <v>27813</v>
      </c>
    </row>
    <row r="52991" spans="1:4">
      <c r="A52991" s="1">
        <v>3</v>
      </c>
      <c r="B52991" s="1">
        <v>3837</v>
      </c>
      <c r="C52991" s="1">
        <v>993821</v>
      </c>
      <c r="D52991" s="1">
        <v>8234</v>
      </c>
    </row>
    <row r="52992" spans="1:4">
      <c r="A52992" s="1">
        <v>3</v>
      </c>
      <c r="B52992" s="1">
        <v>3838</v>
      </c>
      <c r="C52992" s="1">
        <v>1036786</v>
      </c>
      <c r="D52992" s="1">
        <v>8337</v>
      </c>
    </row>
    <row r="52993" spans="1:4">
      <c r="A52993" s="1">
        <v>3</v>
      </c>
      <c r="B52993" s="1">
        <v>3839</v>
      </c>
      <c r="C52993" s="1">
        <v>2216707</v>
      </c>
      <c r="D52993" s="1">
        <v>17400</v>
      </c>
    </row>
    <row r="52994" spans="1:4">
      <c r="A52994" s="1">
        <v>3</v>
      </c>
      <c r="B52994" s="1">
        <v>3840</v>
      </c>
      <c r="C52994" s="1">
        <v>2958149</v>
      </c>
      <c r="D52994" s="1">
        <v>21585</v>
      </c>
    </row>
    <row r="52995" spans="1:4">
      <c r="A52995" s="1">
        <v>3</v>
      </c>
      <c r="B52995" s="1">
        <v>3841</v>
      </c>
      <c r="C52995" s="1">
        <v>871705</v>
      </c>
      <c r="D52995" s="1">
        <v>6109</v>
      </c>
    </row>
    <row r="52996" spans="1:4">
      <c r="A52996" s="1">
        <v>3</v>
      </c>
      <c r="B52996" s="1">
        <v>3842</v>
      </c>
      <c r="C52996" s="1">
        <v>1088780</v>
      </c>
      <c r="D52996" s="1">
        <v>8044</v>
      </c>
    </row>
    <row r="52997" spans="1:4">
      <c r="A52997" s="1">
        <v>3</v>
      </c>
      <c r="B52997" s="1">
        <v>3843</v>
      </c>
      <c r="C52997" s="1">
        <v>2114567</v>
      </c>
      <c r="D52997" s="1">
        <v>17189</v>
      </c>
    </row>
    <row r="52998" spans="1:4">
      <c r="A52998" s="1">
        <v>3</v>
      </c>
      <c r="B52998" s="1">
        <v>3844</v>
      </c>
      <c r="C52998" s="1">
        <v>1062637</v>
      </c>
      <c r="D52998" s="1">
        <v>7444</v>
      </c>
    </row>
    <row r="52999" spans="1:4">
      <c r="A52999" s="1">
        <v>3</v>
      </c>
      <c r="B52999" s="1">
        <v>3845</v>
      </c>
      <c r="C52999" s="1">
        <v>502329</v>
      </c>
      <c r="D52999" s="1">
        <v>3756</v>
      </c>
    </row>
    <row r="53000" spans="1:4">
      <c r="A53000" s="1">
        <v>3</v>
      </c>
      <c r="B53000" s="1">
        <v>3846</v>
      </c>
      <c r="C53000" s="1">
        <v>81538</v>
      </c>
      <c r="D53000" s="1">
        <v>602</v>
      </c>
    </row>
    <row r="53001" spans="1:4">
      <c r="A53001" s="1">
        <v>3</v>
      </c>
      <c r="B53001" s="1">
        <v>3847</v>
      </c>
      <c r="C53001" s="1">
        <v>981225</v>
      </c>
      <c r="D53001" s="1">
        <v>8149</v>
      </c>
    </row>
    <row r="53002" spans="1:4">
      <c r="A53002" s="1">
        <v>3</v>
      </c>
      <c r="B53002" s="1">
        <v>3848</v>
      </c>
      <c r="C53002" s="1">
        <v>1006894</v>
      </c>
      <c r="D53002" s="1">
        <v>8093</v>
      </c>
    </row>
    <row r="53003" spans="1:4">
      <c r="A53003" s="1">
        <v>3</v>
      </c>
      <c r="B53003" s="1">
        <v>3849</v>
      </c>
      <c r="C53003" s="1">
        <v>563903</v>
      </c>
      <c r="D53003" s="1">
        <v>4693</v>
      </c>
    </row>
    <row r="53004" spans="1:4">
      <c r="A53004" s="1">
        <v>3</v>
      </c>
      <c r="B53004" s="1">
        <v>3850</v>
      </c>
      <c r="C53004" s="1">
        <v>555355</v>
      </c>
      <c r="D53004" s="1">
        <v>4998</v>
      </c>
    </row>
    <row r="53005" spans="1:4">
      <c r="A53005" s="1">
        <v>3</v>
      </c>
      <c r="B53005" s="1">
        <v>3851</v>
      </c>
      <c r="C53005" s="1">
        <v>937989</v>
      </c>
      <c r="D53005" s="1">
        <v>7806</v>
      </c>
    </row>
    <row r="53006" spans="1:4">
      <c r="A53006" s="1">
        <v>3</v>
      </c>
      <c r="B53006" s="1">
        <v>3852</v>
      </c>
      <c r="C53006" s="1">
        <v>1976988</v>
      </c>
      <c r="D53006" s="1">
        <v>14426</v>
      </c>
    </row>
    <row r="53007" spans="1:4">
      <c r="A53007" s="1">
        <v>3</v>
      </c>
      <c r="B53007" s="1">
        <v>3853</v>
      </c>
      <c r="C53007" s="1">
        <v>732646</v>
      </c>
      <c r="D53007" s="1">
        <v>5532</v>
      </c>
    </row>
    <row r="53008" spans="1:4">
      <c r="A53008" s="1">
        <v>3</v>
      </c>
      <c r="B53008" s="1">
        <v>3854</v>
      </c>
      <c r="C53008" s="1">
        <v>988557</v>
      </c>
      <c r="D53008" s="1">
        <v>9497</v>
      </c>
    </row>
    <row r="53009" spans="1:4">
      <c r="A53009" s="1">
        <v>3</v>
      </c>
      <c r="B53009" s="1">
        <v>3855</v>
      </c>
      <c r="C53009" s="1">
        <v>1909067</v>
      </c>
      <c r="D53009" s="1">
        <v>14157</v>
      </c>
    </row>
    <row r="53010" spans="1:4">
      <c r="A53010" s="1">
        <v>3</v>
      </c>
      <c r="B53010" s="1">
        <v>3856</v>
      </c>
      <c r="C53010" s="1">
        <v>1067700</v>
      </c>
      <c r="D53010" s="1">
        <v>7766</v>
      </c>
    </row>
    <row r="53011" spans="1:4">
      <c r="A53011" s="1">
        <v>3</v>
      </c>
      <c r="B53011" s="1">
        <v>3857</v>
      </c>
      <c r="C53011" s="1">
        <v>511009</v>
      </c>
      <c r="D53011" s="1">
        <v>3831</v>
      </c>
    </row>
    <row r="53012" spans="1:4">
      <c r="A53012" s="1">
        <v>3</v>
      </c>
      <c r="B53012" s="1">
        <v>3858</v>
      </c>
      <c r="C53012" s="1">
        <v>795274</v>
      </c>
      <c r="D53012" s="1">
        <v>5693</v>
      </c>
    </row>
    <row r="53013" spans="1:4">
      <c r="A53013" s="1">
        <v>3</v>
      </c>
      <c r="B53013" s="1">
        <v>3859</v>
      </c>
      <c r="C53013" s="1">
        <v>1299204</v>
      </c>
      <c r="D53013" s="1">
        <v>12627</v>
      </c>
    </row>
    <row r="53014" spans="1:4">
      <c r="A53014" s="1">
        <v>3</v>
      </c>
      <c r="B53014" s="1">
        <v>3860</v>
      </c>
      <c r="C53014" s="1">
        <v>685811</v>
      </c>
      <c r="D53014" s="1">
        <v>4711</v>
      </c>
    </row>
    <row r="53015" spans="1:4">
      <c r="A53015" s="1">
        <v>3</v>
      </c>
      <c r="B53015" s="1">
        <v>3861</v>
      </c>
      <c r="C53015" s="1">
        <v>358550</v>
      </c>
      <c r="D53015" s="1">
        <v>2649</v>
      </c>
    </row>
    <row r="53016" spans="1:4">
      <c r="A53016" s="1">
        <v>3</v>
      </c>
      <c r="B53016" s="1">
        <v>3862</v>
      </c>
      <c r="C53016" s="1">
        <v>57069</v>
      </c>
      <c r="D53016" s="1">
        <v>388</v>
      </c>
    </row>
    <row r="53017" spans="1:4">
      <c r="A53017" s="1">
        <v>3</v>
      </c>
      <c r="B53017" s="1">
        <v>3863</v>
      </c>
      <c r="C53017" s="1">
        <v>685083</v>
      </c>
      <c r="D53017" s="1">
        <v>4975</v>
      </c>
    </row>
    <row r="53018" spans="1:4">
      <c r="A53018" s="1">
        <v>3</v>
      </c>
      <c r="B53018" s="1">
        <v>3864</v>
      </c>
      <c r="C53018" s="1">
        <v>75919</v>
      </c>
      <c r="D53018" s="1">
        <v>578</v>
      </c>
    </row>
    <row r="53019" spans="1:4">
      <c r="A53019" s="1">
        <v>3</v>
      </c>
      <c r="B53019" s="1">
        <v>3865</v>
      </c>
      <c r="C53019" s="1">
        <v>41150</v>
      </c>
      <c r="D53019" s="1">
        <v>322</v>
      </c>
    </row>
    <row r="53020" spans="1:4">
      <c r="A53020" s="1">
        <v>3</v>
      </c>
      <c r="B53020" s="1">
        <v>3866</v>
      </c>
      <c r="C53020" s="1">
        <v>59426</v>
      </c>
      <c r="D53020" s="1">
        <v>515</v>
      </c>
    </row>
    <row r="53021" spans="1:4">
      <c r="A53021" s="1">
        <v>3</v>
      </c>
      <c r="B53021" s="1">
        <v>3867</v>
      </c>
      <c r="C53021" s="1">
        <v>119903</v>
      </c>
      <c r="D53021" s="1">
        <v>886</v>
      </c>
    </row>
    <row r="53022" spans="1:4">
      <c r="A53022" s="1">
        <v>3</v>
      </c>
      <c r="B53022" s="1">
        <v>3868</v>
      </c>
      <c r="C53022" s="1">
        <v>871680</v>
      </c>
      <c r="D53022" s="1">
        <v>6730</v>
      </c>
    </row>
    <row r="53023" spans="1:4">
      <c r="A53023" s="1">
        <v>3</v>
      </c>
      <c r="B53023" s="1">
        <v>3869</v>
      </c>
      <c r="C53023" s="1">
        <v>549403</v>
      </c>
      <c r="D53023" s="1">
        <v>4044</v>
      </c>
    </row>
    <row r="53024" spans="1:4">
      <c r="A53024" s="1">
        <v>3</v>
      </c>
      <c r="B53024" s="1">
        <v>3870</v>
      </c>
      <c r="C53024" s="1">
        <v>799417</v>
      </c>
      <c r="D53024" s="1">
        <v>6673</v>
      </c>
    </row>
    <row r="53025" spans="1:4">
      <c r="A53025" s="1">
        <v>3</v>
      </c>
      <c r="B53025" s="1">
        <v>3871</v>
      </c>
      <c r="C53025" s="1">
        <v>1116999</v>
      </c>
      <c r="D53025" s="1">
        <v>21100</v>
      </c>
    </row>
    <row r="53026" spans="1:4">
      <c r="A53026" s="1">
        <v>3</v>
      </c>
      <c r="B53026" s="1">
        <v>3872</v>
      </c>
      <c r="C53026" s="1">
        <v>1197319</v>
      </c>
      <c r="D53026" s="1">
        <v>9167</v>
      </c>
    </row>
    <row r="53027" spans="1:4">
      <c r="A53027" s="1">
        <v>3</v>
      </c>
      <c r="B53027" s="1">
        <v>3873</v>
      </c>
      <c r="C53027" s="1">
        <v>459712</v>
      </c>
      <c r="D53027" s="1">
        <v>3201</v>
      </c>
    </row>
    <row r="53028" spans="1:4">
      <c r="A53028" s="1">
        <v>3</v>
      </c>
      <c r="B53028" s="1">
        <v>3874</v>
      </c>
      <c r="C53028" s="1">
        <v>628580</v>
      </c>
      <c r="D53028" s="1">
        <v>5127</v>
      </c>
    </row>
    <row r="53029" spans="1:4">
      <c r="A53029" s="1">
        <v>3</v>
      </c>
      <c r="B53029" s="1">
        <v>3875</v>
      </c>
      <c r="C53029" s="1">
        <v>757836</v>
      </c>
      <c r="D53029" s="1">
        <v>5893</v>
      </c>
    </row>
    <row r="53030" spans="1:4">
      <c r="A53030" s="1">
        <v>3</v>
      </c>
      <c r="B53030" s="1">
        <v>3876</v>
      </c>
      <c r="C53030" s="1">
        <v>715158</v>
      </c>
      <c r="D53030" s="1">
        <v>5502</v>
      </c>
    </row>
    <row r="53031" spans="1:4">
      <c r="A53031" s="1">
        <v>3</v>
      </c>
      <c r="B53031" s="1">
        <v>3877</v>
      </c>
      <c r="C53031" s="1">
        <v>510462</v>
      </c>
      <c r="D53031" s="1">
        <v>7197</v>
      </c>
    </row>
    <row r="53032" spans="1:4">
      <c r="A53032" s="1">
        <v>3</v>
      </c>
      <c r="B53032" s="1">
        <v>3878</v>
      </c>
      <c r="C53032" s="1">
        <v>45874</v>
      </c>
      <c r="D53032" s="1">
        <v>356</v>
      </c>
    </row>
    <row r="53033" spans="1:4">
      <c r="A53033" s="1">
        <v>3</v>
      </c>
      <c r="B53033" s="1">
        <v>3879</v>
      </c>
      <c r="C53033" s="1">
        <v>630696</v>
      </c>
      <c r="D53033" s="1">
        <v>4841</v>
      </c>
    </row>
    <row r="53034" spans="1:4">
      <c r="A53034" s="1">
        <v>3</v>
      </c>
      <c r="B53034" s="1">
        <v>3880</v>
      </c>
      <c r="C53034" s="1">
        <v>657866</v>
      </c>
      <c r="D53034" s="1">
        <v>5310</v>
      </c>
    </row>
    <row r="53035" spans="1:4">
      <c r="A53035" s="1">
        <v>3</v>
      </c>
      <c r="B53035" s="1">
        <v>3881</v>
      </c>
      <c r="C53035" s="1">
        <v>353898</v>
      </c>
      <c r="D53035" s="1">
        <v>3489</v>
      </c>
    </row>
    <row r="53036" spans="1:4">
      <c r="A53036" s="1">
        <v>3</v>
      </c>
      <c r="B53036" s="1">
        <v>3882</v>
      </c>
      <c r="C53036" s="1">
        <v>408916</v>
      </c>
      <c r="D53036" s="1">
        <v>4249</v>
      </c>
    </row>
    <row r="53037" spans="1:4">
      <c r="A53037" s="1">
        <v>3</v>
      </c>
      <c r="B53037" s="1">
        <v>3883</v>
      </c>
      <c r="C53037" s="1">
        <v>855607</v>
      </c>
      <c r="D53037" s="1">
        <v>39905</v>
      </c>
    </row>
    <row r="53038" spans="1:4">
      <c r="A53038" s="1">
        <v>3</v>
      </c>
      <c r="B53038" s="1">
        <v>3884</v>
      </c>
      <c r="C53038" s="1">
        <v>728186</v>
      </c>
      <c r="D53038" s="1">
        <v>5657</v>
      </c>
    </row>
    <row r="53039" spans="1:4">
      <c r="A53039" s="1">
        <v>3</v>
      </c>
      <c r="B53039" s="1">
        <v>3885</v>
      </c>
      <c r="C53039" s="1">
        <v>721073</v>
      </c>
      <c r="D53039" s="1">
        <v>6332</v>
      </c>
    </row>
    <row r="53040" spans="1:4">
      <c r="A53040" s="1">
        <v>3</v>
      </c>
      <c r="B53040" s="1">
        <v>3886</v>
      </c>
      <c r="C53040" s="1">
        <v>518120</v>
      </c>
      <c r="D53040" s="1">
        <v>4421</v>
      </c>
    </row>
    <row r="53041" spans="1:4">
      <c r="A53041" s="1">
        <v>3</v>
      </c>
      <c r="B53041" s="1">
        <v>3887</v>
      </c>
      <c r="C53041" s="1">
        <v>1009026</v>
      </c>
      <c r="D53041" s="1">
        <v>16963</v>
      </c>
    </row>
    <row r="53042" spans="1:4">
      <c r="A53042" s="1">
        <v>3</v>
      </c>
      <c r="B53042" s="1">
        <v>3888</v>
      </c>
      <c r="C53042" s="1">
        <v>1814933</v>
      </c>
      <c r="D53042" s="1">
        <v>15213</v>
      </c>
    </row>
    <row r="53043" spans="1:4">
      <c r="A53043" s="1">
        <v>3</v>
      </c>
      <c r="B53043" s="1">
        <v>3889</v>
      </c>
      <c r="C53043" s="1">
        <v>960427</v>
      </c>
      <c r="D53043" s="1">
        <v>50997</v>
      </c>
    </row>
    <row r="53044" spans="1:4">
      <c r="A53044" s="1">
        <v>3</v>
      </c>
      <c r="B53044" s="1">
        <v>3890</v>
      </c>
      <c r="C53044" s="1">
        <v>800610</v>
      </c>
      <c r="D53044" s="1">
        <v>5716</v>
      </c>
    </row>
    <row r="53045" spans="1:4">
      <c r="A53045" s="1">
        <v>3</v>
      </c>
      <c r="B53045" s="1">
        <v>3891</v>
      </c>
      <c r="C53045" s="1">
        <v>3184083</v>
      </c>
      <c r="D53045" s="1">
        <v>204318</v>
      </c>
    </row>
    <row r="53046" spans="1:4">
      <c r="A53046" s="1">
        <v>3</v>
      </c>
      <c r="B53046" s="1">
        <v>3892</v>
      </c>
      <c r="C53046" s="1">
        <v>1038899</v>
      </c>
      <c r="D53046" s="1">
        <v>7417</v>
      </c>
    </row>
    <row r="53047" spans="1:4">
      <c r="A53047" s="1">
        <v>3</v>
      </c>
      <c r="B53047" s="1">
        <v>3893</v>
      </c>
      <c r="C53047" s="1">
        <v>650582</v>
      </c>
      <c r="D53047" s="1">
        <v>4480</v>
      </c>
    </row>
    <row r="53048" spans="1:4">
      <c r="A53048" s="1">
        <v>3</v>
      </c>
      <c r="B53048" s="1">
        <v>3894</v>
      </c>
      <c r="C53048" s="1">
        <v>76090</v>
      </c>
      <c r="D53048" s="1">
        <v>618</v>
      </c>
    </row>
    <row r="53049" spans="1:4">
      <c r="A53049" s="1">
        <v>3</v>
      </c>
      <c r="B53049" s="1">
        <v>3895</v>
      </c>
      <c r="C53049" s="1">
        <v>1221926</v>
      </c>
      <c r="D53049" s="1">
        <v>8425</v>
      </c>
    </row>
    <row r="53050" spans="1:4">
      <c r="A53050" s="1">
        <v>3</v>
      </c>
      <c r="B53050" s="1">
        <v>3896</v>
      </c>
      <c r="C53050" s="1">
        <v>1015236</v>
      </c>
      <c r="D53050" s="1">
        <v>7524</v>
      </c>
    </row>
    <row r="53051" spans="1:4">
      <c r="A53051" s="1">
        <v>3</v>
      </c>
      <c r="B53051" s="1">
        <v>3897</v>
      </c>
      <c r="C53051" s="1">
        <v>606710</v>
      </c>
      <c r="D53051" s="1">
        <v>13327</v>
      </c>
    </row>
    <row r="53052" spans="1:4">
      <c r="A53052" s="1">
        <v>3</v>
      </c>
      <c r="B53052" s="1">
        <v>3898</v>
      </c>
      <c r="C53052" s="1">
        <v>588696</v>
      </c>
      <c r="D53052" s="1">
        <v>4507</v>
      </c>
    </row>
    <row r="53053" spans="1:4">
      <c r="A53053" s="1">
        <v>3</v>
      </c>
      <c r="B53053" s="1">
        <v>3899</v>
      </c>
      <c r="C53053" s="1">
        <v>1304034</v>
      </c>
      <c r="D53053" s="1">
        <v>10689</v>
      </c>
    </row>
    <row r="53054" spans="1:4">
      <c r="A53054" s="1">
        <v>3</v>
      </c>
      <c r="B53054" s="1">
        <v>3900</v>
      </c>
      <c r="C53054" s="1">
        <v>3089680</v>
      </c>
      <c r="D53054" s="1">
        <v>45946</v>
      </c>
    </row>
    <row r="53055" spans="1:4">
      <c r="A53055" s="1">
        <v>3</v>
      </c>
      <c r="B53055" s="1">
        <v>3901</v>
      </c>
      <c r="C53055" s="1">
        <v>1282860</v>
      </c>
      <c r="D53055" s="1">
        <v>15332</v>
      </c>
    </row>
    <row r="53056" spans="1:4">
      <c r="A53056" s="1">
        <v>3</v>
      </c>
      <c r="B53056" s="1">
        <v>3902</v>
      </c>
      <c r="C53056" s="1">
        <v>1305666</v>
      </c>
      <c r="D53056" s="1">
        <v>11657</v>
      </c>
    </row>
    <row r="53057" spans="1:4">
      <c r="A53057" s="1">
        <v>3</v>
      </c>
      <c r="B53057" s="1">
        <v>3903</v>
      </c>
      <c r="C53057" s="1">
        <v>3754148</v>
      </c>
      <c r="D53057" s="1">
        <v>30419</v>
      </c>
    </row>
    <row r="53058" spans="1:4">
      <c r="A53058" s="1">
        <v>3</v>
      </c>
      <c r="B53058" s="1">
        <v>3904</v>
      </c>
      <c r="C53058" s="1">
        <v>1539722</v>
      </c>
      <c r="D53058" s="1">
        <v>11155</v>
      </c>
    </row>
    <row r="53059" spans="1:4">
      <c r="A53059" s="1">
        <v>3</v>
      </c>
      <c r="B53059" s="1">
        <v>3905</v>
      </c>
      <c r="C53059" s="1">
        <v>1247916</v>
      </c>
      <c r="D53059" s="1">
        <v>51228</v>
      </c>
    </row>
    <row r="53060" spans="1:4">
      <c r="A53060" s="1">
        <v>3</v>
      </c>
      <c r="B53060" s="1">
        <v>3906</v>
      </c>
      <c r="C53060" s="1">
        <v>789499</v>
      </c>
      <c r="D53060" s="1">
        <v>6038</v>
      </c>
    </row>
    <row r="53061" spans="1:4">
      <c r="A53061" s="1">
        <v>3</v>
      </c>
      <c r="B53061" s="1">
        <v>3907</v>
      </c>
      <c r="C53061" s="1">
        <v>1374347</v>
      </c>
      <c r="D53061" s="1">
        <v>23085</v>
      </c>
    </row>
    <row r="53062" spans="1:4">
      <c r="A53062" s="1">
        <v>3</v>
      </c>
      <c r="B53062" s="1">
        <v>3908</v>
      </c>
      <c r="C53062" s="1">
        <v>1349593</v>
      </c>
      <c r="D53062" s="1">
        <v>93261</v>
      </c>
    </row>
    <row r="53063" spans="1:4">
      <c r="A53063" s="1">
        <v>3</v>
      </c>
      <c r="B53063" s="1">
        <v>3909</v>
      </c>
      <c r="C53063" s="1">
        <v>492727</v>
      </c>
      <c r="D53063" s="1">
        <v>3574</v>
      </c>
    </row>
    <row r="53064" spans="1:4">
      <c r="A53064" s="1">
        <v>3</v>
      </c>
      <c r="B53064" s="1">
        <v>3910</v>
      </c>
      <c r="C53064" s="1">
        <v>104021</v>
      </c>
      <c r="D53064" s="1">
        <v>933</v>
      </c>
    </row>
    <row r="53065" spans="1:4">
      <c r="A53065" s="1">
        <v>3</v>
      </c>
      <c r="B53065" s="1">
        <v>3911</v>
      </c>
      <c r="C53065" s="1">
        <v>959031</v>
      </c>
      <c r="D53065" s="1">
        <v>7314</v>
      </c>
    </row>
    <row r="53066" spans="1:4">
      <c r="A53066" s="1">
        <v>3</v>
      </c>
      <c r="B53066" s="1">
        <v>3912</v>
      </c>
      <c r="C53066" s="1">
        <v>1125691</v>
      </c>
      <c r="D53066" s="1">
        <v>11874</v>
      </c>
    </row>
    <row r="53067" spans="1:4">
      <c r="A53067" s="1">
        <v>3</v>
      </c>
      <c r="B53067" s="1">
        <v>3913</v>
      </c>
      <c r="C53067" s="1">
        <v>680224</v>
      </c>
      <c r="D53067" s="1">
        <v>5939</v>
      </c>
    </row>
    <row r="53068" spans="1:4">
      <c r="A53068" s="1">
        <v>3</v>
      </c>
      <c r="B53068" s="1">
        <v>3914</v>
      </c>
      <c r="C53068" s="1">
        <v>835482</v>
      </c>
      <c r="D53068" s="1">
        <v>8822</v>
      </c>
    </row>
    <row r="53069" spans="1:4">
      <c r="A53069" s="1">
        <v>3</v>
      </c>
      <c r="B53069" s="1">
        <v>3915</v>
      </c>
      <c r="C53069" s="1">
        <v>992188</v>
      </c>
      <c r="D53069" s="1">
        <v>7888</v>
      </c>
    </row>
    <row r="53070" spans="1:4">
      <c r="A53070" s="1">
        <v>3</v>
      </c>
      <c r="B53070" s="1">
        <v>3916</v>
      </c>
      <c r="C53070" s="1">
        <v>1236788</v>
      </c>
      <c r="D53070" s="1">
        <v>8914</v>
      </c>
    </row>
    <row r="53071" spans="1:4">
      <c r="A53071" s="1">
        <v>3</v>
      </c>
      <c r="B53071" s="1">
        <v>3917</v>
      </c>
      <c r="C53071" s="1">
        <v>880420</v>
      </c>
      <c r="D53071" s="1">
        <v>6694</v>
      </c>
    </row>
    <row r="53072" spans="1:4">
      <c r="A53072" s="1">
        <v>3</v>
      </c>
      <c r="B53072" s="1">
        <v>3918</v>
      </c>
      <c r="C53072" s="1">
        <v>939916</v>
      </c>
      <c r="D53072" s="1">
        <v>6862</v>
      </c>
    </row>
    <row r="53073" spans="1:4">
      <c r="A53073" s="1">
        <v>3</v>
      </c>
      <c r="B53073" s="1">
        <v>3919</v>
      </c>
      <c r="C53073" s="1">
        <v>1921084</v>
      </c>
      <c r="D53073" s="1">
        <v>15000</v>
      </c>
    </row>
    <row r="53074" spans="1:4">
      <c r="A53074" s="1">
        <v>3</v>
      </c>
      <c r="B53074" s="1">
        <v>3920</v>
      </c>
      <c r="C53074" s="1">
        <v>1081428</v>
      </c>
      <c r="D53074" s="1">
        <v>16458</v>
      </c>
    </row>
    <row r="53075" spans="1:4">
      <c r="A53075" s="1">
        <v>3</v>
      </c>
      <c r="B53075" s="1">
        <v>3921</v>
      </c>
      <c r="C53075" s="1">
        <v>809557</v>
      </c>
      <c r="D53075" s="1">
        <v>6932</v>
      </c>
    </row>
    <row r="53076" spans="1:4">
      <c r="A53076" s="1">
        <v>3</v>
      </c>
      <c r="B53076" s="1">
        <v>3922</v>
      </c>
      <c r="C53076" s="1">
        <v>860744</v>
      </c>
      <c r="D53076" s="1">
        <v>21163</v>
      </c>
    </row>
    <row r="53077" spans="1:4">
      <c r="A53077" s="1">
        <v>3</v>
      </c>
      <c r="B53077" s="1">
        <v>3923</v>
      </c>
      <c r="C53077" s="1">
        <v>3243813</v>
      </c>
      <c r="D53077" s="1">
        <v>385200</v>
      </c>
    </row>
    <row r="53078" spans="1:4">
      <c r="A53078" s="1">
        <v>3</v>
      </c>
      <c r="B53078" s="1">
        <v>3924</v>
      </c>
      <c r="C53078" s="1">
        <v>894308</v>
      </c>
      <c r="D53078" s="1">
        <v>5889</v>
      </c>
    </row>
    <row r="53079" spans="1:4">
      <c r="A53079" s="1">
        <v>3</v>
      </c>
      <c r="B53079" s="1">
        <v>3925</v>
      </c>
      <c r="C53079" s="1">
        <v>446306</v>
      </c>
      <c r="D53079" s="1">
        <v>4492</v>
      </c>
    </row>
    <row r="53080" spans="1:4">
      <c r="A53080" s="1">
        <v>3</v>
      </c>
      <c r="B53080" s="1">
        <v>3926</v>
      </c>
      <c r="C53080" s="1">
        <v>211837</v>
      </c>
      <c r="D53080" s="1">
        <v>5133</v>
      </c>
    </row>
    <row r="53081" spans="1:4">
      <c r="A53081" s="1">
        <v>3</v>
      </c>
      <c r="B53081" s="1">
        <v>3927</v>
      </c>
      <c r="C53081" s="1">
        <v>840460</v>
      </c>
      <c r="D53081" s="1">
        <v>7651</v>
      </c>
    </row>
    <row r="53082" spans="1:4">
      <c r="A53082" s="1">
        <v>3</v>
      </c>
      <c r="B53082" s="1">
        <v>3928</v>
      </c>
      <c r="C53082" s="1">
        <v>76422</v>
      </c>
      <c r="D53082" s="1">
        <v>443</v>
      </c>
    </row>
    <row r="53083" spans="1:4">
      <c r="A53083" s="1">
        <v>3</v>
      </c>
      <c r="B53083" s="1">
        <v>3929</v>
      </c>
      <c r="C53083" s="1">
        <v>39574</v>
      </c>
      <c r="D53083" s="1">
        <v>278</v>
      </c>
    </row>
    <row r="53084" spans="1:4">
      <c r="A53084" s="1">
        <v>3</v>
      </c>
      <c r="B53084" s="1">
        <v>3930</v>
      </c>
      <c r="C53084" s="1">
        <v>65187</v>
      </c>
      <c r="D53084" s="1">
        <v>407</v>
      </c>
    </row>
    <row r="53085" spans="1:4">
      <c r="A53085" s="1">
        <v>3</v>
      </c>
      <c r="B53085" s="1">
        <v>3931</v>
      </c>
      <c r="C53085" s="1">
        <v>277120</v>
      </c>
      <c r="D53085" s="1">
        <v>4183</v>
      </c>
    </row>
    <row r="53086" spans="1:4">
      <c r="A53086" s="1">
        <v>3</v>
      </c>
      <c r="B53086" s="1">
        <v>3932</v>
      </c>
      <c r="C53086" s="1">
        <v>872243</v>
      </c>
      <c r="D53086" s="1">
        <v>5897</v>
      </c>
    </row>
    <row r="53087" spans="1:4">
      <c r="A53087" s="1">
        <v>3</v>
      </c>
      <c r="B53087" s="1">
        <v>3933</v>
      </c>
      <c r="C53087" s="1">
        <v>735902</v>
      </c>
      <c r="D53087" s="1">
        <v>13430</v>
      </c>
    </row>
    <row r="53088" spans="1:4">
      <c r="A53088" s="1">
        <v>3</v>
      </c>
      <c r="B53088" s="1">
        <v>3934</v>
      </c>
      <c r="C53088" s="1">
        <v>835071</v>
      </c>
      <c r="D53088" s="1">
        <v>5728</v>
      </c>
    </row>
    <row r="53089" spans="1:4">
      <c r="A53089" s="1">
        <v>3</v>
      </c>
      <c r="B53089" s="1">
        <v>3935</v>
      </c>
      <c r="C53089" s="1">
        <v>1502587</v>
      </c>
      <c r="D53089" s="1">
        <v>21417</v>
      </c>
    </row>
    <row r="53090" spans="1:4">
      <c r="A53090" s="1">
        <v>3</v>
      </c>
      <c r="B53090" s="1">
        <v>3936</v>
      </c>
      <c r="C53090" s="1">
        <v>196623</v>
      </c>
      <c r="D53090" s="1">
        <v>23922</v>
      </c>
    </row>
    <row r="53091" spans="1:4">
      <c r="A53091" s="1">
        <v>3</v>
      </c>
      <c r="B53091" s="1">
        <v>3937</v>
      </c>
      <c r="C53091" s="1">
        <v>49925</v>
      </c>
      <c r="D53091" s="1">
        <v>434</v>
      </c>
    </row>
    <row r="53092" spans="1:4">
      <c r="A53092" s="1">
        <v>3</v>
      </c>
      <c r="B53092" s="1">
        <v>3938</v>
      </c>
      <c r="C53092" s="1">
        <v>137955</v>
      </c>
      <c r="D53092" s="1">
        <v>5533</v>
      </c>
    </row>
    <row r="53093" spans="1:4">
      <c r="A53093" s="1">
        <v>3</v>
      </c>
      <c r="B53093" s="1">
        <v>3939</v>
      </c>
      <c r="C53093" s="1">
        <v>502675</v>
      </c>
      <c r="D53093" s="1">
        <v>49839</v>
      </c>
    </row>
    <row r="53094" spans="1:4">
      <c r="A53094" s="1">
        <v>3</v>
      </c>
      <c r="B53094" s="1">
        <v>3940</v>
      </c>
      <c r="C53094" s="1">
        <v>60379</v>
      </c>
      <c r="D53094" s="1">
        <v>356</v>
      </c>
    </row>
    <row r="53095" spans="1:4">
      <c r="A53095" s="1">
        <v>3</v>
      </c>
      <c r="B53095" s="1">
        <v>3941</v>
      </c>
      <c r="C53095" s="1">
        <v>37387</v>
      </c>
      <c r="D53095" s="1">
        <v>281</v>
      </c>
    </row>
    <row r="53096" spans="1:4">
      <c r="A53096" s="1">
        <v>3</v>
      </c>
      <c r="B53096" s="1">
        <v>3942</v>
      </c>
      <c r="C53096" s="1">
        <v>10499</v>
      </c>
      <c r="D53096" s="1">
        <v>71</v>
      </c>
    </row>
    <row r="53097" spans="1:4">
      <c r="A53097" s="1">
        <v>3</v>
      </c>
      <c r="B53097" s="1">
        <v>3943</v>
      </c>
      <c r="C53097" s="1">
        <v>67749</v>
      </c>
      <c r="D53097" s="1">
        <v>464</v>
      </c>
    </row>
    <row r="53098" spans="1:4">
      <c r="A53098" s="1">
        <v>3</v>
      </c>
      <c r="B53098" s="1">
        <v>3944</v>
      </c>
      <c r="C53098" s="1">
        <v>85889</v>
      </c>
      <c r="D53098" s="1">
        <v>1224</v>
      </c>
    </row>
    <row r="53099" spans="1:4">
      <c r="A53099" s="1">
        <v>3</v>
      </c>
      <c r="B53099" s="1">
        <v>3945</v>
      </c>
      <c r="C53099" s="1">
        <v>64655</v>
      </c>
      <c r="D53099" s="1">
        <v>509</v>
      </c>
    </row>
    <row r="53100" spans="1:4">
      <c r="A53100" s="1">
        <v>3</v>
      </c>
      <c r="B53100" s="1">
        <v>3946</v>
      </c>
      <c r="C53100" s="1">
        <v>251457</v>
      </c>
      <c r="D53100" s="1">
        <v>13436</v>
      </c>
    </row>
    <row r="53101" spans="1:4">
      <c r="A53101" s="1">
        <v>3</v>
      </c>
      <c r="B53101" s="1">
        <v>3947</v>
      </c>
      <c r="C53101" s="1">
        <v>159624</v>
      </c>
      <c r="D53101" s="1">
        <v>12758</v>
      </c>
    </row>
    <row r="53102" spans="1:4">
      <c r="A53102" s="1">
        <v>3</v>
      </c>
      <c r="B53102" s="1">
        <v>3948</v>
      </c>
      <c r="C53102" s="1">
        <v>96258</v>
      </c>
      <c r="D53102" s="1">
        <v>651</v>
      </c>
    </row>
    <row r="53103" spans="1:4">
      <c r="A53103" s="1">
        <v>3</v>
      </c>
      <c r="B53103" s="1">
        <v>3949</v>
      </c>
      <c r="C53103" s="1">
        <v>60043</v>
      </c>
      <c r="D53103" s="1">
        <v>426</v>
      </c>
    </row>
    <row r="53104" spans="1:4">
      <c r="A53104" s="1">
        <v>3</v>
      </c>
      <c r="B53104" s="1">
        <v>3950</v>
      </c>
      <c r="C53104" s="1">
        <v>110940</v>
      </c>
      <c r="D53104" s="1">
        <v>988</v>
      </c>
    </row>
    <row r="53105" spans="1:4">
      <c r="A53105" s="1">
        <v>3</v>
      </c>
      <c r="B53105" s="1">
        <v>3951</v>
      </c>
      <c r="C53105" s="1">
        <v>134656</v>
      </c>
      <c r="D53105" s="1">
        <v>1053</v>
      </c>
    </row>
    <row r="53106" spans="1:4">
      <c r="A53106" s="1">
        <v>3</v>
      </c>
      <c r="B53106" s="1">
        <v>3952</v>
      </c>
      <c r="C53106" s="1">
        <v>1212740</v>
      </c>
      <c r="D53106" s="1">
        <v>8660</v>
      </c>
    </row>
    <row r="53107" spans="1:4">
      <c r="A53107" s="1">
        <v>3</v>
      </c>
      <c r="B53107" s="1">
        <v>3953</v>
      </c>
      <c r="C53107" s="1">
        <v>696240</v>
      </c>
      <c r="D53107" s="1">
        <v>8897</v>
      </c>
    </row>
    <row r="53108" spans="1:4">
      <c r="A53108" s="1">
        <v>3</v>
      </c>
      <c r="B53108" s="1">
        <v>3954</v>
      </c>
      <c r="C53108" s="1">
        <v>803498</v>
      </c>
      <c r="D53108" s="1">
        <v>7137</v>
      </c>
    </row>
    <row r="53109" spans="1:4">
      <c r="A53109" s="1">
        <v>3</v>
      </c>
      <c r="B53109" s="1">
        <v>3955</v>
      </c>
      <c r="C53109" s="1">
        <v>1710323</v>
      </c>
      <c r="D53109" s="1">
        <v>98203</v>
      </c>
    </row>
    <row r="53110" spans="1:4">
      <c r="A53110" s="1">
        <v>3</v>
      </c>
      <c r="B53110" s="1">
        <v>3956</v>
      </c>
      <c r="C53110" s="1">
        <v>1105433</v>
      </c>
      <c r="D53110" s="1">
        <v>7841</v>
      </c>
    </row>
    <row r="53111" spans="1:4">
      <c r="A53111" s="1">
        <v>3</v>
      </c>
      <c r="B53111" s="1">
        <v>3957</v>
      </c>
      <c r="C53111" s="1">
        <v>734493</v>
      </c>
      <c r="D53111" s="1">
        <v>5040</v>
      </c>
    </row>
    <row r="53112" spans="1:4">
      <c r="A53112" s="1">
        <v>3</v>
      </c>
      <c r="B53112" s="1">
        <v>3958</v>
      </c>
      <c r="C53112" s="1">
        <v>78160</v>
      </c>
      <c r="D53112" s="1">
        <v>536</v>
      </c>
    </row>
    <row r="53113" spans="1:4">
      <c r="A53113" s="1">
        <v>3</v>
      </c>
      <c r="B53113" s="1">
        <v>3959</v>
      </c>
      <c r="C53113" s="1">
        <v>1502328</v>
      </c>
      <c r="D53113" s="1">
        <v>23195</v>
      </c>
    </row>
    <row r="53114" spans="1:4">
      <c r="A53114" s="1">
        <v>3</v>
      </c>
      <c r="B53114" s="1">
        <v>3960</v>
      </c>
      <c r="C53114" s="1">
        <v>1066030</v>
      </c>
      <c r="D53114" s="1">
        <v>7857</v>
      </c>
    </row>
    <row r="53115" spans="1:4">
      <c r="A53115" s="1">
        <v>3</v>
      </c>
      <c r="B53115" s="1">
        <v>3961</v>
      </c>
      <c r="C53115" s="1">
        <v>766176</v>
      </c>
      <c r="D53115" s="1">
        <v>19484</v>
      </c>
    </row>
    <row r="53116" spans="1:4">
      <c r="A53116" s="1">
        <v>3</v>
      </c>
      <c r="B53116" s="1">
        <v>3962</v>
      </c>
      <c r="C53116" s="1">
        <v>810145</v>
      </c>
      <c r="D53116" s="1">
        <v>5403</v>
      </c>
    </row>
    <row r="53117" spans="1:4">
      <c r="A53117" s="1">
        <v>3</v>
      </c>
      <c r="B53117" s="1">
        <v>3963</v>
      </c>
      <c r="C53117" s="1">
        <v>1700918</v>
      </c>
      <c r="D53117" s="1">
        <v>147708</v>
      </c>
    </row>
    <row r="53118" spans="1:4">
      <c r="A53118" s="1">
        <v>3</v>
      </c>
      <c r="B53118" s="1">
        <v>3964</v>
      </c>
      <c r="C53118" s="1">
        <v>1235015</v>
      </c>
      <c r="D53118" s="1">
        <v>8325</v>
      </c>
    </row>
    <row r="53119" spans="1:4">
      <c r="A53119" s="1">
        <v>3</v>
      </c>
      <c r="B53119" s="1">
        <v>3965</v>
      </c>
      <c r="C53119" s="1">
        <v>1080039</v>
      </c>
      <c r="D53119" s="1">
        <v>7775</v>
      </c>
    </row>
    <row r="53120" spans="1:4">
      <c r="A53120" s="1">
        <v>3</v>
      </c>
      <c r="B53120" s="1">
        <v>3966</v>
      </c>
      <c r="C53120" s="1">
        <v>926610</v>
      </c>
      <c r="D53120" s="1">
        <v>6293</v>
      </c>
    </row>
    <row r="53121" spans="1:4">
      <c r="A53121" s="1">
        <v>3</v>
      </c>
      <c r="B53121" s="1">
        <v>3967</v>
      </c>
      <c r="C53121" s="1">
        <v>2241009</v>
      </c>
      <c r="D53121" s="1">
        <v>17375</v>
      </c>
    </row>
    <row r="53122" spans="1:4">
      <c r="A53122" s="1">
        <v>3</v>
      </c>
      <c r="B53122" s="1">
        <v>3968</v>
      </c>
      <c r="C53122" s="1">
        <v>1445950</v>
      </c>
      <c r="D53122" s="1">
        <v>10737</v>
      </c>
    </row>
    <row r="53123" spans="1:4">
      <c r="A53123" s="1">
        <v>3</v>
      </c>
      <c r="B53123" s="1">
        <v>3969</v>
      </c>
      <c r="C53123" s="1">
        <v>578289</v>
      </c>
      <c r="D53123" s="1">
        <v>8481</v>
      </c>
    </row>
    <row r="53124" spans="1:4">
      <c r="A53124" s="1">
        <v>3</v>
      </c>
      <c r="B53124" s="1">
        <v>3970</v>
      </c>
      <c r="C53124" s="1">
        <v>788922</v>
      </c>
      <c r="D53124" s="1">
        <v>6374</v>
      </c>
    </row>
    <row r="53125" spans="1:4">
      <c r="A53125" s="1">
        <v>3</v>
      </c>
      <c r="B53125" s="1">
        <v>3971</v>
      </c>
      <c r="C53125" s="1">
        <v>1365342</v>
      </c>
      <c r="D53125" s="1">
        <v>87196</v>
      </c>
    </row>
    <row r="53126" spans="1:4">
      <c r="A53126" s="1">
        <v>3</v>
      </c>
      <c r="B53126" s="1">
        <v>3972</v>
      </c>
      <c r="C53126" s="1">
        <v>695271</v>
      </c>
      <c r="D53126" s="1">
        <v>5475</v>
      </c>
    </row>
    <row r="53127" spans="1:4">
      <c r="A53127" s="1">
        <v>3</v>
      </c>
      <c r="B53127" s="1">
        <v>3973</v>
      </c>
      <c r="C53127" s="1">
        <v>331421</v>
      </c>
      <c r="D53127" s="1">
        <v>3156</v>
      </c>
    </row>
    <row r="53128" spans="1:4">
      <c r="A53128" s="1">
        <v>3</v>
      </c>
      <c r="B53128" s="1">
        <v>3974</v>
      </c>
      <c r="C53128" s="1">
        <v>58189</v>
      </c>
      <c r="D53128" s="1">
        <v>497</v>
      </c>
    </row>
    <row r="53129" spans="1:4">
      <c r="A53129" s="1">
        <v>3</v>
      </c>
      <c r="B53129" s="1">
        <v>3975</v>
      </c>
      <c r="C53129" s="1">
        <v>670806</v>
      </c>
      <c r="D53129" s="1">
        <v>5255</v>
      </c>
    </row>
    <row r="53130" spans="1:4">
      <c r="A53130" s="1">
        <v>3</v>
      </c>
      <c r="B53130" s="1">
        <v>3976</v>
      </c>
      <c r="C53130" s="1">
        <v>1048772</v>
      </c>
      <c r="D53130" s="1">
        <v>18522</v>
      </c>
    </row>
    <row r="53131" spans="1:4">
      <c r="A53131" s="1">
        <v>3</v>
      </c>
      <c r="B53131" s="1">
        <v>3977</v>
      </c>
      <c r="C53131" s="1">
        <v>500431</v>
      </c>
      <c r="D53131" s="1">
        <v>5360</v>
      </c>
    </row>
    <row r="53132" spans="1:4">
      <c r="A53132" s="1">
        <v>3</v>
      </c>
      <c r="B53132" s="1">
        <v>3978</v>
      </c>
      <c r="C53132" s="1">
        <v>614537</v>
      </c>
      <c r="D53132" s="1">
        <v>9475</v>
      </c>
    </row>
    <row r="53133" spans="1:4">
      <c r="A53133" s="1">
        <v>3</v>
      </c>
      <c r="B53133" s="1">
        <v>3979</v>
      </c>
      <c r="C53133" s="1">
        <v>788176</v>
      </c>
      <c r="D53133" s="1">
        <v>13345</v>
      </c>
    </row>
    <row r="53134" spans="1:4">
      <c r="A53134" s="1">
        <v>3</v>
      </c>
      <c r="B53134" s="1">
        <v>3980</v>
      </c>
      <c r="C53134" s="1">
        <v>953542</v>
      </c>
      <c r="D53134" s="1">
        <v>8253</v>
      </c>
    </row>
    <row r="53135" spans="1:4">
      <c r="A53135" s="1">
        <v>3</v>
      </c>
      <c r="B53135" s="1">
        <v>3981</v>
      </c>
      <c r="C53135" s="1">
        <v>477978</v>
      </c>
      <c r="D53135" s="1">
        <v>5309</v>
      </c>
    </row>
    <row r="53136" spans="1:4">
      <c r="A53136" s="1">
        <v>3</v>
      </c>
      <c r="B53136" s="1">
        <v>3982</v>
      </c>
      <c r="C53136" s="1">
        <v>774135</v>
      </c>
      <c r="D53136" s="1">
        <v>7653</v>
      </c>
    </row>
    <row r="53137" spans="1:4">
      <c r="A53137" s="1">
        <v>3</v>
      </c>
      <c r="B53137" s="1">
        <v>3983</v>
      </c>
      <c r="C53137" s="1">
        <v>1574804</v>
      </c>
      <c r="D53137" s="1">
        <v>36678</v>
      </c>
    </row>
    <row r="53138" spans="1:4">
      <c r="A53138" s="1">
        <v>3</v>
      </c>
      <c r="B53138" s="1">
        <v>3984</v>
      </c>
      <c r="C53138" s="1">
        <v>753596</v>
      </c>
      <c r="D53138" s="1">
        <v>5460</v>
      </c>
    </row>
    <row r="53139" spans="1:4">
      <c r="A53139" s="1">
        <v>3</v>
      </c>
      <c r="B53139" s="1">
        <v>3985</v>
      </c>
      <c r="C53139" s="1">
        <v>408206</v>
      </c>
      <c r="D53139" s="1">
        <v>3096</v>
      </c>
    </row>
    <row r="53140" spans="1:4">
      <c r="A53140" s="1">
        <v>3</v>
      </c>
      <c r="B53140" s="1">
        <v>3986</v>
      </c>
      <c r="C53140" s="1">
        <v>667477</v>
      </c>
      <c r="D53140" s="1">
        <v>8548</v>
      </c>
    </row>
    <row r="53141" spans="1:4">
      <c r="A53141" s="1">
        <v>3</v>
      </c>
      <c r="B53141" s="1">
        <v>3987</v>
      </c>
      <c r="C53141" s="1">
        <v>945231</v>
      </c>
      <c r="D53141" s="1">
        <v>13444</v>
      </c>
    </row>
    <row r="53142" spans="1:4">
      <c r="A53142" s="1">
        <v>3</v>
      </c>
      <c r="B53142" s="1">
        <v>3988</v>
      </c>
      <c r="C53142" s="1">
        <v>655070</v>
      </c>
      <c r="D53142" s="1">
        <v>6131</v>
      </c>
    </row>
    <row r="53143" spans="1:4">
      <c r="A53143" s="1">
        <v>3</v>
      </c>
      <c r="B53143" s="1">
        <v>3989</v>
      </c>
      <c r="C53143" s="1">
        <v>460811</v>
      </c>
      <c r="D53143" s="1">
        <v>3383</v>
      </c>
    </row>
    <row r="53144" spans="1:4">
      <c r="A53144" s="1">
        <v>3</v>
      </c>
      <c r="B53144" s="1">
        <v>3990</v>
      </c>
      <c r="C53144" s="1">
        <v>51798</v>
      </c>
      <c r="D53144" s="1">
        <v>362</v>
      </c>
    </row>
    <row r="53145" spans="1:4">
      <c r="A53145" s="1">
        <v>3</v>
      </c>
      <c r="B53145" s="1">
        <v>3991</v>
      </c>
      <c r="C53145" s="1">
        <v>795049</v>
      </c>
      <c r="D53145" s="1">
        <v>11171</v>
      </c>
    </row>
    <row r="53146" spans="1:4">
      <c r="A53146" s="1">
        <v>3</v>
      </c>
      <c r="B53146" s="1">
        <v>3992</v>
      </c>
      <c r="C53146" s="1">
        <v>50583</v>
      </c>
      <c r="D53146" s="1">
        <v>444</v>
      </c>
    </row>
    <row r="53147" spans="1:4">
      <c r="A53147" s="1">
        <v>3</v>
      </c>
      <c r="B53147" s="1">
        <v>3993</v>
      </c>
      <c r="C53147" s="1">
        <v>30849</v>
      </c>
      <c r="D53147" s="1">
        <v>216</v>
      </c>
    </row>
    <row r="53148" spans="1:4">
      <c r="A53148" s="1">
        <v>3</v>
      </c>
      <c r="B53148" s="1">
        <v>3994</v>
      </c>
      <c r="C53148" s="1">
        <v>93795</v>
      </c>
      <c r="D53148" s="1">
        <v>32327</v>
      </c>
    </row>
    <row r="53149" spans="1:4">
      <c r="A53149" s="1">
        <v>3</v>
      </c>
      <c r="B53149" s="1">
        <v>3995</v>
      </c>
      <c r="C53149" s="1">
        <v>78564</v>
      </c>
      <c r="D53149" s="1">
        <v>1438</v>
      </c>
    </row>
    <row r="53150" spans="1:4">
      <c r="A53150" s="1">
        <v>3</v>
      </c>
      <c r="B53150" s="1">
        <v>3996</v>
      </c>
      <c r="C53150" s="1">
        <v>705054</v>
      </c>
      <c r="D53150" s="1">
        <v>5265</v>
      </c>
    </row>
    <row r="53151" spans="1:4">
      <c r="A53151" s="1">
        <v>3</v>
      </c>
      <c r="B53151" s="1">
        <v>3997</v>
      </c>
      <c r="C53151" s="1">
        <v>487746</v>
      </c>
      <c r="D53151" s="1">
        <v>3868</v>
      </c>
    </row>
    <row r="53152" spans="1:4">
      <c r="A53152" s="1">
        <v>3</v>
      </c>
      <c r="B53152" s="1">
        <v>3998</v>
      </c>
      <c r="C53152" s="1">
        <v>789287</v>
      </c>
      <c r="D53152" s="1">
        <v>6193</v>
      </c>
    </row>
    <row r="53153" spans="1:4">
      <c r="A53153" s="1">
        <v>3</v>
      </c>
      <c r="B53153" s="1">
        <v>3999</v>
      </c>
      <c r="C53153" s="1">
        <v>968438</v>
      </c>
      <c r="D53153" s="1">
        <v>7377</v>
      </c>
    </row>
    <row r="53154" spans="1:4">
      <c r="A53154" s="1">
        <v>3</v>
      </c>
      <c r="B53154" s="1">
        <v>4000</v>
      </c>
      <c r="C53154" s="1">
        <v>905505</v>
      </c>
      <c r="D53154" s="1">
        <v>10671</v>
      </c>
    </row>
    <row r="53155" spans="1:4">
      <c r="A53155" s="1">
        <v>3</v>
      </c>
      <c r="B53155" s="1">
        <v>4001</v>
      </c>
      <c r="C53155" s="1">
        <v>312570</v>
      </c>
      <c r="D53155" s="1">
        <v>2469</v>
      </c>
    </row>
    <row r="53156" spans="1:4">
      <c r="A53156" s="1">
        <v>3</v>
      </c>
      <c r="B53156" s="1">
        <v>4002</v>
      </c>
      <c r="C53156" s="1">
        <v>522967</v>
      </c>
      <c r="D53156" s="1">
        <v>19695</v>
      </c>
    </row>
    <row r="53157" spans="1:4">
      <c r="A53157" s="1">
        <v>3</v>
      </c>
      <c r="B53157" s="1">
        <v>4003</v>
      </c>
      <c r="C53157" s="1">
        <v>608335</v>
      </c>
      <c r="D53157" s="1">
        <v>6983</v>
      </c>
    </row>
    <row r="53158" spans="1:4">
      <c r="A53158" s="1">
        <v>3</v>
      </c>
      <c r="B53158" s="1">
        <v>4004</v>
      </c>
      <c r="C53158" s="1">
        <v>563784</v>
      </c>
      <c r="D53158" s="1">
        <v>4381</v>
      </c>
    </row>
    <row r="53159" spans="1:4">
      <c r="A53159" s="1">
        <v>3</v>
      </c>
      <c r="B53159" s="1">
        <v>4005</v>
      </c>
      <c r="C53159" s="1">
        <v>626917</v>
      </c>
      <c r="D53159" s="1">
        <v>5193</v>
      </c>
    </row>
    <row r="53160" spans="1:4">
      <c r="A53160" s="1">
        <v>3</v>
      </c>
      <c r="B53160" s="1">
        <v>4006</v>
      </c>
      <c r="C53160" s="1">
        <v>44807</v>
      </c>
      <c r="D53160" s="1">
        <v>377</v>
      </c>
    </row>
    <row r="53161" spans="1:4">
      <c r="A53161" s="1">
        <v>3</v>
      </c>
      <c r="B53161" s="1">
        <v>4007</v>
      </c>
      <c r="C53161" s="1">
        <v>647179</v>
      </c>
      <c r="D53161" s="1">
        <v>5528</v>
      </c>
    </row>
    <row r="53162" spans="1:4">
      <c r="A53162" s="1">
        <v>3</v>
      </c>
      <c r="B53162" s="1">
        <v>4008</v>
      </c>
      <c r="C53162" s="1">
        <v>566966</v>
      </c>
      <c r="D53162" s="1">
        <v>5446</v>
      </c>
    </row>
    <row r="53163" spans="1:4">
      <c r="A53163" s="1">
        <v>3</v>
      </c>
      <c r="B53163" s="1">
        <v>4009</v>
      </c>
      <c r="C53163" s="1">
        <v>281152</v>
      </c>
      <c r="D53163" s="1">
        <v>2786</v>
      </c>
    </row>
    <row r="53164" spans="1:4">
      <c r="A53164" s="1">
        <v>3</v>
      </c>
      <c r="B53164" s="1">
        <v>4010</v>
      </c>
      <c r="C53164" s="1">
        <v>385753</v>
      </c>
      <c r="D53164" s="1">
        <v>4406</v>
      </c>
    </row>
    <row r="53165" spans="1:4">
      <c r="A53165" s="1">
        <v>3</v>
      </c>
      <c r="B53165" s="1">
        <v>4011</v>
      </c>
      <c r="C53165" s="1">
        <v>541030</v>
      </c>
      <c r="D53165" s="1">
        <v>8111</v>
      </c>
    </row>
    <row r="53166" spans="1:4">
      <c r="A53166" s="1">
        <v>3</v>
      </c>
      <c r="B53166" s="1">
        <v>4012</v>
      </c>
      <c r="C53166" s="1">
        <v>545469</v>
      </c>
      <c r="D53166" s="1">
        <v>4636</v>
      </c>
    </row>
    <row r="53167" spans="1:4">
      <c r="A53167" s="1">
        <v>3</v>
      </c>
      <c r="B53167" s="1">
        <v>4013</v>
      </c>
      <c r="C53167" s="1">
        <v>562739</v>
      </c>
      <c r="D53167" s="1">
        <v>7799</v>
      </c>
    </row>
    <row r="53168" spans="1:4">
      <c r="A53168" s="1">
        <v>3</v>
      </c>
      <c r="B53168" s="1">
        <v>4014</v>
      </c>
      <c r="C53168" s="1">
        <v>617096</v>
      </c>
      <c r="D53168" s="1">
        <v>11199</v>
      </c>
    </row>
    <row r="53169" spans="1:4">
      <c r="A53169" s="1">
        <v>3</v>
      </c>
      <c r="B53169" s="1">
        <v>4015</v>
      </c>
      <c r="C53169" s="1">
        <v>711262</v>
      </c>
      <c r="D53169" s="1">
        <v>6061</v>
      </c>
    </row>
    <row r="53170" spans="1:4">
      <c r="A53170" s="1">
        <v>3</v>
      </c>
      <c r="B53170" s="1">
        <v>4016</v>
      </c>
      <c r="C53170" s="1">
        <v>1055965</v>
      </c>
      <c r="D53170" s="1">
        <v>7648</v>
      </c>
    </row>
    <row r="53171" spans="1:4">
      <c r="A53171" s="1">
        <v>3</v>
      </c>
      <c r="B53171" s="1">
        <v>4017</v>
      </c>
      <c r="C53171" s="1">
        <v>514051</v>
      </c>
      <c r="D53171" s="1">
        <v>3884</v>
      </c>
    </row>
    <row r="53172" spans="1:4">
      <c r="A53172" s="1">
        <v>3</v>
      </c>
      <c r="B53172" s="1">
        <v>4018</v>
      </c>
      <c r="C53172" s="1">
        <v>575514</v>
      </c>
      <c r="D53172" s="1">
        <v>4678</v>
      </c>
    </row>
    <row r="53173" spans="1:4">
      <c r="A53173" s="1">
        <v>3</v>
      </c>
      <c r="B53173" s="1">
        <v>4019</v>
      </c>
      <c r="C53173" s="1">
        <v>1241094</v>
      </c>
      <c r="D53173" s="1">
        <v>11751</v>
      </c>
    </row>
    <row r="53174" spans="1:4">
      <c r="A53174" s="1">
        <v>3</v>
      </c>
      <c r="B53174" s="1">
        <v>4020</v>
      </c>
      <c r="C53174" s="1">
        <v>745676</v>
      </c>
      <c r="D53174" s="1">
        <v>5208</v>
      </c>
    </row>
    <row r="53175" spans="1:4">
      <c r="A53175" s="1">
        <v>3</v>
      </c>
      <c r="B53175" s="1">
        <v>4021</v>
      </c>
      <c r="C53175" s="1">
        <v>433571</v>
      </c>
      <c r="D53175" s="1">
        <v>3221</v>
      </c>
    </row>
    <row r="53176" spans="1:4">
      <c r="A53176" s="1">
        <v>3</v>
      </c>
      <c r="B53176" s="1">
        <v>4022</v>
      </c>
      <c r="C53176" s="1">
        <v>48307</v>
      </c>
      <c r="D53176" s="1">
        <v>349</v>
      </c>
    </row>
    <row r="53177" spans="1:4">
      <c r="A53177" s="1">
        <v>3</v>
      </c>
      <c r="B53177" s="1">
        <v>4023</v>
      </c>
      <c r="C53177" s="1">
        <v>863364</v>
      </c>
      <c r="D53177" s="1">
        <v>6558</v>
      </c>
    </row>
    <row r="53178" spans="1:4">
      <c r="A53178" s="1">
        <v>3</v>
      </c>
      <c r="B53178" s="1">
        <v>4024</v>
      </c>
      <c r="C53178" s="1">
        <v>1191421</v>
      </c>
      <c r="D53178" s="1">
        <v>10897</v>
      </c>
    </row>
    <row r="53179" spans="1:4">
      <c r="A53179" s="1">
        <v>3</v>
      </c>
      <c r="B53179" s="1">
        <v>4025</v>
      </c>
      <c r="C53179" s="1">
        <v>441436</v>
      </c>
      <c r="D53179" s="1">
        <v>3692</v>
      </c>
    </row>
    <row r="53180" spans="1:4">
      <c r="A53180" s="1">
        <v>3</v>
      </c>
      <c r="B53180" s="1">
        <v>4026</v>
      </c>
      <c r="C53180" s="1">
        <v>650085</v>
      </c>
      <c r="D53180" s="1">
        <v>17403</v>
      </c>
    </row>
    <row r="53181" spans="1:4">
      <c r="A53181" s="1">
        <v>3</v>
      </c>
      <c r="B53181" s="1">
        <v>4027</v>
      </c>
      <c r="C53181" s="1">
        <v>1016455</v>
      </c>
      <c r="D53181" s="1">
        <v>11562</v>
      </c>
    </row>
    <row r="53182" spans="1:4">
      <c r="A53182" s="1">
        <v>3</v>
      </c>
      <c r="B53182" s="1">
        <v>4028</v>
      </c>
      <c r="C53182" s="1">
        <v>1214576</v>
      </c>
      <c r="D53182" s="1">
        <v>9052</v>
      </c>
    </row>
    <row r="53183" spans="1:4">
      <c r="A53183" s="1">
        <v>3</v>
      </c>
      <c r="B53183" s="1">
        <v>4029</v>
      </c>
      <c r="C53183" s="1">
        <v>750674</v>
      </c>
      <c r="D53183" s="1">
        <v>11535</v>
      </c>
    </row>
    <row r="53184" spans="1:4">
      <c r="A53184" s="1">
        <v>3</v>
      </c>
      <c r="B53184" s="1">
        <v>4030</v>
      </c>
      <c r="C53184" s="1">
        <v>865382</v>
      </c>
      <c r="D53184" s="1">
        <v>6875</v>
      </c>
    </row>
    <row r="53185" spans="1:4">
      <c r="A53185" s="1">
        <v>3</v>
      </c>
      <c r="B53185" s="1">
        <v>4031</v>
      </c>
      <c r="C53185" s="1">
        <v>1818990</v>
      </c>
      <c r="D53185" s="1">
        <v>13307</v>
      </c>
    </row>
    <row r="53186" spans="1:4">
      <c r="A53186" s="1">
        <v>3</v>
      </c>
      <c r="B53186" s="1">
        <v>4032</v>
      </c>
      <c r="C53186" s="1">
        <v>3198559</v>
      </c>
      <c r="D53186" s="1">
        <v>22450</v>
      </c>
    </row>
    <row r="53187" spans="1:4">
      <c r="A53187" s="1">
        <v>3</v>
      </c>
      <c r="B53187" s="1">
        <v>4033</v>
      </c>
      <c r="C53187" s="1">
        <v>1080051</v>
      </c>
      <c r="D53187" s="1">
        <v>8023</v>
      </c>
    </row>
    <row r="53188" spans="1:4">
      <c r="A53188" s="1">
        <v>3</v>
      </c>
      <c r="B53188" s="1">
        <v>4034</v>
      </c>
      <c r="C53188" s="1">
        <v>1218254</v>
      </c>
      <c r="D53188" s="1">
        <v>8482</v>
      </c>
    </row>
    <row r="53189" spans="1:4">
      <c r="A53189" s="1">
        <v>3</v>
      </c>
      <c r="B53189" s="1">
        <v>4035</v>
      </c>
      <c r="C53189" s="1">
        <v>2524196</v>
      </c>
      <c r="D53189" s="1">
        <v>41786</v>
      </c>
    </row>
    <row r="53190" spans="1:4">
      <c r="A53190" s="1">
        <v>3</v>
      </c>
      <c r="B53190" s="1">
        <v>4036</v>
      </c>
      <c r="C53190" s="1">
        <v>1650007</v>
      </c>
      <c r="D53190" s="1">
        <v>13746</v>
      </c>
    </row>
    <row r="53191" spans="1:4">
      <c r="A53191" s="1">
        <v>3</v>
      </c>
      <c r="B53191" s="1">
        <v>4037</v>
      </c>
      <c r="C53191" s="1">
        <v>835804</v>
      </c>
      <c r="D53191" s="1">
        <v>6068</v>
      </c>
    </row>
    <row r="53192" spans="1:4">
      <c r="A53192" s="1">
        <v>3</v>
      </c>
      <c r="B53192" s="1">
        <v>4038</v>
      </c>
      <c r="C53192" s="1">
        <v>110723</v>
      </c>
      <c r="D53192" s="1">
        <v>739</v>
      </c>
    </row>
    <row r="53193" spans="1:4">
      <c r="A53193" s="1">
        <v>3</v>
      </c>
      <c r="B53193" s="1">
        <v>4039</v>
      </c>
      <c r="C53193" s="1">
        <v>1549528</v>
      </c>
      <c r="D53193" s="1">
        <v>11243</v>
      </c>
    </row>
    <row r="53194" spans="1:4">
      <c r="A53194" s="1">
        <v>3</v>
      </c>
      <c r="B53194" s="1">
        <v>4040</v>
      </c>
      <c r="C53194" s="1">
        <v>1339643</v>
      </c>
      <c r="D53194" s="1">
        <v>11051</v>
      </c>
    </row>
    <row r="53195" spans="1:4">
      <c r="A53195" s="1">
        <v>3</v>
      </c>
      <c r="B53195" s="1">
        <v>4041</v>
      </c>
      <c r="C53195" s="1">
        <v>677032</v>
      </c>
      <c r="D53195" s="1">
        <v>5692</v>
      </c>
    </row>
    <row r="53196" spans="1:4">
      <c r="A53196" s="1">
        <v>3</v>
      </c>
      <c r="B53196" s="1">
        <v>4042</v>
      </c>
      <c r="C53196" s="1">
        <v>860168</v>
      </c>
      <c r="D53196" s="1">
        <v>11892</v>
      </c>
    </row>
    <row r="53197" spans="1:4">
      <c r="A53197" s="1">
        <v>3</v>
      </c>
      <c r="B53197" s="1">
        <v>4043</v>
      </c>
      <c r="C53197" s="1">
        <v>1098641</v>
      </c>
      <c r="D53197" s="1">
        <v>8467</v>
      </c>
    </row>
    <row r="53198" spans="1:4">
      <c r="A53198" s="1">
        <v>3</v>
      </c>
      <c r="B53198" s="1">
        <v>4044</v>
      </c>
      <c r="C53198" s="1">
        <v>2570272</v>
      </c>
      <c r="D53198" s="1">
        <v>17432</v>
      </c>
    </row>
    <row r="53199" spans="1:4">
      <c r="A53199" s="1">
        <v>3</v>
      </c>
      <c r="B53199" s="1">
        <v>4045</v>
      </c>
      <c r="C53199" s="1">
        <v>1324517</v>
      </c>
      <c r="D53199" s="1">
        <v>9708</v>
      </c>
    </row>
    <row r="53200" spans="1:4">
      <c r="A53200" s="1">
        <v>3</v>
      </c>
      <c r="B53200" s="1">
        <v>4046</v>
      </c>
      <c r="C53200" s="1">
        <v>1630625</v>
      </c>
      <c r="D53200" s="1">
        <v>13580</v>
      </c>
    </row>
    <row r="53201" spans="1:4">
      <c r="A53201" s="1">
        <v>3</v>
      </c>
      <c r="B53201" s="1">
        <v>4047</v>
      </c>
      <c r="C53201" s="1">
        <v>5619518</v>
      </c>
      <c r="D53201" s="1">
        <v>44511</v>
      </c>
    </row>
    <row r="53202" spans="1:4">
      <c r="A53202" s="1">
        <v>3</v>
      </c>
      <c r="B53202" s="1">
        <v>4048</v>
      </c>
      <c r="C53202" s="1">
        <v>1846131</v>
      </c>
      <c r="D53202" s="1">
        <v>13690</v>
      </c>
    </row>
    <row r="53203" spans="1:4">
      <c r="A53203" s="1">
        <v>3</v>
      </c>
      <c r="B53203" s="1">
        <v>4049</v>
      </c>
      <c r="C53203" s="1">
        <v>1219786</v>
      </c>
      <c r="D53203" s="1">
        <v>8889</v>
      </c>
    </row>
    <row r="53204" spans="1:4">
      <c r="A53204" s="1">
        <v>3</v>
      </c>
      <c r="B53204" s="1">
        <v>4050</v>
      </c>
      <c r="C53204" s="1">
        <v>1367658</v>
      </c>
      <c r="D53204" s="1">
        <v>9473</v>
      </c>
    </row>
    <row r="53205" spans="1:4">
      <c r="A53205" s="1">
        <v>3</v>
      </c>
      <c r="B53205" s="1">
        <v>4051</v>
      </c>
      <c r="C53205" s="1">
        <v>2602391</v>
      </c>
      <c r="D53205" s="1">
        <v>41190</v>
      </c>
    </row>
    <row r="53206" spans="1:4">
      <c r="A53206" s="1">
        <v>3</v>
      </c>
      <c r="B53206" s="1">
        <v>4052</v>
      </c>
      <c r="C53206" s="1">
        <v>1599071</v>
      </c>
      <c r="D53206" s="1">
        <v>11432</v>
      </c>
    </row>
    <row r="53207" spans="1:4">
      <c r="A53207" s="1">
        <v>3</v>
      </c>
      <c r="B53207" s="1">
        <v>4053</v>
      </c>
      <c r="C53207" s="1">
        <v>1016376</v>
      </c>
      <c r="D53207" s="1">
        <v>7716</v>
      </c>
    </row>
    <row r="53208" spans="1:4">
      <c r="A53208" s="1">
        <v>3</v>
      </c>
      <c r="B53208" s="1">
        <v>4054</v>
      </c>
      <c r="C53208" s="1">
        <v>105965</v>
      </c>
      <c r="D53208" s="1">
        <v>780</v>
      </c>
    </row>
    <row r="53209" spans="1:4">
      <c r="A53209" s="1">
        <v>3</v>
      </c>
      <c r="B53209" s="1">
        <v>4055</v>
      </c>
      <c r="C53209" s="1">
        <v>2563867</v>
      </c>
      <c r="D53209" s="1">
        <v>47159</v>
      </c>
    </row>
    <row r="53210" spans="1:4">
      <c r="A53210" s="1">
        <v>3</v>
      </c>
      <c r="B53210" s="1">
        <v>4056</v>
      </c>
      <c r="C53210" s="1">
        <v>105627</v>
      </c>
      <c r="D53210" s="1">
        <v>891</v>
      </c>
    </row>
    <row r="53211" spans="1:4">
      <c r="A53211" s="1">
        <v>3</v>
      </c>
      <c r="B53211" s="1">
        <v>4057</v>
      </c>
      <c r="C53211" s="1">
        <v>54580</v>
      </c>
      <c r="D53211" s="1">
        <v>370</v>
      </c>
    </row>
    <row r="53212" spans="1:4">
      <c r="A53212" s="1">
        <v>3</v>
      </c>
      <c r="B53212" s="1">
        <v>4058</v>
      </c>
      <c r="C53212" s="1">
        <v>80028</v>
      </c>
      <c r="D53212" s="1">
        <v>627</v>
      </c>
    </row>
    <row r="53213" spans="1:4">
      <c r="A53213" s="1">
        <v>3</v>
      </c>
      <c r="B53213" s="1">
        <v>4059</v>
      </c>
      <c r="C53213" s="1">
        <v>157588</v>
      </c>
      <c r="D53213" s="1">
        <v>1820</v>
      </c>
    </row>
    <row r="53214" spans="1:4">
      <c r="A53214" s="1">
        <v>3</v>
      </c>
      <c r="B53214" s="1">
        <v>4060</v>
      </c>
      <c r="C53214" s="1">
        <v>1994259</v>
      </c>
      <c r="D53214" s="1">
        <v>17206</v>
      </c>
    </row>
    <row r="53215" spans="1:4">
      <c r="A53215" s="1">
        <v>3</v>
      </c>
      <c r="B53215" s="1">
        <v>4061</v>
      </c>
      <c r="C53215" s="1">
        <v>1884506</v>
      </c>
      <c r="D53215" s="1">
        <v>36745</v>
      </c>
    </row>
    <row r="53216" spans="1:4">
      <c r="A53216" s="1">
        <v>3</v>
      </c>
      <c r="B53216" s="1">
        <v>4062</v>
      </c>
      <c r="C53216" s="1">
        <v>2257318</v>
      </c>
      <c r="D53216" s="1">
        <v>46997</v>
      </c>
    </row>
    <row r="53217" spans="1:4">
      <c r="A53217" s="1">
        <v>3</v>
      </c>
      <c r="B53217" s="1">
        <v>4063</v>
      </c>
      <c r="C53217" s="1">
        <v>3235825</v>
      </c>
      <c r="D53217" s="1">
        <v>26161</v>
      </c>
    </row>
    <row r="53218" spans="1:4">
      <c r="A53218" s="1">
        <v>3</v>
      </c>
      <c r="B53218" s="1">
        <v>4064</v>
      </c>
      <c r="C53218" s="1">
        <v>1963739</v>
      </c>
      <c r="D53218" s="1">
        <v>21586</v>
      </c>
    </row>
    <row r="53219" spans="1:4">
      <c r="A53219" s="1">
        <v>3</v>
      </c>
      <c r="B53219" s="1">
        <v>4065</v>
      </c>
      <c r="C53219" s="1">
        <v>710543</v>
      </c>
      <c r="D53219" s="1">
        <v>5143</v>
      </c>
    </row>
    <row r="53220" spans="1:4">
      <c r="A53220" s="1">
        <v>3</v>
      </c>
      <c r="B53220" s="1">
        <v>4066</v>
      </c>
      <c r="C53220" s="1">
        <v>1150476</v>
      </c>
      <c r="D53220" s="1">
        <v>22650</v>
      </c>
    </row>
    <row r="53221" spans="1:4">
      <c r="A53221" s="1">
        <v>3</v>
      </c>
      <c r="B53221" s="1">
        <v>4067</v>
      </c>
      <c r="C53221" s="1">
        <v>2093613</v>
      </c>
      <c r="D53221" s="1">
        <v>100866</v>
      </c>
    </row>
    <row r="53222" spans="1:4">
      <c r="A53222" s="1">
        <v>3</v>
      </c>
      <c r="B53222" s="1">
        <v>4068</v>
      </c>
      <c r="C53222" s="1">
        <v>1460698</v>
      </c>
      <c r="D53222" s="1">
        <v>11285</v>
      </c>
    </row>
    <row r="53223" spans="1:4">
      <c r="A53223" s="1">
        <v>3</v>
      </c>
      <c r="B53223" s="1">
        <v>4069</v>
      </c>
      <c r="C53223" s="1">
        <v>732986</v>
      </c>
      <c r="D53223" s="1">
        <v>6496</v>
      </c>
    </row>
    <row r="53224" spans="1:4">
      <c r="A53224" s="1">
        <v>3</v>
      </c>
      <c r="B53224" s="1">
        <v>4070</v>
      </c>
      <c r="C53224" s="1">
        <v>108755</v>
      </c>
      <c r="D53224" s="1">
        <v>3022</v>
      </c>
    </row>
    <row r="53225" spans="1:4">
      <c r="A53225" s="1">
        <v>3</v>
      </c>
      <c r="B53225" s="1">
        <v>4071</v>
      </c>
      <c r="C53225" s="1">
        <v>1321873</v>
      </c>
      <c r="D53225" s="1">
        <v>10177</v>
      </c>
    </row>
    <row r="53226" spans="1:4">
      <c r="A53226" s="1">
        <v>3</v>
      </c>
      <c r="B53226" s="1">
        <v>4072</v>
      </c>
      <c r="C53226" s="1">
        <v>1709472</v>
      </c>
      <c r="D53226" s="1">
        <v>28438</v>
      </c>
    </row>
    <row r="53227" spans="1:4">
      <c r="A53227" s="1">
        <v>3</v>
      </c>
      <c r="B53227" s="1">
        <v>4073</v>
      </c>
      <c r="C53227" s="1">
        <v>731748</v>
      </c>
      <c r="D53227" s="1">
        <v>11116</v>
      </c>
    </row>
    <row r="53228" spans="1:4">
      <c r="A53228" s="1">
        <v>3</v>
      </c>
      <c r="B53228" s="1">
        <v>4074</v>
      </c>
      <c r="C53228" s="1">
        <v>1212333</v>
      </c>
      <c r="D53228" s="1">
        <v>20626</v>
      </c>
    </row>
    <row r="53229" spans="1:4">
      <c r="A53229" s="1">
        <v>3</v>
      </c>
      <c r="B53229" s="1">
        <v>4075</v>
      </c>
      <c r="C53229" s="1">
        <v>1131853</v>
      </c>
      <c r="D53229" s="1">
        <v>11936</v>
      </c>
    </row>
    <row r="53230" spans="1:4">
      <c r="A53230" s="1">
        <v>3</v>
      </c>
      <c r="B53230" s="1">
        <v>4076</v>
      </c>
      <c r="C53230" s="1">
        <v>1714397</v>
      </c>
      <c r="D53230" s="1">
        <v>13156</v>
      </c>
    </row>
    <row r="53231" spans="1:4">
      <c r="A53231" s="1">
        <v>3</v>
      </c>
      <c r="B53231" s="1">
        <v>4077</v>
      </c>
      <c r="C53231" s="1">
        <v>1070917</v>
      </c>
      <c r="D53231" s="1">
        <v>9399</v>
      </c>
    </row>
    <row r="53232" spans="1:4">
      <c r="A53232" s="1">
        <v>3</v>
      </c>
      <c r="B53232" s="1">
        <v>4078</v>
      </c>
      <c r="C53232" s="1">
        <v>1498921</v>
      </c>
      <c r="D53232" s="1">
        <v>30665</v>
      </c>
    </row>
    <row r="53233" spans="1:4">
      <c r="A53233" s="1">
        <v>3</v>
      </c>
      <c r="B53233" s="1">
        <v>4079</v>
      </c>
      <c r="C53233" s="1">
        <v>2224145</v>
      </c>
      <c r="D53233" s="1">
        <v>16143</v>
      </c>
    </row>
    <row r="53234" spans="1:4">
      <c r="A53234" s="1">
        <v>3</v>
      </c>
      <c r="B53234" s="1">
        <v>4080</v>
      </c>
      <c r="C53234" s="1">
        <v>4093680</v>
      </c>
      <c r="D53234" s="1">
        <v>28935</v>
      </c>
    </row>
    <row r="53235" spans="1:4">
      <c r="A53235" s="1">
        <v>3</v>
      </c>
      <c r="B53235" s="1">
        <v>4081</v>
      </c>
      <c r="C53235" s="1">
        <v>1736504</v>
      </c>
      <c r="D53235" s="1">
        <v>12885</v>
      </c>
    </row>
    <row r="53236" spans="1:4">
      <c r="A53236" s="1">
        <v>3</v>
      </c>
      <c r="B53236" s="1">
        <v>4082</v>
      </c>
      <c r="C53236" s="1">
        <v>1832762</v>
      </c>
      <c r="D53236" s="1">
        <v>13184</v>
      </c>
    </row>
    <row r="53237" spans="1:4">
      <c r="A53237" s="1">
        <v>3</v>
      </c>
      <c r="B53237" s="1">
        <v>4083</v>
      </c>
      <c r="C53237" s="1">
        <v>7281448</v>
      </c>
      <c r="D53237" s="1">
        <v>305521</v>
      </c>
    </row>
    <row r="53238" spans="1:4">
      <c r="A53238" s="1">
        <v>3</v>
      </c>
      <c r="B53238" s="1">
        <v>4084</v>
      </c>
      <c r="C53238" s="1">
        <v>2715490</v>
      </c>
      <c r="D53238" s="1">
        <v>18780</v>
      </c>
    </row>
    <row r="53239" spans="1:4">
      <c r="A53239" s="1">
        <v>3</v>
      </c>
      <c r="B53239" s="1">
        <v>4085</v>
      </c>
      <c r="C53239" s="1">
        <v>1840210</v>
      </c>
      <c r="D53239" s="1">
        <v>13129</v>
      </c>
    </row>
    <row r="53240" spans="1:4">
      <c r="A53240" s="1">
        <v>3</v>
      </c>
      <c r="B53240" s="1">
        <v>4086</v>
      </c>
      <c r="C53240" s="1">
        <v>134821</v>
      </c>
      <c r="D53240" s="1">
        <v>878</v>
      </c>
    </row>
    <row r="53241" spans="1:4">
      <c r="A53241" s="1">
        <v>3</v>
      </c>
      <c r="B53241" s="1">
        <v>4087</v>
      </c>
      <c r="C53241" s="1">
        <v>3729339</v>
      </c>
      <c r="D53241" s="1">
        <v>26256</v>
      </c>
    </row>
    <row r="53242" spans="1:4">
      <c r="A53242" s="1">
        <v>3</v>
      </c>
      <c r="B53242" s="1">
        <v>4088</v>
      </c>
      <c r="C53242" s="1">
        <v>2576588</v>
      </c>
      <c r="D53242" s="1">
        <v>26710</v>
      </c>
    </row>
    <row r="53243" spans="1:4">
      <c r="A53243" s="1">
        <v>3</v>
      </c>
      <c r="B53243" s="1">
        <v>4089</v>
      </c>
      <c r="C53243" s="1">
        <v>1350542</v>
      </c>
      <c r="D53243" s="1">
        <v>10392</v>
      </c>
    </row>
    <row r="53244" spans="1:4">
      <c r="A53244" s="1">
        <v>3</v>
      </c>
      <c r="B53244" s="1">
        <v>4090</v>
      </c>
      <c r="C53244" s="1">
        <v>1568031</v>
      </c>
      <c r="D53244" s="1">
        <v>12765</v>
      </c>
    </row>
    <row r="53245" spans="1:4">
      <c r="A53245" s="1">
        <v>3</v>
      </c>
      <c r="B53245" s="1">
        <v>4091</v>
      </c>
      <c r="C53245" s="1">
        <v>2673230</v>
      </c>
      <c r="D53245" s="1">
        <v>19933</v>
      </c>
    </row>
    <row r="53246" spans="1:4">
      <c r="A53246" s="1">
        <v>3</v>
      </c>
      <c r="B53246" s="1">
        <v>4092</v>
      </c>
      <c r="C53246" s="1">
        <v>7761838</v>
      </c>
      <c r="D53246" s="1">
        <v>66977</v>
      </c>
    </row>
    <row r="53247" spans="1:4">
      <c r="A53247" s="1">
        <v>3</v>
      </c>
      <c r="B53247" s="1">
        <v>4093</v>
      </c>
      <c r="C53247" s="1">
        <v>3063761</v>
      </c>
      <c r="D53247" s="1">
        <v>22263</v>
      </c>
    </row>
    <row r="53248" spans="1:4">
      <c r="A53248" s="1">
        <v>3</v>
      </c>
      <c r="B53248" s="1">
        <v>4094</v>
      </c>
      <c r="C53248" s="1">
        <v>3060996</v>
      </c>
      <c r="D53248" s="1">
        <v>63221</v>
      </c>
    </row>
    <row r="53249" spans="1:4">
      <c r="A53249" s="1">
        <v>3</v>
      </c>
      <c r="B53249" s="1">
        <v>4095</v>
      </c>
      <c r="C53249" s="1">
        <v>6630753</v>
      </c>
      <c r="D53249" s="1">
        <v>63150</v>
      </c>
    </row>
    <row r="53250" spans="1:4">
      <c r="A53250" s="1">
        <v>3</v>
      </c>
      <c r="B53250" s="1">
        <v>4096</v>
      </c>
      <c r="C53250" s="1">
        <v>3411749</v>
      </c>
      <c r="D53250" s="1">
        <v>29337</v>
      </c>
    </row>
    <row r="53251" spans="1:4">
      <c r="A53251" s="1">
        <v>3</v>
      </c>
      <c r="B53251" s="1">
        <v>4097</v>
      </c>
      <c r="C53251" s="1">
        <v>1170486</v>
      </c>
      <c r="D53251" s="1">
        <v>8108</v>
      </c>
    </row>
    <row r="53252" spans="1:4">
      <c r="A53252" s="1">
        <v>3</v>
      </c>
      <c r="B53252" s="1">
        <v>4098</v>
      </c>
      <c r="C53252" s="1">
        <v>1586132</v>
      </c>
      <c r="D53252" s="1">
        <v>11911</v>
      </c>
    </row>
    <row r="53253" spans="1:4">
      <c r="A53253" s="1">
        <v>3</v>
      </c>
      <c r="B53253" s="1">
        <v>4099</v>
      </c>
      <c r="C53253" s="1">
        <v>2091032</v>
      </c>
      <c r="D53253" s="1">
        <v>28073</v>
      </c>
    </row>
    <row r="53254" spans="1:4">
      <c r="A53254" s="1">
        <v>3</v>
      </c>
      <c r="B53254" s="1">
        <v>4100</v>
      </c>
      <c r="C53254" s="1">
        <v>1590744</v>
      </c>
      <c r="D53254" s="1">
        <v>11911</v>
      </c>
    </row>
    <row r="53255" spans="1:4">
      <c r="A53255" s="1">
        <v>3</v>
      </c>
      <c r="B53255" s="1">
        <v>4101</v>
      </c>
      <c r="C53255" s="1">
        <v>1078368</v>
      </c>
      <c r="D53255" s="1">
        <v>24050</v>
      </c>
    </row>
    <row r="53256" spans="1:4">
      <c r="A53256" s="1">
        <v>3</v>
      </c>
      <c r="B53256" s="1">
        <v>4102</v>
      </c>
      <c r="C53256" s="1">
        <v>193298</v>
      </c>
      <c r="D53256" s="1">
        <v>4405</v>
      </c>
    </row>
    <row r="53257" spans="1:4">
      <c r="A53257" s="1">
        <v>3</v>
      </c>
      <c r="B53257" s="1">
        <v>4103</v>
      </c>
      <c r="C53257" s="1">
        <v>1555280</v>
      </c>
      <c r="D53257" s="1">
        <v>59836</v>
      </c>
    </row>
    <row r="53258" spans="1:4">
      <c r="A53258" s="1">
        <v>3</v>
      </c>
      <c r="B53258" s="1">
        <v>4104</v>
      </c>
      <c r="C53258" s="1">
        <v>1969924</v>
      </c>
      <c r="D53258" s="1">
        <v>30526</v>
      </c>
    </row>
    <row r="53259" spans="1:4">
      <c r="A53259" s="1">
        <v>3</v>
      </c>
      <c r="B53259" s="1">
        <v>4105</v>
      </c>
      <c r="C53259" s="1">
        <v>938165</v>
      </c>
      <c r="D53259" s="1">
        <v>15298</v>
      </c>
    </row>
    <row r="53260" spans="1:4">
      <c r="A53260" s="1">
        <v>3</v>
      </c>
      <c r="B53260" s="1">
        <v>4106</v>
      </c>
      <c r="C53260" s="1">
        <v>1002776</v>
      </c>
      <c r="D53260" s="1">
        <v>14022</v>
      </c>
    </row>
    <row r="53261" spans="1:4">
      <c r="A53261" s="1">
        <v>3</v>
      </c>
      <c r="B53261" s="1">
        <v>4107</v>
      </c>
      <c r="C53261" s="1">
        <v>1021016</v>
      </c>
      <c r="D53261" s="1">
        <v>8622</v>
      </c>
    </row>
    <row r="53262" spans="1:4">
      <c r="A53262" s="1">
        <v>3</v>
      </c>
      <c r="B53262" s="1">
        <v>4108</v>
      </c>
      <c r="C53262" s="1">
        <v>2525155</v>
      </c>
      <c r="D53262" s="1">
        <v>32832</v>
      </c>
    </row>
    <row r="53263" spans="1:4">
      <c r="A53263" s="1">
        <v>3</v>
      </c>
      <c r="B53263" s="1">
        <v>4109</v>
      </c>
      <c r="C53263" s="1">
        <v>1046469</v>
      </c>
      <c r="D53263" s="1">
        <v>7345</v>
      </c>
    </row>
    <row r="53264" spans="1:4">
      <c r="A53264" s="1">
        <v>3</v>
      </c>
      <c r="B53264" s="1">
        <v>4110</v>
      </c>
      <c r="C53264" s="1">
        <v>1531834</v>
      </c>
      <c r="D53264" s="1">
        <v>10568</v>
      </c>
    </row>
    <row r="53265" spans="1:4">
      <c r="A53265" s="1">
        <v>3</v>
      </c>
      <c r="B53265" s="1">
        <v>4111</v>
      </c>
      <c r="C53265" s="1">
        <v>1752371</v>
      </c>
      <c r="D53265" s="1">
        <v>12138</v>
      </c>
    </row>
    <row r="53266" spans="1:4">
      <c r="A53266" s="1">
        <v>3</v>
      </c>
      <c r="B53266" s="1">
        <v>4112</v>
      </c>
      <c r="C53266" s="1">
        <v>1189982</v>
      </c>
      <c r="D53266" s="1">
        <v>10290</v>
      </c>
    </row>
    <row r="53267" spans="1:4">
      <c r="A53267" s="1">
        <v>3</v>
      </c>
      <c r="B53267" s="1">
        <v>4113</v>
      </c>
      <c r="C53267" s="1">
        <v>716363</v>
      </c>
      <c r="D53267" s="1">
        <v>6772</v>
      </c>
    </row>
    <row r="53268" spans="1:4">
      <c r="A53268" s="1">
        <v>3</v>
      </c>
      <c r="B53268" s="1">
        <v>4114</v>
      </c>
      <c r="C53268" s="1">
        <v>737394</v>
      </c>
      <c r="D53268" s="1">
        <v>5295</v>
      </c>
    </row>
    <row r="53269" spans="1:4">
      <c r="A53269" s="1">
        <v>3</v>
      </c>
      <c r="B53269" s="1">
        <v>4115</v>
      </c>
      <c r="C53269" s="1">
        <v>975909</v>
      </c>
      <c r="D53269" s="1">
        <v>8002</v>
      </c>
    </row>
    <row r="53270" spans="1:4">
      <c r="A53270" s="1">
        <v>3</v>
      </c>
      <c r="B53270" s="1">
        <v>4116</v>
      </c>
      <c r="C53270" s="1">
        <v>749081</v>
      </c>
      <c r="D53270" s="1">
        <v>6052</v>
      </c>
    </row>
    <row r="53271" spans="1:4">
      <c r="A53271" s="1">
        <v>3</v>
      </c>
      <c r="B53271" s="1">
        <v>4117</v>
      </c>
      <c r="C53271" s="1">
        <v>518877</v>
      </c>
      <c r="D53271" s="1">
        <v>3533</v>
      </c>
    </row>
    <row r="53272" spans="1:4">
      <c r="A53272" s="1">
        <v>3</v>
      </c>
      <c r="B53272" s="1">
        <v>4118</v>
      </c>
      <c r="C53272" s="1">
        <v>190115</v>
      </c>
      <c r="D53272" s="1">
        <v>1536</v>
      </c>
    </row>
    <row r="53273" spans="1:4">
      <c r="A53273" s="1">
        <v>3</v>
      </c>
      <c r="B53273" s="1">
        <v>4119</v>
      </c>
      <c r="C53273" s="1">
        <v>831696</v>
      </c>
      <c r="D53273" s="1">
        <v>39844</v>
      </c>
    </row>
    <row r="53274" spans="1:4">
      <c r="A53274" s="1">
        <v>3</v>
      </c>
      <c r="B53274" s="1">
        <v>4120</v>
      </c>
      <c r="C53274" s="1">
        <v>153375</v>
      </c>
      <c r="D53274" s="1">
        <v>1499</v>
      </c>
    </row>
    <row r="53275" spans="1:4">
      <c r="A53275" s="1">
        <v>3</v>
      </c>
      <c r="B53275" s="1">
        <v>4121</v>
      </c>
      <c r="C53275" s="1">
        <v>84409</v>
      </c>
      <c r="D53275" s="1">
        <v>1105</v>
      </c>
    </row>
    <row r="53276" spans="1:4">
      <c r="A53276" s="1">
        <v>3</v>
      </c>
      <c r="B53276" s="1">
        <v>4122</v>
      </c>
      <c r="C53276" s="1">
        <v>351942</v>
      </c>
      <c r="D53276" s="1">
        <v>23426</v>
      </c>
    </row>
    <row r="53277" spans="1:4">
      <c r="A53277" s="1">
        <v>3</v>
      </c>
      <c r="B53277" s="1">
        <v>4123</v>
      </c>
      <c r="C53277" s="1">
        <v>142681</v>
      </c>
      <c r="D53277" s="1">
        <v>2749</v>
      </c>
    </row>
    <row r="53278" spans="1:4">
      <c r="A53278" s="1">
        <v>3</v>
      </c>
      <c r="B53278" s="1">
        <v>4124</v>
      </c>
      <c r="C53278" s="1">
        <v>1035135</v>
      </c>
      <c r="D53278" s="1">
        <v>32335</v>
      </c>
    </row>
    <row r="53279" spans="1:4">
      <c r="A53279" s="1">
        <v>3</v>
      </c>
      <c r="B53279" s="1">
        <v>4125</v>
      </c>
      <c r="C53279" s="1">
        <v>1914494</v>
      </c>
      <c r="D53279" s="1">
        <v>11196</v>
      </c>
    </row>
    <row r="53280" spans="1:4">
      <c r="A53280" s="1">
        <v>3</v>
      </c>
      <c r="B53280" s="1">
        <v>4126</v>
      </c>
      <c r="C53280" s="1">
        <v>836887</v>
      </c>
      <c r="D53280" s="1">
        <v>5827</v>
      </c>
    </row>
    <row r="53281" spans="1:4">
      <c r="A53281" s="1">
        <v>3</v>
      </c>
      <c r="B53281" s="1">
        <v>4127</v>
      </c>
      <c r="C53281" s="1">
        <v>986945</v>
      </c>
      <c r="D53281" s="1">
        <v>6720</v>
      </c>
    </row>
    <row r="53282" spans="1:4">
      <c r="A53282" s="1">
        <v>3</v>
      </c>
      <c r="B53282" s="1">
        <v>4128</v>
      </c>
      <c r="C53282" s="1">
        <v>1830677</v>
      </c>
      <c r="D53282" s="1">
        <v>24526</v>
      </c>
    </row>
    <row r="53283" spans="1:4">
      <c r="A53283" s="1">
        <v>3</v>
      </c>
      <c r="B53283" s="1">
        <v>4129</v>
      </c>
      <c r="C53283" s="1">
        <v>780377</v>
      </c>
      <c r="D53283" s="1">
        <v>5982</v>
      </c>
    </row>
    <row r="53284" spans="1:4">
      <c r="A53284" s="1">
        <v>3</v>
      </c>
      <c r="B53284" s="1">
        <v>4130</v>
      </c>
      <c r="C53284" s="1">
        <v>1172672</v>
      </c>
      <c r="D53284" s="1">
        <v>25153</v>
      </c>
    </row>
    <row r="53285" spans="1:4">
      <c r="A53285" s="1">
        <v>3</v>
      </c>
      <c r="B53285" s="1">
        <v>4131</v>
      </c>
      <c r="C53285" s="1">
        <v>1150114</v>
      </c>
      <c r="D53285" s="1">
        <v>20465</v>
      </c>
    </row>
    <row r="53286" spans="1:4">
      <c r="A53286" s="1">
        <v>3</v>
      </c>
      <c r="B53286" s="1">
        <v>4132</v>
      </c>
      <c r="C53286" s="1">
        <v>1030193</v>
      </c>
      <c r="D53286" s="1">
        <v>13607</v>
      </c>
    </row>
    <row r="53287" spans="1:4">
      <c r="A53287" s="1">
        <v>3</v>
      </c>
      <c r="B53287" s="1">
        <v>4133</v>
      </c>
      <c r="C53287" s="1">
        <v>701670</v>
      </c>
      <c r="D53287" s="1">
        <v>5775</v>
      </c>
    </row>
    <row r="53288" spans="1:4">
      <c r="A53288" s="1">
        <v>3</v>
      </c>
      <c r="B53288" s="1">
        <v>4134</v>
      </c>
      <c r="C53288" s="1">
        <v>370200</v>
      </c>
      <c r="D53288" s="1">
        <v>11747</v>
      </c>
    </row>
    <row r="53289" spans="1:4">
      <c r="A53289" s="1">
        <v>3</v>
      </c>
      <c r="B53289" s="1">
        <v>4135</v>
      </c>
      <c r="C53289" s="1">
        <v>939813</v>
      </c>
      <c r="D53289" s="1">
        <v>20734</v>
      </c>
    </row>
    <row r="53290" spans="1:4">
      <c r="A53290" s="1">
        <v>3</v>
      </c>
      <c r="B53290" s="1">
        <v>4136</v>
      </c>
      <c r="C53290" s="1">
        <v>1156239</v>
      </c>
      <c r="D53290" s="1">
        <v>77254</v>
      </c>
    </row>
    <row r="53291" spans="1:4">
      <c r="A53291" s="1">
        <v>3</v>
      </c>
      <c r="B53291" s="1">
        <v>4137</v>
      </c>
      <c r="C53291" s="1">
        <v>662600</v>
      </c>
      <c r="D53291" s="1">
        <v>7453</v>
      </c>
    </row>
    <row r="53292" spans="1:4">
      <c r="A53292" s="1">
        <v>3</v>
      </c>
      <c r="B53292" s="1">
        <v>4138</v>
      </c>
      <c r="C53292" s="1">
        <v>845883</v>
      </c>
      <c r="D53292" s="1">
        <v>21330</v>
      </c>
    </row>
    <row r="53293" spans="1:4">
      <c r="A53293" s="1">
        <v>3</v>
      </c>
      <c r="B53293" s="1">
        <v>4139</v>
      </c>
      <c r="C53293" s="1">
        <v>617353</v>
      </c>
      <c r="D53293" s="1">
        <v>15956</v>
      </c>
    </row>
    <row r="53294" spans="1:4">
      <c r="A53294" s="1">
        <v>3</v>
      </c>
      <c r="B53294" s="1">
        <v>4140</v>
      </c>
      <c r="C53294" s="1">
        <v>2160329</v>
      </c>
      <c r="D53294" s="1">
        <v>160841</v>
      </c>
    </row>
    <row r="53295" spans="1:4">
      <c r="A53295" s="1">
        <v>3</v>
      </c>
      <c r="B53295" s="1">
        <v>4141</v>
      </c>
      <c r="C53295" s="1">
        <v>716174</v>
      </c>
      <c r="D53295" s="1">
        <v>5311</v>
      </c>
    </row>
    <row r="53296" spans="1:4">
      <c r="A53296" s="1">
        <v>3</v>
      </c>
      <c r="B53296" s="1">
        <v>4142</v>
      </c>
      <c r="C53296" s="1">
        <v>990463</v>
      </c>
      <c r="D53296" s="1">
        <v>7368</v>
      </c>
    </row>
    <row r="53297" spans="1:4">
      <c r="A53297" s="1">
        <v>3</v>
      </c>
      <c r="B53297" s="1">
        <v>4143</v>
      </c>
      <c r="C53297" s="1">
        <v>1164667</v>
      </c>
      <c r="D53297" s="1">
        <v>37278</v>
      </c>
    </row>
    <row r="53298" spans="1:4">
      <c r="A53298" s="1">
        <v>3</v>
      </c>
      <c r="B53298" s="1">
        <v>4144</v>
      </c>
      <c r="C53298" s="1">
        <v>1750553</v>
      </c>
      <c r="D53298" s="1">
        <v>22206</v>
      </c>
    </row>
    <row r="53299" spans="1:4">
      <c r="A53299" s="1">
        <v>3</v>
      </c>
      <c r="B53299" s="1">
        <v>4145</v>
      </c>
      <c r="C53299" s="1">
        <v>826310</v>
      </c>
      <c r="D53299" s="1">
        <v>5684</v>
      </c>
    </row>
    <row r="53300" spans="1:4">
      <c r="A53300" s="1">
        <v>3</v>
      </c>
      <c r="B53300" s="1">
        <v>4146</v>
      </c>
      <c r="C53300" s="1">
        <v>969216</v>
      </c>
      <c r="D53300" s="1">
        <v>12481</v>
      </c>
    </row>
    <row r="53301" spans="1:4">
      <c r="A53301" s="1">
        <v>3</v>
      </c>
      <c r="B53301" s="1">
        <v>4147</v>
      </c>
      <c r="C53301" s="1">
        <v>2347450</v>
      </c>
      <c r="D53301" s="1">
        <v>99223</v>
      </c>
    </row>
    <row r="53302" spans="1:4">
      <c r="A53302" s="1">
        <v>3</v>
      </c>
      <c r="B53302" s="1">
        <v>4148</v>
      </c>
      <c r="C53302" s="1">
        <v>1021505</v>
      </c>
      <c r="D53302" s="1">
        <v>8300</v>
      </c>
    </row>
    <row r="53303" spans="1:4">
      <c r="A53303" s="1">
        <v>3</v>
      </c>
      <c r="B53303" s="1">
        <v>4149</v>
      </c>
      <c r="C53303" s="1">
        <v>847991</v>
      </c>
      <c r="D53303" s="1">
        <v>16247</v>
      </c>
    </row>
    <row r="53304" spans="1:4">
      <c r="A53304" s="1">
        <v>3</v>
      </c>
      <c r="B53304" s="1">
        <v>4150</v>
      </c>
      <c r="C53304" s="1">
        <v>164503</v>
      </c>
      <c r="D53304" s="1">
        <v>1803</v>
      </c>
    </row>
    <row r="53305" spans="1:4">
      <c r="A53305" s="1">
        <v>3</v>
      </c>
      <c r="B53305" s="1">
        <v>4151</v>
      </c>
      <c r="C53305" s="1">
        <v>1148445</v>
      </c>
      <c r="D53305" s="1">
        <v>30148</v>
      </c>
    </row>
    <row r="53306" spans="1:4">
      <c r="A53306" s="1">
        <v>3</v>
      </c>
      <c r="B53306" s="1">
        <v>4152</v>
      </c>
      <c r="C53306" s="1">
        <v>1405361</v>
      </c>
      <c r="D53306" s="1">
        <v>16903</v>
      </c>
    </row>
    <row r="53307" spans="1:4">
      <c r="A53307" s="1">
        <v>3</v>
      </c>
      <c r="B53307" s="1">
        <v>4153</v>
      </c>
      <c r="C53307" s="1">
        <v>858701</v>
      </c>
      <c r="D53307" s="1">
        <v>6283</v>
      </c>
    </row>
    <row r="53308" spans="1:4">
      <c r="A53308" s="1">
        <v>3</v>
      </c>
      <c r="B53308" s="1">
        <v>4154</v>
      </c>
      <c r="C53308" s="1">
        <v>3727448</v>
      </c>
      <c r="D53308" s="1">
        <v>380907</v>
      </c>
    </row>
    <row r="53309" spans="1:4">
      <c r="A53309" s="1">
        <v>3</v>
      </c>
      <c r="B53309" s="1">
        <v>4155</v>
      </c>
      <c r="C53309" s="1">
        <v>1252960</v>
      </c>
      <c r="D53309" s="1">
        <v>13855</v>
      </c>
    </row>
    <row r="53310" spans="1:4">
      <c r="A53310" s="1">
        <v>3</v>
      </c>
      <c r="B53310" s="1">
        <v>4156</v>
      </c>
      <c r="C53310" s="1">
        <v>1336333</v>
      </c>
      <c r="D53310" s="1">
        <v>9122</v>
      </c>
    </row>
    <row r="53311" spans="1:4">
      <c r="A53311" s="1">
        <v>3</v>
      </c>
      <c r="B53311" s="1">
        <v>4157</v>
      </c>
      <c r="C53311" s="1">
        <v>1163658</v>
      </c>
      <c r="D53311" s="1">
        <v>10175</v>
      </c>
    </row>
    <row r="53312" spans="1:4">
      <c r="A53312" s="1">
        <v>3</v>
      </c>
      <c r="B53312" s="1">
        <v>4158</v>
      </c>
      <c r="C53312" s="1">
        <v>942321</v>
      </c>
      <c r="D53312" s="1">
        <v>13854</v>
      </c>
    </row>
    <row r="53313" spans="1:4">
      <c r="A53313" s="1">
        <v>3</v>
      </c>
      <c r="B53313" s="1">
        <v>4159</v>
      </c>
      <c r="C53313" s="1">
        <v>1674038</v>
      </c>
      <c r="D53313" s="1">
        <v>11155</v>
      </c>
    </row>
    <row r="53314" spans="1:4">
      <c r="A53314" s="1">
        <v>3</v>
      </c>
      <c r="B53314" s="1">
        <v>4160</v>
      </c>
      <c r="C53314" s="1">
        <v>1691538</v>
      </c>
      <c r="D53314" s="1">
        <v>14434</v>
      </c>
    </row>
    <row r="53315" spans="1:4">
      <c r="A53315" s="1">
        <v>3</v>
      </c>
      <c r="B53315" s="1">
        <v>4161</v>
      </c>
      <c r="C53315" s="1">
        <v>592175</v>
      </c>
      <c r="D53315" s="1">
        <v>6200</v>
      </c>
    </row>
    <row r="53316" spans="1:4">
      <c r="A53316" s="1">
        <v>3</v>
      </c>
      <c r="B53316" s="1">
        <v>4162</v>
      </c>
      <c r="C53316" s="1">
        <v>720039</v>
      </c>
      <c r="D53316" s="1">
        <v>14248</v>
      </c>
    </row>
    <row r="53317" spans="1:4">
      <c r="A53317" s="1">
        <v>3</v>
      </c>
      <c r="B53317" s="1">
        <v>4163</v>
      </c>
      <c r="C53317" s="1">
        <v>806094</v>
      </c>
      <c r="D53317" s="1">
        <v>11238</v>
      </c>
    </row>
    <row r="53318" spans="1:4">
      <c r="A53318" s="1">
        <v>3</v>
      </c>
      <c r="B53318" s="1">
        <v>4164</v>
      </c>
      <c r="C53318" s="1">
        <v>800506</v>
      </c>
      <c r="D53318" s="1">
        <v>6244</v>
      </c>
    </row>
    <row r="53319" spans="1:4">
      <c r="A53319" s="1">
        <v>3</v>
      </c>
      <c r="B53319" s="1">
        <v>4165</v>
      </c>
      <c r="C53319" s="1">
        <v>554246</v>
      </c>
      <c r="D53319" s="1">
        <v>5531</v>
      </c>
    </row>
    <row r="53320" spans="1:4">
      <c r="A53320" s="1">
        <v>3</v>
      </c>
      <c r="B53320" s="1">
        <v>4166</v>
      </c>
      <c r="C53320" s="1">
        <v>305745</v>
      </c>
      <c r="D53320" s="1">
        <v>2019</v>
      </c>
    </row>
    <row r="53321" spans="1:4">
      <c r="A53321" s="1">
        <v>3</v>
      </c>
      <c r="B53321" s="1">
        <v>4167</v>
      </c>
      <c r="C53321" s="1">
        <v>736250</v>
      </c>
      <c r="D53321" s="1">
        <v>13292</v>
      </c>
    </row>
    <row r="53322" spans="1:4">
      <c r="A53322" s="1">
        <v>3</v>
      </c>
      <c r="B53322" s="1">
        <v>4168</v>
      </c>
      <c r="C53322" s="1">
        <v>961762</v>
      </c>
      <c r="D53322" s="1">
        <v>6932</v>
      </c>
    </row>
    <row r="53323" spans="1:4">
      <c r="A53323" s="1">
        <v>3</v>
      </c>
      <c r="B53323" s="1">
        <v>4169</v>
      </c>
      <c r="C53323" s="1">
        <v>511799</v>
      </c>
      <c r="D53323" s="1">
        <v>3872</v>
      </c>
    </row>
    <row r="53324" spans="1:4">
      <c r="A53324" s="1">
        <v>3</v>
      </c>
      <c r="B53324" s="1">
        <v>4170</v>
      </c>
      <c r="C53324" s="1">
        <v>502646</v>
      </c>
      <c r="D53324" s="1">
        <v>3931</v>
      </c>
    </row>
    <row r="53325" spans="1:4">
      <c r="A53325" s="1">
        <v>3</v>
      </c>
      <c r="B53325" s="1">
        <v>4171</v>
      </c>
      <c r="C53325" s="1">
        <v>615885</v>
      </c>
      <c r="D53325" s="1">
        <v>4474</v>
      </c>
    </row>
    <row r="53326" spans="1:4">
      <c r="A53326" s="1">
        <v>3</v>
      </c>
      <c r="B53326" s="1">
        <v>4172</v>
      </c>
      <c r="C53326" s="1">
        <v>1084197</v>
      </c>
      <c r="D53326" s="1">
        <v>13673</v>
      </c>
    </row>
    <row r="53327" spans="1:4">
      <c r="A53327" s="1">
        <v>3</v>
      </c>
      <c r="B53327" s="1">
        <v>4173</v>
      </c>
      <c r="C53327" s="1">
        <v>1166763</v>
      </c>
      <c r="D53327" s="1">
        <v>62055</v>
      </c>
    </row>
    <row r="53328" spans="1:4">
      <c r="A53328" s="1">
        <v>3</v>
      </c>
      <c r="B53328" s="1">
        <v>4174</v>
      </c>
      <c r="C53328" s="1">
        <v>824168</v>
      </c>
      <c r="D53328" s="1">
        <v>5455</v>
      </c>
    </row>
    <row r="53329" spans="1:4">
      <c r="A53329" s="1">
        <v>3</v>
      </c>
      <c r="B53329" s="1">
        <v>4175</v>
      </c>
      <c r="C53329" s="1">
        <v>1158851</v>
      </c>
      <c r="D53329" s="1">
        <v>17614</v>
      </c>
    </row>
    <row r="53330" spans="1:4">
      <c r="A53330" s="1">
        <v>3</v>
      </c>
      <c r="B53330" s="1">
        <v>4176</v>
      </c>
      <c r="C53330" s="1">
        <v>608512</v>
      </c>
      <c r="D53330" s="1">
        <v>6041</v>
      </c>
    </row>
    <row r="53331" spans="1:4">
      <c r="A53331" s="1">
        <v>3</v>
      </c>
      <c r="B53331" s="1">
        <v>4177</v>
      </c>
      <c r="C53331" s="1">
        <v>421282</v>
      </c>
      <c r="D53331" s="1">
        <v>2588</v>
      </c>
    </row>
    <row r="53332" spans="1:4">
      <c r="A53332" s="1">
        <v>3</v>
      </c>
      <c r="B53332" s="1">
        <v>4178</v>
      </c>
      <c r="C53332" s="1">
        <v>492977</v>
      </c>
      <c r="D53332" s="1">
        <v>2959</v>
      </c>
    </row>
    <row r="53333" spans="1:4">
      <c r="A53333" s="1">
        <v>3</v>
      </c>
      <c r="B53333" s="1">
        <v>4179</v>
      </c>
      <c r="C53333" s="1">
        <v>642966</v>
      </c>
      <c r="D53333" s="1">
        <v>24046</v>
      </c>
    </row>
    <row r="53334" spans="1:4">
      <c r="A53334" s="1">
        <v>3</v>
      </c>
      <c r="B53334" s="1">
        <v>4180</v>
      </c>
      <c r="C53334" s="1">
        <v>666353</v>
      </c>
      <c r="D53334" s="1">
        <v>11885</v>
      </c>
    </row>
    <row r="53335" spans="1:4">
      <c r="A53335" s="1">
        <v>3</v>
      </c>
      <c r="B53335" s="1">
        <v>4181</v>
      </c>
      <c r="C53335" s="1">
        <v>353191</v>
      </c>
      <c r="D53335" s="1">
        <v>2105</v>
      </c>
    </row>
    <row r="53336" spans="1:4">
      <c r="A53336" s="1">
        <v>3</v>
      </c>
      <c r="B53336" s="1">
        <v>4182</v>
      </c>
      <c r="C53336" s="1">
        <v>766565</v>
      </c>
      <c r="D53336" s="1">
        <v>8804</v>
      </c>
    </row>
    <row r="53337" spans="1:4">
      <c r="A53337" s="1">
        <v>3</v>
      </c>
      <c r="B53337" s="1">
        <v>4183</v>
      </c>
      <c r="C53337" s="1">
        <v>433969</v>
      </c>
      <c r="D53337" s="1">
        <v>3149</v>
      </c>
    </row>
    <row r="53338" spans="1:4">
      <c r="A53338" s="1">
        <v>3</v>
      </c>
      <c r="B53338" s="1">
        <v>4184</v>
      </c>
      <c r="C53338" s="1">
        <v>54440</v>
      </c>
      <c r="D53338" s="1">
        <v>305</v>
      </c>
    </row>
    <row r="53339" spans="1:4">
      <c r="A53339" s="1">
        <v>3</v>
      </c>
      <c r="B53339" s="1">
        <v>4185</v>
      </c>
      <c r="C53339" s="1">
        <v>43632</v>
      </c>
      <c r="D53339" s="1">
        <v>292</v>
      </c>
    </row>
    <row r="53340" spans="1:4">
      <c r="A53340" s="1">
        <v>3</v>
      </c>
      <c r="B53340" s="1">
        <v>4186</v>
      </c>
      <c r="C53340" s="1">
        <v>67161</v>
      </c>
      <c r="D53340" s="1">
        <v>268</v>
      </c>
    </row>
    <row r="53341" spans="1:4">
      <c r="A53341" s="1">
        <v>3</v>
      </c>
      <c r="B53341" s="1">
        <v>4187</v>
      </c>
      <c r="C53341" s="1">
        <v>60475</v>
      </c>
      <c r="D53341" s="1">
        <v>436</v>
      </c>
    </row>
    <row r="53342" spans="1:4">
      <c r="A53342" s="1">
        <v>3</v>
      </c>
      <c r="B53342" s="1">
        <v>4188</v>
      </c>
      <c r="C53342" s="1">
        <v>459455</v>
      </c>
      <c r="D53342" s="1">
        <v>2698</v>
      </c>
    </row>
    <row r="53343" spans="1:4">
      <c r="A53343" s="1">
        <v>3</v>
      </c>
      <c r="B53343" s="1">
        <v>4189</v>
      </c>
      <c r="C53343" s="1">
        <v>750531</v>
      </c>
      <c r="D53343" s="1">
        <v>4550</v>
      </c>
    </row>
    <row r="53344" spans="1:4">
      <c r="A53344" s="1">
        <v>3</v>
      </c>
      <c r="B53344" s="1">
        <v>4190</v>
      </c>
      <c r="C53344" s="1">
        <v>539014</v>
      </c>
      <c r="D53344" s="1">
        <v>3039</v>
      </c>
    </row>
    <row r="53345" spans="1:4">
      <c r="A53345" s="1">
        <v>3</v>
      </c>
      <c r="B53345" s="1">
        <v>4191</v>
      </c>
      <c r="C53345" s="1">
        <v>578587</v>
      </c>
      <c r="D53345" s="1">
        <v>4716</v>
      </c>
    </row>
    <row r="53346" spans="1:4">
      <c r="A53346" s="1">
        <v>3</v>
      </c>
      <c r="B53346" s="1">
        <v>4192</v>
      </c>
      <c r="C53346" s="1">
        <v>208569</v>
      </c>
      <c r="D53346" s="1">
        <v>5704</v>
      </c>
    </row>
    <row r="53347" spans="1:4">
      <c r="A53347" s="1">
        <v>3</v>
      </c>
      <c r="B53347" s="1">
        <v>4193</v>
      </c>
      <c r="C53347" s="1">
        <v>43149</v>
      </c>
      <c r="D53347" s="1">
        <v>275</v>
      </c>
    </row>
    <row r="53348" spans="1:4">
      <c r="A53348" s="1">
        <v>3</v>
      </c>
      <c r="B53348" s="1">
        <v>4194</v>
      </c>
      <c r="C53348" s="1">
        <v>101579</v>
      </c>
      <c r="D53348" s="1">
        <v>1460</v>
      </c>
    </row>
    <row r="53349" spans="1:4">
      <c r="A53349" s="1">
        <v>3</v>
      </c>
      <c r="B53349" s="1">
        <v>4195</v>
      </c>
      <c r="C53349" s="1">
        <v>123660</v>
      </c>
      <c r="D53349" s="1">
        <v>10448</v>
      </c>
    </row>
    <row r="53350" spans="1:4">
      <c r="A53350" s="1">
        <v>3</v>
      </c>
      <c r="B53350" s="1">
        <v>4196</v>
      </c>
      <c r="C53350" s="1">
        <v>75515</v>
      </c>
      <c r="D53350" s="1">
        <v>689</v>
      </c>
    </row>
    <row r="53351" spans="1:4">
      <c r="A53351" s="1">
        <v>3</v>
      </c>
      <c r="B53351" s="1">
        <v>4197</v>
      </c>
      <c r="C53351" s="1">
        <v>55028</v>
      </c>
      <c r="D53351" s="1">
        <v>370</v>
      </c>
    </row>
    <row r="53352" spans="1:4">
      <c r="A53352" s="1">
        <v>3</v>
      </c>
      <c r="B53352" s="1">
        <v>4198</v>
      </c>
      <c r="C53352" s="1">
        <v>108628</v>
      </c>
      <c r="D53352" s="1">
        <v>799</v>
      </c>
    </row>
    <row r="53353" spans="1:4">
      <c r="A53353" s="1">
        <v>3</v>
      </c>
      <c r="B53353" s="1">
        <v>4199</v>
      </c>
      <c r="C53353" s="1">
        <v>67167</v>
      </c>
      <c r="D53353" s="1">
        <v>499</v>
      </c>
    </row>
    <row r="53354" spans="1:4">
      <c r="A53354" s="1">
        <v>3</v>
      </c>
      <c r="B53354" s="1">
        <v>4200</v>
      </c>
      <c r="C53354" s="1">
        <v>69245</v>
      </c>
      <c r="D53354" s="1">
        <v>843</v>
      </c>
    </row>
    <row r="53355" spans="1:4">
      <c r="A53355" s="1">
        <v>3</v>
      </c>
      <c r="B53355" s="1">
        <v>4201</v>
      </c>
      <c r="C53355" s="1">
        <v>47034</v>
      </c>
      <c r="D53355" s="1">
        <v>478</v>
      </c>
    </row>
    <row r="53356" spans="1:4">
      <c r="A53356" s="1">
        <v>3</v>
      </c>
      <c r="B53356" s="1">
        <v>4202</v>
      </c>
      <c r="C53356" s="1">
        <v>54260</v>
      </c>
      <c r="D53356" s="1">
        <v>332</v>
      </c>
    </row>
    <row r="53357" spans="1:4">
      <c r="A53357" s="1">
        <v>3</v>
      </c>
      <c r="B53357" s="1">
        <v>4203</v>
      </c>
      <c r="C53357" s="1">
        <v>57123</v>
      </c>
      <c r="D53357" s="1">
        <v>1193</v>
      </c>
    </row>
    <row r="53358" spans="1:4">
      <c r="A53358" s="1">
        <v>3</v>
      </c>
      <c r="B53358" s="1">
        <v>4204</v>
      </c>
      <c r="C53358" s="1">
        <v>98176</v>
      </c>
      <c r="D53358" s="1">
        <v>703</v>
      </c>
    </row>
    <row r="53359" spans="1:4">
      <c r="A53359" s="1">
        <v>3</v>
      </c>
      <c r="B53359" s="1">
        <v>4205</v>
      </c>
      <c r="C53359" s="1">
        <v>74014</v>
      </c>
      <c r="D53359" s="1">
        <v>468</v>
      </c>
    </row>
    <row r="53360" spans="1:4">
      <c r="A53360" s="1">
        <v>3</v>
      </c>
      <c r="B53360" s="1">
        <v>4206</v>
      </c>
      <c r="C53360" s="1">
        <v>121138</v>
      </c>
      <c r="D53360" s="1">
        <v>985</v>
      </c>
    </row>
    <row r="53361" spans="1:4">
      <c r="A53361" s="1">
        <v>3</v>
      </c>
      <c r="B53361" s="1">
        <v>4207</v>
      </c>
      <c r="C53361" s="1">
        <v>109182</v>
      </c>
      <c r="D53361" s="1">
        <v>729</v>
      </c>
    </row>
    <row r="53362" spans="1:4">
      <c r="A53362" s="1">
        <v>3</v>
      </c>
      <c r="B53362" s="1">
        <v>4208</v>
      </c>
      <c r="C53362" s="1">
        <v>770938</v>
      </c>
      <c r="D53362" s="1">
        <v>9948</v>
      </c>
    </row>
    <row r="53363" spans="1:4">
      <c r="A53363" s="1">
        <v>3</v>
      </c>
      <c r="B53363" s="1">
        <v>4209</v>
      </c>
      <c r="C53363" s="1">
        <v>383194</v>
      </c>
      <c r="D53363" s="1">
        <v>8233</v>
      </c>
    </row>
    <row r="53364" spans="1:4">
      <c r="A53364" s="1">
        <v>3</v>
      </c>
      <c r="B53364" s="1">
        <v>4210</v>
      </c>
      <c r="C53364" s="1">
        <v>321251</v>
      </c>
      <c r="D53364" s="1">
        <v>2581</v>
      </c>
    </row>
    <row r="53365" spans="1:4">
      <c r="A53365" s="1">
        <v>3</v>
      </c>
      <c r="B53365" s="1">
        <v>4211</v>
      </c>
      <c r="C53365" s="1">
        <v>529039</v>
      </c>
      <c r="D53365" s="1">
        <v>3572</v>
      </c>
    </row>
    <row r="53366" spans="1:4">
      <c r="A53366" s="1">
        <v>3</v>
      </c>
      <c r="B53366" s="1">
        <v>4212</v>
      </c>
      <c r="C53366" s="1">
        <v>1452863</v>
      </c>
      <c r="D53366" s="1">
        <v>58928</v>
      </c>
    </row>
    <row r="53367" spans="1:4">
      <c r="A53367" s="1">
        <v>3</v>
      </c>
      <c r="B53367" s="1">
        <v>4213</v>
      </c>
      <c r="C53367" s="1">
        <v>816116</v>
      </c>
      <c r="D53367" s="1">
        <v>39284</v>
      </c>
    </row>
    <row r="53368" spans="1:4">
      <c r="A53368" s="1">
        <v>3</v>
      </c>
      <c r="B53368" s="1">
        <v>4214</v>
      </c>
      <c r="C53368" s="1">
        <v>324459</v>
      </c>
      <c r="D53368" s="1">
        <v>3100</v>
      </c>
    </row>
    <row r="53369" spans="1:4">
      <c r="A53369" s="1">
        <v>3</v>
      </c>
      <c r="B53369" s="1">
        <v>4215</v>
      </c>
      <c r="C53369" s="1">
        <v>1528725</v>
      </c>
      <c r="D53369" s="1">
        <v>102698</v>
      </c>
    </row>
    <row r="53370" spans="1:4">
      <c r="A53370" s="1">
        <v>3</v>
      </c>
      <c r="B53370" s="1">
        <v>4216</v>
      </c>
      <c r="C53370" s="1">
        <v>683514</v>
      </c>
      <c r="D53370" s="1">
        <v>5432</v>
      </c>
    </row>
    <row r="53371" spans="1:4">
      <c r="A53371" s="1">
        <v>3</v>
      </c>
      <c r="B53371" s="1">
        <v>4217</v>
      </c>
      <c r="C53371" s="1">
        <v>402348</v>
      </c>
      <c r="D53371" s="1">
        <v>2560</v>
      </c>
    </row>
    <row r="53372" spans="1:4">
      <c r="A53372" s="1">
        <v>3</v>
      </c>
      <c r="B53372" s="1">
        <v>4218</v>
      </c>
      <c r="C53372" s="1">
        <v>534524</v>
      </c>
      <c r="D53372" s="1">
        <v>4662</v>
      </c>
    </row>
    <row r="53373" spans="1:4">
      <c r="A53373" s="1">
        <v>3</v>
      </c>
      <c r="B53373" s="1">
        <v>4219</v>
      </c>
      <c r="C53373" s="1">
        <v>601480</v>
      </c>
      <c r="D53373" s="1">
        <v>5364</v>
      </c>
    </row>
    <row r="53374" spans="1:4">
      <c r="A53374" s="1">
        <v>3</v>
      </c>
      <c r="B53374" s="1">
        <v>4220</v>
      </c>
      <c r="C53374" s="1">
        <v>556820</v>
      </c>
      <c r="D53374" s="1">
        <v>3750</v>
      </c>
    </row>
    <row r="53375" spans="1:4">
      <c r="A53375" s="1">
        <v>3</v>
      </c>
      <c r="B53375" s="1">
        <v>4221</v>
      </c>
      <c r="C53375" s="1">
        <v>729472</v>
      </c>
      <c r="D53375" s="1">
        <v>8081</v>
      </c>
    </row>
    <row r="53376" spans="1:4">
      <c r="A53376" s="1">
        <v>3</v>
      </c>
      <c r="B53376" s="1">
        <v>4222</v>
      </c>
      <c r="C53376" s="1">
        <v>643101</v>
      </c>
      <c r="D53376" s="1">
        <v>20968</v>
      </c>
    </row>
    <row r="53377" spans="1:4">
      <c r="A53377" s="1">
        <v>3</v>
      </c>
      <c r="B53377" s="1">
        <v>4223</v>
      </c>
      <c r="C53377" s="1">
        <v>1096830</v>
      </c>
      <c r="D53377" s="1">
        <v>9638</v>
      </c>
    </row>
    <row r="53378" spans="1:4">
      <c r="A53378" s="1">
        <v>3</v>
      </c>
      <c r="B53378" s="1">
        <v>4224</v>
      </c>
      <c r="C53378" s="1">
        <v>1608542</v>
      </c>
      <c r="D53378" s="1">
        <v>10605</v>
      </c>
    </row>
    <row r="53379" spans="1:4">
      <c r="A53379" s="1">
        <v>3</v>
      </c>
      <c r="B53379" s="1">
        <v>4225</v>
      </c>
      <c r="C53379" s="1">
        <v>587324</v>
      </c>
      <c r="D53379" s="1">
        <v>3933</v>
      </c>
    </row>
    <row r="53380" spans="1:4">
      <c r="A53380" s="1">
        <v>3</v>
      </c>
      <c r="B53380" s="1">
        <v>4226</v>
      </c>
      <c r="C53380" s="1">
        <v>859543</v>
      </c>
      <c r="D53380" s="1">
        <v>6275</v>
      </c>
    </row>
    <row r="53381" spans="1:4">
      <c r="A53381" s="1">
        <v>3</v>
      </c>
      <c r="B53381" s="1">
        <v>4227</v>
      </c>
      <c r="C53381" s="1">
        <v>908962</v>
      </c>
      <c r="D53381" s="1">
        <v>6599</v>
      </c>
    </row>
    <row r="53382" spans="1:4">
      <c r="A53382" s="1">
        <v>3</v>
      </c>
      <c r="B53382" s="1">
        <v>4228</v>
      </c>
      <c r="C53382" s="1">
        <v>744560</v>
      </c>
      <c r="D53382" s="1">
        <v>5286</v>
      </c>
    </row>
    <row r="53383" spans="1:4">
      <c r="A53383" s="1">
        <v>3</v>
      </c>
      <c r="B53383" s="1">
        <v>4229</v>
      </c>
      <c r="C53383" s="1">
        <v>1438718</v>
      </c>
      <c r="D53383" s="1">
        <v>22096</v>
      </c>
    </row>
    <row r="53384" spans="1:4">
      <c r="A53384" s="1">
        <v>3</v>
      </c>
      <c r="B53384" s="1">
        <v>4230</v>
      </c>
      <c r="C53384" s="1">
        <v>84431</v>
      </c>
      <c r="D53384" s="1">
        <v>549</v>
      </c>
    </row>
    <row r="53385" spans="1:4">
      <c r="A53385" s="1">
        <v>3</v>
      </c>
      <c r="B53385" s="1">
        <v>4231</v>
      </c>
      <c r="C53385" s="1">
        <v>621190</v>
      </c>
      <c r="D53385" s="1">
        <v>5088</v>
      </c>
    </row>
    <row r="53386" spans="1:4">
      <c r="A53386" s="1">
        <v>3</v>
      </c>
      <c r="B53386" s="1">
        <v>4232</v>
      </c>
      <c r="C53386" s="1">
        <v>1097558</v>
      </c>
      <c r="D53386" s="1">
        <v>7908</v>
      </c>
    </row>
    <row r="53387" spans="1:4">
      <c r="A53387" s="1">
        <v>3</v>
      </c>
      <c r="B53387" s="1">
        <v>4233</v>
      </c>
      <c r="C53387" s="1">
        <v>462876</v>
      </c>
      <c r="D53387" s="1">
        <v>3662</v>
      </c>
    </row>
    <row r="53388" spans="1:4">
      <c r="A53388" s="1">
        <v>3</v>
      </c>
      <c r="B53388" s="1">
        <v>4234</v>
      </c>
      <c r="C53388" s="1">
        <v>652228</v>
      </c>
      <c r="D53388" s="1">
        <v>5777</v>
      </c>
    </row>
    <row r="53389" spans="1:4">
      <c r="A53389" s="1">
        <v>3</v>
      </c>
      <c r="B53389" s="1">
        <v>4235</v>
      </c>
      <c r="C53389" s="1">
        <v>616822</v>
      </c>
      <c r="D53389" s="1">
        <v>4686</v>
      </c>
    </row>
    <row r="53390" spans="1:4">
      <c r="A53390" s="1">
        <v>3</v>
      </c>
      <c r="B53390" s="1">
        <v>4236</v>
      </c>
      <c r="C53390" s="1">
        <v>728976</v>
      </c>
      <c r="D53390" s="1">
        <v>5005</v>
      </c>
    </row>
    <row r="53391" spans="1:4">
      <c r="A53391" s="1">
        <v>3</v>
      </c>
      <c r="B53391" s="1">
        <v>4237</v>
      </c>
      <c r="C53391" s="1">
        <v>519277</v>
      </c>
      <c r="D53391" s="1">
        <v>3665</v>
      </c>
    </row>
    <row r="53392" spans="1:4">
      <c r="A53392" s="1">
        <v>3</v>
      </c>
      <c r="B53392" s="1">
        <v>4238</v>
      </c>
      <c r="C53392" s="1">
        <v>969787</v>
      </c>
      <c r="D53392" s="1">
        <v>11030</v>
      </c>
    </row>
    <row r="53393" spans="1:4">
      <c r="A53393" s="1">
        <v>3</v>
      </c>
      <c r="B53393" s="1">
        <v>4239</v>
      </c>
      <c r="C53393" s="1">
        <v>776919</v>
      </c>
      <c r="D53393" s="1">
        <v>5512</v>
      </c>
    </row>
    <row r="53394" spans="1:4">
      <c r="A53394" s="1">
        <v>3</v>
      </c>
      <c r="B53394" s="1">
        <v>4240</v>
      </c>
      <c r="C53394" s="1">
        <v>1777939</v>
      </c>
      <c r="D53394" s="1">
        <v>11474</v>
      </c>
    </row>
    <row r="53395" spans="1:4">
      <c r="A53395" s="1">
        <v>3</v>
      </c>
      <c r="B53395" s="1">
        <v>4241</v>
      </c>
      <c r="C53395" s="1">
        <v>409035</v>
      </c>
      <c r="D53395" s="1">
        <v>3314</v>
      </c>
    </row>
    <row r="53396" spans="1:4">
      <c r="A53396" s="1">
        <v>3</v>
      </c>
      <c r="B53396" s="1">
        <v>4242</v>
      </c>
      <c r="C53396" s="1">
        <v>740547</v>
      </c>
      <c r="D53396" s="1">
        <v>4536</v>
      </c>
    </row>
    <row r="53397" spans="1:4">
      <c r="A53397" s="1">
        <v>3</v>
      </c>
      <c r="B53397" s="1">
        <v>4243</v>
      </c>
      <c r="C53397" s="1">
        <v>570728</v>
      </c>
      <c r="D53397" s="1">
        <v>4981</v>
      </c>
    </row>
    <row r="53398" spans="1:4">
      <c r="A53398" s="1">
        <v>3</v>
      </c>
      <c r="B53398" s="1">
        <v>4244</v>
      </c>
      <c r="C53398" s="1">
        <v>742781</v>
      </c>
      <c r="D53398" s="1">
        <v>25379</v>
      </c>
    </row>
    <row r="53399" spans="1:4">
      <c r="A53399" s="1">
        <v>3</v>
      </c>
      <c r="B53399" s="1">
        <v>4245</v>
      </c>
      <c r="C53399" s="1">
        <v>374092</v>
      </c>
      <c r="D53399" s="1">
        <v>2477</v>
      </c>
    </row>
    <row r="53400" spans="1:4">
      <c r="A53400" s="1">
        <v>3</v>
      </c>
      <c r="B53400" s="1">
        <v>4246</v>
      </c>
      <c r="C53400" s="1">
        <v>65453</v>
      </c>
      <c r="D53400" s="1">
        <v>321</v>
      </c>
    </row>
    <row r="53401" spans="1:4">
      <c r="A53401" s="1">
        <v>3</v>
      </c>
      <c r="B53401" s="1">
        <v>4247</v>
      </c>
      <c r="C53401" s="1">
        <v>605069</v>
      </c>
      <c r="D53401" s="1">
        <v>4122</v>
      </c>
    </row>
    <row r="53402" spans="1:4">
      <c r="A53402" s="1">
        <v>3</v>
      </c>
      <c r="B53402" s="1">
        <v>4248</v>
      </c>
      <c r="C53402" s="1">
        <v>1032508</v>
      </c>
      <c r="D53402" s="1">
        <v>14696</v>
      </c>
    </row>
    <row r="53403" spans="1:4">
      <c r="A53403" s="1">
        <v>3</v>
      </c>
      <c r="B53403" s="1">
        <v>4249</v>
      </c>
      <c r="C53403" s="1">
        <v>133347</v>
      </c>
      <c r="D53403" s="1">
        <v>17102</v>
      </c>
    </row>
    <row r="53404" spans="1:4">
      <c r="A53404" s="1">
        <v>3</v>
      </c>
      <c r="B53404" s="1">
        <v>4250</v>
      </c>
      <c r="C53404" s="1">
        <v>88030</v>
      </c>
      <c r="D53404" s="1">
        <v>1357</v>
      </c>
    </row>
    <row r="53405" spans="1:4">
      <c r="A53405" s="1">
        <v>3</v>
      </c>
      <c r="B53405" s="1">
        <v>4251</v>
      </c>
      <c r="C53405" s="1">
        <v>69121</v>
      </c>
      <c r="D53405" s="1">
        <v>702</v>
      </c>
    </row>
    <row r="53406" spans="1:4">
      <c r="A53406" s="1">
        <v>3</v>
      </c>
      <c r="B53406" s="1">
        <v>4252</v>
      </c>
      <c r="C53406" s="1">
        <v>573577</v>
      </c>
      <c r="D53406" s="1">
        <v>4027</v>
      </c>
    </row>
    <row r="53407" spans="1:4">
      <c r="A53407" s="1">
        <v>3</v>
      </c>
      <c r="B53407" s="1">
        <v>4253</v>
      </c>
      <c r="C53407" s="1">
        <v>450326</v>
      </c>
      <c r="D53407" s="1">
        <v>2959</v>
      </c>
    </row>
    <row r="53408" spans="1:4">
      <c r="A53408" s="1">
        <v>3</v>
      </c>
      <c r="B53408" s="1">
        <v>4254</v>
      </c>
      <c r="C53408" s="1">
        <v>578138</v>
      </c>
      <c r="D53408" s="1">
        <v>3673</v>
      </c>
    </row>
    <row r="53409" spans="1:4">
      <c r="A53409" s="1">
        <v>3</v>
      </c>
      <c r="B53409" s="1">
        <v>4255</v>
      </c>
      <c r="C53409" s="1">
        <v>504086</v>
      </c>
      <c r="D53409" s="1">
        <v>3324</v>
      </c>
    </row>
    <row r="53410" spans="1:4">
      <c r="A53410" s="1">
        <v>3</v>
      </c>
      <c r="B53410" s="1">
        <v>4256</v>
      </c>
      <c r="C53410" s="1">
        <v>1098710</v>
      </c>
      <c r="D53410" s="1">
        <v>9174</v>
      </c>
    </row>
    <row r="53411" spans="1:4">
      <c r="A53411" s="1">
        <v>3</v>
      </c>
      <c r="B53411" s="1">
        <v>4257</v>
      </c>
      <c r="C53411" s="1">
        <v>452965</v>
      </c>
      <c r="D53411" s="1">
        <v>3008</v>
      </c>
    </row>
    <row r="53412" spans="1:4">
      <c r="A53412" s="1">
        <v>3</v>
      </c>
      <c r="B53412" s="1">
        <v>4258</v>
      </c>
      <c r="C53412" s="1">
        <v>848794</v>
      </c>
      <c r="D53412" s="1">
        <v>20246</v>
      </c>
    </row>
    <row r="53413" spans="1:4">
      <c r="A53413" s="1">
        <v>3</v>
      </c>
      <c r="B53413" s="1">
        <v>4259</v>
      </c>
      <c r="C53413" s="1">
        <v>717694</v>
      </c>
      <c r="D53413" s="1">
        <v>6334</v>
      </c>
    </row>
    <row r="53414" spans="1:4">
      <c r="A53414" s="1">
        <v>3</v>
      </c>
      <c r="B53414" s="1">
        <v>4260</v>
      </c>
      <c r="C53414" s="1">
        <v>637469</v>
      </c>
      <c r="D53414" s="1">
        <v>3944</v>
      </c>
    </row>
    <row r="53415" spans="1:4">
      <c r="A53415" s="1">
        <v>3</v>
      </c>
      <c r="B53415" s="1">
        <v>4261</v>
      </c>
      <c r="C53415" s="1">
        <v>484732</v>
      </c>
      <c r="D53415" s="1">
        <v>3245</v>
      </c>
    </row>
    <row r="53416" spans="1:4">
      <c r="A53416" s="1">
        <v>3</v>
      </c>
      <c r="B53416" s="1">
        <v>4262</v>
      </c>
      <c r="C53416" s="1">
        <v>97616</v>
      </c>
      <c r="D53416" s="1">
        <v>1772</v>
      </c>
    </row>
    <row r="53417" spans="1:4">
      <c r="A53417" s="1">
        <v>3</v>
      </c>
      <c r="B53417" s="1">
        <v>4263</v>
      </c>
      <c r="C53417" s="1">
        <v>766641</v>
      </c>
      <c r="D53417" s="1">
        <v>5072</v>
      </c>
    </row>
    <row r="53418" spans="1:4">
      <c r="A53418" s="1">
        <v>3</v>
      </c>
      <c r="B53418" s="1">
        <v>4264</v>
      </c>
      <c r="C53418" s="1">
        <v>715922</v>
      </c>
      <c r="D53418" s="1">
        <v>5053</v>
      </c>
    </row>
    <row r="53419" spans="1:4">
      <c r="A53419" s="1">
        <v>3</v>
      </c>
      <c r="B53419" s="1">
        <v>4265</v>
      </c>
      <c r="C53419" s="1">
        <v>405420</v>
      </c>
      <c r="D53419" s="1">
        <v>3092</v>
      </c>
    </row>
    <row r="53420" spans="1:4">
      <c r="A53420" s="1">
        <v>3</v>
      </c>
      <c r="B53420" s="1">
        <v>4266</v>
      </c>
      <c r="C53420" s="1">
        <v>390717</v>
      </c>
      <c r="D53420" s="1">
        <v>3269</v>
      </c>
    </row>
    <row r="53421" spans="1:4">
      <c r="A53421" s="1">
        <v>3</v>
      </c>
      <c r="B53421" s="1">
        <v>4267</v>
      </c>
      <c r="C53421" s="1">
        <v>424521</v>
      </c>
      <c r="D53421" s="1">
        <v>3206</v>
      </c>
    </row>
    <row r="53422" spans="1:4">
      <c r="A53422" s="1">
        <v>3</v>
      </c>
      <c r="B53422" s="1">
        <v>4268</v>
      </c>
      <c r="C53422" s="1">
        <v>529145</v>
      </c>
      <c r="D53422" s="1">
        <v>4359</v>
      </c>
    </row>
    <row r="53423" spans="1:4">
      <c r="A53423" s="1">
        <v>3</v>
      </c>
      <c r="B53423" s="1">
        <v>4269</v>
      </c>
      <c r="C53423" s="1">
        <v>492724</v>
      </c>
      <c r="D53423" s="1">
        <v>3376</v>
      </c>
    </row>
    <row r="53424" spans="1:4">
      <c r="A53424" s="1">
        <v>3</v>
      </c>
      <c r="B53424" s="1">
        <v>4270</v>
      </c>
      <c r="C53424" s="1">
        <v>621574</v>
      </c>
      <c r="D53424" s="1">
        <v>4168</v>
      </c>
    </row>
    <row r="53425" spans="1:4">
      <c r="A53425" s="1">
        <v>3</v>
      </c>
      <c r="B53425" s="1">
        <v>4271</v>
      </c>
      <c r="C53425" s="1">
        <v>687524</v>
      </c>
      <c r="D53425" s="1">
        <v>5003</v>
      </c>
    </row>
    <row r="53426" spans="1:4">
      <c r="A53426" s="1">
        <v>3</v>
      </c>
      <c r="B53426" s="1">
        <v>4272</v>
      </c>
      <c r="C53426" s="1">
        <v>792050</v>
      </c>
      <c r="D53426" s="1">
        <v>6353</v>
      </c>
    </row>
    <row r="53427" spans="1:4">
      <c r="A53427" s="1">
        <v>3</v>
      </c>
      <c r="B53427" s="1">
        <v>4273</v>
      </c>
      <c r="C53427" s="1">
        <v>374236</v>
      </c>
      <c r="D53427" s="1">
        <v>3138</v>
      </c>
    </row>
    <row r="53428" spans="1:4">
      <c r="A53428" s="1">
        <v>3</v>
      </c>
      <c r="B53428" s="1">
        <v>4274</v>
      </c>
      <c r="C53428" s="1">
        <v>526327</v>
      </c>
      <c r="D53428" s="1">
        <v>3367</v>
      </c>
    </row>
    <row r="53429" spans="1:4">
      <c r="A53429" s="1">
        <v>3</v>
      </c>
      <c r="B53429" s="1">
        <v>4275</v>
      </c>
      <c r="C53429" s="1">
        <v>637202</v>
      </c>
      <c r="D53429" s="1">
        <v>4538</v>
      </c>
    </row>
    <row r="53430" spans="1:4">
      <c r="A53430" s="1">
        <v>3</v>
      </c>
      <c r="B53430" s="1">
        <v>4276</v>
      </c>
      <c r="C53430" s="1">
        <v>872719</v>
      </c>
      <c r="D53430" s="1">
        <v>24559</v>
      </c>
    </row>
    <row r="53431" spans="1:4">
      <c r="A53431" s="1">
        <v>3</v>
      </c>
      <c r="B53431" s="1">
        <v>4277</v>
      </c>
      <c r="C53431" s="1">
        <v>702724</v>
      </c>
      <c r="D53431" s="1">
        <v>35886</v>
      </c>
    </row>
    <row r="53432" spans="1:4">
      <c r="A53432" s="1">
        <v>3</v>
      </c>
      <c r="B53432" s="1">
        <v>4278</v>
      </c>
      <c r="C53432" s="1">
        <v>67278</v>
      </c>
      <c r="D53432" s="1">
        <v>445</v>
      </c>
    </row>
    <row r="53433" spans="1:4">
      <c r="A53433" s="1">
        <v>3</v>
      </c>
      <c r="B53433" s="1">
        <v>4279</v>
      </c>
      <c r="C53433" s="1">
        <v>738446</v>
      </c>
      <c r="D53433" s="1">
        <v>31436</v>
      </c>
    </row>
    <row r="53434" spans="1:4">
      <c r="A53434" s="1">
        <v>3</v>
      </c>
      <c r="B53434" s="1">
        <v>4280</v>
      </c>
      <c r="C53434" s="1">
        <v>2613458</v>
      </c>
      <c r="D53434" s="1">
        <v>17972</v>
      </c>
    </row>
    <row r="53435" spans="1:4">
      <c r="A53435" s="1">
        <v>3</v>
      </c>
      <c r="B53435" s="1">
        <v>4281</v>
      </c>
      <c r="C53435" s="1">
        <v>461486</v>
      </c>
      <c r="D53435" s="1">
        <v>7415</v>
      </c>
    </row>
    <row r="53436" spans="1:4">
      <c r="A53436" s="1">
        <v>3</v>
      </c>
      <c r="B53436" s="1">
        <v>4282</v>
      </c>
      <c r="C53436" s="1">
        <v>779925</v>
      </c>
      <c r="D53436" s="1">
        <v>18157</v>
      </c>
    </row>
    <row r="53437" spans="1:4">
      <c r="A53437" s="1">
        <v>3</v>
      </c>
      <c r="B53437" s="1">
        <v>4283</v>
      </c>
      <c r="C53437" s="1">
        <v>596582</v>
      </c>
      <c r="D53437" s="1">
        <v>4448</v>
      </c>
    </row>
    <row r="53438" spans="1:4">
      <c r="A53438" s="1">
        <v>3</v>
      </c>
      <c r="B53438" s="1">
        <v>4284</v>
      </c>
      <c r="C53438" s="1">
        <v>635289</v>
      </c>
      <c r="D53438" s="1">
        <v>4065</v>
      </c>
    </row>
    <row r="53439" spans="1:4">
      <c r="A53439" s="1">
        <v>3</v>
      </c>
      <c r="B53439" s="1">
        <v>4285</v>
      </c>
      <c r="C53439" s="1">
        <v>651362</v>
      </c>
      <c r="D53439" s="1">
        <v>9687</v>
      </c>
    </row>
    <row r="53440" spans="1:4">
      <c r="A53440" s="1">
        <v>3</v>
      </c>
      <c r="B53440" s="1">
        <v>4286</v>
      </c>
      <c r="C53440" s="1">
        <v>680328</v>
      </c>
      <c r="D53440" s="1">
        <v>15732</v>
      </c>
    </row>
    <row r="53441" spans="1:4">
      <c r="A53441" s="1">
        <v>3</v>
      </c>
      <c r="B53441" s="1">
        <v>4287</v>
      </c>
      <c r="C53441" s="1">
        <v>968548</v>
      </c>
      <c r="D53441" s="1">
        <v>6598</v>
      </c>
    </row>
    <row r="53442" spans="1:4">
      <c r="A53442" s="1">
        <v>3</v>
      </c>
      <c r="B53442" s="1">
        <v>4288</v>
      </c>
      <c r="C53442" s="1">
        <v>2343990</v>
      </c>
      <c r="D53442" s="1">
        <v>24110</v>
      </c>
    </row>
    <row r="53443" spans="1:4">
      <c r="A53443" s="1">
        <v>3</v>
      </c>
      <c r="B53443" s="1">
        <v>4289</v>
      </c>
      <c r="C53443" s="1">
        <v>553174</v>
      </c>
      <c r="D53443" s="1">
        <v>3625</v>
      </c>
    </row>
    <row r="53444" spans="1:4">
      <c r="A53444" s="1">
        <v>3</v>
      </c>
      <c r="B53444" s="1">
        <v>4290</v>
      </c>
      <c r="C53444" s="1">
        <v>609347</v>
      </c>
      <c r="D53444" s="1">
        <v>3958</v>
      </c>
    </row>
    <row r="53445" spans="1:4">
      <c r="A53445" s="1">
        <v>3</v>
      </c>
      <c r="B53445" s="1">
        <v>4291</v>
      </c>
      <c r="C53445" s="1">
        <v>1155227</v>
      </c>
      <c r="D53445" s="1">
        <v>26435</v>
      </c>
    </row>
    <row r="53446" spans="1:4">
      <c r="A53446" s="1">
        <v>3</v>
      </c>
      <c r="B53446" s="1">
        <v>4292</v>
      </c>
      <c r="C53446" s="1">
        <v>676786</v>
      </c>
      <c r="D53446" s="1">
        <v>4383</v>
      </c>
    </row>
    <row r="53447" spans="1:4">
      <c r="A53447" s="1">
        <v>3</v>
      </c>
      <c r="B53447" s="1">
        <v>4293</v>
      </c>
      <c r="C53447" s="1">
        <v>543162</v>
      </c>
      <c r="D53447" s="1">
        <v>38736</v>
      </c>
    </row>
    <row r="53448" spans="1:4">
      <c r="A53448" s="1">
        <v>3</v>
      </c>
      <c r="B53448" s="1">
        <v>4294</v>
      </c>
      <c r="C53448" s="1">
        <v>73813</v>
      </c>
      <c r="D53448" s="1">
        <v>451</v>
      </c>
    </row>
    <row r="53449" spans="1:4">
      <c r="A53449" s="1">
        <v>3</v>
      </c>
      <c r="B53449" s="1">
        <v>4295</v>
      </c>
      <c r="C53449" s="1">
        <v>561031</v>
      </c>
      <c r="D53449" s="1">
        <v>3726</v>
      </c>
    </row>
    <row r="53450" spans="1:4">
      <c r="A53450" s="1">
        <v>3</v>
      </c>
      <c r="B53450" s="1">
        <v>4296</v>
      </c>
      <c r="C53450" s="1">
        <v>856391</v>
      </c>
      <c r="D53450" s="1">
        <v>8967</v>
      </c>
    </row>
    <row r="53451" spans="1:4">
      <c r="A53451" s="1">
        <v>3</v>
      </c>
      <c r="B53451" s="1">
        <v>4297</v>
      </c>
      <c r="C53451" s="1">
        <v>442050</v>
      </c>
      <c r="D53451" s="1">
        <v>4067</v>
      </c>
    </row>
    <row r="53452" spans="1:4">
      <c r="A53452" s="1">
        <v>3</v>
      </c>
      <c r="B53452" s="1">
        <v>4298</v>
      </c>
      <c r="C53452" s="1">
        <v>386727</v>
      </c>
      <c r="D53452" s="1">
        <v>3197</v>
      </c>
    </row>
    <row r="53453" spans="1:4">
      <c r="A53453" s="1">
        <v>3</v>
      </c>
      <c r="B53453" s="1">
        <v>4299</v>
      </c>
      <c r="C53453" s="1">
        <v>531330</v>
      </c>
      <c r="D53453" s="1">
        <v>9225</v>
      </c>
    </row>
    <row r="53454" spans="1:4">
      <c r="A53454" s="1">
        <v>3</v>
      </c>
      <c r="B53454" s="1">
        <v>4300</v>
      </c>
      <c r="C53454" s="1">
        <v>971064</v>
      </c>
      <c r="D53454" s="1">
        <v>7666</v>
      </c>
    </row>
    <row r="53455" spans="1:4">
      <c r="A53455" s="1">
        <v>3</v>
      </c>
      <c r="B53455" s="1">
        <v>4301</v>
      </c>
      <c r="C53455" s="1">
        <v>728738</v>
      </c>
      <c r="D53455" s="1">
        <v>6568</v>
      </c>
    </row>
    <row r="53456" spans="1:4">
      <c r="A53456" s="1">
        <v>3</v>
      </c>
      <c r="B53456" s="1">
        <v>4302</v>
      </c>
      <c r="C53456" s="1">
        <v>666297</v>
      </c>
      <c r="D53456" s="1">
        <v>4296</v>
      </c>
    </row>
    <row r="53457" spans="1:4">
      <c r="A53457" s="1">
        <v>3</v>
      </c>
      <c r="B53457" s="1">
        <v>4303</v>
      </c>
      <c r="C53457" s="1">
        <v>1395515</v>
      </c>
      <c r="D53457" s="1">
        <v>9257</v>
      </c>
    </row>
    <row r="53458" spans="1:4">
      <c r="A53458" s="1">
        <v>3</v>
      </c>
      <c r="B53458" s="1">
        <v>4304</v>
      </c>
      <c r="C53458" s="1">
        <v>908986</v>
      </c>
      <c r="D53458" s="1">
        <v>27126</v>
      </c>
    </row>
    <row r="53459" spans="1:4">
      <c r="A53459" s="1">
        <v>3</v>
      </c>
      <c r="B53459" s="1">
        <v>4305</v>
      </c>
      <c r="C53459" s="1">
        <v>468642</v>
      </c>
      <c r="D53459" s="1">
        <v>3591</v>
      </c>
    </row>
    <row r="53460" spans="1:4">
      <c r="A53460" s="1">
        <v>3</v>
      </c>
      <c r="B53460" s="1">
        <v>4306</v>
      </c>
      <c r="C53460" s="1">
        <v>469069</v>
      </c>
      <c r="D53460" s="1">
        <v>2973</v>
      </c>
    </row>
    <row r="53461" spans="1:4">
      <c r="A53461" s="1">
        <v>3</v>
      </c>
      <c r="B53461" s="1">
        <v>4307</v>
      </c>
      <c r="C53461" s="1">
        <v>687206</v>
      </c>
      <c r="D53461" s="1">
        <v>14588</v>
      </c>
    </row>
    <row r="53462" spans="1:4">
      <c r="A53462" s="1">
        <v>3</v>
      </c>
      <c r="B53462" s="1">
        <v>4308</v>
      </c>
      <c r="C53462" s="1">
        <v>648934</v>
      </c>
      <c r="D53462" s="1">
        <v>19251</v>
      </c>
    </row>
    <row r="53463" spans="1:4">
      <c r="A53463" s="1">
        <v>3</v>
      </c>
      <c r="B53463" s="1">
        <v>4309</v>
      </c>
      <c r="C53463" s="1">
        <v>355719</v>
      </c>
      <c r="D53463" s="1">
        <v>2176</v>
      </c>
    </row>
    <row r="53464" spans="1:4">
      <c r="A53464" s="1">
        <v>3</v>
      </c>
      <c r="B53464" s="1">
        <v>4310</v>
      </c>
      <c r="C53464" s="1">
        <v>131900</v>
      </c>
      <c r="D53464" s="1">
        <v>437</v>
      </c>
    </row>
    <row r="53465" spans="1:4">
      <c r="A53465" s="1">
        <v>3</v>
      </c>
      <c r="B53465" s="1">
        <v>4311</v>
      </c>
      <c r="C53465" s="1">
        <v>537239</v>
      </c>
      <c r="D53465" s="1">
        <v>8339</v>
      </c>
    </row>
    <row r="53466" spans="1:4">
      <c r="A53466" s="1">
        <v>3</v>
      </c>
      <c r="B53466" s="1">
        <v>4312</v>
      </c>
      <c r="C53466" s="1">
        <v>77947</v>
      </c>
      <c r="D53466" s="1">
        <v>2439</v>
      </c>
    </row>
    <row r="53467" spans="1:4">
      <c r="A53467" s="1">
        <v>3</v>
      </c>
      <c r="B53467" s="1">
        <v>4313</v>
      </c>
      <c r="C53467" s="1">
        <v>48339</v>
      </c>
      <c r="D53467" s="1">
        <v>2830</v>
      </c>
    </row>
    <row r="53468" spans="1:4">
      <c r="A53468" s="1">
        <v>3</v>
      </c>
      <c r="B53468" s="1">
        <v>4314</v>
      </c>
      <c r="C53468" s="1">
        <v>41012</v>
      </c>
      <c r="D53468" s="1">
        <v>247</v>
      </c>
    </row>
    <row r="53469" spans="1:4">
      <c r="A53469" s="1">
        <v>3</v>
      </c>
      <c r="B53469" s="1">
        <v>4315</v>
      </c>
      <c r="C53469" s="1">
        <v>57347</v>
      </c>
      <c r="D53469" s="1">
        <v>372</v>
      </c>
    </row>
    <row r="53470" spans="1:4">
      <c r="A53470" s="1">
        <v>3</v>
      </c>
      <c r="B53470" s="1">
        <v>4316</v>
      </c>
      <c r="C53470" s="1">
        <v>468406</v>
      </c>
      <c r="D53470" s="1">
        <v>3235</v>
      </c>
    </row>
    <row r="53471" spans="1:4">
      <c r="A53471" s="1">
        <v>3</v>
      </c>
      <c r="B53471" s="1">
        <v>4317</v>
      </c>
      <c r="C53471" s="1">
        <v>725781</v>
      </c>
      <c r="D53471" s="1">
        <v>4229</v>
      </c>
    </row>
    <row r="53472" spans="1:4">
      <c r="A53472" s="1">
        <v>3</v>
      </c>
      <c r="B53472" s="1">
        <v>4318</v>
      </c>
      <c r="C53472" s="1">
        <v>528470</v>
      </c>
      <c r="D53472" s="1">
        <v>3127</v>
      </c>
    </row>
    <row r="53473" spans="1:4">
      <c r="A53473" s="1">
        <v>3</v>
      </c>
      <c r="B53473" s="1">
        <v>4319</v>
      </c>
      <c r="C53473" s="1">
        <v>728371</v>
      </c>
      <c r="D53473" s="1">
        <v>4659</v>
      </c>
    </row>
    <row r="53474" spans="1:4">
      <c r="A53474" s="1">
        <v>3</v>
      </c>
      <c r="B53474" s="1">
        <v>4320</v>
      </c>
      <c r="C53474" s="1">
        <v>1360638</v>
      </c>
      <c r="D53474" s="1">
        <v>61845</v>
      </c>
    </row>
    <row r="53475" spans="1:4">
      <c r="A53475" s="1">
        <v>3</v>
      </c>
      <c r="B53475" s="1">
        <v>4321</v>
      </c>
      <c r="C53475" s="1">
        <v>514739</v>
      </c>
      <c r="D53475" s="1">
        <v>4218</v>
      </c>
    </row>
    <row r="53476" spans="1:4">
      <c r="A53476" s="1">
        <v>3</v>
      </c>
      <c r="B53476" s="1">
        <v>4322</v>
      </c>
      <c r="C53476" s="1">
        <v>701137</v>
      </c>
      <c r="D53476" s="1">
        <v>26987</v>
      </c>
    </row>
    <row r="53477" spans="1:4">
      <c r="A53477" s="1">
        <v>3</v>
      </c>
      <c r="B53477" s="1">
        <v>4323</v>
      </c>
      <c r="C53477" s="1">
        <v>1902477</v>
      </c>
      <c r="D53477" s="1">
        <v>417186</v>
      </c>
    </row>
    <row r="53478" spans="1:4">
      <c r="A53478" s="1">
        <v>3</v>
      </c>
      <c r="B53478" s="1">
        <v>4324</v>
      </c>
      <c r="C53478" s="1">
        <v>698583</v>
      </c>
      <c r="D53478" s="1">
        <v>6356</v>
      </c>
    </row>
    <row r="53479" spans="1:4">
      <c r="A53479" s="1">
        <v>3</v>
      </c>
      <c r="B53479" s="1">
        <v>4325</v>
      </c>
      <c r="C53479" s="1">
        <v>522673</v>
      </c>
      <c r="D53479" s="1">
        <v>17329</v>
      </c>
    </row>
    <row r="53480" spans="1:4">
      <c r="A53480" s="1">
        <v>3</v>
      </c>
      <c r="B53480" s="1">
        <v>4326</v>
      </c>
      <c r="C53480" s="1">
        <v>68183</v>
      </c>
      <c r="D53480" s="1">
        <v>534</v>
      </c>
    </row>
    <row r="53481" spans="1:4">
      <c r="A53481" s="1">
        <v>3</v>
      </c>
      <c r="B53481" s="1">
        <v>4327</v>
      </c>
      <c r="C53481" s="1">
        <v>593108</v>
      </c>
      <c r="D53481" s="1">
        <v>5642</v>
      </c>
    </row>
    <row r="53482" spans="1:4">
      <c r="A53482" s="1">
        <v>3</v>
      </c>
      <c r="B53482" s="1">
        <v>4328</v>
      </c>
      <c r="C53482" s="1">
        <v>734821</v>
      </c>
      <c r="D53482" s="1">
        <v>8390</v>
      </c>
    </row>
    <row r="53483" spans="1:4">
      <c r="A53483" s="1">
        <v>3</v>
      </c>
      <c r="B53483" s="1">
        <v>4329</v>
      </c>
      <c r="C53483" s="1">
        <v>408294</v>
      </c>
      <c r="D53483" s="1">
        <v>5391</v>
      </c>
    </row>
    <row r="53484" spans="1:4">
      <c r="A53484" s="1">
        <v>3</v>
      </c>
      <c r="B53484" s="1">
        <v>4330</v>
      </c>
      <c r="C53484" s="1">
        <v>405754</v>
      </c>
      <c r="D53484" s="1">
        <v>2898</v>
      </c>
    </row>
    <row r="53485" spans="1:4">
      <c r="A53485" s="1">
        <v>3</v>
      </c>
      <c r="B53485" s="1">
        <v>4331</v>
      </c>
      <c r="C53485" s="1">
        <v>592335</v>
      </c>
      <c r="D53485" s="1">
        <v>22926</v>
      </c>
    </row>
    <row r="53486" spans="1:4">
      <c r="A53486" s="1">
        <v>3</v>
      </c>
      <c r="B53486" s="1">
        <v>4332</v>
      </c>
      <c r="C53486" s="1">
        <v>784713</v>
      </c>
      <c r="D53486" s="1">
        <v>11800</v>
      </c>
    </row>
    <row r="53487" spans="1:4">
      <c r="A53487" s="1">
        <v>3</v>
      </c>
      <c r="B53487" s="1">
        <v>4333</v>
      </c>
      <c r="C53487" s="1">
        <v>607064</v>
      </c>
      <c r="D53487" s="1">
        <v>4137</v>
      </c>
    </row>
    <row r="53488" spans="1:4">
      <c r="A53488" s="1">
        <v>3</v>
      </c>
      <c r="B53488" s="1">
        <v>4334</v>
      </c>
      <c r="C53488" s="1">
        <v>685261</v>
      </c>
      <c r="D53488" s="1">
        <v>5154</v>
      </c>
    </row>
    <row r="53489" spans="1:4">
      <c r="A53489" s="1">
        <v>3</v>
      </c>
      <c r="B53489" s="1">
        <v>4335</v>
      </c>
      <c r="C53489" s="1">
        <v>957452</v>
      </c>
      <c r="D53489" s="1">
        <v>14543</v>
      </c>
    </row>
    <row r="53490" spans="1:4">
      <c r="A53490" s="1">
        <v>3</v>
      </c>
      <c r="B53490" s="1">
        <v>4336</v>
      </c>
      <c r="C53490" s="1">
        <v>1099130</v>
      </c>
      <c r="D53490" s="1">
        <v>7299</v>
      </c>
    </row>
    <row r="53491" spans="1:4">
      <c r="A53491" s="1">
        <v>3</v>
      </c>
      <c r="B53491" s="1">
        <v>4337</v>
      </c>
      <c r="C53491" s="1">
        <v>676985</v>
      </c>
      <c r="D53491" s="1">
        <v>10553</v>
      </c>
    </row>
    <row r="53492" spans="1:4">
      <c r="A53492" s="1">
        <v>3</v>
      </c>
      <c r="B53492" s="1">
        <v>4338</v>
      </c>
      <c r="C53492" s="1">
        <v>529448</v>
      </c>
      <c r="D53492" s="1">
        <v>9927</v>
      </c>
    </row>
    <row r="53493" spans="1:4">
      <c r="A53493" s="1">
        <v>3</v>
      </c>
      <c r="B53493" s="1">
        <v>4339</v>
      </c>
      <c r="C53493" s="1">
        <v>1018952</v>
      </c>
      <c r="D53493" s="1">
        <v>7037</v>
      </c>
    </row>
    <row r="53494" spans="1:4">
      <c r="A53494" s="1">
        <v>3</v>
      </c>
      <c r="B53494" s="1">
        <v>4340</v>
      </c>
      <c r="C53494" s="1">
        <v>1256217</v>
      </c>
      <c r="D53494" s="1">
        <v>135871</v>
      </c>
    </row>
    <row r="53495" spans="1:4">
      <c r="A53495" s="1">
        <v>3</v>
      </c>
      <c r="B53495" s="1">
        <v>4341</v>
      </c>
      <c r="C53495" s="1">
        <v>2354933</v>
      </c>
      <c r="D53495" s="1">
        <v>330990</v>
      </c>
    </row>
    <row r="53496" spans="1:4">
      <c r="A53496" s="1">
        <v>3</v>
      </c>
      <c r="B53496" s="1">
        <v>4342</v>
      </c>
      <c r="C53496" s="1">
        <v>286960</v>
      </c>
      <c r="D53496" s="1">
        <v>37245</v>
      </c>
    </row>
    <row r="53497" spans="1:4">
      <c r="A53497" s="1">
        <v>3</v>
      </c>
      <c r="B53497" s="1">
        <v>4343</v>
      </c>
      <c r="C53497" s="1">
        <v>1237941</v>
      </c>
      <c r="D53497" s="1">
        <v>74403</v>
      </c>
    </row>
    <row r="53498" spans="1:4">
      <c r="A53498" s="1">
        <v>3</v>
      </c>
      <c r="B53498" s="1">
        <v>4344</v>
      </c>
      <c r="C53498" s="1">
        <v>606967</v>
      </c>
      <c r="D53498" s="1">
        <v>14218</v>
      </c>
    </row>
    <row r="53499" spans="1:4">
      <c r="A53499" s="1">
        <v>3</v>
      </c>
      <c r="B53499" s="1">
        <v>4345</v>
      </c>
      <c r="C53499" s="1">
        <v>407658</v>
      </c>
      <c r="D53499" s="1">
        <v>2987</v>
      </c>
    </row>
    <row r="53500" spans="1:4">
      <c r="A53500" s="1">
        <v>3</v>
      </c>
      <c r="B53500" s="1">
        <v>4346</v>
      </c>
      <c r="C53500" s="1">
        <v>412972</v>
      </c>
      <c r="D53500" s="1">
        <v>13770</v>
      </c>
    </row>
    <row r="53501" spans="1:4">
      <c r="A53501" s="1">
        <v>3</v>
      </c>
      <c r="B53501" s="1">
        <v>4347</v>
      </c>
      <c r="C53501" s="1">
        <v>582215</v>
      </c>
      <c r="D53501" s="1">
        <v>4202</v>
      </c>
    </row>
    <row r="53502" spans="1:4">
      <c r="A53502" s="1">
        <v>3</v>
      </c>
      <c r="B53502" s="1">
        <v>4348</v>
      </c>
      <c r="C53502" s="1">
        <v>1055492</v>
      </c>
      <c r="D53502" s="1">
        <v>6859</v>
      </c>
    </row>
    <row r="53503" spans="1:4">
      <c r="A53503" s="1">
        <v>3</v>
      </c>
      <c r="B53503" s="1">
        <v>4349</v>
      </c>
      <c r="C53503" s="1">
        <v>1285662</v>
      </c>
      <c r="D53503" s="1">
        <v>24751</v>
      </c>
    </row>
    <row r="53504" spans="1:4">
      <c r="A53504" s="1">
        <v>3</v>
      </c>
      <c r="B53504" s="1">
        <v>4350</v>
      </c>
      <c r="C53504" s="1">
        <v>833788</v>
      </c>
      <c r="D53504" s="1">
        <v>5534</v>
      </c>
    </row>
    <row r="53505" spans="1:4">
      <c r="A53505" s="1">
        <v>3</v>
      </c>
      <c r="B53505" s="1">
        <v>4351</v>
      </c>
      <c r="C53505" s="1">
        <v>2234146</v>
      </c>
      <c r="D53505" s="1">
        <v>24148</v>
      </c>
    </row>
    <row r="53506" spans="1:4">
      <c r="A53506" s="1">
        <v>3</v>
      </c>
      <c r="B53506" s="1">
        <v>4352</v>
      </c>
      <c r="C53506" s="1">
        <v>1437407</v>
      </c>
      <c r="D53506" s="1">
        <v>10239</v>
      </c>
    </row>
    <row r="53507" spans="1:4">
      <c r="A53507" s="1">
        <v>3</v>
      </c>
      <c r="B53507" s="1">
        <v>4353</v>
      </c>
      <c r="C53507" s="1">
        <v>943126</v>
      </c>
      <c r="D53507" s="1">
        <v>44665</v>
      </c>
    </row>
    <row r="53508" spans="1:4">
      <c r="A53508" s="1">
        <v>3</v>
      </c>
      <c r="B53508" s="1">
        <v>4354</v>
      </c>
      <c r="C53508" s="1">
        <v>1664751</v>
      </c>
      <c r="D53508" s="1">
        <v>21090</v>
      </c>
    </row>
    <row r="53509" spans="1:4">
      <c r="A53509" s="1">
        <v>3</v>
      </c>
      <c r="B53509" s="1">
        <v>4355</v>
      </c>
      <c r="C53509" s="1">
        <v>1167895</v>
      </c>
      <c r="D53509" s="1">
        <v>9130</v>
      </c>
    </row>
    <row r="53510" spans="1:4">
      <c r="A53510" s="1">
        <v>3</v>
      </c>
      <c r="B53510" s="1">
        <v>4356</v>
      </c>
      <c r="C53510" s="1">
        <v>743031</v>
      </c>
      <c r="D53510" s="1">
        <v>5424</v>
      </c>
    </row>
    <row r="53511" spans="1:4">
      <c r="A53511" s="1">
        <v>3</v>
      </c>
      <c r="B53511" s="1">
        <v>4357</v>
      </c>
      <c r="C53511" s="1">
        <v>470720</v>
      </c>
      <c r="D53511" s="1">
        <v>4353</v>
      </c>
    </row>
    <row r="53512" spans="1:4">
      <c r="A53512" s="1">
        <v>3</v>
      </c>
      <c r="B53512" s="1">
        <v>4358</v>
      </c>
      <c r="C53512" s="1">
        <v>106829</v>
      </c>
      <c r="D53512" s="1">
        <v>776</v>
      </c>
    </row>
    <row r="53513" spans="1:4">
      <c r="A53513" s="1">
        <v>3</v>
      </c>
      <c r="B53513" s="1">
        <v>4359</v>
      </c>
      <c r="C53513" s="1">
        <v>642600</v>
      </c>
      <c r="D53513" s="1">
        <v>5088</v>
      </c>
    </row>
    <row r="53514" spans="1:4">
      <c r="A53514" s="1">
        <v>3</v>
      </c>
      <c r="B53514" s="1">
        <v>4360</v>
      </c>
      <c r="C53514" s="1">
        <v>781846</v>
      </c>
      <c r="D53514" s="1">
        <v>6011</v>
      </c>
    </row>
    <row r="53515" spans="1:4">
      <c r="A53515" s="1">
        <v>3</v>
      </c>
      <c r="B53515" s="1">
        <v>4361</v>
      </c>
      <c r="C53515" s="1">
        <v>480476</v>
      </c>
      <c r="D53515" s="1">
        <v>6930</v>
      </c>
    </row>
    <row r="53516" spans="1:4">
      <c r="A53516" s="1">
        <v>3</v>
      </c>
      <c r="B53516" s="1">
        <v>4362</v>
      </c>
      <c r="C53516" s="1">
        <v>876625</v>
      </c>
      <c r="D53516" s="1">
        <v>6648</v>
      </c>
    </row>
    <row r="53517" spans="1:4">
      <c r="A53517" s="1">
        <v>3</v>
      </c>
      <c r="B53517" s="1">
        <v>4363</v>
      </c>
      <c r="C53517" s="1">
        <v>548889</v>
      </c>
      <c r="D53517" s="1">
        <v>4190</v>
      </c>
    </row>
    <row r="53518" spans="1:4">
      <c r="A53518" s="1">
        <v>3</v>
      </c>
      <c r="B53518" s="1">
        <v>4364</v>
      </c>
      <c r="C53518" s="1">
        <v>1163056</v>
      </c>
      <c r="D53518" s="1">
        <v>74351</v>
      </c>
    </row>
    <row r="53519" spans="1:4">
      <c r="A53519" s="1">
        <v>3</v>
      </c>
      <c r="B53519" s="1">
        <v>4365</v>
      </c>
      <c r="C53519" s="1">
        <v>608289</v>
      </c>
      <c r="D53519" s="1">
        <v>4663</v>
      </c>
    </row>
    <row r="53520" spans="1:4">
      <c r="A53520" s="1">
        <v>3</v>
      </c>
      <c r="B53520" s="1">
        <v>4366</v>
      </c>
      <c r="C53520" s="1">
        <v>855146</v>
      </c>
      <c r="D53520" s="1">
        <v>7968</v>
      </c>
    </row>
    <row r="53521" spans="1:4">
      <c r="A53521" s="1">
        <v>3</v>
      </c>
      <c r="B53521" s="1">
        <v>4367</v>
      </c>
      <c r="C53521" s="1">
        <v>1043374</v>
      </c>
      <c r="D53521" s="1">
        <v>42328</v>
      </c>
    </row>
    <row r="53522" spans="1:4">
      <c r="A53522" s="1">
        <v>3</v>
      </c>
      <c r="B53522" s="1">
        <v>4368</v>
      </c>
      <c r="C53522" s="1">
        <v>826944</v>
      </c>
      <c r="D53522" s="1">
        <v>5694</v>
      </c>
    </row>
    <row r="53523" spans="1:4">
      <c r="A53523" s="1">
        <v>3</v>
      </c>
      <c r="B53523" s="1">
        <v>4369</v>
      </c>
      <c r="C53523" s="1">
        <v>1212085</v>
      </c>
      <c r="D53523" s="1">
        <v>8443</v>
      </c>
    </row>
    <row r="53524" spans="1:4">
      <c r="A53524" s="1">
        <v>3</v>
      </c>
      <c r="B53524" s="1">
        <v>4370</v>
      </c>
      <c r="C53524" s="1">
        <v>1053451</v>
      </c>
      <c r="D53524" s="1">
        <v>6770</v>
      </c>
    </row>
    <row r="53525" spans="1:4">
      <c r="A53525" s="1">
        <v>3</v>
      </c>
      <c r="B53525" s="1">
        <v>4371</v>
      </c>
      <c r="C53525" s="1">
        <v>959187</v>
      </c>
      <c r="D53525" s="1">
        <v>11140</v>
      </c>
    </row>
    <row r="53526" spans="1:4">
      <c r="A53526" s="1">
        <v>3</v>
      </c>
      <c r="B53526" s="1">
        <v>4372</v>
      </c>
      <c r="C53526" s="1">
        <v>1061673</v>
      </c>
      <c r="D53526" s="1">
        <v>38196</v>
      </c>
    </row>
    <row r="53527" spans="1:4">
      <c r="A53527" s="1">
        <v>3</v>
      </c>
      <c r="B53527" s="1">
        <v>4373</v>
      </c>
      <c r="C53527" s="1">
        <v>498928</v>
      </c>
      <c r="D53527" s="1">
        <v>3325</v>
      </c>
    </row>
    <row r="53528" spans="1:4">
      <c r="A53528" s="1">
        <v>3</v>
      </c>
      <c r="B53528" s="1">
        <v>4374</v>
      </c>
      <c r="C53528" s="1">
        <v>92378</v>
      </c>
      <c r="D53528" s="1">
        <v>514</v>
      </c>
    </row>
    <row r="53529" spans="1:4">
      <c r="A53529" s="1">
        <v>3</v>
      </c>
      <c r="B53529" s="1">
        <v>4375</v>
      </c>
      <c r="C53529" s="1">
        <v>1576674</v>
      </c>
      <c r="D53529" s="1">
        <v>9015</v>
      </c>
    </row>
    <row r="53530" spans="1:4">
      <c r="A53530" s="1">
        <v>3</v>
      </c>
      <c r="B53530" s="1">
        <v>4376</v>
      </c>
      <c r="C53530" s="1">
        <v>103212</v>
      </c>
      <c r="D53530" s="1">
        <v>732</v>
      </c>
    </row>
    <row r="53531" spans="1:4">
      <c r="A53531" s="1">
        <v>3</v>
      </c>
      <c r="B53531" s="1">
        <v>4377</v>
      </c>
      <c r="C53531" s="1">
        <v>102295</v>
      </c>
      <c r="D53531" s="1">
        <v>689</v>
      </c>
    </row>
    <row r="53532" spans="1:4">
      <c r="A53532" s="1">
        <v>3</v>
      </c>
      <c r="B53532" s="1">
        <v>4378</v>
      </c>
      <c r="C53532" s="1">
        <v>141583</v>
      </c>
      <c r="D53532" s="1">
        <v>1564</v>
      </c>
    </row>
    <row r="53533" spans="1:4">
      <c r="A53533" s="1">
        <v>3</v>
      </c>
      <c r="B53533" s="1">
        <v>4379</v>
      </c>
      <c r="C53533" s="1">
        <v>138441</v>
      </c>
      <c r="D53533" s="1">
        <v>985</v>
      </c>
    </row>
    <row r="53534" spans="1:4">
      <c r="A53534" s="1">
        <v>3</v>
      </c>
      <c r="B53534" s="1">
        <v>4380</v>
      </c>
      <c r="C53534" s="1">
        <v>528903</v>
      </c>
      <c r="D53534" s="1">
        <v>5377</v>
      </c>
    </row>
    <row r="53535" spans="1:4">
      <c r="A53535" s="1">
        <v>3</v>
      </c>
      <c r="B53535" s="1">
        <v>4381</v>
      </c>
      <c r="C53535" s="1">
        <v>591561</v>
      </c>
      <c r="D53535" s="1">
        <v>4010</v>
      </c>
    </row>
    <row r="53536" spans="1:4">
      <c r="A53536" s="1">
        <v>3</v>
      </c>
      <c r="B53536" s="1">
        <v>4382</v>
      </c>
      <c r="C53536" s="1">
        <v>957815</v>
      </c>
      <c r="D53536" s="1">
        <v>15218</v>
      </c>
    </row>
    <row r="53537" spans="1:4">
      <c r="A53537" s="1">
        <v>3</v>
      </c>
      <c r="B53537" s="1">
        <v>4383</v>
      </c>
      <c r="C53537" s="1">
        <v>786497</v>
      </c>
      <c r="D53537" s="1">
        <v>5430</v>
      </c>
    </row>
    <row r="53538" spans="1:4">
      <c r="A53538" s="1">
        <v>3</v>
      </c>
      <c r="B53538" s="1">
        <v>4384</v>
      </c>
      <c r="C53538" s="1">
        <v>1585978</v>
      </c>
      <c r="D53538" s="1">
        <v>26200</v>
      </c>
    </row>
    <row r="53539" spans="1:4">
      <c r="A53539" s="1">
        <v>3</v>
      </c>
      <c r="B53539" s="1">
        <v>4385</v>
      </c>
      <c r="C53539" s="1">
        <v>658890</v>
      </c>
      <c r="D53539" s="1">
        <v>5350</v>
      </c>
    </row>
    <row r="53540" spans="1:4">
      <c r="A53540" s="1">
        <v>3</v>
      </c>
      <c r="B53540" s="1">
        <v>4386</v>
      </c>
      <c r="C53540" s="1">
        <v>2078742</v>
      </c>
      <c r="D53540" s="1">
        <v>44778</v>
      </c>
    </row>
    <row r="53541" spans="1:4">
      <c r="A53541" s="1">
        <v>3</v>
      </c>
      <c r="B53541" s="1">
        <v>4387</v>
      </c>
      <c r="C53541" s="1">
        <v>953949</v>
      </c>
      <c r="D53541" s="1">
        <v>7163</v>
      </c>
    </row>
    <row r="53542" spans="1:4">
      <c r="A53542" s="1">
        <v>3</v>
      </c>
      <c r="B53542" s="1">
        <v>4388</v>
      </c>
      <c r="C53542" s="1">
        <v>1023870</v>
      </c>
      <c r="D53542" s="1">
        <v>6972</v>
      </c>
    </row>
    <row r="53543" spans="1:4">
      <c r="A53543" s="1">
        <v>3</v>
      </c>
      <c r="B53543" s="1">
        <v>4389</v>
      </c>
      <c r="C53543" s="1">
        <v>744423</v>
      </c>
      <c r="D53543" s="1">
        <v>11455</v>
      </c>
    </row>
    <row r="53544" spans="1:4">
      <c r="A53544" s="1">
        <v>3</v>
      </c>
      <c r="B53544" s="1">
        <v>4390</v>
      </c>
      <c r="C53544" s="1">
        <v>105575</v>
      </c>
      <c r="D53544" s="1">
        <v>661</v>
      </c>
    </row>
    <row r="53545" spans="1:4">
      <c r="A53545" s="1">
        <v>3</v>
      </c>
      <c r="B53545" s="1">
        <v>4391</v>
      </c>
      <c r="C53545" s="1">
        <v>1074223</v>
      </c>
      <c r="D53545" s="1">
        <v>9067</v>
      </c>
    </row>
    <row r="53546" spans="1:4">
      <c r="A53546" s="1">
        <v>3</v>
      </c>
      <c r="B53546" s="1">
        <v>4392</v>
      </c>
      <c r="C53546" s="1">
        <v>810764</v>
      </c>
      <c r="D53546" s="1">
        <v>6121</v>
      </c>
    </row>
    <row r="53547" spans="1:4">
      <c r="A53547" s="1">
        <v>3</v>
      </c>
      <c r="B53547" s="1">
        <v>4393</v>
      </c>
      <c r="C53547" s="1">
        <v>671367</v>
      </c>
      <c r="D53547" s="1">
        <v>4836</v>
      </c>
    </row>
    <row r="53548" spans="1:4">
      <c r="A53548" s="1">
        <v>3</v>
      </c>
      <c r="B53548" s="1">
        <v>4394</v>
      </c>
      <c r="C53548" s="1">
        <v>745819</v>
      </c>
      <c r="D53548" s="1">
        <v>5431</v>
      </c>
    </row>
    <row r="53549" spans="1:4">
      <c r="A53549" s="1">
        <v>3</v>
      </c>
      <c r="B53549" s="1">
        <v>4395</v>
      </c>
      <c r="C53549" s="1">
        <v>660325</v>
      </c>
      <c r="D53549" s="1">
        <v>4917</v>
      </c>
    </row>
    <row r="53550" spans="1:4">
      <c r="A53550" s="1">
        <v>3</v>
      </c>
      <c r="B53550" s="1">
        <v>4396</v>
      </c>
      <c r="C53550" s="1">
        <v>658859</v>
      </c>
      <c r="D53550" s="1">
        <v>4642</v>
      </c>
    </row>
    <row r="53551" spans="1:4">
      <c r="A53551" s="1">
        <v>3</v>
      </c>
      <c r="B53551" s="1">
        <v>4397</v>
      </c>
      <c r="C53551" s="1">
        <v>569800</v>
      </c>
      <c r="D53551" s="1">
        <v>4227</v>
      </c>
    </row>
    <row r="53552" spans="1:4">
      <c r="A53552" s="1">
        <v>3</v>
      </c>
      <c r="B53552" s="1">
        <v>4398</v>
      </c>
      <c r="C53552" s="1">
        <v>942636</v>
      </c>
      <c r="D53552" s="1">
        <v>7476</v>
      </c>
    </row>
    <row r="53553" spans="1:4">
      <c r="A53553" s="1">
        <v>3</v>
      </c>
      <c r="B53553" s="1">
        <v>4399</v>
      </c>
      <c r="C53553" s="1">
        <v>1089640</v>
      </c>
      <c r="D53553" s="1">
        <v>7929</v>
      </c>
    </row>
    <row r="53554" spans="1:4">
      <c r="A53554" s="1">
        <v>3</v>
      </c>
      <c r="B53554" s="1">
        <v>4400</v>
      </c>
      <c r="C53554" s="1">
        <v>1116518</v>
      </c>
      <c r="D53554" s="1">
        <v>13897</v>
      </c>
    </row>
    <row r="53555" spans="1:4">
      <c r="A53555" s="1">
        <v>3</v>
      </c>
      <c r="B53555" s="1">
        <v>4401</v>
      </c>
      <c r="C53555" s="1">
        <v>607404</v>
      </c>
      <c r="D53555" s="1">
        <v>4084</v>
      </c>
    </row>
    <row r="53556" spans="1:4">
      <c r="A53556" s="1">
        <v>3</v>
      </c>
      <c r="B53556" s="1">
        <v>4402</v>
      </c>
      <c r="C53556" s="1">
        <v>721785</v>
      </c>
      <c r="D53556" s="1">
        <v>6301</v>
      </c>
    </row>
    <row r="53557" spans="1:4">
      <c r="A53557" s="1">
        <v>3</v>
      </c>
      <c r="B53557" s="1">
        <v>4403</v>
      </c>
      <c r="C53557" s="1">
        <v>1001527</v>
      </c>
      <c r="D53557" s="1">
        <v>6995</v>
      </c>
    </row>
    <row r="53558" spans="1:4">
      <c r="A53558" s="1">
        <v>3</v>
      </c>
      <c r="B53558" s="1">
        <v>4404</v>
      </c>
      <c r="C53558" s="1">
        <v>840669</v>
      </c>
      <c r="D53558" s="1">
        <v>8295</v>
      </c>
    </row>
    <row r="53559" spans="1:4">
      <c r="A53559" s="1">
        <v>3</v>
      </c>
      <c r="B53559" s="1">
        <v>4405</v>
      </c>
      <c r="C53559" s="1">
        <v>675395</v>
      </c>
      <c r="D53559" s="1">
        <v>17672</v>
      </c>
    </row>
    <row r="53560" spans="1:4">
      <c r="A53560" s="1">
        <v>3</v>
      </c>
      <c r="B53560" s="1">
        <v>4406</v>
      </c>
      <c r="C53560" s="1">
        <v>88244</v>
      </c>
      <c r="D53560" s="1">
        <v>592</v>
      </c>
    </row>
    <row r="53561" spans="1:4">
      <c r="A53561" s="1">
        <v>3</v>
      </c>
      <c r="B53561" s="1">
        <v>4407</v>
      </c>
      <c r="C53561" s="1">
        <v>947286</v>
      </c>
      <c r="D53561" s="1">
        <v>7452</v>
      </c>
    </row>
    <row r="53562" spans="1:4">
      <c r="A53562" s="1">
        <v>3</v>
      </c>
      <c r="B53562" s="1">
        <v>4408</v>
      </c>
      <c r="C53562" s="1">
        <v>802139</v>
      </c>
      <c r="D53562" s="1">
        <v>5921</v>
      </c>
    </row>
    <row r="53563" spans="1:4">
      <c r="A53563" s="1">
        <v>3</v>
      </c>
      <c r="B53563" s="1">
        <v>4409</v>
      </c>
      <c r="C53563" s="1">
        <v>625482</v>
      </c>
      <c r="D53563" s="1">
        <v>4336</v>
      </c>
    </row>
    <row r="53564" spans="1:4">
      <c r="A53564" s="1">
        <v>3</v>
      </c>
      <c r="B53564" s="1">
        <v>4410</v>
      </c>
      <c r="C53564" s="1">
        <v>958932</v>
      </c>
      <c r="D53564" s="1">
        <v>9408</v>
      </c>
    </row>
    <row r="53565" spans="1:4">
      <c r="A53565" s="1">
        <v>3</v>
      </c>
      <c r="B53565" s="1">
        <v>4411</v>
      </c>
      <c r="C53565" s="1">
        <v>814515</v>
      </c>
      <c r="D53565" s="1">
        <v>5809</v>
      </c>
    </row>
    <row r="53566" spans="1:4">
      <c r="A53566" s="1">
        <v>3</v>
      </c>
      <c r="B53566" s="1">
        <v>4412</v>
      </c>
      <c r="C53566" s="1">
        <v>826387</v>
      </c>
      <c r="D53566" s="1">
        <v>5527</v>
      </c>
    </row>
    <row r="53567" spans="1:4">
      <c r="A53567" s="1">
        <v>3</v>
      </c>
      <c r="B53567" s="1">
        <v>4413</v>
      </c>
      <c r="C53567" s="1">
        <v>844306</v>
      </c>
      <c r="D53567" s="1">
        <v>5855</v>
      </c>
    </row>
    <row r="53568" spans="1:4">
      <c r="A53568" s="1">
        <v>3</v>
      </c>
      <c r="B53568" s="1">
        <v>4414</v>
      </c>
      <c r="C53568" s="1">
        <v>799605</v>
      </c>
      <c r="D53568" s="1">
        <v>5564</v>
      </c>
    </row>
    <row r="53569" spans="1:4">
      <c r="A53569" s="1">
        <v>3</v>
      </c>
      <c r="B53569" s="1">
        <v>4415</v>
      </c>
      <c r="C53569" s="1">
        <v>1759710</v>
      </c>
      <c r="D53569" s="1">
        <v>11880</v>
      </c>
    </row>
    <row r="53570" spans="1:4">
      <c r="A53570" s="1">
        <v>3</v>
      </c>
      <c r="B53570" s="1">
        <v>4416</v>
      </c>
      <c r="C53570" s="1">
        <v>983973</v>
      </c>
      <c r="D53570" s="1">
        <v>12470</v>
      </c>
    </row>
    <row r="53571" spans="1:4">
      <c r="A53571" s="1">
        <v>3</v>
      </c>
      <c r="B53571" s="1">
        <v>4417</v>
      </c>
      <c r="C53571" s="1">
        <v>573992</v>
      </c>
      <c r="D53571" s="1">
        <v>3836</v>
      </c>
    </row>
    <row r="53572" spans="1:4">
      <c r="A53572" s="1">
        <v>3</v>
      </c>
      <c r="B53572" s="1">
        <v>4418</v>
      </c>
      <c r="C53572" s="1">
        <v>685923</v>
      </c>
      <c r="D53572" s="1">
        <v>5795</v>
      </c>
    </row>
    <row r="53573" spans="1:4">
      <c r="A53573" s="1">
        <v>3</v>
      </c>
      <c r="B53573" s="1">
        <v>4419</v>
      </c>
      <c r="C53573" s="1">
        <v>597587</v>
      </c>
      <c r="D53573" s="1">
        <v>5811</v>
      </c>
    </row>
    <row r="53574" spans="1:4">
      <c r="A53574" s="1">
        <v>3</v>
      </c>
      <c r="B53574" s="1">
        <v>4420</v>
      </c>
      <c r="C53574" s="1">
        <v>1021170</v>
      </c>
      <c r="D53574" s="1">
        <v>6888</v>
      </c>
    </row>
    <row r="53575" spans="1:4">
      <c r="A53575" s="1">
        <v>3</v>
      </c>
      <c r="B53575" s="1">
        <v>4421</v>
      </c>
      <c r="C53575" s="1">
        <v>4155409</v>
      </c>
      <c r="D53575" s="1">
        <v>151002</v>
      </c>
    </row>
    <row r="53576" spans="1:4">
      <c r="A53576" s="1">
        <v>3</v>
      </c>
      <c r="B53576" s="1">
        <v>4422</v>
      </c>
      <c r="C53576" s="1">
        <v>260524</v>
      </c>
      <c r="D53576" s="1">
        <v>1917</v>
      </c>
    </row>
    <row r="53577" spans="1:4">
      <c r="A53577" s="1">
        <v>3</v>
      </c>
      <c r="B53577" s="1">
        <v>4423</v>
      </c>
      <c r="C53577" s="1">
        <v>1061472</v>
      </c>
      <c r="D53577" s="1">
        <v>9355</v>
      </c>
    </row>
    <row r="53578" spans="1:4">
      <c r="A53578" s="1">
        <v>3</v>
      </c>
      <c r="B53578" s="1">
        <v>4424</v>
      </c>
      <c r="C53578" s="1">
        <v>693106</v>
      </c>
      <c r="D53578" s="1">
        <v>5046</v>
      </c>
    </row>
    <row r="53579" spans="1:4">
      <c r="A53579" s="1">
        <v>3</v>
      </c>
      <c r="B53579" s="1">
        <v>4425</v>
      </c>
      <c r="C53579" s="1">
        <v>688999</v>
      </c>
      <c r="D53579" s="1">
        <v>5377</v>
      </c>
    </row>
    <row r="53580" spans="1:4">
      <c r="A53580" s="1">
        <v>3</v>
      </c>
      <c r="B53580" s="1">
        <v>4426</v>
      </c>
      <c r="C53580" s="1">
        <v>701366</v>
      </c>
      <c r="D53580" s="1">
        <v>5117</v>
      </c>
    </row>
    <row r="53581" spans="1:4">
      <c r="A53581" s="1">
        <v>3</v>
      </c>
      <c r="B53581" s="1">
        <v>4427</v>
      </c>
      <c r="C53581" s="1">
        <v>531853</v>
      </c>
      <c r="D53581" s="1">
        <v>4204</v>
      </c>
    </row>
    <row r="53582" spans="1:4">
      <c r="A53582" s="1">
        <v>3</v>
      </c>
      <c r="B53582" s="1">
        <v>4428</v>
      </c>
      <c r="C53582" s="1">
        <v>894219</v>
      </c>
      <c r="D53582" s="1">
        <v>14680</v>
      </c>
    </row>
    <row r="53583" spans="1:4">
      <c r="A53583" s="1">
        <v>3</v>
      </c>
      <c r="B53583" s="1">
        <v>4429</v>
      </c>
      <c r="C53583" s="1">
        <v>3229192</v>
      </c>
      <c r="D53583" s="1">
        <v>31784</v>
      </c>
    </row>
    <row r="53584" spans="1:4">
      <c r="A53584" s="1">
        <v>3</v>
      </c>
      <c r="B53584" s="1">
        <v>4430</v>
      </c>
      <c r="C53584" s="1">
        <v>2413545</v>
      </c>
      <c r="D53584" s="1">
        <v>24468</v>
      </c>
    </row>
    <row r="53585" spans="1:4">
      <c r="A53585" s="1">
        <v>3</v>
      </c>
      <c r="B53585" s="1">
        <v>4431</v>
      </c>
      <c r="C53585" s="1">
        <v>1097684</v>
      </c>
      <c r="D53585" s="1">
        <v>12038</v>
      </c>
    </row>
    <row r="53586" spans="1:4">
      <c r="A53586" s="1">
        <v>3</v>
      </c>
      <c r="B53586" s="1">
        <v>4432</v>
      </c>
      <c r="C53586" s="1">
        <v>654392</v>
      </c>
      <c r="D53586" s="1">
        <v>4106</v>
      </c>
    </row>
    <row r="53587" spans="1:4">
      <c r="A53587" s="1">
        <v>3</v>
      </c>
      <c r="B53587" s="1">
        <v>4433</v>
      </c>
      <c r="C53587" s="1">
        <v>702343</v>
      </c>
      <c r="D53587" s="1">
        <v>4879</v>
      </c>
    </row>
    <row r="53588" spans="1:4">
      <c r="A53588" s="1">
        <v>3</v>
      </c>
      <c r="B53588" s="1">
        <v>4434</v>
      </c>
      <c r="C53588" s="1">
        <v>2217024</v>
      </c>
      <c r="D53588" s="1">
        <v>11015</v>
      </c>
    </row>
    <row r="53589" spans="1:4">
      <c r="A53589" s="1">
        <v>3</v>
      </c>
      <c r="B53589" s="1">
        <v>4435</v>
      </c>
      <c r="C53589" s="1">
        <v>672212</v>
      </c>
      <c r="D53589" s="1">
        <v>4561</v>
      </c>
    </row>
    <row r="53590" spans="1:4">
      <c r="A53590" s="1">
        <v>3</v>
      </c>
      <c r="B53590" s="1">
        <v>4436</v>
      </c>
      <c r="C53590" s="1">
        <v>696830</v>
      </c>
      <c r="D53590" s="1">
        <v>5029</v>
      </c>
    </row>
    <row r="53591" spans="1:4">
      <c r="A53591" s="1">
        <v>3</v>
      </c>
      <c r="B53591" s="1">
        <v>4437</v>
      </c>
      <c r="C53591" s="1">
        <v>515034</v>
      </c>
      <c r="D53591" s="1">
        <v>2658</v>
      </c>
    </row>
    <row r="53592" spans="1:4">
      <c r="A53592" s="1">
        <v>3</v>
      </c>
      <c r="B53592" s="1">
        <v>4438</v>
      </c>
      <c r="C53592" s="1">
        <v>108380</v>
      </c>
      <c r="D53592" s="1">
        <v>620</v>
      </c>
    </row>
    <row r="53593" spans="1:4">
      <c r="A53593" s="1">
        <v>3</v>
      </c>
      <c r="B53593" s="1">
        <v>4439</v>
      </c>
      <c r="C53593" s="1">
        <v>582009</v>
      </c>
      <c r="D53593" s="1">
        <v>4057</v>
      </c>
    </row>
    <row r="53594" spans="1:4">
      <c r="A53594" s="1">
        <v>3</v>
      </c>
      <c r="B53594" s="1">
        <v>4440</v>
      </c>
      <c r="C53594" s="1">
        <v>90806</v>
      </c>
      <c r="D53594" s="1">
        <v>549</v>
      </c>
    </row>
    <row r="53595" spans="1:4">
      <c r="A53595" s="1">
        <v>3</v>
      </c>
      <c r="B53595" s="1">
        <v>4441</v>
      </c>
      <c r="C53595" s="1">
        <v>97641</v>
      </c>
      <c r="D53595" s="1">
        <v>616</v>
      </c>
    </row>
    <row r="53596" spans="1:4">
      <c r="A53596" s="1">
        <v>3</v>
      </c>
      <c r="B53596" s="1">
        <v>4442</v>
      </c>
      <c r="C53596" s="1">
        <v>113958</v>
      </c>
      <c r="D53596" s="1">
        <v>719</v>
      </c>
    </row>
    <row r="53597" spans="1:4">
      <c r="A53597" s="1">
        <v>3</v>
      </c>
      <c r="B53597" s="1">
        <v>4443</v>
      </c>
      <c r="C53597" s="1">
        <v>93968</v>
      </c>
      <c r="D53597" s="1">
        <v>587</v>
      </c>
    </row>
    <row r="53598" spans="1:4">
      <c r="A53598" s="1">
        <v>3</v>
      </c>
      <c r="B53598" s="1">
        <v>4444</v>
      </c>
      <c r="C53598" s="1">
        <v>533427</v>
      </c>
      <c r="D53598" s="1">
        <v>69605</v>
      </c>
    </row>
    <row r="53599" spans="1:4">
      <c r="A53599" s="1">
        <v>3</v>
      </c>
      <c r="B53599" s="1">
        <v>4445</v>
      </c>
      <c r="C53599" s="1">
        <v>807494</v>
      </c>
      <c r="D53599" s="1">
        <v>17409</v>
      </c>
    </row>
    <row r="53600" spans="1:4">
      <c r="A53600" s="1">
        <v>3</v>
      </c>
      <c r="B53600" s="1">
        <v>4446</v>
      </c>
      <c r="C53600" s="1">
        <v>711053</v>
      </c>
      <c r="D53600" s="1">
        <v>4497</v>
      </c>
    </row>
    <row r="53601" spans="1:4">
      <c r="A53601" s="1">
        <v>3</v>
      </c>
      <c r="B53601" s="1">
        <v>4447</v>
      </c>
      <c r="C53601" s="1">
        <v>613380</v>
      </c>
      <c r="D53601" s="1">
        <v>3995</v>
      </c>
    </row>
    <row r="53602" spans="1:4">
      <c r="A53602" s="1">
        <v>3</v>
      </c>
      <c r="B53602" s="1">
        <v>4448</v>
      </c>
      <c r="C53602" s="1">
        <v>230055</v>
      </c>
      <c r="D53602" s="1">
        <v>14426</v>
      </c>
    </row>
    <row r="53603" spans="1:4">
      <c r="A53603" s="1">
        <v>3</v>
      </c>
      <c r="B53603" s="1">
        <v>4449</v>
      </c>
      <c r="C53603" s="1">
        <v>53790</v>
      </c>
      <c r="D53603" s="1">
        <v>542</v>
      </c>
    </row>
    <row r="53604" spans="1:4">
      <c r="A53604" s="1">
        <v>3</v>
      </c>
      <c r="B53604" s="1">
        <v>4450</v>
      </c>
      <c r="C53604" s="1">
        <v>120966</v>
      </c>
      <c r="D53604" s="1">
        <v>836</v>
      </c>
    </row>
    <row r="53605" spans="1:4">
      <c r="A53605" s="1">
        <v>3</v>
      </c>
      <c r="B53605" s="1">
        <v>4451</v>
      </c>
      <c r="C53605" s="1">
        <v>60529</v>
      </c>
      <c r="D53605" s="1">
        <v>431</v>
      </c>
    </row>
    <row r="53606" spans="1:4">
      <c r="A53606" s="1">
        <v>3</v>
      </c>
      <c r="B53606" s="1">
        <v>4452</v>
      </c>
      <c r="C53606" s="1">
        <v>244136</v>
      </c>
      <c r="D53606" s="1">
        <v>1221</v>
      </c>
    </row>
    <row r="53607" spans="1:4">
      <c r="A53607" s="1">
        <v>3</v>
      </c>
      <c r="B53607" s="1">
        <v>4453</v>
      </c>
      <c r="C53607" s="1">
        <v>128956</v>
      </c>
      <c r="D53607" s="1">
        <v>695</v>
      </c>
    </row>
    <row r="53608" spans="1:4">
      <c r="A53608" s="1">
        <v>3</v>
      </c>
      <c r="B53608" s="1">
        <v>4454</v>
      </c>
      <c r="C53608" s="1">
        <v>50965</v>
      </c>
      <c r="D53608" s="1">
        <v>294</v>
      </c>
    </row>
    <row r="53609" spans="1:4">
      <c r="A53609" s="1">
        <v>3</v>
      </c>
      <c r="B53609" s="1">
        <v>4455</v>
      </c>
      <c r="C53609" s="1">
        <v>89774</v>
      </c>
      <c r="D53609" s="1">
        <v>825</v>
      </c>
    </row>
    <row r="53610" spans="1:4">
      <c r="A53610" s="1">
        <v>3</v>
      </c>
      <c r="B53610" s="1">
        <v>4456</v>
      </c>
      <c r="C53610" s="1">
        <v>68701</v>
      </c>
      <c r="D53610" s="1">
        <v>540</v>
      </c>
    </row>
    <row r="53611" spans="1:4">
      <c r="A53611" s="1">
        <v>3</v>
      </c>
      <c r="B53611" s="1">
        <v>4457</v>
      </c>
      <c r="C53611" s="1">
        <v>65825</v>
      </c>
      <c r="D53611" s="1">
        <v>475</v>
      </c>
    </row>
    <row r="53612" spans="1:4">
      <c r="A53612" s="1">
        <v>3</v>
      </c>
      <c r="B53612" s="1">
        <v>4458</v>
      </c>
      <c r="C53612" s="1">
        <v>82751</v>
      </c>
      <c r="D53612" s="1">
        <v>569</v>
      </c>
    </row>
    <row r="53613" spans="1:4">
      <c r="A53613" s="1">
        <v>3</v>
      </c>
      <c r="B53613" s="1">
        <v>4459</v>
      </c>
      <c r="C53613" s="1">
        <v>47003</v>
      </c>
      <c r="D53613" s="1">
        <v>332</v>
      </c>
    </row>
    <row r="53614" spans="1:4">
      <c r="A53614" s="1">
        <v>3</v>
      </c>
      <c r="B53614" s="1">
        <v>4460</v>
      </c>
      <c r="C53614" s="1">
        <v>152926</v>
      </c>
      <c r="D53614" s="1">
        <v>7360</v>
      </c>
    </row>
    <row r="53615" spans="1:4">
      <c r="A53615" s="1">
        <v>3</v>
      </c>
      <c r="B53615" s="1">
        <v>4461</v>
      </c>
      <c r="C53615" s="1">
        <v>160362</v>
      </c>
      <c r="D53615" s="1">
        <v>2919</v>
      </c>
    </row>
    <row r="53616" spans="1:4">
      <c r="A53616" s="1">
        <v>3</v>
      </c>
      <c r="B53616" s="1">
        <v>4462</v>
      </c>
      <c r="C53616" s="1">
        <v>498651</v>
      </c>
      <c r="D53616" s="1">
        <v>11461</v>
      </c>
    </row>
    <row r="53617" spans="1:4">
      <c r="A53617" s="1">
        <v>3</v>
      </c>
      <c r="B53617" s="1">
        <v>4463</v>
      </c>
      <c r="C53617" s="1">
        <v>120067</v>
      </c>
      <c r="D53617" s="1">
        <v>9965</v>
      </c>
    </row>
    <row r="53618" spans="1:4">
      <c r="A53618" s="1">
        <v>3</v>
      </c>
      <c r="B53618" s="1">
        <v>4464</v>
      </c>
      <c r="C53618" s="1">
        <v>568871</v>
      </c>
      <c r="D53618" s="1">
        <v>5842</v>
      </c>
    </row>
    <row r="53619" spans="1:4">
      <c r="A53619" s="1">
        <v>3</v>
      </c>
      <c r="B53619" s="1">
        <v>4465</v>
      </c>
      <c r="C53619" s="1">
        <v>400695</v>
      </c>
      <c r="D53619" s="1">
        <v>2574</v>
      </c>
    </row>
    <row r="53620" spans="1:4">
      <c r="A53620" s="1">
        <v>3</v>
      </c>
      <c r="B53620" s="1">
        <v>4466</v>
      </c>
      <c r="C53620" s="1">
        <v>531665</v>
      </c>
      <c r="D53620" s="1">
        <v>3499</v>
      </c>
    </row>
    <row r="53621" spans="1:4">
      <c r="A53621" s="1">
        <v>3</v>
      </c>
      <c r="B53621" s="1">
        <v>4467</v>
      </c>
      <c r="C53621" s="1">
        <v>509508</v>
      </c>
      <c r="D53621" s="1">
        <v>3561</v>
      </c>
    </row>
    <row r="53622" spans="1:4">
      <c r="A53622" s="1">
        <v>3</v>
      </c>
      <c r="B53622" s="1">
        <v>4468</v>
      </c>
      <c r="C53622" s="1">
        <v>822258</v>
      </c>
      <c r="D53622" s="1">
        <v>5477</v>
      </c>
    </row>
    <row r="53623" spans="1:4">
      <c r="A53623" s="1">
        <v>3</v>
      </c>
      <c r="B53623" s="1">
        <v>4469</v>
      </c>
      <c r="C53623" s="1">
        <v>1098414</v>
      </c>
      <c r="D53623" s="1">
        <v>6696</v>
      </c>
    </row>
    <row r="53624" spans="1:4">
      <c r="A53624" s="1">
        <v>3</v>
      </c>
      <c r="B53624" s="1">
        <v>4470</v>
      </c>
      <c r="C53624" s="1">
        <v>144215</v>
      </c>
      <c r="D53624" s="1">
        <v>972</v>
      </c>
    </row>
    <row r="53625" spans="1:4">
      <c r="A53625" s="1">
        <v>3</v>
      </c>
      <c r="B53625" s="1">
        <v>4471</v>
      </c>
      <c r="C53625" s="1">
        <v>960373</v>
      </c>
      <c r="D53625" s="1">
        <v>9766</v>
      </c>
    </row>
    <row r="53626" spans="1:4">
      <c r="A53626" s="1">
        <v>3</v>
      </c>
      <c r="B53626" s="1">
        <v>4472</v>
      </c>
      <c r="C53626" s="1">
        <v>1614148</v>
      </c>
      <c r="D53626" s="1">
        <v>9129</v>
      </c>
    </row>
    <row r="53627" spans="1:4">
      <c r="A53627" s="1">
        <v>3</v>
      </c>
      <c r="B53627" s="1">
        <v>4473</v>
      </c>
      <c r="C53627" s="1">
        <v>651887</v>
      </c>
      <c r="D53627" s="1">
        <v>4334</v>
      </c>
    </row>
    <row r="53628" spans="1:4">
      <c r="A53628" s="1">
        <v>3</v>
      </c>
      <c r="B53628" s="1">
        <v>4474</v>
      </c>
      <c r="C53628" s="1">
        <v>908956</v>
      </c>
      <c r="D53628" s="1">
        <v>6724</v>
      </c>
    </row>
    <row r="53629" spans="1:4">
      <c r="A53629" s="1">
        <v>3</v>
      </c>
      <c r="B53629" s="1">
        <v>4475</v>
      </c>
      <c r="C53629" s="1">
        <v>697711</v>
      </c>
      <c r="D53629" s="1">
        <v>4882</v>
      </c>
    </row>
    <row r="53630" spans="1:4">
      <c r="A53630" s="1">
        <v>3</v>
      </c>
      <c r="B53630" s="1">
        <v>4476</v>
      </c>
      <c r="C53630" s="1">
        <v>534481</v>
      </c>
      <c r="D53630" s="1">
        <v>6178</v>
      </c>
    </row>
    <row r="53631" spans="1:4">
      <c r="A53631" s="1">
        <v>3</v>
      </c>
      <c r="B53631" s="1">
        <v>4477</v>
      </c>
      <c r="C53631" s="1">
        <v>865054</v>
      </c>
      <c r="D53631" s="1">
        <v>6067</v>
      </c>
    </row>
    <row r="53632" spans="1:4">
      <c r="A53632" s="1">
        <v>3</v>
      </c>
      <c r="B53632" s="1">
        <v>4478</v>
      </c>
      <c r="C53632" s="1">
        <v>702203</v>
      </c>
      <c r="D53632" s="1">
        <v>12986</v>
      </c>
    </row>
    <row r="53633" spans="1:4">
      <c r="A53633" s="1">
        <v>3</v>
      </c>
      <c r="B53633" s="1">
        <v>4479</v>
      </c>
      <c r="C53633" s="1">
        <v>950166</v>
      </c>
      <c r="D53633" s="1">
        <v>8271</v>
      </c>
    </row>
    <row r="53634" spans="1:4">
      <c r="A53634" s="1">
        <v>3</v>
      </c>
      <c r="B53634" s="1">
        <v>4480</v>
      </c>
      <c r="C53634" s="1">
        <v>110753</v>
      </c>
      <c r="D53634" s="1">
        <v>702</v>
      </c>
    </row>
    <row r="53635" spans="1:4">
      <c r="A53635" s="1">
        <v>3</v>
      </c>
      <c r="B53635" s="1">
        <v>4481</v>
      </c>
      <c r="C53635" s="1">
        <v>109532</v>
      </c>
      <c r="D53635" s="1">
        <v>651</v>
      </c>
    </row>
    <row r="53636" spans="1:4">
      <c r="A53636" s="1">
        <v>3</v>
      </c>
      <c r="B53636" s="1">
        <v>4482</v>
      </c>
      <c r="C53636" s="1">
        <v>147283</v>
      </c>
      <c r="D53636" s="1">
        <v>1205</v>
      </c>
    </row>
    <row r="53637" spans="1:4">
      <c r="A53637" s="1">
        <v>3</v>
      </c>
      <c r="B53637" s="1">
        <v>4483</v>
      </c>
      <c r="C53637" s="1">
        <v>96387</v>
      </c>
      <c r="D53637" s="1">
        <v>673</v>
      </c>
    </row>
    <row r="53638" spans="1:4">
      <c r="A53638" s="1">
        <v>3</v>
      </c>
      <c r="B53638" s="1">
        <v>4484</v>
      </c>
      <c r="C53638" s="1">
        <v>78789</v>
      </c>
      <c r="D53638" s="1">
        <v>458</v>
      </c>
    </row>
    <row r="53639" spans="1:4">
      <c r="A53639" s="1">
        <v>3</v>
      </c>
      <c r="B53639" s="1">
        <v>4485</v>
      </c>
      <c r="C53639" s="1">
        <v>66358</v>
      </c>
      <c r="D53639" s="1">
        <v>414</v>
      </c>
    </row>
    <row r="53640" spans="1:4">
      <c r="A53640" s="1">
        <v>3</v>
      </c>
      <c r="B53640" s="1">
        <v>4486</v>
      </c>
      <c r="C53640" s="1">
        <v>19056</v>
      </c>
      <c r="D53640" s="1">
        <v>90</v>
      </c>
    </row>
    <row r="53641" spans="1:4">
      <c r="A53641" s="1">
        <v>3</v>
      </c>
      <c r="B53641" s="1">
        <v>4487</v>
      </c>
      <c r="C53641" s="1">
        <v>78425</v>
      </c>
      <c r="D53641" s="1">
        <v>489</v>
      </c>
    </row>
    <row r="53642" spans="1:4">
      <c r="A53642" s="1">
        <v>3</v>
      </c>
      <c r="B53642" s="1">
        <v>4488</v>
      </c>
      <c r="C53642" s="1">
        <v>167988</v>
      </c>
      <c r="D53642" s="1">
        <v>1092</v>
      </c>
    </row>
    <row r="53643" spans="1:4">
      <c r="A53643" s="1">
        <v>3</v>
      </c>
      <c r="B53643" s="1">
        <v>4489</v>
      </c>
      <c r="C53643" s="1">
        <v>58453</v>
      </c>
      <c r="D53643" s="1">
        <v>431</v>
      </c>
    </row>
    <row r="53644" spans="1:4">
      <c r="A53644" s="1">
        <v>3</v>
      </c>
      <c r="B53644" s="1">
        <v>4490</v>
      </c>
      <c r="C53644" s="1">
        <v>606512</v>
      </c>
      <c r="D53644" s="1">
        <v>5598</v>
      </c>
    </row>
    <row r="53645" spans="1:4">
      <c r="A53645" s="1">
        <v>3</v>
      </c>
      <c r="B53645" s="1">
        <v>4491</v>
      </c>
      <c r="C53645" s="1">
        <v>98075</v>
      </c>
      <c r="D53645" s="1">
        <v>805</v>
      </c>
    </row>
    <row r="53646" spans="1:4">
      <c r="A53646" s="1">
        <v>3</v>
      </c>
      <c r="B53646" s="1">
        <v>4492</v>
      </c>
      <c r="C53646" s="1">
        <v>119940</v>
      </c>
      <c r="D53646" s="1">
        <v>5573</v>
      </c>
    </row>
    <row r="53647" spans="1:4">
      <c r="A53647" s="1">
        <v>3</v>
      </c>
      <c r="B53647" s="1">
        <v>4493</v>
      </c>
      <c r="C53647" s="1">
        <v>71904</v>
      </c>
      <c r="D53647" s="1">
        <v>481</v>
      </c>
    </row>
    <row r="53648" spans="1:4">
      <c r="A53648" s="1">
        <v>3</v>
      </c>
      <c r="B53648" s="1">
        <v>4494</v>
      </c>
      <c r="C53648" s="1">
        <v>109506</v>
      </c>
      <c r="D53648" s="1">
        <v>747</v>
      </c>
    </row>
    <row r="53649" spans="1:4">
      <c r="A53649" s="1">
        <v>3</v>
      </c>
      <c r="B53649" s="1">
        <v>4495</v>
      </c>
      <c r="C53649" s="1">
        <v>94321</v>
      </c>
      <c r="D53649" s="1">
        <v>697</v>
      </c>
    </row>
    <row r="53650" spans="1:4">
      <c r="A53650" s="1">
        <v>3</v>
      </c>
      <c r="B53650" s="1">
        <v>4496</v>
      </c>
      <c r="C53650" s="1">
        <v>76534</v>
      </c>
      <c r="D53650" s="1">
        <v>441</v>
      </c>
    </row>
    <row r="53651" spans="1:4">
      <c r="A53651" s="1">
        <v>3</v>
      </c>
      <c r="B53651" s="1">
        <v>4497</v>
      </c>
      <c r="C53651" s="1">
        <v>80419</v>
      </c>
      <c r="D53651" s="1">
        <v>448</v>
      </c>
    </row>
    <row r="53652" spans="1:4">
      <c r="A53652" s="1">
        <v>3</v>
      </c>
      <c r="B53652" s="1">
        <v>4498</v>
      </c>
      <c r="C53652" s="1">
        <v>127346</v>
      </c>
      <c r="D53652" s="1">
        <v>1194</v>
      </c>
    </row>
    <row r="53653" spans="1:4">
      <c r="A53653" s="1">
        <v>3</v>
      </c>
      <c r="B53653" s="1">
        <v>4499</v>
      </c>
      <c r="C53653" s="1">
        <v>88022</v>
      </c>
      <c r="D53653" s="1">
        <v>573</v>
      </c>
    </row>
    <row r="53654" spans="1:4">
      <c r="A53654" s="1">
        <v>3</v>
      </c>
      <c r="B53654" s="1">
        <v>4500</v>
      </c>
      <c r="C53654" s="1">
        <v>596884</v>
      </c>
      <c r="D53654" s="1">
        <v>8890</v>
      </c>
    </row>
    <row r="53655" spans="1:4">
      <c r="A53655" s="1">
        <v>3</v>
      </c>
      <c r="B53655" s="1">
        <v>4501</v>
      </c>
      <c r="C53655" s="1">
        <v>126167</v>
      </c>
      <c r="D53655" s="1">
        <v>722</v>
      </c>
    </row>
    <row r="53656" spans="1:4">
      <c r="A53656" s="1">
        <v>3</v>
      </c>
      <c r="B53656" s="1">
        <v>4502</v>
      </c>
      <c r="C53656" s="1">
        <v>35423</v>
      </c>
      <c r="D53656" s="1">
        <v>229</v>
      </c>
    </row>
    <row r="53657" spans="1:4">
      <c r="A53657" s="1">
        <v>3</v>
      </c>
      <c r="B53657" s="1">
        <v>4503</v>
      </c>
      <c r="C53657" s="1">
        <v>1464815</v>
      </c>
      <c r="D53657" s="1">
        <v>26263</v>
      </c>
    </row>
    <row r="53658" spans="1:4">
      <c r="A53658" s="1">
        <v>3</v>
      </c>
      <c r="B53658" s="1">
        <v>4504</v>
      </c>
      <c r="C53658" s="1">
        <v>17510</v>
      </c>
      <c r="D53658" s="1">
        <v>88</v>
      </c>
    </row>
    <row r="53659" spans="1:4">
      <c r="A53659" s="1">
        <v>3</v>
      </c>
      <c r="B53659" s="1">
        <v>4505</v>
      </c>
      <c r="C53659" s="1">
        <v>19372</v>
      </c>
      <c r="D53659" s="1">
        <v>143</v>
      </c>
    </row>
    <row r="53660" spans="1:4">
      <c r="A53660" s="1">
        <v>3</v>
      </c>
      <c r="B53660" s="1">
        <v>4506</v>
      </c>
      <c r="C53660" s="1">
        <v>24064</v>
      </c>
      <c r="D53660" s="1">
        <v>231</v>
      </c>
    </row>
    <row r="53661" spans="1:4">
      <c r="A53661" s="1">
        <v>3</v>
      </c>
      <c r="B53661" s="1">
        <v>4507</v>
      </c>
      <c r="C53661" s="1">
        <v>20182</v>
      </c>
      <c r="D53661" s="1">
        <v>119</v>
      </c>
    </row>
    <row r="53662" spans="1:4">
      <c r="A53662" s="1">
        <v>3</v>
      </c>
      <c r="B53662" s="1">
        <v>4508</v>
      </c>
      <c r="C53662" s="1">
        <v>97378</v>
      </c>
      <c r="D53662" s="1">
        <v>999</v>
      </c>
    </row>
    <row r="53663" spans="1:4">
      <c r="A53663" s="1">
        <v>3</v>
      </c>
      <c r="B53663" s="1">
        <v>4509</v>
      </c>
      <c r="C53663" s="1">
        <v>84944</v>
      </c>
      <c r="D53663" s="1">
        <v>497</v>
      </c>
    </row>
    <row r="53664" spans="1:4">
      <c r="A53664" s="1">
        <v>3</v>
      </c>
      <c r="B53664" s="1">
        <v>4510</v>
      </c>
      <c r="C53664" s="1">
        <v>169467</v>
      </c>
      <c r="D53664" s="1">
        <v>982</v>
      </c>
    </row>
    <row r="53665" spans="1:4">
      <c r="A53665" s="1">
        <v>3</v>
      </c>
      <c r="B53665" s="1">
        <v>4511</v>
      </c>
      <c r="C53665" s="1">
        <v>140588</v>
      </c>
      <c r="D53665" s="1">
        <v>830</v>
      </c>
    </row>
    <row r="53666" spans="1:4">
      <c r="A53666" s="1">
        <v>3</v>
      </c>
      <c r="B53666" s="1">
        <v>4512</v>
      </c>
      <c r="C53666" s="1">
        <v>116407</v>
      </c>
      <c r="D53666" s="1">
        <v>767</v>
      </c>
    </row>
    <row r="53667" spans="1:4">
      <c r="A53667" s="1">
        <v>3</v>
      </c>
      <c r="B53667" s="1">
        <v>4513</v>
      </c>
      <c r="C53667" s="1">
        <v>65415</v>
      </c>
      <c r="D53667" s="1">
        <v>400</v>
      </c>
    </row>
    <row r="53668" spans="1:4">
      <c r="A53668" s="1">
        <v>3</v>
      </c>
      <c r="B53668" s="1">
        <v>4514</v>
      </c>
      <c r="C53668" s="1">
        <v>136930</v>
      </c>
      <c r="D53668" s="1">
        <v>854</v>
      </c>
    </row>
    <row r="53669" spans="1:4">
      <c r="A53669" s="1">
        <v>3</v>
      </c>
      <c r="B53669" s="1">
        <v>4515</v>
      </c>
      <c r="C53669" s="1">
        <v>82497</v>
      </c>
      <c r="D53669" s="1">
        <v>482</v>
      </c>
    </row>
    <row r="53670" spans="1:4">
      <c r="A53670" s="1">
        <v>3</v>
      </c>
      <c r="B53670" s="1">
        <v>4516</v>
      </c>
      <c r="C53670" s="1">
        <v>137900</v>
      </c>
      <c r="D53670" s="1">
        <v>697</v>
      </c>
    </row>
    <row r="53671" spans="1:4">
      <c r="A53671" s="1">
        <v>3</v>
      </c>
      <c r="B53671" s="1">
        <v>4517</v>
      </c>
      <c r="C53671" s="1">
        <v>90865</v>
      </c>
      <c r="D53671" s="1">
        <v>508</v>
      </c>
    </row>
    <row r="53672" spans="1:4">
      <c r="A53672" s="1">
        <v>3</v>
      </c>
      <c r="B53672" s="1">
        <v>4518</v>
      </c>
      <c r="C53672" s="1">
        <v>23502</v>
      </c>
      <c r="D53672" s="1">
        <v>148</v>
      </c>
    </row>
    <row r="53673" spans="1:4">
      <c r="A53673" s="1">
        <v>3</v>
      </c>
      <c r="B53673" s="1">
        <v>4519</v>
      </c>
      <c r="C53673" s="1">
        <v>158311</v>
      </c>
      <c r="D53673" s="1">
        <v>796</v>
      </c>
    </row>
    <row r="53674" spans="1:4">
      <c r="A53674" s="1">
        <v>3</v>
      </c>
      <c r="B53674" s="1">
        <v>4520</v>
      </c>
      <c r="C53674" s="1">
        <v>97033</v>
      </c>
      <c r="D53674" s="1">
        <v>677</v>
      </c>
    </row>
    <row r="53675" spans="1:4">
      <c r="A53675" s="1">
        <v>3</v>
      </c>
      <c r="B53675" s="1">
        <v>4521</v>
      </c>
      <c r="C53675" s="1">
        <v>76565</v>
      </c>
      <c r="D53675" s="1">
        <v>527</v>
      </c>
    </row>
    <row r="53676" spans="1:4">
      <c r="A53676" s="1">
        <v>3</v>
      </c>
      <c r="B53676" s="1">
        <v>4522</v>
      </c>
      <c r="C53676" s="1">
        <v>114605</v>
      </c>
      <c r="D53676" s="1">
        <v>864</v>
      </c>
    </row>
    <row r="53677" spans="1:4">
      <c r="A53677" s="1">
        <v>3</v>
      </c>
      <c r="B53677" s="1">
        <v>4523</v>
      </c>
      <c r="C53677" s="1">
        <v>78612</v>
      </c>
      <c r="D53677" s="1">
        <v>555</v>
      </c>
    </row>
    <row r="53678" spans="1:4">
      <c r="A53678" s="1">
        <v>3</v>
      </c>
      <c r="B53678" s="1">
        <v>4524</v>
      </c>
      <c r="C53678" s="1">
        <v>71053</v>
      </c>
      <c r="D53678" s="1">
        <v>473</v>
      </c>
    </row>
    <row r="53679" spans="1:4">
      <c r="A53679" s="1">
        <v>3</v>
      </c>
      <c r="B53679" s="1">
        <v>4525</v>
      </c>
      <c r="C53679" s="1">
        <v>69300</v>
      </c>
      <c r="D53679" s="1">
        <v>478</v>
      </c>
    </row>
    <row r="53680" spans="1:4">
      <c r="A53680" s="1">
        <v>3</v>
      </c>
      <c r="B53680" s="1">
        <v>4526</v>
      </c>
      <c r="C53680" s="1">
        <v>137838</v>
      </c>
      <c r="D53680" s="1">
        <v>807</v>
      </c>
    </row>
    <row r="53681" spans="1:4">
      <c r="A53681" s="1">
        <v>3</v>
      </c>
      <c r="B53681" s="1">
        <v>4527</v>
      </c>
      <c r="C53681" s="1">
        <v>102146</v>
      </c>
      <c r="D53681" s="1">
        <v>716</v>
      </c>
    </row>
    <row r="53682" spans="1:4">
      <c r="A53682" s="1">
        <v>3</v>
      </c>
      <c r="B53682" s="1">
        <v>4528</v>
      </c>
      <c r="C53682" s="1">
        <v>126937</v>
      </c>
      <c r="D53682" s="1">
        <v>895</v>
      </c>
    </row>
    <row r="53683" spans="1:4">
      <c r="A53683" s="1">
        <v>3</v>
      </c>
      <c r="B53683" s="1">
        <v>4529</v>
      </c>
      <c r="C53683" s="1">
        <v>71113</v>
      </c>
      <c r="D53683" s="1">
        <v>451</v>
      </c>
    </row>
    <row r="53684" spans="1:4">
      <c r="A53684" s="1">
        <v>3</v>
      </c>
      <c r="B53684" s="1">
        <v>4530</v>
      </c>
      <c r="C53684" s="1">
        <v>118186</v>
      </c>
      <c r="D53684" s="1">
        <v>2277</v>
      </c>
    </row>
    <row r="53685" spans="1:4">
      <c r="A53685" s="1">
        <v>3</v>
      </c>
      <c r="B53685" s="1">
        <v>4531</v>
      </c>
      <c r="C53685" s="1">
        <v>122506</v>
      </c>
      <c r="D53685" s="1">
        <v>808</v>
      </c>
    </row>
    <row r="53686" spans="1:4">
      <c r="A53686" s="1">
        <v>3</v>
      </c>
      <c r="B53686" s="1">
        <v>4532</v>
      </c>
      <c r="C53686" s="1">
        <v>125481</v>
      </c>
      <c r="D53686" s="1">
        <v>1101</v>
      </c>
    </row>
    <row r="53687" spans="1:4">
      <c r="A53687" s="1">
        <v>3</v>
      </c>
      <c r="B53687" s="1">
        <v>4533</v>
      </c>
      <c r="C53687" s="1">
        <v>119728</v>
      </c>
      <c r="D53687" s="1">
        <v>1756</v>
      </c>
    </row>
    <row r="53688" spans="1:4">
      <c r="A53688" s="1">
        <v>3</v>
      </c>
      <c r="B53688" s="1">
        <v>4534</v>
      </c>
      <c r="C53688" s="1">
        <v>19132</v>
      </c>
      <c r="D53688" s="1">
        <v>109</v>
      </c>
    </row>
    <row r="53689" spans="1:4">
      <c r="A53689" s="1">
        <v>3</v>
      </c>
      <c r="B53689" s="1">
        <v>4535</v>
      </c>
      <c r="C53689" s="1">
        <v>197493</v>
      </c>
      <c r="D53689" s="1">
        <v>1197</v>
      </c>
    </row>
    <row r="53690" spans="1:4">
      <c r="A53690" s="1">
        <v>3</v>
      </c>
      <c r="B53690" s="1">
        <v>4536</v>
      </c>
      <c r="C53690" s="1">
        <v>182113</v>
      </c>
      <c r="D53690" s="1">
        <v>1044</v>
      </c>
    </row>
    <row r="53691" spans="1:4">
      <c r="A53691" s="1">
        <v>3</v>
      </c>
      <c r="B53691" s="1">
        <v>4537</v>
      </c>
      <c r="C53691" s="1">
        <v>137670</v>
      </c>
      <c r="D53691" s="1">
        <v>1047</v>
      </c>
    </row>
    <row r="53692" spans="1:4">
      <c r="A53692" s="1">
        <v>3</v>
      </c>
      <c r="B53692" s="1">
        <v>4538</v>
      </c>
      <c r="C53692" s="1">
        <v>186875</v>
      </c>
      <c r="D53692" s="1">
        <v>1223</v>
      </c>
    </row>
    <row r="53693" spans="1:4">
      <c r="A53693" s="1">
        <v>3</v>
      </c>
      <c r="B53693" s="1">
        <v>4539</v>
      </c>
      <c r="C53693" s="1">
        <v>159679</v>
      </c>
      <c r="D53693" s="1">
        <v>1245</v>
      </c>
    </row>
    <row r="53694" spans="1:4">
      <c r="A53694" s="1">
        <v>3</v>
      </c>
      <c r="B53694" s="1">
        <v>4540</v>
      </c>
      <c r="C53694" s="1">
        <v>113595</v>
      </c>
      <c r="D53694" s="1">
        <v>1265</v>
      </c>
    </row>
    <row r="53695" spans="1:4">
      <c r="A53695" s="1">
        <v>3</v>
      </c>
      <c r="B53695" s="1">
        <v>4541</v>
      </c>
      <c r="C53695" s="1">
        <v>110338</v>
      </c>
      <c r="D53695" s="1">
        <v>749</v>
      </c>
    </row>
    <row r="53696" spans="1:4">
      <c r="A53696" s="1">
        <v>3</v>
      </c>
      <c r="B53696" s="1">
        <v>4542</v>
      </c>
      <c r="C53696" s="1">
        <v>139499</v>
      </c>
      <c r="D53696" s="1">
        <v>1581</v>
      </c>
    </row>
    <row r="53697" spans="1:4">
      <c r="A53697" s="1">
        <v>3</v>
      </c>
      <c r="B53697" s="1">
        <v>4543</v>
      </c>
      <c r="C53697" s="1">
        <v>209734</v>
      </c>
      <c r="D53697" s="1">
        <v>1877</v>
      </c>
    </row>
    <row r="53698" spans="1:4">
      <c r="A53698" s="1">
        <v>3</v>
      </c>
      <c r="B53698" s="1">
        <v>4544</v>
      </c>
      <c r="C53698" s="1">
        <v>796419</v>
      </c>
      <c r="D53698" s="1">
        <v>5340</v>
      </c>
    </row>
    <row r="53699" spans="1:4">
      <c r="A53699" s="1">
        <v>3</v>
      </c>
      <c r="B53699" s="1">
        <v>4545</v>
      </c>
      <c r="C53699" s="1">
        <v>370454</v>
      </c>
      <c r="D53699" s="1">
        <v>2428</v>
      </c>
    </row>
    <row r="53700" spans="1:4">
      <c r="A53700" s="1">
        <v>3</v>
      </c>
      <c r="B53700" s="1">
        <v>4546</v>
      </c>
      <c r="C53700" s="1">
        <v>515687</v>
      </c>
      <c r="D53700" s="1">
        <v>5296</v>
      </c>
    </row>
    <row r="53701" spans="1:4">
      <c r="A53701" s="1">
        <v>3</v>
      </c>
      <c r="B53701" s="1">
        <v>4547</v>
      </c>
      <c r="C53701" s="1">
        <v>679986</v>
      </c>
      <c r="D53701" s="1">
        <v>4533</v>
      </c>
    </row>
    <row r="53702" spans="1:4">
      <c r="A53702" s="1">
        <v>3</v>
      </c>
      <c r="B53702" s="1">
        <v>4548</v>
      </c>
      <c r="C53702" s="1">
        <v>662352</v>
      </c>
      <c r="D53702" s="1">
        <v>3961</v>
      </c>
    </row>
    <row r="53703" spans="1:4">
      <c r="A53703" s="1">
        <v>3</v>
      </c>
      <c r="B53703" s="1">
        <v>4549</v>
      </c>
      <c r="C53703" s="1">
        <v>546708</v>
      </c>
      <c r="D53703" s="1">
        <v>3910</v>
      </c>
    </row>
    <row r="53704" spans="1:4">
      <c r="A53704" s="1">
        <v>3</v>
      </c>
      <c r="B53704" s="1">
        <v>4550</v>
      </c>
      <c r="C53704" s="1">
        <v>72376</v>
      </c>
      <c r="D53704" s="1">
        <v>514</v>
      </c>
    </row>
    <row r="53705" spans="1:4">
      <c r="A53705" s="1">
        <v>3</v>
      </c>
      <c r="B53705" s="1">
        <v>4551</v>
      </c>
      <c r="C53705" s="1">
        <v>487664</v>
      </c>
      <c r="D53705" s="1">
        <v>3092</v>
      </c>
    </row>
    <row r="53706" spans="1:4">
      <c r="A53706" s="1">
        <v>3</v>
      </c>
      <c r="B53706" s="1">
        <v>4552</v>
      </c>
      <c r="C53706" s="1">
        <v>475344</v>
      </c>
      <c r="D53706" s="1">
        <v>3286</v>
      </c>
    </row>
    <row r="53707" spans="1:4">
      <c r="A53707" s="1">
        <v>3</v>
      </c>
      <c r="B53707" s="1">
        <v>4553</v>
      </c>
      <c r="C53707" s="1">
        <v>295922</v>
      </c>
      <c r="D53707" s="1">
        <v>2040</v>
      </c>
    </row>
    <row r="53708" spans="1:4">
      <c r="A53708" s="1">
        <v>3</v>
      </c>
      <c r="B53708" s="1">
        <v>4554</v>
      </c>
      <c r="C53708" s="1">
        <v>368730</v>
      </c>
      <c r="D53708" s="1">
        <v>2606</v>
      </c>
    </row>
    <row r="53709" spans="1:4">
      <c r="A53709" s="1">
        <v>3</v>
      </c>
      <c r="B53709" s="1">
        <v>4555</v>
      </c>
      <c r="C53709" s="1">
        <v>339859</v>
      </c>
      <c r="D53709" s="1">
        <v>2437</v>
      </c>
    </row>
    <row r="53710" spans="1:4">
      <c r="A53710" s="1">
        <v>3</v>
      </c>
      <c r="B53710" s="1">
        <v>4556</v>
      </c>
      <c r="C53710" s="1">
        <v>607033</v>
      </c>
      <c r="D53710" s="1">
        <v>3957</v>
      </c>
    </row>
    <row r="53711" spans="1:4">
      <c r="A53711" s="1">
        <v>3</v>
      </c>
      <c r="B53711" s="1">
        <v>4557</v>
      </c>
      <c r="C53711" s="1">
        <v>761136</v>
      </c>
      <c r="D53711" s="1">
        <v>4970</v>
      </c>
    </row>
    <row r="53712" spans="1:4">
      <c r="A53712" s="1">
        <v>3</v>
      </c>
      <c r="B53712" s="1">
        <v>4558</v>
      </c>
      <c r="C53712" s="1">
        <v>845486</v>
      </c>
      <c r="D53712" s="1">
        <v>5591</v>
      </c>
    </row>
    <row r="53713" spans="1:4">
      <c r="A53713" s="1">
        <v>3</v>
      </c>
      <c r="B53713" s="1">
        <v>4559</v>
      </c>
      <c r="C53713" s="1">
        <v>782429</v>
      </c>
      <c r="D53713" s="1">
        <v>5308</v>
      </c>
    </row>
    <row r="53714" spans="1:4">
      <c r="A53714" s="1">
        <v>3</v>
      </c>
      <c r="B53714" s="1">
        <v>4560</v>
      </c>
      <c r="C53714" s="1">
        <v>726116</v>
      </c>
      <c r="D53714" s="1">
        <v>8140</v>
      </c>
    </row>
    <row r="53715" spans="1:4">
      <c r="A53715" s="1">
        <v>3</v>
      </c>
      <c r="B53715" s="1">
        <v>4561</v>
      </c>
      <c r="C53715" s="1">
        <v>994647</v>
      </c>
      <c r="D53715" s="1">
        <v>6345</v>
      </c>
    </row>
    <row r="53716" spans="1:4">
      <c r="A53716" s="1">
        <v>3</v>
      </c>
      <c r="B53716" s="1">
        <v>4562</v>
      </c>
      <c r="C53716" s="1">
        <v>878665</v>
      </c>
      <c r="D53716" s="1">
        <v>7671</v>
      </c>
    </row>
    <row r="53717" spans="1:4">
      <c r="A53717" s="1">
        <v>3</v>
      </c>
      <c r="B53717" s="1">
        <v>4563</v>
      </c>
      <c r="C53717" s="1">
        <v>1077578</v>
      </c>
      <c r="D53717" s="1">
        <v>9828</v>
      </c>
    </row>
    <row r="53718" spans="1:4">
      <c r="A53718" s="1">
        <v>3</v>
      </c>
      <c r="B53718" s="1">
        <v>4564</v>
      </c>
      <c r="C53718" s="1">
        <v>915945</v>
      </c>
      <c r="D53718" s="1">
        <v>42499</v>
      </c>
    </row>
    <row r="53719" spans="1:4">
      <c r="A53719" s="1">
        <v>3</v>
      </c>
      <c r="B53719" s="1">
        <v>4565</v>
      </c>
      <c r="C53719" s="1">
        <v>651708</v>
      </c>
      <c r="D53719" s="1">
        <v>3971</v>
      </c>
    </row>
    <row r="53720" spans="1:4">
      <c r="A53720" s="1">
        <v>3</v>
      </c>
      <c r="B53720" s="1">
        <v>4566</v>
      </c>
      <c r="C53720" s="1">
        <v>90836</v>
      </c>
      <c r="D53720" s="1">
        <v>502</v>
      </c>
    </row>
    <row r="53721" spans="1:4">
      <c r="A53721" s="1">
        <v>3</v>
      </c>
      <c r="B53721" s="1">
        <v>4567</v>
      </c>
      <c r="C53721" s="1">
        <v>842216</v>
      </c>
      <c r="D53721" s="1">
        <v>6107</v>
      </c>
    </row>
    <row r="53722" spans="1:4">
      <c r="A53722" s="1">
        <v>3</v>
      </c>
      <c r="B53722" s="1">
        <v>4568</v>
      </c>
      <c r="C53722" s="1">
        <v>92007</v>
      </c>
      <c r="D53722" s="1">
        <v>731</v>
      </c>
    </row>
    <row r="53723" spans="1:4">
      <c r="A53723" s="1">
        <v>3</v>
      </c>
      <c r="B53723" s="1">
        <v>4569</v>
      </c>
      <c r="C53723" s="1">
        <v>84358</v>
      </c>
      <c r="D53723" s="1">
        <v>516</v>
      </c>
    </row>
    <row r="53724" spans="1:4">
      <c r="A53724" s="1">
        <v>3</v>
      </c>
      <c r="B53724" s="1">
        <v>4570</v>
      </c>
      <c r="C53724" s="1">
        <v>105426</v>
      </c>
      <c r="D53724" s="1">
        <v>726</v>
      </c>
    </row>
    <row r="53725" spans="1:4">
      <c r="A53725" s="1">
        <v>3</v>
      </c>
      <c r="B53725" s="1">
        <v>4571</v>
      </c>
      <c r="C53725" s="1">
        <v>87379</v>
      </c>
      <c r="D53725" s="1">
        <v>587</v>
      </c>
    </row>
    <row r="53726" spans="1:4">
      <c r="A53726" s="1">
        <v>3</v>
      </c>
      <c r="B53726" s="1">
        <v>4572</v>
      </c>
      <c r="C53726" s="1">
        <v>577797</v>
      </c>
      <c r="D53726" s="1">
        <v>4198</v>
      </c>
    </row>
    <row r="53727" spans="1:4">
      <c r="A53727" s="1">
        <v>3</v>
      </c>
      <c r="B53727" s="1">
        <v>4573</v>
      </c>
      <c r="C53727" s="1">
        <v>895217</v>
      </c>
      <c r="D53727" s="1">
        <v>9860</v>
      </c>
    </row>
    <row r="53728" spans="1:4">
      <c r="A53728" s="1">
        <v>3</v>
      </c>
      <c r="B53728" s="1">
        <v>4574</v>
      </c>
      <c r="C53728" s="1">
        <v>1938526</v>
      </c>
      <c r="D53728" s="1">
        <v>27342</v>
      </c>
    </row>
    <row r="53729" spans="1:4">
      <c r="A53729" s="1">
        <v>3</v>
      </c>
      <c r="B53729" s="1">
        <v>4575</v>
      </c>
      <c r="C53729" s="1">
        <v>1115295</v>
      </c>
      <c r="D53729" s="1">
        <v>8539</v>
      </c>
    </row>
    <row r="53730" spans="1:4">
      <c r="A53730" s="1">
        <v>3</v>
      </c>
      <c r="B53730" s="1">
        <v>4576</v>
      </c>
      <c r="C53730" s="1">
        <v>1211487</v>
      </c>
      <c r="D53730" s="1">
        <v>13431</v>
      </c>
    </row>
    <row r="53731" spans="1:4">
      <c r="A53731" s="1">
        <v>3</v>
      </c>
      <c r="B53731" s="1">
        <v>4577</v>
      </c>
      <c r="C53731" s="1">
        <v>553122</v>
      </c>
      <c r="D53731" s="1">
        <v>3647</v>
      </c>
    </row>
    <row r="53732" spans="1:4">
      <c r="A53732" s="1">
        <v>3</v>
      </c>
      <c r="B53732" s="1">
        <v>4578</v>
      </c>
      <c r="C53732" s="1">
        <v>850519</v>
      </c>
      <c r="D53732" s="1">
        <v>6013</v>
      </c>
    </row>
    <row r="53733" spans="1:4">
      <c r="A53733" s="1">
        <v>3</v>
      </c>
      <c r="B53733" s="1">
        <v>4579</v>
      </c>
      <c r="C53733" s="1">
        <v>875233</v>
      </c>
      <c r="D53733" s="1">
        <v>5814</v>
      </c>
    </row>
    <row r="53734" spans="1:4">
      <c r="A53734" s="1">
        <v>3</v>
      </c>
      <c r="B53734" s="1">
        <v>4580</v>
      </c>
      <c r="C53734" s="1">
        <v>4444534</v>
      </c>
      <c r="D53734" s="1">
        <v>20591</v>
      </c>
    </row>
    <row r="53735" spans="1:4">
      <c r="A53735" s="1">
        <v>3</v>
      </c>
      <c r="B53735" s="1">
        <v>4581</v>
      </c>
      <c r="C53735" s="1">
        <v>749805</v>
      </c>
      <c r="D53735" s="1">
        <v>5048</v>
      </c>
    </row>
    <row r="53736" spans="1:4">
      <c r="A53736" s="1">
        <v>3</v>
      </c>
      <c r="B53736" s="1">
        <v>4582</v>
      </c>
      <c r="C53736" s="1">
        <v>135397</v>
      </c>
      <c r="D53736" s="1">
        <v>725</v>
      </c>
    </row>
    <row r="53737" spans="1:4">
      <c r="A53737" s="1">
        <v>3</v>
      </c>
      <c r="B53737" s="1">
        <v>4583</v>
      </c>
      <c r="C53737" s="1">
        <v>901012</v>
      </c>
      <c r="D53737" s="1">
        <v>5747</v>
      </c>
    </row>
    <row r="53738" spans="1:4">
      <c r="A53738" s="1">
        <v>3</v>
      </c>
      <c r="B53738" s="1">
        <v>4584</v>
      </c>
      <c r="C53738" s="1">
        <v>785777</v>
      </c>
      <c r="D53738" s="1">
        <v>5646</v>
      </c>
    </row>
    <row r="53739" spans="1:4">
      <c r="A53739" s="1">
        <v>3</v>
      </c>
      <c r="B53739" s="1">
        <v>4585</v>
      </c>
      <c r="C53739" s="1">
        <v>610882</v>
      </c>
      <c r="D53739" s="1">
        <v>36753</v>
      </c>
    </row>
    <row r="53740" spans="1:4">
      <c r="A53740" s="1">
        <v>3</v>
      </c>
      <c r="B53740" s="1">
        <v>4586</v>
      </c>
      <c r="C53740" s="1">
        <v>739473</v>
      </c>
      <c r="D53740" s="1">
        <v>5024</v>
      </c>
    </row>
    <row r="53741" spans="1:4">
      <c r="A53741" s="1">
        <v>3</v>
      </c>
      <c r="B53741" s="1">
        <v>4587</v>
      </c>
      <c r="C53741" s="1">
        <v>594909</v>
      </c>
      <c r="D53741" s="1">
        <v>4644</v>
      </c>
    </row>
    <row r="53742" spans="1:4">
      <c r="A53742" s="1">
        <v>3</v>
      </c>
      <c r="B53742" s="1">
        <v>4588</v>
      </c>
      <c r="C53742" s="1">
        <v>929919</v>
      </c>
      <c r="D53742" s="1">
        <v>5774</v>
      </c>
    </row>
    <row r="53743" spans="1:4">
      <c r="A53743" s="1">
        <v>3</v>
      </c>
      <c r="B53743" s="1">
        <v>4589</v>
      </c>
      <c r="C53743" s="1">
        <v>816928</v>
      </c>
      <c r="D53743" s="1">
        <v>7367</v>
      </c>
    </row>
    <row r="53744" spans="1:4">
      <c r="A53744" s="1">
        <v>3</v>
      </c>
      <c r="B53744" s="1">
        <v>4590</v>
      </c>
      <c r="C53744" s="1">
        <v>1400847</v>
      </c>
      <c r="D53744" s="1">
        <v>20561</v>
      </c>
    </row>
    <row r="53745" spans="1:4">
      <c r="A53745" s="1">
        <v>3</v>
      </c>
      <c r="B53745" s="1">
        <v>4591</v>
      </c>
      <c r="C53745" s="1">
        <v>946836</v>
      </c>
      <c r="D53745" s="1">
        <v>6557</v>
      </c>
    </row>
    <row r="53746" spans="1:4">
      <c r="A53746" s="1">
        <v>3</v>
      </c>
      <c r="B53746" s="1">
        <v>4592</v>
      </c>
      <c r="C53746" s="1">
        <v>1003432</v>
      </c>
      <c r="D53746" s="1">
        <v>6902</v>
      </c>
    </row>
    <row r="53747" spans="1:4">
      <c r="A53747" s="1">
        <v>3</v>
      </c>
      <c r="B53747" s="1">
        <v>4593</v>
      </c>
      <c r="C53747" s="1">
        <v>542882</v>
      </c>
      <c r="D53747" s="1">
        <v>4232</v>
      </c>
    </row>
    <row r="53748" spans="1:4">
      <c r="A53748" s="1">
        <v>3</v>
      </c>
      <c r="B53748" s="1">
        <v>4594</v>
      </c>
      <c r="C53748" s="1">
        <v>669279</v>
      </c>
      <c r="D53748" s="1">
        <v>4919</v>
      </c>
    </row>
    <row r="53749" spans="1:4">
      <c r="A53749" s="1">
        <v>3</v>
      </c>
      <c r="B53749" s="1">
        <v>4595</v>
      </c>
      <c r="C53749" s="1">
        <v>965278</v>
      </c>
      <c r="D53749" s="1">
        <v>18280</v>
      </c>
    </row>
    <row r="53750" spans="1:4">
      <c r="A53750" s="1">
        <v>3</v>
      </c>
      <c r="B53750" s="1">
        <v>4596</v>
      </c>
      <c r="C53750" s="1">
        <v>903326</v>
      </c>
      <c r="D53750" s="1">
        <v>6064</v>
      </c>
    </row>
    <row r="53751" spans="1:4">
      <c r="A53751" s="1">
        <v>3</v>
      </c>
      <c r="B53751" s="1">
        <v>4597</v>
      </c>
      <c r="C53751" s="1">
        <v>957364</v>
      </c>
      <c r="D53751" s="1">
        <v>10037</v>
      </c>
    </row>
    <row r="53752" spans="1:4">
      <c r="A53752" s="1">
        <v>3</v>
      </c>
      <c r="B53752" s="1">
        <v>4598</v>
      </c>
      <c r="C53752" s="1">
        <v>84617</v>
      </c>
      <c r="D53752" s="1">
        <v>512</v>
      </c>
    </row>
    <row r="53753" spans="1:4">
      <c r="A53753" s="1">
        <v>3</v>
      </c>
      <c r="B53753" s="1">
        <v>4599</v>
      </c>
      <c r="C53753" s="1">
        <v>1142395</v>
      </c>
      <c r="D53753" s="1">
        <v>11345</v>
      </c>
    </row>
    <row r="53754" spans="1:4">
      <c r="A53754" s="1">
        <v>3</v>
      </c>
      <c r="B53754" s="1">
        <v>4600</v>
      </c>
      <c r="C53754" s="1">
        <v>2423853</v>
      </c>
      <c r="D53754" s="1">
        <v>23426</v>
      </c>
    </row>
    <row r="53755" spans="1:4">
      <c r="A53755" s="1">
        <v>3</v>
      </c>
      <c r="B53755" s="1">
        <v>4601</v>
      </c>
      <c r="C53755" s="1">
        <v>538257</v>
      </c>
      <c r="D53755" s="1">
        <v>3864</v>
      </c>
    </row>
    <row r="53756" spans="1:4">
      <c r="A53756" s="1">
        <v>3</v>
      </c>
      <c r="B53756" s="1">
        <v>4602</v>
      </c>
      <c r="C53756" s="1">
        <v>651433</v>
      </c>
      <c r="D53756" s="1">
        <v>4502</v>
      </c>
    </row>
    <row r="53757" spans="1:4">
      <c r="A53757" s="1">
        <v>3</v>
      </c>
      <c r="B53757" s="1">
        <v>4603</v>
      </c>
      <c r="C53757" s="1">
        <v>663930</v>
      </c>
      <c r="D53757" s="1">
        <v>5068</v>
      </c>
    </row>
    <row r="53758" spans="1:4">
      <c r="A53758" s="1">
        <v>3</v>
      </c>
      <c r="B53758" s="1">
        <v>4604</v>
      </c>
      <c r="C53758" s="1">
        <v>975981</v>
      </c>
      <c r="D53758" s="1">
        <v>6549</v>
      </c>
    </row>
    <row r="53759" spans="1:4">
      <c r="A53759" s="1">
        <v>3</v>
      </c>
      <c r="B53759" s="1">
        <v>4605</v>
      </c>
      <c r="C53759" s="1">
        <v>1099739</v>
      </c>
      <c r="D53759" s="1">
        <v>9699</v>
      </c>
    </row>
    <row r="53760" spans="1:4">
      <c r="A53760" s="1">
        <v>3</v>
      </c>
      <c r="B53760" s="1">
        <v>4606</v>
      </c>
      <c r="C53760" s="1">
        <v>1032643</v>
      </c>
      <c r="D53760" s="1">
        <v>6661</v>
      </c>
    </row>
    <row r="53761" spans="1:4">
      <c r="A53761" s="1">
        <v>3</v>
      </c>
      <c r="B53761" s="1">
        <v>4607</v>
      </c>
      <c r="C53761" s="1">
        <v>1510247</v>
      </c>
      <c r="D53761" s="1">
        <v>10518</v>
      </c>
    </row>
    <row r="53762" spans="1:4">
      <c r="A53762" s="1">
        <v>3</v>
      </c>
      <c r="B53762" s="1">
        <v>4608</v>
      </c>
      <c r="C53762" s="1">
        <v>2165115</v>
      </c>
      <c r="D53762" s="1">
        <v>15385</v>
      </c>
    </row>
    <row r="53763" spans="1:4">
      <c r="A53763" s="1">
        <v>3</v>
      </c>
      <c r="B53763" s="1">
        <v>4609</v>
      </c>
      <c r="C53763" s="1">
        <v>1743083</v>
      </c>
      <c r="D53763" s="1">
        <v>58353</v>
      </c>
    </row>
    <row r="53764" spans="1:4">
      <c r="A53764" s="1">
        <v>3</v>
      </c>
      <c r="B53764" s="1">
        <v>4610</v>
      </c>
      <c r="C53764" s="1">
        <v>1369402</v>
      </c>
      <c r="D53764" s="1">
        <v>11790</v>
      </c>
    </row>
    <row r="53765" spans="1:4">
      <c r="A53765" s="1">
        <v>3</v>
      </c>
      <c r="B53765" s="1">
        <v>4611</v>
      </c>
      <c r="C53765" s="1">
        <v>1726235</v>
      </c>
      <c r="D53765" s="1">
        <v>13083</v>
      </c>
    </row>
    <row r="53766" spans="1:4">
      <c r="A53766" s="1">
        <v>3</v>
      </c>
      <c r="B53766" s="1">
        <v>4612</v>
      </c>
      <c r="C53766" s="1">
        <v>859085</v>
      </c>
      <c r="D53766" s="1">
        <v>5829</v>
      </c>
    </row>
    <row r="53767" spans="1:4">
      <c r="A53767" s="1">
        <v>3</v>
      </c>
      <c r="B53767" s="1">
        <v>4613</v>
      </c>
      <c r="C53767" s="1">
        <v>524262</v>
      </c>
      <c r="D53767" s="1">
        <v>4214</v>
      </c>
    </row>
    <row r="53768" spans="1:4">
      <c r="A53768" s="1">
        <v>3</v>
      </c>
      <c r="B53768" s="1">
        <v>4614</v>
      </c>
      <c r="C53768" s="1">
        <v>113512</v>
      </c>
      <c r="D53768" s="1">
        <v>2099</v>
      </c>
    </row>
    <row r="53769" spans="1:4">
      <c r="A53769" s="1">
        <v>3</v>
      </c>
      <c r="B53769" s="1">
        <v>4615</v>
      </c>
      <c r="C53769" s="1">
        <v>818478</v>
      </c>
      <c r="D53769" s="1">
        <v>9456</v>
      </c>
    </row>
    <row r="53770" spans="1:4">
      <c r="A53770" s="1">
        <v>3</v>
      </c>
      <c r="B53770" s="1">
        <v>4616</v>
      </c>
      <c r="C53770" s="1">
        <v>1140421</v>
      </c>
      <c r="D53770" s="1">
        <v>8371</v>
      </c>
    </row>
    <row r="53771" spans="1:4">
      <c r="A53771" s="1">
        <v>3</v>
      </c>
      <c r="B53771" s="1">
        <v>4617</v>
      </c>
      <c r="C53771" s="1">
        <v>745987</v>
      </c>
      <c r="D53771" s="1">
        <v>7852</v>
      </c>
    </row>
    <row r="53772" spans="1:4">
      <c r="A53772" s="1">
        <v>3</v>
      </c>
      <c r="B53772" s="1">
        <v>4618</v>
      </c>
      <c r="C53772" s="1">
        <v>957738</v>
      </c>
      <c r="D53772" s="1">
        <v>10866</v>
      </c>
    </row>
    <row r="53773" spans="1:4">
      <c r="A53773" s="1">
        <v>3</v>
      </c>
      <c r="B53773" s="1">
        <v>4619</v>
      </c>
      <c r="C53773" s="1">
        <v>932059</v>
      </c>
      <c r="D53773" s="1">
        <v>8060</v>
      </c>
    </row>
    <row r="53774" spans="1:4">
      <c r="A53774" s="1">
        <v>3</v>
      </c>
      <c r="B53774" s="1">
        <v>4620</v>
      </c>
      <c r="C53774" s="1">
        <v>1064895</v>
      </c>
      <c r="D53774" s="1">
        <v>8577</v>
      </c>
    </row>
    <row r="53775" spans="1:4">
      <c r="A53775" s="1">
        <v>3</v>
      </c>
      <c r="B53775" s="1">
        <v>4621</v>
      </c>
      <c r="C53775" s="1">
        <v>843089</v>
      </c>
      <c r="D53775" s="1">
        <v>8029</v>
      </c>
    </row>
    <row r="53776" spans="1:4">
      <c r="A53776" s="1">
        <v>3</v>
      </c>
      <c r="B53776" s="1">
        <v>4622</v>
      </c>
      <c r="C53776" s="1">
        <v>1135398</v>
      </c>
      <c r="D53776" s="1">
        <v>10984</v>
      </c>
    </row>
    <row r="53777" spans="1:4">
      <c r="A53777" s="1">
        <v>3</v>
      </c>
      <c r="B53777" s="1">
        <v>4623</v>
      </c>
      <c r="C53777" s="1">
        <v>1243803</v>
      </c>
      <c r="D53777" s="1">
        <v>8390</v>
      </c>
    </row>
    <row r="53778" spans="1:4">
      <c r="A53778" s="1">
        <v>3</v>
      </c>
      <c r="B53778" s="1">
        <v>4624</v>
      </c>
      <c r="C53778" s="1">
        <v>750577</v>
      </c>
      <c r="D53778" s="1">
        <v>5262</v>
      </c>
    </row>
    <row r="53779" spans="1:4">
      <c r="A53779" s="1">
        <v>3</v>
      </c>
      <c r="B53779" s="1">
        <v>4625</v>
      </c>
      <c r="C53779" s="1">
        <v>594445</v>
      </c>
      <c r="D53779" s="1">
        <v>4453</v>
      </c>
    </row>
    <row r="53780" spans="1:4">
      <c r="A53780" s="1">
        <v>3</v>
      </c>
      <c r="B53780" s="1">
        <v>4626</v>
      </c>
      <c r="C53780" s="1">
        <v>685387</v>
      </c>
      <c r="D53780" s="1">
        <v>5402</v>
      </c>
    </row>
    <row r="53781" spans="1:4">
      <c r="A53781" s="1">
        <v>3</v>
      </c>
      <c r="B53781" s="1">
        <v>4627</v>
      </c>
      <c r="C53781" s="1">
        <v>704508</v>
      </c>
      <c r="D53781" s="1">
        <v>5180</v>
      </c>
    </row>
    <row r="53782" spans="1:4">
      <c r="A53782" s="1">
        <v>3</v>
      </c>
      <c r="B53782" s="1">
        <v>4628</v>
      </c>
      <c r="C53782" s="1">
        <v>609392</v>
      </c>
      <c r="D53782" s="1">
        <v>8421</v>
      </c>
    </row>
    <row r="53783" spans="1:4">
      <c r="A53783" s="1">
        <v>3</v>
      </c>
      <c r="B53783" s="1">
        <v>4629</v>
      </c>
      <c r="C53783" s="1">
        <v>416218</v>
      </c>
      <c r="D53783" s="1">
        <v>3345</v>
      </c>
    </row>
    <row r="53784" spans="1:4">
      <c r="A53784" s="1">
        <v>3</v>
      </c>
      <c r="B53784" s="1">
        <v>4630</v>
      </c>
      <c r="C53784" s="1">
        <v>61437</v>
      </c>
      <c r="D53784" s="1">
        <v>479</v>
      </c>
    </row>
    <row r="53785" spans="1:4">
      <c r="A53785" s="1">
        <v>3</v>
      </c>
      <c r="B53785" s="1">
        <v>4631</v>
      </c>
      <c r="C53785" s="1">
        <v>583751</v>
      </c>
      <c r="D53785" s="1">
        <v>9947</v>
      </c>
    </row>
    <row r="53786" spans="1:4">
      <c r="A53786" s="1">
        <v>3</v>
      </c>
      <c r="B53786" s="1">
        <v>4632</v>
      </c>
      <c r="C53786" s="1">
        <v>84377</v>
      </c>
      <c r="D53786" s="1">
        <v>1610</v>
      </c>
    </row>
    <row r="53787" spans="1:4">
      <c r="A53787" s="1">
        <v>3</v>
      </c>
      <c r="B53787" s="1">
        <v>4633</v>
      </c>
      <c r="C53787" s="1">
        <v>62873</v>
      </c>
      <c r="D53787" s="1">
        <v>436</v>
      </c>
    </row>
    <row r="53788" spans="1:4">
      <c r="A53788" s="1">
        <v>3</v>
      </c>
      <c r="B53788" s="1">
        <v>4634</v>
      </c>
      <c r="C53788" s="1">
        <v>82758</v>
      </c>
      <c r="D53788" s="1">
        <v>637</v>
      </c>
    </row>
    <row r="53789" spans="1:4">
      <c r="A53789" s="1">
        <v>3</v>
      </c>
      <c r="B53789" s="1">
        <v>4635</v>
      </c>
      <c r="C53789" s="1">
        <v>189652</v>
      </c>
      <c r="D53789" s="1">
        <v>1506</v>
      </c>
    </row>
    <row r="53790" spans="1:4">
      <c r="A53790" s="1">
        <v>3</v>
      </c>
      <c r="B53790" s="1">
        <v>4636</v>
      </c>
      <c r="C53790" s="1">
        <v>460806</v>
      </c>
      <c r="D53790" s="1">
        <v>2976</v>
      </c>
    </row>
    <row r="53791" spans="1:4">
      <c r="A53791" s="1">
        <v>3</v>
      </c>
      <c r="B53791" s="1">
        <v>4637</v>
      </c>
      <c r="C53791" s="1">
        <v>592124</v>
      </c>
      <c r="D53791" s="1">
        <v>3890</v>
      </c>
    </row>
    <row r="53792" spans="1:4">
      <c r="A53792" s="1">
        <v>3</v>
      </c>
      <c r="B53792" s="1">
        <v>4638</v>
      </c>
      <c r="C53792" s="1">
        <v>653637</v>
      </c>
      <c r="D53792" s="1">
        <v>3960</v>
      </c>
    </row>
    <row r="53793" spans="1:4">
      <c r="A53793" s="1">
        <v>3</v>
      </c>
      <c r="B53793" s="1">
        <v>4639</v>
      </c>
      <c r="C53793" s="1">
        <v>768612</v>
      </c>
      <c r="D53793" s="1">
        <v>5927</v>
      </c>
    </row>
    <row r="53794" spans="1:4">
      <c r="A53794" s="1">
        <v>3</v>
      </c>
      <c r="B53794" s="1">
        <v>4640</v>
      </c>
      <c r="C53794" s="1">
        <v>1690118</v>
      </c>
      <c r="D53794" s="1">
        <v>30026</v>
      </c>
    </row>
    <row r="53795" spans="1:4">
      <c r="A53795" s="1">
        <v>3</v>
      </c>
      <c r="B53795" s="1">
        <v>4641</v>
      </c>
      <c r="C53795" s="1">
        <v>790526</v>
      </c>
      <c r="D53795" s="1">
        <v>10347</v>
      </c>
    </row>
    <row r="53796" spans="1:4">
      <c r="A53796" s="1">
        <v>3</v>
      </c>
      <c r="B53796" s="1">
        <v>4642</v>
      </c>
      <c r="C53796" s="1">
        <v>1206959</v>
      </c>
      <c r="D53796" s="1">
        <v>9963</v>
      </c>
    </row>
    <row r="53797" spans="1:4">
      <c r="A53797" s="1">
        <v>3</v>
      </c>
      <c r="B53797" s="1">
        <v>4643</v>
      </c>
      <c r="C53797" s="1">
        <v>989826</v>
      </c>
      <c r="D53797" s="1">
        <v>9757</v>
      </c>
    </row>
    <row r="53798" spans="1:4">
      <c r="A53798" s="1">
        <v>3</v>
      </c>
      <c r="B53798" s="1">
        <v>4644</v>
      </c>
      <c r="C53798" s="1">
        <v>886394</v>
      </c>
      <c r="D53798" s="1">
        <v>8847</v>
      </c>
    </row>
    <row r="53799" spans="1:4">
      <c r="A53799" s="1">
        <v>3</v>
      </c>
      <c r="B53799" s="1">
        <v>4645</v>
      </c>
      <c r="C53799" s="1">
        <v>702733</v>
      </c>
      <c r="D53799" s="1">
        <v>5709</v>
      </c>
    </row>
    <row r="53800" spans="1:4">
      <c r="A53800" s="1">
        <v>3</v>
      </c>
      <c r="B53800" s="1">
        <v>4646</v>
      </c>
      <c r="C53800" s="1">
        <v>101414</v>
      </c>
      <c r="D53800" s="1">
        <v>672</v>
      </c>
    </row>
    <row r="53801" spans="1:4">
      <c r="A53801" s="1">
        <v>3</v>
      </c>
      <c r="B53801" s="1">
        <v>4647</v>
      </c>
      <c r="C53801" s="1">
        <v>838193</v>
      </c>
      <c r="D53801" s="1">
        <v>7408</v>
      </c>
    </row>
    <row r="53802" spans="1:4">
      <c r="A53802" s="1">
        <v>3</v>
      </c>
      <c r="B53802" s="1">
        <v>4648</v>
      </c>
      <c r="C53802" s="1">
        <v>947596</v>
      </c>
      <c r="D53802" s="1">
        <v>7702</v>
      </c>
    </row>
    <row r="53803" spans="1:4">
      <c r="A53803" s="1">
        <v>3</v>
      </c>
      <c r="B53803" s="1">
        <v>4649</v>
      </c>
      <c r="C53803" s="1">
        <v>712574</v>
      </c>
      <c r="D53803" s="1">
        <v>5008</v>
      </c>
    </row>
    <row r="53804" spans="1:4">
      <c r="A53804" s="1">
        <v>3</v>
      </c>
      <c r="B53804" s="1">
        <v>4650</v>
      </c>
      <c r="C53804" s="1">
        <v>691144</v>
      </c>
      <c r="D53804" s="1">
        <v>5151</v>
      </c>
    </row>
    <row r="53805" spans="1:4">
      <c r="A53805" s="1">
        <v>3</v>
      </c>
      <c r="B53805" s="1">
        <v>4651</v>
      </c>
      <c r="C53805" s="1">
        <v>654522</v>
      </c>
      <c r="D53805" s="1">
        <v>4941</v>
      </c>
    </row>
    <row r="53806" spans="1:4">
      <c r="A53806" s="1">
        <v>3</v>
      </c>
      <c r="B53806" s="1">
        <v>4652</v>
      </c>
      <c r="C53806" s="1">
        <v>608083</v>
      </c>
      <c r="D53806" s="1">
        <v>4145</v>
      </c>
    </row>
    <row r="53807" spans="1:4">
      <c r="A53807" s="1">
        <v>3</v>
      </c>
      <c r="B53807" s="1">
        <v>4653</v>
      </c>
      <c r="C53807" s="1">
        <v>601547</v>
      </c>
      <c r="D53807" s="1">
        <v>4364</v>
      </c>
    </row>
    <row r="53808" spans="1:4">
      <c r="A53808" s="1">
        <v>3</v>
      </c>
      <c r="B53808" s="1">
        <v>4654</v>
      </c>
      <c r="C53808" s="1">
        <v>774767</v>
      </c>
      <c r="D53808" s="1">
        <v>6880</v>
      </c>
    </row>
    <row r="53809" spans="1:4">
      <c r="A53809" s="1">
        <v>3</v>
      </c>
      <c r="B53809" s="1">
        <v>4655</v>
      </c>
      <c r="C53809" s="1">
        <v>868519</v>
      </c>
      <c r="D53809" s="1">
        <v>6863</v>
      </c>
    </row>
    <row r="53810" spans="1:4">
      <c r="A53810" s="1">
        <v>3</v>
      </c>
      <c r="B53810" s="1">
        <v>4656</v>
      </c>
      <c r="C53810" s="1">
        <v>967194</v>
      </c>
      <c r="D53810" s="1">
        <v>8773</v>
      </c>
    </row>
    <row r="53811" spans="1:4">
      <c r="A53811" s="1">
        <v>3</v>
      </c>
      <c r="B53811" s="1">
        <v>4657</v>
      </c>
      <c r="C53811" s="1">
        <v>476769</v>
      </c>
      <c r="D53811" s="1">
        <v>3135</v>
      </c>
    </row>
    <row r="53812" spans="1:4">
      <c r="A53812" s="1">
        <v>3</v>
      </c>
      <c r="B53812" s="1">
        <v>4658</v>
      </c>
      <c r="C53812" s="1">
        <v>527278</v>
      </c>
      <c r="D53812" s="1">
        <v>3798</v>
      </c>
    </row>
    <row r="53813" spans="1:4">
      <c r="A53813" s="1">
        <v>3</v>
      </c>
      <c r="B53813" s="1">
        <v>4659</v>
      </c>
      <c r="C53813" s="1">
        <v>898352</v>
      </c>
      <c r="D53813" s="1">
        <v>6078</v>
      </c>
    </row>
    <row r="53814" spans="1:4">
      <c r="A53814" s="1">
        <v>3</v>
      </c>
      <c r="B53814" s="1">
        <v>4660</v>
      </c>
      <c r="C53814" s="1">
        <v>632638</v>
      </c>
      <c r="D53814" s="1">
        <v>3924</v>
      </c>
    </row>
    <row r="53815" spans="1:4">
      <c r="A53815" s="1">
        <v>3</v>
      </c>
      <c r="B53815" s="1">
        <v>4661</v>
      </c>
      <c r="C53815" s="1">
        <v>448825</v>
      </c>
      <c r="D53815" s="1">
        <v>3094</v>
      </c>
    </row>
    <row r="53816" spans="1:4">
      <c r="A53816" s="1">
        <v>3</v>
      </c>
      <c r="B53816" s="1">
        <v>4662</v>
      </c>
      <c r="C53816" s="1">
        <v>88262</v>
      </c>
      <c r="D53816" s="1">
        <v>462</v>
      </c>
    </row>
    <row r="53817" spans="1:4">
      <c r="A53817" s="1">
        <v>3</v>
      </c>
      <c r="B53817" s="1">
        <v>4663</v>
      </c>
      <c r="C53817" s="1">
        <v>812367</v>
      </c>
      <c r="D53817" s="1">
        <v>7070</v>
      </c>
    </row>
    <row r="53818" spans="1:4">
      <c r="A53818" s="1">
        <v>3</v>
      </c>
      <c r="B53818" s="1">
        <v>4664</v>
      </c>
      <c r="C53818" s="1">
        <v>985275</v>
      </c>
      <c r="D53818" s="1">
        <v>10417</v>
      </c>
    </row>
    <row r="53819" spans="1:4">
      <c r="A53819" s="1">
        <v>3</v>
      </c>
      <c r="B53819" s="1">
        <v>4665</v>
      </c>
      <c r="C53819" s="1">
        <v>544192</v>
      </c>
      <c r="D53819" s="1">
        <v>3668</v>
      </c>
    </row>
    <row r="53820" spans="1:4">
      <c r="A53820" s="1">
        <v>3</v>
      </c>
      <c r="B53820" s="1">
        <v>4666</v>
      </c>
      <c r="C53820" s="1">
        <v>985115</v>
      </c>
      <c r="D53820" s="1">
        <v>33122</v>
      </c>
    </row>
    <row r="53821" spans="1:4">
      <c r="A53821" s="1">
        <v>3</v>
      </c>
      <c r="B53821" s="1">
        <v>4667</v>
      </c>
      <c r="C53821" s="1">
        <v>726977</v>
      </c>
      <c r="D53821" s="1">
        <v>5140</v>
      </c>
    </row>
    <row r="53822" spans="1:4">
      <c r="A53822" s="1">
        <v>3</v>
      </c>
      <c r="B53822" s="1">
        <v>4668</v>
      </c>
      <c r="C53822" s="1">
        <v>678513</v>
      </c>
      <c r="D53822" s="1">
        <v>4344</v>
      </c>
    </row>
    <row r="53823" spans="1:4">
      <c r="A53823" s="1">
        <v>3</v>
      </c>
      <c r="B53823" s="1">
        <v>4669</v>
      </c>
      <c r="C53823" s="1">
        <v>825965</v>
      </c>
      <c r="D53823" s="1">
        <v>14741</v>
      </c>
    </row>
    <row r="53824" spans="1:4">
      <c r="A53824" s="1">
        <v>3</v>
      </c>
      <c r="B53824" s="1">
        <v>4670</v>
      </c>
      <c r="C53824" s="1">
        <v>586767</v>
      </c>
      <c r="D53824" s="1">
        <v>4290</v>
      </c>
    </row>
    <row r="53825" spans="1:4">
      <c r="A53825" s="1">
        <v>3</v>
      </c>
      <c r="B53825" s="1">
        <v>4671</v>
      </c>
      <c r="C53825" s="1">
        <v>1298018</v>
      </c>
      <c r="D53825" s="1">
        <v>8596</v>
      </c>
    </row>
    <row r="53826" spans="1:4">
      <c r="A53826" s="1">
        <v>3</v>
      </c>
      <c r="B53826" s="1">
        <v>4672</v>
      </c>
      <c r="C53826" s="1">
        <v>1491497</v>
      </c>
      <c r="D53826" s="1">
        <v>15294</v>
      </c>
    </row>
    <row r="53827" spans="1:4">
      <c r="A53827" s="1">
        <v>3</v>
      </c>
      <c r="B53827" s="1">
        <v>4673</v>
      </c>
      <c r="C53827" s="1">
        <v>546767</v>
      </c>
      <c r="D53827" s="1">
        <v>3656</v>
      </c>
    </row>
    <row r="53828" spans="1:4">
      <c r="A53828" s="1">
        <v>3</v>
      </c>
      <c r="B53828" s="1">
        <v>4674</v>
      </c>
      <c r="C53828" s="1">
        <v>726667</v>
      </c>
      <c r="D53828" s="1">
        <v>4446</v>
      </c>
    </row>
    <row r="53829" spans="1:4">
      <c r="A53829" s="1">
        <v>3</v>
      </c>
      <c r="B53829" s="1">
        <v>4675</v>
      </c>
      <c r="C53829" s="1">
        <v>810719</v>
      </c>
      <c r="D53829" s="1">
        <v>6178</v>
      </c>
    </row>
    <row r="53830" spans="1:4">
      <c r="A53830" s="1">
        <v>3</v>
      </c>
      <c r="B53830" s="1">
        <v>4676</v>
      </c>
      <c r="C53830" s="1">
        <v>742824</v>
      </c>
      <c r="D53830" s="1">
        <v>4443</v>
      </c>
    </row>
    <row r="53831" spans="1:4">
      <c r="A53831" s="1">
        <v>3</v>
      </c>
      <c r="B53831" s="1">
        <v>4677</v>
      </c>
      <c r="C53831" s="1">
        <v>631939</v>
      </c>
      <c r="D53831" s="1">
        <v>5412</v>
      </c>
    </row>
    <row r="53832" spans="1:4">
      <c r="A53832" s="1">
        <v>3</v>
      </c>
      <c r="B53832" s="1">
        <v>4678</v>
      </c>
      <c r="C53832" s="1">
        <v>98284</v>
      </c>
      <c r="D53832" s="1">
        <v>558</v>
      </c>
    </row>
    <row r="53833" spans="1:4">
      <c r="A53833" s="1">
        <v>3</v>
      </c>
      <c r="B53833" s="1">
        <v>4679</v>
      </c>
      <c r="C53833" s="1">
        <v>948337</v>
      </c>
      <c r="D53833" s="1">
        <v>6245</v>
      </c>
    </row>
    <row r="53834" spans="1:4">
      <c r="A53834" s="1">
        <v>3</v>
      </c>
      <c r="B53834" s="1">
        <v>4680</v>
      </c>
      <c r="C53834" s="1">
        <v>896712</v>
      </c>
      <c r="D53834" s="1">
        <v>6554</v>
      </c>
    </row>
    <row r="53835" spans="1:4">
      <c r="A53835" s="1">
        <v>3</v>
      </c>
      <c r="B53835" s="1">
        <v>4681</v>
      </c>
      <c r="C53835" s="1">
        <v>779577</v>
      </c>
      <c r="D53835" s="1">
        <v>5611</v>
      </c>
    </row>
    <row r="53836" spans="1:4">
      <c r="A53836" s="1">
        <v>3</v>
      </c>
      <c r="B53836" s="1">
        <v>4682</v>
      </c>
      <c r="C53836" s="1">
        <v>758031</v>
      </c>
      <c r="D53836" s="1">
        <v>6443</v>
      </c>
    </row>
    <row r="53837" spans="1:4">
      <c r="A53837" s="1">
        <v>3</v>
      </c>
      <c r="B53837" s="1">
        <v>4683</v>
      </c>
      <c r="C53837" s="1">
        <v>807189</v>
      </c>
      <c r="D53837" s="1">
        <v>6915</v>
      </c>
    </row>
    <row r="53838" spans="1:4">
      <c r="A53838" s="1">
        <v>3</v>
      </c>
      <c r="B53838" s="1">
        <v>4684</v>
      </c>
      <c r="C53838" s="1">
        <v>612456</v>
      </c>
      <c r="D53838" s="1">
        <v>4461</v>
      </c>
    </row>
    <row r="53839" spans="1:4">
      <c r="A53839" s="1">
        <v>3</v>
      </c>
      <c r="B53839" s="1">
        <v>4685</v>
      </c>
      <c r="C53839" s="1">
        <v>802869</v>
      </c>
      <c r="D53839" s="1">
        <v>5159</v>
      </c>
    </row>
    <row r="53840" spans="1:4">
      <c r="A53840" s="1">
        <v>3</v>
      </c>
      <c r="B53840" s="1">
        <v>4686</v>
      </c>
      <c r="C53840" s="1">
        <v>672406</v>
      </c>
      <c r="D53840" s="1">
        <v>4440</v>
      </c>
    </row>
    <row r="53841" spans="1:4">
      <c r="A53841" s="1">
        <v>3</v>
      </c>
      <c r="B53841" s="1">
        <v>4687</v>
      </c>
      <c r="C53841" s="1">
        <v>1060814</v>
      </c>
      <c r="D53841" s="1">
        <v>11504</v>
      </c>
    </row>
    <row r="53842" spans="1:4">
      <c r="A53842" s="1">
        <v>3</v>
      </c>
      <c r="B53842" s="1">
        <v>4688</v>
      </c>
      <c r="C53842" s="1">
        <v>646549</v>
      </c>
      <c r="D53842" s="1">
        <v>3837</v>
      </c>
    </row>
    <row r="53843" spans="1:4">
      <c r="A53843" s="1">
        <v>3</v>
      </c>
      <c r="B53843" s="1">
        <v>4689</v>
      </c>
      <c r="C53843" s="1">
        <v>747841</v>
      </c>
      <c r="D53843" s="1">
        <v>4312</v>
      </c>
    </row>
    <row r="53844" spans="1:4">
      <c r="A53844" s="1">
        <v>3</v>
      </c>
      <c r="B53844" s="1">
        <v>4690</v>
      </c>
      <c r="C53844" s="1">
        <v>816761</v>
      </c>
      <c r="D53844" s="1">
        <v>6842</v>
      </c>
    </row>
    <row r="53845" spans="1:4">
      <c r="A53845" s="1">
        <v>3</v>
      </c>
      <c r="B53845" s="1">
        <v>4691</v>
      </c>
      <c r="C53845" s="1">
        <v>790735</v>
      </c>
      <c r="D53845" s="1">
        <v>5142</v>
      </c>
    </row>
    <row r="53846" spans="1:4">
      <c r="A53846" s="1">
        <v>3</v>
      </c>
      <c r="B53846" s="1">
        <v>4692</v>
      </c>
      <c r="C53846" s="1">
        <v>765171</v>
      </c>
      <c r="D53846" s="1">
        <v>16023</v>
      </c>
    </row>
    <row r="53847" spans="1:4">
      <c r="A53847" s="1">
        <v>3</v>
      </c>
      <c r="B53847" s="1">
        <v>4693</v>
      </c>
      <c r="C53847" s="1">
        <v>674454</v>
      </c>
      <c r="D53847" s="1">
        <v>4180</v>
      </c>
    </row>
    <row r="53848" spans="1:4">
      <c r="A53848" s="1">
        <v>3</v>
      </c>
      <c r="B53848" s="1">
        <v>4694</v>
      </c>
      <c r="C53848" s="1">
        <v>113860</v>
      </c>
      <c r="D53848" s="1">
        <v>586</v>
      </c>
    </row>
    <row r="53849" spans="1:4">
      <c r="A53849" s="1">
        <v>3</v>
      </c>
      <c r="B53849" s="1">
        <v>4695</v>
      </c>
      <c r="C53849" s="1">
        <v>712182</v>
      </c>
      <c r="D53849" s="1">
        <v>9589</v>
      </c>
    </row>
    <row r="53850" spans="1:4">
      <c r="A53850" s="1">
        <v>3</v>
      </c>
      <c r="B53850" s="1">
        <v>4696</v>
      </c>
      <c r="C53850" s="1">
        <v>73891</v>
      </c>
      <c r="D53850" s="1">
        <v>445</v>
      </c>
    </row>
    <row r="53851" spans="1:4">
      <c r="A53851" s="1">
        <v>3</v>
      </c>
      <c r="B53851" s="1">
        <v>4697</v>
      </c>
      <c r="C53851" s="1">
        <v>173994</v>
      </c>
      <c r="D53851" s="1">
        <v>16491</v>
      </c>
    </row>
    <row r="53852" spans="1:4">
      <c r="A53852" s="1">
        <v>3</v>
      </c>
      <c r="B53852" s="1">
        <v>4698</v>
      </c>
      <c r="C53852" s="1">
        <v>124415</v>
      </c>
      <c r="D53852" s="1">
        <v>722</v>
      </c>
    </row>
    <row r="53853" spans="1:4">
      <c r="A53853" s="1">
        <v>3</v>
      </c>
      <c r="B53853" s="1">
        <v>4699</v>
      </c>
      <c r="C53853" s="1">
        <v>82484</v>
      </c>
      <c r="D53853" s="1">
        <v>536</v>
      </c>
    </row>
    <row r="53854" spans="1:4">
      <c r="A53854" s="1">
        <v>3</v>
      </c>
      <c r="B53854" s="1">
        <v>4700</v>
      </c>
      <c r="C53854" s="1">
        <v>490817</v>
      </c>
      <c r="D53854" s="1">
        <v>2912</v>
      </c>
    </row>
    <row r="53855" spans="1:4">
      <c r="A53855" s="1">
        <v>3</v>
      </c>
      <c r="B53855" s="1">
        <v>4701</v>
      </c>
      <c r="C53855" s="1">
        <v>5071172</v>
      </c>
      <c r="D53855" s="1">
        <v>27710</v>
      </c>
    </row>
    <row r="53856" spans="1:4">
      <c r="A53856" s="1">
        <v>3</v>
      </c>
      <c r="B53856" s="1">
        <v>4702</v>
      </c>
      <c r="C53856" s="1">
        <v>1074461</v>
      </c>
      <c r="D53856" s="1">
        <v>6194</v>
      </c>
    </row>
    <row r="53857" spans="1:4">
      <c r="A53857" s="1">
        <v>3</v>
      </c>
      <c r="B53857" s="1">
        <v>4703</v>
      </c>
      <c r="C53857" s="1">
        <v>1032266</v>
      </c>
      <c r="D53857" s="1">
        <v>6508</v>
      </c>
    </row>
    <row r="53858" spans="1:4">
      <c r="A53858" s="1">
        <v>3</v>
      </c>
      <c r="B53858" s="1">
        <v>4704</v>
      </c>
      <c r="C53858" s="1">
        <v>116871</v>
      </c>
      <c r="D53858" s="1">
        <v>1668</v>
      </c>
    </row>
    <row r="53859" spans="1:4">
      <c r="A53859" s="1">
        <v>3</v>
      </c>
      <c r="B53859" s="1">
        <v>4705</v>
      </c>
      <c r="C53859" s="1">
        <v>57216</v>
      </c>
      <c r="D53859" s="1">
        <v>332</v>
      </c>
    </row>
    <row r="53860" spans="1:4">
      <c r="A53860" s="1">
        <v>3</v>
      </c>
      <c r="B53860" s="1">
        <v>4706</v>
      </c>
      <c r="C53860" s="1">
        <v>111755</v>
      </c>
      <c r="D53860" s="1">
        <v>739</v>
      </c>
    </row>
    <row r="53861" spans="1:4">
      <c r="A53861" s="1">
        <v>3</v>
      </c>
      <c r="B53861" s="1">
        <v>4707</v>
      </c>
      <c r="C53861" s="1">
        <v>87370</v>
      </c>
      <c r="D53861" s="1">
        <v>699</v>
      </c>
    </row>
    <row r="53862" spans="1:4">
      <c r="A53862" s="1">
        <v>3</v>
      </c>
      <c r="B53862" s="1">
        <v>4708</v>
      </c>
      <c r="C53862" s="1">
        <v>70668</v>
      </c>
      <c r="D53862" s="1">
        <v>360</v>
      </c>
    </row>
    <row r="53863" spans="1:4">
      <c r="A53863" s="1">
        <v>3</v>
      </c>
      <c r="B53863" s="1">
        <v>4709</v>
      </c>
      <c r="C53863" s="1">
        <v>87765</v>
      </c>
      <c r="D53863" s="1">
        <v>496</v>
      </c>
    </row>
    <row r="53864" spans="1:4">
      <c r="A53864" s="1">
        <v>3</v>
      </c>
      <c r="B53864" s="1">
        <v>4710</v>
      </c>
      <c r="C53864" s="1">
        <v>21635</v>
      </c>
      <c r="D53864" s="1">
        <v>121</v>
      </c>
    </row>
    <row r="53865" spans="1:4">
      <c r="A53865" s="1">
        <v>3</v>
      </c>
      <c r="B53865" s="1">
        <v>4711</v>
      </c>
      <c r="C53865" s="1">
        <v>92602</v>
      </c>
      <c r="D53865" s="1">
        <v>554</v>
      </c>
    </row>
    <row r="53866" spans="1:4">
      <c r="A53866" s="1">
        <v>3</v>
      </c>
      <c r="B53866" s="1">
        <v>4712</v>
      </c>
      <c r="C53866" s="1">
        <v>66642</v>
      </c>
      <c r="D53866" s="1">
        <v>449</v>
      </c>
    </row>
    <row r="53867" spans="1:4">
      <c r="A53867" s="1">
        <v>3</v>
      </c>
      <c r="B53867" s="1">
        <v>4713</v>
      </c>
      <c r="C53867" s="1">
        <v>82471</v>
      </c>
      <c r="D53867" s="1">
        <v>491</v>
      </c>
    </row>
    <row r="53868" spans="1:4">
      <c r="A53868" s="1">
        <v>3</v>
      </c>
      <c r="B53868" s="1">
        <v>4714</v>
      </c>
      <c r="C53868" s="1">
        <v>90293</v>
      </c>
      <c r="D53868" s="1">
        <v>615</v>
      </c>
    </row>
    <row r="53869" spans="1:4">
      <c r="A53869" s="1">
        <v>3</v>
      </c>
      <c r="B53869" s="1">
        <v>4715</v>
      </c>
      <c r="C53869" s="1">
        <v>75779</v>
      </c>
      <c r="D53869" s="1">
        <v>823</v>
      </c>
    </row>
    <row r="53870" spans="1:4">
      <c r="A53870" s="1">
        <v>3</v>
      </c>
      <c r="B53870" s="1">
        <v>4716</v>
      </c>
      <c r="C53870" s="1">
        <v>61154</v>
      </c>
      <c r="D53870" s="1">
        <v>377</v>
      </c>
    </row>
    <row r="53871" spans="1:4">
      <c r="A53871" s="1">
        <v>3</v>
      </c>
      <c r="B53871" s="1">
        <v>4717</v>
      </c>
      <c r="C53871" s="1">
        <v>105394</v>
      </c>
      <c r="D53871" s="1">
        <v>612</v>
      </c>
    </row>
    <row r="53872" spans="1:4">
      <c r="A53872" s="1">
        <v>3</v>
      </c>
      <c r="B53872" s="1">
        <v>4718</v>
      </c>
      <c r="C53872" s="1">
        <v>121444</v>
      </c>
      <c r="D53872" s="1">
        <v>678</v>
      </c>
    </row>
    <row r="53873" spans="1:4">
      <c r="A53873" s="1">
        <v>3</v>
      </c>
      <c r="B53873" s="1">
        <v>4719</v>
      </c>
      <c r="C53873" s="1">
        <v>104598</v>
      </c>
      <c r="D53873" s="1">
        <v>690</v>
      </c>
    </row>
    <row r="53874" spans="1:4">
      <c r="A53874" s="1">
        <v>3</v>
      </c>
      <c r="B53874" s="1">
        <v>4720</v>
      </c>
      <c r="C53874" s="1">
        <v>624055</v>
      </c>
      <c r="D53874" s="1">
        <v>4111</v>
      </c>
    </row>
    <row r="53875" spans="1:4">
      <c r="A53875" s="1">
        <v>3</v>
      </c>
      <c r="B53875" s="1">
        <v>4721</v>
      </c>
      <c r="C53875" s="1">
        <v>635331</v>
      </c>
      <c r="D53875" s="1">
        <v>3179</v>
      </c>
    </row>
    <row r="53876" spans="1:4">
      <c r="A53876" s="1">
        <v>3</v>
      </c>
      <c r="B53876" s="1">
        <v>4722</v>
      </c>
      <c r="C53876" s="1">
        <v>349541</v>
      </c>
      <c r="D53876" s="1">
        <v>2037</v>
      </c>
    </row>
    <row r="53877" spans="1:4">
      <c r="A53877" s="1">
        <v>3</v>
      </c>
      <c r="B53877" s="1">
        <v>4723</v>
      </c>
      <c r="C53877" s="1">
        <v>577848</v>
      </c>
      <c r="D53877" s="1">
        <v>3869</v>
      </c>
    </row>
    <row r="53878" spans="1:4">
      <c r="A53878" s="1">
        <v>3</v>
      </c>
      <c r="B53878" s="1">
        <v>4724</v>
      </c>
      <c r="C53878" s="1">
        <v>1653840</v>
      </c>
      <c r="D53878" s="1">
        <v>6687</v>
      </c>
    </row>
    <row r="53879" spans="1:4">
      <c r="A53879" s="1">
        <v>3</v>
      </c>
      <c r="B53879" s="1">
        <v>4725</v>
      </c>
      <c r="C53879" s="1">
        <v>846855</v>
      </c>
      <c r="D53879" s="1">
        <v>8845</v>
      </c>
    </row>
    <row r="53880" spans="1:4">
      <c r="A53880" s="1">
        <v>3</v>
      </c>
      <c r="B53880" s="1">
        <v>4726</v>
      </c>
      <c r="C53880" s="1">
        <v>101644</v>
      </c>
      <c r="D53880" s="1">
        <v>559</v>
      </c>
    </row>
    <row r="53881" spans="1:4">
      <c r="A53881" s="1">
        <v>3</v>
      </c>
      <c r="B53881" s="1">
        <v>4727</v>
      </c>
      <c r="C53881" s="1">
        <v>1041546</v>
      </c>
      <c r="D53881" s="1">
        <v>9695</v>
      </c>
    </row>
    <row r="53882" spans="1:4">
      <c r="A53882" s="1">
        <v>3</v>
      </c>
      <c r="B53882" s="1">
        <v>4728</v>
      </c>
      <c r="C53882" s="1">
        <v>745895</v>
      </c>
      <c r="D53882" s="1">
        <v>5254</v>
      </c>
    </row>
    <row r="53883" spans="1:4">
      <c r="A53883" s="1">
        <v>3</v>
      </c>
      <c r="B53883" s="1">
        <v>4729</v>
      </c>
      <c r="C53883" s="1">
        <v>693049</v>
      </c>
      <c r="D53883" s="1">
        <v>4328</v>
      </c>
    </row>
    <row r="53884" spans="1:4">
      <c r="A53884" s="1">
        <v>3</v>
      </c>
      <c r="B53884" s="1">
        <v>4730</v>
      </c>
      <c r="C53884" s="1">
        <v>743880</v>
      </c>
      <c r="D53884" s="1">
        <v>4489</v>
      </c>
    </row>
    <row r="53885" spans="1:4">
      <c r="A53885" s="1">
        <v>3</v>
      </c>
      <c r="B53885" s="1">
        <v>4731</v>
      </c>
      <c r="C53885" s="1">
        <v>773966</v>
      </c>
      <c r="D53885" s="1">
        <v>5163</v>
      </c>
    </row>
    <row r="53886" spans="1:4">
      <c r="A53886" s="1">
        <v>3</v>
      </c>
      <c r="B53886" s="1">
        <v>4732</v>
      </c>
      <c r="C53886" s="1">
        <v>622518</v>
      </c>
      <c r="D53886" s="1">
        <v>4989</v>
      </c>
    </row>
    <row r="53887" spans="1:4">
      <c r="A53887" s="1">
        <v>3</v>
      </c>
      <c r="B53887" s="1">
        <v>4733</v>
      </c>
      <c r="C53887" s="1">
        <v>1064016</v>
      </c>
      <c r="D53887" s="1">
        <v>6839</v>
      </c>
    </row>
    <row r="53888" spans="1:4">
      <c r="A53888" s="1">
        <v>3</v>
      </c>
      <c r="B53888" s="1">
        <v>4734</v>
      </c>
      <c r="C53888" s="1">
        <v>622956</v>
      </c>
      <c r="D53888" s="1">
        <v>3731</v>
      </c>
    </row>
    <row r="53889" spans="1:4">
      <c r="A53889" s="1">
        <v>3</v>
      </c>
      <c r="B53889" s="1">
        <v>4735</v>
      </c>
      <c r="C53889" s="1">
        <v>1200611</v>
      </c>
      <c r="D53889" s="1">
        <v>36875</v>
      </c>
    </row>
    <row r="53890" spans="1:4">
      <c r="A53890" s="1">
        <v>3</v>
      </c>
      <c r="B53890" s="1">
        <v>4736</v>
      </c>
      <c r="C53890" s="1">
        <v>1811219</v>
      </c>
      <c r="D53890" s="1">
        <v>36454</v>
      </c>
    </row>
    <row r="53891" spans="1:4">
      <c r="A53891" s="1">
        <v>3</v>
      </c>
      <c r="B53891" s="1">
        <v>4737</v>
      </c>
      <c r="C53891" s="1">
        <v>606886</v>
      </c>
      <c r="D53891" s="1">
        <v>6121</v>
      </c>
    </row>
    <row r="53892" spans="1:4">
      <c r="A53892" s="1">
        <v>3</v>
      </c>
      <c r="B53892" s="1">
        <v>4738</v>
      </c>
      <c r="C53892" s="1">
        <v>1152557</v>
      </c>
      <c r="D53892" s="1">
        <v>7585</v>
      </c>
    </row>
    <row r="53893" spans="1:4">
      <c r="A53893" s="1">
        <v>3</v>
      </c>
      <c r="B53893" s="1">
        <v>4739</v>
      </c>
      <c r="C53893" s="1">
        <v>997430</v>
      </c>
      <c r="D53893" s="1">
        <v>6857</v>
      </c>
    </row>
    <row r="53894" spans="1:4">
      <c r="A53894" s="1">
        <v>3</v>
      </c>
      <c r="B53894" s="1">
        <v>4740</v>
      </c>
      <c r="C53894" s="1">
        <v>778534</v>
      </c>
      <c r="D53894" s="1">
        <v>12173</v>
      </c>
    </row>
    <row r="53895" spans="1:4">
      <c r="A53895" s="1">
        <v>3</v>
      </c>
      <c r="B53895" s="1">
        <v>4741</v>
      </c>
      <c r="C53895" s="1">
        <v>464130</v>
      </c>
      <c r="D53895" s="1">
        <v>3272</v>
      </c>
    </row>
    <row r="53896" spans="1:4">
      <c r="A53896" s="1">
        <v>3</v>
      </c>
      <c r="B53896" s="1">
        <v>4742</v>
      </c>
      <c r="C53896" s="1">
        <v>87174</v>
      </c>
      <c r="D53896" s="1">
        <v>1203</v>
      </c>
    </row>
    <row r="53897" spans="1:4">
      <c r="A53897" s="1">
        <v>3</v>
      </c>
      <c r="B53897" s="1">
        <v>4743</v>
      </c>
      <c r="C53897" s="1">
        <v>594777</v>
      </c>
      <c r="D53897" s="1">
        <v>8065</v>
      </c>
    </row>
    <row r="53898" spans="1:4">
      <c r="A53898" s="1">
        <v>3</v>
      </c>
      <c r="B53898" s="1">
        <v>4744</v>
      </c>
      <c r="C53898" s="1">
        <v>1572209</v>
      </c>
      <c r="D53898" s="1">
        <v>11444</v>
      </c>
    </row>
    <row r="53899" spans="1:4">
      <c r="A53899" s="1">
        <v>3</v>
      </c>
      <c r="B53899" s="1">
        <v>4745</v>
      </c>
      <c r="C53899" s="1">
        <v>771862</v>
      </c>
      <c r="D53899" s="1">
        <v>12919</v>
      </c>
    </row>
    <row r="53900" spans="1:4">
      <c r="A53900" s="1">
        <v>3</v>
      </c>
      <c r="B53900" s="1">
        <v>4746</v>
      </c>
      <c r="C53900" s="1">
        <v>2075698</v>
      </c>
      <c r="D53900" s="1">
        <v>12902</v>
      </c>
    </row>
    <row r="53901" spans="1:4">
      <c r="A53901" s="1">
        <v>3</v>
      </c>
      <c r="B53901" s="1">
        <v>4747</v>
      </c>
      <c r="C53901" s="1">
        <v>2314560</v>
      </c>
      <c r="D53901" s="1">
        <v>13107</v>
      </c>
    </row>
    <row r="53902" spans="1:4">
      <c r="A53902" s="1">
        <v>3</v>
      </c>
      <c r="B53902" s="1">
        <v>4748</v>
      </c>
      <c r="C53902" s="1">
        <v>728068</v>
      </c>
      <c r="D53902" s="1">
        <v>9425</v>
      </c>
    </row>
    <row r="53903" spans="1:4">
      <c r="A53903" s="1">
        <v>3</v>
      </c>
      <c r="B53903" s="1">
        <v>4749</v>
      </c>
      <c r="C53903" s="1">
        <v>447285</v>
      </c>
      <c r="D53903" s="1">
        <v>3211</v>
      </c>
    </row>
    <row r="53904" spans="1:4">
      <c r="A53904" s="1">
        <v>3</v>
      </c>
      <c r="B53904" s="1">
        <v>4750</v>
      </c>
      <c r="C53904" s="1">
        <v>760014</v>
      </c>
      <c r="D53904" s="1">
        <v>6567</v>
      </c>
    </row>
    <row r="53905" spans="1:4">
      <c r="A53905" s="1">
        <v>3</v>
      </c>
      <c r="B53905" s="1">
        <v>4751</v>
      </c>
      <c r="C53905" s="1">
        <v>784055</v>
      </c>
      <c r="D53905" s="1">
        <v>7658</v>
      </c>
    </row>
    <row r="53906" spans="1:4">
      <c r="A53906" s="1">
        <v>3</v>
      </c>
      <c r="B53906" s="1">
        <v>4752</v>
      </c>
      <c r="C53906" s="1">
        <v>775779</v>
      </c>
      <c r="D53906" s="1">
        <v>5270</v>
      </c>
    </row>
    <row r="53907" spans="1:4">
      <c r="A53907" s="1">
        <v>3</v>
      </c>
      <c r="B53907" s="1">
        <v>4753</v>
      </c>
      <c r="C53907" s="1">
        <v>508960</v>
      </c>
      <c r="D53907" s="1">
        <v>3193</v>
      </c>
    </row>
    <row r="53908" spans="1:4">
      <c r="A53908" s="1">
        <v>3</v>
      </c>
      <c r="B53908" s="1">
        <v>4754</v>
      </c>
      <c r="C53908" s="1">
        <v>884821</v>
      </c>
      <c r="D53908" s="1">
        <v>7780</v>
      </c>
    </row>
    <row r="53909" spans="1:4">
      <c r="A53909" s="1">
        <v>3</v>
      </c>
      <c r="B53909" s="1">
        <v>4755</v>
      </c>
      <c r="C53909" s="1">
        <v>675799</v>
      </c>
      <c r="D53909" s="1">
        <v>4429</v>
      </c>
    </row>
    <row r="53910" spans="1:4">
      <c r="A53910" s="1">
        <v>3</v>
      </c>
      <c r="B53910" s="1">
        <v>4756</v>
      </c>
      <c r="C53910" s="1">
        <v>712717</v>
      </c>
      <c r="D53910" s="1">
        <v>4346</v>
      </c>
    </row>
    <row r="53911" spans="1:4">
      <c r="A53911" s="1">
        <v>3</v>
      </c>
      <c r="B53911" s="1">
        <v>4757</v>
      </c>
      <c r="C53911" s="1">
        <v>513790</v>
      </c>
      <c r="D53911" s="1">
        <v>3749</v>
      </c>
    </row>
    <row r="53912" spans="1:4">
      <c r="A53912" s="1">
        <v>3</v>
      </c>
      <c r="B53912" s="1">
        <v>4758</v>
      </c>
      <c r="C53912" s="1">
        <v>117420</v>
      </c>
      <c r="D53912" s="1">
        <v>617</v>
      </c>
    </row>
    <row r="53913" spans="1:4">
      <c r="A53913" s="1">
        <v>3</v>
      </c>
      <c r="B53913" s="1">
        <v>4759</v>
      </c>
      <c r="C53913" s="1">
        <v>847099</v>
      </c>
      <c r="D53913" s="1">
        <v>23792</v>
      </c>
    </row>
    <row r="53914" spans="1:4">
      <c r="A53914" s="1">
        <v>3</v>
      </c>
      <c r="B53914" s="1">
        <v>4760</v>
      </c>
      <c r="C53914" s="1">
        <v>121818</v>
      </c>
      <c r="D53914" s="1">
        <v>699</v>
      </c>
    </row>
    <row r="53915" spans="1:4">
      <c r="A53915" s="1">
        <v>3</v>
      </c>
      <c r="B53915" s="1">
        <v>4761</v>
      </c>
      <c r="C53915" s="1">
        <v>68428</v>
      </c>
      <c r="D53915" s="1">
        <v>493</v>
      </c>
    </row>
    <row r="53916" spans="1:4">
      <c r="A53916" s="1">
        <v>3</v>
      </c>
      <c r="B53916" s="1">
        <v>4762</v>
      </c>
      <c r="C53916" s="1">
        <v>89046</v>
      </c>
      <c r="D53916" s="1">
        <v>616</v>
      </c>
    </row>
    <row r="53917" spans="1:4">
      <c r="A53917" s="1">
        <v>3</v>
      </c>
      <c r="B53917" s="1">
        <v>4763</v>
      </c>
      <c r="C53917" s="1">
        <v>112089</v>
      </c>
      <c r="D53917" s="1">
        <v>1735</v>
      </c>
    </row>
    <row r="53918" spans="1:4">
      <c r="A53918" s="1">
        <v>3</v>
      </c>
      <c r="B53918" s="1">
        <v>4764</v>
      </c>
      <c r="C53918" s="1">
        <v>432235</v>
      </c>
      <c r="D53918" s="1">
        <v>2598</v>
      </c>
    </row>
    <row r="53919" spans="1:4">
      <c r="A53919" s="1">
        <v>3</v>
      </c>
      <c r="B53919" s="1">
        <v>4765</v>
      </c>
      <c r="C53919" s="1">
        <v>593447</v>
      </c>
      <c r="D53919" s="1">
        <v>3887</v>
      </c>
    </row>
    <row r="53920" spans="1:4">
      <c r="A53920" s="1">
        <v>3</v>
      </c>
      <c r="B53920" s="1">
        <v>4766</v>
      </c>
      <c r="C53920" s="1">
        <v>1560490</v>
      </c>
      <c r="D53920" s="1">
        <v>8238</v>
      </c>
    </row>
    <row r="53921" spans="1:4">
      <c r="A53921" s="1">
        <v>3</v>
      </c>
      <c r="B53921" s="1">
        <v>4767</v>
      </c>
      <c r="C53921" s="1">
        <v>666280</v>
      </c>
      <c r="D53921" s="1">
        <v>5222</v>
      </c>
    </row>
    <row r="53922" spans="1:4">
      <c r="A53922" s="1">
        <v>3</v>
      </c>
      <c r="B53922" s="1">
        <v>4768</v>
      </c>
      <c r="C53922" s="1">
        <v>1075028</v>
      </c>
      <c r="D53922" s="1">
        <v>7139</v>
      </c>
    </row>
    <row r="53923" spans="1:4">
      <c r="A53923" s="1">
        <v>3</v>
      </c>
      <c r="B53923" s="1">
        <v>4769</v>
      </c>
      <c r="C53923" s="1">
        <v>587965</v>
      </c>
      <c r="D53923" s="1">
        <v>4723</v>
      </c>
    </row>
    <row r="53924" spans="1:4">
      <c r="A53924" s="1">
        <v>3</v>
      </c>
      <c r="B53924" s="1">
        <v>4770</v>
      </c>
      <c r="C53924" s="1">
        <v>858568</v>
      </c>
      <c r="D53924" s="1">
        <v>5505</v>
      </c>
    </row>
    <row r="53925" spans="1:4">
      <c r="A53925" s="1">
        <v>3</v>
      </c>
      <c r="B53925" s="1">
        <v>4771</v>
      </c>
      <c r="C53925" s="1">
        <v>832700</v>
      </c>
      <c r="D53925" s="1">
        <v>18191</v>
      </c>
    </row>
    <row r="53926" spans="1:4">
      <c r="A53926" s="1">
        <v>3</v>
      </c>
      <c r="B53926" s="1">
        <v>4772</v>
      </c>
      <c r="C53926" s="1">
        <v>631525</v>
      </c>
      <c r="D53926" s="1">
        <v>3712</v>
      </c>
    </row>
    <row r="53927" spans="1:4">
      <c r="A53927" s="1">
        <v>3</v>
      </c>
      <c r="B53927" s="1">
        <v>4773</v>
      </c>
      <c r="C53927" s="1">
        <v>546652</v>
      </c>
      <c r="D53927" s="1">
        <v>3535</v>
      </c>
    </row>
    <row r="53928" spans="1:4">
      <c r="A53928" s="1">
        <v>3</v>
      </c>
      <c r="B53928" s="1">
        <v>4774</v>
      </c>
      <c r="C53928" s="1">
        <v>79907</v>
      </c>
      <c r="D53928" s="1">
        <v>507</v>
      </c>
    </row>
    <row r="53929" spans="1:4">
      <c r="A53929" s="1">
        <v>3</v>
      </c>
      <c r="B53929" s="1">
        <v>4775</v>
      </c>
      <c r="C53929" s="1">
        <v>684128</v>
      </c>
      <c r="D53929" s="1">
        <v>4976</v>
      </c>
    </row>
    <row r="53930" spans="1:4">
      <c r="A53930" s="1">
        <v>3</v>
      </c>
      <c r="B53930" s="1">
        <v>4776</v>
      </c>
      <c r="C53930" s="1">
        <v>618326</v>
      </c>
      <c r="D53930" s="1">
        <v>6285</v>
      </c>
    </row>
    <row r="53931" spans="1:4">
      <c r="A53931" s="1">
        <v>3</v>
      </c>
      <c r="B53931" s="1">
        <v>4777</v>
      </c>
      <c r="C53931" s="1">
        <v>456350</v>
      </c>
      <c r="D53931" s="1">
        <v>3339</v>
      </c>
    </row>
    <row r="53932" spans="1:4">
      <c r="A53932" s="1">
        <v>3</v>
      </c>
      <c r="B53932" s="1">
        <v>4778</v>
      </c>
      <c r="C53932" s="1">
        <v>328953</v>
      </c>
      <c r="D53932" s="1">
        <v>3135</v>
      </c>
    </row>
    <row r="53933" spans="1:4">
      <c r="A53933" s="1">
        <v>3</v>
      </c>
      <c r="B53933" s="1">
        <v>4779</v>
      </c>
      <c r="C53933" s="1">
        <v>539128</v>
      </c>
      <c r="D53933" s="1">
        <v>4206</v>
      </c>
    </row>
    <row r="53934" spans="1:4">
      <c r="A53934" s="1">
        <v>3</v>
      </c>
      <c r="B53934" s="1">
        <v>4780</v>
      </c>
      <c r="C53934" s="1">
        <v>461124</v>
      </c>
      <c r="D53934" s="1">
        <v>2893</v>
      </c>
    </row>
    <row r="53935" spans="1:4">
      <c r="A53935" s="1">
        <v>3</v>
      </c>
      <c r="B53935" s="1">
        <v>4781</v>
      </c>
      <c r="C53935" s="1">
        <v>520450</v>
      </c>
      <c r="D53935" s="1">
        <v>3564</v>
      </c>
    </row>
    <row r="53936" spans="1:4">
      <c r="A53936" s="1">
        <v>3</v>
      </c>
      <c r="B53936" s="1">
        <v>4782</v>
      </c>
      <c r="C53936" s="1">
        <v>582731</v>
      </c>
      <c r="D53936" s="1">
        <v>3980</v>
      </c>
    </row>
    <row r="53937" spans="1:4">
      <c r="A53937" s="1">
        <v>3</v>
      </c>
      <c r="B53937" s="1">
        <v>4783</v>
      </c>
      <c r="C53937" s="1">
        <v>659390</v>
      </c>
      <c r="D53937" s="1">
        <v>6354</v>
      </c>
    </row>
    <row r="53938" spans="1:4">
      <c r="A53938" s="1">
        <v>3</v>
      </c>
      <c r="B53938" s="1">
        <v>4784</v>
      </c>
      <c r="C53938" s="1">
        <v>666491</v>
      </c>
      <c r="D53938" s="1">
        <v>4949</v>
      </c>
    </row>
    <row r="53939" spans="1:4">
      <c r="A53939" s="1">
        <v>3</v>
      </c>
      <c r="B53939" s="1">
        <v>4785</v>
      </c>
      <c r="C53939" s="1">
        <v>373893</v>
      </c>
      <c r="D53939" s="1">
        <v>3561</v>
      </c>
    </row>
    <row r="53940" spans="1:4">
      <c r="A53940" s="1">
        <v>3</v>
      </c>
      <c r="B53940" s="1">
        <v>4786</v>
      </c>
      <c r="C53940" s="1">
        <v>588559</v>
      </c>
      <c r="D53940" s="1">
        <v>3798</v>
      </c>
    </row>
    <row r="53941" spans="1:4">
      <c r="A53941" s="1">
        <v>3</v>
      </c>
      <c r="B53941" s="1">
        <v>4787</v>
      </c>
      <c r="C53941" s="1">
        <v>646058</v>
      </c>
      <c r="D53941" s="1">
        <v>4407</v>
      </c>
    </row>
    <row r="53942" spans="1:4">
      <c r="A53942" s="1">
        <v>3</v>
      </c>
      <c r="B53942" s="1">
        <v>4788</v>
      </c>
      <c r="C53942" s="1">
        <v>573169</v>
      </c>
      <c r="D53942" s="1">
        <v>3440</v>
      </c>
    </row>
    <row r="53943" spans="1:4">
      <c r="A53943" s="1">
        <v>3</v>
      </c>
      <c r="B53943" s="1">
        <v>4789</v>
      </c>
      <c r="C53943" s="1">
        <v>411855</v>
      </c>
      <c r="D53943" s="1">
        <v>2720</v>
      </c>
    </row>
    <row r="53944" spans="1:4">
      <c r="A53944" s="1">
        <v>3</v>
      </c>
      <c r="B53944" s="1">
        <v>4790</v>
      </c>
      <c r="C53944" s="1">
        <v>54113</v>
      </c>
      <c r="D53944" s="1">
        <v>312</v>
      </c>
    </row>
    <row r="53945" spans="1:4">
      <c r="A53945" s="1">
        <v>3</v>
      </c>
      <c r="B53945" s="1">
        <v>4791</v>
      </c>
      <c r="C53945" s="1">
        <v>614389</v>
      </c>
      <c r="D53945" s="1">
        <v>6735</v>
      </c>
    </row>
    <row r="53946" spans="1:4">
      <c r="A53946" s="1">
        <v>3</v>
      </c>
      <c r="B53946" s="1">
        <v>4792</v>
      </c>
      <c r="C53946" s="1">
        <v>1855362</v>
      </c>
      <c r="D53946" s="1">
        <v>10207</v>
      </c>
    </row>
    <row r="53947" spans="1:4">
      <c r="A53947" s="1">
        <v>3</v>
      </c>
      <c r="B53947" s="1">
        <v>4793</v>
      </c>
      <c r="C53947" s="1">
        <v>393553</v>
      </c>
      <c r="D53947" s="1">
        <v>2640</v>
      </c>
    </row>
    <row r="53948" spans="1:4">
      <c r="A53948" s="1">
        <v>3</v>
      </c>
      <c r="B53948" s="1">
        <v>4794</v>
      </c>
      <c r="C53948" s="1">
        <v>607302</v>
      </c>
      <c r="D53948" s="1">
        <v>5897</v>
      </c>
    </row>
    <row r="53949" spans="1:4">
      <c r="A53949" s="1">
        <v>3</v>
      </c>
      <c r="B53949" s="1">
        <v>4795</v>
      </c>
      <c r="C53949" s="1">
        <v>563258</v>
      </c>
      <c r="D53949" s="1">
        <v>3976</v>
      </c>
    </row>
    <row r="53950" spans="1:4">
      <c r="A53950" s="1">
        <v>3</v>
      </c>
      <c r="B53950" s="1">
        <v>4796</v>
      </c>
      <c r="C53950" s="1">
        <v>504551</v>
      </c>
      <c r="D53950" s="1">
        <v>3364</v>
      </c>
    </row>
    <row r="53951" spans="1:4">
      <c r="A53951" s="1">
        <v>3</v>
      </c>
      <c r="B53951" s="1">
        <v>4797</v>
      </c>
      <c r="C53951" s="1">
        <v>504657</v>
      </c>
      <c r="D53951" s="1">
        <v>3623</v>
      </c>
    </row>
    <row r="53952" spans="1:4">
      <c r="A53952" s="1">
        <v>3</v>
      </c>
      <c r="B53952" s="1">
        <v>4798</v>
      </c>
      <c r="C53952" s="1">
        <v>565535</v>
      </c>
      <c r="D53952" s="1">
        <v>3373</v>
      </c>
    </row>
    <row r="53953" spans="1:4">
      <c r="A53953" s="1">
        <v>3</v>
      </c>
      <c r="B53953" s="1">
        <v>4799</v>
      </c>
      <c r="C53953" s="1">
        <v>968200</v>
      </c>
      <c r="D53953" s="1">
        <v>8464</v>
      </c>
    </row>
    <row r="53954" spans="1:4">
      <c r="A53954" s="1">
        <v>3</v>
      </c>
      <c r="B53954" s="1">
        <v>4800</v>
      </c>
      <c r="C53954" s="1">
        <v>1256521</v>
      </c>
      <c r="D53954" s="1">
        <v>11153</v>
      </c>
    </row>
    <row r="53955" spans="1:4">
      <c r="A53955" s="1">
        <v>3</v>
      </c>
      <c r="B53955" s="1">
        <v>4801</v>
      </c>
      <c r="C53955" s="1">
        <v>660906</v>
      </c>
      <c r="D53955" s="1">
        <v>24403</v>
      </c>
    </row>
    <row r="53956" spans="1:4">
      <c r="A53956" s="1">
        <v>3</v>
      </c>
      <c r="B53956" s="1">
        <v>4802</v>
      </c>
      <c r="C53956" s="1">
        <v>606153</v>
      </c>
      <c r="D53956" s="1">
        <v>4042</v>
      </c>
    </row>
    <row r="53957" spans="1:4">
      <c r="A53957" s="1">
        <v>3</v>
      </c>
      <c r="B53957" s="1">
        <v>4803</v>
      </c>
      <c r="C53957" s="1">
        <v>833628</v>
      </c>
      <c r="D53957" s="1">
        <v>5825</v>
      </c>
    </row>
    <row r="53958" spans="1:4">
      <c r="A53958" s="1">
        <v>3</v>
      </c>
      <c r="B53958" s="1">
        <v>4804</v>
      </c>
      <c r="C53958" s="1">
        <v>520491</v>
      </c>
      <c r="D53958" s="1">
        <v>3496</v>
      </c>
    </row>
    <row r="53959" spans="1:4">
      <c r="A53959" s="1">
        <v>3</v>
      </c>
      <c r="B53959" s="1">
        <v>4805</v>
      </c>
      <c r="C53959" s="1">
        <v>328899</v>
      </c>
      <c r="D53959" s="1">
        <v>2278</v>
      </c>
    </row>
    <row r="53960" spans="1:4">
      <c r="A53960" s="1">
        <v>3</v>
      </c>
      <c r="B53960" s="1">
        <v>4806</v>
      </c>
      <c r="C53960" s="1">
        <v>51026</v>
      </c>
      <c r="D53960" s="1">
        <v>324</v>
      </c>
    </row>
    <row r="53961" spans="1:4">
      <c r="A53961" s="1">
        <v>3</v>
      </c>
      <c r="B53961" s="1">
        <v>4807</v>
      </c>
      <c r="C53961" s="1">
        <v>483290</v>
      </c>
      <c r="D53961" s="1">
        <v>3162</v>
      </c>
    </row>
    <row r="53962" spans="1:4">
      <c r="A53962" s="1">
        <v>3</v>
      </c>
      <c r="B53962" s="1">
        <v>4808</v>
      </c>
      <c r="C53962" s="1">
        <v>729094</v>
      </c>
      <c r="D53962" s="1">
        <v>7338</v>
      </c>
    </row>
    <row r="53963" spans="1:4">
      <c r="A53963" s="1">
        <v>3</v>
      </c>
      <c r="B53963" s="1">
        <v>4809</v>
      </c>
      <c r="C53963" s="1">
        <v>468209</v>
      </c>
      <c r="D53963" s="1">
        <v>3639</v>
      </c>
    </row>
    <row r="53964" spans="1:4">
      <c r="A53964" s="1">
        <v>3</v>
      </c>
      <c r="B53964" s="1">
        <v>4810</v>
      </c>
      <c r="C53964" s="1">
        <v>453314</v>
      </c>
      <c r="D53964" s="1">
        <v>3767</v>
      </c>
    </row>
    <row r="53965" spans="1:4">
      <c r="A53965" s="1">
        <v>3</v>
      </c>
      <c r="B53965" s="1">
        <v>4811</v>
      </c>
      <c r="C53965" s="1">
        <v>529266</v>
      </c>
      <c r="D53965" s="1">
        <v>4305</v>
      </c>
    </row>
    <row r="53966" spans="1:4">
      <c r="A53966" s="1">
        <v>3</v>
      </c>
      <c r="B53966" s="1">
        <v>4812</v>
      </c>
      <c r="C53966" s="1">
        <v>629307</v>
      </c>
      <c r="D53966" s="1">
        <v>4747</v>
      </c>
    </row>
    <row r="53967" spans="1:4">
      <c r="A53967" s="1">
        <v>3</v>
      </c>
      <c r="B53967" s="1">
        <v>4813</v>
      </c>
      <c r="C53967" s="1">
        <v>504402</v>
      </c>
      <c r="D53967" s="1">
        <v>3382</v>
      </c>
    </row>
    <row r="53968" spans="1:4">
      <c r="A53968" s="1">
        <v>3</v>
      </c>
      <c r="B53968" s="1">
        <v>4814</v>
      </c>
      <c r="C53968" s="1">
        <v>610426</v>
      </c>
      <c r="D53968" s="1">
        <v>6000</v>
      </c>
    </row>
    <row r="53969" spans="1:4">
      <c r="A53969" s="1">
        <v>3</v>
      </c>
      <c r="B53969" s="1">
        <v>4815</v>
      </c>
      <c r="C53969" s="1">
        <v>924798</v>
      </c>
      <c r="D53969" s="1">
        <v>6492</v>
      </c>
    </row>
    <row r="53970" spans="1:4">
      <c r="A53970" s="1">
        <v>3</v>
      </c>
      <c r="B53970" s="1">
        <v>4816</v>
      </c>
      <c r="C53970" s="1">
        <v>591815</v>
      </c>
      <c r="D53970" s="1">
        <v>3896</v>
      </c>
    </row>
    <row r="53971" spans="1:4">
      <c r="A53971" s="1">
        <v>3</v>
      </c>
      <c r="B53971" s="1">
        <v>4817</v>
      </c>
      <c r="C53971" s="1">
        <v>599766</v>
      </c>
      <c r="D53971" s="1">
        <v>4199</v>
      </c>
    </row>
    <row r="53972" spans="1:4">
      <c r="A53972" s="1">
        <v>3</v>
      </c>
      <c r="B53972" s="1">
        <v>4818</v>
      </c>
      <c r="C53972" s="1">
        <v>598033</v>
      </c>
      <c r="D53972" s="1">
        <v>3630</v>
      </c>
    </row>
    <row r="53973" spans="1:4">
      <c r="A53973" s="1">
        <v>3</v>
      </c>
      <c r="B53973" s="1">
        <v>4819</v>
      </c>
      <c r="C53973" s="1">
        <v>746655</v>
      </c>
      <c r="D53973" s="1">
        <v>5011</v>
      </c>
    </row>
    <row r="53974" spans="1:4">
      <c r="A53974" s="1">
        <v>3</v>
      </c>
      <c r="B53974" s="1">
        <v>4820</v>
      </c>
      <c r="C53974" s="1">
        <v>530339</v>
      </c>
      <c r="D53974" s="1">
        <v>3402</v>
      </c>
    </row>
    <row r="53975" spans="1:4">
      <c r="A53975" s="1">
        <v>3</v>
      </c>
      <c r="B53975" s="1">
        <v>4821</v>
      </c>
      <c r="C53975" s="1">
        <v>465022</v>
      </c>
      <c r="D53975" s="1">
        <v>2848</v>
      </c>
    </row>
    <row r="53976" spans="1:4">
      <c r="A53976" s="1">
        <v>3</v>
      </c>
      <c r="B53976" s="1">
        <v>4822</v>
      </c>
      <c r="C53976" s="1">
        <v>53582</v>
      </c>
      <c r="D53976" s="1">
        <v>271</v>
      </c>
    </row>
    <row r="53977" spans="1:4">
      <c r="A53977" s="1">
        <v>3</v>
      </c>
      <c r="B53977" s="1">
        <v>4823</v>
      </c>
      <c r="C53977" s="1">
        <v>641775</v>
      </c>
      <c r="D53977" s="1">
        <v>4244</v>
      </c>
    </row>
    <row r="53978" spans="1:4">
      <c r="A53978" s="1">
        <v>3</v>
      </c>
      <c r="B53978" s="1">
        <v>4824</v>
      </c>
      <c r="C53978" s="1">
        <v>50252</v>
      </c>
      <c r="D53978" s="1">
        <v>349</v>
      </c>
    </row>
    <row r="53979" spans="1:4">
      <c r="A53979" s="1">
        <v>3</v>
      </c>
      <c r="B53979" s="1">
        <v>4825</v>
      </c>
      <c r="C53979" s="1">
        <v>52276</v>
      </c>
      <c r="D53979" s="1">
        <v>358</v>
      </c>
    </row>
    <row r="53980" spans="1:4">
      <c r="A53980" s="1">
        <v>3</v>
      </c>
      <c r="B53980" s="1">
        <v>4826</v>
      </c>
      <c r="C53980" s="1">
        <v>57852</v>
      </c>
      <c r="D53980" s="1">
        <v>353</v>
      </c>
    </row>
    <row r="53981" spans="1:4">
      <c r="A53981" s="1">
        <v>3</v>
      </c>
      <c r="B53981" s="1">
        <v>4827</v>
      </c>
      <c r="C53981" s="1">
        <v>68704</v>
      </c>
      <c r="D53981" s="1">
        <v>458</v>
      </c>
    </row>
    <row r="53982" spans="1:4">
      <c r="A53982" s="1">
        <v>3</v>
      </c>
      <c r="B53982" s="1">
        <v>4828</v>
      </c>
      <c r="C53982" s="1">
        <v>484784</v>
      </c>
      <c r="D53982" s="1">
        <v>3065</v>
      </c>
    </row>
    <row r="53983" spans="1:4">
      <c r="A53983" s="1">
        <v>3</v>
      </c>
      <c r="B53983" s="1">
        <v>4829</v>
      </c>
      <c r="C53983" s="1">
        <v>946665</v>
      </c>
      <c r="D53983" s="1">
        <v>6004</v>
      </c>
    </row>
    <row r="53984" spans="1:4">
      <c r="A53984" s="1">
        <v>3</v>
      </c>
      <c r="B53984" s="1">
        <v>4830</v>
      </c>
      <c r="C53984" s="1">
        <v>699813</v>
      </c>
      <c r="D53984" s="1">
        <v>6756</v>
      </c>
    </row>
    <row r="53985" spans="1:4">
      <c r="A53985" s="1">
        <v>3</v>
      </c>
      <c r="B53985" s="1">
        <v>4831</v>
      </c>
      <c r="C53985" s="1">
        <v>947085</v>
      </c>
      <c r="D53985" s="1">
        <v>6470</v>
      </c>
    </row>
    <row r="53986" spans="1:4">
      <c r="A53986" s="1">
        <v>3</v>
      </c>
      <c r="B53986" s="1">
        <v>4832</v>
      </c>
      <c r="C53986" s="1">
        <v>1054329</v>
      </c>
      <c r="D53986" s="1">
        <v>7780</v>
      </c>
    </row>
    <row r="53987" spans="1:4">
      <c r="A53987" s="1">
        <v>3</v>
      </c>
      <c r="B53987" s="1">
        <v>4833</v>
      </c>
      <c r="C53987" s="1">
        <v>597559</v>
      </c>
      <c r="D53987" s="1">
        <v>4177</v>
      </c>
    </row>
    <row r="53988" spans="1:4">
      <c r="A53988" s="1">
        <v>3</v>
      </c>
      <c r="B53988" s="1">
        <v>4834</v>
      </c>
      <c r="C53988" s="1">
        <v>848142</v>
      </c>
      <c r="D53988" s="1">
        <v>5754</v>
      </c>
    </row>
    <row r="53989" spans="1:4">
      <c r="A53989" s="1">
        <v>3</v>
      </c>
      <c r="B53989" s="1">
        <v>4835</v>
      </c>
      <c r="C53989" s="1">
        <v>989329</v>
      </c>
      <c r="D53989" s="1">
        <v>27301</v>
      </c>
    </row>
    <row r="53990" spans="1:4">
      <c r="A53990" s="1">
        <v>3</v>
      </c>
      <c r="B53990" s="1">
        <v>4836</v>
      </c>
      <c r="C53990" s="1">
        <v>821004</v>
      </c>
      <c r="D53990" s="1">
        <v>5601</v>
      </c>
    </row>
    <row r="53991" spans="1:4">
      <c r="A53991" s="1">
        <v>3</v>
      </c>
      <c r="B53991" s="1">
        <v>4837</v>
      </c>
      <c r="C53991" s="1">
        <v>568041</v>
      </c>
      <c r="D53991" s="1">
        <v>3876</v>
      </c>
    </row>
    <row r="53992" spans="1:4">
      <c r="A53992" s="1">
        <v>3</v>
      </c>
      <c r="B53992" s="1">
        <v>4838</v>
      </c>
      <c r="C53992" s="1">
        <v>62373</v>
      </c>
      <c r="D53992" s="1">
        <v>434</v>
      </c>
    </row>
    <row r="53993" spans="1:4">
      <c r="A53993" s="1">
        <v>3</v>
      </c>
      <c r="B53993" s="1">
        <v>4839</v>
      </c>
      <c r="C53993" s="1">
        <v>763409</v>
      </c>
      <c r="D53993" s="1">
        <v>5247</v>
      </c>
    </row>
    <row r="53994" spans="1:4">
      <c r="A53994" s="1">
        <v>3</v>
      </c>
      <c r="B53994" s="1">
        <v>4840</v>
      </c>
      <c r="C53994" s="1">
        <v>784896</v>
      </c>
      <c r="D53994" s="1">
        <v>5761</v>
      </c>
    </row>
    <row r="53995" spans="1:4">
      <c r="A53995" s="1">
        <v>3</v>
      </c>
      <c r="B53995" s="1">
        <v>4841</v>
      </c>
      <c r="C53995" s="1">
        <v>673194</v>
      </c>
      <c r="D53995" s="1">
        <v>4979</v>
      </c>
    </row>
    <row r="53996" spans="1:4">
      <c r="A53996" s="1">
        <v>3</v>
      </c>
      <c r="B53996" s="1">
        <v>4842</v>
      </c>
      <c r="C53996" s="1">
        <v>678249</v>
      </c>
      <c r="D53996" s="1">
        <v>5423</v>
      </c>
    </row>
    <row r="53997" spans="1:4">
      <c r="A53997" s="1">
        <v>3</v>
      </c>
      <c r="B53997" s="1">
        <v>4843</v>
      </c>
      <c r="C53997" s="1">
        <v>756965</v>
      </c>
      <c r="D53997" s="1">
        <v>5968</v>
      </c>
    </row>
    <row r="53998" spans="1:4">
      <c r="A53998" s="1">
        <v>3</v>
      </c>
      <c r="B53998" s="1">
        <v>4844</v>
      </c>
      <c r="C53998" s="1">
        <v>620470</v>
      </c>
      <c r="D53998" s="1">
        <v>4496</v>
      </c>
    </row>
    <row r="53999" spans="1:4">
      <c r="A53999" s="1">
        <v>3</v>
      </c>
      <c r="B53999" s="1">
        <v>4845</v>
      </c>
      <c r="C53999" s="1">
        <v>677451</v>
      </c>
      <c r="D53999" s="1">
        <v>5040</v>
      </c>
    </row>
    <row r="54000" spans="1:4">
      <c r="A54000" s="1">
        <v>3</v>
      </c>
      <c r="B54000" s="1">
        <v>4846</v>
      </c>
      <c r="C54000" s="1">
        <v>923998</v>
      </c>
      <c r="D54000" s="1">
        <v>20005</v>
      </c>
    </row>
    <row r="54001" spans="1:4">
      <c r="A54001" s="1">
        <v>3</v>
      </c>
      <c r="B54001" s="1">
        <v>4847</v>
      </c>
      <c r="C54001" s="1">
        <v>1034998</v>
      </c>
      <c r="D54001" s="1">
        <v>7630</v>
      </c>
    </row>
    <row r="54002" spans="1:4">
      <c r="A54002" s="1">
        <v>3</v>
      </c>
      <c r="B54002" s="1">
        <v>4848</v>
      </c>
      <c r="C54002" s="1">
        <v>783777</v>
      </c>
      <c r="D54002" s="1">
        <v>5520</v>
      </c>
    </row>
    <row r="54003" spans="1:4">
      <c r="A54003" s="1">
        <v>3</v>
      </c>
      <c r="B54003" s="1">
        <v>4849</v>
      </c>
      <c r="C54003" s="1">
        <v>533387</v>
      </c>
      <c r="D54003" s="1">
        <v>3614</v>
      </c>
    </row>
    <row r="54004" spans="1:4">
      <c r="A54004" s="1">
        <v>3</v>
      </c>
      <c r="B54004" s="1">
        <v>4850</v>
      </c>
      <c r="C54004" s="1">
        <v>440499</v>
      </c>
      <c r="D54004" s="1">
        <v>2860</v>
      </c>
    </row>
    <row r="54005" spans="1:4">
      <c r="A54005" s="1">
        <v>3</v>
      </c>
      <c r="B54005" s="1">
        <v>4851</v>
      </c>
      <c r="C54005" s="1">
        <v>819210</v>
      </c>
      <c r="D54005" s="1">
        <v>6160</v>
      </c>
    </row>
    <row r="54006" spans="1:4">
      <c r="A54006" s="1">
        <v>3</v>
      </c>
      <c r="B54006" s="1">
        <v>4852</v>
      </c>
      <c r="C54006" s="1">
        <v>801695</v>
      </c>
      <c r="D54006" s="1">
        <v>6039</v>
      </c>
    </row>
    <row r="54007" spans="1:4">
      <c r="A54007" s="1">
        <v>3</v>
      </c>
      <c r="B54007" s="1">
        <v>4853</v>
      </c>
      <c r="C54007" s="1">
        <v>787750</v>
      </c>
      <c r="D54007" s="1">
        <v>23791</v>
      </c>
    </row>
    <row r="54008" spans="1:4">
      <c r="A54008" s="1">
        <v>3</v>
      </c>
      <c r="B54008" s="1">
        <v>4854</v>
      </c>
      <c r="C54008" s="1">
        <v>67074</v>
      </c>
      <c r="D54008" s="1">
        <v>803</v>
      </c>
    </row>
    <row r="54009" spans="1:4">
      <c r="A54009" s="1">
        <v>3</v>
      </c>
      <c r="B54009" s="1">
        <v>4855</v>
      </c>
      <c r="C54009" s="1">
        <v>1098438</v>
      </c>
      <c r="D54009" s="1">
        <v>15810</v>
      </c>
    </row>
    <row r="54010" spans="1:4">
      <c r="A54010" s="1">
        <v>3</v>
      </c>
      <c r="B54010" s="1">
        <v>4856</v>
      </c>
      <c r="C54010" s="1">
        <v>686289</v>
      </c>
      <c r="D54010" s="1">
        <v>6280</v>
      </c>
    </row>
    <row r="54011" spans="1:4">
      <c r="A54011" s="1">
        <v>3</v>
      </c>
      <c r="B54011" s="1">
        <v>4857</v>
      </c>
      <c r="C54011" s="1">
        <v>452187</v>
      </c>
      <c r="D54011" s="1">
        <v>3394</v>
      </c>
    </row>
    <row r="54012" spans="1:4">
      <c r="A54012" s="1">
        <v>3</v>
      </c>
      <c r="B54012" s="1">
        <v>4858</v>
      </c>
      <c r="C54012" s="1">
        <v>541466</v>
      </c>
      <c r="D54012" s="1">
        <v>10978</v>
      </c>
    </row>
    <row r="54013" spans="1:4">
      <c r="A54013" s="1">
        <v>3</v>
      </c>
      <c r="B54013" s="1">
        <v>4859</v>
      </c>
      <c r="C54013" s="1">
        <v>669681</v>
      </c>
      <c r="D54013" s="1">
        <v>5024</v>
      </c>
    </row>
    <row r="54014" spans="1:4">
      <c r="A54014" s="1">
        <v>3</v>
      </c>
      <c r="B54014" s="1">
        <v>4860</v>
      </c>
      <c r="C54014" s="1">
        <v>887596</v>
      </c>
      <c r="D54014" s="1">
        <v>6758</v>
      </c>
    </row>
    <row r="54015" spans="1:4">
      <c r="A54015" s="1">
        <v>3</v>
      </c>
      <c r="B54015" s="1">
        <v>4861</v>
      </c>
      <c r="C54015" s="1">
        <v>1409806</v>
      </c>
      <c r="D54015" s="1">
        <v>11542</v>
      </c>
    </row>
    <row r="54016" spans="1:4">
      <c r="A54016" s="1">
        <v>3</v>
      </c>
      <c r="B54016" s="1">
        <v>4862</v>
      </c>
      <c r="C54016" s="1">
        <v>899572</v>
      </c>
      <c r="D54016" s="1">
        <v>6191</v>
      </c>
    </row>
    <row r="54017" spans="1:4">
      <c r="A54017" s="1">
        <v>3</v>
      </c>
      <c r="B54017" s="1">
        <v>4863</v>
      </c>
      <c r="C54017" s="1">
        <v>1842423</v>
      </c>
      <c r="D54017" s="1">
        <v>12939</v>
      </c>
    </row>
    <row r="54018" spans="1:4">
      <c r="A54018" s="1">
        <v>3</v>
      </c>
      <c r="B54018" s="1">
        <v>4864</v>
      </c>
      <c r="C54018" s="1">
        <v>1877241</v>
      </c>
      <c r="D54018" s="1">
        <v>29322</v>
      </c>
    </row>
    <row r="54019" spans="1:4">
      <c r="A54019" s="1">
        <v>3</v>
      </c>
      <c r="B54019" s="1">
        <v>4865</v>
      </c>
      <c r="C54019" s="1">
        <v>654863</v>
      </c>
      <c r="D54019" s="1">
        <v>7104</v>
      </c>
    </row>
    <row r="54020" spans="1:4">
      <c r="A54020" s="1">
        <v>3</v>
      </c>
      <c r="B54020" s="1">
        <v>4866</v>
      </c>
      <c r="C54020" s="1">
        <v>961146</v>
      </c>
      <c r="D54020" s="1">
        <v>12937</v>
      </c>
    </row>
    <row r="54021" spans="1:4">
      <c r="A54021" s="1">
        <v>3</v>
      </c>
      <c r="B54021" s="1">
        <v>4867</v>
      </c>
      <c r="C54021" s="1">
        <v>1340005</v>
      </c>
      <c r="D54021" s="1">
        <v>9326</v>
      </c>
    </row>
    <row r="54022" spans="1:4">
      <c r="A54022" s="1">
        <v>3</v>
      </c>
      <c r="B54022" s="1">
        <v>4868</v>
      </c>
      <c r="C54022" s="1">
        <v>678631</v>
      </c>
      <c r="D54022" s="1">
        <v>4874</v>
      </c>
    </row>
    <row r="54023" spans="1:4">
      <c r="A54023" s="1">
        <v>3</v>
      </c>
      <c r="B54023" s="1">
        <v>4869</v>
      </c>
      <c r="C54023" s="1">
        <v>361280</v>
      </c>
      <c r="D54023" s="1">
        <v>2737</v>
      </c>
    </row>
    <row r="54024" spans="1:4">
      <c r="A54024" s="1">
        <v>3</v>
      </c>
      <c r="B54024" s="1">
        <v>4870</v>
      </c>
      <c r="C54024" s="1">
        <v>69290</v>
      </c>
      <c r="D54024" s="1">
        <v>779</v>
      </c>
    </row>
    <row r="54025" spans="1:4">
      <c r="A54025" s="1">
        <v>3</v>
      </c>
      <c r="B54025" s="1">
        <v>4871</v>
      </c>
      <c r="C54025" s="1">
        <v>578062</v>
      </c>
      <c r="D54025" s="1">
        <v>4456</v>
      </c>
    </row>
    <row r="54026" spans="1:4">
      <c r="A54026" s="1">
        <v>3</v>
      </c>
      <c r="B54026" s="1">
        <v>4872</v>
      </c>
      <c r="C54026" s="1">
        <v>672936</v>
      </c>
      <c r="D54026" s="1">
        <v>5233</v>
      </c>
    </row>
    <row r="54027" spans="1:4">
      <c r="A54027" s="1">
        <v>3</v>
      </c>
      <c r="B54027" s="1">
        <v>4873</v>
      </c>
      <c r="C54027" s="1">
        <v>403932</v>
      </c>
      <c r="D54027" s="1">
        <v>3379</v>
      </c>
    </row>
    <row r="54028" spans="1:4">
      <c r="A54028" s="1">
        <v>3</v>
      </c>
      <c r="B54028" s="1">
        <v>4874</v>
      </c>
      <c r="C54028" s="1">
        <v>501172</v>
      </c>
      <c r="D54028" s="1">
        <v>4038</v>
      </c>
    </row>
    <row r="54029" spans="1:4">
      <c r="A54029" s="1">
        <v>3</v>
      </c>
      <c r="B54029" s="1">
        <v>4875</v>
      </c>
      <c r="C54029" s="1">
        <v>636491</v>
      </c>
      <c r="D54029" s="1">
        <v>9283</v>
      </c>
    </row>
    <row r="54030" spans="1:4">
      <c r="A54030" s="1">
        <v>3</v>
      </c>
      <c r="B54030" s="1">
        <v>4876</v>
      </c>
      <c r="C54030" s="1">
        <v>1012474</v>
      </c>
      <c r="D54030" s="1">
        <v>7765</v>
      </c>
    </row>
    <row r="54031" spans="1:4">
      <c r="A54031" s="1">
        <v>3</v>
      </c>
      <c r="B54031" s="1">
        <v>4877</v>
      </c>
      <c r="C54031" s="1">
        <v>613624</v>
      </c>
      <c r="D54031" s="1">
        <v>8371</v>
      </c>
    </row>
    <row r="54032" spans="1:4">
      <c r="A54032" s="1">
        <v>3</v>
      </c>
      <c r="B54032" s="1">
        <v>4878</v>
      </c>
      <c r="C54032" s="1">
        <v>732647</v>
      </c>
      <c r="D54032" s="1">
        <v>9773</v>
      </c>
    </row>
    <row r="54033" spans="1:4">
      <c r="A54033" s="1">
        <v>3</v>
      </c>
      <c r="B54033" s="1">
        <v>4879</v>
      </c>
      <c r="C54033" s="1">
        <v>1225295</v>
      </c>
      <c r="D54033" s="1">
        <v>21893</v>
      </c>
    </row>
    <row r="54034" spans="1:4">
      <c r="A54034" s="1">
        <v>3</v>
      </c>
      <c r="B54034" s="1">
        <v>4880</v>
      </c>
      <c r="C54034" s="1">
        <v>696878</v>
      </c>
      <c r="D54034" s="1">
        <v>7248</v>
      </c>
    </row>
    <row r="54035" spans="1:4">
      <c r="A54035" s="1">
        <v>3</v>
      </c>
      <c r="B54035" s="1">
        <v>4881</v>
      </c>
      <c r="C54035" s="1">
        <v>484765</v>
      </c>
      <c r="D54035" s="1">
        <v>3632</v>
      </c>
    </row>
    <row r="54036" spans="1:4">
      <c r="A54036" s="1">
        <v>3</v>
      </c>
      <c r="B54036" s="1">
        <v>4882</v>
      </c>
      <c r="C54036" s="1">
        <v>602595</v>
      </c>
      <c r="D54036" s="1">
        <v>6080</v>
      </c>
    </row>
    <row r="54037" spans="1:4">
      <c r="A54037" s="1">
        <v>3</v>
      </c>
      <c r="B54037" s="1">
        <v>4883</v>
      </c>
      <c r="C54037" s="1">
        <v>749704</v>
      </c>
      <c r="D54037" s="1">
        <v>5132</v>
      </c>
    </row>
    <row r="54038" spans="1:4">
      <c r="A54038" s="1">
        <v>3</v>
      </c>
      <c r="B54038" s="1">
        <v>4884</v>
      </c>
      <c r="C54038" s="1">
        <v>509491</v>
      </c>
      <c r="D54038" s="1">
        <v>3249</v>
      </c>
    </row>
    <row r="54039" spans="1:4">
      <c r="A54039" s="1">
        <v>3</v>
      </c>
      <c r="B54039" s="1">
        <v>4885</v>
      </c>
      <c r="C54039" s="1">
        <v>296321</v>
      </c>
      <c r="D54039" s="1">
        <v>2045</v>
      </c>
    </row>
    <row r="54040" spans="1:4">
      <c r="A54040" s="1">
        <v>3</v>
      </c>
      <c r="B54040" s="1">
        <v>4886</v>
      </c>
      <c r="C54040" s="1">
        <v>46089</v>
      </c>
      <c r="D54040" s="1">
        <v>292</v>
      </c>
    </row>
    <row r="54041" spans="1:4">
      <c r="A54041" s="1">
        <v>3</v>
      </c>
      <c r="B54041" s="1">
        <v>4887</v>
      </c>
      <c r="C54041" s="1">
        <v>542696</v>
      </c>
      <c r="D54041" s="1">
        <v>3484</v>
      </c>
    </row>
    <row r="54042" spans="1:4">
      <c r="A54042" s="1">
        <v>3</v>
      </c>
      <c r="B54042" s="1">
        <v>4888</v>
      </c>
      <c r="C54042" s="1">
        <v>64235</v>
      </c>
      <c r="D54042" s="1">
        <v>656</v>
      </c>
    </row>
    <row r="54043" spans="1:4">
      <c r="A54043" s="1">
        <v>3</v>
      </c>
      <c r="B54043" s="1">
        <v>4889</v>
      </c>
      <c r="C54043" s="1">
        <v>45258</v>
      </c>
      <c r="D54043" s="1">
        <v>345</v>
      </c>
    </row>
    <row r="54044" spans="1:4">
      <c r="A54044" s="1">
        <v>3</v>
      </c>
      <c r="B54044" s="1">
        <v>4890</v>
      </c>
      <c r="C54044" s="1">
        <v>78661</v>
      </c>
      <c r="D54044" s="1">
        <v>1114</v>
      </c>
    </row>
    <row r="54045" spans="1:4">
      <c r="A54045" s="1">
        <v>3</v>
      </c>
      <c r="B54045" s="1">
        <v>4891</v>
      </c>
      <c r="C54045" s="1">
        <v>96277</v>
      </c>
      <c r="D54045" s="1">
        <v>684</v>
      </c>
    </row>
    <row r="54046" spans="1:4">
      <c r="A54046" s="1">
        <v>3</v>
      </c>
      <c r="B54046" s="1">
        <v>4892</v>
      </c>
      <c r="C54046" s="1">
        <v>420099</v>
      </c>
      <c r="D54046" s="1">
        <v>3277</v>
      </c>
    </row>
    <row r="54047" spans="1:4">
      <c r="A54047" s="1">
        <v>3</v>
      </c>
      <c r="B54047" s="1">
        <v>4893</v>
      </c>
      <c r="C54047" s="1">
        <v>378712</v>
      </c>
      <c r="D54047" s="1">
        <v>2673</v>
      </c>
    </row>
    <row r="54048" spans="1:4">
      <c r="A54048" s="1">
        <v>3</v>
      </c>
      <c r="B54048" s="1">
        <v>4894</v>
      </c>
      <c r="C54048" s="1">
        <v>637137</v>
      </c>
      <c r="D54048" s="1">
        <v>24628</v>
      </c>
    </row>
    <row r="54049" spans="1:4">
      <c r="A54049" s="1">
        <v>3</v>
      </c>
      <c r="B54049" s="1">
        <v>4895</v>
      </c>
      <c r="C54049" s="1">
        <v>678405</v>
      </c>
      <c r="D54049" s="1">
        <v>4780</v>
      </c>
    </row>
    <row r="54050" spans="1:4">
      <c r="A54050" s="1">
        <v>3</v>
      </c>
      <c r="B54050" s="1">
        <v>4896</v>
      </c>
      <c r="C54050" s="1">
        <v>1175125</v>
      </c>
      <c r="D54050" s="1">
        <v>41143</v>
      </c>
    </row>
    <row r="54051" spans="1:4">
      <c r="A54051" s="1">
        <v>3</v>
      </c>
      <c r="B54051" s="1">
        <v>4897</v>
      </c>
      <c r="C54051" s="1">
        <v>380616</v>
      </c>
      <c r="D54051" s="1">
        <v>2725</v>
      </c>
    </row>
    <row r="54052" spans="1:4">
      <c r="A54052" s="1">
        <v>3</v>
      </c>
      <c r="B54052" s="1">
        <v>4898</v>
      </c>
      <c r="C54052" s="1">
        <v>973140</v>
      </c>
      <c r="D54052" s="1">
        <v>57278</v>
      </c>
    </row>
    <row r="54053" spans="1:4">
      <c r="A54053" s="1">
        <v>3</v>
      </c>
      <c r="B54053" s="1">
        <v>4899</v>
      </c>
      <c r="C54053" s="1">
        <v>694997</v>
      </c>
      <c r="D54053" s="1">
        <v>5474</v>
      </c>
    </row>
    <row r="54054" spans="1:4">
      <c r="A54054" s="1">
        <v>3</v>
      </c>
      <c r="B54054" s="1">
        <v>4900</v>
      </c>
      <c r="C54054" s="1">
        <v>680439</v>
      </c>
      <c r="D54054" s="1">
        <v>4930</v>
      </c>
    </row>
    <row r="54055" spans="1:4">
      <c r="A54055" s="1">
        <v>3</v>
      </c>
      <c r="B54055" s="1">
        <v>4901</v>
      </c>
      <c r="C54055" s="1">
        <v>350320</v>
      </c>
      <c r="D54055" s="1">
        <v>2715</v>
      </c>
    </row>
    <row r="54056" spans="1:4">
      <c r="A54056" s="1">
        <v>3</v>
      </c>
      <c r="B54056" s="1">
        <v>4902</v>
      </c>
      <c r="C54056" s="1">
        <v>51470</v>
      </c>
      <c r="D54056" s="1">
        <v>328</v>
      </c>
    </row>
    <row r="54057" spans="1:4">
      <c r="A54057" s="1">
        <v>3</v>
      </c>
      <c r="B54057" s="1">
        <v>4903</v>
      </c>
      <c r="C54057" s="1">
        <v>786588</v>
      </c>
      <c r="D54057" s="1">
        <v>5920</v>
      </c>
    </row>
    <row r="54058" spans="1:4">
      <c r="A54058" s="1">
        <v>3</v>
      </c>
      <c r="B54058" s="1">
        <v>4904</v>
      </c>
      <c r="C54058" s="1">
        <v>526244</v>
      </c>
      <c r="D54058" s="1">
        <v>3936</v>
      </c>
    </row>
    <row r="54059" spans="1:4">
      <c r="A54059" s="1">
        <v>3</v>
      </c>
      <c r="B54059" s="1">
        <v>4905</v>
      </c>
      <c r="C54059" s="1">
        <v>350252</v>
      </c>
      <c r="D54059" s="1">
        <v>3109</v>
      </c>
    </row>
    <row r="54060" spans="1:4">
      <c r="A54060" s="1">
        <v>3</v>
      </c>
      <c r="B54060" s="1">
        <v>4906</v>
      </c>
      <c r="C54060" s="1">
        <v>343878</v>
      </c>
      <c r="D54060" s="1">
        <v>2676</v>
      </c>
    </row>
    <row r="54061" spans="1:4">
      <c r="A54061" s="1">
        <v>3</v>
      </c>
      <c r="B54061" s="1">
        <v>4907</v>
      </c>
      <c r="C54061" s="1">
        <v>536454</v>
      </c>
      <c r="D54061" s="1">
        <v>4008</v>
      </c>
    </row>
    <row r="54062" spans="1:4">
      <c r="A54062" s="1">
        <v>3</v>
      </c>
      <c r="B54062" s="1">
        <v>4908</v>
      </c>
      <c r="C54062" s="1">
        <v>541633</v>
      </c>
      <c r="D54062" s="1">
        <v>3881</v>
      </c>
    </row>
    <row r="54063" spans="1:4">
      <c r="A54063" s="1">
        <v>3</v>
      </c>
      <c r="B54063" s="1">
        <v>4909</v>
      </c>
      <c r="C54063" s="1">
        <v>355507</v>
      </c>
      <c r="D54063" s="1">
        <v>2757</v>
      </c>
    </row>
    <row r="54064" spans="1:4">
      <c r="A54064" s="1">
        <v>3</v>
      </c>
      <c r="B54064" s="1">
        <v>4910</v>
      </c>
      <c r="C54064" s="1">
        <v>472973</v>
      </c>
      <c r="D54064" s="1">
        <v>3734</v>
      </c>
    </row>
    <row r="54065" spans="1:4">
      <c r="A54065" s="1">
        <v>3</v>
      </c>
      <c r="B54065" s="1">
        <v>4911</v>
      </c>
      <c r="C54065" s="1">
        <v>725933</v>
      </c>
      <c r="D54065" s="1">
        <v>8093</v>
      </c>
    </row>
    <row r="54066" spans="1:4">
      <c r="A54066" s="1">
        <v>3</v>
      </c>
      <c r="B54066" s="1">
        <v>4912</v>
      </c>
      <c r="C54066" s="1">
        <v>1239002</v>
      </c>
      <c r="D54066" s="1">
        <v>28110</v>
      </c>
    </row>
    <row r="54067" spans="1:4">
      <c r="A54067" s="1">
        <v>3</v>
      </c>
      <c r="B54067" s="1">
        <v>4913</v>
      </c>
      <c r="C54067" s="1">
        <v>625524</v>
      </c>
      <c r="D54067" s="1">
        <v>5292</v>
      </c>
    </row>
    <row r="54068" spans="1:4">
      <c r="A54068" s="1">
        <v>3</v>
      </c>
      <c r="B54068" s="1">
        <v>4914</v>
      </c>
      <c r="C54068" s="1">
        <v>586183</v>
      </c>
      <c r="D54068" s="1">
        <v>6601</v>
      </c>
    </row>
    <row r="54069" spans="1:4">
      <c r="A54069" s="1">
        <v>3</v>
      </c>
      <c r="B54069" s="1">
        <v>4915</v>
      </c>
      <c r="C54069" s="1">
        <v>1404737</v>
      </c>
      <c r="D54069" s="1">
        <v>10373</v>
      </c>
    </row>
    <row r="54070" spans="1:4">
      <c r="A54070" s="1">
        <v>3</v>
      </c>
      <c r="B54070" s="1">
        <v>4916</v>
      </c>
      <c r="C54070" s="1">
        <v>748501</v>
      </c>
      <c r="D54070" s="1">
        <v>6337</v>
      </c>
    </row>
    <row r="54071" spans="1:4">
      <c r="A54071" s="1">
        <v>3</v>
      </c>
      <c r="B54071" s="1">
        <v>4917</v>
      </c>
      <c r="C54071" s="1">
        <v>636105</v>
      </c>
      <c r="D54071" s="1">
        <v>11076</v>
      </c>
    </row>
    <row r="54072" spans="1:4">
      <c r="A54072" s="1">
        <v>3</v>
      </c>
      <c r="B54072" s="1">
        <v>4918</v>
      </c>
      <c r="C54072" s="1">
        <v>63646</v>
      </c>
      <c r="D54072" s="1">
        <v>384</v>
      </c>
    </row>
    <row r="54073" spans="1:4">
      <c r="A54073" s="1">
        <v>3</v>
      </c>
      <c r="B54073" s="1">
        <v>4919</v>
      </c>
      <c r="C54073" s="1">
        <v>771648</v>
      </c>
      <c r="D54073" s="1">
        <v>5222</v>
      </c>
    </row>
    <row r="54074" spans="1:4">
      <c r="A54074" s="1">
        <v>3</v>
      </c>
      <c r="B54074" s="1">
        <v>4920</v>
      </c>
      <c r="C54074" s="1">
        <v>718509</v>
      </c>
      <c r="D54074" s="1">
        <v>6187</v>
      </c>
    </row>
    <row r="54075" spans="1:4">
      <c r="A54075" s="1">
        <v>3</v>
      </c>
      <c r="B54075" s="1">
        <v>4921</v>
      </c>
      <c r="C54075" s="1">
        <v>522673</v>
      </c>
      <c r="D54075" s="1">
        <v>3926</v>
      </c>
    </row>
    <row r="54076" spans="1:4">
      <c r="A54076" s="1">
        <v>3</v>
      </c>
      <c r="B54076" s="1">
        <v>4922</v>
      </c>
      <c r="C54076" s="1">
        <v>835890</v>
      </c>
      <c r="D54076" s="1">
        <v>18532</v>
      </c>
    </row>
    <row r="54077" spans="1:4">
      <c r="A54077" s="1">
        <v>3</v>
      </c>
      <c r="B54077" s="1">
        <v>4923</v>
      </c>
      <c r="C54077" s="1">
        <v>919805</v>
      </c>
      <c r="D54077" s="1">
        <v>7176</v>
      </c>
    </row>
    <row r="54078" spans="1:4">
      <c r="A54078" s="1">
        <v>3</v>
      </c>
      <c r="B54078" s="1">
        <v>4924</v>
      </c>
      <c r="C54078" s="1">
        <v>958118</v>
      </c>
      <c r="D54078" s="1">
        <v>15991</v>
      </c>
    </row>
    <row r="54079" spans="1:4">
      <c r="A54079" s="1">
        <v>3</v>
      </c>
      <c r="B54079" s="1">
        <v>4925</v>
      </c>
      <c r="C54079" s="1">
        <v>820168</v>
      </c>
      <c r="D54079" s="1">
        <v>23663</v>
      </c>
    </row>
    <row r="54080" spans="1:4">
      <c r="A54080" s="1">
        <v>3</v>
      </c>
      <c r="B54080" s="1">
        <v>4926</v>
      </c>
      <c r="C54080" s="1">
        <v>723638</v>
      </c>
      <c r="D54080" s="1">
        <v>4958</v>
      </c>
    </row>
    <row r="54081" spans="1:4">
      <c r="A54081" s="1">
        <v>3</v>
      </c>
      <c r="B54081" s="1">
        <v>4927</v>
      </c>
      <c r="C54081" s="1">
        <v>2664045</v>
      </c>
      <c r="D54081" s="1">
        <v>271021</v>
      </c>
    </row>
    <row r="54082" spans="1:4">
      <c r="A54082" s="1">
        <v>3</v>
      </c>
      <c r="B54082" s="1">
        <v>4928</v>
      </c>
      <c r="C54082" s="1">
        <v>2382521</v>
      </c>
      <c r="D54082" s="1">
        <v>178139</v>
      </c>
    </row>
    <row r="54083" spans="1:4">
      <c r="A54083" s="1">
        <v>3</v>
      </c>
      <c r="B54083" s="1">
        <v>4929</v>
      </c>
      <c r="C54083" s="1">
        <v>577231</v>
      </c>
      <c r="D54083" s="1">
        <v>6123</v>
      </c>
    </row>
    <row r="54084" spans="1:4">
      <c r="A54084" s="1">
        <v>3</v>
      </c>
      <c r="B54084" s="1">
        <v>4930</v>
      </c>
      <c r="C54084" s="1">
        <v>685952</v>
      </c>
      <c r="D54084" s="1">
        <v>9834</v>
      </c>
    </row>
    <row r="54085" spans="1:4">
      <c r="A54085" s="1">
        <v>3</v>
      </c>
      <c r="B54085" s="1">
        <v>4931</v>
      </c>
      <c r="C54085" s="1">
        <v>850071</v>
      </c>
      <c r="D54085" s="1">
        <v>32501</v>
      </c>
    </row>
    <row r="54086" spans="1:4">
      <c r="A54086" s="1">
        <v>3</v>
      </c>
      <c r="B54086" s="1">
        <v>4932</v>
      </c>
      <c r="C54086" s="1">
        <v>1050870</v>
      </c>
      <c r="D54086" s="1">
        <v>10421</v>
      </c>
    </row>
    <row r="54087" spans="1:4">
      <c r="A54087" s="1">
        <v>3</v>
      </c>
      <c r="B54087" s="1">
        <v>4933</v>
      </c>
      <c r="C54087" s="1">
        <v>2553140</v>
      </c>
      <c r="D54087" s="1">
        <v>14556</v>
      </c>
    </row>
    <row r="54088" spans="1:4">
      <c r="A54088" s="1">
        <v>3</v>
      </c>
      <c r="B54088" s="1">
        <v>4934</v>
      </c>
      <c r="C54088" s="1">
        <v>119216</v>
      </c>
      <c r="D54088" s="1">
        <v>765</v>
      </c>
    </row>
    <row r="54089" spans="1:4">
      <c r="A54089" s="1">
        <v>3</v>
      </c>
      <c r="B54089" s="1">
        <v>4935</v>
      </c>
      <c r="C54089" s="1">
        <v>1028417</v>
      </c>
      <c r="D54089" s="1">
        <v>12084</v>
      </c>
    </row>
    <row r="54090" spans="1:4">
      <c r="A54090" s="1">
        <v>3</v>
      </c>
      <c r="B54090" s="1">
        <v>4936</v>
      </c>
      <c r="C54090" s="1">
        <v>988135</v>
      </c>
      <c r="D54090" s="1">
        <v>25268</v>
      </c>
    </row>
    <row r="54091" spans="1:4">
      <c r="A54091" s="1">
        <v>3</v>
      </c>
      <c r="B54091" s="1">
        <v>4937</v>
      </c>
      <c r="C54091" s="1">
        <v>607937</v>
      </c>
      <c r="D54091" s="1">
        <v>4669</v>
      </c>
    </row>
    <row r="54092" spans="1:4">
      <c r="A54092" s="1">
        <v>3</v>
      </c>
      <c r="B54092" s="1">
        <v>4938</v>
      </c>
      <c r="C54092" s="1">
        <v>665551</v>
      </c>
      <c r="D54092" s="1">
        <v>5672</v>
      </c>
    </row>
    <row r="54093" spans="1:4">
      <c r="A54093" s="1">
        <v>3</v>
      </c>
      <c r="B54093" s="1">
        <v>4939</v>
      </c>
      <c r="C54093" s="1">
        <v>773953</v>
      </c>
      <c r="D54093" s="1">
        <v>6216</v>
      </c>
    </row>
    <row r="54094" spans="1:4">
      <c r="A54094" s="1">
        <v>3</v>
      </c>
      <c r="B54094" s="1">
        <v>4940</v>
      </c>
      <c r="C54094" s="1">
        <v>947505</v>
      </c>
      <c r="D54094" s="1">
        <v>45636</v>
      </c>
    </row>
    <row r="54095" spans="1:4">
      <c r="A54095" s="1">
        <v>3</v>
      </c>
      <c r="B54095" s="1">
        <v>4941</v>
      </c>
      <c r="C54095" s="1">
        <v>4438901</v>
      </c>
      <c r="D54095" s="1">
        <v>541163</v>
      </c>
    </row>
    <row r="54096" spans="1:4">
      <c r="A54096" s="1">
        <v>3</v>
      </c>
      <c r="B54096" s="1">
        <v>4942</v>
      </c>
      <c r="C54096" s="1">
        <v>912293</v>
      </c>
      <c r="D54096" s="1">
        <v>16014</v>
      </c>
    </row>
    <row r="54097" spans="1:4">
      <c r="A54097" s="1">
        <v>3</v>
      </c>
      <c r="B54097" s="1">
        <v>4943</v>
      </c>
      <c r="C54097" s="1">
        <v>1763224</v>
      </c>
      <c r="D54097" s="1">
        <v>90784</v>
      </c>
    </row>
    <row r="54098" spans="1:4">
      <c r="A54098" s="1">
        <v>3</v>
      </c>
      <c r="B54098" s="1">
        <v>4944</v>
      </c>
      <c r="C54098" s="1">
        <v>852775</v>
      </c>
      <c r="D54098" s="1">
        <v>27524</v>
      </c>
    </row>
    <row r="54099" spans="1:4">
      <c r="A54099" s="1">
        <v>3</v>
      </c>
      <c r="B54099" s="1">
        <v>4945</v>
      </c>
      <c r="C54099" s="1">
        <v>651874</v>
      </c>
      <c r="D54099" s="1">
        <v>5087</v>
      </c>
    </row>
    <row r="54100" spans="1:4">
      <c r="A54100" s="1">
        <v>3</v>
      </c>
      <c r="B54100" s="1">
        <v>4946</v>
      </c>
      <c r="C54100" s="1">
        <v>757586</v>
      </c>
      <c r="D54100" s="1">
        <v>4919</v>
      </c>
    </row>
    <row r="54101" spans="1:4">
      <c r="A54101" s="1">
        <v>3</v>
      </c>
      <c r="B54101" s="1">
        <v>4947</v>
      </c>
      <c r="C54101" s="1">
        <v>1446698</v>
      </c>
      <c r="D54101" s="1">
        <v>99150</v>
      </c>
    </row>
    <row r="54102" spans="1:4">
      <c r="A54102" s="1">
        <v>3</v>
      </c>
      <c r="B54102" s="1">
        <v>4948</v>
      </c>
      <c r="C54102" s="1">
        <v>800411</v>
      </c>
      <c r="D54102" s="1">
        <v>4784</v>
      </c>
    </row>
    <row r="54103" spans="1:4">
      <c r="A54103" s="1">
        <v>3</v>
      </c>
      <c r="B54103" s="1">
        <v>4949</v>
      </c>
      <c r="C54103" s="1">
        <v>552732</v>
      </c>
      <c r="D54103" s="1">
        <v>3403</v>
      </c>
    </row>
    <row r="54104" spans="1:4">
      <c r="A54104" s="1">
        <v>3</v>
      </c>
      <c r="B54104" s="1">
        <v>4950</v>
      </c>
      <c r="C54104" s="1">
        <v>104069</v>
      </c>
      <c r="D54104" s="1">
        <v>566</v>
      </c>
    </row>
    <row r="54105" spans="1:4">
      <c r="A54105" s="1">
        <v>3</v>
      </c>
      <c r="B54105" s="1">
        <v>4951</v>
      </c>
      <c r="C54105" s="1">
        <v>806935</v>
      </c>
      <c r="D54105" s="1">
        <v>8679</v>
      </c>
    </row>
    <row r="54106" spans="1:4">
      <c r="A54106" s="1">
        <v>3</v>
      </c>
      <c r="B54106" s="1">
        <v>4952</v>
      </c>
      <c r="C54106" s="1">
        <v>72741</v>
      </c>
      <c r="D54106" s="1">
        <v>599</v>
      </c>
    </row>
    <row r="54107" spans="1:4">
      <c r="A54107" s="1">
        <v>3</v>
      </c>
      <c r="B54107" s="1">
        <v>4953</v>
      </c>
      <c r="C54107" s="1">
        <v>63391</v>
      </c>
      <c r="D54107" s="1">
        <v>406</v>
      </c>
    </row>
    <row r="54108" spans="1:4">
      <c r="A54108" s="1">
        <v>3</v>
      </c>
      <c r="B54108" s="1">
        <v>4954</v>
      </c>
      <c r="C54108" s="1">
        <v>135397</v>
      </c>
      <c r="D54108" s="1">
        <v>773</v>
      </c>
    </row>
    <row r="54109" spans="1:4">
      <c r="A54109" s="1">
        <v>3</v>
      </c>
      <c r="B54109" s="1">
        <v>4955</v>
      </c>
      <c r="C54109" s="1">
        <v>147941</v>
      </c>
      <c r="D54109" s="1">
        <v>903</v>
      </c>
    </row>
    <row r="54110" spans="1:4">
      <c r="A54110" s="1">
        <v>3</v>
      </c>
      <c r="B54110" s="1">
        <v>4956</v>
      </c>
      <c r="C54110" s="1">
        <v>507350</v>
      </c>
      <c r="D54110" s="1">
        <v>3166</v>
      </c>
    </row>
    <row r="54111" spans="1:4">
      <c r="A54111" s="1">
        <v>3</v>
      </c>
      <c r="B54111" s="1">
        <v>4957</v>
      </c>
      <c r="C54111" s="1">
        <v>864684</v>
      </c>
      <c r="D54111" s="1">
        <v>6492</v>
      </c>
    </row>
    <row r="54112" spans="1:4">
      <c r="A54112" s="1">
        <v>3</v>
      </c>
      <c r="B54112" s="1">
        <v>4958</v>
      </c>
      <c r="C54112" s="1">
        <v>812374</v>
      </c>
      <c r="D54112" s="1">
        <v>5076</v>
      </c>
    </row>
    <row r="54113" spans="1:4">
      <c r="A54113" s="1">
        <v>3</v>
      </c>
      <c r="B54113" s="1">
        <v>4959</v>
      </c>
      <c r="C54113" s="1">
        <v>997331</v>
      </c>
      <c r="D54113" s="1">
        <v>10929</v>
      </c>
    </row>
    <row r="54114" spans="1:4">
      <c r="A54114" s="1">
        <v>3</v>
      </c>
      <c r="B54114" s="1">
        <v>4960</v>
      </c>
      <c r="C54114" s="1">
        <v>3241871</v>
      </c>
      <c r="D54114" s="1">
        <v>584100</v>
      </c>
    </row>
    <row r="54115" spans="1:4">
      <c r="A54115" s="1">
        <v>3</v>
      </c>
      <c r="B54115" s="1">
        <v>4961</v>
      </c>
      <c r="C54115" s="1">
        <v>65005</v>
      </c>
      <c r="D54115" s="1">
        <v>835</v>
      </c>
    </row>
    <row r="54116" spans="1:4">
      <c r="A54116" s="1">
        <v>3</v>
      </c>
      <c r="B54116" s="1">
        <v>4962</v>
      </c>
      <c r="C54116" s="1">
        <v>198152</v>
      </c>
      <c r="D54116" s="1">
        <v>28234</v>
      </c>
    </row>
    <row r="54117" spans="1:4">
      <c r="A54117" s="1">
        <v>3</v>
      </c>
      <c r="B54117" s="1">
        <v>4963</v>
      </c>
      <c r="C54117" s="1">
        <v>124167</v>
      </c>
      <c r="D54117" s="1">
        <v>3659</v>
      </c>
    </row>
    <row r="54118" spans="1:4">
      <c r="A54118" s="1">
        <v>3</v>
      </c>
      <c r="B54118" s="1">
        <v>4964</v>
      </c>
      <c r="C54118" s="1">
        <v>295710</v>
      </c>
      <c r="D54118" s="1">
        <v>16018</v>
      </c>
    </row>
    <row r="54119" spans="1:4">
      <c r="A54119" s="1">
        <v>3</v>
      </c>
      <c r="B54119" s="1">
        <v>4965</v>
      </c>
      <c r="C54119" s="1">
        <v>113434</v>
      </c>
      <c r="D54119" s="1">
        <v>2615</v>
      </c>
    </row>
    <row r="54120" spans="1:4">
      <c r="A54120" s="1">
        <v>3</v>
      </c>
      <c r="B54120" s="1">
        <v>4966</v>
      </c>
      <c r="C54120" s="1">
        <v>16042</v>
      </c>
      <c r="D54120" s="1">
        <v>96</v>
      </c>
    </row>
    <row r="54121" spans="1:4">
      <c r="A54121" s="1">
        <v>3</v>
      </c>
      <c r="B54121" s="1">
        <v>4967</v>
      </c>
      <c r="C54121" s="1">
        <v>88310</v>
      </c>
      <c r="D54121" s="1">
        <v>580</v>
      </c>
    </row>
    <row r="54122" spans="1:4">
      <c r="A54122" s="1">
        <v>3</v>
      </c>
      <c r="B54122" s="1">
        <v>4968</v>
      </c>
      <c r="C54122" s="1">
        <v>251209</v>
      </c>
      <c r="D54122" s="1">
        <v>48190</v>
      </c>
    </row>
    <row r="54123" spans="1:4">
      <c r="A54123" s="1">
        <v>3</v>
      </c>
      <c r="B54123" s="1">
        <v>4969</v>
      </c>
      <c r="C54123" s="1">
        <v>54523</v>
      </c>
      <c r="D54123" s="1">
        <v>377</v>
      </c>
    </row>
    <row r="54124" spans="1:4">
      <c r="A54124" s="1">
        <v>3</v>
      </c>
      <c r="B54124" s="1">
        <v>4970</v>
      </c>
      <c r="C54124" s="1">
        <v>61488</v>
      </c>
      <c r="D54124" s="1">
        <v>451</v>
      </c>
    </row>
    <row r="54125" spans="1:4">
      <c r="A54125" s="1">
        <v>3</v>
      </c>
      <c r="B54125" s="1">
        <v>4971</v>
      </c>
      <c r="C54125" s="1">
        <v>64390</v>
      </c>
      <c r="D54125" s="1">
        <v>455</v>
      </c>
    </row>
    <row r="54126" spans="1:4">
      <c r="A54126" s="1">
        <v>3</v>
      </c>
      <c r="B54126" s="1">
        <v>4972</v>
      </c>
      <c r="C54126" s="1">
        <v>179446</v>
      </c>
      <c r="D54126" s="1">
        <v>7355</v>
      </c>
    </row>
    <row r="54127" spans="1:4">
      <c r="A54127" s="1">
        <v>3</v>
      </c>
      <c r="B54127" s="1">
        <v>4973</v>
      </c>
      <c r="C54127" s="1">
        <v>173220</v>
      </c>
      <c r="D54127" s="1">
        <v>5206</v>
      </c>
    </row>
    <row r="54128" spans="1:4">
      <c r="A54128" s="1">
        <v>3</v>
      </c>
      <c r="B54128" s="1">
        <v>4974</v>
      </c>
      <c r="C54128" s="1">
        <v>122321</v>
      </c>
      <c r="D54128" s="1">
        <v>896</v>
      </c>
    </row>
    <row r="54129" spans="1:4">
      <c r="A54129" s="1">
        <v>3</v>
      </c>
      <c r="B54129" s="1">
        <v>4975</v>
      </c>
      <c r="C54129" s="1">
        <v>148563</v>
      </c>
      <c r="D54129" s="1">
        <v>3390</v>
      </c>
    </row>
    <row r="54130" spans="1:4">
      <c r="A54130" s="1">
        <v>3</v>
      </c>
      <c r="B54130" s="1">
        <v>4976</v>
      </c>
      <c r="C54130" s="1">
        <v>1208285</v>
      </c>
      <c r="D54130" s="1">
        <v>127317</v>
      </c>
    </row>
    <row r="54131" spans="1:4">
      <c r="A54131" s="1">
        <v>3</v>
      </c>
      <c r="B54131" s="1">
        <v>4977</v>
      </c>
      <c r="C54131" s="1">
        <v>523696</v>
      </c>
      <c r="D54131" s="1">
        <v>3433</v>
      </c>
    </row>
    <row r="54132" spans="1:4">
      <c r="A54132" s="1">
        <v>3</v>
      </c>
      <c r="B54132" s="1">
        <v>4978</v>
      </c>
      <c r="C54132" s="1">
        <v>492052</v>
      </c>
      <c r="D54132" s="1">
        <v>3319</v>
      </c>
    </row>
    <row r="54133" spans="1:4">
      <c r="A54133" s="1">
        <v>3</v>
      </c>
      <c r="B54133" s="1">
        <v>4979</v>
      </c>
      <c r="C54133" s="1">
        <v>933702</v>
      </c>
      <c r="D54133" s="1">
        <v>6329</v>
      </c>
    </row>
    <row r="54134" spans="1:4">
      <c r="A54134" s="1">
        <v>3</v>
      </c>
      <c r="B54134" s="1">
        <v>4980</v>
      </c>
      <c r="C54134" s="1">
        <v>1336592</v>
      </c>
      <c r="D54134" s="1">
        <v>10105</v>
      </c>
    </row>
    <row r="54135" spans="1:4">
      <c r="A54135" s="1">
        <v>3</v>
      </c>
      <c r="B54135" s="1">
        <v>4981</v>
      </c>
      <c r="C54135" s="1">
        <v>895277</v>
      </c>
      <c r="D54135" s="1">
        <v>5985</v>
      </c>
    </row>
    <row r="54136" spans="1:4">
      <c r="A54136" s="1">
        <v>3</v>
      </c>
      <c r="B54136" s="1">
        <v>4982</v>
      </c>
      <c r="C54136" s="1">
        <v>115062</v>
      </c>
      <c r="D54136" s="1">
        <v>670</v>
      </c>
    </row>
    <row r="54137" spans="1:4">
      <c r="A54137" s="1">
        <v>3</v>
      </c>
      <c r="B54137" s="1">
        <v>4983</v>
      </c>
      <c r="C54137" s="1">
        <v>1427551</v>
      </c>
      <c r="D54137" s="1">
        <v>12900</v>
      </c>
    </row>
    <row r="54138" spans="1:4">
      <c r="A54138" s="1">
        <v>3</v>
      </c>
      <c r="B54138" s="1">
        <v>4984</v>
      </c>
      <c r="C54138" s="1">
        <v>951388</v>
      </c>
      <c r="D54138" s="1">
        <v>11623</v>
      </c>
    </row>
    <row r="54139" spans="1:4">
      <c r="A54139" s="1">
        <v>3</v>
      </c>
      <c r="B54139" s="1">
        <v>4985</v>
      </c>
      <c r="C54139" s="1">
        <v>776142</v>
      </c>
      <c r="D54139" s="1">
        <v>8337</v>
      </c>
    </row>
    <row r="54140" spans="1:4">
      <c r="A54140" s="1">
        <v>3</v>
      </c>
      <c r="B54140" s="1">
        <v>4986</v>
      </c>
      <c r="C54140" s="1">
        <v>646183</v>
      </c>
      <c r="D54140" s="1">
        <v>4401</v>
      </c>
    </row>
    <row r="54141" spans="1:4">
      <c r="A54141" s="1">
        <v>3</v>
      </c>
      <c r="B54141" s="1">
        <v>4987</v>
      </c>
      <c r="C54141" s="1">
        <v>1203476</v>
      </c>
      <c r="D54141" s="1">
        <v>9112</v>
      </c>
    </row>
    <row r="54142" spans="1:4">
      <c r="A54142" s="1">
        <v>3</v>
      </c>
      <c r="B54142" s="1">
        <v>4988</v>
      </c>
      <c r="C54142" s="1">
        <v>782255</v>
      </c>
      <c r="D54142" s="1">
        <v>5459</v>
      </c>
    </row>
    <row r="54143" spans="1:4">
      <c r="A54143" s="1">
        <v>3</v>
      </c>
      <c r="B54143" s="1">
        <v>4989</v>
      </c>
      <c r="C54143" s="1">
        <v>1300868</v>
      </c>
      <c r="D54143" s="1">
        <v>31555</v>
      </c>
    </row>
    <row r="54144" spans="1:4">
      <c r="A54144" s="1">
        <v>3</v>
      </c>
      <c r="B54144" s="1">
        <v>4990</v>
      </c>
      <c r="C54144" s="1">
        <v>905626</v>
      </c>
      <c r="D54144" s="1">
        <v>5738</v>
      </c>
    </row>
    <row r="54145" spans="1:4">
      <c r="A54145" s="1">
        <v>3</v>
      </c>
      <c r="B54145" s="1">
        <v>4991</v>
      </c>
      <c r="C54145" s="1">
        <v>1573279</v>
      </c>
      <c r="D54145" s="1">
        <v>11771</v>
      </c>
    </row>
    <row r="54146" spans="1:4">
      <c r="A54146" s="1">
        <v>3</v>
      </c>
      <c r="B54146" s="1">
        <v>4992</v>
      </c>
      <c r="C54146" s="1">
        <v>1354351</v>
      </c>
      <c r="D54146" s="1">
        <v>13427</v>
      </c>
    </row>
    <row r="54147" spans="1:4">
      <c r="A54147" s="1">
        <v>3</v>
      </c>
      <c r="B54147" s="1">
        <v>4993</v>
      </c>
      <c r="C54147" s="1">
        <v>518595</v>
      </c>
      <c r="D54147" s="1">
        <v>3776</v>
      </c>
    </row>
    <row r="54148" spans="1:4">
      <c r="A54148" s="1">
        <v>3</v>
      </c>
      <c r="B54148" s="1">
        <v>4994</v>
      </c>
      <c r="C54148" s="1">
        <v>887977</v>
      </c>
      <c r="D54148" s="1">
        <v>6373</v>
      </c>
    </row>
    <row r="54149" spans="1:4">
      <c r="A54149" s="1">
        <v>3</v>
      </c>
      <c r="B54149" s="1">
        <v>4995</v>
      </c>
      <c r="C54149" s="1">
        <v>989845</v>
      </c>
      <c r="D54149" s="1">
        <v>7272</v>
      </c>
    </row>
    <row r="54150" spans="1:4">
      <c r="A54150" s="1">
        <v>3</v>
      </c>
      <c r="B54150" s="1">
        <v>4996</v>
      </c>
      <c r="C54150" s="1">
        <v>657129</v>
      </c>
      <c r="D54150" s="1">
        <v>4819</v>
      </c>
    </row>
    <row r="54151" spans="1:4">
      <c r="A54151" s="1">
        <v>3</v>
      </c>
      <c r="B54151" s="1">
        <v>4997</v>
      </c>
      <c r="C54151" s="1">
        <v>476298</v>
      </c>
      <c r="D54151" s="1">
        <v>3707</v>
      </c>
    </row>
    <row r="54152" spans="1:4">
      <c r="A54152" s="1">
        <v>3</v>
      </c>
      <c r="B54152" s="1">
        <v>4998</v>
      </c>
      <c r="C54152" s="1">
        <v>71715</v>
      </c>
      <c r="D54152" s="1">
        <v>531</v>
      </c>
    </row>
    <row r="54153" spans="1:4">
      <c r="A54153" s="1">
        <v>3</v>
      </c>
      <c r="B54153" s="1">
        <v>4999</v>
      </c>
      <c r="C54153" s="1">
        <v>632419</v>
      </c>
      <c r="D54153" s="1">
        <v>7946</v>
      </c>
    </row>
    <row r="54154" spans="1:4">
      <c r="A54154" s="1">
        <v>3</v>
      </c>
      <c r="B54154" s="1">
        <v>5000</v>
      </c>
      <c r="C54154" s="1">
        <v>1070814</v>
      </c>
      <c r="D54154" s="1">
        <v>8839</v>
      </c>
    </row>
    <row r="54155" spans="1:4">
      <c r="A54155" s="1">
        <v>3</v>
      </c>
      <c r="B54155" s="1">
        <v>5001</v>
      </c>
      <c r="C54155" s="1">
        <v>435899</v>
      </c>
      <c r="D54155" s="1">
        <v>4008</v>
      </c>
    </row>
    <row r="54156" spans="1:4">
      <c r="A54156" s="1">
        <v>3</v>
      </c>
      <c r="B54156" s="1">
        <v>5002</v>
      </c>
      <c r="C54156" s="1">
        <v>900673</v>
      </c>
      <c r="D54156" s="1">
        <v>8314</v>
      </c>
    </row>
    <row r="54157" spans="1:4">
      <c r="A54157" s="1">
        <v>3</v>
      </c>
      <c r="B54157" s="1">
        <v>5003</v>
      </c>
      <c r="C54157" s="1">
        <v>647463</v>
      </c>
      <c r="D54157" s="1">
        <v>29184</v>
      </c>
    </row>
    <row r="54158" spans="1:4">
      <c r="A54158" s="1">
        <v>3</v>
      </c>
      <c r="B54158" s="1">
        <v>5004</v>
      </c>
      <c r="C54158" s="1">
        <v>797194</v>
      </c>
      <c r="D54158" s="1">
        <v>18896</v>
      </c>
    </row>
    <row r="54159" spans="1:4">
      <c r="A54159" s="1">
        <v>3</v>
      </c>
      <c r="B54159" s="1">
        <v>5005</v>
      </c>
      <c r="C54159" s="1">
        <v>778959</v>
      </c>
      <c r="D54159" s="1">
        <v>9612</v>
      </c>
    </row>
    <row r="54160" spans="1:4">
      <c r="A54160" s="1">
        <v>3</v>
      </c>
      <c r="B54160" s="1">
        <v>5006</v>
      </c>
      <c r="C54160" s="1">
        <v>736624</v>
      </c>
      <c r="D54160" s="1">
        <v>9533</v>
      </c>
    </row>
    <row r="54161" spans="1:4">
      <c r="A54161" s="1">
        <v>3</v>
      </c>
      <c r="B54161" s="1">
        <v>5007</v>
      </c>
      <c r="C54161" s="1">
        <v>983886</v>
      </c>
      <c r="D54161" s="1">
        <v>10874</v>
      </c>
    </row>
    <row r="54162" spans="1:4">
      <c r="A54162" s="1">
        <v>3</v>
      </c>
      <c r="B54162" s="1">
        <v>5008</v>
      </c>
      <c r="C54162" s="1">
        <v>614006</v>
      </c>
      <c r="D54162" s="1">
        <v>4282</v>
      </c>
    </row>
    <row r="54163" spans="1:4">
      <c r="A54163" s="1">
        <v>3</v>
      </c>
      <c r="B54163" s="1">
        <v>5009</v>
      </c>
      <c r="C54163" s="1">
        <v>413937</v>
      </c>
      <c r="D54163" s="1">
        <v>3000</v>
      </c>
    </row>
    <row r="54164" spans="1:4">
      <c r="A54164" s="1">
        <v>3</v>
      </c>
      <c r="B54164" s="1">
        <v>5010</v>
      </c>
      <c r="C54164" s="1">
        <v>597002</v>
      </c>
      <c r="D54164" s="1">
        <v>4435</v>
      </c>
    </row>
    <row r="54165" spans="1:4">
      <c r="A54165" s="1">
        <v>3</v>
      </c>
      <c r="B54165" s="1">
        <v>5011</v>
      </c>
      <c r="C54165" s="1">
        <v>658579</v>
      </c>
      <c r="D54165" s="1">
        <v>4888</v>
      </c>
    </row>
    <row r="54166" spans="1:4">
      <c r="A54166" s="1">
        <v>3</v>
      </c>
      <c r="B54166" s="1">
        <v>5012</v>
      </c>
      <c r="C54166" s="1">
        <v>1079068</v>
      </c>
      <c r="D54166" s="1">
        <v>6810</v>
      </c>
    </row>
    <row r="54167" spans="1:4">
      <c r="A54167" s="1">
        <v>3</v>
      </c>
      <c r="B54167" s="1">
        <v>5013</v>
      </c>
      <c r="C54167" s="1">
        <v>485191</v>
      </c>
      <c r="D54167" s="1">
        <v>3506</v>
      </c>
    </row>
    <row r="54168" spans="1:4">
      <c r="A54168" s="1">
        <v>3</v>
      </c>
      <c r="B54168" s="1">
        <v>5014</v>
      </c>
      <c r="C54168" s="1">
        <v>75790</v>
      </c>
      <c r="D54168" s="1">
        <v>508</v>
      </c>
    </row>
    <row r="54169" spans="1:4">
      <c r="A54169" s="1">
        <v>3</v>
      </c>
      <c r="B54169" s="1">
        <v>5015</v>
      </c>
      <c r="C54169" s="1">
        <v>2073706</v>
      </c>
      <c r="D54169" s="1">
        <v>12201</v>
      </c>
    </row>
    <row r="54170" spans="1:4">
      <c r="A54170" s="1">
        <v>3</v>
      </c>
      <c r="B54170" s="1">
        <v>5016</v>
      </c>
      <c r="C54170" s="1">
        <v>56938</v>
      </c>
      <c r="D54170" s="1">
        <v>439</v>
      </c>
    </row>
    <row r="54171" spans="1:4">
      <c r="A54171" s="1">
        <v>3</v>
      </c>
      <c r="B54171" s="1">
        <v>5017</v>
      </c>
      <c r="C54171" s="1">
        <v>47962</v>
      </c>
      <c r="D54171" s="1">
        <v>489</v>
      </c>
    </row>
    <row r="54172" spans="1:4">
      <c r="A54172" s="1">
        <v>3</v>
      </c>
      <c r="B54172" s="1">
        <v>5018</v>
      </c>
      <c r="C54172" s="1">
        <v>57928</v>
      </c>
      <c r="D54172" s="1">
        <v>455</v>
      </c>
    </row>
    <row r="54173" spans="1:4">
      <c r="A54173" s="1">
        <v>3</v>
      </c>
      <c r="B54173" s="1">
        <v>5019</v>
      </c>
      <c r="C54173" s="1">
        <v>73679</v>
      </c>
      <c r="D54173" s="1">
        <v>569</v>
      </c>
    </row>
    <row r="54174" spans="1:4">
      <c r="A54174" s="1">
        <v>3</v>
      </c>
      <c r="B54174" s="1">
        <v>5020</v>
      </c>
      <c r="C54174" s="1">
        <v>628243</v>
      </c>
      <c r="D54174" s="1">
        <v>12499</v>
      </c>
    </row>
    <row r="54175" spans="1:4">
      <c r="A54175" s="1">
        <v>3</v>
      </c>
      <c r="B54175" s="1">
        <v>5021</v>
      </c>
      <c r="C54175" s="1">
        <v>468935</v>
      </c>
      <c r="D54175" s="1">
        <v>3544</v>
      </c>
    </row>
    <row r="54176" spans="1:4">
      <c r="A54176" s="1">
        <v>3</v>
      </c>
      <c r="B54176" s="1">
        <v>5022</v>
      </c>
      <c r="C54176" s="1">
        <v>910172</v>
      </c>
      <c r="D54176" s="1">
        <v>15178</v>
      </c>
    </row>
    <row r="54177" spans="1:4">
      <c r="A54177" s="1">
        <v>3</v>
      </c>
      <c r="B54177" s="1">
        <v>5023</v>
      </c>
      <c r="C54177" s="1">
        <v>798234</v>
      </c>
      <c r="D54177" s="1">
        <v>5815</v>
      </c>
    </row>
    <row r="54178" spans="1:4">
      <c r="A54178" s="1">
        <v>3</v>
      </c>
      <c r="B54178" s="1">
        <v>5024</v>
      </c>
      <c r="C54178" s="1">
        <v>1079224</v>
      </c>
      <c r="D54178" s="1">
        <v>20752</v>
      </c>
    </row>
    <row r="54179" spans="1:4">
      <c r="A54179" s="1">
        <v>3</v>
      </c>
      <c r="B54179" s="1">
        <v>5025</v>
      </c>
      <c r="C54179" s="1">
        <v>403741</v>
      </c>
      <c r="D54179" s="1">
        <v>3144</v>
      </c>
    </row>
    <row r="54180" spans="1:4">
      <c r="A54180" s="1">
        <v>3</v>
      </c>
      <c r="B54180" s="1">
        <v>5026</v>
      </c>
      <c r="C54180" s="1">
        <v>757576</v>
      </c>
      <c r="D54180" s="1">
        <v>5595</v>
      </c>
    </row>
    <row r="54181" spans="1:4">
      <c r="A54181" s="1">
        <v>3</v>
      </c>
      <c r="B54181" s="1">
        <v>5027</v>
      </c>
      <c r="C54181" s="1">
        <v>712292</v>
      </c>
      <c r="D54181" s="1">
        <v>5656</v>
      </c>
    </row>
    <row r="54182" spans="1:4">
      <c r="A54182" s="1">
        <v>3</v>
      </c>
      <c r="B54182" s="1">
        <v>5028</v>
      </c>
      <c r="C54182" s="1">
        <v>760181</v>
      </c>
      <c r="D54182" s="1">
        <v>5292</v>
      </c>
    </row>
    <row r="54183" spans="1:4">
      <c r="A54183" s="1">
        <v>3</v>
      </c>
      <c r="B54183" s="1">
        <v>5029</v>
      </c>
      <c r="C54183" s="1">
        <v>478171</v>
      </c>
      <c r="D54183" s="1">
        <v>3547</v>
      </c>
    </row>
    <row r="54184" spans="1:4">
      <c r="A54184" s="1">
        <v>3</v>
      </c>
      <c r="B54184" s="1">
        <v>5030</v>
      </c>
      <c r="C54184" s="1">
        <v>99830</v>
      </c>
      <c r="D54184" s="1">
        <v>674</v>
      </c>
    </row>
    <row r="54185" spans="1:4">
      <c r="A54185" s="1">
        <v>3</v>
      </c>
      <c r="B54185" s="1">
        <v>5031</v>
      </c>
      <c r="C54185" s="1">
        <v>863907</v>
      </c>
      <c r="D54185" s="1">
        <v>5816</v>
      </c>
    </row>
    <row r="54186" spans="1:4">
      <c r="A54186" s="1">
        <v>3</v>
      </c>
      <c r="B54186" s="1">
        <v>5032</v>
      </c>
      <c r="C54186" s="1">
        <v>673353</v>
      </c>
      <c r="D54186" s="1">
        <v>7935</v>
      </c>
    </row>
    <row r="54187" spans="1:4">
      <c r="A54187" s="1">
        <v>3</v>
      </c>
      <c r="B54187" s="1">
        <v>5033</v>
      </c>
      <c r="C54187" s="1">
        <v>418836</v>
      </c>
      <c r="D54187" s="1">
        <v>3792</v>
      </c>
    </row>
    <row r="54188" spans="1:4">
      <c r="A54188" s="1">
        <v>3</v>
      </c>
      <c r="B54188" s="1">
        <v>5034</v>
      </c>
      <c r="C54188" s="1">
        <v>652055</v>
      </c>
      <c r="D54188" s="1">
        <v>6240</v>
      </c>
    </row>
    <row r="54189" spans="1:4">
      <c r="A54189" s="1">
        <v>3</v>
      </c>
      <c r="B54189" s="1">
        <v>5035</v>
      </c>
      <c r="C54189" s="1">
        <v>514726</v>
      </c>
      <c r="D54189" s="1">
        <v>7495</v>
      </c>
    </row>
    <row r="54190" spans="1:4">
      <c r="A54190" s="1">
        <v>3</v>
      </c>
      <c r="B54190" s="1">
        <v>5036</v>
      </c>
      <c r="C54190" s="1">
        <v>588325</v>
      </c>
      <c r="D54190" s="1">
        <v>12861</v>
      </c>
    </row>
    <row r="54191" spans="1:4">
      <c r="A54191" s="1">
        <v>3</v>
      </c>
      <c r="B54191" s="1">
        <v>5037</v>
      </c>
      <c r="C54191" s="1">
        <v>411783</v>
      </c>
      <c r="D54191" s="1">
        <v>4405</v>
      </c>
    </row>
    <row r="54192" spans="1:4">
      <c r="A54192" s="1">
        <v>3</v>
      </c>
      <c r="B54192" s="1">
        <v>5038</v>
      </c>
      <c r="C54192" s="1">
        <v>869490</v>
      </c>
      <c r="D54192" s="1">
        <v>8114</v>
      </c>
    </row>
    <row r="54193" spans="1:4">
      <c r="A54193" s="1">
        <v>3</v>
      </c>
      <c r="B54193" s="1">
        <v>5039</v>
      </c>
      <c r="C54193" s="1">
        <v>701681</v>
      </c>
      <c r="D54193" s="1">
        <v>5467</v>
      </c>
    </row>
    <row r="54194" spans="1:4">
      <c r="A54194" s="1">
        <v>3</v>
      </c>
      <c r="B54194" s="1">
        <v>5040</v>
      </c>
      <c r="C54194" s="1">
        <v>914849</v>
      </c>
      <c r="D54194" s="1">
        <v>12553</v>
      </c>
    </row>
    <row r="54195" spans="1:4">
      <c r="A54195" s="1">
        <v>3</v>
      </c>
      <c r="B54195" s="1">
        <v>5041</v>
      </c>
      <c r="C54195" s="1">
        <v>605054</v>
      </c>
      <c r="D54195" s="1">
        <v>39732</v>
      </c>
    </row>
    <row r="54196" spans="1:4">
      <c r="A54196" s="1">
        <v>3</v>
      </c>
      <c r="B54196" s="1">
        <v>5042</v>
      </c>
      <c r="C54196" s="1">
        <v>580047</v>
      </c>
      <c r="D54196" s="1">
        <v>17341</v>
      </c>
    </row>
    <row r="54197" spans="1:4">
      <c r="A54197" s="1">
        <v>3</v>
      </c>
      <c r="B54197" s="1">
        <v>5043</v>
      </c>
      <c r="C54197" s="1">
        <v>853156</v>
      </c>
      <c r="D54197" s="1">
        <v>6884</v>
      </c>
    </row>
    <row r="54198" spans="1:4">
      <c r="A54198" s="1">
        <v>3</v>
      </c>
      <c r="B54198" s="1">
        <v>5044</v>
      </c>
      <c r="C54198" s="1">
        <v>810620</v>
      </c>
      <c r="D54198" s="1">
        <v>7244</v>
      </c>
    </row>
    <row r="54199" spans="1:4">
      <c r="A54199" s="1">
        <v>3</v>
      </c>
      <c r="B54199" s="1">
        <v>5045</v>
      </c>
      <c r="C54199" s="1">
        <v>828781</v>
      </c>
      <c r="D54199" s="1">
        <v>16045</v>
      </c>
    </row>
    <row r="54200" spans="1:4">
      <c r="A54200" s="1">
        <v>3</v>
      </c>
      <c r="B54200" s="1">
        <v>5046</v>
      </c>
      <c r="C54200" s="1">
        <v>99089</v>
      </c>
      <c r="D54200" s="1">
        <v>11394</v>
      </c>
    </row>
    <row r="54201" spans="1:4">
      <c r="A54201" s="1">
        <v>3</v>
      </c>
      <c r="B54201" s="1">
        <v>5047</v>
      </c>
      <c r="C54201" s="1">
        <v>997661</v>
      </c>
      <c r="D54201" s="1">
        <v>48819</v>
      </c>
    </row>
    <row r="54202" spans="1:4">
      <c r="A54202" s="1">
        <v>3</v>
      </c>
      <c r="B54202" s="1">
        <v>5048</v>
      </c>
      <c r="C54202" s="1">
        <v>815007</v>
      </c>
      <c r="D54202" s="1">
        <v>5749</v>
      </c>
    </row>
    <row r="54203" spans="1:4">
      <c r="A54203" s="1">
        <v>3</v>
      </c>
      <c r="B54203" s="1">
        <v>5049</v>
      </c>
      <c r="C54203" s="1">
        <v>537137</v>
      </c>
      <c r="D54203" s="1">
        <v>4224</v>
      </c>
    </row>
    <row r="54204" spans="1:4">
      <c r="A54204" s="1">
        <v>3</v>
      </c>
      <c r="B54204" s="1">
        <v>5050</v>
      </c>
      <c r="C54204" s="1">
        <v>707966</v>
      </c>
      <c r="D54204" s="1">
        <v>6244</v>
      </c>
    </row>
    <row r="54205" spans="1:4">
      <c r="A54205" s="1">
        <v>3</v>
      </c>
      <c r="B54205" s="1">
        <v>5051</v>
      </c>
      <c r="C54205" s="1">
        <v>896640</v>
      </c>
      <c r="D54205" s="1">
        <v>12288</v>
      </c>
    </row>
    <row r="54206" spans="1:4">
      <c r="A54206" s="1">
        <v>3</v>
      </c>
      <c r="B54206" s="1">
        <v>5052</v>
      </c>
      <c r="C54206" s="1">
        <v>753692</v>
      </c>
      <c r="D54206" s="1">
        <v>5633</v>
      </c>
    </row>
    <row r="54207" spans="1:4">
      <c r="A54207" s="1">
        <v>3</v>
      </c>
      <c r="B54207" s="1">
        <v>5053</v>
      </c>
      <c r="C54207" s="1">
        <v>672772</v>
      </c>
      <c r="D54207" s="1">
        <v>5240</v>
      </c>
    </row>
    <row r="54208" spans="1:4">
      <c r="A54208" s="1">
        <v>3</v>
      </c>
      <c r="B54208" s="1">
        <v>5054</v>
      </c>
      <c r="C54208" s="1">
        <v>945973</v>
      </c>
      <c r="D54208" s="1">
        <v>6774</v>
      </c>
    </row>
    <row r="54209" spans="1:4">
      <c r="A54209" s="1">
        <v>3</v>
      </c>
      <c r="B54209" s="1">
        <v>5055</v>
      </c>
      <c r="C54209" s="1">
        <v>1311628</v>
      </c>
      <c r="D54209" s="1">
        <v>9796</v>
      </c>
    </row>
    <row r="54210" spans="1:4">
      <c r="A54210" s="1">
        <v>3</v>
      </c>
      <c r="B54210" s="1">
        <v>5056</v>
      </c>
      <c r="C54210" s="1">
        <v>1678994</v>
      </c>
      <c r="D54210" s="1">
        <v>27920</v>
      </c>
    </row>
    <row r="54211" spans="1:4">
      <c r="A54211" s="1">
        <v>3</v>
      </c>
      <c r="B54211" s="1">
        <v>5057</v>
      </c>
      <c r="C54211" s="1">
        <v>600519</v>
      </c>
      <c r="D54211" s="1">
        <v>4588</v>
      </c>
    </row>
    <row r="54212" spans="1:4">
      <c r="A54212" s="1">
        <v>3</v>
      </c>
      <c r="B54212" s="1">
        <v>5058</v>
      </c>
      <c r="C54212" s="1">
        <v>700537</v>
      </c>
      <c r="D54212" s="1">
        <v>4880</v>
      </c>
    </row>
    <row r="54213" spans="1:4">
      <c r="A54213" s="1">
        <v>3</v>
      </c>
      <c r="B54213" s="1">
        <v>5059</v>
      </c>
      <c r="C54213" s="1">
        <v>1160982</v>
      </c>
      <c r="D54213" s="1">
        <v>9942</v>
      </c>
    </row>
    <row r="54214" spans="1:4">
      <c r="A54214" s="1">
        <v>3</v>
      </c>
      <c r="B54214" s="1">
        <v>5060</v>
      </c>
      <c r="C54214" s="1">
        <v>842339</v>
      </c>
      <c r="D54214" s="1">
        <v>7915</v>
      </c>
    </row>
    <row r="54215" spans="1:4">
      <c r="A54215" s="1">
        <v>3</v>
      </c>
      <c r="B54215" s="1">
        <v>5061</v>
      </c>
      <c r="C54215" s="1">
        <v>533500</v>
      </c>
      <c r="D54215" s="1">
        <v>3519</v>
      </c>
    </row>
    <row r="54216" spans="1:4">
      <c r="A54216" s="1">
        <v>3</v>
      </c>
      <c r="B54216" s="1">
        <v>5062</v>
      </c>
      <c r="C54216" s="1">
        <v>81326</v>
      </c>
      <c r="D54216" s="1">
        <v>513</v>
      </c>
    </row>
    <row r="54217" spans="1:4">
      <c r="A54217" s="1">
        <v>3</v>
      </c>
      <c r="B54217" s="1">
        <v>5063</v>
      </c>
      <c r="C54217" s="1">
        <v>758569</v>
      </c>
      <c r="D54217" s="1">
        <v>5017</v>
      </c>
    </row>
    <row r="54218" spans="1:4">
      <c r="A54218" s="1">
        <v>3</v>
      </c>
      <c r="B54218" s="1">
        <v>5064</v>
      </c>
      <c r="C54218" s="1">
        <v>780216</v>
      </c>
      <c r="D54218" s="1">
        <v>15610</v>
      </c>
    </row>
    <row r="54219" spans="1:4">
      <c r="A54219" s="1">
        <v>3</v>
      </c>
      <c r="B54219" s="1">
        <v>5065</v>
      </c>
      <c r="C54219" s="1">
        <v>476462</v>
      </c>
      <c r="D54219" s="1">
        <v>3776</v>
      </c>
    </row>
    <row r="54220" spans="1:4">
      <c r="A54220" s="1">
        <v>3</v>
      </c>
      <c r="B54220" s="1">
        <v>5066</v>
      </c>
      <c r="C54220" s="1">
        <v>494729</v>
      </c>
      <c r="D54220" s="1">
        <v>3724</v>
      </c>
    </row>
    <row r="54221" spans="1:4">
      <c r="A54221" s="1">
        <v>3</v>
      </c>
      <c r="B54221" s="1">
        <v>5067</v>
      </c>
      <c r="C54221" s="1">
        <v>655011</v>
      </c>
      <c r="D54221" s="1">
        <v>4999</v>
      </c>
    </row>
    <row r="54222" spans="1:4">
      <c r="A54222" s="1">
        <v>3</v>
      </c>
      <c r="B54222" s="1">
        <v>5068</v>
      </c>
      <c r="C54222" s="1">
        <v>1103678</v>
      </c>
      <c r="D54222" s="1">
        <v>7458</v>
      </c>
    </row>
    <row r="54223" spans="1:4">
      <c r="A54223" s="1">
        <v>3</v>
      </c>
      <c r="B54223" s="1">
        <v>5069</v>
      </c>
      <c r="C54223" s="1">
        <v>979329</v>
      </c>
      <c r="D54223" s="1">
        <v>26148</v>
      </c>
    </row>
    <row r="54224" spans="1:4">
      <c r="A54224" s="1">
        <v>3</v>
      </c>
      <c r="B54224" s="1">
        <v>5070</v>
      </c>
      <c r="C54224" s="1">
        <v>880789</v>
      </c>
      <c r="D54224" s="1">
        <v>6677</v>
      </c>
    </row>
    <row r="54225" spans="1:4">
      <c r="A54225" s="1">
        <v>3</v>
      </c>
      <c r="B54225" s="1">
        <v>5071</v>
      </c>
      <c r="C54225" s="1">
        <v>1766211</v>
      </c>
      <c r="D54225" s="1">
        <v>22564</v>
      </c>
    </row>
    <row r="54226" spans="1:4">
      <c r="A54226" s="1">
        <v>3</v>
      </c>
      <c r="B54226" s="1">
        <v>5072</v>
      </c>
      <c r="C54226" s="1">
        <v>1200006</v>
      </c>
      <c r="D54226" s="1">
        <v>38553</v>
      </c>
    </row>
    <row r="54227" spans="1:4">
      <c r="A54227" s="1">
        <v>3</v>
      </c>
      <c r="B54227" s="1">
        <v>5073</v>
      </c>
      <c r="C54227" s="1">
        <v>861696</v>
      </c>
      <c r="D54227" s="1">
        <v>6592</v>
      </c>
    </row>
    <row r="54228" spans="1:4">
      <c r="A54228" s="1">
        <v>3</v>
      </c>
      <c r="B54228" s="1">
        <v>5074</v>
      </c>
      <c r="C54228" s="1">
        <v>1046323</v>
      </c>
      <c r="D54228" s="1">
        <v>10159</v>
      </c>
    </row>
    <row r="54229" spans="1:4">
      <c r="A54229" s="1">
        <v>3</v>
      </c>
      <c r="B54229" s="1">
        <v>5075</v>
      </c>
      <c r="C54229" s="1">
        <v>1883173</v>
      </c>
      <c r="D54229" s="1">
        <v>14859</v>
      </c>
    </row>
    <row r="54230" spans="1:4">
      <c r="A54230" s="1">
        <v>3</v>
      </c>
      <c r="B54230" s="1">
        <v>5076</v>
      </c>
      <c r="C54230" s="1">
        <v>2144078</v>
      </c>
      <c r="D54230" s="1">
        <v>141488</v>
      </c>
    </row>
    <row r="54231" spans="1:4">
      <c r="A54231" s="1">
        <v>3</v>
      </c>
      <c r="B54231" s="1">
        <v>5077</v>
      </c>
      <c r="C54231" s="1">
        <v>744187</v>
      </c>
      <c r="D54231" s="1">
        <v>8171</v>
      </c>
    </row>
    <row r="54232" spans="1:4">
      <c r="A54232" s="1">
        <v>3</v>
      </c>
      <c r="B54232" s="1">
        <v>5078</v>
      </c>
      <c r="C54232" s="1">
        <v>158795</v>
      </c>
      <c r="D54232" s="1">
        <v>2466</v>
      </c>
    </row>
    <row r="54233" spans="1:4">
      <c r="A54233" s="1">
        <v>3</v>
      </c>
      <c r="B54233" s="1">
        <v>5079</v>
      </c>
      <c r="C54233" s="1">
        <v>1241554</v>
      </c>
      <c r="D54233" s="1">
        <v>8951</v>
      </c>
    </row>
    <row r="54234" spans="1:4">
      <c r="A54234" s="1">
        <v>3</v>
      </c>
      <c r="B54234" s="1">
        <v>5080</v>
      </c>
      <c r="C54234" s="1">
        <v>592783</v>
      </c>
      <c r="D54234" s="1">
        <v>185280</v>
      </c>
    </row>
    <row r="54235" spans="1:4">
      <c r="A54235" s="1">
        <v>3</v>
      </c>
      <c r="B54235" s="1">
        <v>5081</v>
      </c>
      <c r="C54235" s="1">
        <v>65881</v>
      </c>
      <c r="D54235" s="1">
        <v>498</v>
      </c>
    </row>
    <row r="54236" spans="1:4">
      <c r="A54236" s="1">
        <v>3</v>
      </c>
      <c r="B54236" s="1">
        <v>5082</v>
      </c>
      <c r="C54236" s="1">
        <v>93863</v>
      </c>
      <c r="D54236" s="1">
        <v>5671</v>
      </c>
    </row>
    <row r="54237" spans="1:4">
      <c r="A54237" s="1">
        <v>3</v>
      </c>
      <c r="B54237" s="1">
        <v>5083</v>
      </c>
      <c r="C54237" s="1">
        <v>150345</v>
      </c>
      <c r="D54237" s="1">
        <v>2546</v>
      </c>
    </row>
    <row r="54238" spans="1:4">
      <c r="A54238" s="1">
        <v>3</v>
      </c>
      <c r="B54238" s="1">
        <v>5084</v>
      </c>
      <c r="C54238" s="1">
        <v>1105508</v>
      </c>
      <c r="D54238" s="1">
        <v>15774</v>
      </c>
    </row>
    <row r="54239" spans="1:4">
      <c r="A54239" s="1">
        <v>3</v>
      </c>
      <c r="B54239" s="1">
        <v>5085</v>
      </c>
      <c r="C54239" s="1">
        <v>1364669</v>
      </c>
      <c r="D54239" s="1">
        <v>16390</v>
      </c>
    </row>
    <row r="54240" spans="1:4">
      <c r="A54240" s="1">
        <v>3</v>
      </c>
      <c r="B54240" s="1">
        <v>5086</v>
      </c>
      <c r="C54240" s="1">
        <v>1291918</v>
      </c>
      <c r="D54240" s="1">
        <v>14267</v>
      </c>
    </row>
    <row r="54241" spans="1:4">
      <c r="A54241" s="1">
        <v>3</v>
      </c>
      <c r="B54241" s="1">
        <v>5087</v>
      </c>
      <c r="C54241" s="1">
        <v>1786636</v>
      </c>
      <c r="D54241" s="1">
        <v>12954</v>
      </c>
    </row>
    <row r="54242" spans="1:4">
      <c r="A54242" s="1">
        <v>3</v>
      </c>
      <c r="B54242" s="1">
        <v>5088</v>
      </c>
      <c r="C54242" s="1">
        <v>2213773</v>
      </c>
      <c r="D54242" s="1">
        <v>261641</v>
      </c>
    </row>
    <row r="54243" spans="1:4">
      <c r="A54243" s="1">
        <v>3</v>
      </c>
      <c r="B54243" s="1">
        <v>5089</v>
      </c>
      <c r="C54243" s="1">
        <v>577799</v>
      </c>
      <c r="D54243" s="1">
        <v>44659</v>
      </c>
    </row>
    <row r="54244" spans="1:4">
      <c r="A54244" s="1">
        <v>3</v>
      </c>
      <c r="B54244" s="1">
        <v>5090</v>
      </c>
      <c r="C54244" s="1">
        <v>684568</v>
      </c>
      <c r="D54244" s="1">
        <v>15286</v>
      </c>
    </row>
    <row r="54245" spans="1:4">
      <c r="A54245" s="1">
        <v>3</v>
      </c>
      <c r="B54245" s="1">
        <v>5091</v>
      </c>
      <c r="C54245" s="1">
        <v>1021836</v>
      </c>
      <c r="D54245" s="1">
        <v>10418</v>
      </c>
    </row>
    <row r="54246" spans="1:4">
      <c r="A54246" s="1">
        <v>3</v>
      </c>
      <c r="B54246" s="1">
        <v>5092</v>
      </c>
      <c r="C54246" s="1">
        <v>991822</v>
      </c>
      <c r="D54246" s="1">
        <v>16542</v>
      </c>
    </row>
    <row r="54247" spans="1:4">
      <c r="A54247" s="1">
        <v>3</v>
      </c>
      <c r="B54247" s="1">
        <v>5093</v>
      </c>
      <c r="C54247" s="1">
        <v>561323</v>
      </c>
      <c r="D54247" s="1">
        <v>3838</v>
      </c>
    </row>
    <row r="54248" spans="1:4">
      <c r="A54248" s="1">
        <v>3</v>
      </c>
      <c r="B54248" s="1">
        <v>5094</v>
      </c>
      <c r="C54248" s="1">
        <v>61730</v>
      </c>
      <c r="D54248" s="1">
        <v>413</v>
      </c>
    </row>
    <row r="54249" spans="1:4">
      <c r="A54249" s="1">
        <v>3</v>
      </c>
      <c r="B54249" s="1">
        <v>5095</v>
      </c>
      <c r="C54249" s="1">
        <v>870103</v>
      </c>
      <c r="D54249" s="1">
        <v>6004</v>
      </c>
    </row>
    <row r="54250" spans="1:4">
      <c r="A54250" s="1">
        <v>3</v>
      </c>
      <c r="B54250" s="1">
        <v>5096</v>
      </c>
      <c r="C54250" s="1">
        <v>601132</v>
      </c>
      <c r="D54250" s="1">
        <v>9573</v>
      </c>
    </row>
    <row r="54251" spans="1:4">
      <c r="A54251" s="1">
        <v>3</v>
      </c>
      <c r="B54251" s="1">
        <v>5097</v>
      </c>
      <c r="C54251" s="1">
        <v>448341</v>
      </c>
      <c r="D54251" s="1">
        <v>3558</v>
      </c>
    </row>
    <row r="54252" spans="1:4">
      <c r="A54252" s="1">
        <v>3</v>
      </c>
      <c r="B54252" s="1">
        <v>5098</v>
      </c>
      <c r="C54252" s="1">
        <v>377132</v>
      </c>
      <c r="D54252" s="1">
        <v>5128</v>
      </c>
    </row>
    <row r="54253" spans="1:4">
      <c r="A54253" s="1">
        <v>3</v>
      </c>
      <c r="B54253" s="1">
        <v>5099</v>
      </c>
      <c r="C54253" s="1">
        <v>754498</v>
      </c>
      <c r="D54253" s="1">
        <v>20676</v>
      </c>
    </row>
    <row r="54254" spans="1:4">
      <c r="A54254" s="1">
        <v>3</v>
      </c>
      <c r="B54254" s="1">
        <v>5100</v>
      </c>
      <c r="C54254" s="1">
        <v>905433</v>
      </c>
      <c r="D54254" s="1">
        <v>10868</v>
      </c>
    </row>
    <row r="54255" spans="1:4">
      <c r="A54255" s="1">
        <v>3</v>
      </c>
      <c r="B54255" s="1">
        <v>5101</v>
      </c>
      <c r="C54255" s="1">
        <v>681261</v>
      </c>
      <c r="D54255" s="1">
        <v>5911</v>
      </c>
    </row>
    <row r="54256" spans="1:4">
      <c r="A54256" s="1">
        <v>3</v>
      </c>
      <c r="B54256" s="1">
        <v>5102</v>
      </c>
      <c r="C54256" s="1">
        <v>989968</v>
      </c>
      <c r="D54256" s="1">
        <v>16874</v>
      </c>
    </row>
    <row r="54257" spans="1:4">
      <c r="A54257" s="1">
        <v>3</v>
      </c>
      <c r="B54257" s="1">
        <v>5103</v>
      </c>
      <c r="C54257" s="1">
        <v>1400932</v>
      </c>
      <c r="D54257" s="1">
        <v>14585</v>
      </c>
    </row>
    <row r="54258" spans="1:4">
      <c r="A54258" s="1">
        <v>3</v>
      </c>
      <c r="B54258" s="1">
        <v>5104</v>
      </c>
      <c r="C54258" s="1">
        <v>1844481</v>
      </c>
      <c r="D54258" s="1">
        <v>12984</v>
      </c>
    </row>
    <row r="54259" spans="1:4">
      <c r="A54259" s="1">
        <v>3</v>
      </c>
      <c r="B54259" s="1">
        <v>5105</v>
      </c>
      <c r="C54259" s="1">
        <v>996786</v>
      </c>
      <c r="D54259" s="1">
        <v>8977</v>
      </c>
    </row>
    <row r="54260" spans="1:4">
      <c r="A54260" s="1">
        <v>3</v>
      </c>
      <c r="B54260" s="1">
        <v>5106</v>
      </c>
      <c r="C54260" s="1">
        <v>912067</v>
      </c>
      <c r="D54260" s="1">
        <v>7203</v>
      </c>
    </row>
    <row r="54261" spans="1:4">
      <c r="A54261" s="1">
        <v>3</v>
      </c>
      <c r="B54261" s="1">
        <v>5107</v>
      </c>
      <c r="C54261" s="1">
        <v>2124826</v>
      </c>
      <c r="D54261" s="1">
        <v>15329</v>
      </c>
    </row>
    <row r="54262" spans="1:4">
      <c r="A54262" s="1">
        <v>3</v>
      </c>
      <c r="B54262" s="1">
        <v>5108</v>
      </c>
      <c r="C54262" s="1">
        <v>1963800</v>
      </c>
      <c r="D54262" s="1">
        <v>26936</v>
      </c>
    </row>
    <row r="54263" spans="1:4">
      <c r="A54263" s="1">
        <v>3</v>
      </c>
      <c r="B54263" s="1">
        <v>5109</v>
      </c>
      <c r="C54263" s="1">
        <v>1750979</v>
      </c>
      <c r="D54263" s="1">
        <v>204891</v>
      </c>
    </row>
    <row r="54264" spans="1:4">
      <c r="A54264" s="1">
        <v>3</v>
      </c>
      <c r="B54264" s="1">
        <v>5110</v>
      </c>
      <c r="C54264" s="1">
        <v>169732</v>
      </c>
      <c r="D54264" s="1">
        <v>7604</v>
      </c>
    </row>
    <row r="54265" spans="1:4">
      <c r="A54265" s="1">
        <v>3</v>
      </c>
      <c r="B54265" s="1">
        <v>5111</v>
      </c>
      <c r="C54265" s="1">
        <v>2217428</v>
      </c>
      <c r="D54265" s="1">
        <v>40014</v>
      </c>
    </row>
    <row r="54266" spans="1:4">
      <c r="A54266" s="1">
        <v>3</v>
      </c>
      <c r="B54266" s="1">
        <v>5112</v>
      </c>
      <c r="C54266" s="1">
        <v>1393706</v>
      </c>
      <c r="D54266" s="1">
        <v>44991</v>
      </c>
    </row>
    <row r="54267" spans="1:4">
      <c r="A54267" s="1">
        <v>3</v>
      </c>
      <c r="B54267" s="1">
        <v>5113</v>
      </c>
      <c r="C54267" s="1">
        <v>915121</v>
      </c>
      <c r="D54267" s="1">
        <v>6892</v>
      </c>
    </row>
    <row r="54268" spans="1:4">
      <c r="A54268" s="1">
        <v>3</v>
      </c>
      <c r="B54268" s="1">
        <v>5114</v>
      </c>
      <c r="C54268" s="1">
        <v>881297</v>
      </c>
      <c r="D54268" s="1">
        <v>6567</v>
      </c>
    </row>
    <row r="54269" spans="1:4">
      <c r="A54269" s="1">
        <v>3</v>
      </c>
      <c r="B54269" s="1">
        <v>5115</v>
      </c>
      <c r="C54269" s="1">
        <v>1471553</v>
      </c>
      <c r="D54269" s="1">
        <v>11078</v>
      </c>
    </row>
    <row r="54270" spans="1:4">
      <c r="A54270" s="1">
        <v>3</v>
      </c>
      <c r="B54270" s="1">
        <v>5116</v>
      </c>
      <c r="C54270" s="1">
        <v>2479854</v>
      </c>
      <c r="D54270" s="1">
        <v>16895</v>
      </c>
    </row>
    <row r="54271" spans="1:4">
      <c r="A54271" s="1">
        <v>3</v>
      </c>
      <c r="B54271" s="1">
        <v>5117</v>
      </c>
      <c r="C54271" s="1">
        <v>2030897</v>
      </c>
      <c r="D54271" s="1">
        <v>18439</v>
      </c>
    </row>
    <row r="54272" spans="1:4">
      <c r="A54272" s="1">
        <v>3</v>
      </c>
      <c r="B54272" s="1">
        <v>5118</v>
      </c>
      <c r="C54272" s="1">
        <v>1706909</v>
      </c>
      <c r="D54272" s="1">
        <v>28155</v>
      </c>
    </row>
    <row r="54273" spans="1:4">
      <c r="A54273" s="1">
        <v>3</v>
      </c>
      <c r="B54273" s="1">
        <v>5119</v>
      </c>
      <c r="C54273" s="1">
        <v>3339086</v>
      </c>
      <c r="D54273" s="1">
        <v>53857</v>
      </c>
    </row>
    <row r="54274" spans="1:4">
      <c r="A54274" s="1">
        <v>3</v>
      </c>
      <c r="B54274" s="1">
        <v>5120</v>
      </c>
      <c r="C54274" s="1">
        <v>1469662</v>
      </c>
      <c r="D54274" s="1">
        <v>11719</v>
      </c>
    </row>
    <row r="54275" spans="1:4">
      <c r="A54275" s="1">
        <v>3</v>
      </c>
      <c r="B54275" s="1">
        <v>5121</v>
      </c>
      <c r="C54275" s="1">
        <v>831886</v>
      </c>
      <c r="D54275" s="1">
        <v>6583</v>
      </c>
    </row>
    <row r="54276" spans="1:4">
      <c r="A54276" s="1">
        <v>3</v>
      </c>
      <c r="B54276" s="1">
        <v>5122</v>
      </c>
      <c r="C54276" s="1">
        <v>1025943</v>
      </c>
      <c r="D54276" s="1">
        <v>7949</v>
      </c>
    </row>
    <row r="54277" spans="1:4">
      <c r="A54277" s="1">
        <v>3</v>
      </c>
      <c r="B54277" s="1">
        <v>5123</v>
      </c>
      <c r="C54277" s="1">
        <v>1689491</v>
      </c>
      <c r="D54277" s="1">
        <v>19310</v>
      </c>
    </row>
    <row r="54278" spans="1:4">
      <c r="A54278" s="1">
        <v>3</v>
      </c>
      <c r="B54278" s="1">
        <v>5124</v>
      </c>
      <c r="C54278" s="1">
        <v>888039</v>
      </c>
      <c r="D54278" s="1">
        <v>8389</v>
      </c>
    </row>
    <row r="54279" spans="1:4">
      <c r="A54279" s="1">
        <v>3</v>
      </c>
      <c r="B54279" s="1">
        <v>5125</v>
      </c>
      <c r="C54279" s="1">
        <v>614632</v>
      </c>
      <c r="D54279" s="1">
        <v>6042</v>
      </c>
    </row>
    <row r="54280" spans="1:4">
      <c r="A54280" s="1">
        <v>3</v>
      </c>
      <c r="B54280" s="1">
        <v>5126</v>
      </c>
      <c r="C54280" s="1">
        <v>114924</v>
      </c>
      <c r="D54280" s="1">
        <v>1348</v>
      </c>
    </row>
    <row r="54281" spans="1:4">
      <c r="A54281" s="1">
        <v>3</v>
      </c>
      <c r="B54281" s="1">
        <v>5127</v>
      </c>
      <c r="C54281" s="1">
        <v>1128861</v>
      </c>
      <c r="D54281" s="1">
        <v>28230</v>
      </c>
    </row>
    <row r="54282" spans="1:4">
      <c r="A54282" s="1">
        <v>3</v>
      </c>
      <c r="B54282" s="1">
        <v>5128</v>
      </c>
      <c r="C54282" s="1">
        <v>1048195</v>
      </c>
      <c r="D54282" s="1">
        <v>10052</v>
      </c>
    </row>
    <row r="54283" spans="1:4">
      <c r="A54283" s="1">
        <v>3</v>
      </c>
      <c r="B54283" s="1">
        <v>5129</v>
      </c>
      <c r="C54283" s="1">
        <v>701640</v>
      </c>
      <c r="D54283" s="1">
        <v>6635</v>
      </c>
    </row>
    <row r="54284" spans="1:4">
      <c r="A54284" s="1">
        <v>3</v>
      </c>
      <c r="B54284" s="1">
        <v>5130</v>
      </c>
      <c r="C54284" s="1">
        <v>805740</v>
      </c>
      <c r="D54284" s="1">
        <v>7860</v>
      </c>
    </row>
    <row r="54285" spans="1:4">
      <c r="A54285" s="1">
        <v>3</v>
      </c>
      <c r="B54285" s="1">
        <v>5131</v>
      </c>
      <c r="C54285" s="1">
        <v>1096485</v>
      </c>
      <c r="D54285" s="1">
        <v>10753</v>
      </c>
    </row>
    <row r="54286" spans="1:4">
      <c r="A54286" s="1">
        <v>3</v>
      </c>
      <c r="B54286" s="1">
        <v>5132</v>
      </c>
      <c r="C54286" s="1">
        <v>1695171</v>
      </c>
      <c r="D54286" s="1">
        <v>36001</v>
      </c>
    </row>
    <row r="54287" spans="1:4">
      <c r="A54287" s="1">
        <v>3</v>
      </c>
      <c r="B54287" s="1">
        <v>5133</v>
      </c>
      <c r="C54287" s="1">
        <v>784841</v>
      </c>
      <c r="D54287" s="1">
        <v>9182</v>
      </c>
    </row>
    <row r="54288" spans="1:4">
      <c r="A54288" s="1">
        <v>3</v>
      </c>
      <c r="B54288" s="1">
        <v>5134</v>
      </c>
      <c r="C54288" s="1">
        <v>1214822</v>
      </c>
      <c r="D54288" s="1">
        <v>24020</v>
      </c>
    </row>
    <row r="54289" spans="1:4">
      <c r="A54289" s="1">
        <v>3</v>
      </c>
      <c r="B54289" s="1">
        <v>5135</v>
      </c>
      <c r="C54289" s="1">
        <v>1184129</v>
      </c>
      <c r="D54289" s="1">
        <v>9863</v>
      </c>
    </row>
    <row r="54290" spans="1:4">
      <c r="A54290" s="1">
        <v>3</v>
      </c>
      <c r="B54290" s="1">
        <v>5136</v>
      </c>
      <c r="C54290" s="1">
        <v>774306</v>
      </c>
      <c r="D54290" s="1">
        <v>15927</v>
      </c>
    </row>
    <row r="54291" spans="1:4">
      <c r="A54291" s="1">
        <v>3</v>
      </c>
      <c r="B54291" s="1">
        <v>5137</v>
      </c>
      <c r="C54291" s="1">
        <v>606844</v>
      </c>
      <c r="D54291" s="1">
        <v>26235</v>
      </c>
    </row>
    <row r="54292" spans="1:4">
      <c r="A54292" s="1">
        <v>3</v>
      </c>
      <c r="B54292" s="1">
        <v>5138</v>
      </c>
      <c r="C54292" s="1">
        <v>626863</v>
      </c>
      <c r="D54292" s="1">
        <v>6617</v>
      </c>
    </row>
    <row r="54293" spans="1:4">
      <c r="A54293" s="1">
        <v>3</v>
      </c>
      <c r="B54293" s="1">
        <v>5139</v>
      </c>
      <c r="C54293" s="1">
        <v>715248</v>
      </c>
      <c r="D54293" s="1">
        <v>5713</v>
      </c>
    </row>
    <row r="54294" spans="1:4">
      <c r="A54294" s="1">
        <v>3</v>
      </c>
      <c r="B54294" s="1">
        <v>5140</v>
      </c>
      <c r="C54294" s="1">
        <v>563100</v>
      </c>
      <c r="D54294" s="1">
        <v>4967</v>
      </c>
    </row>
    <row r="54295" spans="1:4">
      <c r="A54295" s="1">
        <v>3</v>
      </c>
      <c r="B54295" s="1">
        <v>5141</v>
      </c>
      <c r="C54295" s="1">
        <v>466328</v>
      </c>
      <c r="D54295" s="1">
        <v>3260</v>
      </c>
    </row>
    <row r="54296" spans="1:4">
      <c r="A54296" s="1">
        <v>3</v>
      </c>
      <c r="B54296" s="1">
        <v>5142</v>
      </c>
      <c r="C54296" s="1">
        <v>68235</v>
      </c>
      <c r="D54296" s="1">
        <v>496</v>
      </c>
    </row>
    <row r="54297" spans="1:4">
      <c r="A54297" s="1">
        <v>3</v>
      </c>
      <c r="B54297" s="1">
        <v>5143</v>
      </c>
      <c r="C54297" s="1">
        <v>685318</v>
      </c>
      <c r="D54297" s="1">
        <v>9241</v>
      </c>
    </row>
    <row r="54298" spans="1:4">
      <c r="A54298" s="1">
        <v>3</v>
      </c>
      <c r="B54298" s="1">
        <v>5144</v>
      </c>
      <c r="C54298" s="1">
        <v>643419</v>
      </c>
      <c r="D54298" s="1">
        <v>64109</v>
      </c>
    </row>
    <row r="54299" spans="1:4">
      <c r="A54299" s="1">
        <v>3</v>
      </c>
      <c r="B54299" s="1">
        <v>5145</v>
      </c>
      <c r="C54299" s="1">
        <v>53374</v>
      </c>
      <c r="D54299" s="1">
        <v>394</v>
      </c>
    </row>
    <row r="54300" spans="1:4">
      <c r="A54300" s="1">
        <v>3</v>
      </c>
      <c r="B54300" s="1">
        <v>5146</v>
      </c>
      <c r="C54300" s="1">
        <v>146519</v>
      </c>
      <c r="D54300" s="1">
        <v>11170</v>
      </c>
    </row>
    <row r="54301" spans="1:4">
      <c r="A54301" s="1">
        <v>3</v>
      </c>
      <c r="B54301" s="1">
        <v>5147</v>
      </c>
      <c r="C54301" s="1">
        <v>100984</v>
      </c>
      <c r="D54301" s="1">
        <v>1419</v>
      </c>
    </row>
    <row r="54302" spans="1:4">
      <c r="A54302" s="1">
        <v>3</v>
      </c>
      <c r="B54302" s="1">
        <v>5148</v>
      </c>
      <c r="C54302" s="1">
        <v>455983</v>
      </c>
      <c r="D54302" s="1">
        <v>4340</v>
      </c>
    </row>
    <row r="54303" spans="1:4">
      <c r="A54303" s="1">
        <v>3</v>
      </c>
      <c r="B54303" s="1">
        <v>5149</v>
      </c>
      <c r="C54303" s="1">
        <v>664657</v>
      </c>
      <c r="D54303" s="1">
        <v>4532</v>
      </c>
    </row>
    <row r="54304" spans="1:4">
      <c r="A54304" s="1">
        <v>3</v>
      </c>
      <c r="B54304" s="1">
        <v>5150</v>
      </c>
      <c r="C54304" s="1">
        <v>584201</v>
      </c>
      <c r="D54304" s="1">
        <v>5799</v>
      </c>
    </row>
    <row r="54305" spans="1:4">
      <c r="A54305" s="1">
        <v>3</v>
      </c>
      <c r="B54305" s="1">
        <v>5151</v>
      </c>
      <c r="C54305" s="1">
        <v>810715</v>
      </c>
      <c r="D54305" s="1">
        <v>15040</v>
      </c>
    </row>
    <row r="54306" spans="1:4">
      <c r="A54306" s="1">
        <v>3</v>
      </c>
      <c r="B54306" s="1">
        <v>5152</v>
      </c>
      <c r="C54306" s="1">
        <v>1006403</v>
      </c>
      <c r="D54306" s="1">
        <v>9394</v>
      </c>
    </row>
    <row r="54307" spans="1:4">
      <c r="A54307" s="1">
        <v>3</v>
      </c>
      <c r="B54307" s="1">
        <v>5153</v>
      </c>
      <c r="C54307" s="1">
        <v>527289</v>
      </c>
      <c r="D54307" s="1">
        <v>4264</v>
      </c>
    </row>
    <row r="54308" spans="1:4">
      <c r="A54308" s="1">
        <v>3</v>
      </c>
      <c r="B54308" s="1">
        <v>5154</v>
      </c>
      <c r="C54308" s="1">
        <v>654074</v>
      </c>
      <c r="D54308" s="1">
        <v>4470</v>
      </c>
    </row>
    <row r="54309" spans="1:4">
      <c r="A54309" s="1">
        <v>3</v>
      </c>
      <c r="B54309" s="1">
        <v>5155</v>
      </c>
      <c r="C54309" s="1">
        <v>764519</v>
      </c>
      <c r="D54309" s="1">
        <v>5489</v>
      </c>
    </row>
    <row r="54310" spans="1:4">
      <c r="A54310" s="1">
        <v>3</v>
      </c>
      <c r="B54310" s="1">
        <v>5156</v>
      </c>
      <c r="C54310" s="1">
        <v>594394</v>
      </c>
      <c r="D54310" s="1">
        <v>3961</v>
      </c>
    </row>
    <row r="54311" spans="1:4">
      <c r="A54311" s="1">
        <v>3</v>
      </c>
      <c r="B54311" s="1">
        <v>5157</v>
      </c>
      <c r="C54311" s="1">
        <v>514372</v>
      </c>
      <c r="D54311" s="1">
        <v>3734</v>
      </c>
    </row>
    <row r="54312" spans="1:4">
      <c r="A54312" s="1">
        <v>3</v>
      </c>
      <c r="B54312" s="1">
        <v>5158</v>
      </c>
      <c r="C54312" s="1">
        <v>76882</v>
      </c>
      <c r="D54312" s="1">
        <v>1003</v>
      </c>
    </row>
    <row r="54313" spans="1:4">
      <c r="A54313" s="1">
        <v>3</v>
      </c>
      <c r="B54313" s="1">
        <v>5159</v>
      </c>
      <c r="C54313" s="1">
        <v>641191</v>
      </c>
      <c r="D54313" s="1">
        <v>5142</v>
      </c>
    </row>
    <row r="54314" spans="1:4">
      <c r="A54314" s="1">
        <v>3</v>
      </c>
      <c r="B54314" s="1">
        <v>5160</v>
      </c>
      <c r="C54314" s="1">
        <v>689601</v>
      </c>
      <c r="D54314" s="1">
        <v>5301</v>
      </c>
    </row>
    <row r="54315" spans="1:4">
      <c r="A54315" s="1">
        <v>3</v>
      </c>
      <c r="B54315" s="1">
        <v>5161</v>
      </c>
      <c r="C54315" s="1">
        <v>513032</v>
      </c>
      <c r="D54315" s="1">
        <v>3775</v>
      </c>
    </row>
    <row r="54316" spans="1:4">
      <c r="A54316" s="1">
        <v>3</v>
      </c>
      <c r="B54316" s="1">
        <v>5162</v>
      </c>
      <c r="C54316" s="1">
        <v>467997</v>
      </c>
      <c r="D54316" s="1">
        <v>3571</v>
      </c>
    </row>
    <row r="54317" spans="1:4">
      <c r="A54317" s="1">
        <v>3</v>
      </c>
      <c r="B54317" s="1">
        <v>5163</v>
      </c>
      <c r="C54317" s="1">
        <v>581456</v>
      </c>
      <c r="D54317" s="1">
        <v>4512</v>
      </c>
    </row>
    <row r="54318" spans="1:4">
      <c r="A54318" s="1">
        <v>3</v>
      </c>
      <c r="B54318" s="1">
        <v>5164</v>
      </c>
      <c r="C54318" s="1">
        <v>600221</v>
      </c>
      <c r="D54318" s="1">
        <v>5262</v>
      </c>
    </row>
    <row r="54319" spans="1:4">
      <c r="A54319" s="1">
        <v>3</v>
      </c>
      <c r="B54319" s="1">
        <v>5165</v>
      </c>
      <c r="C54319" s="1">
        <v>725453</v>
      </c>
      <c r="D54319" s="1">
        <v>9583</v>
      </c>
    </row>
    <row r="54320" spans="1:4">
      <c r="A54320" s="1">
        <v>3</v>
      </c>
      <c r="B54320" s="1">
        <v>5166</v>
      </c>
      <c r="C54320" s="1">
        <v>667135</v>
      </c>
      <c r="D54320" s="1">
        <v>5336</v>
      </c>
    </row>
    <row r="54321" spans="1:4">
      <c r="A54321" s="1">
        <v>3</v>
      </c>
      <c r="B54321" s="1">
        <v>5167</v>
      </c>
      <c r="C54321" s="1">
        <v>744921</v>
      </c>
      <c r="D54321" s="1">
        <v>5356</v>
      </c>
    </row>
    <row r="54322" spans="1:4">
      <c r="A54322" s="1">
        <v>3</v>
      </c>
      <c r="B54322" s="1">
        <v>5168</v>
      </c>
      <c r="C54322" s="1">
        <v>747810</v>
      </c>
      <c r="D54322" s="1">
        <v>8978</v>
      </c>
    </row>
    <row r="54323" spans="1:4">
      <c r="A54323" s="1">
        <v>3</v>
      </c>
      <c r="B54323" s="1">
        <v>5169</v>
      </c>
      <c r="C54323" s="1">
        <v>448830</v>
      </c>
      <c r="D54323" s="1">
        <v>9091</v>
      </c>
    </row>
    <row r="54324" spans="1:4">
      <c r="A54324" s="1">
        <v>3</v>
      </c>
      <c r="B54324" s="1">
        <v>5170</v>
      </c>
      <c r="C54324" s="1">
        <v>390947</v>
      </c>
      <c r="D54324" s="1">
        <v>2697</v>
      </c>
    </row>
    <row r="54325" spans="1:4">
      <c r="A54325" s="1">
        <v>3</v>
      </c>
      <c r="B54325" s="1">
        <v>5171</v>
      </c>
      <c r="C54325" s="1">
        <v>737658</v>
      </c>
      <c r="D54325" s="1">
        <v>9075</v>
      </c>
    </row>
    <row r="54326" spans="1:4">
      <c r="A54326" s="1">
        <v>3</v>
      </c>
      <c r="B54326" s="1">
        <v>5172</v>
      </c>
      <c r="C54326" s="1">
        <v>731050</v>
      </c>
      <c r="D54326" s="1">
        <v>11291</v>
      </c>
    </row>
    <row r="54327" spans="1:4">
      <c r="A54327" s="1">
        <v>3</v>
      </c>
      <c r="B54327" s="1">
        <v>5173</v>
      </c>
      <c r="C54327" s="1">
        <v>1057590</v>
      </c>
      <c r="D54327" s="1">
        <v>32230</v>
      </c>
    </row>
    <row r="54328" spans="1:4">
      <c r="A54328" s="1">
        <v>3</v>
      </c>
      <c r="B54328" s="1">
        <v>5174</v>
      </c>
      <c r="C54328" s="1">
        <v>259964</v>
      </c>
      <c r="D54328" s="1">
        <v>42570</v>
      </c>
    </row>
    <row r="54329" spans="1:4">
      <c r="A54329" s="1">
        <v>3</v>
      </c>
      <c r="B54329" s="1">
        <v>5175</v>
      </c>
      <c r="C54329" s="1">
        <v>646859</v>
      </c>
      <c r="D54329" s="1">
        <v>5513</v>
      </c>
    </row>
    <row r="54330" spans="1:4">
      <c r="A54330" s="1">
        <v>3</v>
      </c>
      <c r="B54330" s="1">
        <v>5176</v>
      </c>
      <c r="C54330" s="1">
        <v>598321</v>
      </c>
      <c r="D54330" s="1">
        <v>7753</v>
      </c>
    </row>
    <row r="54331" spans="1:4">
      <c r="A54331" s="1">
        <v>3</v>
      </c>
      <c r="B54331" s="1">
        <v>5177</v>
      </c>
      <c r="C54331" s="1">
        <v>399694</v>
      </c>
      <c r="D54331" s="1">
        <v>3232</v>
      </c>
    </row>
    <row r="54332" spans="1:4">
      <c r="A54332" s="1">
        <v>3</v>
      </c>
      <c r="B54332" s="1">
        <v>5178</v>
      </c>
      <c r="C54332" s="1">
        <v>827765</v>
      </c>
      <c r="D54332" s="1">
        <v>31780</v>
      </c>
    </row>
    <row r="54333" spans="1:4">
      <c r="A54333" s="1">
        <v>3</v>
      </c>
      <c r="B54333" s="1">
        <v>5179</v>
      </c>
      <c r="C54333" s="1">
        <v>675290</v>
      </c>
      <c r="D54333" s="1">
        <v>15099</v>
      </c>
    </row>
    <row r="54334" spans="1:4">
      <c r="A54334" s="1">
        <v>3</v>
      </c>
      <c r="B54334" s="1">
        <v>5180</v>
      </c>
      <c r="C54334" s="1">
        <v>748218</v>
      </c>
      <c r="D54334" s="1">
        <v>7637</v>
      </c>
    </row>
    <row r="54335" spans="1:4">
      <c r="A54335" s="1">
        <v>3</v>
      </c>
      <c r="B54335" s="1">
        <v>5181</v>
      </c>
      <c r="C54335" s="1">
        <v>727595</v>
      </c>
      <c r="D54335" s="1">
        <v>19957</v>
      </c>
    </row>
    <row r="54336" spans="1:4">
      <c r="A54336" s="1">
        <v>3</v>
      </c>
      <c r="B54336" s="1">
        <v>5182</v>
      </c>
      <c r="C54336" s="1">
        <v>445297</v>
      </c>
      <c r="D54336" s="1">
        <v>5720</v>
      </c>
    </row>
    <row r="54337" spans="1:4">
      <c r="A54337" s="1">
        <v>3</v>
      </c>
      <c r="B54337" s="1">
        <v>5183</v>
      </c>
      <c r="C54337" s="1">
        <v>1203420</v>
      </c>
      <c r="D54337" s="1">
        <v>25795</v>
      </c>
    </row>
    <row r="54338" spans="1:4">
      <c r="A54338" s="1">
        <v>3</v>
      </c>
      <c r="B54338" s="1">
        <v>5184</v>
      </c>
      <c r="C54338" s="1">
        <v>1239468</v>
      </c>
      <c r="D54338" s="1">
        <v>51431</v>
      </c>
    </row>
    <row r="54339" spans="1:4">
      <c r="A54339" s="1">
        <v>3</v>
      </c>
      <c r="B54339" s="1">
        <v>5185</v>
      </c>
      <c r="C54339" s="1">
        <v>487430</v>
      </c>
      <c r="D54339" s="1">
        <v>4082</v>
      </c>
    </row>
    <row r="54340" spans="1:4">
      <c r="A54340" s="1">
        <v>3</v>
      </c>
      <c r="B54340" s="1">
        <v>5186</v>
      </c>
      <c r="C54340" s="1">
        <v>528232</v>
      </c>
      <c r="D54340" s="1">
        <v>3879</v>
      </c>
    </row>
    <row r="54341" spans="1:4">
      <c r="A54341" s="1">
        <v>3</v>
      </c>
      <c r="B54341" s="1">
        <v>5187</v>
      </c>
      <c r="C54341" s="1">
        <v>802530</v>
      </c>
      <c r="D54341" s="1">
        <v>63609</v>
      </c>
    </row>
    <row r="54342" spans="1:4">
      <c r="A54342" s="1">
        <v>3</v>
      </c>
      <c r="B54342" s="1">
        <v>5188</v>
      </c>
      <c r="C54342" s="1">
        <v>940235</v>
      </c>
      <c r="D54342" s="1">
        <v>6114</v>
      </c>
    </row>
    <row r="54343" spans="1:4">
      <c r="A54343" s="1">
        <v>3</v>
      </c>
      <c r="B54343" s="1">
        <v>5189</v>
      </c>
      <c r="C54343" s="1">
        <v>703578</v>
      </c>
      <c r="D54343" s="1">
        <v>9017</v>
      </c>
    </row>
    <row r="54344" spans="1:4">
      <c r="A54344" s="1">
        <v>3</v>
      </c>
      <c r="B54344" s="1">
        <v>5190</v>
      </c>
      <c r="C54344" s="1">
        <v>134616</v>
      </c>
      <c r="D54344" s="1">
        <v>870</v>
      </c>
    </row>
    <row r="54345" spans="1:4">
      <c r="A54345" s="1">
        <v>3</v>
      </c>
      <c r="B54345" s="1">
        <v>5191</v>
      </c>
      <c r="C54345" s="1">
        <v>694663</v>
      </c>
      <c r="D54345" s="1">
        <v>5206</v>
      </c>
    </row>
    <row r="54346" spans="1:4">
      <c r="A54346" s="1">
        <v>3</v>
      </c>
      <c r="B54346" s="1">
        <v>5192</v>
      </c>
      <c r="C54346" s="1">
        <v>910118</v>
      </c>
      <c r="D54346" s="1">
        <v>12032</v>
      </c>
    </row>
    <row r="54347" spans="1:4">
      <c r="A54347" s="1">
        <v>3</v>
      </c>
      <c r="B54347" s="1">
        <v>5193</v>
      </c>
      <c r="C54347" s="1">
        <v>670657</v>
      </c>
      <c r="D54347" s="1">
        <v>5509</v>
      </c>
    </row>
    <row r="54348" spans="1:4">
      <c r="A54348" s="1">
        <v>3</v>
      </c>
      <c r="B54348" s="1">
        <v>5194</v>
      </c>
      <c r="C54348" s="1">
        <v>677797</v>
      </c>
      <c r="D54348" s="1">
        <v>7049</v>
      </c>
    </row>
    <row r="54349" spans="1:4">
      <c r="A54349" s="1">
        <v>3</v>
      </c>
      <c r="B54349" s="1">
        <v>5195</v>
      </c>
      <c r="C54349" s="1">
        <v>734287</v>
      </c>
      <c r="D54349" s="1">
        <v>6201</v>
      </c>
    </row>
    <row r="54350" spans="1:4">
      <c r="A54350" s="1">
        <v>3</v>
      </c>
      <c r="B54350" s="1">
        <v>5196</v>
      </c>
      <c r="C54350" s="1">
        <v>749724</v>
      </c>
      <c r="D54350" s="1">
        <v>7867</v>
      </c>
    </row>
    <row r="54351" spans="1:4">
      <c r="A54351" s="1">
        <v>3</v>
      </c>
      <c r="B54351" s="1">
        <v>5197</v>
      </c>
      <c r="C54351" s="1">
        <v>943646</v>
      </c>
      <c r="D54351" s="1">
        <v>23394</v>
      </c>
    </row>
    <row r="54352" spans="1:4">
      <c r="A54352" s="1">
        <v>3</v>
      </c>
      <c r="B54352" s="1">
        <v>5198</v>
      </c>
      <c r="C54352" s="1">
        <v>829897</v>
      </c>
      <c r="D54352" s="1">
        <v>9698</v>
      </c>
    </row>
    <row r="54353" spans="1:4">
      <c r="A54353" s="1">
        <v>3</v>
      </c>
      <c r="B54353" s="1">
        <v>5199</v>
      </c>
      <c r="C54353" s="1">
        <v>964370</v>
      </c>
      <c r="D54353" s="1">
        <v>7505</v>
      </c>
    </row>
    <row r="54354" spans="1:4">
      <c r="A54354" s="1">
        <v>3</v>
      </c>
      <c r="B54354" s="1">
        <v>5200</v>
      </c>
      <c r="C54354" s="1">
        <v>653912</v>
      </c>
      <c r="D54354" s="1">
        <v>4875</v>
      </c>
    </row>
    <row r="54355" spans="1:4">
      <c r="A54355" s="1">
        <v>3</v>
      </c>
      <c r="B54355" s="1">
        <v>5201</v>
      </c>
      <c r="C54355" s="1">
        <v>1034503</v>
      </c>
      <c r="D54355" s="1">
        <v>10794</v>
      </c>
    </row>
    <row r="54356" spans="1:4">
      <c r="A54356" s="1">
        <v>3</v>
      </c>
      <c r="B54356" s="1">
        <v>5202</v>
      </c>
      <c r="C54356" s="1">
        <v>610368</v>
      </c>
      <c r="D54356" s="1">
        <v>3879</v>
      </c>
    </row>
    <row r="54357" spans="1:4">
      <c r="A54357" s="1">
        <v>3</v>
      </c>
      <c r="B54357" s="1">
        <v>5203</v>
      </c>
      <c r="C54357" s="1">
        <v>1030707</v>
      </c>
      <c r="D54357" s="1">
        <v>8786</v>
      </c>
    </row>
    <row r="54358" spans="1:4">
      <c r="A54358" s="1">
        <v>3</v>
      </c>
      <c r="B54358" s="1">
        <v>5204</v>
      </c>
      <c r="C54358" s="1">
        <v>1882600</v>
      </c>
      <c r="D54358" s="1">
        <v>8038</v>
      </c>
    </row>
    <row r="54359" spans="1:4">
      <c r="A54359" s="1">
        <v>3</v>
      </c>
      <c r="B54359" s="1">
        <v>5205</v>
      </c>
      <c r="C54359" s="1">
        <v>879410</v>
      </c>
      <c r="D54359" s="1">
        <v>5902</v>
      </c>
    </row>
    <row r="54360" spans="1:4">
      <c r="A54360" s="1">
        <v>3</v>
      </c>
      <c r="B54360" s="1">
        <v>5206</v>
      </c>
      <c r="C54360" s="1">
        <v>594723</v>
      </c>
      <c r="D54360" s="1">
        <v>2575</v>
      </c>
    </row>
    <row r="54361" spans="1:4">
      <c r="A54361" s="1">
        <v>3</v>
      </c>
      <c r="B54361" s="1">
        <v>5207</v>
      </c>
      <c r="C54361" s="1">
        <v>871739</v>
      </c>
      <c r="D54361" s="1">
        <v>4986</v>
      </c>
    </row>
    <row r="54362" spans="1:4">
      <c r="A54362" s="1">
        <v>3</v>
      </c>
      <c r="B54362" s="1">
        <v>5208</v>
      </c>
      <c r="C54362" s="1">
        <v>81715</v>
      </c>
      <c r="D54362" s="1">
        <v>631</v>
      </c>
    </row>
    <row r="54363" spans="1:4">
      <c r="A54363" s="1">
        <v>3</v>
      </c>
      <c r="B54363" s="1">
        <v>5209</v>
      </c>
      <c r="C54363" s="1">
        <v>102219</v>
      </c>
      <c r="D54363" s="1">
        <v>604</v>
      </c>
    </row>
    <row r="54364" spans="1:4">
      <c r="A54364" s="1">
        <v>3</v>
      </c>
      <c r="B54364" s="1">
        <v>5210</v>
      </c>
      <c r="C54364" s="1">
        <v>80963</v>
      </c>
      <c r="D54364" s="1">
        <v>559</v>
      </c>
    </row>
    <row r="54365" spans="1:4">
      <c r="A54365" s="1">
        <v>3</v>
      </c>
      <c r="B54365" s="1">
        <v>5211</v>
      </c>
      <c r="C54365" s="1">
        <v>114466</v>
      </c>
      <c r="D54365" s="1">
        <v>1106</v>
      </c>
    </row>
    <row r="54366" spans="1:4">
      <c r="A54366" s="1">
        <v>3</v>
      </c>
      <c r="B54366" s="1">
        <v>5212</v>
      </c>
      <c r="C54366" s="1">
        <v>519628</v>
      </c>
      <c r="D54366" s="1">
        <v>3042</v>
      </c>
    </row>
    <row r="54367" spans="1:4">
      <c r="A54367" s="1">
        <v>3</v>
      </c>
      <c r="B54367" s="1">
        <v>5213</v>
      </c>
      <c r="C54367" s="1">
        <v>1720463</v>
      </c>
      <c r="D54367" s="1">
        <v>11603</v>
      </c>
    </row>
    <row r="54368" spans="1:4">
      <c r="A54368" s="1">
        <v>3</v>
      </c>
      <c r="B54368" s="1">
        <v>5214</v>
      </c>
      <c r="C54368" s="1">
        <v>1254602</v>
      </c>
      <c r="D54368" s="1">
        <v>8705</v>
      </c>
    </row>
    <row r="54369" spans="1:4">
      <c r="A54369" s="1">
        <v>3</v>
      </c>
      <c r="B54369" s="1">
        <v>5215</v>
      </c>
      <c r="C54369" s="1">
        <v>793210</v>
      </c>
      <c r="D54369" s="1">
        <v>5349</v>
      </c>
    </row>
    <row r="54370" spans="1:4">
      <c r="A54370" s="1">
        <v>3</v>
      </c>
      <c r="B54370" s="1">
        <v>5216</v>
      </c>
      <c r="C54370" s="1">
        <v>119877</v>
      </c>
      <c r="D54370" s="1">
        <v>1541</v>
      </c>
    </row>
    <row r="54371" spans="1:4">
      <c r="A54371" s="1">
        <v>3</v>
      </c>
      <c r="B54371" s="1">
        <v>5217</v>
      </c>
      <c r="C54371" s="1">
        <v>63696</v>
      </c>
      <c r="D54371" s="1">
        <v>442</v>
      </c>
    </row>
    <row r="54372" spans="1:4">
      <c r="A54372" s="1">
        <v>3</v>
      </c>
      <c r="B54372" s="1">
        <v>5218</v>
      </c>
      <c r="C54372" s="1">
        <v>103320</v>
      </c>
      <c r="D54372" s="1">
        <v>712</v>
      </c>
    </row>
    <row r="54373" spans="1:4">
      <c r="A54373" s="1">
        <v>3</v>
      </c>
      <c r="B54373" s="1">
        <v>5219</v>
      </c>
      <c r="C54373" s="1">
        <v>94400</v>
      </c>
      <c r="D54373" s="1">
        <v>674</v>
      </c>
    </row>
    <row r="54374" spans="1:4">
      <c r="A54374" s="1">
        <v>3</v>
      </c>
      <c r="B54374" s="1">
        <v>5220</v>
      </c>
      <c r="C54374" s="1">
        <v>113605</v>
      </c>
      <c r="D54374" s="1">
        <v>656</v>
      </c>
    </row>
    <row r="54375" spans="1:4">
      <c r="A54375" s="1">
        <v>3</v>
      </c>
      <c r="B54375" s="1">
        <v>5221</v>
      </c>
      <c r="C54375" s="1">
        <v>137832</v>
      </c>
      <c r="D54375" s="1">
        <v>845</v>
      </c>
    </row>
    <row r="54376" spans="1:4">
      <c r="A54376" s="1">
        <v>3</v>
      </c>
      <c r="B54376" s="1">
        <v>5222</v>
      </c>
      <c r="C54376" s="1">
        <v>35552</v>
      </c>
      <c r="D54376" s="1">
        <v>330</v>
      </c>
    </row>
    <row r="54377" spans="1:4">
      <c r="A54377" s="1">
        <v>3</v>
      </c>
      <c r="B54377" s="1">
        <v>5223</v>
      </c>
      <c r="C54377" s="1">
        <v>120483</v>
      </c>
      <c r="D54377" s="1">
        <v>729</v>
      </c>
    </row>
    <row r="54378" spans="1:4">
      <c r="A54378" s="1">
        <v>3</v>
      </c>
      <c r="B54378" s="1">
        <v>5224</v>
      </c>
      <c r="C54378" s="1">
        <v>138134</v>
      </c>
      <c r="D54378" s="1">
        <v>1502</v>
      </c>
    </row>
    <row r="54379" spans="1:4">
      <c r="A54379" s="1">
        <v>3</v>
      </c>
      <c r="B54379" s="1">
        <v>5225</v>
      </c>
      <c r="C54379" s="1">
        <v>110588</v>
      </c>
      <c r="D54379" s="1">
        <v>705</v>
      </c>
    </row>
    <row r="54380" spans="1:4">
      <c r="A54380" s="1">
        <v>3</v>
      </c>
      <c r="B54380" s="1">
        <v>5226</v>
      </c>
      <c r="C54380" s="1">
        <v>104526</v>
      </c>
      <c r="D54380" s="1">
        <v>713</v>
      </c>
    </row>
    <row r="54381" spans="1:4">
      <c r="A54381" s="1">
        <v>3</v>
      </c>
      <c r="B54381" s="1">
        <v>5227</v>
      </c>
      <c r="C54381" s="1">
        <v>114556</v>
      </c>
      <c r="D54381" s="1">
        <v>1044</v>
      </c>
    </row>
    <row r="54382" spans="1:4">
      <c r="A54382" s="1">
        <v>3</v>
      </c>
      <c r="B54382" s="1">
        <v>5228</v>
      </c>
      <c r="C54382" s="1">
        <v>121931</v>
      </c>
      <c r="D54382" s="1">
        <v>925</v>
      </c>
    </row>
    <row r="54383" spans="1:4">
      <c r="A54383" s="1">
        <v>3</v>
      </c>
      <c r="B54383" s="1">
        <v>5229</v>
      </c>
      <c r="C54383" s="1">
        <v>143928</v>
      </c>
      <c r="D54383" s="1">
        <v>1095</v>
      </c>
    </row>
    <row r="54384" spans="1:4">
      <c r="A54384" s="1">
        <v>3</v>
      </c>
      <c r="B54384" s="1">
        <v>5230</v>
      </c>
      <c r="C54384" s="1">
        <v>253487</v>
      </c>
      <c r="D54384" s="1">
        <v>3754</v>
      </c>
    </row>
    <row r="54385" spans="1:4">
      <c r="A54385" s="1">
        <v>3</v>
      </c>
      <c r="B54385" s="1">
        <v>5231</v>
      </c>
      <c r="C54385" s="1">
        <v>174101</v>
      </c>
      <c r="D54385" s="1">
        <v>1132</v>
      </c>
    </row>
    <row r="54386" spans="1:4">
      <c r="A54386" s="1">
        <v>3</v>
      </c>
      <c r="B54386" s="1">
        <v>5232</v>
      </c>
      <c r="C54386" s="1">
        <v>566103</v>
      </c>
      <c r="D54386" s="1">
        <v>5078</v>
      </c>
    </row>
    <row r="54387" spans="1:4">
      <c r="A54387" s="1">
        <v>3</v>
      </c>
      <c r="B54387" s="1">
        <v>5233</v>
      </c>
      <c r="C54387" s="1">
        <v>405512</v>
      </c>
      <c r="D54387" s="1">
        <v>2801</v>
      </c>
    </row>
    <row r="54388" spans="1:4">
      <c r="A54388" s="1">
        <v>3</v>
      </c>
      <c r="B54388" s="1">
        <v>5234</v>
      </c>
      <c r="C54388" s="1">
        <v>373963</v>
      </c>
      <c r="D54388" s="1">
        <v>2760</v>
      </c>
    </row>
    <row r="54389" spans="1:4">
      <c r="A54389" s="1">
        <v>3</v>
      </c>
      <c r="B54389" s="1">
        <v>5235</v>
      </c>
      <c r="C54389" s="1">
        <v>463980</v>
      </c>
      <c r="D54389" s="1">
        <v>3220</v>
      </c>
    </row>
    <row r="54390" spans="1:4">
      <c r="A54390" s="1">
        <v>3</v>
      </c>
      <c r="B54390" s="1">
        <v>5236</v>
      </c>
      <c r="C54390" s="1">
        <v>1069724</v>
      </c>
      <c r="D54390" s="1">
        <v>27384</v>
      </c>
    </row>
    <row r="54391" spans="1:4">
      <c r="A54391" s="1">
        <v>3</v>
      </c>
      <c r="B54391" s="1">
        <v>5237</v>
      </c>
      <c r="C54391" s="1">
        <v>3641418</v>
      </c>
      <c r="D54391" s="1">
        <v>101085</v>
      </c>
    </row>
    <row r="54392" spans="1:4">
      <c r="A54392" s="1">
        <v>3</v>
      </c>
      <c r="B54392" s="1">
        <v>5238</v>
      </c>
      <c r="C54392" s="1">
        <v>1194438</v>
      </c>
      <c r="D54392" s="1">
        <v>191814</v>
      </c>
    </row>
    <row r="54393" spans="1:4">
      <c r="A54393" s="1">
        <v>3</v>
      </c>
      <c r="B54393" s="1">
        <v>5239</v>
      </c>
      <c r="C54393" s="1">
        <v>1059653</v>
      </c>
      <c r="D54393" s="1">
        <v>30221</v>
      </c>
    </row>
    <row r="54394" spans="1:4">
      <c r="A54394" s="1">
        <v>3</v>
      </c>
      <c r="B54394" s="1">
        <v>5240</v>
      </c>
      <c r="C54394" s="1">
        <v>771395</v>
      </c>
      <c r="D54394" s="1">
        <v>5447</v>
      </c>
    </row>
    <row r="54395" spans="1:4">
      <c r="A54395" s="1">
        <v>3</v>
      </c>
      <c r="B54395" s="1">
        <v>5241</v>
      </c>
      <c r="C54395" s="1">
        <v>910402</v>
      </c>
      <c r="D54395" s="1">
        <v>17626</v>
      </c>
    </row>
    <row r="54396" spans="1:4">
      <c r="A54396" s="1">
        <v>3</v>
      </c>
      <c r="B54396" s="1">
        <v>5242</v>
      </c>
      <c r="C54396" s="1">
        <v>683023</v>
      </c>
      <c r="D54396" s="1">
        <v>7508</v>
      </c>
    </row>
    <row r="54397" spans="1:4">
      <c r="A54397" s="1">
        <v>3</v>
      </c>
      <c r="B54397" s="1">
        <v>5243</v>
      </c>
      <c r="C54397" s="1">
        <v>802487</v>
      </c>
      <c r="D54397" s="1">
        <v>5688</v>
      </c>
    </row>
    <row r="54398" spans="1:4">
      <c r="A54398" s="1">
        <v>3</v>
      </c>
      <c r="B54398" s="1">
        <v>5244</v>
      </c>
      <c r="C54398" s="1">
        <v>707611</v>
      </c>
      <c r="D54398" s="1">
        <v>7102</v>
      </c>
    </row>
    <row r="54399" spans="1:4">
      <c r="A54399" s="1">
        <v>3</v>
      </c>
      <c r="B54399" s="1">
        <v>5245</v>
      </c>
      <c r="C54399" s="1">
        <v>1142690</v>
      </c>
      <c r="D54399" s="1">
        <v>24724</v>
      </c>
    </row>
    <row r="54400" spans="1:4">
      <c r="A54400" s="1">
        <v>3</v>
      </c>
      <c r="B54400" s="1">
        <v>5246</v>
      </c>
      <c r="C54400" s="1">
        <v>1560577</v>
      </c>
      <c r="D54400" s="1">
        <v>109831</v>
      </c>
    </row>
    <row r="54401" spans="1:4">
      <c r="A54401" s="1">
        <v>3</v>
      </c>
      <c r="B54401" s="1">
        <v>5247</v>
      </c>
      <c r="C54401" s="1">
        <v>1001531</v>
      </c>
      <c r="D54401" s="1">
        <v>7948</v>
      </c>
    </row>
    <row r="54402" spans="1:4">
      <c r="A54402" s="1">
        <v>3</v>
      </c>
      <c r="B54402" s="1">
        <v>5248</v>
      </c>
      <c r="C54402" s="1">
        <v>1445778</v>
      </c>
      <c r="D54402" s="1">
        <v>13760</v>
      </c>
    </row>
    <row r="54403" spans="1:4">
      <c r="A54403" s="1">
        <v>3</v>
      </c>
      <c r="B54403" s="1">
        <v>5249</v>
      </c>
      <c r="C54403" s="1">
        <v>859428</v>
      </c>
      <c r="D54403" s="1">
        <v>6057</v>
      </c>
    </row>
    <row r="54404" spans="1:4">
      <c r="A54404" s="1">
        <v>3</v>
      </c>
      <c r="B54404" s="1">
        <v>5250</v>
      </c>
      <c r="C54404" s="1">
        <v>930873</v>
      </c>
      <c r="D54404" s="1">
        <v>6569</v>
      </c>
    </row>
    <row r="54405" spans="1:4">
      <c r="A54405" s="1">
        <v>3</v>
      </c>
      <c r="B54405" s="1">
        <v>5251</v>
      </c>
      <c r="C54405" s="1">
        <v>1179627</v>
      </c>
      <c r="D54405" s="1">
        <v>9820</v>
      </c>
    </row>
    <row r="54406" spans="1:4">
      <c r="A54406" s="1">
        <v>3</v>
      </c>
      <c r="B54406" s="1">
        <v>5252</v>
      </c>
      <c r="C54406" s="1">
        <v>699457</v>
      </c>
      <c r="D54406" s="1">
        <v>6517</v>
      </c>
    </row>
    <row r="54407" spans="1:4">
      <c r="A54407" s="1">
        <v>3</v>
      </c>
      <c r="B54407" s="1">
        <v>5253</v>
      </c>
      <c r="C54407" s="1">
        <v>617608</v>
      </c>
      <c r="D54407" s="1">
        <v>4159</v>
      </c>
    </row>
    <row r="54408" spans="1:4">
      <c r="A54408" s="1">
        <v>3</v>
      </c>
      <c r="B54408" s="1">
        <v>5254</v>
      </c>
      <c r="C54408" s="1">
        <v>88247</v>
      </c>
      <c r="D54408" s="1">
        <v>526</v>
      </c>
    </row>
    <row r="54409" spans="1:4">
      <c r="A54409" s="1">
        <v>3</v>
      </c>
      <c r="B54409" s="1">
        <v>5255</v>
      </c>
      <c r="C54409" s="1">
        <v>624211</v>
      </c>
      <c r="D54409" s="1">
        <v>4587</v>
      </c>
    </row>
    <row r="54410" spans="1:4">
      <c r="A54410" s="1">
        <v>3</v>
      </c>
      <c r="B54410" s="1">
        <v>5256</v>
      </c>
      <c r="C54410" s="1">
        <v>969675</v>
      </c>
      <c r="D54410" s="1">
        <v>7365</v>
      </c>
    </row>
    <row r="54411" spans="1:4">
      <c r="A54411" s="1">
        <v>3</v>
      </c>
      <c r="B54411" s="1">
        <v>5257</v>
      </c>
      <c r="C54411" s="1">
        <v>667474</v>
      </c>
      <c r="D54411" s="1">
        <v>5216</v>
      </c>
    </row>
    <row r="54412" spans="1:4">
      <c r="A54412" s="1">
        <v>3</v>
      </c>
      <c r="B54412" s="1">
        <v>5258</v>
      </c>
      <c r="C54412" s="1">
        <v>804759</v>
      </c>
      <c r="D54412" s="1">
        <v>11841</v>
      </c>
    </row>
    <row r="54413" spans="1:4">
      <c r="A54413" s="1">
        <v>3</v>
      </c>
      <c r="B54413" s="1">
        <v>5259</v>
      </c>
      <c r="C54413" s="1">
        <v>753811</v>
      </c>
      <c r="D54413" s="1">
        <v>6228</v>
      </c>
    </row>
    <row r="54414" spans="1:4">
      <c r="A54414" s="1">
        <v>3</v>
      </c>
      <c r="B54414" s="1">
        <v>5260</v>
      </c>
      <c r="C54414" s="1">
        <v>789631</v>
      </c>
      <c r="D54414" s="1">
        <v>29256</v>
      </c>
    </row>
    <row r="54415" spans="1:4">
      <c r="A54415" s="1">
        <v>3</v>
      </c>
      <c r="B54415" s="1">
        <v>5261</v>
      </c>
      <c r="C54415" s="1">
        <v>561946</v>
      </c>
      <c r="D54415" s="1">
        <v>4064</v>
      </c>
    </row>
    <row r="54416" spans="1:4">
      <c r="A54416" s="1">
        <v>3</v>
      </c>
      <c r="B54416" s="1">
        <v>5262</v>
      </c>
      <c r="C54416" s="1">
        <v>699304</v>
      </c>
      <c r="D54416" s="1">
        <v>5411</v>
      </c>
    </row>
    <row r="54417" spans="1:4">
      <c r="A54417" s="1">
        <v>3</v>
      </c>
      <c r="B54417" s="1">
        <v>5263</v>
      </c>
      <c r="C54417" s="1">
        <v>754820</v>
      </c>
      <c r="D54417" s="1">
        <v>6809</v>
      </c>
    </row>
    <row r="54418" spans="1:4">
      <c r="A54418" s="1">
        <v>3</v>
      </c>
      <c r="B54418" s="1">
        <v>5264</v>
      </c>
      <c r="C54418" s="1">
        <v>851186</v>
      </c>
      <c r="D54418" s="1">
        <v>6641</v>
      </c>
    </row>
    <row r="54419" spans="1:4">
      <c r="A54419" s="1">
        <v>3</v>
      </c>
      <c r="B54419" s="1">
        <v>5265</v>
      </c>
      <c r="C54419" s="1">
        <v>834480</v>
      </c>
      <c r="D54419" s="1">
        <v>10313</v>
      </c>
    </row>
    <row r="54420" spans="1:4">
      <c r="A54420" s="1">
        <v>3</v>
      </c>
      <c r="B54420" s="1">
        <v>5266</v>
      </c>
      <c r="C54420" s="1">
        <v>873145</v>
      </c>
      <c r="D54420" s="1">
        <v>15089</v>
      </c>
    </row>
    <row r="54421" spans="1:4">
      <c r="A54421" s="1">
        <v>3</v>
      </c>
      <c r="B54421" s="1">
        <v>5267</v>
      </c>
      <c r="C54421" s="1">
        <v>801718</v>
      </c>
      <c r="D54421" s="1">
        <v>6098</v>
      </c>
    </row>
    <row r="54422" spans="1:4">
      <c r="A54422" s="1">
        <v>3</v>
      </c>
      <c r="B54422" s="1">
        <v>5268</v>
      </c>
      <c r="C54422" s="1">
        <v>981547</v>
      </c>
      <c r="D54422" s="1">
        <v>7226</v>
      </c>
    </row>
    <row r="54423" spans="1:4">
      <c r="A54423" s="1">
        <v>3</v>
      </c>
      <c r="B54423" s="1">
        <v>5269</v>
      </c>
      <c r="C54423" s="1">
        <v>813250</v>
      </c>
      <c r="D54423" s="1">
        <v>5187</v>
      </c>
    </row>
    <row r="54424" spans="1:4">
      <c r="A54424" s="1">
        <v>3</v>
      </c>
      <c r="B54424" s="1">
        <v>5270</v>
      </c>
      <c r="C54424" s="1">
        <v>133099</v>
      </c>
      <c r="D54424" s="1">
        <v>721</v>
      </c>
    </row>
    <row r="54425" spans="1:4">
      <c r="A54425" s="1">
        <v>3</v>
      </c>
      <c r="B54425" s="1">
        <v>5271</v>
      </c>
      <c r="C54425" s="1">
        <v>3246712</v>
      </c>
      <c r="D54425" s="1">
        <v>18783</v>
      </c>
    </row>
    <row r="54426" spans="1:4">
      <c r="A54426" s="1">
        <v>3</v>
      </c>
      <c r="B54426" s="1">
        <v>5272</v>
      </c>
      <c r="C54426" s="1">
        <v>111763</v>
      </c>
      <c r="D54426" s="1">
        <v>1090</v>
      </c>
    </row>
    <row r="54427" spans="1:4">
      <c r="A54427" s="1">
        <v>3</v>
      </c>
      <c r="B54427" s="1">
        <v>5273</v>
      </c>
      <c r="C54427" s="1">
        <v>86686</v>
      </c>
      <c r="D54427" s="1">
        <v>612</v>
      </c>
    </row>
    <row r="54428" spans="1:4">
      <c r="A54428" s="1">
        <v>3</v>
      </c>
      <c r="B54428" s="1">
        <v>5274</v>
      </c>
      <c r="C54428" s="1">
        <v>88693</v>
      </c>
      <c r="D54428" s="1">
        <v>601</v>
      </c>
    </row>
    <row r="54429" spans="1:4">
      <c r="A54429" s="1">
        <v>3</v>
      </c>
      <c r="B54429" s="1">
        <v>5275</v>
      </c>
      <c r="C54429" s="1">
        <v>118306</v>
      </c>
      <c r="D54429" s="1">
        <v>806</v>
      </c>
    </row>
    <row r="54430" spans="1:4">
      <c r="A54430" s="1">
        <v>3</v>
      </c>
      <c r="B54430" s="1">
        <v>5276</v>
      </c>
      <c r="C54430" s="1">
        <v>760207</v>
      </c>
      <c r="D54430" s="1">
        <v>4709</v>
      </c>
    </row>
    <row r="54431" spans="1:4">
      <c r="A54431" s="1">
        <v>3</v>
      </c>
      <c r="B54431" s="1">
        <v>5277</v>
      </c>
      <c r="C54431" s="1">
        <v>840200</v>
      </c>
      <c r="D54431" s="1">
        <v>5976</v>
      </c>
    </row>
    <row r="54432" spans="1:4">
      <c r="A54432" s="1">
        <v>3</v>
      </c>
      <c r="B54432" s="1">
        <v>5278</v>
      </c>
      <c r="C54432" s="1">
        <v>895861</v>
      </c>
      <c r="D54432" s="1">
        <v>6310</v>
      </c>
    </row>
    <row r="54433" spans="1:4">
      <c r="A54433" s="1">
        <v>3</v>
      </c>
      <c r="B54433" s="1">
        <v>5279</v>
      </c>
      <c r="C54433" s="1">
        <v>1239861</v>
      </c>
      <c r="D54433" s="1">
        <v>22976</v>
      </c>
    </row>
    <row r="54434" spans="1:4">
      <c r="A54434" s="1">
        <v>3</v>
      </c>
      <c r="B54434" s="1">
        <v>5280</v>
      </c>
      <c r="C54434" s="1">
        <v>1209542</v>
      </c>
      <c r="D54434" s="1">
        <v>8260</v>
      </c>
    </row>
    <row r="54435" spans="1:4">
      <c r="A54435" s="1">
        <v>3</v>
      </c>
      <c r="B54435" s="1">
        <v>5281</v>
      </c>
      <c r="C54435" s="1">
        <v>641230</v>
      </c>
      <c r="D54435" s="1">
        <v>6635</v>
      </c>
    </row>
    <row r="54436" spans="1:4">
      <c r="A54436" s="1">
        <v>3</v>
      </c>
      <c r="B54436" s="1">
        <v>5282</v>
      </c>
      <c r="C54436" s="1">
        <v>1084737</v>
      </c>
      <c r="D54436" s="1">
        <v>8331</v>
      </c>
    </row>
    <row r="54437" spans="1:4">
      <c r="A54437" s="1">
        <v>3</v>
      </c>
      <c r="B54437" s="1">
        <v>5283</v>
      </c>
      <c r="C54437" s="1">
        <v>705215</v>
      </c>
      <c r="D54437" s="1">
        <v>4809</v>
      </c>
    </row>
    <row r="54438" spans="1:4">
      <c r="A54438" s="1">
        <v>3</v>
      </c>
      <c r="B54438" s="1">
        <v>5284</v>
      </c>
      <c r="C54438" s="1">
        <v>943717</v>
      </c>
      <c r="D54438" s="1">
        <v>6020</v>
      </c>
    </row>
    <row r="54439" spans="1:4">
      <c r="A54439" s="1">
        <v>3</v>
      </c>
      <c r="B54439" s="1">
        <v>5285</v>
      </c>
      <c r="C54439" s="1">
        <v>744599</v>
      </c>
      <c r="D54439" s="1">
        <v>4947</v>
      </c>
    </row>
    <row r="54440" spans="1:4">
      <c r="A54440" s="1">
        <v>3</v>
      </c>
      <c r="B54440" s="1">
        <v>5286</v>
      </c>
      <c r="C54440" s="1">
        <v>123125</v>
      </c>
      <c r="D54440" s="1">
        <v>775</v>
      </c>
    </row>
    <row r="54441" spans="1:4">
      <c r="A54441" s="1">
        <v>3</v>
      </c>
      <c r="B54441" s="1">
        <v>5287</v>
      </c>
      <c r="C54441" s="1">
        <v>1254239</v>
      </c>
      <c r="D54441" s="1">
        <v>7416</v>
      </c>
    </row>
    <row r="54442" spans="1:4">
      <c r="A54442" s="1">
        <v>3</v>
      </c>
      <c r="B54442" s="1">
        <v>5288</v>
      </c>
      <c r="C54442" s="1">
        <v>829898</v>
      </c>
      <c r="D54442" s="1">
        <v>6754</v>
      </c>
    </row>
    <row r="54443" spans="1:4">
      <c r="A54443" s="1">
        <v>3</v>
      </c>
      <c r="B54443" s="1">
        <v>5289</v>
      </c>
      <c r="C54443" s="1">
        <v>680995</v>
      </c>
      <c r="D54443" s="1">
        <v>5146</v>
      </c>
    </row>
    <row r="54444" spans="1:4">
      <c r="A54444" s="1">
        <v>3</v>
      </c>
      <c r="B54444" s="1">
        <v>5290</v>
      </c>
      <c r="C54444" s="1">
        <v>530579</v>
      </c>
      <c r="D54444" s="1">
        <v>3991</v>
      </c>
    </row>
    <row r="54445" spans="1:4">
      <c r="A54445" s="1">
        <v>3</v>
      </c>
      <c r="B54445" s="1">
        <v>5291</v>
      </c>
      <c r="C54445" s="1">
        <v>623244</v>
      </c>
      <c r="D54445" s="1">
        <v>4854</v>
      </c>
    </row>
    <row r="54446" spans="1:4">
      <c r="A54446" s="1">
        <v>3</v>
      </c>
      <c r="B54446" s="1">
        <v>5292</v>
      </c>
      <c r="C54446" s="1">
        <v>579312</v>
      </c>
      <c r="D54446" s="1">
        <v>5801</v>
      </c>
    </row>
    <row r="54447" spans="1:4">
      <c r="A54447" s="1">
        <v>3</v>
      </c>
      <c r="B54447" s="1">
        <v>5293</v>
      </c>
      <c r="C54447" s="1">
        <v>530879</v>
      </c>
      <c r="D54447" s="1">
        <v>3798</v>
      </c>
    </row>
    <row r="54448" spans="1:4">
      <c r="A54448" s="1">
        <v>3</v>
      </c>
      <c r="B54448" s="1">
        <v>5294</v>
      </c>
      <c r="C54448" s="1">
        <v>803778</v>
      </c>
      <c r="D54448" s="1">
        <v>5944</v>
      </c>
    </row>
    <row r="54449" spans="1:4">
      <c r="A54449" s="1">
        <v>3</v>
      </c>
      <c r="B54449" s="1">
        <v>5295</v>
      </c>
      <c r="C54449" s="1">
        <v>749279</v>
      </c>
      <c r="D54449" s="1">
        <v>5447</v>
      </c>
    </row>
    <row r="54450" spans="1:4">
      <c r="A54450" s="1">
        <v>3</v>
      </c>
      <c r="B54450" s="1">
        <v>5296</v>
      </c>
      <c r="C54450" s="1">
        <v>583630</v>
      </c>
      <c r="D54450" s="1">
        <v>4014</v>
      </c>
    </row>
    <row r="54451" spans="1:4">
      <c r="A54451" s="1">
        <v>3</v>
      </c>
      <c r="B54451" s="1">
        <v>5297</v>
      </c>
      <c r="C54451" s="1">
        <v>371183</v>
      </c>
      <c r="D54451" s="1">
        <v>2723</v>
      </c>
    </row>
    <row r="54452" spans="1:4">
      <c r="A54452" s="1">
        <v>3</v>
      </c>
      <c r="B54452" s="1">
        <v>5298</v>
      </c>
      <c r="C54452" s="1">
        <v>424949</v>
      </c>
      <c r="D54452" s="1">
        <v>2863</v>
      </c>
    </row>
    <row r="54453" spans="1:4">
      <c r="A54453" s="1">
        <v>3</v>
      </c>
      <c r="B54453" s="1">
        <v>5299</v>
      </c>
      <c r="C54453" s="1">
        <v>544353</v>
      </c>
      <c r="D54453" s="1">
        <v>3874</v>
      </c>
    </row>
    <row r="54454" spans="1:4">
      <c r="A54454" s="1">
        <v>3</v>
      </c>
      <c r="B54454" s="1">
        <v>5300</v>
      </c>
      <c r="C54454" s="1">
        <v>604584</v>
      </c>
      <c r="D54454" s="1">
        <v>4244</v>
      </c>
    </row>
    <row r="54455" spans="1:4">
      <c r="A54455" s="1">
        <v>3</v>
      </c>
      <c r="B54455" s="1">
        <v>5301</v>
      </c>
      <c r="C54455" s="1">
        <v>1216391</v>
      </c>
      <c r="D54455" s="1">
        <v>167545</v>
      </c>
    </row>
    <row r="54456" spans="1:4">
      <c r="A54456" s="1">
        <v>3</v>
      </c>
      <c r="B54456" s="1">
        <v>5302</v>
      </c>
      <c r="C54456" s="1">
        <v>120134</v>
      </c>
      <c r="D54456" s="1">
        <v>4520</v>
      </c>
    </row>
    <row r="54457" spans="1:4">
      <c r="A54457" s="1">
        <v>3</v>
      </c>
      <c r="B54457" s="1">
        <v>5303</v>
      </c>
      <c r="C54457" s="1">
        <v>1112857</v>
      </c>
      <c r="D54457" s="1">
        <v>12513</v>
      </c>
    </row>
    <row r="54458" spans="1:4">
      <c r="A54458" s="1">
        <v>3</v>
      </c>
      <c r="B54458" s="1">
        <v>5304</v>
      </c>
      <c r="C54458" s="1">
        <v>781231</v>
      </c>
      <c r="D54458" s="1">
        <v>5597</v>
      </c>
    </row>
    <row r="54459" spans="1:4">
      <c r="A54459" s="1">
        <v>3</v>
      </c>
      <c r="B54459" s="1">
        <v>5305</v>
      </c>
      <c r="C54459" s="1">
        <v>502396</v>
      </c>
      <c r="D54459" s="1">
        <v>3711</v>
      </c>
    </row>
    <row r="54460" spans="1:4">
      <c r="A54460" s="1">
        <v>3</v>
      </c>
      <c r="B54460" s="1">
        <v>5306</v>
      </c>
      <c r="C54460" s="1">
        <v>682258</v>
      </c>
      <c r="D54460" s="1">
        <v>8470</v>
      </c>
    </row>
    <row r="54461" spans="1:4">
      <c r="A54461" s="1">
        <v>3</v>
      </c>
      <c r="B54461" s="1">
        <v>5307</v>
      </c>
      <c r="C54461" s="1">
        <v>786543</v>
      </c>
      <c r="D54461" s="1">
        <v>11615</v>
      </c>
    </row>
    <row r="54462" spans="1:4">
      <c r="A54462" s="1">
        <v>3</v>
      </c>
      <c r="B54462" s="1">
        <v>5308</v>
      </c>
      <c r="C54462" s="1">
        <v>581647</v>
      </c>
      <c r="D54462" s="1">
        <v>4134</v>
      </c>
    </row>
    <row r="54463" spans="1:4">
      <c r="A54463" s="1">
        <v>3</v>
      </c>
      <c r="B54463" s="1">
        <v>5309</v>
      </c>
      <c r="C54463" s="1">
        <v>758634</v>
      </c>
      <c r="D54463" s="1">
        <v>6541</v>
      </c>
    </row>
    <row r="54464" spans="1:4">
      <c r="A54464" s="1">
        <v>3</v>
      </c>
      <c r="B54464" s="1">
        <v>5310</v>
      </c>
      <c r="C54464" s="1">
        <v>718625</v>
      </c>
      <c r="D54464" s="1">
        <v>15658</v>
      </c>
    </row>
    <row r="54465" spans="1:4">
      <c r="A54465" s="1">
        <v>3</v>
      </c>
      <c r="B54465" s="1">
        <v>5311</v>
      </c>
      <c r="C54465" s="1">
        <v>1450369</v>
      </c>
      <c r="D54465" s="1">
        <v>26322</v>
      </c>
    </row>
    <row r="54466" spans="1:4">
      <c r="A54466" s="1">
        <v>3</v>
      </c>
      <c r="B54466" s="1">
        <v>5312</v>
      </c>
      <c r="C54466" s="1">
        <v>1015836</v>
      </c>
      <c r="D54466" s="1">
        <v>7782</v>
      </c>
    </row>
    <row r="54467" spans="1:4">
      <c r="A54467" s="1">
        <v>3</v>
      </c>
      <c r="B54467" s="1">
        <v>5313</v>
      </c>
      <c r="C54467" s="1">
        <v>498866</v>
      </c>
      <c r="D54467" s="1">
        <v>45558</v>
      </c>
    </row>
    <row r="54468" spans="1:4">
      <c r="A54468" s="1">
        <v>3</v>
      </c>
      <c r="B54468" s="1">
        <v>5314</v>
      </c>
      <c r="C54468" s="1">
        <v>445800</v>
      </c>
      <c r="D54468" s="1">
        <v>3099</v>
      </c>
    </row>
    <row r="54469" spans="1:4">
      <c r="A54469" s="1">
        <v>3</v>
      </c>
      <c r="B54469" s="1">
        <v>5315</v>
      </c>
      <c r="C54469" s="1">
        <v>799748</v>
      </c>
      <c r="D54469" s="1">
        <v>42804</v>
      </c>
    </row>
    <row r="54470" spans="1:4">
      <c r="A54470" s="1">
        <v>3</v>
      </c>
      <c r="B54470" s="1">
        <v>5316</v>
      </c>
      <c r="C54470" s="1">
        <v>653770</v>
      </c>
      <c r="D54470" s="1">
        <v>14889</v>
      </c>
    </row>
    <row r="54471" spans="1:4">
      <c r="A54471" s="1">
        <v>3</v>
      </c>
      <c r="B54471" s="1">
        <v>5317</v>
      </c>
      <c r="C54471" s="1">
        <v>542819</v>
      </c>
      <c r="D54471" s="1">
        <v>7013</v>
      </c>
    </row>
    <row r="54472" spans="1:4">
      <c r="A54472" s="1">
        <v>3</v>
      </c>
      <c r="B54472" s="1">
        <v>5318</v>
      </c>
      <c r="C54472" s="1">
        <v>143388</v>
      </c>
      <c r="D54472" s="1">
        <v>8896</v>
      </c>
    </row>
    <row r="54473" spans="1:4">
      <c r="A54473" s="1">
        <v>3</v>
      </c>
      <c r="B54473" s="1">
        <v>5319</v>
      </c>
      <c r="C54473" s="1">
        <v>562602</v>
      </c>
      <c r="D54473" s="1">
        <v>18010</v>
      </c>
    </row>
    <row r="54474" spans="1:4">
      <c r="A54474" s="1">
        <v>3</v>
      </c>
      <c r="B54474" s="1">
        <v>5320</v>
      </c>
      <c r="C54474" s="1">
        <v>523295</v>
      </c>
      <c r="D54474" s="1">
        <v>4121</v>
      </c>
    </row>
    <row r="54475" spans="1:4">
      <c r="A54475" s="1">
        <v>3</v>
      </c>
      <c r="B54475" s="1">
        <v>5321</v>
      </c>
      <c r="C54475" s="1">
        <v>388308</v>
      </c>
      <c r="D54475" s="1">
        <v>3293</v>
      </c>
    </row>
    <row r="54476" spans="1:4">
      <c r="A54476" s="1">
        <v>3</v>
      </c>
      <c r="B54476" s="1">
        <v>5322</v>
      </c>
      <c r="C54476" s="1">
        <v>384452</v>
      </c>
      <c r="D54476" s="1">
        <v>3517</v>
      </c>
    </row>
    <row r="54477" spans="1:4">
      <c r="A54477" s="1">
        <v>3</v>
      </c>
      <c r="B54477" s="1">
        <v>5323</v>
      </c>
      <c r="C54477" s="1">
        <v>494718</v>
      </c>
      <c r="D54477" s="1">
        <v>4133</v>
      </c>
    </row>
    <row r="54478" spans="1:4">
      <c r="A54478" s="1">
        <v>3</v>
      </c>
      <c r="B54478" s="1">
        <v>5324</v>
      </c>
      <c r="C54478" s="1">
        <v>764959</v>
      </c>
      <c r="D54478" s="1">
        <v>11988</v>
      </c>
    </row>
    <row r="54479" spans="1:4">
      <c r="A54479" s="1">
        <v>3</v>
      </c>
      <c r="B54479" s="1">
        <v>5325</v>
      </c>
      <c r="C54479" s="1">
        <v>587902</v>
      </c>
      <c r="D54479" s="1">
        <v>4796</v>
      </c>
    </row>
    <row r="54480" spans="1:4">
      <c r="A54480" s="1">
        <v>3</v>
      </c>
      <c r="B54480" s="1">
        <v>5326</v>
      </c>
      <c r="C54480" s="1">
        <v>848754</v>
      </c>
      <c r="D54480" s="1">
        <v>34801</v>
      </c>
    </row>
    <row r="54481" spans="1:4">
      <c r="A54481" s="1">
        <v>3</v>
      </c>
      <c r="B54481" s="1">
        <v>5327</v>
      </c>
      <c r="C54481" s="1">
        <v>1027817</v>
      </c>
      <c r="D54481" s="1">
        <v>45198</v>
      </c>
    </row>
    <row r="54482" spans="1:4">
      <c r="A54482" s="1">
        <v>3</v>
      </c>
      <c r="B54482" s="1">
        <v>5328</v>
      </c>
      <c r="C54482" s="1">
        <v>836560</v>
      </c>
      <c r="D54482" s="1">
        <v>8444</v>
      </c>
    </row>
    <row r="54483" spans="1:4">
      <c r="A54483" s="1">
        <v>3</v>
      </c>
      <c r="B54483" s="1">
        <v>5329</v>
      </c>
      <c r="C54483" s="1">
        <v>821069</v>
      </c>
      <c r="D54483" s="1">
        <v>5117</v>
      </c>
    </row>
    <row r="54484" spans="1:4">
      <c r="A54484" s="1">
        <v>3</v>
      </c>
      <c r="B54484" s="1">
        <v>5330</v>
      </c>
      <c r="C54484" s="1">
        <v>737564</v>
      </c>
      <c r="D54484" s="1">
        <v>13351</v>
      </c>
    </row>
    <row r="54485" spans="1:4">
      <c r="A54485" s="1">
        <v>3</v>
      </c>
      <c r="B54485" s="1">
        <v>5331</v>
      </c>
      <c r="C54485" s="1">
        <v>868781</v>
      </c>
      <c r="D54485" s="1">
        <v>6089</v>
      </c>
    </row>
    <row r="54486" spans="1:4">
      <c r="A54486" s="1">
        <v>3</v>
      </c>
      <c r="B54486" s="1">
        <v>5332</v>
      </c>
      <c r="C54486" s="1">
        <v>3971663</v>
      </c>
      <c r="D54486" s="1">
        <v>62754</v>
      </c>
    </row>
    <row r="54487" spans="1:4">
      <c r="A54487" s="1">
        <v>3</v>
      </c>
      <c r="B54487" s="1">
        <v>5333</v>
      </c>
      <c r="C54487" s="1">
        <v>1095078</v>
      </c>
      <c r="D54487" s="1">
        <v>9704</v>
      </c>
    </row>
    <row r="54488" spans="1:4">
      <c r="A54488" s="1">
        <v>3</v>
      </c>
      <c r="B54488" s="1">
        <v>5334</v>
      </c>
      <c r="C54488" s="1">
        <v>418711</v>
      </c>
      <c r="D54488" s="1">
        <v>179682</v>
      </c>
    </row>
    <row r="54489" spans="1:4">
      <c r="A54489" s="1">
        <v>3</v>
      </c>
      <c r="B54489" s="1">
        <v>5335</v>
      </c>
      <c r="C54489" s="1">
        <v>943812</v>
      </c>
      <c r="D54489" s="1">
        <v>6487</v>
      </c>
    </row>
    <row r="54490" spans="1:4">
      <c r="A54490" s="1">
        <v>3</v>
      </c>
      <c r="B54490" s="1">
        <v>5336</v>
      </c>
      <c r="C54490" s="1">
        <v>83351</v>
      </c>
      <c r="D54490" s="1">
        <v>640</v>
      </c>
    </row>
    <row r="54491" spans="1:4">
      <c r="A54491" s="1">
        <v>3</v>
      </c>
      <c r="B54491" s="1">
        <v>5337</v>
      </c>
      <c r="C54491" s="1">
        <v>91754</v>
      </c>
      <c r="D54491" s="1">
        <v>758</v>
      </c>
    </row>
    <row r="54492" spans="1:4">
      <c r="A54492" s="1">
        <v>3</v>
      </c>
      <c r="B54492" s="1">
        <v>5338</v>
      </c>
      <c r="C54492" s="1">
        <v>64410</v>
      </c>
      <c r="D54492" s="1">
        <v>476</v>
      </c>
    </row>
    <row r="54493" spans="1:4">
      <c r="A54493" s="1">
        <v>3</v>
      </c>
      <c r="B54493" s="1">
        <v>5339</v>
      </c>
      <c r="C54493" s="1">
        <v>106623</v>
      </c>
      <c r="D54493" s="1">
        <v>827</v>
      </c>
    </row>
    <row r="54494" spans="1:4">
      <c r="A54494" s="1">
        <v>3</v>
      </c>
      <c r="B54494" s="1">
        <v>5340</v>
      </c>
      <c r="C54494" s="1">
        <v>825065</v>
      </c>
      <c r="D54494" s="1">
        <v>7999</v>
      </c>
    </row>
    <row r="54495" spans="1:4">
      <c r="A54495" s="1">
        <v>3</v>
      </c>
      <c r="B54495" s="1">
        <v>5341</v>
      </c>
      <c r="C54495" s="1">
        <v>1825254</v>
      </c>
      <c r="D54495" s="1">
        <v>17685</v>
      </c>
    </row>
    <row r="54496" spans="1:4">
      <c r="A54496" s="1">
        <v>3</v>
      </c>
      <c r="B54496" s="1">
        <v>5342</v>
      </c>
      <c r="C54496" s="1">
        <v>1204265</v>
      </c>
      <c r="D54496" s="1">
        <v>102440</v>
      </c>
    </row>
    <row r="54497" spans="1:4">
      <c r="A54497" s="1">
        <v>3</v>
      </c>
      <c r="B54497" s="1">
        <v>5343</v>
      </c>
      <c r="C54497" s="1">
        <v>1218475</v>
      </c>
      <c r="D54497" s="1">
        <v>11636</v>
      </c>
    </row>
    <row r="54498" spans="1:4">
      <c r="A54498" s="1">
        <v>3</v>
      </c>
      <c r="B54498" s="1">
        <v>5344</v>
      </c>
      <c r="C54498" s="1">
        <v>923154</v>
      </c>
      <c r="D54498" s="1">
        <v>6648</v>
      </c>
    </row>
    <row r="54499" spans="1:4">
      <c r="A54499" s="1">
        <v>3</v>
      </c>
      <c r="B54499" s="1">
        <v>5345</v>
      </c>
      <c r="C54499" s="1">
        <v>480919</v>
      </c>
      <c r="D54499" s="1">
        <v>5910</v>
      </c>
    </row>
    <row r="54500" spans="1:4">
      <c r="A54500" s="1">
        <v>3</v>
      </c>
      <c r="B54500" s="1">
        <v>5346</v>
      </c>
      <c r="C54500" s="1">
        <v>771801</v>
      </c>
      <c r="D54500" s="1">
        <v>5232</v>
      </c>
    </row>
    <row r="54501" spans="1:4">
      <c r="A54501" s="1">
        <v>3</v>
      </c>
      <c r="B54501" s="1">
        <v>5347</v>
      </c>
      <c r="C54501" s="1">
        <v>767594</v>
      </c>
      <c r="D54501" s="1">
        <v>26870</v>
      </c>
    </row>
    <row r="54502" spans="1:4">
      <c r="A54502" s="1">
        <v>3</v>
      </c>
      <c r="B54502" s="1">
        <v>5348</v>
      </c>
      <c r="C54502" s="1">
        <v>785267</v>
      </c>
      <c r="D54502" s="1">
        <v>46737</v>
      </c>
    </row>
    <row r="54503" spans="1:4">
      <c r="A54503" s="1">
        <v>3</v>
      </c>
      <c r="B54503" s="1">
        <v>5349</v>
      </c>
      <c r="C54503" s="1">
        <v>813309</v>
      </c>
      <c r="D54503" s="1">
        <v>9292</v>
      </c>
    </row>
    <row r="54504" spans="1:4">
      <c r="A54504" s="1">
        <v>3</v>
      </c>
      <c r="B54504" s="1">
        <v>5350</v>
      </c>
      <c r="C54504" s="1">
        <v>250720</v>
      </c>
      <c r="D54504" s="1">
        <v>62785</v>
      </c>
    </row>
    <row r="54505" spans="1:4">
      <c r="A54505" s="1">
        <v>3</v>
      </c>
      <c r="B54505" s="1">
        <v>5351</v>
      </c>
      <c r="C54505" s="1">
        <v>790439</v>
      </c>
      <c r="D54505" s="1">
        <v>19927</v>
      </c>
    </row>
    <row r="54506" spans="1:4">
      <c r="A54506" s="1">
        <v>3</v>
      </c>
      <c r="B54506" s="1">
        <v>5352</v>
      </c>
      <c r="C54506" s="1">
        <v>971847</v>
      </c>
      <c r="D54506" s="1">
        <v>99570</v>
      </c>
    </row>
    <row r="54507" spans="1:4">
      <c r="A54507" s="1">
        <v>3</v>
      </c>
      <c r="B54507" s="1">
        <v>5353</v>
      </c>
      <c r="C54507" s="1">
        <v>520048</v>
      </c>
      <c r="D54507" s="1">
        <v>3871</v>
      </c>
    </row>
    <row r="54508" spans="1:4">
      <c r="A54508" s="1">
        <v>3</v>
      </c>
      <c r="B54508" s="1">
        <v>5354</v>
      </c>
      <c r="C54508" s="1">
        <v>539261</v>
      </c>
      <c r="D54508" s="1">
        <v>3881</v>
      </c>
    </row>
    <row r="54509" spans="1:4">
      <c r="A54509" s="1">
        <v>3</v>
      </c>
      <c r="B54509" s="1">
        <v>5355</v>
      </c>
      <c r="C54509" s="1">
        <v>779977</v>
      </c>
      <c r="D54509" s="1">
        <v>65933</v>
      </c>
    </row>
    <row r="54510" spans="1:4">
      <c r="A54510" s="1">
        <v>3</v>
      </c>
      <c r="B54510" s="1">
        <v>5356</v>
      </c>
      <c r="C54510" s="1">
        <v>768413</v>
      </c>
      <c r="D54510" s="1">
        <v>7306</v>
      </c>
    </row>
    <row r="54511" spans="1:4">
      <c r="A54511" s="1">
        <v>3</v>
      </c>
      <c r="B54511" s="1">
        <v>5357</v>
      </c>
      <c r="C54511" s="1">
        <v>982184</v>
      </c>
      <c r="D54511" s="1">
        <v>47794</v>
      </c>
    </row>
    <row r="54512" spans="1:4">
      <c r="A54512" s="1">
        <v>3</v>
      </c>
      <c r="B54512" s="1">
        <v>5358</v>
      </c>
      <c r="C54512" s="1">
        <v>1095115</v>
      </c>
      <c r="D54512" s="1">
        <v>19457</v>
      </c>
    </row>
    <row r="54513" spans="1:4">
      <c r="A54513" s="1">
        <v>3</v>
      </c>
      <c r="B54513" s="1">
        <v>5359</v>
      </c>
      <c r="C54513" s="1">
        <v>1294465</v>
      </c>
      <c r="D54513" s="1">
        <v>12395</v>
      </c>
    </row>
    <row r="54514" spans="1:4">
      <c r="A54514" s="1">
        <v>3</v>
      </c>
      <c r="B54514" s="1">
        <v>5360</v>
      </c>
      <c r="C54514" s="1">
        <v>993287</v>
      </c>
      <c r="D54514" s="1">
        <v>34826</v>
      </c>
    </row>
    <row r="54515" spans="1:4">
      <c r="A54515" s="1">
        <v>3</v>
      </c>
      <c r="B54515" s="1">
        <v>5361</v>
      </c>
      <c r="C54515" s="1">
        <v>1506150</v>
      </c>
      <c r="D54515" s="1">
        <v>187057</v>
      </c>
    </row>
    <row r="54516" spans="1:4">
      <c r="A54516" s="1">
        <v>3</v>
      </c>
      <c r="B54516" s="1">
        <v>5362</v>
      </c>
      <c r="C54516" s="1">
        <v>1389552</v>
      </c>
      <c r="D54516" s="1">
        <v>406561</v>
      </c>
    </row>
    <row r="54517" spans="1:4">
      <c r="A54517" s="1">
        <v>3</v>
      </c>
      <c r="B54517" s="1">
        <v>5363</v>
      </c>
      <c r="C54517" s="1">
        <v>963137</v>
      </c>
      <c r="D54517" s="1">
        <v>12314</v>
      </c>
    </row>
    <row r="54518" spans="1:4">
      <c r="A54518" s="1">
        <v>3</v>
      </c>
      <c r="B54518" s="1">
        <v>5364</v>
      </c>
      <c r="C54518" s="1">
        <v>4507380</v>
      </c>
      <c r="D54518" s="1">
        <v>987983</v>
      </c>
    </row>
    <row r="54519" spans="1:4">
      <c r="A54519" s="1">
        <v>3</v>
      </c>
      <c r="B54519" s="1">
        <v>5365</v>
      </c>
      <c r="C54519" s="1">
        <v>28857851</v>
      </c>
      <c r="D54519" s="1">
        <v>3863803</v>
      </c>
    </row>
    <row r="54520" spans="1:4">
      <c r="A54520" s="1">
        <v>3</v>
      </c>
      <c r="B54520" s="1">
        <v>5366</v>
      </c>
      <c r="C54520" s="1">
        <v>9265878</v>
      </c>
      <c r="D54520" s="1">
        <v>4062146</v>
      </c>
    </row>
    <row r="54521" spans="1:4">
      <c r="A54521" s="1">
        <v>3</v>
      </c>
      <c r="B54521" s="1">
        <v>5367</v>
      </c>
      <c r="C54521" s="1">
        <v>3480512</v>
      </c>
      <c r="D54521" s="1">
        <v>366332</v>
      </c>
    </row>
    <row r="54522" spans="1:4">
      <c r="A54522" s="1">
        <v>3</v>
      </c>
      <c r="B54522" s="1">
        <v>5368</v>
      </c>
      <c r="C54522" s="1">
        <v>734959</v>
      </c>
      <c r="D54522" s="1">
        <v>14907</v>
      </c>
    </row>
    <row r="54523" spans="1:4">
      <c r="A54523" s="1">
        <v>3</v>
      </c>
      <c r="B54523" s="1">
        <v>5369</v>
      </c>
      <c r="C54523" s="1">
        <v>2119197</v>
      </c>
      <c r="D54523" s="1">
        <v>103314</v>
      </c>
    </row>
    <row r="54524" spans="1:4">
      <c r="A54524" s="1">
        <v>3</v>
      </c>
      <c r="B54524" s="1">
        <v>5370</v>
      </c>
      <c r="C54524" s="1">
        <v>1042093</v>
      </c>
      <c r="D54524" s="1">
        <v>114922</v>
      </c>
    </row>
    <row r="54525" spans="1:4">
      <c r="A54525" s="1">
        <v>3</v>
      </c>
      <c r="B54525" s="1">
        <v>5371</v>
      </c>
      <c r="C54525" s="1">
        <v>998031</v>
      </c>
      <c r="D54525" s="1">
        <v>9304</v>
      </c>
    </row>
    <row r="54526" spans="1:4">
      <c r="A54526" s="1">
        <v>3</v>
      </c>
      <c r="B54526" s="1">
        <v>5372</v>
      </c>
      <c r="C54526" s="1">
        <v>1429307</v>
      </c>
      <c r="D54526" s="1">
        <v>21288</v>
      </c>
    </row>
    <row r="54527" spans="1:4">
      <c r="A54527" s="1">
        <v>3</v>
      </c>
      <c r="B54527" s="1">
        <v>5373</v>
      </c>
      <c r="C54527" s="1">
        <v>2540424</v>
      </c>
      <c r="D54527" s="1">
        <v>122159</v>
      </c>
    </row>
    <row r="54528" spans="1:4">
      <c r="A54528" s="1">
        <v>3</v>
      </c>
      <c r="B54528" s="1">
        <v>5374</v>
      </c>
      <c r="C54528" s="1">
        <v>4204783</v>
      </c>
      <c r="D54528" s="1">
        <v>1267982</v>
      </c>
    </row>
    <row r="54529" spans="1:4">
      <c r="A54529" s="1">
        <v>3</v>
      </c>
      <c r="B54529" s="1">
        <v>5375</v>
      </c>
      <c r="C54529" s="1">
        <v>2411538</v>
      </c>
      <c r="D54529" s="1">
        <v>73511</v>
      </c>
    </row>
    <row r="54530" spans="1:4">
      <c r="A54530" s="1">
        <v>3</v>
      </c>
      <c r="B54530" s="1">
        <v>5376</v>
      </c>
      <c r="C54530" s="1">
        <v>1178460</v>
      </c>
      <c r="D54530" s="1">
        <v>8607</v>
      </c>
    </row>
    <row r="54531" spans="1:4">
      <c r="A54531" s="1">
        <v>3</v>
      </c>
      <c r="B54531" s="1">
        <v>5377</v>
      </c>
      <c r="C54531" s="1">
        <v>751270</v>
      </c>
      <c r="D54531" s="1">
        <v>5651</v>
      </c>
    </row>
    <row r="54532" spans="1:4">
      <c r="A54532" s="1">
        <v>3</v>
      </c>
      <c r="B54532" s="1">
        <v>5378</v>
      </c>
      <c r="C54532" s="1">
        <v>4416705</v>
      </c>
      <c r="D54532" s="1">
        <v>29517</v>
      </c>
    </row>
    <row r="54533" spans="1:4">
      <c r="A54533" s="1">
        <v>3</v>
      </c>
      <c r="B54533" s="1">
        <v>5379</v>
      </c>
      <c r="C54533" s="1">
        <v>1201270</v>
      </c>
      <c r="D54533" s="1">
        <v>8803</v>
      </c>
    </row>
    <row r="54534" spans="1:4">
      <c r="A54534" s="1">
        <v>3</v>
      </c>
      <c r="B54534" s="1">
        <v>5380</v>
      </c>
      <c r="C54534" s="1">
        <v>1031850</v>
      </c>
      <c r="D54534" s="1">
        <v>7021</v>
      </c>
    </row>
    <row r="54535" spans="1:4">
      <c r="A54535" s="1">
        <v>3</v>
      </c>
      <c r="B54535" s="1">
        <v>5381</v>
      </c>
      <c r="C54535" s="1">
        <v>524512</v>
      </c>
      <c r="D54535" s="1">
        <v>3918</v>
      </c>
    </row>
    <row r="54536" spans="1:4">
      <c r="A54536" s="1">
        <v>3</v>
      </c>
      <c r="B54536" s="1">
        <v>5382</v>
      </c>
      <c r="C54536" s="1">
        <v>105960</v>
      </c>
      <c r="D54536" s="1">
        <v>804</v>
      </c>
    </row>
    <row r="54537" spans="1:4">
      <c r="A54537" s="1">
        <v>3</v>
      </c>
      <c r="B54537" s="1">
        <v>5383</v>
      </c>
      <c r="C54537" s="1">
        <v>718052</v>
      </c>
      <c r="D54537" s="1">
        <v>8545</v>
      </c>
    </row>
    <row r="54538" spans="1:4">
      <c r="A54538" s="1">
        <v>3</v>
      </c>
      <c r="B54538" s="1">
        <v>5384</v>
      </c>
      <c r="C54538" s="1">
        <v>811679</v>
      </c>
      <c r="D54538" s="1">
        <v>9838</v>
      </c>
    </row>
    <row r="54539" spans="1:4">
      <c r="A54539" s="1">
        <v>3</v>
      </c>
      <c r="B54539" s="1">
        <v>5385</v>
      </c>
      <c r="C54539" s="1">
        <v>536908</v>
      </c>
      <c r="D54539" s="1">
        <v>4525</v>
      </c>
    </row>
    <row r="54540" spans="1:4">
      <c r="A54540" s="1">
        <v>3</v>
      </c>
      <c r="B54540" s="1">
        <v>5386</v>
      </c>
      <c r="C54540" s="1">
        <v>694738</v>
      </c>
      <c r="D54540" s="1">
        <v>5695</v>
      </c>
    </row>
    <row r="54541" spans="1:4">
      <c r="A54541" s="1">
        <v>3</v>
      </c>
      <c r="B54541" s="1">
        <v>5387</v>
      </c>
      <c r="C54541" s="1">
        <v>1614766</v>
      </c>
      <c r="D54541" s="1">
        <v>12960</v>
      </c>
    </row>
    <row r="54542" spans="1:4">
      <c r="A54542" s="1">
        <v>3</v>
      </c>
      <c r="B54542" s="1">
        <v>5388</v>
      </c>
      <c r="C54542" s="1">
        <v>557711</v>
      </c>
      <c r="D54542" s="1">
        <v>4482</v>
      </c>
    </row>
    <row r="54543" spans="1:4">
      <c r="A54543" s="1">
        <v>3</v>
      </c>
      <c r="B54543" s="1">
        <v>5389</v>
      </c>
      <c r="C54543" s="1">
        <v>398934</v>
      </c>
      <c r="D54543" s="1">
        <v>3475</v>
      </c>
    </row>
    <row r="54544" spans="1:4">
      <c r="A54544" s="1">
        <v>3</v>
      </c>
      <c r="B54544" s="1">
        <v>5390</v>
      </c>
      <c r="C54544" s="1">
        <v>516092</v>
      </c>
      <c r="D54544" s="1">
        <v>4653</v>
      </c>
    </row>
    <row r="54545" spans="1:4">
      <c r="A54545" s="1">
        <v>3</v>
      </c>
      <c r="B54545" s="1">
        <v>5391</v>
      </c>
      <c r="C54545" s="1">
        <v>627996</v>
      </c>
      <c r="D54545" s="1">
        <v>5261</v>
      </c>
    </row>
    <row r="54546" spans="1:4">
      <c r="A54546" s="1">
        <v>3</v>
      </c>
      <c r="B54546" s="1">
        <v>5392</v>
      </c>
      <c r="C54546" s="1">
        <v>803045</v>
      </c>
      <c r="D54546" s="1">
        <v>6639</v>
      </c>
    </row>
    <row r="54547" spans="1:4">
      <c r="A54547" s="1">
        <v>3</v>
      </c>
      <c r="B54547" s="1">
        <v>5393</v>
      </c>
      <c r="C54547" s="1">
        <v>671596</v>
      </c>
      <c r="D54547" s="1">
        <v>5669</v>
      </c>
    </row>
    <row r="54548" spans="1:4">
      <c r="A54548" s="1">
        <v>3</v>
      </c>
      <c r="B54548" s="1">
        <v>5394</v>
      </c>
      <c r="C54548" s="1">
        <v>965758</v>
      </c>
      <c r="D54548" s="1">
        <v>9452</v>
      </c>
    </row>
    <row r="54549" spans="1:4">
      <c r="A54549" s="1">
        <v>3</v>
      </c>
      <c r="B54549" s="1">
        <v>5395</v>
      </c>
      <c r="C54549" s="1">
        <v>781595</v>
      </c>
      <c r="D54549" s="1">
        <v>5940</v>
      </c>
    </row>
    <row r="54550" spans="1:4">
      <c r="A54550" s="1">
        <v>3</v>
      </c>
      <c r="B54550" s="1">
        <v>5396</v>
      </c>
      <c r="C54550" s="1">
        <v>1234805</v>
      </c>
      <c r="D54550" s="1">
        <v>33626</v>
      </c>
    </row>
    <row r="54551" spans="1:4">
      <c r="A54551" s="1">
        <v>3</v>
      </c>
      <c r="B54551" s="1">
        <v>5397</v>
      </c>
      <c r="C54551" s="1">
        <v>891354</v>
      </c>
      <c r="D54551" s="1">
        <v>6412</v>
      </c>
    </row>
    <row r="54552" spans="1:4">
      <c r="A54552" s="1">
        <v>3</v>
      </c>
      <c r="B54552" s="1">
        <v>5398</v>
      </c>
      <c r="C54552" s="1">
        <v>126066</v>
      </c>
      <c r="D54552" s="1">
        <v>874</v>
      </c>
    </row>
    <row r="54553" spans="1:4">
      <c r="A54553" s="1">
        <v>3</v>
      </c>
      <c r="B54553" s="1">
        <v>5399</v>
      </c>
      <c r="C54553" s="1">
        <v>1669228</v>
      </c>
      <c r="D54553" s="1">
        <v>16503</v>
      </c>
    </row>
    <row r="54554" spans="1:4">
      <c r="A54554" s="1">
        <v>3</v>
      </c>
      <c r="B54554" s="1">
        <v>5400</v>
      </c>
      <c r="C54554" s="1">
        <v>113811</v>
      </c>
      <c r="D54554" s="1">
        <v>1461</v>
      </c>
    </row>
    <row r="54555" spans="1:4">
      <c r="A54555" s="1">
        <v>3</v>
      </c>
      <c r="B54555" s="1">
        <v>5401</v>
      </c>
      <c r="C54555" s="1">
        <v>116452</v>
      </c>
      <c r="D54555" s="1">
        <v>884</v>
      </c>
    </row>
    <row r="54556" spans="1:4">
      <c r="A54556" s="1">
        <v>3</v>
      </c>
      <c r="B54556" s="1">
        <v>5402</v>
      </c>
      <c r="C54556" s="1">
        <v>128280</v>
      </c>
      <c r="D54556" s="1">
        <v>852</v>
      </c>
    </row>
    <row r="54557" spans="1:4">
      <c r="A54557" s="1">
        <v>3</v>
      </c>
      <c r="B54557" s="1">
        <v>5403</v>
      </c>
      <c r="C54557" s="1">
        <v>181944</v>
      </c>
      <c r="D54557" s="1">
        <v>1333</v>
      </c>
    </row>
    <row r="54558" spans="1:4">
      <c r="A54558" s="1">
        <v>3</v>
      </c>
      <c r="B54558" s="1">
        <v>5404</v>
      </c>
      <c r="C54558" s="1">
        <v>543474</v>
      </c>
      <c r="D54558" s="1">
        <v>3744</v>
      </c>
    </row>
    <row r="54559" spans="1:4">
      <c r="A54559" s="1">
        <v>3</v>
      </c>
      <c r="B54559" s="1">
        <v>5405</v>
      </c>
      <c r="C54559" s="1">
        <v>752708</v>
      </c>
      <c r="D54559" s="1">
        <v>5830</v>
      </c>
    </row>
    <row r="54560" spans="1:4">
      <c r="A54560" s="1">
        <v>3</v>
      </c>
      <c r="B54560" s="1">
        <v>5406</v>
      </c>
      <c r="C54560" s="1">
        <v>891653</v>
      </c>
      <c r="D54560" s="1">
        <v>6413</v>
      </c>
    </row>
    <row r="54561" spans="1:4">
      <c r="A54561" s="1">
        <v>3</v>
      </c>
      <c r="B54561" s="1">
        <v>5407</v>
      </c>
      <c r="C54561" s="1">
        <v>1095242</v>
      </c>
      <c r="D54561" s="1">
        <v>7811</v>
      </c>
    </row>
    <row r="54562" spans="1:4">
      <c r="A54562" s="1">
        <v>3</v>
      </c>
      <c r="B54562" s="1">
        <v>5408</v>
      </c>
      <c r="C54562" s="1">
        <v>1186966</v>
      </c>
      <c r="D54562" s="1">
        <v>13898</v>
      </c>
    </row>
    <row r="54563" spans="1:4">
      <c r="A54563" s="1">
        <v>3</v>
      </c>
      <c r="B54563" s="1">
        <v>5409</v>
      </c>
      <c r="C54563" s="1">
        <v>611330</v>
      </c>
      <c r="D54563" s="1">
        <v>4901</v>
      </c>
    </row>
    <row r="54564" spans="1:4">
      <c r="A54564" s="1">
        <v>3</v>
      </c>
      <c r="B54564" s="1">
        <v>5410</v>
      </c>
      <c r="C54564" s="1">
        <v>1176834</v>
      </c>
      <c r="D54564" s="1">
        <v>9680</v>
      </c>
    </row>
    <row r="54565" spans="1:4">
      <c r="A54565" s="1">
        <v>3</v>
      </c>
      <c r="B54565" s="1">
        <v>5411</v>
      </c>
      <c r="C54565" s="1">
        <v>776519</v>
      </c>
      <c r="D54565" s="1">
        <v>5432</v>
      </c>
    </row>
    <row r="54566" spans="1:4">
      <c r="A54566" s="1">
        <v>3</v>
      </c>
      <c r="B54566" s="1">
        <v>5412</v>
      </c>
      <c r="C54566" s="1">
        <v>4267321</v>
      </c>
      <c r="D54566" s="1">
        <v>71817</v>
      </c>
    </row>
    <row r="54567" spans="1:4">
      <c r="A54567" s="1">
        <v>3</v>
      </c>
      <c r="B54567" s="1">
        <v>5413</v>
      </c>
      <c r="C54567" s="1">
        <v>1124455</v>
      </c>
      <c r="D54567" s="1">
        <v>8164</v>
      </c>
    </row>
    <row r="54568" spans="1:4">
      <c r="A54568" s="1">
        <v>3</v>
      </c>
      <c r="B54568" s="1">
        <v>5414</v>
      </c>
      <c r="C54568" s="1">
        <v>192780</v>
      </c>
      <c r="D54568" s="1">
        <v>1425</v>
      </c>
    </row>
    <row r="54569" spans="1:4">
      <c r="A54569" s="1">
        <v>3</v>
      </c>
      <c r="B54569" s="1">
        <v>5415</v>
      </c>
      <c r="C54569" s="1">
        <v>4699312</v>
      </c>
      <c r="D54569" s="1">
        <v>23024</v>
      </c>
    </row>
    <row r="54570" spans="1:4">
      <c r="A54570" s="1">
        <v>3</v>
      </c>
      <c r="B54570" s="1">
        <v>5416</v>
      </c>
      <c r="C54570" s="1">
        <v>991369</v>
      </c>
      <c r="D54570" s="1">
        <v>7147</v>
      </c>
    </row>
    <row r="54571" spans="1:4">
      <c r="A54571" s="1">
        <v>3</v>
      </c>
      <c r="B54571" s="1">
        <v>5417</v>
      </c>
      <c r="C54571" s="1">
        <v>1154874</v>
      </c>
      <c r="D54571" s="1">
        <v>8145</v>
      </c>
    </row>
    <row r="54572" spans="1:4">
      <c r="A54572" s="1">
        <v>3</v>
      </c>
      <c r="B54572" s="1">
        <v>5418</v>
      </c>
      <c r="C54572" s="1">
        <v>914768</v>
      </c>
      <c r="D54572" s="1">
        <v>10068</v>
      </c>
    </row>
    <row r="54573" spans="1:4">
      <c r="A54573" s="1">
        <v>3</v>
      </c>
      <c r="B54573" s="1">
        <v>5419</v>
      </c>
      <c r="C54573" s="1">
        <v>1594925</v>
      </c>
      <c r="D54573" s="1">
        <v>10843</v>
      </c>
    </row>
    <row r="54574" spans="1:4">
      <c r="A54574" s="1">
        <v>3</v>
      </c>
      <c r="B54574" s="1">
        <v>5420</v>
      </c>
      <c r="C54574" s="1">
        <v>643791</v>
      </c>
      <c r="D54574" s="1">
        <v>8869</v>
      </c>
    </row>
    <row r="54575" spans="1:4">
      <c r="A54575" s="1">
        <v>3</v>
      </c>
      <c r="B54575" s="1">
        <v>5421</v>
      </c>
      <c r="C54575" s="1">
        <v>601509</v>
      </c>
      <c r="D54575" s="1">
        <v>4922</v>
      </c>
    </row>
    <row r="54576" spans="1:4">
      <c r="A54576" s="1">
        <v>3</v>
      </c>
      <c r="B54576" s="1">
        <v>5422</v>
      </c>
      <c r="C54576" s="1">
        <v>855206</v>
      </c>
      <c r="D54576" s="1">
        <v>6605</v>
      </c>
    </row>
    <row r="54577" spans="1:4">
      <c r="A54577" s="1">
        <v>3</v>
      </c>
      <c r="B54577" s="1">
        <v>5423</v>
      </c>
      <c r="C54577" s="1">
        <v>884072</v>
      </c>
      <c r="D54577" s="1">
        <v>6943</v>
      </c>
    </row>
    <row r="54578" spans="1:4">
      <c r="A54578" s="1">
        <v>3</v>
      </c>
      <c r="B54578" s="1">
        <v>5424</v>
      </c>
      <c r="C54578" s="1">
        <v>789654</v>
      </c>
      <c r="D54578" s="1">
        <v>32746</v>
      </c>
    </row>
    <row r="54579" spans="1:4">
      <c r="A54579" s="1">
        <v>3</v>
      </c>
      <c r="B54579" s="1">
        <v>5425</v>
      </c>
      <c r="C54579" s="1">
        <v>326029</v>
      </c>
      <c r="D54579" s="1">
        <v>2414</v>
      </c>
    </row>
    <row r="54580" spans="1:4">
      <c r="A54580" s="1">
        <v>3</v>
      </c>
      <c r="B54580" s="1">
        <v>5426</v>
      </c>
      <c r="C54580" s="1">
        <v>443480</v>
      </c>
      <c r="D54580" s="1">
        <v>3133</v>
      </c>
    </row>
    <row r="54581" spans="1:4">
      <c r="A54581" s="1">
        <v>3</v>
      </c>
      <c r="B54581" s="1">
        <v>5427</v>
      </c>
      <c r="C54581" s="1">
        <v>618038</v>
      </c>
      <c r="D54581" s="1">
        <v>4661</v>
      </c>
    </row>
    <row r="54582" spans="1:4">
      <c r="A54582" s="1">
        <v>3</v>
      </c>
      <c r="B54582" s="1">
        <v>5428</v>
      </c>
      <c r="C54582" s="1">
        <v>915113</v>
      </c>
      <c r="D54582" s="1">
        <v>8214</v>
      </c>
    </row>
    <row r="54583" spans="1:4">
      <c r="A54583" s="1">
        <v>3</v>
      </c>
      <c r="B54583" s="1">
        <v>5429</v>
      </c>
      <c r="C54583" s="1">
        <v>789473</v>
      </c>
      <c r="D54583" s="1">
        <v>5634</v>
      </c>
    </row>
    <row r="54584" spans="1:4">
      <c r="A54584" s="1">
        <v>3</v>
      </c>
      <c r="B54584" s="1">
        <v>5430</v>
      </c>
      <c r="C54584" s="1">
        <v>96856</v>
      </c>
      <c r="D54584" s="1">
        <v>703</v>
      </c>
    </row>
    <row r="54585" spans="1:4">
      <c r="A54585" s="1">
        <v>3</v>
      </c>
      <c r="B54585" s="1">
        <v>5431</v>
      </c>
      <c r="C54585" s="1">
        <v>1095221</v>
      </c>
      <c r="D54585" s="1">
        <v>7988</v>
      </c>
    </row>
    <row r="54586" spans="1:4">
      <c r="A54586" s="1">
        <v>3</v>
      </c>
      <c r="B54586" s="1">
        <v>5432</v>
      </c>
      <c r="C54586" s="1">
        <v>667984</v>
      </c>
      <c r="D54586" s="1">
        <v>7129</v>
      </c>
    </row>
    <row r="54587" spans="1:4">
      <c r="A54587" s="1">
        <v>3</v>
      </c>
      <c r="B54587" s="1">
        <v>5433</v>
      </c>
      <c r="C54587" s="1">
        <v>520938</v>
      </c>
      <c r="D54587" s="1">
        <v>4211</v>
      </c>
    </row>
    <row r="54588" spans="1:4">
      <c r="A54588" s="1">
        <v>3</v>
      </c>
      <c r="B54588" s="1">
        <v>5434</v>
      </c>
      <c r="C54588" s="1">
        <v>572016</v>
      </c>
      <c r="D54588" s="1">
        <v>4184</v>
      </c>
    </row>
    <row r="54589" spans="1:4">
      <c r="A54589" s="1">
        <v>3</v>
      </c>
      <c r="B54589" s="1">
        <v>5435</v>
      </c>
      <c r="C54589" s="1">
        <v>725250</v>
      </c>
      <c r="D54589" s="1">
        <v>5938</v>
      </c>
    </row>
    <row r="54590" spans="1:4">
      <c r="A54590" s="1">
        <v>3</v>
      </c>
      <c r="B54590" s="1">
        <v>5436</v>
      </c>
      <c r="C54590" s="1">
        <v>910665</v>
      </c>
      <c r="D54590" s="1">
        <v>9252</v>
      </c>
    </row>
    <row r="54591" spans="1:4">
      <c r="A54591" s="1">
        <v>3</v>
      </c>
      <c r="B54591" s="1">
        <v>5437</v>
      </c>
      <c r="C54591" s="1">
        <v>1376064</v>
      </c>
      <c r="D54591" s="1">
        <v>49813</v>
      </c>
    </row>
    <row r="54592" spans="1:4">
      <c r="A54592" s="1">
        <v>3</v>
      </c>
      <c r="B54592" s="1">
        <v>5438</v>
      </c>
      <c r="C54592" s="1">
        <v>658116</v>
      </c>
      <c r="D54592" s="1">
        <v>5589</v>
      </c>
    </row>
    <row r="54593" spans="1:4">
      <c r="A54593" s="1">
        <v>3</v>
      </c>
      <c r="B54593" s="1">
        <v>5439</v>
      </c>
      <c r="C54593" s="1">
        <v>1578212</v>
      </c>
      <c r="D54593" s="1">
        <v>21997</v>
      </c>
    </row>
    <row r="54594" spans="1:4">
      <c r="A54594" s="1">
        <v>3</v>
      </c>
      <c r="B54594" s="1">
        <v>5440</v>
      </c>
      <c r="C54594" s="1">
        <v>1223477</v>
      </c>
      <c r="D54594" s="1">
        <v>9644</v>
      </c>
    </row>
    <row r="54595" spans="1:4">
      <c r="A54595" s="1">
        <v>3</v>
      </c>
      <c r="B54595" s="1">
        <v>5441</v>
      </c>
      <c r="C54595" s="1">
        <v>633908</v>
      </c>
      <c r="D54595" s="1">
        <v>4903</v>
      </c>
    </row>
    <row r="54596" spans="1:4">
      <c r="A54596" s="1">
        <v>3</v>
      </c>
      <c r="B54596" s="1">
        <v>5442</v>
      </c>
      <c r="C54596" s="1">
        <v>731429</v>
      </c>
      <c r="D54596" s="1">
        <v>5317</v>
      </c>
    </row>
    <row r="54597" spans="1:4">
      <c r="A54597" s="1">
        <v>3</v>
      </c>
      <c r="B54597" s="1">
        <v>5443</v>
      </c>
      <c r="C54597" s="1">
        <v>534505</v>
      </c>
      <c r="D54597" s="1">
        <v>6236</v>
      </c>
    </row>
    <row r="54598" spans="1:4">
      <c r="A54598" s="1">
        <v>3</v>
      </c>
      <c r="B54598" s="1">
        <v>5444</v>
      </c>
      <c r="C54598" s="1">
        <v>865673</v>
      </c>
      <c r="D54598" s="1">
        <v>6154</v>
      </c>
    </row>
    <row r="54599" spans="1:4">
      <c r="A54599" s="1">
        <v>3</v>
      </c>
      <c r="B54599" s="1">
        <v>5445</v>
      </c>
      <c r="C54599" s="1">
        <v>1239804</v>
      </c>
      <c r="D54599" s="1">
        <v>8784</v>
      </c>
    </row>
    <row r="54600" spans="1:4">
      <c r="A54600" s="1">
        <v>3</v>
      </c>
      <c r="B54600" s="1">
        <v>5446</v>
      </c>
      <c r="C54600" s="1">
        <v>168657</v>
      </c>
      <c r="D54600" s="1">
        <v>1217</v>
      </c>
    </row>
    <row r="54601" spans="1:4">
      <c r="A54601" s="1">
        <v>3</v>
      </c>
      <c r="B54601" s="1">
        <v>5447</v>
      </c>
      <c r="C54601" s="1">
        <v>954668</v>
      </c>
      <c r="D54601" s="1">
        <v>7884</v>
      </c>
    </row>
    <row r="54602" spans="1:4">
      <c r="A54602" s="1">
        <v>3</v>
      </c>
      <c r="B54602" s="1">
        <v>5448</v>
      </c>
      <c r="C54602" s="1">
        <v>912455</v>
      </c>
      <c r="D54602" s="1">
        <v>8137</v>
      </c>
    </row>
    <row r="54603" spans="1:4">
      <c r="A54603" s="1">
        <v>3</v>
      </c>
      <c r="B54603" s="1">
        <v>5449</v>
      </c>
      <c r="C54603" s="1">
        <v>1033620</v>
      </c>
      <c r="D54603" s="1">
        <v>8430</v>
      </c>
    </row>
    <row r="54604" spans="1:4">
      <c r="A54604" s="1">
        <v>3</v>
      </c>
      <c r="B54604" s="1">
        <v>5450</v>
      </c>
      <c r="C54604" s="1">
        <v>949869</v>
      </c>
      <c r="D54604" s="1">
        <v>7631</v>
      </c>
    </row>
    <row r="54605" spans="1:4">
      <c r="A54605" s="1">
        <v>3</v>
      </c>
      <c r="B54605" s="1">
        <v>5451</v>
      </c>
      <c r="C54605" s="1">
        <v>910977</v>
      </c>
      <c r="D54605" s="1">
        <v>7755</v>
      </c>
    </row>
    <row r="54606" spans="1:4">
      <c r="A54606" s="1">
        <v>3</v>
      </c>
      <c r="B54606" s="1">
        <v>5452</v>
      </c>
      <c r="C54606" s="1">
        <v>470655</v>
      </c>
      <c r="D54606" s="1">
        <v>4068</v>
      </c>
    </row>
    <row r="54607" spans="1:4">
      <c r="A54607" s="1">
        <v>3</v>
      </c>
      <c r="B54607" s="1">
        <v>5453</v>
      </c>
      <c r="C54607" s="1">
        <v>967265</v>
      </c>
      <c r="D54607" s="1">
        <v>12813</v>
      </c>
    </row>
    <row r="54608" spans="1:4">
      <c r="A54608" s="1">
        <v>3</v>
      </c>
      <c r="B54608" s="1">
        <v>5454</v>
      </c>
      <c r="C54608" s="1">
        <v>696603</v>
      </c>
      <c r="D54608" s="1">
        <v>5815</v>
      </c>
    </row>
    <row r="54609" spans="1:4">
      <c r="A54609" s="1">
        <v>3</v>
      </c>
      <c r="B54609" s="1">
        <v>5455</v>
      </c>
      <c r="C54609" s="1">
        <v>1059208</v>
      </c>
      <c r="D54609" s="1">
        <v>14834</v>
      </c>
    </row>
    <row r="54610" spans="1:4">
      <c r="A54610" s="1">
        <v>3</v>
      </c>
      <c r="B54610" s="1">
        <v>5456</v>
      </c>
      <c r="C54610" s="1">
        <v>809772</v>
      </c>
      <c r="D54610" s="1">
        <v>5443</v>
      </c>
    </row>
    <row r="54611" spans="1:4">
      <c r="A54611" s="1">
        <v>3</v>
      </c>
      <c r="B54611" s="1">
        <v>5457</v>
      </c>
      <c r="C54611" s="1">
        <v>750920</v>
      </c>
      <c r="D54611" s="1">
        <v>4959</v>
      </c>
    </row>
    <row r="54612" spans="1:4">
      <c r="A54612" s="1">
        <v>3</v>
      </c>
      <c r="B54612" s="1">
        <v>5458</v>
      </c>
      <c r="C54612" s="1">
        <v>845367</v>
      </c>
      <c r="D54612" s="1">
        <v>5461</v>
      </c>
    </row>
    <row r="54613" spans="1:4">
      <c r="A54613" s="1">
        <v>3</v>
      </c>
      <c r="B54613" s="1">
        <v>5459</v>
      </c>
      <c r="C54613" s="1">
        <v>651200</v>
      </c>
      <c r="D54613" s="1">
        <v>4855</v>
      </c>
    </row>
    <row r="54614" spans="1:4">
      <c r="A54614" s="1">
        <v>3</v>
      </c>
      <c r="B54614" s="1">
        <v>5460</v>
      </c>
      <c r="C54614" s="1">
        <v>615248</v>
      </c>
      <c r="D54614" s="1">
        <v>4277</v>
      </c>
    </row>
    <row r="54615" spans="1:4">
      <c r="A54615" s="1">
        <v>3</v>
      </c>
      <c r="B54615" s="1">
        <v>5461</v>
      </c>
      <c r="C54615" s="1">
        <v>483775</v>
      </c>
      <c r="D54615" s="1">
        <v>1173</v>
      </c>
    </row>
    <row r="54616" spans="1:4">
      <c r="A54616" s="1">
        <v>3</v>
      </c>
      <c r="B54616" s="1">
        <v>5462</v>
      </c>
      <c r="C54616" s="1">
        <v>109751</v>
      </c>
      <c r="D54616" s="1">
        <v>690</v>
      </c>
    </row>
    <row r="54617" spans="1:4">
      <c r="A54617" s="1">
        <v>3</v>
      </c>
      <c r="B54617" s="1">
        <v>5463</v>
      </c>
      <c r="C54617" s="1">
        <v>368128</v>
      </c>
      <c r="D54617" s="1">
        <v>4352</v>
      </c>
    </row>
    <row r="54618" spans="1:4">
      <c r="A54618" s="1">
        <v>3</v>
      </c>
      <c r="B54618" s="1">
        <v>5464</v>
      </c>
      <c r="C54618" s="1">
        <v>117380</v>
      </c>
      <c r="D54618" s="1">
        <v>836</v>
      </c>
    </row>
    <row r="54619" spans="1:4">
      <c r="A54619" s="1">
        <v>3</v>
      </c>
      <c r="B54619" s="1">
        <v>5465</v>
      </c>
      <c r="C54619" s="1">
        <v>146777</v>
      </c>
      <c r="D54619" s="1">
        <v>1071</v>
      </c>
    </row>
    <row r="54620" spans="1:4">
      <c r="A54620" s="1">
        <v>3</v>
      </c>
      <c r="B54620" s="1">
        <v>5466</v>
      </c>
      <c r="C54620" s="1">
        <v>117377</v>
      </c>
      <c r="D54620" s="1">
        <v>1508</v>
      </c>
    </row>
    <row r="54621" spans="1:4">
      <c r="A54621" s="1">
        <v>3</v>
      </c>
      <c r="B54621" s="1">
        <v>5467</v>
      </c>
      <c r="C54621" s="1">
        <v>96972</v>
      </c>
      <c r="D54621" s="1">
        <v>696</v>
      </c>
    </row>
    <row r="54622" spans="1:4">
      <c r="A54622" s="1">
        <v>3</v>
      </c>
      <c r="B54622" s="1">
        <v>5468</v>
      </c>
      <c r="C54622" s="1">
        <v>340789</v>
      </c>
      <c r="D54622" s="1">
        <v>3028</v>
      </c>
    </row>
    <row r="54623" spans="1:4">
      <c r="A54623" s="1">
        <v>3</v>
      </c>
      <c r="B54623" s="1">
        <v>5469</v>
      </c>
      <c r="C54623" s="1">
        <v>749916</v>
      </c>
      <c r="D54623" s="1">
        <v>5674</v>
      </c>
    </row>
    <row r="54624" spans="1:4">
      <c r="A54624" s="1">
        <v>3</v>
      </c>
      <c r="B54624" s="1">
        <v>5470</v>
      </c>
      <c r="C54624" s="1">
        <v>511956</v>
      </c>
      <c r="D54624" s="1">
        <v>3525</v>
      </c>
    </row>
    <row r="54625" spans="1:4">
      <c r="A54625" s="1">
        <v>3</v>
      </c>
      <c r="B54625" s="1">
        <v>5471</v>
      </c>
      <c r="C54625" s="1">
        <v>695750</v>
      </c>
      <c r="D54625" s="1">
        <v>5580</v>
      </c>
    </row>
    <row r="54626" spans="1:4">
      <c r="A54626" s="1">
        <v>3</v>
      </c>
      <c r="B54626" s="1">
        <v>5472</v>
      </c>
      <c r="C54626" s="1">
        <v>89225</v>
      </c>
      <c r="D54626" s="1">
        <v>623</v>
      </c>
    </row>
    <row r="54627" spans="1:4">
      <c r="A54627" s="1">
        <v>3</v>
      </c>
      <c r="B54627" s="1">
        <v>5473</v>
      </c>
      <c r="C54627" s="1">
        <v>100969</v>
      </c>
      <c r="D54627" s="1">
        <v>693</v>
      </c>
    </row>
    <row r="54628" spans="1:4">
      <c r="A54628" s="1">
        <v>3</v>
      </c>
      <c r="B54628" s="1">
        <v>5474</v>
      </c>
      <c r="C54628" s="1">
        <v>134250</v>
      </c>
      <c r="D54628" s="1">
        <v>905</v>
      </c>
    </row>
    <row r="54629" spans="1:4">
      <c r="A54629" s="1">
        <v>3</v>
      </c>
      <c r="B54629" s="1">
        <v>5475</v>
      </c>
      <c r="C54629" s="1">
        <v>73737</v>
      </c>
      <c r="D54629" s="1">
        <v>629</v>
      </c>
    </row>
    <row r="54630" spans="1:4">
      <c r="A54630" s="1">
        <v>3</v>
      </c>
      <c r="B54630" s="1">
        <v>5476</v>
      </c>
      <c r="C54630" s="1">
        <v>142629</v>
      </c>
      <c r="D54630" s="1">
        <v>875</v>
      </c>
    </row>
    <row r="54631" spans="1:4">
      <c r="A54631" s="1">
        <v>3</v>
      </c>
      <c r="B54631" s="1">
        <v>5477</v>
      </c>
      <c r="C54631" s="1">
        <v>219401</v>
      </c>
      <c r="D54631" s="1">
        <v>1464</v>
      </c>
    </row>
    <row r="54632" spans="1:4">
      <c r="A54632" s="1">
        <v>3</v>
      </c>
      <c r="B54632" s="1">
        <v>5478</v>
      </c>
      <c r="C54632" s="1">
        <v>59521</v>
      </c>
      <c r="D54632" s="1">
        <v>350</v>
      </c>
    </row>
    <row r="54633" spans="1:4">
      <c r="A54633" s="1">
        <v>3</v>
      </c>
      <c r="B54633" s="1">
        <v>5479</v>
      </c>
      <c r="C54633" s="1">
        <v>178902</v>
      </c>
      <c r="D54633" s="1">
        <v>1105</v>
      </c>
    </row>
    <row r="54634" spans="1:4">
      <c r="A54634" s="1">
        <v>3</v>
      </c>
      <c r="B54634" s="1">
        <v>5480</v>
      </c>
      <c r="C54634" s="1">
        <v>92036</v>
      </c>
      <c r="D54634" s="1">
        <v>633</v>
      </c>
    </row>
    <row r="54635" spans="1:4">
      <c r="A54635" s="1">
        <v>3</v>
      </c>
      <c r="B54635" s="1">
        <v>5481</v>
      </c>
      <c r="C54635" s="1">
        <v>139429</v>
      </c>
      <c r="D54635" s="1">
        <v>930</v>
      </c>
    </row>
    <row r="54636" spans="1:4">
      <c r="A54636" s="1">
        <v>3</v>
      </c>
      <c r="B54636" s="1">
        <v>5482</v>
      </c>
      <c r="C54636" s="1">
        <v>151754</v>
      </c>
      <c r="D54636" s="1">
        <v>1069</v>
      </c>
    </row>
    <row r="54637" spans="1:4">
      <c r="A54637" s="1">
        <v>3</v>
      </c>
      <c r="B54637" s="1">
        <v>5483</v>
      </c>
      <c r="C54637" s="1">
        <v>96367</v>
      </c>
      <c r="D54637" s="1">
        <v>694</v>
      </c>
    </row>
    <row r="54638" spans="1:4">
      <c r="A54638" s="1">
        <v>3</v>
      </c>
      <c r="B54638" s="1">
        <v>5484</v>
      </c>
      <c r="C54638" s="1">
        <v>63312</v>
      </c>
      <c r="D54638" s="1">
        <v>555</v>
      </c>
    </row>
    <row r="54639" spans="1:4">
      <c r="A54639" s="1">
        <v>3</v>
      </c>
      <c r="B54639" s="1">
        <v>5485</v>
      </c>
      <c r="C54639" s="1">
        <v>149700</v>
      </c>
      <c r="D54639" s="1">
        <v>1216</v>
      </c>
    </row>
    <row r="54640" spans="1:4">
      <c r="A54640" s="1">
        <v>3</v>
      </c>
      <c r="B54640" s="1">
        <v>5486</v>
      </c>
      <c r="C54640" s="1">
        <v>141326</v>
      </c>
      <c r="D54640" s="1">
        <v>988</v>
      </c>
    </row>
    <row r="54641" spans="1:4">
      <c r="A54641" s="1">
        <v>3</v>
      </c>
      <c r="B54641" s="1">
        <v>5487</v>
      </c>
      <c r="C54641" s="1">
        <v>108164</v>
      </c>
      <c r="D54641" s="1">
        <v>779</v>
      </c>
    </row>
    <row r="54642" spans="1:4">
      <c r="A54642" s="1">
        <v>3</v>
      </c>
      <c r="B54642" s="1">
        <v>5488</v>
      </c>
      <c r="C54642" s="1">
        <v>460069</v>
      </c>
      <c r="D54642" s="1">
        <v>4359</v>
      </c>
    </row>
    <row r="54643" spans="1:4">
      <c r="A54643" s="1">
        <v>3</v>
      </c>
      <c r="B54643" s="1">
        <v>5489</v>
      </c>
      <c r="C54643" s="1">
        <v>393497</v>
      </c>
      <c r="D54643" s="1">
        <v>7213</v>
      </c>
    </row>
    <row r="54644" spans="1:4">
      <c r="A54644" s="1">
        <v>3</v>
      </c>
      <c r="B54644" s="1">
        <v>5490</v>
      </c>
      <c r="C54644" s="1">
        <v>378393</v>
      </c>
      <c r="D54644" s="1">
        <v>2637</v>
      </c>
    </row>
    <row r="54645" spans="1:4">
      <c r="A54645" s="1">
        <v>3</v>
      </c>
      <c r="B54645" s="1">
        <v>5491</v>
      </c>
      <c r="C54645" s="1">
        <v>350099</v>
      </c>
      <c r="D54645" s="1">
        <v>2941</v>
      </c>
    </row>
    <row r="54646" spans="1:4">
      <c r="A54646" s="1">
        <v>3</v>
      </c>
      <c r="B54646" s="1">
        <v>5492</v>
      </c>
      <c r="C54646" s="1">
        <v>688954</v>
      </c>
      <c r="D54646" s="1">
        <v>4699</v>
      </c>
    </row>
    <row r="54647" spans="1:4">
      <c r="A54647" s="1">
        <v>3</v>
      </c>
      <c r="B54647" s="1">
        <v>5493</v>
      </c>
      <c r="C54647" s="1">
        <v>1289235</v>
      </c>
      <c r="D54647" s="1">
        <v>8901</v>
      </c>
    </row>
    <row r="54648" spans="1:4">
      <c r="A54648" s="1">
        <v>3</v>
      </c>
      <c r="B54648" s="1">
        <v>5494</v>
      </c>
      <c r="C54648" s="1">
        <v>147727</v>
      </c>
      <c r="D54648" s="1">
        <v>2594</v>
      </c>
    </row>
    <row r="54649" spans="1:4">
      <c r="A54649" s="1">
        <v>3</v>
      </c>
      <c r="B54649" s="1">
        <v>5495</v>
      </c>
      <c r="C54649" s="1">
        <v>970093</v>
      </c>
      <c r="D54649" s="1">
        <v>7160</v>
      </c>
    </row>
    <row r="54650" spans="1:4">
      <c r="A54650" s="1">
        <v>3</v>
      </c>
      <c r="B54650" s="1">
        <v>5496</v>
      </c>
      <c r="C54650" s="1">
        <v>605534</v>
      </c>
      <c r="D54650" s="1">
        <v>6560</v>
      </c>
    </row>
    <row r="54651" spans="1:4">
      <c r="A54651" s="1">
        <v>3</v>
      </c>
      <c r="B54651" s="1">
        <v>5497</v>
      </c>
      <c r="C54651" s="1">
        <v>942422</v>
      </c>
      <c r="D54651" s="1">
        <v>15174</v>
      </c>
    </row>
    <row r="54652" spans="1:4">
      <c r="A54652" s="1">
        <v>3</v>
      </c>
      <c r="B54652" s="1">
        <v>5498</v>
      </c>
      <c r="C54652" s="1">
        <v>659024</v>
      </c>
      <c r="D54652" s="1">
        <v>5065</v>
      </c>
    </row>
    <row r="54653" spans="1:4">
      <c r="A54653" s="1">
        <v>3</v>
      </c>
      <c r="B54653" s="1">
        <v>5499</v>
      </c>
      <c r="C54653" s="1">
        <v>655436</v>
      </c>
      <c r="D54653" s="1">
        <v>34154</v>
      </c>
    </row>
    <row r="54654" spans="1:4">
      <c r="A54654" s="1">
        <v>3</v>
      </c>
      <c r="B54654" s="1">
        <v>5500</v>
      </c>
      <c r="C54654" s="1">
        <v>432793</v>
      </c>
      <c r="D54654" s="1">
        <v>3541</v>
      </c>
    </row>
    <row r="54655" spans="1:4">
      <c r="A54655" s="1">
        <v>3</v>
      </c>
      <c r="B54655" s="1">
        <v>5501</v>
      </c>
      <c r="C54655" s="1">
        <v>1083317</v>
      </c>
      <c r="D54655" s="1">
        <v>16391</v>
      </c>
    </row>
    <row r="54656" spans="1:4">
      <c r="A54656" s="1">
        <v>3</v>
      </c>
      <c r="B54656" s="1">
        <v>5502</v>
      </c>
      <c r="C54656" s="1">
        <v>610860</v>
      </c>
      <c r="D54656" s="1">
        <v>5276</v>
      </c>
    </row>
    <row r="54657" spans="1:4">
      <c r="A54657" s="1">
        <v>3</v>
      </c>
      <c r="B54657" s="1">
        <v>5503</v>
      </c>
      <c r="C54657" s="1">
        <v>1096949</v>
      </c>
      <c r="D54657" s="1">
        <v>8771</v>
      </c>
    </row>
    <row r="54658" spans="1:4">
      <c r="A54658" s="1">
        <v>3</v>
      </c>
      <c r="B54658" s="1">
        <v>5504</v>
      </c>
      <c r="C54658" s="1">
        <v>90023</v>
      </c>
      <c r="D54658" s="1">
        <v>991</v>
      </c>
    </row>
    <row r="54659" spans="1:4">
      <c r="A54659" s="1">
        <v>3</v>
      </c>
      <c r="B54659" s="1">
        <v>5505</v>
      </c>
      <c r="C54659" s="1">
        <v>58786</v>
      </c>
      <c r="D54659" s="1">
        <v>387</v>
      </c>
    </row>
    <row r="54660" spans="1:4">
      <c r="A54660" s="1">
        <v>3</v>
      </c>
      <c r="B54660" s="1">
        <v>5506</v>
      </c>
      <c r="C54660" s="1">
        <v>159228</v>
      </c>
      <c r="D54660" s="1">
        <v>1001</v>
      </c>
    </row>
    <row r="54661" spans="1:4">
      <c r="A54661" s="1">
        <v>3</v>
      </c>
      <c r="B54661" s="1">
        <v>5507</v>
      </c>
      <c r="C54661" s="1">
        <v>117657</v>
      </c>
      <c r="D54661" s="1">
        <v>918</v>
      </c>
    </row>
    <row r="54662" spans="1:4">
      <c r="A54662" s="1">
        <v>3</v>
      </c>
      <c r="B54662" s="1">
        <v>5508</v>
      </c>
      <c r="C54662" s="1">
        <v>74440</v>
      </c>
      <c r="D54662" s="1">
        <v>444</v>
      </c>
    </row>
    <row r="54663" spans="1:4">
      <c r="A54663" s="1">
        <v>3</v>
      </c>
      <c r="B54663" s="1">
        <v>5509</v>
      </c>
      <c r="C54663" s="1">
        <v>196739</v>
      </c>
      <c r="D54663" s="1">
        <v>1061</v>
      </c>
    </row>
    <row r="54664" spans="1:4">
      <c r="A54664" s="1">
        <v>3</v>
      </c>
      <c r="B54664" s="1">
        <v>5510</v>
      </c>
      <c r="C54664" s="1">
        <v>21416</v>
      </c>
      <c r="D54664" s="1">
        <v>149</v>
      </c>
    </row>
    <row r="54665" spans="1:4">
      <c r="A54665" s="1">
        <v>3</v>
      </c>
      <c r="B54665" s="1">
        <v>5511</v>
      </c>
      <c r="C54665" s="1">
        <v>84724</v>
      </c>
      <c r="D54665" s="1">
        <v>531</v>
      </c>
    </row>
    <row r="54666" spans="1:4">
      <c r="A54666" s="1">
        <v>3</v>
      </c>
      <c r="B54666" s="1">
        <v>5512</v>
      </c>
      <c r="C54666" s="1">
        <v>98612</v>
      </c>
      <c r="D54666" s="1">
        <v>767</v>
      </c>
    </row>
    <row r="54667" spans="1:4">
      <c r="A54667" s="1">
        <v>3</v>
      </c>
      <c r="B54667" s="1">
        <v>5513</v>
      </c>
      <c r="C54667" s="1">
        <v>109552</v>
      </c>
      <c r="D54667" s="1">
        <v>864</v>
      </c>
    </row>
    <row r="54668" spans="1:4">
      <c r="A54668" s="1">
        <v>3</v>
      </c>
      <c r="B54668" s="1">
        <v>5514</v>
      </c>
      <c r="C54668" s="1">
        <v>144861</v>
      </c>
      <c r="D54668" s="1">
        <v>1230</v>
      </c>
    </row>
    <row r="54669" spans="1:4">
      <c r="A54669" s="1">
        <v>3</v>
      </c>
      <c r="B54669" s="1">
        <v>5515</v>
      </c>
      <c r="C54669" s="1">
        <v>946387</v>
      </c>
      <c r="D54669" s="1">
        <v>7043</v>
      </c>
    </row>
    <row r="54670" spans="1:4">
      <c r="A54670" s="1">
        <v>3</v>
      </c>
      <c r="B54670" s="1">
        <v>5516</v>
      </c>
      <c r="C54670" s="1">
        <v>44203</v>
      </c>
      <c r="D54670" s="1">
        <v>310</v>
      </c>
    </row>
    <row r="54671" spans="1:4">
      <c r="A54671" s="1">
        <v>3</v>
      </c>
      <c r="B54671" s="1">
        <v>5517</v>
      </c>
      <c r="C54671" s="1">
        <v>62209</v>
      </c>
      <c r="D54671" s="1">
        <v>478</v>
      </c>
    </row>
    <row r="54672" spans="1:4">
      <c r="A54672" s="1">
        <v>3</v>
      </c>
      <c r="B54672" s="1">
        <v>5518</v>
      </c>
      <c r="C54672" s="1">
        <v>62321</v>
      </c>
      <c r="D54672" s="1">
        <v>456</v>
      </c>
    </row>
    <row r="54673" spans="1:4">
      <c r="A54673" s="1">
        <v>3</v>
      </c>
      <c r="B54673" s="1">
        <v>5519</v>
      </c>
      <c r="C54673" s="1">
        <v>72376</v>
      </c>
      <c r="D54673" s="1">
        <v>534</v>
      </c>
    </row>
    <row r="54674" spans="1:4">
      <c r="A54674" s="1">
        <v>3</v>
      </c>
      <c r="B54674" s="1">
        <v>5520</v>
      </c>
      <c r="C54674" s="1">
        <v>70194</v>
      </c>
      <c r="D54674" s="1">
        <v>473</v>
      </c>
    </row>
    <row r="54675" spans="1:4">
      <c r="A54675" s="1">
        <v>3</v>
      </c>
      <c r="B54675" s="1">
        <v>5521</v>
      </c>
      <c r="C54675" s="1">
        <v>94140</v>
      </c>
      <c r="D54675" s="1">
        <v>705</v>
      </c>
    </row>
    <row r="54676" spans="1:4">
      <c r="A54676" s="1">
        <v>3</v>
      </c>
      <c r="B54676" s="1">
        <v>5522</v>
      </c>
      <c r="C54676" s="1">
        <v>124400</v>
      </c>
      <c r="D54676" s="1">
        <v>771</v>
      </c>
    </row>
    <row r="54677" spans="1:4">
      <c r="A54677" s="1">
        <v>3</v>
      </c>
      <c r="B54677" s="1">
        <v>5523</v>
      </c>
      <c r="C54677" s="1">
        <v>77567</v>
      </c>
      <c r="D54677" s="1">
        <v>528</v>
      </c>
    </row>
    <row r="54678" spans="1:4">
      <c r="A54678" s="1">
        <v>3</v>
      </c>
      <c r="B54678" s="1">
        <v>5524</v>
      </c>
      <c r="C54678" s="1">
        <v>146210</v>
      </c>
      <c r="D54678" s="1">
        <v>787</v>
      </c>
    </row>
    <row r="54679" spans="1:4">
      <c r="A54679" s="1">
        <v>3</v>
      </c>
      <c r="B54679" s="1">
        <v>5525</v>
      </c>
      <c r="C54679" s="1">
        <v>168962</v>
      </c>
      <c r="D54679" s="1">
        <v>1125</v>
      </c>
    </row>
    <row r="54680" spans="1:4">
      <c r="A54680" s="1">
        <v>3</v>
      </c>
      <c r="B54680" s="1">
        <v>5526</v>
      </c>
      <c r="C54680" s="1">
        <v>54208</v>
      </c>
      <c r="D54680" s="1">
        <v>311</v>
      </c>
    </row>
    <row r="54681" spans="1:4">
      <c r="A54681" s="1">
        <v>3</v>
      </c>
      <c r="B54681" s="1">
        <v>5527</v>
      </c>
      <c r="C54681" s="1">
        <v>311625</v>
      </c>
      <c r="D54681" s="1">
        <v>1930</v>
      </c>
    </row>
    <row r="54682" spans="1:4">
      <c r="A54682" s="1">
        <v>3</v>
      </c>
      <c r="B54682" s="1">
        <v>5528</v>
      </c>
      <c r="C54682" s="1">
        <v>17200</v>
      </c>
      <c r="D54682" s="1">
        <v>109</v>
      </c>
    </row>
    <row r="54683" spans="1:4">
      <c r="A54683" s="1">
        <v>3</v>
      </c>
      <c r="B54683" s="1">
        <v>5529</v>
      </c>
      <c r="C54683" s="1">
        <v>43665</v>
      </c>
      <c r="D54683" s="1">
        <v>304</v>
      </c>
    </row>
    <row r="54684" spans="1:4">
      <c r="A54684" s="1">
        <v>3</v>
      </c>
      <c r="B54684" s="1">
        <v>5530</v>
      </c>
      <c r="C54684" s="1">
        <v>45478</v>
      </c>
      <c r="D54684" s="1">
        <v>312</v>
      </c>
    </row>
    <row r="54685" spans="1:4">
      <c r="A54685" s="1">
        <v>3</v>
      </c>
      <c r="B54685" s="1">
        <v>5531</v>
      </c>
      <c r="C54685" s="1">
        <v>35106</v>
      </c>
      <c r="D54685" s="1">
        <v>206</v>
      </c>
    </row>
    <row r="54686" spans="1:4">
      <c r="A54686" s="1">
        <v>3</v>
      </c>
      <c r="B54686" s="1">
        <v>5532</v>
      </c>
      <c r="C54686" s="1">
        <v>51414</v>
      </c>
      <c r="D54686" s="1">
        <v>313</v>
      </c>
    </row>
    <row r="54687" spans="1:4">
      <c r="A54687" s="1">
        <v>3</v>
      </c>
      <c r="B54687" s="1">
        <v>5533</v>
      </c>
      <c r="C54687" s="1">
        <v>123815</v>
      </c>
      <c r="D54687" s="1">
        <v>919</v>
      </c>
    </row>
    <row r="54688" spans="1:4">
      <c r="A54688" s="1">
        <v>3</v>
      </c>
      <c r="B54688" s="1">
        <v>5534</v>
      </c>
      <c r="C54688" s="1">
        <v>129105</v>
      </c>
      <c r="D54688" s="1">
        <v>796</v>
      </c>
    </row>
    <row r="54689" spans="1:4">
      <c r="A54689" s="1">
        <v>3</v>
      </c>
      <c r="B54689" s="1">
        <v>5535</v>
      </c>
      <c r="C54689" s="1">
        <v>164174</v>
      </c>
      <c r="D54689" s="1">
        <v>4960</v>
      </c>
    </row>
    <row r="54690" spans="1:4">
      <c r="A54690" s="1">
        <v>3</v>
      </c>
      <c r="B54690" s="1">
        <v>5536</v>
      </c>
      <c r="C54690" s="1">
        <v>92687</v>
      </c>
      <c r="D54690" s="1">
        <v>619</v>
      </c>
    </row>
    <row r="54691" spans="1:4">
      <c r="A54691" s="1">
        <v>3</v>
      </c>
      <c r="B54691" s="1">
        <v>5537</v>
      </c>
      <c r="C54691" s="1">
        <v>75822</v>
      </c>
      <c r="D54691" s="1">
        <v>483</v>
      </c>
    </row>
    <row r="54692" spans="1:4">
      <c r="A54692" s="1">
        <v>3</v>
      </c>
      <c r="B54692" s="1">
        <v>5538</v>
      </c>
      <c r="C54692" s="1">
        <v>117398</v>
      </c>
      <c r="D54692" s="1">
        <v>729</v>
      </c>
    </row>
    <row r="54693" spans="1:4">
      <c r="A54693" s="1">
        <v>3</v>
      </c>
      <c r="B54693" s="1">
        <v>5539</v>
      </c>
      <c r="C54693" s="1">
        <v>99141</v>
      </c>
      <c r="D54693" s="1">
        <v>575</v>
      </c>
    </row>
    <row r="54694" spans="1:4">
      <c r="A54694" s="1">
        <v>3</v>
      </c>
      <c r="B54694" s="1">
        <v>5540</v>
      </c>
      <c r="C54694" s="1">
        <v>138521</v>
      </c>
      <c r="D54694" s="1">
        <v>807</v>
      </c>
    </row>
    <row r="54695" spans="1:4">
      <c r="A54695" s="1">
        <v>3</v>
      </c>
      <c r="B54695" s="1">
        <v>5541</v>
      </c>
      <c r="C54695" s="1">
        <v>174887</v>
      </c>
      <c r="D54695" s="1">
        <v>1083</v>
      </c>
    </row>
    <row r="54696" spans="1:4">
      <c r="A54696" s="1">
        <v>3</v>
      </c>
      <c r="B54696" s="1">
        <v>5542</v>
      </c>
      <c r="C54696" s="1">
        <v>44922</v>
      </c>
      <c r="D54696" s="1">
        <v>266</v>
      </c>
    </row>
    <row r="54697" spans="1:4">
      <c r="A54697" s="1">
        <v>3</v>
      </c>
      <c r="B54697" s="1">
        <v>5543</v>
      </c>
      <c r="C54697" s="1">
        <v>217066</v>
      </c>
      <c r="D54697" s="1">
        <v>2260</v>
      </c>
    </row>
    <row r="54698" spans="1:4">
      <c r="A54698" s="1">
        <v>3</v>
      </c>
      <c r="B54698" s="1">
        <v>5544</v>
      </c>
      <c r="C54698" s="1">
        <v>130797</v>
      </c>
      <c r="D54698" s="1">
        <v>888</v>
      </c>
    </row>
    <row r="54699" spans="1:4">
      <c r="A54699" s="1">
        <v>3</v>
      </c>
      <c r="B54699" s="1">
        <v>5545</v>
      </c>
      <c r="C54699" s="1">
        <v>188664</v>
      </c>
      <c r="D54699" s="1">
        <v>1271</v>
      </c>
    </row>
    <row r="54700" spans="1:4">
      <c r="A54700" s="1">
        <v>3</v>
      </c>
      <c r="B54700" s="1">
        <v>5546</v>
      </c>
      <c r="C54700" s="1">
        <v>145435</v>
      </c>
      <c r="D54700" s="1">
        <v>979</v>
      </c>
    </row>
    <row r="54701" spans="1:4">
      <c r="A54701" s="1">
        <v>3</v>
      </c>
      <c r="B54701" s="1">
        <v>5547</v>
      </c>
      <c r="C54701" s="1">
        <v>804017</v>
      </c>
      <c r="D54701" s="1">
        <v>10834</v>
      </c>
    </row>
    <row r="54702" spans="1:4">
      <c r="A54702" s="1">
        <v>3</v>
      </c>
      <c r="B54702" s="1">
        <v>5548</v>
      </c>
      <c r="C54702" s="1">
        <v>47900</v>
      </c>
      <c r="D54702" s="1">
        <v>358</v>
      </c>
    </row>
    <row r="54703" spans="1:4">
      <c r="A54703" s="1">
        <v>3</v>
      </c>
      <c r="B54703" s="1">
        <v>5549</v>
      </c>
      <c r="C54703" s="1">
        <v>64858</v>
      </c>
      <c r="D54703" s="1">
        <v>433</v>
      </c>
    </row>
    <row r="54704" spans="1:4">
      <c r="A54704" s="1">
        <v>3</v>
      </c>
      <c r="B54704" s="1">
        <v>5550</v>
      </c>
      <c r="C54704" s="1">
        <v>99270</v>
      </c>
      <c r="D54704" s="1">
        <v>622</v>
      </c>
    </row>
    <row r="54705" spans="1:4">
      <c r="A54705" s="1">
        <v>3</v>
      </c>
      <c r="B54705" s="1">
        <v>5551</v>
      </c>
      <c r="C54705" s="1">
        <v>85133</v>
      </c>
      <c r="D54705" s="1">
        <v>586</v>
      </c>
    </row>
    <row r="54706" spans="1:4">
      <c r="A54706" s="1">
        <v>3</v>
      </c>
      <c r="B54706" s="1">
        <v>5552</v>
      </c>
      <c r="C54706" s="1">
        <v>85013</v>
      </c>
      <c r="D54706" s="1">
        <v>3651</v>
      </c>
    </row>
    <row r="54707" spans="1:4">
      <c r="A54707" s="1">
        <v>3</v>
      </c>
      <c r="B54707" s="1">
        <v>5553</v>
      </c>
      <c r="C54707" s="1">
        <v>36851</v>
      </c>
      <c r="D54707" s="1">
        <v>245</v>
      </c>
    </row>
    <row r="54708" spans="1:4">
      <c r="A54708" s="1">
        <v>3</v>
      </c>
      <c r="B54708" s="1">
        <v>5554</v>
      </c>
      <c r="C54708" s="1">
        <v>63706</v>
      </c>
      <c r="D54708" s="1">
        <v>441</v>
      </c>
    </row>
    <row r="54709" spans="1:4">
      <c r="A54709" s="1">
        <v>3</v>
      </c>
      <c r="B54709" s="1">
        <v>5555</v>
      </c>
      <c r="C54709" s="1">
        <v>72581</v>
      </c>
      <c r="D54709" s="1">
        <v>517</v>
      </c>
    </row>
    <row r="54710" spans="1:4">
      <c r="A54710" s="1">
        <v>3</v>
      </c>
      <c r="B54710" s="1">
        <v>5556</v>
      </c>
      <c r="C54710" s="1">
        <v>89937</v>
      </c>
      <c r="D54710" s="1">
        <v>595</v>
      </c>
    </row>
    <row r="54711" spans="1:4">
      <c r="A54711" s="1">
        <v>3</v>
      </c>
      <c r="B54711" s="1">
        <v>5557</v>
      </c>
      <c r="C54711" s="1">
        <v>107397</v>
      </c>
      <c r="D54711" s="1">
        <v>673</v>
      </c>
    </row>
    <row r="54712" spans="1:4">
      <c r="A54712" s="1">
        <v>3</v>
      </c>
      <c r="B54712" s="1">
        <v>5558</v>
      </c>
      <c r="C54712" s="1">
        <v>18895</v>
      </c>
      <c r="D54712" s="1">
        <v>102</v>
      </c>
    </row>
    <row r="54713" spans="1:4">
      <c r="A54713" s="1">
        <v>3</v>
      </c>
      <c r="B54713" s="1">
        <v>5559</v>
      </c>
      <c r="C54713" s="1">
        <v>173138</v>
      </c>
      <c r="D54713" s="1">
        <v>1049</v>
      </c>
    </row>
    <row r="54714" spans="1:4">
      <c r="A54714" s="1">
        <v>3</v>
      </c>
      <c r="B54714" s="1">
        <v>5560</v>
      </c>
      <c r="C54714" s="1">
        <v>95707</v>
      </c>
      <c r="D54714" s="1">
        <v>674</v>
      </c>
    </row>
    <row r="54715" spans="1:4">
      <c r="A54715" s="1">
        <v>3</v>
      </c>
      <c r="B54715" s="1">
        <v>5561</v>
      </c>
      <c r="C54715" s="1">
        <v>98526</v>
      </c>
      <c r="D54715" s="1">
        <v>659</v>
      </c>
    </row>
    <row r="54716" spans="1:4">
      <c r="A54716" s="1">
        <v>3</v>
      </c>
      <c r="B54716" s="1">
        <v>5562</v>
      </c>
      <c r="C54716" s="1">
        <v>113895</v>
      </c>
      <c r="D54716" s="1">
        <v>780</v>
      </c>
    </row>
    <row r="54717" spans="1:4">
      <c r="A54717" s="1">
        <v>3</v>
      </c>
      <c r="B54717" s="1">
        <v>5563</v>
      </c>
      <c r="C54717" s="1">
        <v>144588</v>
      </c>
      <c r="D54717" s="1">
        <v>1406</v>
      </c>
    </row>
    <row r="54718" spans="1:4">
      <c r="A54718" s="1">
        <v>3</v>
      </c>
      <c r="B54718" s="1">
        <v>5564</v>
      </c>
      <c r="C54718" s="1">
        <v>63170</v>
      </c>
      <c r="D54718" s="1">
        <v>380</v>
      </c>
    </row>
    <row r="54719" spans="1:4">
      <c r="A54719" s="1">
        <v>3</v>
      </c>
      <c r="B54719" s="1">
        <v>5565</v>
      </c>
      <c r="C54719" s="1">
        <v>102087</v>
      </c>
      <c r="D54719" s="1">
        <v>957</v>
      </c>
    </row>
    <row r="54720" spans="1:4">
      <c r="A54720" s="1">
        <v>3</v>
      </c>
      <c r="B54720" s="1">
        <v>5566</v>
      </c>
      <c r="C54720" s="1">
        <v>94279</v>
      </c>
      <c r="D54720" s="1">
        <v>623</v>
      </c>
    </row>
    <row r="54721" spans="1:4">
      <c r="A54721" s="1">
        <v>3</v>
      </c>
      <c r="B54721" s="1">
        <v>5567</v>
      </c>
      <c r="C54721" s="1">
        <v>671222</v>
      </c>
      <c r="D54721" s="1">
        <v>35836</v>
      </c>
    </row>
    <row r="54722" spans="1:4">
      <c r="A54722" s="1">
        <v>3</v>
      </c>
      <c r="B54722" s="1">
        <v>5568</v>
      </c>
      <c r="C54722" s="1">
        <v>733736</v>
      </c>
      <c r="D54722" s="1">
        <v>5299</v>
      </c>
    </row>
    <row r="54723" spans="1:4">
      <c r="A54723" s="1">
        <v>3</v>
      </c>
      <c r="B54723" s="1">
        <v>5569</v>
      </c>
      <c r="C54723" s="1">
        <v>508537</v>
      </c>
      <c r="D54723" s="1">
        <v>52520</v>
      </c>
    </row>
    <row r="54724" spans="1:4">
      <c r="A54724" s="1">
        <v>3</v>
      </c>
      <c r="B54724" s="1">
        <v>5570</v>
      </c>
      <c r="C54724" s="1">
        <v>491195</v>
      </c>
      <c r="D54724" s="1">
        <v>3550</v>
      </c>
    </row>
    <row r="54725" spans="1:4">
      <c r="A54725" s="1">
        <v>3</v>
      </c>
      <c r="B54725" s="1">
        <v>5571</v>
      </c>
      <c r="C54725" s="1">
        <v>580922</v>
      </c>
      <c r="D54725" s="1">
        <v>4299</v>
      </c>
    </row>
    <row r="54726" spans="1:4">
      <c r="A54726" s="1">
        <v>3</v>
      </c>
      <c r="B54726" s="1">
        <v>5572</v>
      </c>
      <c r="C54726" s="1">
        <v>590937</v>
      </c>
      <c r="D54726" s="1">
        <v>23999</v>
      </c>
    </row>
    <row r="54727" spans="1:4">
      <c r="A54727" s="1">
        <v>3</v>
      </c>
      <c r="B54727" s="1">
        <v>5573</v>
      </c>
      <c r="C54727" s="1">
        <v>475900</v>
      </c>
      <c r="D54727" s="1">
        <v>3619</v>
      </c>
    </row>
    <row r="54728" spans="1:4">
      <c r="A54728" s="1">
        <v>3</v>
      </c>
      <c r="B54728" s="1">
        <v>5574</v>
      </c>
      <c r="C54728" s="1">
        <v>64608</v>
      </c>
      <c r="D54728" s="1">
        <v>553</v>
      </c>
    </row>
    <row r="54729" spans="1:4">
      <c r="A54729" s="1">
        <v>3</v>
      </c>
      <c r="B54729" s="1">
        <v>5575</v>
      </c>
      <c r="C54729" s="1">
        <v>532704</v>
      </c>
      <c r="D54729" s="1">
        <v>3757</v>
      </c>
    </row>
    <row r="54730" spans="1:4">
      <c r="A54730" s="1">
        <v>3</v>
      </c>
      <c r="B54730" s="1">
        <v>5576</v>
      </c>
      <c r="C54730" s="1">
        <v>475229</v>
      </c>
      <c r="D54730" s="1">
        <v>3645</v>
      </c>
    </row>
    <row r="54731" spans="1:4">
      <c r="A54731" s="1">
        <v>3</v>
      </c>
      <c r="B54731" s="1">
        <v>5577</v>
      </c>
      <c r="C54731" s="1">
        <v>319294</v>
      </c>
      <c r="D54731" s="1">
        <v>2508</v>
      </c>
    </row>
    <row r="54732" spans="1:4">
      <c r="A54732" s="1">
        <v>3</v>
      </c>
      <c r="B54732" s="1">
        <v>5578</v>
      </c>
      <c r="C54732" s="1">
        <v>395133</v>
      </c>
      <c r="D54732" s="1">
        <v>3050</v>
      </c>
    </row>
    <row r="54733" spans="1:4">
      <c r="A54733" s="1">
        <v>3</v>
      </c>
      <c r="B54733" s="1">
        <v>5579</v>
      </c>
      <c r="C54733" s="1">
        <v>449142</v>
      </c>
      <c r="D54733" s="1">
        <v>3654</v>
      </c>
    </row>
    <row r="54734" spans="1:4">
      <c r="A54734" s="1">
        <v>3</v>
      </c>
      <c r="B54734" s="1">
        <v>5580</v>
      </c>
      <c r="C54734" s="1">
        <v>382332</v>
      </c>
      <c r="D54734" s="1">
        <v>2744</v>
      </c>
    </row>
    <row r="54735" spans="1:4">
      <c r="A54735" s="1">
        <v>3</v>
      </c>
      <c r="B54735" s="1">
        <v>5581</v>
      </c>
      <c r="C54735" s="1">
        <v>411165</v>
      </c>
      <c r="D54735" s="1">
        <v>4857</v>
      </c>
    </row>
    <row r="54736" spans="1:4">
      <c r="A54736" s="1">
        <v>3</v>
      </c>
      <c r="B54736" s="1">
        <v>5582</v>
      </c>
      <c r="C54736" s="1">
        <v>423277</v>
      </c>
      <c r="D54736" s="1">
        <v>3057</v>
      </c>
    </row>
    <row r="54737" spans="1:4">
      <c r="A54737" s="1">
        <v>3</v>
      </c>
      <c r="B54737" s="1">
        <v>5583</v>
      </c>
      <c r="C54737" s="1">
        <v>732399</v>
      </c>
      <c r="D54737" s="1">
        <v>36206</v>
      </c>
    </row>
    <row r="54738" spans="1:4">
      <c r="A54738" s="1">
        <v>3</v>
      </c>
      <c r="B54738" s="1">
        <v>5584</v>
      </c>
      <c r="C54738" s="1">
        <v>648234</v>
      </c>
      <c r="D54738" s="1">
        <v>4501</v>
      </c>
    </row>
    <row r="54739" spans="1:4">
      <c r="A54739" s="1">
        <v>3</v>
      </c>
      <c r="B54739" s="1">
        <v>5585</v>
      </c>
      <c r="C54739" s="1">
        <v>744878</v>
      </c>
      <c r="D54739" s="1">
        <v>4783</v>
      </c>
    </row>
    <row r="54740" spans="1:4">
      <c r="A54740" s="1">
        <v>3</v>
      </c>
      <c r="B54740" s="1">
        <v>5586</v>
      </c>
      <c r="C54740" s="1">
        <v>796014</v>
      </c>
      <c r="D54740" s="1">
        <v>5377</v>
      </c>
    </row>
    <row r="54741" spans="1:4">
      <c r="A54741" s="1">
        <v>3</v>
      </c>
      <c r="B54741" s="1">
        <v>5587</v>
      </c>
      <c r="C54741" s="1">
        <v>754574</v>
      </c>
      <c r="D54741" s="1">
        <v>5964</v>
      </c>
    </row>
    <row r="54742" spans="1:4">
      <c r="A54742" s="1">
        <v>3</v>
      </c>
      <c r="B54742" s="1">
        <v>5588</v>
      </c>
      <c r="C54742" s="1">
        <v>1071672</v>
      </c>
      <c r="D54742" s="1">
        <v>7494</v>
      </c>
    </row>
    <row r="54743" spans="1:4">
      <c r="A54743" s="1">
        <v>3</v>
      </c>
      <c r="B54743" s="1">
        <v>5589</v>
      </c>
      <c r="C54743" s="1">
        <v>2044070</v>
      </c>
      <c r="D54743" s="1">
        <v>20373</v>
      </c>
    </row>
    <row r="54744" spans="1:4">
      <c r="A54744" s="1">
        <v>3</v>
      </c>
      <c r="B54744" s="1">
        <v>5590</v>
      </c>
      <c r="C54744" s="1">
        <v>139851</v>
      </c>
      <c r="D54744" s="1">
        <v>883</v>
      </c>
    </row>
    <row r="54745" spans="1:4">
      <c r="A54745" s="1">
        <v>3</v>
      </c>
      <c r="B54745" s="1">
        <v>5591</v>
      </c>
      <c r="C54745" s="1">
        <v>1406549</v>
      </c>
      <c r="D54745" s="1">
        <v>9578</v>
      </c>
    </row>
    <row r="54746" spans="1:4">
      <c r="A54746" s="1">
        <v>3</v>
      </c>
      <c r="B54746" s="1">
        <v>5592</v>
      </c>
      <c r="C54746" s="1">
        <v>75472</v>
      </c>
      <c r="D54746" s="1">
        <v>521</v>
      </c>
    </row>
    <row r="54747" spans="1:4">
      <c r="A54747" s="1">
        <v>3</v>
      </c>
      <c r="B54747" s="1">
        <v>5593</v>
      </c>
      <c r="C54747" s="1">
        <v>111412</v>
      </c>
      <c r="D54747" s="1">
        <v>753</v>
      </c>
    </row>
    <row r="54748" spans="1:4">
      <c r="A54748" s="1">
        <v>3</v>
      </c>
      <c r="B54748" s="1">
        <v>5594</v>
      </c>
      <c r="C54748" s="1">
        <v>115782</v>
      </c>
      <c r="D54748" s="1">
        <v>736</v>
      </c>
    </row>
    <row r="54749" spans="1:4">
      <c r="A54749" s="1">
        <v>3</v>
      </c>
      <c r="B54749" s="1">
        <v>5595</v>
      </c>
      <c r="C54749" s="1">
        <v>97019</v>
      </c>
      <c r="D54749" s="1">
        <v>675</v>
      </c>
    </row>
    <row r="54750" spans="1:4">
      <c r="A54750" s="1">
        <v>3</v>
      </c>
      <c r="B54750" s="1">
        <v>5596</v>
      </c>
      <c r="C54750" s="1">
        <v>640347</v>
      </c>
      <c r="D54750" s="1">
        <v>8584</v>
      </c>
    </row>
    <row r="54751" spans="1:4">
      <c r="A54751" s="1">
        <v>3</v>
      </c>
      <c r="B54751" s="1">
        <v>5597</v>
      </c>
      <c r="C54751" s="1">
        <v>1534746</v>
      </c>
      <c r="D54751" s="1">
        <v>15128</v>
      </c>
    </row>
    <row r="54752" spans="1:4">
      <c r="A54752" s="1">
        <v>3</v>
      </c>
      <c r="B54752" s="1">
        <v>5598</v>
      </c>
      <c r="C54752" s="1">
        <v>1136030</v>
      </c>
      <c r="D54752" s="1">
        <v>7805</v>
      </c>
    </row>
    <row r="54753" spans="1:4">
      <c r="A54753" s="1">
        <v>3</v>
      </c>
      <c r="B54753" s="1">
        <v>5599</v>
      </c>
      <c r="C54753" s="1">
        <v>1184551</v>
      </c>
      <c r="D54753" s="1">
        <v>18326</v>
      </c>
    </row>
    <row r="54754" spans="1:4">
      <c r="A54754" s="1">
        <v>3</v>
      </c>
      <c r="B54754" s="1">
        <v>5600</v>
      </c>
      <c r="C54754" s="1">
        <v>927792</v>
      </c>
      <c r="D54754" s="1">
        <v>6444</v>
      </c>
    </row>
    <row r="54755" spans="1:4">
      <c r="A54755" s="1">
        <v>3</v>
      </c>
      <c r="B54755" s="1">
        <v>5601</v>
      </c>
      <c r="C54755" s="1">
        <v>692684</v>
      </c>
      <c r="D54755" s="1">
        <v>4856</v>
      </c>
    </row>
    <row r="54756" spans="1:4">
      <c r="A54756" s="1">
        <v>3</v>
      </c>
      <c r="B54756" s="1">
        <v>5602</v>
      </c>
      <c r="C54756" s="1">
        <v>974682</v>
      </c>
      <c r="D54756" s="1">
        <v>11201</v>
      </c>
    </row>
    <row r="54757" spans="1:4">
      <c r="A54757" s="1">
        <v>3</v>
      </c>
      <c r="B54757" s="1">
        <v>5603</v>
      </c>
      <c r="C54757" s="1">
        <v>713865</v>
      </c>
      <c r="D54757" s="1">
        <v>5587</v>
      </c>
    </row>
    <row r="54758" spans="1:4">
      <c r="A54758" s="1">
        <v>3</v>
      </c>
      <c r="B54758" s="1">
        <v>5604</v>
      </c>
      <c r="C54758" s="1">
        <v>978038</v>
      </c>
      <c r="D54758" s="1">
        <v>6501</v>
      </c>
    </row>
    <row r="54759" spans="1:4">
      <c r="A54759" s="1">
        <v>3</v>
      </c>
      <c r="B54759" s="1">
        <v>5605</v>
      </c>
      <c r="C54759" s="1">
        <v>1063210</v>
      </c>
      <c r="D54759" s="1">
        <v>8174</v>
      </c>
    </row>
    <row r="54760" spans="1:4">
      <c r="A54760" s="1">
        <v>3</v>
      </c>
      <c r="B54760" s="1">
        <v>5606</v>
      </c>
      <c r="C54760" s="1">
        <v>128091</v>
      </c>
      <c r="D54760" s="1">
        <v>894</v>
      </c>
    </row>
    <row r="54761" spans="1:4">
      <c r="A54761" s="1">
        <v>3</v>
      </c>
      <c r="B54761" s="1">
        <v>5607</v>
      </c>
      <c r="C54761" s="1">
        <v>966595</v>
      </c>
      <c r="D54761" s="1">
        <v>6468</v>
      </c>
    </row>
    <row r="54762" spans="1:4">
      <c r="A54762" s="1">
        <v>3</v>
      </c>
      <c r="B54762" s="1">
        <v>5608</v>
      </c>
      <c r="C54762" s="1">
        <v>826904</v>
      </c>
      <c r="D54762" s="1">
        <v>6444</v>
      </c>
    </row>
    <row r="54763" spans="1:4">
      <c r="A54763" s="1">
        <v>3</v>
      </c>
      <c r="B54763" s="1">
        <v>5609</v>
      </c>
      <c r="C54763" s="1">
        <v>763602</v>
      </c>
      <c r="D54763" s="1">
        <v>5603</v>
      </c>
    </row>
    <row r="54764" spans="1:4">
      <c r="A54764" s="1">
        <v>3</v>
      </c>
      <c r="B54764" s="1">
        <v>5610</v>
      </c>
      <c r="C54764" s="1">
        <v>1003847</v>
      </c>
      <c r="D54764" s="1">
        <v>8576</v>
      </c>
    </row>
    <row r="54765" spans="1:4">
      <c r="A54765" s="1">
        <v>3</v>
      </c>
      <c r="B54765" s="1">
        <v>5611</v>
      </c>
      <c r="C54765" s="1">
        <v>686244</v>
      </c>
      <c r="D54765" s="1">
        <v>4742</v>
      </c>
    </row>
    <row r="54766" spans="1:4">
      <c r="A54766" s="1">
        <v>3</v>
      </c>
      <c r="B54766" s="1">
        <v>5612</v>
      </c>
      <c r="C54766" s="1">
        <v>556585</v>
      </c>
      <c r="D54766" s="1">
        <v>4023</v>
      </c>
    </row>
    <row r="54767" spans="1:4">
      <c r="A54767" s="1">
        <v>3</v>
      </c>
      <c r="B54767" s="1">
        <v>5613</v>
      </c>
      <c r="C54767" s="1">
        <v>998693</v>
      </c>
      <c r="D54767" s="1">
        <v>18342</v>
      </c>
    </row>
    <row r="54768" spans="1:4">
      <c r="A54768" s="1">
        <v>3</v>
      </c>
      <c r="B54768" s="1">
        <v>5614</v>
      </c>
      <c r="C54768" s="1">
        <v>950261</v>
      </c>
      <c r="D54768" s="1">
        <v>6541</v>
      </c>
    </row>
    <row r="54769" spans="1:4">
      <c r="A54769" s="1">
        <v>3</v>
      </c>
      <c r="B54769" s="1">
        <v>5615</v>
      </c>
      <c r="C54769" s="1">
        <v>846811</v>
      </c>
      <c r="D54769" s="1">
        <v>11461</v>
      </c>
    </row>
    <row r="54770" spans="1:4">
      <c r="A54770" s="1">
        <v>3</v>
      </c>
      <c r="B54770" s="1">
        <v>5616</v>
      </c>
      <c r="C54770" s="1">
        <v>594307</v>
      </c>
      <c r="D54770" s="1">
        <v>4343</v>
      </c>
    </row>
    <row r="54771" spans="1:4">
      <c r="A54771" s="1">
        <v>3</v>
      </c>
      <c r="B54771" s="1">
        <v>5617</v>
      </c>
      <c r="C54771" s="1">
        <v>574526</v>
      </c>
      <c r="D54771" s="1">
        <v>19777</v>
      </c>
    </row>
    <row r="54772" spans="1:4">
      <c r="A54772" s="1">
        <v>3</v>
      </c>
      <c r="B54772" s="1">
        <v>5618</v>
      </c>
      <c r="C54772" s="1">
        <v>505115</v>
      </c>
      <c r="D54772" s="1">
        <v>11759</v>
      </c>
    </row>
    <row r="54773" spans="1:4">
      <c r="A54773" s="1">
        <v>3</v>
      </c>
      <c r="B54773" s="1">
        <v>5619</v>
      </c>
      <c r="C54773" s="1">
        <v>615478</v>
      </c>
      <c r="D54773" s="1">
        <v>4545</v>
      </c>
    </row>
    <row r="54774" spans="1:4">
      <c r="A54774" s="1">
        <v>3</v>
      </c>
      <c r="B54774" s="1">
        <v>5620</v>
      </c>
      <c r="C54774" s="1">
        <v>918479</v>
      </c>
      <c r="D54774" s="1">
        <v>8251</v>
      </c>
    </row>
    <row r="54775" spans="1:4">
      <c r="A54775" s="1">
        <v>3</v>
      </c>
      <c r="B54775" s="1">
        <v>5621</v>
      </c>
      <c r="C54775" s="1">
        <v>2155944</v>
      </c>
      <c r="D54775" s="1">
        <v>74252</v>
      </c>
    </row>
    <row r="54776" spans="1:4">
      <c r="A54776" s="1">
        <v>3</v>
      </c>
      <c r="B54776" s="1">
        <v>5622</v>
      </c>
      <c r="C54776" s="1">
        <v>226128</v>
      </c>
      <c r="D54776" s="1">
        <v>21273</v>
      </c>
    </row>
    <row r="54777" spans="1:4">
      <c r="A54777" s="1">
        <v>3</v>
      </c>
      <c r="B54777" s="1">
        <v>5623</v>
      </c>
      <c r="C54777" s="1">
        <v>1341218</v>
      </c>
      <c r="D54777" s="1">
        <v>11066</v>
      </c>
    </row>
    <row r="54778" spans="1:4">
      <c r="A54778" s="1">
        <v>3</v>
      </c>
      <c r="B54778" s="1">
        <v>5624</v>
      </c>
      <c r="C54778" s="1">
        <v>705226</v>
      </c>
      <c r="D54778" s="1">
        <v>4786</v>
      </c>
    </row>
    <row r="54779" spans="1:4">
      <c r="A54779" s="1">
        <v>3</v>
      </c>
      <c r="B54779" s="1">
        <v>5625</v>
      </c>
      <c r="C54779" s="1">
        <v>603913</v>
      </c>
      <c r="D54779" s="1">
        <v>4574</v>
      </c>
    </row>
    <row r="54780" spans="1:4">
      <c r="A54780" s="1">
        <v>3</v>
      </c>
      <c r="B54780" s="1">
        <v>5626</v>
      </c>
      <c r="C54780" s="1">
        <v>622828</v>
      </c>
      <c r="D54780" s="1">
        <v>4715</v>
      </c>
    </row>
    <row r="54781" spans="1:4">
      <c r="A54781" s="1">
        <v>3</v>
      </c>
      <c r="B54781" s="1">
        <v>5627</v>
      </c>
      <c r="C54781" s="1">
        <v>750663</v>
      </c>
      <c r="D54781" s="1">
        <v>14479</v>
      </c>
    </row>
    <row r="54782" spans="1:4">
      <c r="A54782" s="1">
        <v>3</v>
      </c>
      <c r="B54782" s="1">
        <v>5628</v>
      </c>
      <c r="C54782" s="1">
        <v>952368</v>
      </c>
      <c r="D54782" s="1">
        <v>12557</v>
      </c>
    </row>
    <row r="54783" spans="1:4">
      <c r="A54783" s="1">
        <v>3</v>
      </c>
      <c r="B54783" s="1">
        <v>5629</v>
      </c>
      <c r="C54783" s="1">
        <v>1601474</v>
      </c>
      <c r="D54783" s="1">
        <v>52445</v>
      </c>
    </row>
    <row r="54784" spans="1:4">
      <c r="A54784" s="1">
        <v>3</v>
      </c>
      <c r="B54784" s="1">
        <v>5630</v>
      </c>
      <c r="C54784" s="1">
        <v>1224605</v>
      </c>
      <c r="D54784" s="1">
        <v>75997</v>
      </c>
    </row>
    <row r="54785" spans="1:4">
      <c r="A54785" s="1">
        <v>3</v>
      </c>
      <c r="B54785" s="1">
        <v>5631</v>
      </c>
      <c r="C54785" s="1">
        <v>1516570</v>
      </c>
      <c r="D54785" s="1">
        <v>19085</v>
      </c>
    </row>
    <row r="54786" spans="1:4">
      <c r="A54786" s="1">
        <v>3</v>
      </c>
      <c r="B54786" s="1">
        <v>5632</v>
      </c>
      <c r="C54786" s="1">
        <v>95717</v>
      </c>
      <c r="D54786" s="1">
        <v>629</v>
      </c>
    </row>
    <row r="54787" spans="1:4">
      <c r="A54787" s="1">
        <v>3</v>
      </c>
      <c r="B54787" s="1">
        <v>5633</v>
      </c>
      <c r="C54787" s="1">
        <v>69938</v>
      </c>
      <c r="D54787" s="1">
        <v>798</v>
      </c>
    </row>
    <row r="54788" spans="1:4">
      <c r="A54788" s="1">
        <v>3</v>
      </c>
      <c r="B54788" s="1">
        <v>5634</v>
      </c>
      <c r="C54788" s="1">
        <v>108810</v>
      </c>
      <c r="D54788" s="1">
        <v>757</v>
      </c>
    </row>
    <row r="54789" spans="1:4">
      <c r="A54789" s="1">
        <v>3</v>
      </c>
      <c r="B54789" s="1">
        <v>5635</v>
      </c>
      <c r="C54789" s="1">
        <v>84451</v>
      </c>
      <c r="D54789" s="1">
        <v>586</v>
      </c>
    </row>
    <row r="54790" spans="1:4">
      <c r="A54790" s="1">
        <v>3</v>
      </c>
      <c r="B54790" s="1">
        <v>5636</v>
      </c>
      <c r="C54790" s="1">
        <v>58272</v>
      </c>
      <c r="D54790" s="1">
        <v>348</v>
      </c>
    </row>
    <row r="54791" spans="1:4">
      <c r="A54791" s="1">
        <v>3</v>
      </c>
      <c r="B54791" s="1">
        <v>5637</v>
      </c>
      <c r="C54791" s="1">
        <v>37890</v>
      </c>
      <c r="D54791" s="1">
        <v>287</v>
      </c>
    </row>
    <row r="54792" spans="1:4">
      <c r="A54792" s="1">
        <v>3</v>
      </c>
      <c r="B54792" s="1">
        <v>5638</v>
      </c>
      <c r="C54792" s="1">
        <v>10861</v>
      </c>
      <c r="D54792" s="1">
        <v>63</v>
      </c>
    </row>
    <row r="54793" spans="1:4">
      <c r="A54793" s="1">
        <v>3</v>
      </c>
      <c r="B54793" s="1">
        <v>5639</v>
      </c>
      <c r="C54793" s="1">
        <v>50635</v>
      </c>
      <c r="D54793" s="1">
        <v>409</v>
      </c>
    </row>
    <row r="54794" spans="1:4">
      <c r="A54794" s="1">
        <v>3</v>
      </c>
      <c r="B54794" s="1">
        <v>5640</v>
      </c>
      <c r="C54794" s="1">
        <v>88513</v>
      </c>
      <c r="D54794" s="1">
        <v>1288</v>
      </c>
    </row>
    <row r="54795" spans="1:4">
      <c r="A54795" s="1">
        <v>3</v>
      </c>
      <c r="B54795" s="1">
        <v>5641</v>
      </c>
      <c r="C54795" s="1">
        <v>62203</v>
      </c>
      <c r="D54795" s="1">
        <v>495</v>
      </c>
    </row>
    <row r="54796" spans="1:4">
      <c r="A54796" s="1">
        <v>3</v>
      </c>
      <c r="B54796" s="1">
        <v>5642</v>
      </c>
      <c r="C54796" s="1">
        <v>75868</v>
      </c>
      <c r="D54796" s="1">
        <v>594</v>
      </c>
    </row>
    <row r="54797" spans="1:4">
      <c r="A54797" s="1">
        <v>3</v>
      </c>
      <c r="B54797" s="1">
        <v>5643</v>
      </c>
      <c r="C54797" s="1">
        <v>83737</v>
      </c>
      <c r="D54797" s="1">
        <v>691</v>
      </c>
    </row>
    <row r="54798" spans="1:4">
      <c r="A54798" s="1">
        <v>3</v>
      </c>
      <c r="B54798" s="1">
        <v>5644</v>
      </c>
      <c r="C54798" s="1">
        <v>81034</v>
      </c>
      <c r="D54798" s="1">
        <v>1019</v>
      </c>
    </row>
    <row r="54799" spans="1:4">
      <c r="A54799" s="1">
        <v>3</v>
      </c>
      <c r="B54799" s="1">
        <v>5645</v>
      </c>
      <c r="C54799" s="1">
        <v>50150</v>
      </c>
      <c r="D54799" s="1">
        <v>403</v>
      </c>
    </row>
    <row r="54800" spans="1:4">
      <c r="A54800" s="1">
        <v>3</v>
      </c>
      <c r="B54800" s="1">
        <v>5646</v>
      </c>
      <c r="C54800" s="1">
        <v>156191</v>
      </c>
      <c r="D54800" s="1">
        <v>1741</v>
      </c>
    </row>
    <row r="54801" spans="1:4">
      <c r="A54801" s="1">
        <v>3</v>
      </c>
      <c r="B54801" s="1">
        <v>5647</v>
      </c>
      <c r="C54801" s="1">
        <v>67678</v>
      </c>
      <c r="D54801" s="1">
        <v>507</v>
      </c>
    </row>
    <row r="54802" spans="1:4">
      <c r="A54802" s="1">
        <v>3</v>
      </c>
      <c r="B54802" s="1">
        <v>5648</v>
      </c>
      <c r="C54802" s="1">
        <v>46876</v>
      </c>
      <c r="D54802" s="1">
        <v>430</v>
      </c>
    </row>
    <row r="54803" spans="1:4">
      <c r="A54803" s="1">
        <v>3</v>
      </c>
      <c r="B54803" s="1">
        <v>5649</v>
      </c>
      <c r="C54803" s="1">
        <v>42624</v>
      </c>
      <c r="D54803" s="1">
        <v>272</v>
      </c>
    </row>
    <row r="54804" spans="1:4">
      <c r="A54804" s="1">
        <v>3</v>
      </c>
      <c r="B54804" s="1">
        <v>5650</v>
      </c>
      <c r="C54804" s="1">
        <v>56706</v>
      </c>
      <c r="D54804" s="1">
        <v>418</v>
      </c>
    </row>
    <row r="54805" spans="1:4">
      <c r="A54805" s="1">
        <v>3</v>
      </c>
      <c r="B54805" s="1">
        <v>5651</v>
      </c>
      <c r="C54805" s="1">
        <v>44784</v>
      </c>
      <c r="D54805" s="1">
        <v>305</v>
      </c>
    </row>
    <row r="54806" spans="1:4">
      <c r="A54806" s="1">
        <v>3</v>
      </c>
      <c r="B54806" s="1">
        <v>5652</v>
      </c>
      <c r="C54806" s="1">
        <v>44322</v>
      </c>
      <c r="D54806" s="1">
        <v>259</v>
      </c>
    </row>
    <row r="54807" spans="1:4">
      <c r="A54807" s="1">
        <v>3</v>
      </c>
      <c r="B54807" s="1">
        <v>5653</v>
      </c>
      <c r="C54807" s="1">
        <v>50210</v>
      </c>
      <c r="D54807" s="1">
        <v>323</v>
      </c>
    </row>
    <row r="54808" spans="1:4">
      <c r="A54808" s="1">
        <v>3</v>
      </c>
      <c r="B54808" s="1">
        <v>5654</v>
      </c>
      <c r="C54808" s="1">
        <v>12751</v>
      </c>
      <c r="D54808" s="1">
        <v>60</v>
      </c>
    </row>
    <row r="54809" spans="1:4">
      <c r="A54809" s="1">
        <v>3</v>
      </c>
      <c r="B54809" s="1">
        <v>5655</v>
      </c>
      <c r="C54809" s="1">
        <v>61669</v>
      </c>
      <c r="D54809" s="1">
        <v>430</v>
      </c>
    </row>
    <row r="54810" spans="1:4">
      <c r="A54810" s="1">
        <v>3</v>
      </c>
      <c r="B54810" s="1">
        <v>5656</v>
      </c>
      <c r="C54810" s="1">
        <v>11419</v>
      </c>
      <c r="D54810" s="1">
        <v>77</v>
      </c>
    </row>
    <row r="54811" spans="1:4">
      <c r="A54811" s="1">
        <v>3</v>
      </c>
      <c r="B54811" s="1">
        <v>5657</v>
      </c>
      <c r="C54811" s="1">
        <v>12902</v>
      </c>
      <c r="D54811" s="1">
        <v>103</v>
      </c>
    </row>
    <row r="54812" spans="1:4">
      <c r="A54812" s="1">
        <v>3</v>
      </c>
      <c r="B54812" s="1">
        <v>5658</v>
      </c>
      <c r="C54812" s="1">
        <v>16960</v>
      </c>
      <c r="D54812" s="1">
        <v>121</v>
      </c>
    </row>
    <row r="54813" spans="1:4">
      <c r="A54813" s="1">
        <v>3</v>
      </c>
      <c r="B54813" s="1">
        <v>5659</v>
      </c>
      <c r="C54813" s="1">
        <v>13795</v>
      </c>
      <c r="D54813" s="1">
        <v>97</v>
      </c>
    </row>
    <row r="54814" spans="1:4">
      <c r="A54814" s="1">
        <v>3</v>
      </c>
      <c r="B54814" s="1">
        <v>5660</v>
      </c>
      <c r="C54814" s="1">
        <v>27256</v>
      </c>
      <c r="D54814" s="1">
        <v>164</v>
      </c>
    </row>
    <row r="54815" spans="1:4">
      <c r="A54815" s="1">
        <v>3</v>
      </c>
      <c r="B54815" s="1">
        <v>5661</v>
      </c>
      <c r="C54815" s="1">
        <v>69094</v>
      </c>
      <c r="D54815" s="1">
        <v>468</v>
      </c>
    </row>
    <row r="54816" spans="1:4">
      <c r="A54816" s="1">
        <v>3</v>
      </c>
      <c r="B54816" s="1">
        <v>5662</v>
      </c>
      <c r="C54816" s="1">
        <v>56314</v>
      </c>
      <c r="D54816" s="1">
        <v>330</v>
      </c>
    </row>
    <row r="54817" spans="1:4">
      <c r="A54817" s="1">
        <v>3</v>
      </c>
      <c r="B54817" s="1">
        <v>5663</v>
      </c>
      <c r="C54817" s="1">
        <v>56504</v>
      </c>
      <c r="D54817" s="1">
        <v>414</v>
      </c>
    </row>
    <row r="54818" spans="1:4">
      <c r="A54818" s="1">
        <v>3</v>
      </c>
      <c r="B54818" s="1">
        <v>5664</v>
      </c>
      <c r="C54818" s="1">
        <v>97968</v>
      </c>
      <c r="D54818" s="1">
        <v>1994</v>
      </c>
    </row>
    <row r="54819" spans="1:4">
      <c r="A54819" s="1">
        <v>3</v>
      </c>
      <c r="B54819" s="1">
        <v>5665</v>
      </c>
      <c r="C54819" s="1">
        <v>67976</v>
      </c>
      <c r="D54819" s="1">
        <v>468</v>
      </c>
    </row>
    <row r="54820" spans="1:4">
      <c r="A54820" s="1">
        <v>3</v>
      </c>
      <c r="B54820" s="1">
        <v>5666</v>
      </c>
      <c r="C54820" s="1">
        <v>83697</v>
      </c>
      <c r="D54820" s="1">
        <v>479</v>
      </c>
    </row>
    <row r="54821" spans="1:4">
      <c r="A54821" s="1">
        <v>3</v>
      </c>
      <c r="B54821" s="1">
        <v>5667</v>
      </c>
      <c r="C54821" s="1">
        <v>73399</v>
      </c>
      <c r="D54821" s="1">
        <v>522</v>
      </c>
    </row>
    <row r="54822" spans="1:4">
      <c r="A54822" s="1">
        <v>3</v>
      </c>
      <c r="B54822" s="1">
        <v>5668</v>
      </c>
      <c r="C54822" s="1">
        <v>71211</v>
      </c>
      <c r="D54822" s="1">
        <v>424</v>
      </c>
    </row>
    <row r="54823" spans="1:4">
      <c r="A54823" s="1">
        <v>3</v>
      </c>
      <c r="B54823" s="1">
        <v>5669</v>
      </c>
      <c r="C54823" s="1">
        <v>81240</v>
      </c>
      <c r="D54823" s="1">
        <v>477</v>
      </c>
    </row>
    <row r="54824" spans="1:4">
      <c r="A54824" s="1">
        <v>3</v>
      </c>
      <c r="B54824" s="1">
        <v>5670</v>
      </c>
      <c r="C54824" s="1">
        <v>18407</v>
      </c>
      <c r="D54824" s="1">
        <v>110</v>
      </c>
    </row>
    <row r="54825" spans="1:4">
      <c r="A54825" s="1">
        <v>3</v>
      </c>
      <c r="B54825" s="1">
        <v>5671</v>
      </c>
      <c r="C54825" s="1">
        <v>91447</v>
      </c>
      <c r="D54825" s="1">
        <v>685</v>
      </c>
    </row>
    <row r="54826" spans="1:4">
      <c r="A54826" s="1">
        <v>3</v>
      </c>
      <c r="B54826" s="1">
        <v>5672</v>
      </c>
      <c r="C54826" s="1">
        <v>88590</v>
      </c>
      <c r="D54826" s="1">
        <v>646</v>
      </c>
    </row>
    <row r="54827" spans="1:4">
      <c r="A54827" s="1">
        <v>3</v>
      </c>
      <c r="B54827" s="1">
        <v>5673</v>
      </c>
      <c r="C54827" s="1">
        <v>102008</v>
      </c>
      <c r="D54827" s="1">
        <v>743</v>
      </c>
    </row>
    <row r="54828" spans="1:4">
      <c r="A54828" s="1">
        <v>3</v>
      </c>
      <c r="B54828" s="1">
        <v>5674</v>
      </c>
      <c r="C54828" s="1">
        <v>86323</v>
      </c>
      <c r="D54828" s="1">
        <v>637</v>
      </c>
    </row>
    <row r="54829" spans="1:4">
      <c r="A54829" s="1">
        <v>3</v>
      </c>
      <c r="B54829" s="1">
        <v>5675</v>
      </c>
      <c r="C54829" s="1">
        <v>82034</v>
      </c>
      <c r="D54829" s="1">
        <v>580</v>
      </c>
    </row>
    <row r="54830" spans="1:4">
      <c r="A54830" s="1">
        <v>3</v>
      </c>
      <c r="B54830" s="1">
        <v>5676</v>
      </c>
      <c r="C54830" s="1">
        <v>78743</v>
      </c>
      <c r="D54830" s="1">
        <v>580</v>
      </c>
    </row>
    <row r="54831" spans="1:4">
      <c r="A54831" s="1">
        <v>3</v>
      </c>
      <c r="B54831" s="1">
        <v>5677</v>
      </c>
      <c r="C54831" s="1">
        <v>99639</v>
      </c>
      <c r="D54831" s="1">
        <v>1694</v>
      </c>
    </row>
    <row r="54832" spans="1:4">
      <c r="A54832" s="1">
        <v>3</v>
      </c>
      <c r="B54832" s="1">
        <v>5678</v>
      </c>
      <c r="C54832" s="1">
        <v>146030</v>
      </c>
      <c r="D54832" s="1">
        <v>12869</v>
      </c>
    </row>
    <row r="54833" spans="1:4">
      <c r="A54833" s="1">
        <v>3</v>
      </c>
      <c r="B54833" s="1">
        <v>5679</v>
      </c>
      <c r="C54833" s="1">
        <v>75943</v>
      </c>
      <c r="D54833" s="1">
        <v>564</v>
      </c>
    </row>
    <row r="54834" spans="1:4">
      <c r="A54834" s="1">
        <v>3</v>
      </c>
      <c r="B54834" s="1">
        <v>5680</v>
      </c>
      <c r="C54834" s="1">
        <v>51904</v>
      </c>
      <c r="D54834" s="1">
        <v>361</v>
      </c>
    </row>
    <row r="54835" spans="1:4">
      <c r="A54835" s="1">
        <v>3</v>
      </c>
      <c r="B54835" s="1">
        <v>5681</v>
      </c>
      <c r="C54835" s="1">
        <v>29091</v>
      </c>
      <c r="D54835" s="1">
        <v>190</v>
      </c>
    </row>
    <row r="54836" spans="1:4">
      <c r="A54836" s="1">
        <v>3</v>
      </c>
      <c r="B54836" s="1">
        <v>5682</v>
      </c>
      <c r="C54836" s="1">
        <v>32367</v>
      </c>
      <c r="D54836" s="1">
        <v>202</v>
      </c>
    </row>
    <row r="54837" spans="1:4">
      <c r="A54837" s="1">
        <v>3</v>
      </c>
      <c r="B54837" s="1">
        <v>5683</v>
      </c>
      <c r="C54837" s="1">
        <v>44399</v>
      </c>
      <c r="D54837" s="1">
        <v>296</v>
      </c>
    </row>
    <row r="54838" spans="1:4">
      <c r="A54838" s="1">
        <v>3</v>
      </c>
      <c r="B54838" s="1">
        <v>5684</v>
      </c>
      <c r="C54838" s="1">
        <v>47639</v>
      </c>
      <c r="D54838" s="1">
        <v>309</v>
      </c>
    </row>
    <row r="54839" spans="1:4">
      <c r="A54839" s="1">
        <v>3</v>
      </c>
      <c r="B54839" s="1">
        <v>5685</v>
      </c>
      <c r="C54839" s="1">
        <v>87922</v>
      </c>
      <c r="D54839" s="1">
        <v>975</v>
      </c>
    </row>
    <row r="54840" spans="1:4">
      <c r="A54840" s="1">
        <v>3</v>
      </c>
      <c r="B54840" s="1">
        <v>5686</v>
      </c>
      <c r="C54840" s="1">
        <v>8553</v>
      </c>
      <c r="D54840" s="1">
        <v>60</v>
      </c>
    </row>
    <row r="54841" spans="1:4">
      <c r="A54841" s="1">
        <v>3</v>
      </c>
      <c r="B54841" s="1">
        <v>5687</v>
      </c>
      <c r="C54841" s="1">
        <v>1143907</v>
      </c>
      <c r="D54841" s="1">
        <v>8978</v>
      </c>
    </row>
    <row r="54842" spans="1:4">
      <c r="A54842" s="1">
        <v>3</v>
      </c>
      <c r="B54842" s="1">
        <v>5688</v>
      </c>
      <c r="C54842" s="1">
        <v>256425</v>
      </c>
      <c r="D54842" s="1">
        <v>31422</v>
      </c>
    </row>
    <row r="54843" spans="1:4">
      <c r="A54843" s="1">
        <v>3</v>
      </c>
      <c r="B54843" s="1">
        <v>5689</v>
      </c>
      <c r="C54843" s="1">
        <v>47084</v>
      </c>
      <c r="D54843" s="1">
        <v>326</v>
      </c>
    </row>
    <row r="54844" spans="1:4">
      <c r="A54844" s="1">
        <v>3</v>
      </c>
      <c r="B54844" s="1">
        <v>5690</v>
      </c>
      <c r="C54844" s="1">
        <v>69746</v>
      </c>
      <c r="D54844" s="1">
        <v>477</v>
      </c>
    </row>
    <row r="54845" spans="1:4">
      <c r="A54845" s="1">
        <v>3</v>
      </c>
      <c r="B54845" s="1">
        <v>5691</v>
      </c>
      <c r="C54845" s="1">
        <v>62808</v>
      </c>
      <c r="D54845" s="1">
        <v>469</v>
      </c>
    </row>
    <row r="54846" spans="1:4">
      <c r="A54846" s="1">
        <v>3</v>
      </c>
      <c r="B54846" s="1">
        <v>5692</v>
      </c>
      <c r="C54846" s="1">
        <v>49577</v>
      </c>
      <c r="D54846" s="1">
        <v>351</v>
      </c>
    </row>
    <row r="54847" spans="1:4">
      <c r="A54847" s="1">
        <v>3</v>
      </c>
      <c r="B54847" s="1">
        <v>5693</v>
      </c>
      <c r="C54847" s="1">
        <v>121638</v>
      </c>
      <c r="D54847" s="1">
        <v>6147</v>
      </c>
    </row>
    <row r="54848" spans="1:4">
      <c r="A54848" s="1">
        <v>3</v>
      </c>
      <c r="B54848" s="1">
        <v>5694</v>
      </c>
      <c r="C54848" s="1">
        <v>50873</v>
      </c>
      <c r="D54848" s="1">
        <v>364</v>
      </c>
    </row>
    <row r="54849" spans="1:4">
      <c r="A54849" s="1">
        <v>3</v>
      </c>
      <c r="B54849" s="1">
        <v>5695</v>
      </c>
      <c r="C54849" s="1">
        <v>113409</v>
      </c>
      <c r="D54849" s="1">
        <v>1502</v>
      </c>
    </row>
    <row r="54850" spans="1:4">
      <c r="A54850" s="1">
        <v>3</v>
      </c>
      <c r="B54850" s="1">
        <v>5696</v>
      </c>
      <c r="C54850" s="1">
        <v>88496</v>
      </c>
      <c r="D54850" s="1">
        <v>3122</v>
      </c>
    </row>
    <row r="54851" spans="1:4">
      <c r="A54851" s="1">
        <v>3</v>
      </c>
      <c r="B54851" s="1">
        <v>5697</v>
      </c>
      <c r="C54851" s="1">
        <v>40930</v>
      </c>
      <c r="D54851" s="1">
        <v>278</v>
      </c>
    </row>
    <row r="54852" spans="1:4">
      <c r="A54852" s="1">
        <v>3</v>
      </c>
      <c r="B54852" s="1">
        <v>5698</v>
      </c>
      <c r="C54852" s="1">
        <v>64080</v>
      </c>
      <c r="D54852" s="1">
        <v>636</v>
      </c>
    </row>
    <row r="54853" spans="1:4">
      <c r="A54853" s="1">
        <v>3</v>
      </c>
      <c r="B54853" s="1">
        <v>5699</v>
      </c>
      <c r="C54853" s="1">
        <v>45419</v>
      </c>
      <c r="D54853" s="1">
        <v>320</v>
      </c>
    </row>
    <row r="54854" spans="1:4">
      <c r="A54854" s="1">
        <v>3</v>
      </c>
      <c r="B54854" s="1">
        <v>5700</v>
      </c>
      <c r="C54854" s="1">
        <v>70371</v>
      </c>
      <c r="D54854" s="1">
        <v>383</v>
      </c>
    </row>
    <row r="54855" spans="1:4">
      <c r="A54855" s="1">
        <v>3</v>
      </c>
      <c r="B54855" s="1">
        <v>5701</v>
      </c>
      <c r="C54855" s="1">
        <v>68553</v>
      </c>
      <c r="D54855" s="1">
        <v>423</v>
      </c>
    </row>
    <row r="54856" spans="1:4">
      <c r="A54856" s="1">
        <v>3</v>
      </c>
      <c r="B54856" s="1">
        <v>5702</v>
      </c>
      <c r="C54856" s="1">
        <v>21422</v>
      </c>
      <c r="D54856" s="1">
        <v>109</v>
      </c>
    </row>
    <row r="54857" spans="1:4">
      <c r="A54857" s="1">
        <v>3</v>
      </c>
      <c r="B54857" s="1">
        <v>5703</v>
      </c>
      <c r="C54857" s="1">
        <v>60477</v>
      </c>
      <c r="D54857" s="1">
        <v>367</v>
      </c>
    </row>
    <row r="54858" spans="1:4">
      <c r="A54858" s="1">
        <v>3</v>
      </c>
      <c r="B54858" s="1">
        <v>5704</v>
      </c>
      <c r="C54858" s="1">
        <v>79550</v>
      </c>
      <c r="D54858" s="1">
        <v>610</v>
      </c>
    </row>
    <row r="54859" spans="1:4">
      <c r="A54859" s="1">
        <v>3</v>
      </c>
      <c r="B54859" s="1">
        <v>5705</v>
      </c>
      <c r="C54859" s="1">
        <v>104809</v>
      </c>
      <c r="D54859" s="1">
        <v>831</v>
      </c>
    </row>
    <row r="54860" spans="1:4">
      <c r="A54860" s="1">
        <v>3</v>
      </c>
      <c r="B54860" s="1">
        <v>5706</v>
      </c>
      <c r="C54860" s="1">
        <v>93665</v>
      </c>
      <c r="D54860" s="1">
        <v>701</v>
      </c>
    </row>
    <row r="54861" spans="1:4">
      <c r="A54861" s="1">
        <v>3</v>
      </c>
      <c r="B54861" s="1">
        <v>5707</v>
      </c>
      <c r="C54861" s="1">
        <v>83499</v>
      </c>
      <c r="D54861" s="1">
        <v>1611</v>
      </c>
    </row>
    <row r="54862" spans="1:4">
      <c r="A54862" s="1">
        <v>3</v>
      </c>
      <c r="B54862" s="1">
        <v>5708</v>
      </c>
      <c r="C54862" s="1">
        <v>42899</v>
      </c>
      <c r="D54862" s="1">
        <v>300</v>
      </c>
    </row>
    <row r="54863" spans="1:4">
      <c r="A54863" s="1">
        <v>3</v>
      </c>
      <c r="B54863" s="1">
        <v>5709</v>
      </c>
      <c r="C54863" s="1">
        <v>77932</v>
      </c>
      <c r="D54863" s="1">
        <v>601</v>
      </c>
    </row>
    <row r="54864" spans="1:4">
      <c r="A54864" s="1">
        <v>3</v>
      </c>
      <c r="B54864" s="1">
        <v>5710</v>
      </c>
      <c r="C54864" s="1">
        <v>69692</v>
      </c>
      <c r="D54864" s="1">
        <v>672</v>
      </c>
    </row>
    <row r="54865" spans="1:4">
      <c r="A54865" s="1">
        <v>3</v>
      </c>
      <c r="B54865" s="1">
        <v>5711</v>
      </c>
      <c r="C54865" s="1">
        <v>71558</v>
      </c>
      <c r="D54865" s="1">
        <v>579</v>
      </c>
    </row>
    <row r="54866" spans="1:4">
      <c r="A54866" s="1">
        <v>3</v>
      </c>
      <c r="B54866" s="1">
        <v>5712</v>
      </c>
      <c r="C54866" s="1">
        <v>52763</v>
      </c>
      <c r="D54866" s="1">
        <v>336</v>
      </c>
    </row>
    <row r="54867" spans="1:4">
      <c r="A54867" s="1">
        <v>3</v>
      </c>
      <c r="B54867" s="1">
        <v>5713</v>
      </c>
      <c r="C54867" s="1">
        <v>105630</v>
      </c>
      <c r="D54867" s="1">
        <v>582</v>
      </c>
    </row>
    <row r="54868" spans="1:4">
      <c r="A54868" s="1">
        <v>3</v>
      </c>
      <c r="B54868" s="1">
        <v>5714</v>
      </c>
      <c r="C54868" s="1">
        <v>96990</v>
      </c>
      <c r="D54868" s="1">
        <v>533</v>
      </c>
    </row>
    <row r="54869" spans="1:4">
      <c r="A54869" s="1">
        <v>3</v>
      </c>
      <c r="B54869" s="1">
        <v>5715</v>
      </c>
      <c r="C54869" s="1">
        <v>100095</v>
      </c>
      <c r="D54869" s="1">
        <v>684</v>
      </c>
    </row>
    <row r="54870" spans="1:4">
      <c r="A54870" s="1">
        <v>3</v>
      </c>
      <c r="B54870" s="1">
        <v>5716</v>
      </c>
      <c r="C54870" s="1">
        <v>328144</v>
      </c>
      <c r="D54870" s="1">
        <v>1325</v>
      </c>
    </row>
    <row r="54871" spans="1:4">
      <c r="A54871" s="1">
        <v>3</v>
      </c>
      <c r="B54871" s="1">
        <v>5717</v>
      </c>
      <c r="C54871" s="1">
        <v>146938</v>
      </c>
      <c r="D54871" s="1">
        <v>857</v>
      </c>
    </row>
    <row r="54872" spans="1:4">
      <c r="A54872" s="1">
        <v>3</v>
      </c>
      <c r="B54872" s="1">
        <v>5718</v>
      </c>
      <c r="C54872" s="1">
        <v>343492</v>
      </c>
      <c r="D54872" s="1">
        <v>1458</v>
      </c>
    </row>
    <row r="54873" spans="1:4">
      <c r="A54873" s="1">
        <v>3</v>
      </c>
      <c r="B54873" s="1">
        <v>5719</v>
      </c>
      <c r="C54873" s="1">
        <v>116498</v>
      </c>
      <c r="D54873" s="1">
        <v>649</v>
      </c>
    </row>
    <row r="54874" spans="1:4">
      <c r="A54874" s="1">
        <v>3</v>
      </c>
      <c r="B54874" s="1">
        <v>5720</v>
      </c>
      <c r="C54874" s="1">
        <v>15983</v>
      </c>
      <c r="D54874" s="1">
        <v>95</v>
      </c>
    </row>
    <row r="54875" spans="1:4">
      <c r="A54875" s="1">
        <v>3</v>
      </c>
      <c r="B54875" s="1">
        <v>5721</v>
      </c>
      <c r="C54875" s="1">
        <v>50592</v>
      </c>
      <c r="D54875" s="1">
        <v>261</v>
      </c>
    </row>
    <row r="54876" spans="1:4">
      <c r="A54876" s="1">
        <v>3</v>
      </c>
      <c r="B54876" s="1">
        <v>5722</v>
      </c>
      <c r="C54876" s="1">
        <v>33534</v>
      </c>
      <c r="D54876" s="1">
        <v>185</v>
      </c>
    </row>
    <row r="54877" spans="1:4">
      <c r="A54877" s="1">
        <v>3</v>
      </c>
      <c r="B54877" s="1">
        <v>5723</v>
      </c>
      <c r="C54877" s="1">
        <v>20502</v>
      </c>
      <c r="D54877" s="1">
        <v>121</v>
      </c>
    </row>
    <row r="54878" spans="1:4">
      <c r="A54878" s="1">
        <v>3</v>
      </c>
      <c r="B54878" s="1">
        <v>5724</v>
      </c>
      <c r="C54878" s="1">
        <v>65488</v>
      </c>
      <c r="D54878" s="1">
        <v>364</v>
      </c>
    </row>
    <row r="54879" spans="1:4">
      <c r="A54879" s="1">
        <v>3</v>
      </c>
      <c r="B54879" s="1">
        <v>5725</v>
      </c>
      <c r="C54879" s="1">
        <v>1086173</v>
      </c>
      <c r="D54879" s="1">
        <v>7218</v>
      </c>
    </row>
    <row r="54880" spans="1:4">
      <c r="A54880" s="1">
        <v>3</v>
      </c>
      <c r="B54880" s="1">
        <v>5726</v>
      </c>
      <c r="C54880" s="1">
        <v>349014</v>
      </c>
      <c r="D54880" s="1">
        <v>1655</v>
      </c>
    </row>
    <row r="54881" spans="1:4">
      <c r="A54881" s="1">
        <v>3</v>
      </c>
      <c r="B54881" s="1">
        <v>5727</v>
      </c>
      <c r="C54881" s="1">
        <v>143176</v>
      </c>
      <c r="D54881" s="1">
        <v>837</v>
      </c>
    </row>
    <row r="54882" spans="1:4">
      <c r="A54882" s="1">
        <v>3</v>
      </c>
      <c r="B54882" s="1">
        <v>5728</v>
      </c>
      <c r="C54882" s="1">
        <v>11793</v>
      </c>
      <c r="D54882" s="1">
        <v>66</v>
      </c>
    </row>
    <row r="54883" spans="1:4">
      <c r="A54883" s="1">
        <v>3</v>
      </c>
      <c r="B54883" s="1">
        <v>5729</v>
      </c>
      <c r="C54883" s="1">
        <v>12599</v>
      </c>
      <c r="D54883" s="1">
        <v>89</v>
      </c>
    </row>
    <row r="54884" spans="1:4">
      <c r="A54884" s="1">
        <v>3</v>
      </c>
      <c r="B54884" s="1">
        <v>5730</v>
      </c>
      <c r="C54884" s="1">
        <v>18948</v>
      </c>
      <c r="D54884" s="1">
        <v>106</v>
      </c>
    </row>
    <row r="54885" spans="1:4">
      <c r="A54885" s="1">
        <v>3</v>
      </c>
      <c r="B54885" s="1">
        <v>5731</v>
      </c>
      <c r="C54885" s="1">
        <v>10217</v>
      </c>
      <c r="D54885" s="1">
        <v>57</v>
      </c>
    </row>
    <row r="54886" spans="1:4">
      <c r="A54886" s="1">
        <v>3</v>
      </c>
      <c r="B54886" s="1">
        <v>5732</v>
      </c>
      <c r="C54886" s="1">
        <v>18104</v>
      </c>
      <c r="D54886" s="1">
        <v>98</v>
      </c>
    </row>
    <row r="54887" spans="1:4">
      <c r="A54887" s="1">
        <v>3</v>
      </c>
      <c r="B54887" s="1">
        <v>5733</v>
      </c>
      <c r="C54887" s="1">
        <v>42049</v>
      </c>
      <c r="D54887" s="1">
        <v>265</v>
      </c>
    </row>
    <row r="54888" spans="1:4">
      <c r="A54888" s="1">
        <v>3</v>
      </c>
      <c r="B54888" s="1">
        <v>5734</v>
      </c>
      <c r="C54888" s="1">
        <v>21073</v>
      </c>
      <c r="D54888" s="1">
        <v>126</v>
      </c>
    </row>
    <row r="54889" spans="1:4">
      <c r="A54889" s="1">
        <v>3</v>
      </c>
      <c r="B54889" s="1">
        <v>5735</v>
      </c>
      <c r="C54889" s="1">
        <v>23598</v>
      </c>
      <c r="D54889" s="1">
        <v>148</v>
      </c>
    </row>
    <row r="54890" spans="1:4">
      <c r="A54890" s="1">
        <v>3</v>
      </c>
      <c r="B54890" s="1">
        <v>5736</v>
      </c>
      <c r="C54890" s="1">
        <v>19651</v>
      </c>
      <c r="D54890" s="1">
        <v>127</v>
      </c>
    </row>
    <row r="54891" spans="1:4">
      <c r="A54891" s="1">
        <v>3</v>
      </c>
      <c r="B54891" s="1">
        <v>5737</v>
      </c>
      <c r="C54891" s="1">
        <v>41987</v>
      </c>
      <c r="D54891" s="1">
        <v>246</v>
      </c>
    </row>
    <row r="54892" spans="1:4">
      <c r="A54892" s="1">
        <v>3</v>
      </c>
      <c r="B54892" s="1">
        <v>5738</v>
      </c>
      <c r="C54892" s="1">
        <v>34510</v>
      </c>
      <c r="D54892" s="1">
        <v>250</v>
      </c>
    </row>
    <row r="54893" spans="1:4">
      <c r="A54893" s="1">
        <v>3</v>
      </c>
      <c r="B54893" s="1">
        <v>5739</v>
      </c>
      <c r="C54893" s="1">
        <v>19012</v>
      </c>
      <c r="D54893" s="1">
        <v>134</v>
      </c>
    </row>
    <row r="54894" spans="1:4">
      <c r="A54894" s="1">
        <v>3</v>
      </c>
      <c r="B54894" s="1">
        <v>5740</v>
      </c>
      <c r="C54894" s="1">
        <v>8015</v>
      </c>
      <c r="D54894" s="1">
        <v>50</v>
      </c>
    </row>
    <row r="54895" spans="1:4">
      <c r="A54895" s="1">
        <v>3</v>
      </c>
      <c r="B54895" s="1">
        <v>5741</v>
      </c>
      <c r="C54895" s="1">
        <v>28819</v>
      </c>
      <c r="D54895" s="1">
        <v>340</v>
      </c>
    </row>
    <row r="54896" spans="1:4">
      <c r="A54896" s="1">
        <v>3</v>
      </c>
      <c r="B54896" s="1">
        <v>5742</v>
      </c>
      <c r="C54896" s="1">
        <v>30599</v>
      </c>
      <c r="D54896" s="1">
        <v>335</v>
      </c>
    </row>
    <row r="54897" spans="1:4">
      <c r="A54897" s="1">
        <v>3</v>
      </c>
      <c r="B54897" s="1">
        <v>5743</v>
      </c>
      <c r="C54897" s="1">
        <v>17086</v>
      </c>
      <c r="D54897" s="1">
        <v>112</v>
      </c>
    </row>
    <row r="54898" spans="1:4">
      <c r="A54898" s="1">
        <v>3</v>
      </c>
      <c r="B54898" s="1">
        <v>5744</v>
      </c>
      <c r="C54898" s="1">
        <v>38761</v>
      </c>
      <c r="D54898" s="1">
        <v>224</v>
      </c>
    </row>
    <row r="54899" spans="1:4">
      <c r="A54899" s="1">
        <v>3</v>
      </c>
      <c r="B54899" s="1">
        <v>5745</v>
      </c>
      <c r="C54899" s="1">
        <v>34478</v>
      </c>
      <c r="D54899" s="1">
        <v>232</v>
      </c>
    </row>
    <row r="54900" spans="1:4">
      <c r="A54900" s="1">
        <v>3</v>
      </c>
      <c r="B54900" s="1">
        <v>5746</v>
      </c>
      <c r="C54900" s="1">
        <v>32823</v>
      </c>
      <c r="D54900" s="1">
        <v>184</v>
      </c>
    </row>
    <row r="54901" spans="1:4">
      <c r="A54901" s="1">
        <v>3</v>
      </c>
      <c r="B54901" s="1">
        <v>5747</v>
      </c>
      <c r="C54901" s="1">
        <v>38116</v>
      </c>
      <c r="D54901" s="1">
        <v>252</v>
      </c>
    </row>
    <row r="54902" spans="1:4">
      <c r="A54902" s="1">
        <v>3</v>
      </c>
      <c r="B54902" s="1">
        <v>5748</v>
      </c>
      <c r="C54902" s="1">
        <v>123278</v>
      </c>
      <c r="D54902" s="1">
        <v>725</v>
      </c>
    </row>
    <row r="54903" spans="1:4">
      <c r="A54903" s="1">
        <v>3</v>
      </c>
      <c r="B54903" s="1">
        <v>5749</v>
      </c>
      <c r="C54903" s="1">
        <v>140193</v>
      </c>
      <c r="D54903" s="1">
        <v>929</v>
      </c>
    </row>
    <row r="54904" spans="1:4">
      <c r="A54904" s="1">
        <v>3</v>
      </c>
      <c r="B54904" s="1">
        <v>5750</v>
      </c>
      <c r="C54904" s="1">
        <v>55997</v>
      </c>
      <c r="D54904" s="1">
        <v>639</v>
      </c>
    </row>
    <row r="54905" spans="1:4">
      <c r="A54905" s="1">
        <v>3</v>
      </c>
      <c r="B54905" s="1">
        <v>5751</v>
      </c>
      <c r="C54905" s="1">
        <v>96628</v>
      </c>
      <c r="D54905" s="1">
        <v>747</v>
      </c>
    </row>
    <row r="54906" spans="1:4">
      <c r="A54906" s="1">
        <v>3</v>
      </c>
      <c r="B54906" s="1">
        <v>5752</v>
      </c>
      <c r="C54906" s="1">
        <v>66366</v>
      </c>
      <c r="D54906" s="1">
        <v>382</v>
      </c>
    </row>
    <row r="54907" spans="1:4">
      <c r="A54907" s="1">
        <v>3</v>
      </c>
      <c r="B54907" s="1">
        <v>5753</v>
      </c>
      <c r="C54907" s="1">
        <v>93562</v>
      </c>
      <c r="D54907" s="1">
        <v>632</v>
      </c>
    </row>
    <row r="54908" spans="1:4">
      <c r="A54908" s="1">
        <v>3</v>
      </c>
      <c r="B54908" s="1">
        <v>5754</v>
      </c>
      <c r="C54908" s="1">
        <v>89046</v>
      </c>
      <c r="D54908" s="1">
        <v>519</v>
      </c>
    </row>
    <row r="54909" spans="1:4">
      <c r="A54909" s="1">
        <v>3</v>
      </c>
      <c r="B54909" s="1">
        <v>5755</v>
      </c>
      <c r="C54909" s="1">
        <v>98740</v>
      </c>
      <c r="D54909" s="1">
        <v>741</v>
      </c>
    </row>
    <row r="54910" spans="1:4">
      <c r="A54910" s="1">
        <v>3</v>
      </c>
      <c r="B54910" s="1">
        <v>5756</v>
      </c>
      <c r="C54910" s="1">
        <v>42902</v>
      </c>
      <c r="D54910" s="1">
        <v>304</v>
      </c>
    </row>
    <row r="54911" spans="1:4">
      <c r="A54911" s="1">
        <v>3</v>
      </c>
      <c r="B54911" s="1">
        <v>5757</v>
      </c>
      <c r="C54911" s="1">
        <v>141554</v>
      </c>
      <c r="D54911" s="1">
        <v>1091</v>
      </c>
    </row>
    <row r="54912" spans="1:4">
      <c r="A54912" s="1">
        <v>3</v>
      </c>
      <c r="B54912" s="1">
        <v>5758</v>
      </c>
      <c r="C54912" s="1">
        <v>126981</v>
      </c>
      <c r="D54912" s="1">
        <v>3063</v>
      </c>
    </row>
    <row r="54913" spans="1:4">
      <c r="A54913" s="1">
        <v>3</v>
      </c>
      <c r="B54913" s="1">
        <v>5759</v>
      </c>
      <c r="C54913" s="1">
        <v>94738</v>
      </c>
      <c r="D54913" s="1">
        <v>669</v>
      </c>
    </row>
    <row r="54914" spans="1:4">
      <c r="A54914" s="1">
        <v>3</v>
      </c>
      <c r="B54914" s="1">
        <v>5760</v>
      </c>
      <c r="C54914" s="1">
        <v>89970</v>
      </c>
      <c r="D54914" s="1">
        <v>651</v>
      </c>
    </row>
    <row r="54915" spans="1:4">
      <c r="A54915" s="1">
        <v>3</v>
      </c>
      <c r="B54915" s="1">
        <v>5761</v>
      </c>
      <c r="C54915" s="1">
        <v>57297</v>
      </c>
      <c r="D54915" s="1">
        <v>410</v>
      </c>
    </row>
    <row r="54916" spans="1:4">
      <c r="A54916" s="1">
        <v>3</v>
      </c>
      <c r="B54916" s="1">
        <v>5762</v>
      </c>
      <c r="C54916" s="1">
        <v>144954</v>
      </c>
      <c r="D54916" s="1">
        <v>9138</v>
      </c>
    </row>
    <row r="54917" spans="1:4">
      <c r="A54917" s="1">
        <v>3</v>
      </c>
      <c r="B54917" s="1">
        <v>5763</v>
      </c>
      <c r="C54917" s="1">
        <v>205998</v>
      </c>
      <c r="D54917" s="1">
        <v>9354</v>
      </c>
    </row>
    <row r="54918" spans="1:4">
      <c r="A54918" s="1">
        <v>3</v>
      </c>
      <c r="B54918" s="1">
        <v>5764</v>
      </c>
      <c r="C54918" s="1">
        <v>60629</v>
      </c>
      <c r="D54918" s="1">
        <v>396</v>
      </c>
    </row>
    <row r="54919" spans="1:4">
      <c r="A54919" s="1">
        <v>3</v>
      </c>
      <c r="B54919" s="1">
        <v>5765</v>
      </c>
      <c r="C54919" s="1">
        <v>52255</v>
      </c>
      <c r="D54919" s="1">
        <v>312</v>
      </c>
    </row>
    <row r="54920" spans="1:4">
      <c r="A54920" s="1">
        <v>3</v>
      </c>
      <c r="B54920" s="1">
        <v>5766</v>
      </c>
      <c r="C54920" s="1">
        <v>17895</v>
      </c>
      <c r="D54920" s="1">
        <v>99</v>
      </c>
    </row>
    <row r="54921" spans="1:4">
      <c r="A54921" s="1">
        <v>3</v>
      </c>
      <c r="B54921" s="1">
        <v>5767</v>
      </c>
      <c r="C54921" s="1">
        <v>45669</v>
      </c>
      <c r="D54921" s="1">
        <v>320</v>
      </c>
    </row>
    <row r="54922" spans="1:4">
      <c r="A54922" s="1">
        <v>3</v>
      </c>
      <c r="B54922" s="1">
        <v>5768</v>
      </c>
      <c r="C54922" s="1">
        <v>81260</v>
      </c>
      <c r="D54922" s="1">
        <v>625</v>
      </c>
    </row>
    <row r="54923" spans="1:4">
      <c r="A54923" s="1">
        <v>3</v>
      </c>
      <c r="B54923" s="1">
        <v>5769</v>
      </c>
      <c r="C54923" s="1">
        <v>79600</v>
      </c>
      <c r="D54923" s="1">
        <v>663</v>
      </c>
    </row>
    <row r="54924" spans="1:4">
      <c r="A54924" s="1">
        <v>3</v>
      </c>
      <c r="B54924" s="1">
        <v>5770</v>
      </c>
      <c r="C54924" s="1">
        <v>141511</v>
      </c>
      <c r="D54924" s="1">
        <v>1011</v>
      </c>
    </row>
    <row r="54925" spans="1:4">
      <c r="A54925" s="1">
        <v>3</v>
      </c>
      <c r="B54925" s="1">
        <v>5771</v>
      </c>
      <c r="C54925" s="1">
        <v>116083</v>
      </c>
      <c r="D54925" s="1">
        <v>936</v>
      </c>
    </row>
    <row r="54926" spans="1:4">
      <c r="A54926" s="1">
        <v>3</v>
      </c>
      <c r="B54926" s="1">
        <v>5772</v>
      </c>
      <c r="C54926" s="1">
        <v>42080</v>
      </c>
      <c r="D54926" s="1">
        <v>333</v>
      </c>
    </row>
    <row r="54927" spans="1:4">
      <c r="A54927" s="1">
        <v>3</v>
      </c>
      <c r="B54927" s="1">
        <v>5773</v>
      </c>
      <c r="C54927" s="1">
        <v>42111</v>
      </c>
      <c r="D54927" s="1">
        <v>312</v>
      </c>
    </row>
    <row r="54928" spans="1:4">
      <c r="A54928" s="1">
        <v>3</v>
      </c>
      <c r="B54928" s="1">
        <v>5774</v>
      </c>
      <c r="C54928" s="1">
        <v>160808</v>
      </c>
      <c r="D54928" s="1">
        <v>7960</v>
      </c>
    </row>
    <row r="54929" spans="1:4">
      <c r="A54929" s="1">
        <v>3</v>
      </c>
      <c r="B54929" s="1">
        <v>5775</v>
      </c>
      <c r="C54929" s="1">
        <v>52618</v>
      </c>
      <c r="D54929" s="1">
        <v>386</v>
      </c>
    </row>
    <row r="54930" spans="1:4">
      <c r="A54930" s="1">
        <v>3</v>
      </c>
      <c r="B54930" s="1">
        <v>5776</v>
      </c>
      <c r="C54930" s="1">
        <v>47762</v>
      </c>
      <c r="D54930" s="1">
        <v>287</v>
      </c>
    </row>
    <row r="54931" spans="1:4">
      <c r="A54931" s="1">
        <v>3</v>
      </c>
      <c r="B54931" s="1">
        <v>5777</v>
      </c>
      <c r="C54931" s="1">
        <v>54022</v>
      </c>
      <c r="D54931" s="1">
        <v>324</v>
      </c>
    </row>
    <row r="54932" spans="1:4">
      <c r="A54932" s="1">
        <v>3</v>
      </c>
      <c r="B54932" s="1">
        <v>5778</v>
      </c>
      <c r="C54932" s="1">
        <v>79486</v>
      </c>
      <c r="D54932" s="1">
        <v>515</v>
      </c>
    </row>
    <row r="54933" spans="1:4">
      <c r="A54933" s="1">
        <v>3</v>
      </c>
      <c r="B54933" s="1">
        <v>5779</v>
      </c>
      <c r="C54933" s="1">
        <v>50248</v>
      </c>
      <c r="D54933" s="1">
        <v>381</v>
      </c>
    </row>
    <row r="54934" spans="1:4">
      <c r="A54934" s="1">
        <v>3</v>
      </c>
      <c r="B54934" s="1">
        <v>5780</v>
      </c>
      <c r="C54934" s="1">
        <v>91617</v>
      </c>
      <c r="D54934" s="1">
        <v>489</v>
      </c>
    </row>
    <row r="54935" spans="1:4">
      <c r="A54935" s="1">
        <v>3</v>
      </c>
      <c r="B54935" s="1">
        <v>5781</v>
      </c>
      <c r="C54935" s="1">
        <v>94182</v>
      </c>
      <c r="D54935" s="1">
        <v>553</v>
      </c>
    </row>
    <row r="54936" spans="1:4">
      <c r="A54936" s="1">
        <v>3</v>
      </c>
      <c r="B54936" s="1">
        <v>5782</v>
      </c>
      <c r="C54936" s="1">
        <v>42752</v>
      </c>
      <c r="D54936" s="1">
        <v>249</v>
      </c>
    </row>
    <row r="54937" spans="1:4">
      <c r="A54937" s="1">
        <v>3</v>
      </c>
      <c r="B54937" s="1">
        <v>5783</v>
      </c>
      <c r="C54937" s="1">
        <v>150064</v>
      </c>
      <c r="D54937" s="1">
        <v>2112</v>
      </c>
    </row>
    <row r="54938" spans="1:4">
      <c r="A54938" s="1">
        <v>3</v>
      </c>
      <c r="B54938" s="1">
        <v>5784</v>
      </c>
      <c r="C54938" s="1">
        <v>12789</v>
      </c>
      <c r="D54938" s="1">
        <v>86</v>
      </c>
    </row>
    <row r="54939" spans="1:4">
      <c r="A54939" s="1">
        <v>3</v>
      </c>
      <c r="B54939" s="1">
        <v>5785</v>
      </c>
      <c r="C54939" s="1">
        <v>28523</v>
      </c>
      <c r="D54939" s="1">
        <v>189</v>
      </c>
    </row>
    <row r="54940" spans="1:4">
      <c r="A54940" s="1">
        <v>3</v>
      </c>
      <c r="B54940" s="1">
        <v>5786</v>
      </c>
      <c r="C54940" s="1">
        <v>28136</v>
      </c>
      <c r="D54940" s="1">
        <v>156</v>
      </c>
    </row>
    <row r="54941" spans="1:4">
      <c r="A54941" s="1">
        <v>3</v>
      </c>
      <c r="B54941" s="1">
        <v>5787</v>
      </c>
      <c r="C54941" s="1">
        <v>16487</v>
      </c>
      <c r="D54941" s="1">
        <v>125</v>
      </c>
    </row>
    <row r="54942" spans="1:4">
      <c r="A54942" s="1">
        <v>3</v>
      </c>
      <c r="B54942" s="1">
        <v>5788</v>
      </c>
      <c r="C54942" s="1">
        <v>67474</v>
      </c>
      <c r="D54942" s="1">
        <v>407</v>
      </c>
    </row>
    <row r="54943" spans="1:4">
      <c r="A54943" s="1">
        <v>3</v>
      </c>
      <c r="B54943" s="1">
        <v>5789</v>
      </c>
      <c r="C54943" s="1">
        <v>90171</v>
      </c>
      <c r="D54943" s="1">
        <v>645</v>
      </c>
    </row>
    <row r="54944" spans="1:4">
      <c r="A54944" s="1">
        <v>3</v>
      </c>
      <c r="B54944" s="1">
        <v>5790</v>
      </c>
      <c r="C54944" s="1">
        <v>99990</v>
      </c>
      <c r="D54944" s="1">
        <v>618</v>
      </c>
    </row>
    <row r="54945" spans="1:4">
      <c r="A54945" s="1">
        <v>3</v>
      </c>
      <c r="B54945" s="1">
        <v>5791</v>
      </c>
      <c r="C54945" s="1">
        <v>75742</v>
      </c>
      <c r="D54945" s="1">
        <v>554</v>
      </c>
    </row>
    <row r="54946" spans="1:4">
      <c r="A54946" s="1">
        <v>3</v>
      </c>
      <c r="B54946" s="1">
        <v>5792</v>
      </c>
      <c r="C54946" s="1">
        <v>97964</v>
      </c>
      <c r="D54946" s="1">
        <v>624</v>
      </c>
    </row>
    <row r="54947" spans="1:4">
      <c r="A54947" s="1">
        <v>3</v>
      </c>
      <c r="B54947" s="1">
        <v>5793</v>
      </c>
      <c r="C54947" s="1">
        <v>63961</v>
      </c>
      <c r="D54947" s="1">
        <v>409</v>
      </c>
    </row>
    <row r="54948" spans="1:4">
      <c r="A54948" s="1">
        <v>3</v>
      </c>
      <c r="B54948" s="1">
        <v>5794</v>
      </c>
      <c r="C54948" s="1">
        <v>156214</v>
      </c>
      <c r="D54948" s="1">
        <v>929</v>
      </c>
    </row>
    <row r="54949" spans="1:4">
      <c r="A54949" s="1">
        <v>3</v>
      </c>
      <c r="B54949" s="1">
        <v>5795</v>
      </c>
      <c r="C54949" s="1">
        <v>66455</v>
      </c>
      <c r="D54949" s="1">
        <v>446</v>
      </c>
    </row>
    <row r="54950" spans="1:4">
      <c r="A54950" s="1">
        <v>3</v>
      </c>
      <c r="B54950" s="1">
        <v>5796</v>
      </c>
      <c r="C54950" s="1">
        <v>89271</v>
      </c>
      <c r="D54950" s="1">
        <v>510</v>
      </c>
    </row>
    <row r="54951" spans="1:4">
      <c r="A54951" s="1">
        <v>3</v>
      </c>
      <c r="B54951" s="1">
        <v>5797</v>
      </c>
      <c r="C54951" s="1">
        <v>95498</v>
      </c>
      <c r="D54951" s="1">
        <v>567</v>
      </c>
    </row>
    <row r="54952" spans="1:4">
      <c r="A54952" s="1">
        <v>3</v>
      </c>
      <c r="B54952" s="1">
        <v>5798</v>
      </c>
      <c r="C54952" s="1">
        <v>39067</v>
      </c>
      <c r="D54952" s="1">
        <v>215</v>
      </c>
    </row>
    <row r="54953" spans="1:4">
      <c r="A54953" s="1">
        <v>3</v>
      </c>
      <c r="B54953" s="1">
        <v>5799</v>
      </c>
      <c r="C54953" s="1">
        <v>100717</v>
      </c>
      <c r="D54953" s="1">
        <v>595</v>
      </c>
    </row>
    <row r="54954" spans="1:4">
      <c r="A54954" s="1">
        <v>3</v>
      </c>
      <c r="B54954" s="1">
        <v>5800</v>
      </c>
      <c r="C54954" s="1">
        <v>91877</v>
      </c>
      <c r="D54954" s="1">
        <v>620</v>
      </c>
    </row>
    <row r="54955" spans="1:4">
      <c r="A54955" s="1">
        <v>3</v>
      </c>
      <c r="B54955" s="1">
        <v>5801</v>
      </c>
      <c r="C54955" s="1">
        <v>101029</v>
      </c>
      <c r="D54955" s="1">
        <v>700</v>
      </c>
    </row>
    <row r="54956" spans="1:4">
      <c r="A54956" s="1">
        <v>3</v>
      </c>
      <c r="B54956" s="1">
        <v>5802</v>
      </c>
      <c r="C54956" s="1">
        <v>77579</v>
      </c>
      <c r="D54956" s="1">
        <v>616</v>
      </c>
    </row>
    <row r="54957" spans="1:4">
      <c r="A54957" s="1">
        <v>3</v>
      </c>
      <c r="B54957" s="1">
        <v>5803</v>
      </c>
      <c r="C54957" s="1">
        <v>92358</v>
      </c>
      <c r="D54957" s="1">
        <v>621</v>
      </c>
    </row>
    <row r="54958" spans="1:4">
      <c r="A54958" s="1">
        <v>3</v>
      </c>
      <c r="B54958" s="1">
        <v>5804</v>
      </c>
      <c r="C54958" s="1">
        <v>44690</v>
      </c>
      <c r="D54958" s="1">
        <v>310</v>
      </c>
    </row>
    <row r="54959" spans="1:4">
      <c r="A54959" s="1">
        <v>3</v>
      </c>
      <c r="B54959" s="1">
        <v>5805</v>
      </c>
      <c r="C54959" s="1">
        <v>69698</v>
      </c>
      <c r="D54959" s="1">
        <v>476</v>
      </c>
    </row>
    <row r="54960" spans="1:4">
      <c r="A54960" s="1">
        <v>3</v>
      </c>
      <c r="B54960" s="1">
        <v>5806</v>
      </c>
      <c r="C54960" s="1">
        <v>126083</v>
      </c>
      <c r="D54960" s="1">
        <v>818</v>
      </c>
    </row>
    <row r="54961" spans="1:4">
      <c r="A54961" s="1">
        <v>3</v>
      </c>
      <c r="B54961" s="1">
        <v>5807</v>
      </c>
      <c r="C54961" s="1">
        <v>103798</v>
      </c>
      <c r="D54961" s="1">
        <v>728</v>
      </c>
    </row>
    <row r="54962" spans="1:4">
      <c r="A54962" s="1">
        <v>3</v>
      </c>
      <c r="B54962" s="1">
        <v>5808</v>
      </c>
      <c r="C54962" s="1">
        <v>42524</v>
      </c>
      <c r="D54962" s="1">
        <v>268</v>
      </c>
    </row>
    <row r="54963" spans="1:4">
      <c r="A54963" s="1">
        <v>3</v>
      </c>
      <c r="B54963" s="1">
        <v>5809</v>
      </c>
      <c r="C54963" s="1">
        <v>29406</v>
      </c>
      <c r="D54963" s="1">
        <v>183</v>
      </c>
    </row>
    <row r="54964" spans="1:4">
      <c r="A54964" s="1">
        <v>3</v>
      </c>
      <c r="B54964" s="1">
        <v>5810</v>
      </c>
      <c r="C54964" s="1">
        <v>50479</v>
      </c>
      <c r="D54964" s="1">
        <v>1880</v>
      </c>
    </row>
    <row r="54965" spans="1:4">
      <c r="A54965" s="1">
        <v>3</v>
      </c>
      <c r="B54965" s="1">
        <v>5811</v>
      </c>
      <c r="C54965" s="1">
        <v>36224</v>
      </c>
      <c r="D54965" s="1">
        <v>261</v>
      </c>
    </row>
    <row r="54966" spans="1:4">
      <c r="A54966" s="1">
        <v>3</v>
      </c>
      <c r="B54966" s="1">
        <v>5812</v>
      </c>
      <c r="C54966" s="1">
        <v>47343</v>
      </c>
      <c r="D54966" s="1">
        <v>276</v>
      </c>
    </row>
    <row r="54967" spans="1:4">
      <c r="A54967" s="1">
        <v>3</v>
      </c>
      <c r="B54967" s="1">
        <v>5813</v>
      </c>
      <c r="C54967" s="1">
        <v>63714</v>
      </c>
      <c r="D54967" s="1">
        <v>436</v>
      </c>
    </row>
    <row r="54968" spans="1:4">
      <c r="A54968" s="1">
        <v>3</v>
      </c>
      <c r="B54968" s="1">
        <v>5814</v>
      </c>
      <c r="C54968" s="1">
        <v>15905</v>
      </c>
      <c r="D54968" s="1">
        <v>140</v>
      </c>
    </row>
    <row r="54969" spans="1:4">
      <c r="A54969" s="1">
        <v>3</v>
      </c>
      <c r="B54969" s="1">
        <v>5815</v>
      </c>
      <c r="C54969" s="1">
        <v>73516</v>
      </c>
      <c r="D54969" s="1">
        <v>775</v>
      </c>
    </row>
    <row r="54970" spans="1:4">
      <c r="A54970" s="1">
        <v>3</v>
      </c>
      <c r="B54970" s="1">
        <v>5816</v>
      </c>
      <c r="C54970" s="1">
        <v>67893</v>
      </c>
      <c r="D54970" s="1">
        <v>478</v>
      </c>
    </row>
    <row r="54971" spans="1:4">
      <c r="A54971" s="1">
        <v>3</v>
      </c>
      <c r="B54971" s="1">
        <v>5817</v>
      </c>
      <c r="C54971" s="1">
        <v>47194</v>
      </c>
      <c r="D54971" s="1">
        <v>333</v>
      </c>
    </row>
    <row r="54972" spans="1:4">
      <c r="A54972" s="1">
        <v>3</v>
      </c>
      <c r="B54972" s="1">
        <v>5818</v>
      </c>
      <c r="C54972" s="1">
        <v>69444</v>
      </c>
      <c r="D54972" s="1">
        <v>430</v>
      </c>
    </row>
    <row r="54973" spans="1:4">
      <c r="A54973" s="1">
        <v>3</v>
      </c>
      <c r="B54973" s="1">
        <v>5819</v>
      </c>
      <c r="C54973" s="1">
        <v>57882</v>
      </c>
      <c r="D54973" s="1">
        <v>410</v>
      </c>
    </row>
    <row r="54974" spans="1:4">
      <c r="A54974" s="1">
        <v>3</v>
      </c>
      <c r="B54974" s="1">
        <v>5820</v>
      </c>
      <c r="C54974" s="1">
        <v>45225</v>
      </c>
      <c r="D54974" s="1">
        <v>315</v>
      </c>
    </row>
    <row r="54975" spans="1:4">
      <c r="A54975" s="1">
        <v>3</v>
      </c>
      <c r="B54975" s="1">
        <v>5821</v>
      </c>
      <c r="C54975" s="1">
        <v>65163</v>
      </c>
      <c r="D54975" s="1">
        <v>459</v>
      </c>
    </row>
    <row r="54976" spans="1:4">
      <c r="A54976" s="1">
        <v>3</v>
      </c>
      <c r="B54976" s="1">
        <v>5822</v>
      </c>
      <c r="C54976" s="1">
        <v>82716</v>
      </c>
      <c r="D54976" s="1">
        <v>444</v>
      </c>
    </row>
    <row r="54977" spans="1:4">
      <c r="A54977" s="1">
        <v>3</v>
      </c>
      <c r="B54977" s="1">
        <v>5823</v>
      </c>
      <c r="C54977" s="1">
        <v>93248</v>
      </c>
      <c r="D54977" s="1">
        <v>872</v>
      </c>
    </row>
    <row r="54978" spans="1:4">
      <c r="A54978" s="1">
        <v>3</v>
      </c>
      <c r="B54978" s="1">
        <v>5824</v>
      </c>
      <c r="C54978" s="1">
        <v>90076</v>
      </c>
      <c r="D54978" s="1">
        <v>632</v>
      </c>
    </row>
    <row r="54979" spans="1:4">
      <c r="A54979" s="1">
        <v>3</v>
      </c>
      <c r="B54979" s="1">
        <v>5825</v>
      </c>
      <c r="C54979" s="1">
        <v>57463</v>
      </c>
      <c r="D54979" s="1">
        <v>483</v>
      </c>
    </row>
    <row r="54980" spans="1:4">
      <c r="A54980" s="1">
        <v>3</v>
      </c>
      <c r="B54980" s="1">
        <v>5826</v>
      </c>
      <c r="C54980" s="1">
        <v>74153</v>
      </c>
      <c r="D54980" s="1">
        <v>487</v>
      </c>
    </row>
    <row r="54981" spans="1:4">
      <c r="A54981" s="1">
        <v>3</v>
      </c>
      <c r="B54981" s="1">
        <v>5827</v>
      </c>
      <c r="C54981" s="1">
        <v>118145</v>
      </c>
      <c r="D54981" s="1">
        <v>1132</v>
      </c>
    </row>
    <row r="54982" spans="1:4">
      <c r="A54982" s="1">
        <v>3</v>
      </c>
      <c r="B54982" s="1">
        <v>5828</v>
      </c>
      <c r="C54982" s="1">
        <v>56442</v>
      </c>
      <c r="D54982" s="1">
        <v>402</v>
      </c>
    </row>
    <row r="54983" spans="1:4">
      <c r="A54983" s="1">
        <v>3</v>
      </c>
      <c r="B54983" s="1">
        <v>5829</v>
      </c>
      <c r="C54983" s="1">
        <v>115911</v>
      </c>
      <c r="D54983" s="1">
        <v>1836</v>
      </c>
    </row>
    <row r="54984" spans="1:4">
      <c r="A54984" s="1">
        <v>3</v>
      </c>
      <c r="B54984" s="1">
        <v>5830</v>
      </c>
      <c r="C54984" s="1">
        <v>24386</v>
      </c>
      <c r="D54984" s="1">
        <v>3562</v>
      </c>
    </row>
    <row r="54985" spans="1:4">
      <c r="A54985" s="1">
        <v>3</v>
      </c>
      <c r="B54985" s="1">
        <v>5831</v>
      </c>
      <c r="C54985" s="1">
        <v>54282</v>
      </c>
      <c r="D54985" s="1">
        <v>480</v>
      </c>
    </row>
    <row r="54986" spans="1:4">
      <c r="A54986" s="1">
        <v>3</v>
      </c>
      <c r="B54986" s="1">
        <v>5832</v>
      </c>
      <c r="C54986" s="1">
        <v>62404</v>
      </c>
      <c r="D54986" s="1">
        <v>572</v>
      </c>
    </row>
    <row r="54987" spans="1:4">
      <c r="A54987" s="1">
        <v>3</v>
      </c>
      <c r="B54987" s="1">
        <v>5833</v>
      </c>
      <c r="C54987" s="1">
        <v>50297</v>
      </c>
      <c r="D54987" s="1">
        <v>500</v>
      </c>
    </row>
    <row r="54988" spans="1:4">
      <c r="A54988" s="1">
        <v>3</v>
      </c>
      <c r="B54988" s="1">
        <v>5834</v>
      </c>
      <c r="C54988" s="1">
        <v>54216</v>
      </c>
      <c r="D54988" s="1">
        <v>430</v>
      </c>
    </row>
    <row r="54989" spans="1:4">
      <c r="A54989" s="1">
        <v>3</v>
      </c>
      <c r="B54989" s="1">
        <v>5835</v>
      </c>
      <c r="C54989" s="1">
        <v>56932</v>
      </c>
      <c r="D54989" s="1">
        <v>526</v>
      </c>
    </row>
    <row r="54990" spans="1:4">
      <c r="A54990" s="1">
        <v>3</v>
      </c>
      <c r="B54990" s="1">
        <v>5836</v>
      </c>
      <c r="C54990" s="1">
        <v>61494</v>
      </c>
      <c r="D54990" s="1">
        <v>466</v>
      </c>
    </row>
    <row r="54991" spans="1:4">
      <c r="A54991" s="1">
        <v>3</v>
      </c>
      <c r="B54991" s="1">
        <v>5837</v>
      </c>
      <c r="C54991" s="1">
        <v>97805</v>
      </c>
      <c r="D54991" s="1">
        <v>839</v>
      </c>
    </row>
    <row r="54992" spans="1:4">
      <c r="A54992" s="1">
        <v>3</v>
      </c>
      <c r="B54992" s="1">
        <v>5838</v>
      </c>
      <c r="C54992" s="1">
        <v>86657</v>
      </c>
      <c r="D54992" s="1">
        <v>1139</v>
      </c>
    </row>
    <row r="54993" spans="1:4">
      <c r="A54993" s="1">
        <v>3</v>
      </c>
      <c r="B54993" s="1">
        <v>5839</v>
      </c>
      <c r="C54993" s="1">
        <v>109327</v>
      </c>
      <c r="D54993" s="1">
        <v>894</v>
      </c>
    </row>
    <row r="54994" spans="1:4">
      <c r="A54994" s="1">
        <v>3</v>
      </c>
      <c r="B54994" s="1">
        <v>5840</v>
      </c>
      <c r="C54994" s="1">
        <v>63762</v>
      </c>
      <c r="D54994" s="1">
        <v>449</v>
      </c>
    </row>
    <row r="54995" spans="1:4">
      <c r="A54995" s="1">
        <v>3</v>
      </c>
      <c r="B54995" s="1">
        <v>5841</v>
      </c>
      <c r="C54995" s="1">
        <v>104094</v>
      </c>
      <c r="D54995" s="1">
        <v>631</v>
      </c>
    </row>
    <row r="54996" spans="1:4">
      <c r="A54996" s="1">
        <v>3</v>
      </c>
      <c r="B54996" s="1">
        <v>5842</v>
      </c>
      <c r="C54996" s="1">
        <v>74616</v>
      </c>
      <c r="D54996" s="1">
        <v>468</v>
      </c>
    </row>
    <row r="54997" spans="1:4">
      <c r="A54997" s="1">
        <v>3</v>
      </c>
      <c r="B54997" s="1">
        <v>5843</v>
      </c>
      <c r="C54997" s="1">
        <v>80642</v>
      </c>
      <c r="D54997" s="1">
        <v>574</v>
      </c>
    </row>
    <row r="54998" spans="1:4">
      <c r="A54998" s="1">
        <v>3</v>
      </c>
      <c r="B54998" s="1">
        <v>5844</v>
      </c>
      <c r="C54998" s="1">
        <v>147202</v>
      </c>
      <c r="D54998" s="1">
        <v>592</v>
      </c>
    </row>
    <row r="54999" spans="1:4">
      <c r="A54999" s="1">
        <v>3</v>
      </c>
      <c r="B54999" s="1">
        <v>5845</v>
      </c>
      <c r="C54999" s="1">
        <v>159073</v>
      </c>
      <c r="D54999" s="1">
        <v>5716</v>
      </c>
    </row>
    <row r="55000" spans="1:4">
      <c r="A55000" s="1">
        <v>3</v>
      </c>
      <c r="B55000" s="1">
        <v>5846</v>
      </c>
      <c r="C55000" s="1">
        <v>43392</v>
      </c>
      <c r="D55000" s="1">
        <v>208</v>
      </c>
    </row>
    <row r="55001" spans="1:4">
      <c r="A55001" s="1">
        <v>3</v>
      </c>
      <c r="B55001" s="1">
        <v>5847</v>
      </c>
      <c r="C55001" s="1">
        <v>102383</v>
      </c>
      <c r="D55001" s="1">
        <v>665</v>
      </c>
    </row>
    <row r="55002" spans="1:4">
      <c r="A55002" s="1">
        <v>3</v>
      </c>
      <c r="B55002" s="1">
        <v>5848</v>
      </c>
      <c r="C55002" s="1">
        <v>8958</v>
      </c>
      <c r="D55002" s="1">
        <v>51</v>
      </c>
    </row>
    <row r="55003" spans="1:4">
      <c r="A55003" s="1">
        <v>3</v>
      </c>
      <c r="B55003" s="1">
        <v>5849</v>
      </c>
      <c r="C55003" s="1">
        <v>27665</v>
      </c>
      <c r="D55003" s="1">
        <v>166</v>
      </c>
    </row>
    <row r="55004" spans="1:4">
      <c r="A55004" s="1">
        <v>3</v>
      </c>
      <c r="B55004" s="1">
        <v>5850</v>
      </c>
      <c r="C55004" s="1">
        <v>13653</v>
      </c>
      <c r="D55004" s="1">
        <v>91</v>
      </c>
    </row>
    <row r="55005" spans="1:4">
      <c r="A55005" s="1">
        <v>3</v>
      </c>
      <c r="B55005" s="1">
        <v>5851</v>
      </c>
      <c r="C55005" s="1">
        <v>16152</v>
      </c>
      <c r="D55005" s="1">
        <v>91</v>
      </c>
    </row>
    <row r="55006" spans="1:4">
      <c r="A55006" s="1">
        <v>3</v>
      </c>
      <c r="B55006" s="1">
        <v>5852</v>
      </c>
      <c r="C55006" s="1">
        <v>126455</v>
      </c>
      <c r="D55006" s="1">
        <v>6068</v>
      </c>
    </row>
    <row r="55007" spans="1:4">
      <c r="A55007" s="1">
        <v>3</v>
      </c>
      <c r="B55007" s="1">
        <v>5853</v>
      </c>
      <c r="C55007" s="1">
        <v>706959</v>
      </c>
      <c r="D55007" s="1">
        <v>9580</v>
      </c>
    </row>
    <row r="55008" spans="1:4">
      <c r="A55008" s="1">
        <v>3</v>
      </c>
      <c r="B55008" s="1">
        <v>5854</v>
      </c>
      <c r="C55008" s="1">
        <v>246693</v>
      </c>
      <c r="D55008" s="1">
        <v>3599</v>
      </c>
    </row>
    <row r="55009" spans="1:4">
      <c r="A55009" s="1">
        <v>3</v>
      </c>
      <c r="B55009" s="1">
        <v>5855</v>
      </c>
      <c r="C55009" s="1">
        <v>157256</v>
      </c>
      <c r="D55009" s="1">
        <v>2597</v>
      </c>
    </row>
    <row r="55010" spans="1:4">
      <c r="A55010" s="1">
        <v>3</v>
      </c>
      <c r="B55010" s="1">
        <v>5856</v>
      </c>
      <c r="C55010" s="1">
        <v>111856</v>
      </c>
      <c r="D55010" s="1">
        <v>800</v>
      </c>
    </row>
    <row r="55011" spans="1:4">
      <c r="A55011" s="1">
        <v>3</v>
      </c>
      <c r="B55011" s="1">
        <v>5857</v>
      </c>
      <c r="C55011" s="1">
        <v>77240</v>
      </c>
      <c r="D55011" s="1">
        <v>596</v>
      </c>
    </row>
    <row r="55012" spans="1:4">
      <c r="A55012" s="1">
        <v>3</v>
      </c>
      <c r="B55012" s="1">
        <v>5858</v>
      </c>
      <c r="C55012" s="1">
        <v>117021</v>
      </c>
      <c r="D55012" s="1">
        <v>806</v>
      </c>
    </row>
    <row r="55013" spans="1:4">
      <c r="A55013" s="1">
        <v>3</v>
      </c>
      <c r="B55013" s="1">
        <v>5859</v>
      </c>
      <c r="C55013" s="1">
        <v>92938</v>
      </c>
      <c r="D55013" s="1">
        <v>676</v>
      </c>
    </row>
    <row r="55014" spans="1:4">
      <c r="A55014" s="1">
        <v>3</v>
      </c>
      <c r="B55014" s="1">
        <v>5860</v>
      </c>
      <c r="C55014" s="1">
        <v>88283</v>
      </c>
      <c r="D55014" s="1">
        <v>594</v>
      </c>
    </row>
    <row r="55015" spans="1:4">
      <c r="A55015" s="1">
        <v>3</v>
      </c>
      <c r="B55015" s="1">
        <v>5861</v>
      </c>
      <c r="C55015" s="1">
        <v>99277</v>
      </c>
      <c r="D55015" s="1">
        <v>676</v>
      </c>
    </row>
    <row r="55016" spans="1:4">
      <c r="A55016" s="1">
        <v>3</v>
      </c>
      <c r="B55016" s="1">
        <v>5862</v>
      </c>
      <c r="C55016" s="1">
        <v>24280</v>
      </c>
      <c r="D55016" s="1">
        <v>244</v>
      </c>
    </row>
    <row r="55017" spans="1:4">
      <c r="A55017" s="1">
        <v>3</v>
      </c>
      <c r="B55017" s="1">
        <v>5863</v>
      </c>
      <c r="C55017" s="1">
        <v>100558</v>
      </c>
      <c r="D55017" s="1">
        <v>707</v>
      </c>
    </row>
    <row r="55018" spans="1:4">
      <c r="A55018" s="1">
        <v>3</v>
      </c>
      <c r="B55018" s="1">
        <v>5864</v>
      </c>
      <c r="C55018" s="1">
        <v>139835</v>
      </c>
      <c r="D55018" s="1">
        <v>2997</v>
      </c>
    </row>
    <row r="55019" spans="1:4">
      <c r="A55019" s="1">
        <v>3</v>
      </c>
      <c r="B55019" s="1">
        <v>5865</v>
      </c>
      <c r="C55019" s="1">
        <v>114030</v>
      </c>
      <c r="D55019" s="1">
        <v>875</v>
      </c>
    </row>
    <row r="55020" spans="1:4">
      <c r="A55020" s="1">
        <v>3</v>
      </c>
      <c r="B55020" s="1">
        <v>5866</v>
      </c>
      <c r="C55020" s="1">
        <v>142294</v>
      </c>
      <c r="D55020" s="1">
        <v>1176</v>
      </c>
    </row>
    <row r="55021" spans="1:4">
      <c r="A55021" s="1">
        <v>3</v>
      </c>
      <c r="B55021" s="1">
        <v>5867</v>
      </c>
      <c r="C55021" s="1">
        <v>111286</v>
      </c>
      <c r="D55021" s="1">
        <v>999</v>
      </c>
    </row>
    <row r="55022" spans="1:4">
      <c r="A55022" s="1">
        <v>3</v>
      </c>
      <c r="B55022" s="1">
        <v>5868</v>
      </c>
      <c r="C55022" s="1">
        <v>99327</v>
      </c>
      <c r="D55022" s="1">
        <v>3402</v>
      </c>
    </row>
    <row r="55023" spans="1:4">
      <c r="A55023" s="1">
        <v>3</v>
      </c>
      <c r="B55023" s="1">
        <v>5869</v>
      </c>
      <c r="C55023" s="1">
        <v>125566</v>
      </c>
      <c r="D55023" s="1">
        <v>979</v>
      </c>
    </row>
    <row r="55024" spans="1:4">
      <c r="A55024" s="1">
        <v>3</v>
      </c>
      <c r="B55024" s="1">
        <v>5870</v>
      </c>
      <c r="C55024" s="1">
        <v>163725</v>
      </c>
      <c r="D55024" s="1">
        <v>1310</v>
      </c>
    </row>
    <row r="55025" spans="1:4">
      <c r="A55025" s="1">
        <v>3</v>
      </c>
      <c r="B55025" s="1">
        <v>5871</v>
      </c>
      <c r="C55025" s="1">
        <v>143428</v>
      </c>
      <c r="D55025" s="1">
        <v>1117</v>
      </c>
    </row>
    <row r="55026" spans="1:4">
      <c r="A55026" s="1">
        <v>3</v>
      </c>
      <c r="B55026" s="1">
        <v>5872</v>
      </c>
      <c r="C55026" s="1">
        <v>71429</v>
      </c>
      <c r="D55026" s="1">
        <v>619</v>
      </c>
    </row>
    <row r="55027" spans="1:4">
      <c r="A55027" s="1">
        <v>3</v>
      </c>
      <c r="B55027" s="1">
        <v>5873</v>
      </c>
      <c r="C55027" s="1">
        <v>77223</v>
      </c>
      <c r="D55027" s="1">
        <v>771</v>
      </c>
    </row>
    <row r="55028" spans="1:4">
      <c r="A55028" s="1">
        <v>3</v>
      </c>
      <c r="B55028" s="1">
        <v>5874</v>
      </c>
      <c r="C55028" s="1">
        <v>75387</v>
      </c>
      <c r="D55028" s="1">
        <v>1892</v>
      </c>
    </row>
    <row r="55029" spans="1:4">
      <c r="A55029" s="1">
        <v>3</v>
      </c>
      <c r="B55029" s="1">
        <v>5875</v>
      </c>
      <c r="C55029" s="1">
        <v>73072</v>
      </c>
      <c r="D55029" s="1">
        <v>583</v>
      </c>
    </row>
    <row r="55030" spans="1:4">
      <c r="A55030" s="1">
        <v>3</v>
      </c>
      <c r="B55030" s="1">
        <v>5876</v>
      </c>
      <c r="C55030" s="1">
        <v>496012</v>
      </c>
      <c r="D55030" s="1">
        <v>292938</v>
      </c>
    </row>
    <row r="55031" spans="1:4">
      <c r="A55031" s="1">
        <v>3</v>
      </c>
      <c r="B55031" s="1">
        <v>5877</v>
      </c>
      <c r="C55031" s="1">
        <v>1562426</v>
      </c>
      <c r="D55031" s="1">
        <v>156153</v>
      </c>
    </row>
    <row r="55032" spans="1:4">
      <c r="A55032" s="1">
        <v>3</v>
      </c>
      <c r="B55032" s="1">
        <v>5878</v>
      </c>
      <c r="C55032" s="1">
        <v>264152</v>
      </c>
      <c r="D55032" s="1">
        <v>31130</v>
      </c>
    </row>
    <row r="55033" spans="1:4">
      <c r="A55033" s="1">
        <v>3</v>
      </c>
      <c r="B55033" s="1">
        <v>5879</v>
      </c>
      <c r="C55033" s="1">
        <v>250486</v>
      </c>
      <c r="D55033" s="1">
        <v>24045</v>
      </c>
    </row>
    <row r="55034" spans="1:4">
      <c r="A55034" s="1">
        <v>3</v>
      </c>
      <c r="B55034" s="1">
        <v>5880</v>
      </c>
      <c r="C55034" s="1">
        <v>68860</v>
      </c>
      <c r="D55034" s="1">
        <v>878</v>
      </c>
    </row>
    <row r="55035" spans="1:4">
      <c r="A55035" s="1">
        <v>3</v>
      </c>
      <c r="B55035" s="1">
        <v>5881</v>
      </c>
      <c r="C55035" s="1">
        <v>152636</v>
      </c>
      <c r="D55035" s="1">
        <v>15683</v>
      </c>
    </row>
    <row r="55036" spans="1:4">
      <c r="A55036" s="1">
        <v>3</v>
      </c>
      <c r="B55036" s="1">
        <v>5882</v>
      </c>
      <c r="C55036" s="1">
        <v>144174</v>
      </c>
      <c r="D55036" s="1">
        <v>63185</v>
      </c>
    </row>
    <row r="55037" spans="1:4">
      <c r="A55037" s="1">
        <v>3</v>
      </c>
      <c r="B55037" s="1">
        <v>5883</v>
      </c>
      <c r="C55037" s="1">
        <v>94750</v>
      </c>
      <c r="D55037" s="1">
        <v>885</v>
      </c>
    </row>
    <row r="55038" spans="1:4">
      <c r="A55038" s="1">
        <v>3</v>
      </c>
      <c r="B55038" s="1">
        <v>5884</v>
      </c>
      <c r="C55038" s="1">
        <v>109586</v>
      </c>
      <c r="D55038" s="1">
        <v>2061</v>
      </c>
    </row>
    <row r="55039" spans="1:4">
      <c r="A55039" s="1">
        <v>3</v>
      </c>
      <c r="B55039" s="1">
        <v>5885</v>
      </c>
      <c r="C55039" s="1">
        <v>226643</v>
      </c>
      <c r="D55039" s="1">
        <v>4336</v>
      </c>
    </row>
    <row r="55040" spans="1:4">
      <c r="A55040" s="1">
        <v>3</v>
      </c>
      <c r="B55040" s="1">
        <v>5886</v>
      </c>
      <c r="C55040" s="1">
        <v>445109</v>
      </c>
      <c r="D55040" s="1">
        <v>131283</v>
      </c>
    </row>
    <row r="55041" spans="1:4">
      <c r="A55041" s="1">
        <v>3</v>
      </c>
      <c r="B55041" s="1">
        <v>5887</v>
      </c>
      <c r="C55041" s="1">
        <v>374065</v>
      </c>
      <c r="D55041" s="1">
        <v>111124</v>
      </c>
    </row>
    <row r="55042" spans="1:4">
      <c r="A55042" s="1">
        <v>3</v>
      </c>
      <c r="B55042" s="1">
        <v>5888</v>
      </c>
      <c r="C55042" s="1">
        <v>1157478</v>
      </c>
      <c r="D55042" s="1">
        <v>9968</v>
      </c>
    </row>
    <row r="55043" spans="1:4">
      <c r="A55043" s="1">
        <v>3</v>
      </c>
      <c r="B55043" s="1">
        <v>5889</v>
      </c>
      <c r="C55043" s="1">
        <v>486172</v>
      </c>
      <c r="D55043" s="1">
        <v>3643</v>
      </c>
    </row>
    <row r="55044" spans="1:4">
      <c r="A55044" s="1">
        <v>3</v>
      </c>
      <c r="B55044" s="1">
        <v>5890</v>
      </c>
      <c r="C55044" s="1">
        <v>755185</v>
      </c>
      <c r="D55044" s="1">
        <v>5216</v>
      </c>
    </row>
    <row r="55045" spans="1:4">
      <c r="A55045" s="1">
        <v>3</v>
      </c>
      <c r="B55045" s="1">
        <v>5891</v>
      </c>
      <c r="C55045" s="1">
        <v>974702</v>
      </c>
      <c r="D55045" s="1">
        <v>8198</v>
      </c>
    </row>
    <row r="55046" spans="1:4">
      <c r="A55046" s="1">
        <v>3</v>
      </c>
      <c r="B55046" s="1">
        <v>5892</v>
      </c>
      <c r="C55046" s="1">
        <v>608822</v>
      </c>
      <c r="D55046" s="1">
        <v>4330</v>
      </c>
    </row>
    <row r="55047" spans="1:4">
      <c r="A55047" s="1">
        <v>3</v>
      </c>
      <c r="B55047" s="1">
        <v>5893</v>
      </c>
      <c r="C55047" s="1">
        <v>449544</v>
      </c>
      <c r="D55047" s="1">
        <v>20024</v>
      </c>
    </row>
    <row r="55048" spans="1:4">
      <c r="A55048" s="1">
        <v>3</v>
      </c>
      <c r="B55048" s="1">
        <v>5894</v>
      </c>
      <c r="C55048" s="1">
        <v>74777</v>
      </c>
      <c r="D55048" s="1">
        <v>1152</v>
      </c>
    </row>
    <row r="55049" spans="1:4">
      <c r="A55049" s="1">
        <v>3</v>
      </c>
      <c r="B55049" s="1">
        <v>5895</v>
      </c>
      <c r="C55049" s="1">
        <v>630434</v>
      </c>
      <c r="D55049" s="1">
        <v>41238</v>
      </c>
    </row>
    <row r="55050" spans="1:4">
      <c r="A55050" s="1">
        <v>3</v>
      </c>
      <c r="B55050" s="1">
        <v>5896</v>
      </c>
      <c r="C55050" s="1">
        <v>602498</v>
      </c>
      <c r="D55050" s="1">
        <v>4636</v>
      </c>
    </row>
    <row r="55051" spans="1:4">
      <c r="A55051" s="1">
        <v>3</v>
      </c>
      <c r="B55051" s="1">
        <v>5897</v>
      </c>
      <c r="C55051" s="1">
        <v>532913</v>
      </c>
      <c r="D55051" s="1">
        <v>18886</v>
      </c>
    </row>
    <row r="55052" spans="1:4">
      <c r="A55052" s="1">
        <v>3</v>
      </c>
      <c r="B55052" s="1">
        <v>5898</v>
      </c>
      <c r="C55052" s="1">
        <v>454265</v>
      </c>
      <c r="D55052" s="1">
        <v>3712</v>
      </c>
    </row>
    <row r="55053" spans="1:4">
      <c r="A55053" s="1">
        <v>3</v>
      </c>
      <c r="B55053" s="1">
        <v>5899</v>
      </c>
      <c r="C55053" s="1">
        <v>616761</v>
      </c>
      <c r="D55053" s="1">
        <v>5177</v>
      </c>
    </row>
    <row r="55054" spans="1:4">
      <c r="A55054" s="1">
        <v>3</v>
      </c>
      <c r="B55054" s="1">
        <v>5900</v>
      </c>
      <c r="C55054" s="1">
        <v>649630</v>
      </c>
      <c r="D55054" s="1">
        <v>5151</v>
      </c>
    </row>
    <row r="55055" spans="1:4">
      <c r="A55055" s="1">
        <v>3</v>
      </c>
      <c r="B55055" s="1">
        <v>5901</v>
      </c>
      <c r="C55055" s="1">
        <v>435720</v>
      </c>
      <c r="D55055" s="1">
        <v>3527</v>
      </c>
    </row>
    <row r="55056" spans="1:4">
      <c r="A55056" s="1">
        <v>3</v>
      </c>
      <c r="B55056" s="1">
        <v>5902</v>
      </c>
      <c r="C55056" s="1">
        <v>662884</v>
      </c>
      <c r="D55056" s="1">
        <v>5708</v>
      </c>
    </row>
    <row r="55057" spans="1:4">
      <c r="A55057" s="1">
        <v>3</v>
      </c>
      <c r="B55057" s="1">
        <v>5903</v>
      </c>
      <c r="C55057" s="1">
        <v>823194</v>
      </c>
      <c r="D55057" s="1">
        <v>13642</v>
      </c>
    </row>
    <row r="55058" spans="1:4">
      <c r="A55058" s="1">
        <v>3</v>
      </c>
      <c r="B55058" s="1">
        <v>5904</v>
      </c>
      <c r="C55058" s="1">
        <v>580557</v>
      </c>
      <c r="D55058" s="1">
        <v>3993</v>
      </c>
    </row>
    <row r="55059" spans="1:4">
      <c r="A55059" s="1">
        <v>3</v>
      </c>
      <c r="B55059" s="1">
        <v>5905</v>
      </c>
      <c r="C55059" s="1">
        <v>350995</v>
      </c>
      <c r="D55059" s="1">
        <v>2342</v>
      </c>
    </row>
    <row r="55060" spans="1:4">
      <c r="A55060" s="1">
        <v>3</v>
      </c>
      <c r="B55060" s="1">
        <v>5906</v>
      </c>
      <c r="C55060" s="1">
        <v>505509</v>
      </c>
      <c r="D55060" s="1">
        <v>3450</v>
      </c>
    </row>
    <row r="55061" spans="1:4">
      <c r="A55061" s="1">
        <v>3</v>
      </c>
      <c r="B55061" s="1">
        <v>5907</v>
      </c>
      <c r="C55061" s="1">
        <v>522777</v>
      </c>
      <c r="D55061" s="1">
        <v>3793</v>
      </c>
    </row>
    <row r="55062" spans="1:4">
      <c r="A55062" s="1">
        <v>3</v>
      </c>
      <c r="B55062" s="1">
        <v>5908</v>
      </c>
      <c r="C55062" s="1">
        <v>519887</v>
      </c>
      <c r="D55062" s="1">
        <v>3409</v>
      </c>
    </row>
    <row r="55063" spans="1:4">
      <c r="A55063" s="1">
        <v>3</v>
      </c>
      <c r="B55063" s="1">
        <v>5909</v>
      </c>
      <c r="C55063" s="1">
        <v>451741</v>
      </c>
      <c r="D55063" s="1">
        <v>9896</v>
      </c>
    </row>
    <row r="55064" spans="1:4">
      <c r="A55064" s="1">
        <v>3</v>
      </c>
      <c r="B55064" s="1">
        <v>5910</v>
      </c>
      <c r="C55064" s="1">
        <v>86692</v>
      </c>
      <c r="D55064" s="1">
        <v>6668</v>
      </c>
    </row>
    <row r="55065" spans="1:4">
      <c r="A55065" s="1">
        <v>3</v>
      </c>
      <c r="B55065" s="1">
        <v>5911</v>
      </c>
      <c r="C55065" s="1">
        <v>729183</v>
      </c>
      <c r="D55065" s="1">
        <v>5012</v>
      </c>
    </row>
    <row r="55066" spans="1:4">
      <c r="A55066" s="1">
        <v>3</v>
      </c>
      <c r="B55066" s="1">
        <v>5912</v>
      </c>
      <c r="C55066" s="1">
        <v>55952</v>
      </c>
      <c r="D55066" s="1">
        <v>385</v>
      </c>
    </row>
    <row r="55067" spans="1:4">
      <c r="A55067" s="1">
        <v>3</v>
      </c>
      <c r="B55067" s="1">
        <v>5913</v>
      </c>
      <c r="C55067" s="1">
        <v>55698</v>
      </c>
      <c r="D55067" s="1">
        <v>343</v>
      </c>
    </row>
    <row r="55068" spans="1:4">
      <c r="A55068" s="1">
        <v>3</v>
      </c>
      <c r="B55068" s="1">
        <v>5914</v>
      </c>
      <c r="C55068" s="1">
        <v>49733</v>
      </c>
      <c r="D55068" s="1">
        <v>333</v>
      </c>
    </row>
    <row r="55069" spans="1:4">
      <c r="A55069" s="1">
        <v>3</v>
      </c>
      <c r="B55069" s="1">
        <v>5915</v>
      </c>
      <c r="C55069" s="1">
        <v>84473</v>
      </c>
      <c r="D55069" s="1">
        <v>572</v>
      </c>
    </row>
    <row r="55070" spans="1:4">
      <c r="A55070" s="1">
        <v>3</v>
      </c>
      <c r="B55070" s="1">
        <v>5916</v>
      </c>
      <c r="C55070" s="1">
        <v>364215</v>
      </c>
      <c r="D55070" s="1">
        <v>2403</v>
      </c>
    </row>
    <row r="55071" spans="1:4">
      <c r="A55071" s="1">
        <v>3</v>
      </c>
      <c r="B55071" s="1">
        <v>5917</v>
      </c>
      <c r="C55071" s="1">
        <v>456212</v>
      </c>
      <c r="D55071" s="1">
        <v>3296</v>
      </c>
    </row>
    <row r="55072" spans="1:4">
      <c r="A55072" s="1">
        <v>3</v>
      </c>
      <c r="B55072" s="1">
        <v>5918</v>
      </c>
      <c r="C55072" s="1">
        <v>497457</v>
      </c>
      <c r="D55072" s="1">
        <v>3344</v>
      </c>
    </row>
    <row r="55073" spans="1:4">
      <c r="A55073" s="1">
        <v>3</v>
      </c>
      <c r="B55073" s="1">
        <v>5919</v>
      </c>
      <c r="C55073" s="1">
        <v>666638</v>
      </c>
      <c r="D55073" s="1">
        <v>4687</v>
      </c>
    </row>
    <row r="55074" spans="1:4">
      <c r="A55074" s="1">
        <v>3</v>
      </c>
      <c r="B55074" s="1">
        <v>5920</v>
      </c>
      <c r="C55074" s="1">
        <v>829493</v>
      </c>
      <c r="D55074" s="1">
        <v>5893</v>
      </c>
    </row>
    <row r="55075" spans="1:4">
      <c r="A55075" s="1">
        <v>3</v>
      </c>
      <c r="B55075" s="1">
        <v>5921</v>
      </c>
      <c r="C55075" s="1">
        <v>354313</v>
      </c>
      <c r="D55075" s="1">
        <v>2632</v>
      </c>
    </row>
    <row r="55076" spans="1:4">
      <c r="A55076" s="1">
        <v>3</v>
      </c>
      <c r="B55076" s="1">
        <v>5922</v>
      </c>
      <c r="C55076" s="1">
        <v>568447</v>
      </c>
      <c r="D55076" s="1">
        <v>4106</v>
      </c>
    </row>
    <row r="55077" spans="1:4">
      <c r="A55077" s="1">
        <v>3</v>
      </c>
      <c r="B55077" s="1">
        <v>5923</v>
      </c>
      <c r="C55077" s="1">
        <v>510444</v>
      </c>
      <c r="D55077" s="1">
        <v>3939</v>
      </c>
    </row>
    <row r="55078" spans="1:4">
      <c r="A55078" s="1">
        <v>3</v>
      </c>
      <c r="B55078" s="1">
        <v>5924</v>
      </c>
      <c r="C55078" s="1">
        <v>727597</v>
      </c>
      <c r="D55078" s="1">
        <v>4422</v>
      </c>
    </row>
    <row r="55079" spans="1:4">
      <c r="A55079" s="1">
        <v>3</v>
      </c>
      <c r="B55079" s="1">
        <v>5925</v>
      </c>
      <c r="C55079" s="1">
        <v>430644</v>
      </c>
      <c r="D55079" s="1">
        <v>3077</v>
      </c>
    </row>
    <row r="55080" spans="1:4">
      <c r="A55080" s="1">
        <v>3</v>
      </c>
      <c r="B55080" s="1">
        <v>5926</v>
      </c>
      <c r="C55080" s="1">
        <v>46330</v>
      </c>
      <c r="D55080" s="1">
        <v>282</v>
      </c>
    </row>
    <row r="55081" spans="1:4">
      <c r="A55081" s="1">
        <v>3</v>
      </c>
      <c r="B55081" s="1">
        <v>5927</v>
      </c>
      <c r="C55081" s="1">
        <v>729858</v>
      </c>
      <c r="D55081" s="1">
        <v>4835</v>
      </c>
    </row>
    <row r="55082" spans="1:4">
      <c r="A55082" s="1">
        <v>3</v>
      </c>
      <c r="B55082" s="1">
        <v>5928</v>
      </c>
      <c r="C55082" s="1">
        <v>524454</v>
      </c>
      <c r="D55082" s="1">
        <v>3719</v>
      </c>
    </row>
    <row r="55083" spans="1:4">
      <c r="A55083" s="1">
        <v>3</v>
      </c>
      <c r="B55083" s="1">
        <v>5929</v>
      </c>
      <c r="C55083" s="1">
        <v>516923</v>
      </c>
      <c r="D55083" s="1">
        <v>4084</v>
      </c>
    </row>
    <row r="55084" spans="1:4">
      <c r="A55084" s="1">
        <v>3</v>
      </c>
      <c r="B55084" s="1">
        <v>5930</v>
      </c>
      <c r="C55084" s="1">
        <v>379477</v>
      </c>
      <c r="D55084" s="1">
        <v>2837</v>
      </c>
    </row>
    <row r="55085" spans="1:4">
      <c r="A55085" s="1">
        <v>3</v>
      </c>
      <c r="B55085" s="1">
        <v>5931</v>
      </c>
      <c r="C55085" s="1">
        <v>616673</v>
      </c>
      <c r="D55085" s="1">
        <v>10989</v>
      </c>
    </row>
    <row r="55086" spans="1:4">
      <c r="A55086" s="1">
        <v>3</v>
      </c>
      <c r="B55086" s="1">
        <v>5932</v>
      </c>
      <c r="C55086" s="1">
        <v>343977</v>
      </c>
      <c r="D55086" s="1">
        <v>2429</v>
      </c>
    </row>
    <row r="55087" spans="1:4">
      <c r="A55087" s="1">
        <v>3</v>
      </c>
      <c r="B55087" s="1">
        <v>5933</v>
      </c>
      <c r="C55087" s="1">
        <v>404645</v>
      </c>
      <c r="D55087" s="1">
        <v>6895</v>
      </c>
    </row>
    <row r="55088" spans="1:4">
      <c r="A55088" s="1">
        <v>3</v>
      </c>
      <c r="B55088" s="1">
        <v>5934</v>
      </c>
      <c r="C55088" s="1">
        <v>372727</v>
      </c>
      <c r="D55088" s="1">
        <v>2637</v>
      </c>
    </row>
    <row r="55089" spans="1:4">
      <c r="A55089" s="1">
        <v>3</v>
      </c>
      <c r="B55089" s="1">
        <v>5935</v>
      </c>
      <c r="C55089" s="1">
        <v>519379</v>
      </c>
      <c r="D55089" s="1">
        <v>3854</v>
      </c>
    </row>
    <row r="55090" spans="1:4">
      <c r="A55090" s="1">
        <v>3</v>
      </c>
      <c r="B55090" s="1">
        <v>5936</v>
      </c>
      <c r="C55090" s="1">
        <v>668121</v>
      </c>
      <c r="D55090" s="1">
        <v>10334</v>
      </c>
    </row>
    <row r="55091" spans="1:4">
      <c r="A55091" s="1">
        <v>3</v>
      </c>
      <c r="B55091" s="1">
        <v>5937</v>
      </c>
      <c r="C55091" s="1">
        <v>341931</v>
      </c>
      <c r="D55091" s="1">
        <v>3310</v>
      </c>
    </row>
    <row r="55092" spans="1:4">
      <c r="A55092" s="1">
        <v>3</v>
      </c>
      <c r="B55092" s="1">
        <v>5938</v>
      </c>
      <c r="C55092" s="1">
        <v>420519</v>
      </c>
      <c r="D55092" s="1">
        <v>12620</v>
      </c>
    </row>
    <row r="55093" spans="1:4">
      <c r="A55093" s="1">
        <v>3</v>
      </c>
      <c r="B55093" s="1">
        <v>5939</v>
      </c>
      <c r="C55093" s="1">
        <v>613229</v>
      </c>
      <c r="D55093" s="1">
        <v>4255</v>
      </c>
    </row>
    <row r="55094" spans="1:4">
      <c r="A55094" s="1">
        <v>3</v>
      </c>
      <c r="B55094" s="1">
        <v>5940</v>
      </c>
      <c r="C55094" s="1">
        <v>522128</v>
      </c>
      <c r="D55094" s="1">
        <v>3736</v>
      </c>
    </row>
    <row r="55095" spans="1:4">
      <c r="A55095" s="1">
        <v>3</v>
      </c>
      <c r="B55095" s="1">
        <v>5941</v>
      </c>
      <c r="C55095" s="1">
        <v>483481</v>
      </c>
      <c r="D55095" s="1">
        <v>4007</v>
      </c>
    </row>
    <row r="55096" spans="1:4">
      <c r="A55096" s="1">
        <v>3</v>
      </c>
      <c r="B55096" s="1">
        <v>5942</v>
      </c>
      <c r="C55096" s="1">
        <v>50202</v>
      </c>
      <c r="D55096" s="1">
        <v>427</v>
      </c>
    </row>
    <row r="55097" spans="1:4">
      <c r="A55097" s="1">
        <v>3</v>
      </c>
      <c r="B55097" s="1">
        <v>5943</v>
      </c>
      <c r="C55097" s="1">
        <v>643537</v>
      </c>
      <c r="D55097" s="1">
        <v>5430</v>
      </c>
    </row>
    <row r="55098" spans="1:4">
      <c r="A55098" s="1">
        <v>3</v>
      </c>
      <c r="B55098" s="1">
        <v>5944</v>
      </c>
      <c r="C55098" s="1">
        <v>518824</v>
      </c>
      <c r="D55098" s="1">
        <v>3536</v>
      </c>
    </row>
    <row r="55099" spans="1:4">
      <c r="A55099" s="1">
        <v>3</v>
      </c>
      <c r="B55099" s="1">
        <v>5945</v>
      </c>
      <c r="C55099" s="1">
        <v>343850</v>
      </c>
      <c r="D55099" s="1">
        <v>2584</v>
      </c>
    </row>
    <row r="55100" spans="1:4">
      <c r="A55100" s="1">
        <v>3</v>
      </c>
      <c r="B55100" s="1">
        <v>5946</v>
      </c>
      <c r="C55100" s="1">
        <v>380597</v>
      </c>
      <c r="D55100" s="1">
        <v>2695</v>
      </c>
    </row>
    <row r="55101" spans="1:4">
      <c r="A55101" s="1">
        <v>3</v>
      </c>
      <c r="B55101" s="1">
        <v>5947</v>
      </c>
      <c r="C55101" s="1">
        <v>623756</v>
      </c>
      <c r="D55101" s="1">
        <v>4555</v>
      </c>
    </row>
    <row r="55102" spans="1:4">
      <c r="A55102" s="1">
        <v>3</v>
      </c>
      <c r="B55102" s="1">
        <v>5948</v>
      </c>
      <c r="C55102" s="1">
        <v>608735</v>
      </c>
      <c r="D55102" s="1">
        <v>4345</v>
      </c>
    </row>
    <row r="55103" spans="1:4">
      <c r="A55103" s="1">
        <v>3</v>
      </c>
      <c r="B55103" s="1">
        <v>5949</v>
      </c>
      <c r="C55103" s="1">
        <v>775174</v>
      </c>
      <c r="D55103" s="1">
        <v>23864</v>
      </c>
    </row>
    <row r="55104" spans="1:4">
      <c r="A55104" s="1">
        <v>3</v>
      </c>
      <c r="B55104" s="1">
        <v>5950</v>
      </c>
      <c r="C55104" s="1">
        <v>507618</v>
      </c>
      <c r="D55104" s="1">
        <v>3976</v>
      </c>
    </row>
    <row r="55105" spans="1:4">
      <c r="A55105" s="1">
        <v>3</v>
      </c>
      <c r="B55105" s="1">
        <v>5951</v>
      </c>
      <c r="C55105" s="1">
        <v>1295168</v>
      </c>
      <c r="D55105" s="1">
        <v>26520</v>
      </c>
    </row>
    <row r="55106" spans="1:4">
      <c r="A55106" s="1">
        <v>3</v>
      </c>
      <c r="B55106" s="1">
        <v>5952</v>
      </c>
      <c r="C55106" s="1">
        <v>1397522</v>
      </c>
      <c r="D55106" s="1">
        <v>18290</v>
      </c>
    </row>
    <row r="55107" spans="1:4">
      <c r="A55107" s="1">
        <v>3</v>
      </c>
      <c r="B55107" s="1">
        <v>5953</v>
      </c>
      <c r="C55107" s="1">
        <v>607947</v>
      </c>
      <c r="D55107" s="1">
        <v>5984</v>
      </c>
    </row>
    <row r="55108" spans="1:4">
      <c r="A55108" s="1">
        <v>3</v>
      </c>
      <c r="B55108" s="1">
        <v>5954</v>
      </c>
      <c r="C55108" s="1">
        <v>811933</v>
      </c>
      <c r="D55108" s="1">
        <v>6958</v>
      </c>
    </row>
    <row r="55109" spans="1:4">
      <c r="A55109" s="1">
        <v>3</v>
      </c>
      <c r="B55109" s="1">
        <v>5955</v>
      </c>
      <c r="C55109" s="1">
        <v>748264</v>
      </c>
      <c r="D55109" s="1">
        <v>16681</v>
      </c>
    </row>
    <row r="55110" spans="1:4">
      <c r="A55110" s="1">
        <v>3</v>
      </c>
      <c r="B55110" s="1">
        <v>5956</v>
      </c>
      <c r="C55110" s="1">
        <v>950564</v>
      </c>
      <c r="D55110" s="1">
        <v>6233</v>
      </c>
    </row>
    <row r="55111" spans="1:4">
      <c r="A55111" s="1">
        <v>3</v>
      </c>
      <c r="B55111" s="1">
        <v>5957</v>
      </c>
      <c r="C55111" s="1">
        <v>939187</v>
      </c>
      <c r="D55111" s="1">
        <v>6242</v>
      </c>
    </row>
    <row r="55112" spans="1:4">
      <c r="A55112" s="1">
        <v>3</v>
      </c>
      <c r="B55112" s="1">
        <v>5958</v>
      </c>
      <c r="C55112" s="1">
        <v>125410</v>
      </c>
      <c r="D55112" s="1">
        <v>784</v>
      </c>
    </row>
    <row r="55113" spans="1:4">
      <c r="A55113" s="1">
        <v>3</v>
      </c>
      <c r="B55113" s="1">
        <v>5959</v>
      </c>
      <c r="C55113" s="1">
        <v>949880</v>
      </c>
      <c r="D55113" s="1">
        <v>6770</v>
      </c>
    </row>
    <row r="55114" spans="1:4">
      <c r="A55114" s="1">
        <v>3</v>
      </c>
      <c r="B55114" s="1">
        <v>5960</v>
      </c>
      <c r="C55114" s="1">
        <v>954011</v>
      </c>
      <c r="D55114" s="1">
        <v>9171</v>
      </c>
    </row>
    <row r="55115" spans="1:4">
      <c r="A55115" s="1">
        <v>3</v>
      </c>
      <c r="B55115" s="1">
        <v>5961</v>
      </c>
      <c r="C55115" s="1">
        <v>976811</v>
      </c>
      <c r="D55115" s="1">
        <v>9973</v>
      </c>
    </row>
    <row r="55116" spans="1:4">
      <c r="A55116" s="1">
        <v>3</v>
      </c>
      <c r="B55116" s="1">
        <v>5962</v>
      </c>
      <c r="C55116" s="1">
        <v>834641</v>
      </c>
      <c r="D55116" s="1">
        <v>38754</v>
      </c>
    </row>
    <row r="55117" spans="1:4">
      <c r="A55117" s="1">
        <v>3</v>
      </c>
      <c r="B55117" s="1">
        <v>5963</v>
      </c>
      <c r="C55117" s="1">
        <v>802369</v>
      </c>
      <c r="D55117" s="1">
        <v>6418</v>
      </c>
    </row>
    <row r="55118" spans="1:4">
      <c r="A55118" s="1">
        <v>3</v>
      </c>
      <c r="B55118" s="1">
        <v>5964</v>
      </c>
      <c r="C55118" s="1">
        <v>649462</v>
      </c>
      <c r="D55118" s="1">
        <v>5597</v>
      </c>
    </row>
    <row r="55119" spans="1:4">
      <c r="A55119" s="1">
        <v>3</v>
      </c>
      <c r="B55119" s="1">
        <v>5965</v>
      </c>
      <c r="C55119" s="1">
        <v>1044845</v>
      </c>
      <c r="D55119" s="1">
        <v>10410</v>
      </c>
    </row>
    <row r="55120" spans="1:4">
      <c r="A55120" s="1">
        <v>3</v>
      </c>
      <c r="B55120" s="1">
        <v>5966</v>
      </c>
      <c r="C55120" s="1">
        <v>714018</v>
      </c>
      <c r="D55120" s="1">
        <v>5153</v>
      </c>
    </row>
    <row r="55121" spans="1:4">
      <c r="A55121" s="1">
        <v>3</v>
      </c>
      <c r="B55121" s="1">
        <v>5967</v>
      </c>
      <c r="C55121" s="1">
        <v>1232407</v>
      </c>
      <c r="D55121" s="1">
        <v>38558</v>
      </c>
    </row>
    <row r="55122" spans="1:4">
      <c r="A55122" s="1">
        <v>3</v>
      </c>
      <c r="B55122" s="1">
        <v>5968</v>
      </c>
      <c r="C55122" s="1">
        <v>941685</v>
      </c>
      <c r="D55122" s="1">
        <v>8499</v>
      </c>
    </row>
    <row r="55123" spans="1:4">
      <c r="A55123" s="1">
        <v>3</v>
      </c>
      <c r="B55123" s="1">
        <v>5969</v>
      </c>
      <c r="C55123" s="1">
        <v>809402</v>
      </c>
      <c r="D55123" s="1">
        <v>4912</v>
      </c>
    </row>
    <row r="55124" spans="1:4">
      <c r="A55124" s="1">
        <v>3</v>
      </c>
      <c r="B55124" s="1">
        <v>5970</v>
      </c>
      <c r="C55124" s="1">
        <v>1023258</v>
      </c>
      <c r="D55124" s="1">
        <v>6334</v>
      </c>
    </row>
    <row r="55125" spans="1:4">
      <c r="A55125" s="1">
        <v>3</v>
      </c>
      <c r="B55125" s="1">
        <v>5971</v>
      </c>
      <c r="C55125" s="1">
        <v>954055</v>
      </c>
      <c r="D55125" s="1">
        <v>9471</v>
      </c>
    </row>
    <row r="55126" spans="1:4">
      <c r="A55126" s="1">
        <v>3</v>
      </c>
      <c r="B55126" s="1">
        <v>5972</v>
      </c>
      <c r="C55126" s="1">
        <v>1776837</v>
      </c>
      <c r="D55126" s="1">
        <v>9919</v>
      </c>
    </row>
    <row r="55127" spans="1:4">
      <c r="A55127" s="1">
        <v>3</v>
      </c>
      <c r="B55127" s="1">
        <v>5973</v>
      </c>
      <c r="C55127" s="1">
        <v>1028554</v>
      </c>
      <c r="D55127" s="1">
        <v>6426</v>
      </c>
    </row>
    <row r="55128" spans="1:4">
      <c r="A55128" s="1">
        <v>3</v>
      </c>
      <c r="B55128" s="1">
        <v>5974</v>
      </c>
      <c r="C55128" s="1">
        <v>299653</v>
      </c>
      <c r="D55128" s="1">
        <v>1598</v>
      </c>
    </row>
    <row r="55129" spans="1:4">
      <c r="A55129" s="1">
        <v>3</v>
      </c>
      <c r="B55129" s="1">
        <v>5975</v>
      </c>
      <c r="C55129" s="1">
        <v>1463578</v>
      </c>
      <c r="D55129" s="1">
        <v>9871</v>
      </c>
    </row>
    <row r="55130" spans="1:4">
      <c r="A55130" s="1">
        <v>3</v>
      </c>
      <c r="B55130" s="1">
        <v>5976</v>
      </c>
      <c r="C55130" s="1">
        <v>109208</v>
      </c>
      <c r="D55130" s="1">
        <v>681</v>
      </c>
    </row>
    <row r="55131" spans="1:4">
      <c r="A55131" s="1">
        <v>3</v>
      </c>
      <c r="B55131" s="1">
        <v>5977</v>
      </c>
      <c r="C55131" s="1">
        <v>120327</v>
      </c>
      <c r="D55131" s="1">
        <v>745</v>
      </c>
    </row>
    <row r="55132" spans="1:4">
      <c r="A55132" s="1">
        <v>3</v>
      </c>
      <c r="B55132" s="1">
        <v>5978</v>
      </c>
      <c r="C55132" s="1">
        <v>103849</v>
      </c>
      <c r="D55132" s="1">
        <v>622</v>
      </c>
    </row>
    <row r="55133" spans="1:4">
      <c r="A55133" s="1">
        <v>3</v>
      </c>
      <c r="B55133" s="1">
        <v>5979</v>
      </c>
      <c r="C55133" s="1">
        <v>122293</v>
      </c>
      <c r="D55133" s="1">
        <v>822</v>
      </c>
    </row>
    <row r="55134" spans="1:4">
      <c r="A55134" s="1">
        <v>3</v>
      </c>
      <c r="B55134" s="1">
        <v>5980</v>
      </c>
      <c r="C55134" s="1">
        <v>690172</v>
      </c>
      <c r="D55134" s="1">
        <v>4471</v>
      </c>
    </row>
    <row r="55135" spans="1:4">
      <c r="A55135" s="1">
        <v>3</v>
      </c>
      <c r="B55135" s="1">
        <v>5981</v>
      </c>
      <c r="C55135" s="1">
        <v>1724838</v>
      </c>
      <c r="D55135" s="1">
        <v>11284</v>
      </c>
    </row>
    <row r="55136" spans="1:4">
      <c r="A55136" s="1">
        <v>3</v>
      </c>
      <c r="B55136" s="1">
        <v>5982</v>
      </c>
      <c r="C55136" s="1">
        <v>1592052</v>
      </c>
      <c r="D55136" s="1">
        <v>9242</v>
      </c>
    </row>
    <row r="55137" spans="1:4">
      <c r="A55137" s="1">
        <v>3</v>
      </c>
      <c r="B55137" s="1">
        <v>5983</v>
      </c>
      <c r="C55137" s="1">
        <v>1385550</v>
      </c>
      <c r="D55137" s="1">
        <v>11439</v>
      </c>
    </row>
    <row r="55138" spans="1:4">
      <c r="A55138" s="1">
        <v>3</v>
      </c>
      <c r="B55138" s="1">
        <v>5984</v>
      </c>
      <c r="C55138" s="1">
        <v>130816</v>
      </c>
      <c r="D55138" s="1">
        <v>1718</v>
      </c>
    </row>
    <row r="55139" spans="1:4">
      <c r="A55139" s="1">
        <v>3</v>
      </c>
      <c r="B55139" s="1">
        <v>5985</v>
      </c>
      <c r="C55139" s="1">
        <v>86775</v>
      </c>
      <c r="D55139" s="1">
        <v>1182</v>
      </c>
    </row>
    <row r="55140" spans="1:4">
      <c r="A55140" s="1">
        <v>3</v>
      </c>
      <c r="B55140" s="1">
        <v>5986</v>
      </c>
      <c r="C55140" s="1">
        <v>115575</v>
      </c>
      <c r="D55140" s="1">
        <v>3071</v>
      </c>
    </row>
    <row r="55141" spans="1:4">
      <c r="A55141" s="1">
        <v>3</v>
      </c>
      <c r="B55141" s="1">
        <v>5987</v>
      </c>
      <c r="C55141" s="1">
        <v>70326</v>
      </c>
      <c r="D55141" s="1">
        <v>486</v>
      </c>
    </row>
    <row r="55142" spans="1:4">
      <c r="A55142" s="1">
        <v>3</v>
      </c>
      <c r="B55142" s="1">
        <v>5988</v>
      </c>
      <c r="C55142" s="1">
        <v>84997</v>
      </c>
      <c r="D55142" s="1">
        <v>519</v>
      </c>
    </row>
    <row r="55143" spans="1:4">
      <c r="A55143" s="1">
        <v>3</v>
      </c>
      <c r="B55143" s="1">
        <v>5989</v>
      </c>
      <c r="C55143" s="1">
        <v>137348</v>
      </c>
      <c r="D55143" s="1">
        <v>871</v>
      </c>
    </row>
    <row r="55144" spans="1:4">
      <c r="A55144" s="1">
        <v>3</v>
      </c>
      <c r="B55144" s="1">
        <v>5990</v>
      </c>
      <c r="C55144" s="1">
        <v>25259</v>
      </c>
      <c r="D55144" s="1">
        <v>168</v>
      </c>
    </row>
    <row r="55145" spans="1:4">
      <c r="A55145" s="1">
        <v>3</v>
      </c>
      <c r="B55145" s="1">
        <v>5991</v>
      </c>
      <c r="C55145" s="1">
        <v>123823</v>
      </c>
      <c r="D55145" s="1">
        <v>824</v>
      </c>
    </row>
    <row r="55146" spans="1:4">
      <c r="A55146" s="1">
        <v>3</v>
      </c>
      <c r="B55146" s="1">
        <v>5992</v>
      </c>
      <c r="C55146" s="1">
        <v>87937</v>
      </c>
      <c r="D55146" s="1">
        <v>617</v>
      </c>
    </row>
    <row r="55147" spans="1:4">
      <c r="A55147" s="1">
        <v>3</v>
      </c>
      <c r="B55147" s="1">
        <v>5993</v>
      </c>
      <c r="C55147" s="1">
        <v>161962</v>
      </c>
      <c r="D55147" s="1">
        <v>946</v>
      </c>
    </row>
    <row r="55148" spans="1:4">
      <c r="A55148" s="1">
        <v>3</v>
      </c>
      <c r="B55148" s="1">
        <v>5994</v>
      </c>
      <c r="C55148" s="1">
        <v>131938</v>
      </c>
      <c r="D55148" s="1">
        <v>850</v>
      </c>
    </row>
    <row r="55149" spans="1:4">
      <c r="A55149" s="1">
        <v>3</v>
      </c>
      <c r="B55149" s="1">
        <v>5995</v>
      </c>
      <c r="C55149" s="1">
        <v>98958</v>
      </c>
      <c r="D55149" s="1">
        <v>735</v>
      </c>
    </row>
    <row r="55150" spans="1:4">
      <c r="A55150" s="1">
        <v>3</v>
      </c>
      <c r="B55150" s="1">
        <v>5996</v>
      </c>
      <c r="C55150" s="1">
        <v>64816</v>
      </c>
      <c r="D55150" s="1">
        <v>432</v>
      </c>
    </row>
    <row r="55151" spans="1:4">
      <c r="A55151" s="1">
        <v>3</v>
      </c>
      <c r="B55151" s="1">
        <v>5997</v>
      </c>
      <c r="C55151" s="1">
        <v>110317</v>
      </c>
      <c r="D55151" s="1">
        <v>746</v>
      </c>
    </row>
    <row r="55152" spans="1:4">
      <c r="A55152" s="1">
        <v>3</v>
      </c>
      <c r="B55152" s="1">
        <v>5998</v>
      </c>
      <c r="C55152" s="1">
        <v>121674</v>
      </c>
      <c r="D55152" s="1">
        <v>770</v>
      </c>
    </row>
    <row r="55153" spans="1:4">
      <c r="A55153" s="1">
        <v>3</v>
      </c>
      <c r="B55153" s="1">
        <v>5999</v>
      </c>
      <c r="C55153" s="1">
        <v>114451</v>
      </c>
      <c r="D55153" s="1">
        <v>877</v>
      </c>
    </row>
    <row r="55154" spans="1:4">
      <c r="A55154" s="1">
        <v>3</v>
      </c>
      <c r="B55154" s="1">
        <v>6000</v>
      </c>
      <c r="C55154" s="1">
        <v>658278</v>
      </c>
      <c r="D55154" s="1">
        <v>4659</v>
      </c>
    </row>
    <row r="55155" spans="1:4">
      <c r="A55155" s="1">
        <v>3</v>
      </c>
      <c r="B55155" s="1">
        <v>6001</v>
      </c>
      <c r="C55155" s="1">
        <v>485137</v>
      </c>
      <c r="D55155" s="1">
        <v>3338</v>
      </c>
    </row>
    <row r="55156" spans="1:4">
      <c r="A55156" s="1">
        <v>3</v>
      </c>
      <c r="B55156" s="1">
        <v>6002</v>
      </c>
      <c r="C55156" s="1">
        <v>529303</v>
      </c>
      <c r="D55156" s="1">
        <v>3644</v>
      </c>
    </row>
    <row r="55157" spans="1:4">
      <c r="A55157" s="1">
        <v>3</v>
      </c>
      <c r="B55157" s="1">
        <v>6003</v>
      </c>
      <c r="C55157" s="1">
        <v>628451</v>
      </c>
      <c r="D55157" s="1">
        <v>5105</v>
      </c>
    </row>
    <row r="55158" spans="1:4">
      <c r="A55158" s="1">
        <v>3</v>
      </c>
      <c r="B55158" s="1">
        <v>6004</v>
      </c>
      <c r="C55158" s="1">
        <v>914879</v>
      </c>
      <c r="D55158" s="1">
        <v>5996</v>
      </c>
    </row>
    <row r="55159" spans="1:4">
      <c r="A55159" s="1">
        <v>3</v>
      </c>
      <c r="B55159" s="1">
        <v>6005</v>
      </c>
      <c r="C55159" s="1">
        <v>1615161</v>
      </c>
      <c r="D55159" s="1">
        <v>48327</v>
      </c>
    </row>
    <row r="55160" spans="1:4">
      <c r="A55160" s="1">
        <v>3</v>
      </c>
      <c r="B55160" s="1">
        <v>6006</v>
      </c>
      <c r="C55160" s="1">
        <v>173645</v>
      </c>
      <c r="D55160" s="1">
        <v>6840</v>
      </c>
    </row>
    <row r="55161" spans="1:4">
      <c r="A55161" s="1">
        <v>3</v>
      </c>
      <c r="B55161" s="1">
        <v>6007</v>
      </c>
      <c r="C55161" s="1">
        <v>1607331</v>
      </c>
      <c r="D55161" s="1">
        <v>13411</v>
      </c>
    </row>
    <row r="55162" spans="1:4">
      <c r="A55162" s="1">
        <v>3</v>
      </c>
      <c r="B55162" s="1">
        <v>6008</v>
      </c>
      <c r="C55162" s="1">
        <v>938248</v>
      </c>
      <c r="D55162" s="1">
        <v>17532</v>
      </c>
    </row>
    <row r="55163" spans="1:4">
      <c r="A55163" s="1">
        <v>3</v>
      </c>
      <c r="B55163" s="1">
        <v>6009</v>
      </c>
      <c r="C55163" s="1">
        <v>962350</v>
      </c>
      <c r="D55163" s="1">
        <v>7163</v>
      </c>
    </row>
    <row r="55164" spans="1:4">
      <c r="A55164" s="1">
        <v>3</v>
      </c>
      <c r="B55164" s="1">
        <v>6010</v>
      </c>
      <c r="C55164" s="1">
        <v>881026</v>
      </c>
      <c r="D55164" s="1">
        <v>12468</v>
      </c>
    </row>
    <row r="55165" spans="1:4">
      <c r="A55165" s="1">
        <v>3</v>
      </c>
      <c r="B55165" s="1">
        <v>6011</v>
      </c>
      <c r="C55165" s="1">
        <v>1082295</v>
      </c>
      <c r="D55165" s="1">
        <v>8436</v>
      </c>
    </row>
    <row r="55166" spans="1:4">
      <c r="A55166" s="1">
        <v>3</v>
      </c>
      <c r="B55166" s="1">
        <v>6012</v>
      </c>
      <c r="C55166" s="1">
        <v>693142</v>
      </c>
      <c r="D55166" s="1">
        <v>4966</v>
      </c>
    </row>
    <row r="55167" spans="1:4">
      <c r="A55167" s="1">
        <v>3</v>
      </c>
      <c r="B55167" s="1">
        <v>6013</v>
      </c>
      <c r="C55167" s="1">
        <v>1372449</v>
      </c>
      <c r="D55167" s="1">
        <v>10178</v>
      </c>
    </row>
    <row r="55168" spans="1:4">
      <c r="A55168" s="1">
        <v>3</v>
      </c>
      <c r="B55168" s="1">
        <v>6014</v>
      </c>
      <c r="C55168" s="1">
        <v>926071</v>
      </c>
      <c r="D55168" s="1">
        <v>11577</v>
      </c>
    </row>
    <row r="55169" spans="1:4">
      <c r="A55169" s="1">
        <v>3</v>
      </c>
      <c r="B55169" s="1">
        <v>6015</v>
      </c>
      <c r="C55169" s="1">
        <v>1675756</v>
      </c>
      <c r="D55169" s="1">
        <v>26192</v>
      </c>
    </row>
    <row r="55170" spans="1:4">
      <c r="A55170" s="1">
        <v>3</v>
      </c>
      <c r="B55170" s="1">
        <v>6016</v>
      </c>
      <c r="C55170" s="1">
        <v>1189185</v>
      </c>
      <c r="D55170" s="1">
        <v>8919</v>
      </c>
    </row>
    <row r="55171" spans="1:4">
      <c r="A55171" s="1">
        <v>3</v>
      </c>
      <c r="B55171" s="1">
        <v>6017</v>
      </c>
      <c r="C55171" s="1">
        <v>577193</v>
      </c>
      <c r="D55171" s="1">
        <v>3787</v>
      </c>
    </row>
    <row r="55172" spans="1:4">
      <c r="A55172" s="1">
        <v>3</v>
      </c>
      <c r="B55172" s="1">
        <v>6018</v>
      </c>
      <c r="C55172" s="1">
        <v>985544</v>
      </c>
      <c r="D55172" s="1">
        <v>7329</v>
      </c>
    </row>
    <row r="55173" spans="1:4">
      <c r="A55173" s="1">
        <v>3</v>
      </c>
      <c r="B55173" s="1">
        <v>6019</v>
      </c>
      <c r="C55173" s="1">
        <v>1268876</v>
      </c>
      <c r="D55173" s="1">
        <v>26506</v>
      </c>
    </row>
    <row r="55174" spans="1:4">
      <c r="A55174" s="1">
        <v>3</v>
      </c>
      <c r="B55174" s="1">
        <v>6020</v>
      </c>
      <c r="C55174" s="1">
        <v>645031</v>
      </c>
      <c r="D55174" s="1">
        <v>4027</v>
      </c>
    </row>
    <row r="55175" spans="1:4">
      <c r="A55175" s="1">
        <v>3</v>
      </c>
      <c r="B55175" s="1">
        <v>6021</v>
      </c>
      <c r="C55175" s="1">
        <v>3095529</v>
      </c>
      <c r="D55175" s="1">
        <v>16199</v>
      </c>
    </row>
    <row r="55176" spans="1:4">
      <c r="A55176" s="1">
        <v>3</v>
      </c>
      <c r="B55176" s="1">
        <v>6022</v>
      </c>
      <c r="C55176" s="1">
        <v>96263</v>
      </c>
      <c r="D55176" s="1">
        <v>609</v>
      </c>
    </row>
    <row r="55177" spans="1:4">
      <c r="A55177" s="1">
        <v>3</v>
      </c>
      <c r="B55177" s="1">
        <v>6023</v>
      </c>
      <c r="C55177" s="1">
        <v>981352</v>
      </c>
      <c r="D55177" s="1">
        <v>36712</v>
      </c>
    </row>
    <row r="55178" spans="1:4">
      <c r="A55178" s="1">
        <v>3</v>
      </c>
      <c r="B55178" s="1">
        <v>6024</v>
      </c>
      <c r="C55178" s="1">
        <v>1071530</v>
      </c>
      <c r="D55178" s="1">
        <v>13585</v>
      </c>
    </row>
    <row r="55179" spans="1:4">
      <c r="A55179" s="1">
        <v>3</v>
      </c>
      <c r="B55179" s="1">
        <v>6025</v>
      </c>
      <c r="C55179" s="1">
        <v>917075</v>
      </c>
      <c r="D55179" s="1">
        <v>7000</v>
      </c>
    </row>
    <row r="55180" spans="1:4">
      <c r="A55180" s="1">
        <v>3</v>
      </c>
      <c r="B55180" s="1">
        <v>6026</v>
      </c>
      <c r="C55180" s="1">
        <v>948867</v>
      </c>
      <c r="D55180" s="1">
        <v>8228</v>
      </c>
    </row>
    <row r="55181" spans="1:4">
      <c r="A55181" s="1">
        <v>3</v>
      </c>
      <c r="B55181" s="1">
        <v>6027</v>
      </c>
      <c r="C55181" s="1">
        <v>1836384</v>
      </c>
      <c r="D55181" s="1">
        <v>19905</v>
      </c>
    </row>
    <row r="55182" spans="1:4">
      <c r="A55182" s="1">
        <v>3</v>
      </c>
      <c r="B55182" s="1">
        <v>6028</v>
      </c>
      <c r="C55182" s="1">
        <v>629914</v>
      </c>
      <c r="D55182" s="1">
        <v>5003</v>
      </c>
    </row>
    <row r="55183" spans="1:4">
      <c r="A55183" s="1">
        <v>3</v>
      </c>
      <c r="B55183" s="1">
        <v>6029</v>
      </c>
      <c r="C55183" s="1">
        <v>572172</v>
      </c>
      <c r="D55183" s="1">
        <v>4589</v>
      </c>
    </row>
    <row r="55184" spans="1:4">
      <c r="A55184" s="1">
        <v>3</v>
      </c>
      <c r="B55184" s="1">
        <v>6030</v>
      </c>
      <c r="C55184" s="1">
        <v>648394</v>
      </c>
      <c r="D55184" s="1">
        <v>5141</v>
      </c>
    </row>
    <row r="55185" spans="1:4">
      <c r="A55185" s="1">
        <v>3</v>
      </c>
      <c r="B55185" s="1">
        <v>6031</v>
      </c>
      <c r="C55185" s="1">
        <v>821255</v>
      </c>
      <c r="D55185" s="1">
        <v>6607</v>
      </c>
    </row>
    <row r="55186" spans="1:4">
      <c r="A55186" s="1">
        <v>3</v>
      </c>
      <c r="B55186" s="1">
        <v>6032</v>
      </c>
      <c r="C55186" s="1">
        <v>701206</v>
      </c>
      <c r="D55186" s="1">
        <v>4621</v>
      </c>
    </row>
    <row r="55187" spans="1:4">
      <c r="A55187" s="1">
        <v>3</v>
      </c>
      <c r="B55187" s="1">
        <v>6033</v>
      </c>
      <c r="C55187" s="1">
        <v>546876</v>
      </c>
      <c r="D55187" s="1">
        <v>3594</v>
      </c>
    </row>
    <row r="55188" spans="1:4">
      <c r="A55188" s="1">
        <v>3</v>
      </c>
      <c r="B55188" s="1">
        <v>6034</v>
      </c>
      <c r="C55188" s="1">
        <v>879860</v>
      </c>
      <c r="D55188" s="1">
        <v>6411</v>
      </c>
    </row>
    <row r="55189" spans="1:4">
      <c r="A55189" s="1">
        <v>3</v>
      </c>
      <c r="B55189" s="1">
        <v>6035</v>
      </c>
      <c r="C55189" s="1">
        <v>690410</v>
      </c>
      <c r="D55189" s="1">
        <v>4961</v>
      </c>
    </row>
    <row r="55190" spans="1:4">
      <c r="A55190" s="1">
        <v>3</v>
      </c>
      <c r="B55190" s="1">
        <v>6036</v>
      </c>
      <c r="C55190" s="1">
        <v>934802</v>
      </c>
      <c r="D55190" s="1">
        <v>5678</v>
      </c>
    </row>
    <row r="55191" spans="1:4">
      <c r="A55191" s="1">
        <v>3</v>
      </c>
      <c r="B55191" s="1">
        <v>6037</v>
      </c>
      <c r="C55191" s="1">
        <v>961934</v>
      </c>
      <c r="D55191" s="1">
        <v>6554</v>
      </c>
    </row>
    <row r="55192" spans="1:4">
      <c r="A55192" s="1">
        <v>3</v>
      </c>
      <c r="B55192" s="1">
        <v>6038</v>
      </c>
      <c r="C55192" s="1">
        <v>141106</v>
      </c>
      <c r="D55192" s="1">
        <v>858</v>
      </c>
    </row>
    <row r="55193" spans="1:4">
      <c r="A55193" s="1">
        <v>3</v>
      </c>
      <c r="B55193" s="1">
        <v>6039</v>
      </c>
      <c r="C55193" s="1">
        <v>3604864</v>
      </c>
      <c r="D55193" s="1">
        <v>35260</v>
      </c>
    </row>
    <row r="55194" spans="1:4">
      <c r="A55194" s="1">
        <v>3</v>
      </c>
      <c r="B55194" s="1">
        <v>6040</v>
      </c>
      <c r="C55194" s="1">
        <v>72850</v>
      </c>
      <c r="D55194" s="1">
        <v>471</v>
      </c>
    </row>
    <row r="55195" spans="1:4">
      <c r="A55195" s="1">
        <v>3</v>
      </c>
      <c r="B55195" s="1">
        <v>6041</v>
      </c>
      <c r="C55195" s="1">
        <v>89749</v>
      </c>
      <c r="D55195" s="1">
        <v>621</v>
      </c>
    </row>
    <row r="55196" spans="1:4">
      <c r="A55196" s="1">
        <v>3</v>
      </c>
      <c r="B55196" s="1">
        <v>6042</v>
      </c>
      <c r="C55196" s="1">
        <v>102765</v>
      </c>
      <c r="D55196" s="1">
        <v>621</v>
      </c>
    </row>
    <row r="55197" spans="1:4">
      <c r="A55197" s="1">
        <v>3</v>
      </c>
      <c r="B55197" s="1">
        <v>6043</v>
      </c>
      <c r="C55197" s="1">
        <v>132260</v>
      </c>
      <c r="D55197" s="1">
        <v>860</v>
      </c>
    </row>
    <row r="55198" spans="1:4">
      <c r="A55198" s="1">
        <v>3</v>
      </c>
      <c r="B55198" s="1">
        <v>6044</v>
      </c>
      <c r="C55198" s="1">
        <v>499425</v>
      </c>
      <c r="D55198" s="1">
        <v>3271</v>
      </c>
    </row>
    <row r="55199" spans="1:4">
      <c r="A55199" s="1">
        <v>3</v>
      </c>
      <c r="B55199" s="1">
        <v>6045</v>
      </c>
      <c r="C55199" s="1">
        <v>869429</v>
      </c>
      <c r="D55199" s="1">
        <v>6269</v>
      </c>
    </row>
    <row r="55200" spans="1:4">
      <c r="A55200" s="1">
        <v>3</v>
      </c>
      <c r="B55200" s="1">
        <v>6046</v>
      </c>
      <c r="C55200" s="1">
        <v>1035237</v>
      </c>
      <c r="D55200" s="1">
        <v>6965</v>
      </c>
    </row>
    <row r="55201" spans="1:4">
      <c r="A55201" s="1">
        <v>3</v>
      </c>
      <c r="B55201" s="1">
        <v>6047</v>
      </c>
      <c r="C55201" s="1">
        <v>1176135</v>
      </c>
      <c r="D55201" s="1">
        <v>18460</v>
      </c>
    </row>
    <row r="55202" spans="1:4">
      <c r="A55202" s="1">
        <v>3</v>
      </c>
      <c r="B55202" s="1">
        <v>6048</v>
      </c>
      <c r="C55202" s="1">
        <v>1067756</v>
      </c>
      <c r="D55202" s="1">
        <v>7101</v>
      </c>
    </row>
    <row r="55203" spans="1:4">
      <c r="A55203" s="1">
        <v>3</v>
      </c>
      <c r="B55203" s="1">
        <v>6049</v>
      </c>
      <c r="C55203" s="1">
        <v>730538</v>
      </c>
      <c r="D55203" s="1">
        <v>5281</v>
      </c>
    </row>
    <row r="55204" spans="1:4">
      <c r="A55204" s="1">
        <v>3</v>
      </c>
      <c r="B55204" s="1">
        <v>6050</v>
      </c>
      <c r="C55204" s="1">
        <v>932484</v>
      </c>
      <c r="D55204" s="1">
        <v>5978</v>
      </c>
    </row>
    <row r="55205" spans="1:4">
      <c r="A55205" s="1">
        <v>3</v>
      </c>
      <c r="B55205" s="1">
        <v>6051</v>
      </c>
      <c r="C55205" s="1">
        <v>904989</v>
      </c>
      <c r="D55205" s="1">
        <v>8272</v>
      </c>
    </row>
    <row r="55206" spans="1:4">
      <c r="A55206" s="1">
        <v>3</v>
      </c>
      <c r="B55206" s="1">
        <v>6052</v>
      </c>
      <c r="C55206" s="1">
        <v>768647</v>
      </c>
      <c r="D55206" s="1">
        <v>4764</v>
      </c>
    </row>
    <row r="55207" spans="1:4">
      <c r="A55207" s="1">
        <v>3</v>
      </c>
      <c r="B55207" s="1">
        <v>6053</v>
      </c>
      <c r="C55207" s="1">
        <v>1382129</v>
      </c>
      <c r="D55207" s="1">
        <v>7995</v>
      </c>
    </row>
    <row r="55208" spans="1:4">
      <c r="A55208" s="1">
        <v>3</v>
      </c>
      <c r="B55208" s="1">
        <v>6054</v>
      </c>
      <c r="C55208" s="1">
        <v>98435</v>
      </c>
      <c r="D55208" s="1">
        <v>563</v>
      </c>
    </row>
    <row r="55209" spans="1:4">
      <c r="A55209" s="1">
        <v>3</v>
      </c>
      <c r="B55209" s="1">
        <v>6055</v>
      </c>
      <c r="C55209" s="1">
        <v>1577696</v>
      </c>
      <c r="D55209" s="1">
        <v>9873</v>
      </c>
    </row>
    <row r="55210" spans="1:4">
      <c r="A55210" s="1">
        <v>3</v>
      </c>
      <c r="B55210" s="1">
        <v>6056</v>
      </c>
      <c r="C55210" s="1">
        <v>989238</v>
      </c>
      <c r="D55210" s="1">
        <v>6960</v>
      </c>
    </row>
    <row r="55211" spans="1:4">
      <c r="A55211" s="1">
        <v>3</v>
      </c>
      <c r="B55211" s="1">
        <v>6057</v>
      </c>
      <c r="C55211" s="1">
        <v>1698695</v>
      </c>
      <c r="D55211" s="1">
        <v>11404</v>
      </c>
    </row>
    <row r="55212" spans="1:4">
      <c r="A55212" s="1">
        <v>3</v>
      </c>
      <c r="B55212" s="1">
        <v>6058</v>
      </c>
      <c r="C55212" s="1">
        <v>821469</v>
      </c>
      <c r="D55212" s="1">
        <v>6194</v>
      </c>
    </row>
    <row r="55213" spans="1:4">
      <c r="A55213" s="1">
        <v>3</v>
      </c>
      <c r="B55213" s="1">
        <v>6059</v>
      </c>
      <c r="C55213" s="1">
        <v>1700566</v>
      </c>
      <c r="D55213" s="1">
        <v>13069</v>
      </c>
    </row>
    <row r="55214" spans="1:4">
      <c r="A55214" s="1">
        <v>3</v>
      </c>
      <c r="B55214" s="1">
        <v>6060</v>
      </c>
      <c r="C55214" s="1">
        <v>458623</v>
      </c>
      <c r="D55214" s="1">
        <v>3127</v>
      </c>
    </row>
    <row r="55215" spans="1:4">
      <c r="A55215" s="1">
        <v>3</v>
      </c>
      <c r="B55215" s="1">
        <v>6061</v>
      </c>
      <c r="C55215" s="1">
        <v>527724</v>
      </c>
      <c r="D55215" s="1">
        <v>3816</v>
      </c>
    </row>
    <row r="55216" spans="1:4">
      <c r="A55216" s="1">
        <v>3</v>
      </c>
      <c r="B55216" s="1">
        <v>6062</v>
      </c>
      <c r="C55216" s="1">
        <v>686137</v>
      </c>
      <c r="D55216" s="1">
        <v>4819</v>
      </c>
    </row>
    <row r="55217" spans="1:4">
      <c r="A55217" s="1">
        <v>3</v>
      </c>
      <c r="B55217" s="1">
        <v>6063</v>
      </c>
      <c r="C55217" s="1">
        <v>843659</v>
      </c>
      <c r="D55217" s="1">
        <v>8160</v>
      </c>
    </row>
    <row r="55218" spans="1:4">
      <c r="A55218" s="1">
        <v>3</v>
      </c>
      <c r="B55218" s="1">
        <v>6064</v>
      </c>
      <c r="C55218" s="1">
        <v>763025</v>
      </c>
      <c r="D55218" s="1">
        <v>5815</v>
      </c>
    </row>
    <row r="55219" spans="1:4">
      <c r="A55219" s="1">
        <v>3</v>
      </c>
      <c r="B55219" s="1">
        <v>6065</v>
      </c>
      <c r="C55219" s="1">
        <v>412056</v>
      </c>
      <c r="D55219" s="1">
        <v>3313</v>
      </c>
    </row>
    <row r="55220" spans="1:4">
      <c r="A55220" s="1">
        <v>3</v>
      </c>
      <c r="B55220" s="1">
        <v>6066</v>
      </c>
      <c r="C55220" s="1">
        <v>524208</v>
      </c>
      <c r="D55220" s="1">
        <v>3457</v>
      </c>
    </row>
    <row r="55221" spans="1:4">
      <c r="A55221" s="1">
        <v>3</v>
      </c>
      <c r="B55221" s="1">
        <v>6067</v>
      </c>
      <c r="C55221" s="1">
        <v>705297</v>
      </c>
      <c r="D55221" s="1">
        <v>7025</v>
      </c>
    </row>
    <row r="55222" spans="1:4">
      <c r="A55222" s="1">
        <v>3</v>
      </c>
      <c r="B55222" s="1">
        <v>6068</v>
      </c>
      <c r="C55222" s="1">
        <v>737308</v>
      </c>
      <c r="D55222" s="1">
        <v>5365</v>
      </c>
    </row>
    <row r="55223" spans="1:4">
      <c r="A55223" s="1">
        <v>3</v>
      </c>
      <c r="B55223" s="1">
        <v>6069</v>
      </c>
      <c r="C55223" s="1">
        <v>715817</v>
      </c>
      <c r="D55223" s="1">
        <v>4979</v>
      </c>
    </row>
    <row r="55224" spans="1:4">
      <c r="A55224" s="1">
        <v>3</v>
      </c>
      <c r="B55224" s="1">
        <v>6070</v>
      </c>
      <c r="C55224" s="1">
        <v>83825</v>
      </c>
      <c r="D55224" s="1">
        <v>505</v>
      </c>
    </row>
    <row r="55225" spans="1:4">
      <c r="A55225" s="1">
        <v>3</v>
      </c>
      <c r="B55225" s="1">
        <v>6071</v>
      </c>
      <c r="C55225" s="1">
        <v>1300937</v>
      </c>
      <c r="D55225" s="1">
        <v>21933</v>
      </c>
    </row>
    <row r="55226" spans="1:4">
      <c r="A55226" s="1">
        <v>3</v>
      </c>
      <c r="B55226" s="1">
        <v>6072</v>
      </c>
      <c r="C55226" s="1">
        <v>810437</v>
      </c>
      <c r="D55226" s="1">
        <v>7944</v>
      </c>
    </row>
    <row r="55227" spans="1:4">
      <c r="A55227" s="1">
        <v>3</v>
      </c>
      <c r="B55227" s="1">
        <v>6073</v>
      </c>
      <c r="C55227" s="1">
        <v>653574</v>
      </c>
      <c r="D55227" s="1">
        <v>5150</v>
      </c>
    </row>
    <row r="55228" spans="1:4">
      <c r="A55228" s="1">
        <v>3</v>
      </c>
      <c r="B55228" s="1">
        <v>6074</v>
      </c>
      <c r="C55228" s="1">
        <v>735161</v>
      </c>
      <c r="D55228" s="1">
        <v>5167</v>
      </c>
    </row>
    <row r="55229" spans="1:4">
      <c r="A55229" s="1">
        <v>3</v>
      </c>
      <c r="B55229" s="1">
        <v>6075</v>
      </c>
      <c r="C55229" s="1">
        <v>1072022</v>
      </c>
      <c r="D55229" s="1">
        <v>12929</v>
      </c>
    </row>
    <row r="55230" spans="1:4">
      <c r="A55230" s="1">
        <v>3</v>
      </c>
      <c r="B55230" s="1">
        <v>6076</v>
      </c>
      <c r="C55230" s="1">
        <v>625119</v>
      </c>
      <c r="D55230" s="1">
        <v>4971</v>
      </c>
    </row>
    <row r="55231" spans="1:4">
      <c r="A55231" s="1">
        <v>3</v>
      </c>
      <c r="B55231" s="1">
        <v>6077</v>
      </c>
      <c r="C55231" s="1">
        <v>704095</v>
      </c>
      <c r="D55231" s="1">
        <v>5359</v>
      </c>
    </row>
    <row r="55232" spans="1:4">
      <c r="A55232" s="1">
        <v>3</v>
      </c>
      <c r="B55232" s="1">
        <v>6078</v>
      </c>
      <c r="C55232" s="1">
        <v>689632</v>
      </c>
      <c r="D55232" s="1">
        <v>5176</v>
      </c>
    </row>
    <row r="55233" spans="1:4">
      <c r="A55233" s="1">
        <v>3</v>
      </c>
      <c r="B55233" s="1">
        <v>6079</v>
      </c>
      <c r="C55233" s="1">
        <v>1221445</v>
      </c>
      <c r="D55233" s="1">
        <v>10496</v>
      </c>
    </row>
    <row r="55234" spans="1:4">
      <c r="A55234" s="1">
        <v>3</v>
      </c>
      <c r="B55234" s="1">
        <v>6080</v>
      </c>
      <c r="C55234" s="1">
        <v>1121142</v>
      </c>
      <c r="D55234" s="1">
        <v>7944</v>
      </c>
    </row>
    <row r="55235" spans="1:4">
      <c r="A55235" s="1">
        <v>3</v>
      </c>
      <c r="B55235" s="1">
        <v>6081</v>
      </c>
      <c r="C55235" s="1">
        <v>468599</v>
      </c>
      <c r="D55235" s="1">
        <v>3230</v>
      </c>
    </row>
    <row r="55236" spans="1:4">
      <c r="A55236" s="1">
        <v>3</v>
      </c>
      <c r="B55236" s="1">
        <v>6082</v>
      </c>
      <c r="C55236" s="1">
        <v>661527</v>
      </c>
      <c r="D55236" s="1">
        <v>6122</v>
      </c>
    </row>
    <row r="55237" spans="1:4">
      <c r="A55237" s="1">
        <v>3</v>
      </c>
      <c r="B55237" s="1">
        <v>6083</v>
      </c>
      <c r="C55237" s="1">
        <v>760155</v>
      </c>
      <c r="D55237" s="1">
        <v>5261</v>
      </c>
    </row>
    <row r="55238" spans="1:4">
      <c r="A55238" s="1">
        <v>3</v>
      </c>
      <c r="B55238" s="1">
        <v>6084</v>
      </c>
      <c r="C55238" s="1">
        <v>720454</v>
      </c>
      <c r="D55238" s="1">
        <v>10451</v>
      </c>
    </row>
    <row r="55239" spans="1:4">
      <c r="A55239" s="1">
        <v>3</v>
      </c>
      <c r="B55239" s="1">
        <v>6085</v>
      </c>
      <c r="C55239" s="1">
        <v>484226</v>
      </c>
      <c r="D55239" s="1">
        <v>3361</v>
      </c>
    </row>
    <row r="55240" spans="1:4">
      <c r="A55240" s="1">
        <v>3</v>
      </c>
      <c r="B55240" s="1">
        <v>6086</v>
      </c>
      <c r="C55240" s="1">
        <v>71754</v>
      </c>
      <c r="D55240" s="1">
        <v>459</v>
      </c>
    </row>
    <row r="55241" spans="1:4">
      <c r="A55241" s="1">
        <v>3</v>
      </c>
      <c r="B55241" s="1">
        <v>6087</v>
      </c>
      <c r="C55241" s="1">
        <v>592940</v>
      </c>
      <c r="D55241" s="1">
        <v>4037</v>
      </c>
    </row>
    <row r="55242" spans="1:4">
      <c r="A55242" s="1">
        <v>3</v>
      </c>
      <c r="B55242" s="1">
        <v>6088</v>
      </c>
      <c r="C55242" s="1">
        <v>591222</v>
      </c>
      <c r="D55242" s="1">
        <v>5146</v>
      </c>
    </row>
    <row r="55243" spans="1:4">
      <c r="A55243" s="1">
        <v>3</v>
      </c>
      <c r="B55243" s="1">
        <v>6089</v>
      </c>
      <c r="C55243" s="1">
        <v>461416</v>
      </c>
      <c r="D55243" s="1">
        <v>3463</v>
      </c>
    </row>
    <row r="55244" spans="1:4">
      <c r="A55244" s="1">
        <v>3</v>
      </c>
      <c r="B55244" s="1">
        <v>6090</v>
      </c>
      <c r="C55244" s="1">
        <v>454304</v>
      </c>
      <c r="D55244" s="1">
        <v>3362</v>
      </c>
    </row>
    <row r="55245" spans="1:4">
      <c r="A55245" s="1">
        <v>3</v>
      </c>
      <c r="B55245" s="1">
        <v>6091</v>
      </c>
      <c r="C55245" s="1">
        <v>486217</v>
      </c>
      <c r="D55245" s="1">
        <v>4002</v>
      </c>
    </row>
    <row r="55246" spans="1:4">
      <c r="A55246" s="1">
        <v>3</v>
      </c>
      <c r="B55246" s="1">
        <v>6092</v>
      </c>
      <c r="C55246" s="1">
        <v>773745</v>
      </c>
      <c r="D55246" s="1">
        <v>5209</v>
      </c>
    </row>
    <row r="55247" spans="1:4">
      <c r="A55247" s="1">
        <v>3</v>
      </c>
      <c r="B55247" s="1">
        <v>6093</v>
      </c>
      <c r="C55247" s="1">
        <v>602389</v>
      </c>
      <c r="D55247" s="1">
        <v>4771</v>
      </c>
    </row>
    <row r="55248" spans="1:4">
      <c r="A55248" s="1">
        <v>3</v>
      </c>
      <c r="B55248" s="1">
        <v>6094</v>
      </c>
      <c r="C55248" s="1">
        <v>590739</v>
      </c>
      <c r="D55248" s="1">
        <v>4090</v>
      </c>
    </row>
    <row r="55249" spans="1:4">
      <c r="A55249" s="1">
        <v>3</v>
      </c>
      <c r="B55249" s="1">
        <v>6095</v>
      </c>
      <c r="C55249" s="1">
        <v>973299</v>
      </c>
      <c r="D55249" s="1">
        <v>7240</v>
      </c>
    </row>
    <row r="55250" spans="1:4">
      <c r="A55250" s="1">
        <v>3</v>
      </c>
      <c r="B55250" s="1">
        <v>6096</v>
      </c>
      <c r="C55250" s="1">
        <v>976437</v>
      </c>
      <c r="D55250" s="1">
        <v>8552</v>
      </c>
    </row>
    <row r="55251" spans="1:4">
      <c r="A55251" s="1">
        <v>3</v>
      </c>
      <c r="B55251" s="1">
        <v>6097</v>
      </c>
      <c r="C55251" s="1">
        <v>919453</v>
      </c>
      <c r="D55251" s="1">
        <v>30517</v>
      </c>
    </row>
    <row r="55252" spans="1:4">
      <c r="A55252" s="1">
        <v>3</v>
      </c>
      <c r="B55252" s="1">
        <v>6098</v>
      </c>
      <c r="C55252" s="1">
        <v>1099153</v>
      </c>
      <c r="D55252" s="1">
        <v>26120</v>
      </c>
    </row>
    <row r="55253" spans="1:4">
      <c r="A55253" s="1">
        <v>3</v>
      </c>
      <c r="B55253" s="1">
        <v>6099</v>
      </c>
      <c r="C55253" s="1">
        <v>1103384</v>
      </c>
      <c r="D55253" s="1">
        <v>10565</v>
      </c>
    </row>
    <row r="55254" spans="1:4">
      <c r="A55254" s="1">
        <v>3</v>
      </c>
      <c r="B55254" s="1">
        <v>6100</v>
      </c>
      <c r="C55254" s="1">
        <v>1213213</v>
      </c>
      <c r="D55254" s="1">
        <v>7636</v>
      </c>
    </row>
    <row r="55255" spans="1:4">
      <c r="A55255" s="1">
        <v>3</v>
      </c>
      <c r="B55255" s="1">
        <v>6101</v>
      </c>
      <c r="C55255" s="1">
        <v>1385436</v>
      </c>
      <c r="D55255" s="1">
        <v>8844</v>
      </c>
    </row>
    <row r="55256" spans="1:4">
      <c r="A55256" s="1">
        <v>3</v>
      </c>
      <c r="B55256" s="1">
        <v>6102</v>
      </c>
      <c r="C55256" s="1">
        <v>150858</v>
      </c>
      <c r="D55256" s="1">
        <v>1564</v>
      </c>
    </row>
    <row r="55257" spans="1:4">
      <c r="A55257" s="1">
        <v>3</v>
      </c>
      <c r="B55257" s="1">
        <v>6103</v>
      </c>
      <c r="C55257" s="1">
        <v>2483915</v>
      </c>
      <c r="D55257" s="1">
        <v>18949</v>
      </c>
    </row>
    <row r="55258" spans="1:4">
      <c r="A55258" s="1">
        <v>3</v>
      </c>
      <c r="B55258" s="1">
        <v>6104</v>
      </c>
      <c r="C55258" s="1">
        <v>92497</v>
      </c>
      <c r="D55258" s="1">
        <v>3447</v>
      </c>
    </row>
    <row r="55259" spans="1:4">
      <c r="A55259" s="1">
        <v>3</v>
      </c>
      <c r="B55259" s="1">
        <v>6105</v>
      </c>
      <c r="C55259" s="1">
        <v>115943</v>
      </c>
      <c r="D55259" s="1">
        <v>1405</v>
      </c>
    </row>
    <row r="55260" spans="1:4">
      <c r="A55260" s="1">
        <v>3</v>
      </c>
      <c r="B55260" s="1">
        <v>6106</v>
      </c>
      <c r="C55260" s="1">
        <v>84725</v>
      </c>
      <c r="D55260" s="1">
        <v>530</v>
      </c>
    </row>
    <row r="55261" spans="1:4">
      <c r="A55261" s="1">
        <v>3</v>
      </c>
      <c r="B55261" s="1">
        <v>6107</v>
      </c>
      <c r="C55261" s="1">
        <v>129095</v>
      </c>
      <c r="D55261" s="1">
        <v>925</v>
      </c>
    </row>
    <row r="55262" spans="1:4">
      <c r="A55262" s="1">
        <v>3</v>
      </c>
      <c r="B55262" s="1">
        <v>6108</v>
      </c>
      <c r="C55262" s="1">
        <v>912679</v>
      </c>
      <c r="D55262" s="1">
        <v>7875</v>
      </c>
    </row>
    <row r="55263" spans="1:4">
      <c r="A55263" s="1">
        <v>3</v>
      </c>
      <c r="B55263" s="1">
        <v>6109</v>
      </c>
      <c r="C55263" s="1">
        <v>1611383</v>
      </c>
      <c r="D55263" s="1">
        <v>31460</v>
      </c>
    </row>
    <row r="55264" spans="1:4">
      <c r="A55264" s="1">
        <v>3</v>
      </c>
      <c r="B55264" s="1">
        <v>6110</v>
      </c>
      <c r="C55264" s="1">
        <v>1322813</v>
      </c>
      <c r="D55264" s="1">
        <v>18522</v>
      </c>
    </row>
    <row r="55265" spans="1:4">
      <c r="A55265" s="1">
        <v>3</v>
      </c>
      <c r="B55265" s="1">
        <v>6111</v>
      </c>
      <c r="C55265" s="1">
        <v>1641548</v>
      </c>
      <c r="D55265" s="1">
        <v>13117</v>
      </c>
    </row>
    <row r="55266" spans="1:4">
      <c r="A55266" s="1">
        <v>3</v>
      </c>
      <c r="B55266" s="1">
        <v>6112</v>
      </c>
      <c r="C55266" s="1">
        <v>995121</v>
      </c>
      <c r="D55266" s="1">
        <v>11217</v>
      </c>
    </row>
    <row r="55267" spans="1:4">
      <c r="A55267" s="1">
        <v>3</v>
      </c>
      <c r="B55267" s="1">
        <v>6113</v>
      </c>
      <c r="C55267" s="1">
        <v>508356</v>
      </c>
      <c r="D55267" s="1">
        <v>3514</v>
      </c>
    </row>
    <row r="55268" spans="1:4">
      <c r="A55268" s="1">
        <v>3</v>
      </c>
      <c r="B55268" s="1">
        <v>6114</v>
      </c>
      <c r="C55268" s="1">
        <v>925902</v>
      </c>
      <c r="D55268" s="1">
        <v>14432</v>
      </c>
    </row>
    <row r="55269" spans="1:4">
      <c r="A55269" s="1">
        <v>3</v>
      </c>
      <c r="B55269" s="1">
        <v>6115</v>
      </c>
      <c r="C55269" s="1">
        <v>689450</v>
      </c>
      <c r="D55269" s="1">
        <v>8171</v>
      </c>
    </row>
    <row r="55270" spans="1:4">
      <c r="A55270" s="1">
        <v>3</v>
      </c>
      <c r="B55270" s="1">
        <v>6116</v>
      </c>
      <c r="C55270" s="1">
        <v>670765</v>
      </c>
      <c r="D55270" s="1">
        <v>4370</v>
      </c>
    </row>
    <row r="55271" spans="1:4">
      <c r="A55271" s="1">
        <v>3</v>
      </c>
      <c r="B55271" s="1">
        <v>6117</v>
      </c>
      <c r="C55271" s="1">
        <v>860926</v>
      </c>
      <c r="D55271" s="1">
        <v>9074</v>
      </c>
    </row>
    <row r="55272" spans="1:4">
      <c r="A55272" s="1">
        <v>3</v>
      </c>
      <c r="B55272" s="1">
        <v>6118</v>
      </c>
      <c r="C55272" s="1">
        <v>111246</v>
      </c>
      <c r="D55272" s="1">
        <v>1942</v>
      </c>
    </row>
    <row r="55273" spans="1:4">
      <c r="A55273" s="1">
        <v>3</v>
      </c>
      <c r="B55273" s="1">
        <v>6119</v>
      </c>
      <c r="C55273" s="1">
        <v>873599</v>
      </c>
      <c r="D55273" s="1">
        <v>5805</v>
      </c>
    </row>
    <row r="55274" spans="1:4">
      <c r="A55274" s="1">
        <v>3</v>
      </c>
      <c r="B55274" s="1">
        <v>6120</v>
      </c>
      <c r="C55274" s="1">
        <v>689247</v>
      </c>
      <c r="D55274" s="1">
        <v>5471</v>
      </c>
    </row>
    <row r="55275" spans="1:4">
      <c r="A55275" s="1">
        <v>3</v>
      </c>
      <c r="B55275" s="1">
        <v>6121</v>
      </c>
      <c r="C55275" s="1">
        <v>719184</v>
      </c>
      <c r="D55275" s="1">
        <v>5055</v>
      </c>
    </row>
    <row r="55276" spans="1:4">
      <c r="A55276" s="1">
        <v>3</v>
      </c>
      <c r="B55276" s="1">
        <v>6122</v>
      </c>
      <c r="C55276" s="1">
        <v>652997</v>
      </c>
      <c r="D55276" s="1">
        <v>4630</v>
      </c>
    </row>
    <row r="55277" spans="1:4">
      <c r="A55277" s="1">
        <v>3</v>
      </c>
      <c r="B55277" s="1">
        <v>6123</v>
      </c>
      <c r="C55277" s="1">
        <v>670964</v>
      </c>
      <c r="D55277" s="1">
        <v>4901</v>
      </c>
    </row>
    <row r="55278" spans="1:4">
      <c r="A55278" s="1">
        <v>3</v>
      </c>
      <c r="B55278" s="1">
        <v>6124</v>
      </c>
      <c r="C55278" s="1">
        <v>687803</v>
      </c>
      <c r="D55278" s="1">
        <v>6736</v>
      </c>
    </row>
    <row r="55279" spans="1:4">
      <c r="A55279" s="1">
        <v>3</v>
      </c>
      <c r="B55279" s="1">
        <v>6125</v>
      </c>
      <c r="C55279" s="1">
        <v>734285</v>
      </c>
      <c r="D55279" s="1">
        <v>5142</v>
      </c>
    </row>
    <row r="55280" spans="1:4">
      <c r="A55280" s="1">
        <v>3</v>
      </c>
      <c r="B55280" s="1">
        <v>6126</v>
      </c>
      <c r="C55280" s="1">
        <v>849929</v>
      </c>
      <c r="D55280" s="1">
        <v>46124</v>
      </c>
    </row>
    <row r="55281" spans="1:4">
      <c r="A55281" s="1">
        <v>3</v>
      </c>
      <c r="B55281" s="1">
        <v>6127</v>
      </c>
      <c r="C55281" s="1">
        <v>942701</v>
      </c>
      <c r="D55281" s="1">
        <v>7714</v>
      </c>
    </row>
    <row r="55282" spans="1:4">
      <c r="A55282" s="1">
        <v>3</v>
      </c>
      <c r="B55282" s="1">
        <v>6128</v>
      </c>
      <c r="C55282" s="1">
        <v>1160287</v>
      </c>
      <c r="D55282" s="1">
        <v>9812</v>
      </c>
    </row>
    <row r="55283" spans="1:4">
      <c r="A55283" s="1">
        <v>3</v>
      </c>
      <c r="B55283" s="1">
        <v>6129</v>
      </c>
      <c r="C55283" s="1">
        <v>823188</v>
      </c>
      <c r="D55283" s="1">
        <v>12274</v>
      </c>
    </row>
    <row r="55284" spans="1:4">
      <c r="A55284" s="1">
        <v>3</v>
      </c>
      <c r="B55284" s="1">
        <v>6130</v>
      </c>
      <c r="C55284" s="1">
        <v>833529</v>
      </c>
      <c r="D55284" s="1">
        <v>14109</v>
      </c>
    </row>
    <row r="55285" spans="1:4">
      <c r="A55285" s="1">
        <v>3</v>
      </c>
      <c r="B55285" s="1">
        <v>6131</v>
      </c>
      <c r="C55285" s="1">
        <v>1303994</v>
      </c>
      <c r="D55285" s="1">
        <v>12490</v>
      </c>
    </row>
    <row r="55286" spans="1:4">
      <c r="A55286" s="1">
        <v>3</v>
      </c>
      <c r="B55286" s="1">
        <v>6132</v>
      </c>
      <c r="C55286" s="1">
        <v>1532977</v>
      </c>
      <c r="D55286" s="1">
        <v>50105</v>
      </c>
    </row>
    <row r="55287" spans="1:4">
      <c r="A55287" s="1">
        <v>3</v>
      </c>
      <c r="B55287" s="1">
        <v>6133</v>
      </c>
      <c r="C55287" s="1">
        <v>3347836</v>
      </c>
      <c r="D55287" s="1">
        <v>177677</v>
      </c>
    </row>
    <row r="55288" spans="1:4">
      <c r="A55288" s="1">
        <v>3</v>
      </c>
      <c r="B55288" s="1">
        <v>6134</v>
      </c>
      <c r="C55288" s="1">
        <v>472141</v>
      </c>
      <c r="D55288" s="1">
        <v>55711</v>
      </c>
    </row>
    <row r="55289" spans="1:4">
      <c r="A55289" s="1">
        <v>3</v>
      </c>
      <c r="B55289" s="1">
        <v>6135</v>
      </c>
      <c r="C55289" s="1">
        <v>2273670</v>
      </c>
      <c r="D55289" s="1">
        <v>30137</v>
      </c>
    </row>
    <row r="55290" spans="1:4">
      <c r="A55290" s="1">
        <v>3</v>
      </c>
      <c r="B55290" s="1">
        <v>6136</v>
      </c>
      <c r="C55290" s="1">
        <v>1149241</v>
      </c>
      <c r="D55290" s="1">
        <v>80032</v>
      </c>
    </row>
    <row r="55291" spans="1:4">
      <c r="A55291" s="1">
        <v>3</v>
      </c>
      <c r="B55291" s="1">
        <v>6137</v>
      </c>
      <c r="C55291" s="1">
        <v>1166640</v>
      </c>
      <c r="D55291" s="1">
        <v>9572</v>
      </c>
    </row>
    <row r="55292" spans="1:4">
      <c r="A55292" s="1">
        <v>3</v>
      </c>
      <c r="B55292" s="1">
        <v>6138</v>
      </c>
      <c r="C55292" s="1">
        <v>1114321</v>
      </c>
      <c r="D55292" s="1">
        <v>23279</v>
      </c>
    </row>
    <row r="55293" spans="1:4">
      <c r="A55293" s="1">
        <v>3</v>
      </c>
      <c r="B55293" s="1">
        <v>6139</v>
      </c>
      <c r="C55293" s="1">
        <v>1398188</v>
      </c>
      <c r="D55293" s="1">
        <v>67163</v>
      </c>
    </row>
    <row r="55294" spans="1:4">
      <c r="A55294" s="1">
        <v>3</v>
      </c>
      <c r="B55294" s="1">
        <v>6140</v>
      </c>
      <c r="C55294" s="1">
        <v>1420188</v>
      </c>
      <c r="D55294" s="1">
        <v>11747</v>
      </c>
    </row>
    <row r="55295" spans="1:4">
      <c r="A55295" s="1">
        <v>3</v>
      </c>
      <c r="B55295" s="1">
        <v>6141</v>
      </c>
      <c r="C55295" s="1">
        <v>2049073</v>
      </c>
      <c r="D55295" s="1">
        <v>54484</v>
      </c>
    </row>
    <row r="55296" spans="1:4">
      <c r="A55296" s="1">
        <v>3</v>
      </c>
      <c r="B55296" s="1">
        <v>6142</v>
      </c>
      <c r="C55296" s="1">
        <v>1426592</v>
      </c>
      <c r="D55296" s="1">
        <v>32558</v>
      </c>
    </row>
    <row r="55297" spans="1:4">
      <c r="A55297" s="1">
        <v>3</v>
      </c>
      <c r="B55297" s="1">
        <v>6143</v>
      </c>
      <c r="C55297" s="1">
        <v>2650772</v>
      </c>
      <c r="D55297" s="1">
        <v>42265</v>
      </c>
    </row>
    <row r="55298" spans="1:4">
      <c r="A55298" s="1">
        <v>3</v>
      </c>
      <c r="B55298" s="1">
        <v>6144</v>
      </c>
      <c r="C55298" s="1">
        <v>135202</v>
      </c>
      <c r="D55298" s="1">
        <v>1158</v>
      </c>
    </row>
    <row r="55299" spans="1:4">
      <c r="A55299" s="1">
        <v>3</v>
      </c>
      <c r="B55299" s="1">
        <v>6145</v>
      </c>
      <c r="C55299" s="1">
        <v>77376</v>
      </c>
      <c r="D55299" s="1">
        <v>484</v>
      </c>
    </row>
    <row r="55300" spans="1:4">
      <c r="A55300" s="1">
        <v>3</v>
      </c>
      <c r="B55300" s="1">
        <v>6146</v>
      </c>
      <c r="C55300" s="1">
        <v>100842</v>
      </c>
      <c r="D55300" s="1">
        <v>658</v>
      </c>
    </row>
    <row r="55301" spans="1:4">
      <c r="A55301" s="1">
        <v>3</v>
      </c>
      <c r="B55301" s="1">
        <v>6147</v>
      </c>
      <c r="C55301" s="1">
        <v>123598</v>
      </c>
      <c r="D55301" s="1">
        <v>1707</v>
      </c>
    </row>
    <row r="55302" spans="1:4">
      <c r="A55302" s="1">
        <v>3</v>
      </c>
      <c r="B55302" s="1">
        <v>6148</v>
      </c>
      <c r="C55302" s="1">
        <v>110182</v>
      </c>
      <c r="D55302" s="1">
        <v>1973</v>
      </c>
    </row>
    <row r="55303" spans="1:4">
      <c r="A55303" s="1">
        <v>3</v>
      </c>
      <c r="B55303" s="1">
        <v>6149</v>
      </c>
      <c r="C55303" s="1">
        <v>89309</v>
      </c>
      <c r="D55303" s="1">
        <v>525</v>
      </c>
    </row>
    <row r="55304" spans="1:4">
      <c r="A55304" s="1">
        <v>3</v>
      </c>
      <c r="B55304" s="1">
        <v>6150</v>
      </c>
      <c r="C55304" s="1">
        <v>46935</v>
      </c>
      <c r="D55304" s="1">
        <v>1587</v>
      </c>
    </row>
    <row r="55305" spans="1:4">
      <c r="A55305" s="1">
        <v>3</v>
      </c>
      <c r="B55305" s="1">
        <v>6151</v>
      </c>
      <c r="C55305" s="1">
        <v>80511</v>
      </c>
      <c r="D55305" s="1">
        <v>1596</v>
      </c>
    </row>
    <row r="55306" spans="1:4">
      <c r="A55306" s="1">
        <v>3</v>
      </c>
      <c r="B55306" s="1">
        <v>6152</v>
      </c>
      <c r="C55306" s="1">
        <v>125433</v>
      </c>
      <c r="D55306" s="1">
        <v>2497</v>
      </c>
    </row>
    <row r="55307" spans="1:4">
      <c r="A55307" s="1">
        <v>3</v>
      </c>
      <c r="B55307" s="1">
        <v>6153</v>
      </c>
      <c r="C55307" s="1">
        <v>84643</v>
      </c>
      <c r="D55307" s="1">
        <v>1762</v>
      </c>
    </row>
    <row r="55308" spans="1:4">
      <c r="A55308" s="1">
        <v>3</v>
      </c>
      <c r="B55308" s="1">
        <v>6154</v>
      </c>
      <c r="C55308" s="1">
        <v>413666</v>
      </c>
      <c r="D55308" s="1">
        <v>27207</v>
      </c>
    </row>
    <row r="55309" spans="1:4">
      <c r="A55309" s="1">
        <v>3</v>
      </c>
      <c r="B55309" s="1">
        <v>6155</v>
      </c>
      <c r="C55309" s="1">
        <v>75994</v>
      </c>
      <c r="D55309" s="1">
        <v>638</v>
      </c>
    </row>
    <row r="55310" spans="1:4">
      <c r="A55310" s="1">
        <v>3</v>
      </c>
      <c r="B55310" s="1">
        <v>6156</v>
      </c>
      <c r="C55310" s="1">
        <v>103079</v>
      </c>
      <c r="D55310" s="1">
        <v>834</v>
      </c>
    </row>
    <row r="55311" spans="1:4">
      <c r="A55311" s="1">
        <v>3</v>
      </c>
      <c r="B55311" s="1">
        <v>6157</v>
      </c>
      <c r="C55311" s="1">
        <v>121672</v>
      </c>
      <c r="D55311" s="1">
        <v>7344</v>
      </c>
    </row>
    <row r="55312" spans="1:4">
      <c r="A55312" s="1">
        <v>3</v>
      </c>
      <c r="B55312" s="1">
        <v>6158</v>
      </c>
      <c r="C55312" s="1">
        <v>119815</v>
      </c>
      <c r="D55312" s="1">
        <v>1040</v>
      </c>
    </row>
    <row r="55313" spans="1:4">
      <c r="A55313" s="1">
        <v>3</v>
      </c>
      <c r="B55313" s="1">
        <v>6159</v>
      </c>
      <c r="C55313" s="1">
        <v>89590</v>
      </c>
      <c r="D55313" s="1">
        <v>580</v>
      </c>
    </row>
    <row r="55314" spans="1:4">
      <c r="A55314" s="1">
        <v>3</v>
      </c>
      <c r="B55314" s="1">
        <v>6160</v>
      </c>
      <c r="C55314" s="1">
        <v>60712</v>
      </c>
      <c r="D55314" s="1">
        <v>335</v>
      </c>
    </row>
    <row r="55315" spans="1:4">
      <c r="A55315" s="1">
        <v>3</v>
      </c>
      <c r="B55315" s="1">
        <v>6161</v>
      </c>
      <c r="C55315" s="1">
        <v>69209</v>
      </c>
      <c r="D55315" s="1">
        <v>465</v>
      </c>
    </row>
    <row r="55316" spans="1:4">
      <c r="A55316" s="1">
        <v>3</v>
      </c>
      <c r="B55316" s="1">
        <v>6162</v>
      </c>
      <c r="C55316" s="1">
        <v>83577</v>
      </c>
      <c r="D55316" s="1">
        <v>1060</v>
      </c>
    </row>
    <row r="55317" spans="1:4">
      <c r="A55317" s="1">
        <v>3</v>
      </c>
      <c r="B55317" s="1">
        <v>6163</v>
      </c>
      <c r="C55317" s="1">
        <v>79329</v>
      </c>
      <c r="D55317" s="1">
        <v>589</v>
      </c>
    </row>
    <row r="55318" spans="1:4">
      <c r="A55318" s="1">
        <v>3</v>
      </c>
      <c r="B55318" s="1">
        <v>6164</v>
      </c>
      <c r="C55318" s="1">
        <v>51695</v>
      </c>
      <c r="D55318" s="1">
        <v>247</v>
      </c>
    </row>
    <row r="55319" spans="1:4">
      <c r="A55319" s="1">
        <v>3</v>
      </c>
      <c r="B55319" s="1">
        <v>6165</v>
      </c>
      <c r="C55319" s="1">
        <v>92818</v>
      </c>
      <c r="D55319" s="1">
        <v>483</v>
      </c>
    </row>
    <row r="55320" spans="1:4">
      <c r="A55320" s="1">
        <v>3</v>
      </c>
      <c r="B55320" s="1">
        <v>6166</v>
      </c>
      <c r="C55320" s="1">
        <v>13862</v>
      </c>
      <c r="D55320" s="1">
        <v>43</v>
      </c>
    </row>
    <row r="55321" spans="1:4">
      <c r="A55321" s="1">
        <v>3</v>
      </c>
      <c r="B55321" s="1">
        <v>6167</v>
      </c>
      <c r="C55321" s="1">
        <v>57475</v>
      </c>
      <c r="D55321" s="1">
        <v>497</v>
      </c>
    </row>
    <row r="55322" spans="1:4">
      <c r="A55322" s="1">
        <v>3</v>
      </c>
      <c r="B55322" s="1">
        <v>6168</v>
      </c>
      <c r="C55322" s="1">
        <v>28265</v>
      </c>
      <c r="D55322" s="1">
        <v>1187</v>
      </c>
    </row>
    <row r="55323" spans="1:4">
      <c r="A55323" s="1">
        <v>3</v>
      </c>
      <c r="B55323" s="1">
        <v>6169</v>
      </c>
      <c r="C55323" s="1">
        <v>20123</v>
      </c>
      <c r="D55323" s="1">
        <v>98</v>
      </c>
    </row>
    <row r="55324" spans="1:4">
      <c r="A55324" s="1">
        <v>3</v>
      </c>
      <c r="B55324" s="1">
        <v>6170</v>
      </c>
      <c r="C55324" s="1">
        <v>272175</v>
      </c>
      <c r="D55324" s="1">
        <v>55442</v>
      </c>
    </row>
    <row r="55325" spans="1:4">
      <c r="A55325" s="1">
        <v>3</v>
      </c>
      <c r="B55325" s="1">
        <v>6171</v>
      </c>
      <c r="C55325" s="1">
        <v>15883</v>
      </c>
      <c r="D55325" s="1">
        <v>155</v>
      </c>
    </row>
    <row r="55326" spans="1:4">
      <c r="A55326" s="1">
        <v>3</v>
      </c>
      <c r="B55326" s="1">
        <v>6172</v>
      </c>
      <c r="C55326" s="1">
        <v>47271</v>
      </c>
      <c r="D55326" s="1">
        <v>269</v>
      </c>
    </row>
    <row r="55327" spans="1:4">
      <c r="A55327" s="1">
        <v>3</v>
      </c>
      <c r="B55327" s="1">
        <v>6173</v>
      </c>
      <c r="C55327" s="1">
        <v>1107856</v>
      </c>
      <c r="D55327" s="1">
        <v>5027</v>
      </c>
    </row>
    <row r="55328" spans="1:4">
      <c r="A55328" s="1">
        <v>3</v>
      </c>
      <c r="B55328" s="1">
        <v>6174</v>
      </c>
      <c r="C55328" s="1">
        <v>100028</v>
      </c>
      <c r="D55328" s="1">
        <v>1153</v>
      </c>
    </row>
    <row r="55329" spans="1:4">
      <c r="A55329" s="1">
        <v>3</v>
      </c>
      <c r="B55329" s="1">
        <v>6175</v>
      </c>
      <c r="C55329" s="1">
        <v>113073</v>
      </c>
      <c r="D55329" s="1">
        <v>604</v>
      </c>
    </row>
    <row r="55330" spans="1:4">
      <c r="A55330" s="1">
        <v>3</v>
      </c>
      <c r="B55330" s="1">
        <v>6176</v>
      </c>
      <c r="C55330" s="1">
        <v>106239</v>
      </c>
      <c r="D55330" s="1">
        <v>681</v>
      </c>
    </row>
    <row r="55331" spans="1:4">
      <c r="A55331" s="1">
        <v>3</v>
      </c>
      <c r="B55331" s="1">
        <v>6177</v>
      </c>
      <c r="C55331" s="1">
        <v>64110</v>
      </c>
      <c r="D55331" s="1">
        <v>545</v>
      </c>
    </row>
    <row r="55332" spans="1:4">
      <c r="A55332" s="1">
        <v>3</v>
      </c>
      <c r="B55332" s="1">
        <v>6178</v>
      </c>
      <c r="C55332" s="1">
        <v>270632</v>
      </c>
      <c r="D55332" s="1">
        <v>43346</v>
      </c>
    </row>
    <row r="55333" spans="1:4">
      <c r="A55333" s="1">
        <v>3</v>
      </c>
      <c r="B55333" s="1">
        <v>6179</v>
      </c>
      <c r="C55333" s="1">
        <v>192977</v>
      </c>
      <c r="D55333" s="1">
        <v>13220</v>
      </c>
    </row>
    <row r="55334" spans="1:4">
      <c r="A55334" s="1">
        <v>3</v>
      </c>
      <c r="B55334" s="1">
        <v>6180</v>
      </c>
      <c r="C55334" s="1">
        <v>69899</v>
      </c>
      <c r="D55334" s="1">
        <v>392</v>
      </c>
    </row>
    <row r="55335" spans="1:4">
      <c r="A55335" s="1">
        <v>3</v>
      </c>
      <c r="B55335" s="1">
        <v>6181</v>
      </c>
      <c r="C55335" s="1">
        <v>65264</v>
      </c>
      <c r="D55335" s="1">
        <v>442</v>
      </c>
    </row>
    <row r="55336" spans="1:4">
      <c r="A55336" s="1">
        <v>3</v>
      </c>
      <c r="B55336" s="1">
        <v>6182</v>
      </c>
      <c r="C55336" s="1">
        <v>21004</v>
      </c>
      <c r="D55336" s="1">
        <v>122</v>
      </c>
    </row>
    <row r="55337" spans="1:4">
      <c r="A55337" s="1">
        <v>3</v>
      </c>
      <c r="B55337" s="1">
        <v>6183</v>
      </c>
      <c r="C55337" s="1">
        <v>74940</v>
      </c>
      <c r="D55337" s="1">
        <v>479</v>
      </c>
    </row>
    <row r="55338" spans="1:4">
      <c r="A55338" s="1">
        <v>3</v>
      </c>
      <c r="B55338" s="1">
        <v>6184</v>
      </c>
      <c r="C55338" s="1">
        <v>93686</v>
      </c>
      <c r="D55338" s="1">
        <v>2135</v>
      </c>
    </row>
    <row r="55339" spans="1:4">
      <c r="A55339" s="1">
        <v>3</v>
      </c>
      <c r="B55339" s="1">
        <v>6185</v>
      </c>
      <c r="C55339" s="1">
        <v>74291</v>
      </c>
      <c r="D55339" s="1">
        <v>513</v>
      </c>
    </row>
    <row r="55340" spans="1:4">
      <c r="A55340" s="1">
        <v>3</v>
      </c>
      <c r="B55340" s="1">
        <v>6186</v>
      </c>
      <c r="C55340" s="1">
        <v>174973</v>
      </c>
      <c r="D55340" s="1">
        <v>8848</v>
      </c>
    </row>
    <row r="55341" spans="1:4">
      <c r="A55341" s="1">
        <v>3</v>
      </c>
      <c r="B55341" s="1">
        <v>6187</v>
      </c>
      <c r="C55341" s="1">
        <v>58821</v>
      </c>
      <c r="D55341" s="1">
        <v>386</v>
      </c>
    </row>
    <row r="55342" spans="1:4">
      <c r="A55342" s="1">
        <v>3</v>
      </c>
      <c r="B55342" s="1">
        <v>6188</v>
      </c>
      <c r="C55342" s="1">
        <v>59368</v>
      </c>
      <c r="D55342" s="1">
        <v>377</v>
      </c>
    </row>
    <row r="55343" spans="1:4">
      <c r="A55343" s="1">
        <v>3</v>
      </c>
      <c r="B55343" s="1">
        <v>6189</v>
      </c>
      <c r="C55343" s="1">
        <v>71186</v>
      </c>
      <c r="D55343" s="1">
        <v>390</v>
      </c>
    </row>
    <row r="55344" spans="1:4">
      <c r="A55344" s="1">
        <v>3</v>
      </c>
      <c r="B55344" s="1">
        <v>6190</v>
      </c>
      <c r="C55344" s="1">
        <v>74713</v>
      </c>
      <c r="D55344" s="1">
        <v>416</v>
      </c>
    </row>
    <row r="55345" spans="1:4">
      <c r="A55345" s="1">
        <v>3</v>
      </c>
      <c r="B55345" s="1">
        <v>6191</v>
      </c>
      <c r="C55345" s="1">
        <v>75190</v>
      </c>
      <c r="D55345" s="1">
        <v>489</v>
      </c>
    </row>
    <row r="55346" spans="1:4">
      <c r="A55346" s="1">
        <v>3</v>
      </c>
      <c r="B55346" s="1">
        <v>6192</v>
      </c>
      <c r="C55346" s="1">
        <v>194981</v>
      </c>
      <c r="D55346" s="1">
        <v>21605</v>
      </c>
    </row>
    <row r="55347" spans="1:4">
      <c r="A55347" s="1">
        <v>3</v>
      </c>
      <c r="B55347" s="1">
        <v>6193</v>
      </c>
      <c r="C55347" s="1">
        <v>114792</v>
      </c>
      <c r="D55347" s="1">
        <v>981</v>
      </c>
    </row>
    <row r="55348" spans="1:4">
      <c r="A55348" s="1">
        <v>3</v>
      </c>
      <c r="B55348" s="1">
        <v>6194</v>
      </c>
      <c r="C55348" s="1">
        <v>469916</v>
      </c>
      <c r="D55348" s="1">
        <v>68536</v>
      </c>
    </row>
    <row r="55349" spans="1:4">
      <c r="A55349" s="1">
        <v>3</v>
      </c>
      <c r="B55349" s="1">
        <v>6195</v>
      </c>
      <c r="C55349" s="1">
        <v>123995</v>
      </c>
      <c r="D55349" s="1">
        <v>3730</v>
      </c>
    </row>
    <row r="55350" spans="1:4">
      <c r="A55350" s="1">
        <v>3</v>
      </c>
      <c r="B55350" s="1">
        <v>6196</v>
      </c>
      <c r="C55350" s="1">
        <v>213495</v>
      </c>
      <c r="D55350" s="1">
        <v>13186</v>
      </c>
    </row>
    <row r="55351" spans="1:4">
      <c r="A55351" s="1">
        <v>3</v>
      </c>
      <c r="B55351" s="1">
        <v>6197</v>
      </c>
      <c r="C55351" s="1">
        <v>313300</v>
      </c>
      <c r="D55351" s="1">
        <v>20379</v>
      </c>
    </row>
    <row r="55352" spans="1:4">
      <c r="A55352" s="1">
        <v>3</v>
      </c>
      <c r="B55352" s="1">
        <v>6198</v>
      </c>
      <c r="C55352" s="1">
        <v>58489</v>
      </c>
      <c r="D55352" s="1">
        <v>588</v>
      </c>
    </row>
    <row r="55353" spans="1:4">
      <c r="A55353" s="1">
        <v>3</v>
      </c>
      <c r="B55353" s="1">
        <v>6199</v>
      </c>
      <c r="C55353" s="1">
        <v>97327</v>
      </c>
      <c r="D55353" s="1">
        <v>6281</v>
      </c>
    </row>
    <row r="55354" spans="1:4">
      <c r="A55354" s="1">
        <v>3</v>
      </c>
      <c r="B55354" s="1">
        <v>6200</v>
      </c>
      <c r="C55354" s="1">
        <v>604995</v>
      </c>
      <c r="D55354" s="1">
        <v>63972</v>
      </c>
    </row>
    <row r="55355" spans="1:4">
      <c r="A55355" s="1">
        <v>3</v>
      </c>
      <c r="B55355" s="1">
        <v>6201</v>
      </c>
      <c r="C55355" s="1">
        <v>599857</v>
      </c>
      <c r="D55355" s="1">
        <v>113350</v>
      </c>
    </row>
    <row r="55356" spans="1:4">
      <c r="A55356" s="1">
        <v>3</v>
      </c>
      <c r="B55356" s="1">
        <v>6202</v>
      </c>
      <c r="C55356" s="1">
        <v>8224052</v>
      </c>
      <c r="D55356" s="1">
        <v>1241709</v>
      </c>
    </row>
    <row r="55357" spans="1:4">
      <c r="A55357" s="1">
        <v>3</v>
      </c>
      <c r="B55357" s="1">
        <v>6203</v>
      </c>
      <c r="C55357" s="1">
        <v>342562</v>
      </c>
      <c r="D55357" s="1">
        <v>30198</v>
      </c>
    </row>
    <row r="55358" spans="1:4">
      <c r="A55358" s="1">
        <v>3</v>
      </c>
      <c r="B55358" s="1">
        <v>6204</v>
      </c>
      <c r="C55358" s="1">
        <v>77040</v>
      </c>
      <c r="D55358" s="1">
        <v>522</v>
      </c>
    </row>
    <row r="55359" spans="1:4">
      <c r="A55359" s="1">
        <v>3</v>
      </c>
      <c r="B55359" s="1">
        <v>6205</v>
      </c>
      <c r="C55359" s="1">
        <v>148897</v>
      </c>
      <c r="D55359" s="1">
        <v>1244</v>
      </c>
    </row>
    <row r="55360" spans="1:4">
      <c r="A55360" s="1">
        <v>3</v>
      </c>
      <c r="B55360" s="1">
        <v>6206</v>
      </c>
      <c r="C55360" s="1">
        <v>275947</v>
      </c>
      <c r="D55360" s="1">
        <v>8946</v>
      </c>
    </row>
    <row r="55361" spans="1:4">
      <c r="A55361" s="1">
        <v>3</v>
      </c>
      <c r="B55361" s="1">
        <v>6207</v>
      </c>
      <c r="C55361" s="1">
        <v>141617</v>
      </c>
      <c r="D55361" s="1">
        <v>1986</v>
      </c>
    </row>
    <row r="55362" spans="1:4">
      <c r="A55362" s="1">
        <v>3</v>
      </c>
      <c r="B55362" s="1">
        <v>6208</v>
      </c>
      <c r="C55362" s="1">
        <v>95221</v>
      </c>
      <c r="D55362" s="1">
        <v>695</v>
      </c>
    </row>
    <row r="55363" spans="1:4">
      <c r="A55363" s="1">
        <v>3</v>
      </c>
      <c r="B55363" s="1">
        <v>6209</v>
      </c>
      <c r="C55363" s="1">
        <v>43305</v>
      </c>
      <c r="D55363" s="1">
        <v>216</v>
      </c>
    </row>
    <row r="55364" spans="1:4">
      <c r="A55364" s="1">
        <v>3</v>
      </c>
      <c r="B55364" s="1">
        <v>6210</v>
      </c>
      <c r="C55364" s="1">
        <v>45003</v>
      </c>
      <c r="D55364" s="1">
        <v>269</v>
      </c>
    </row>
    <row r="55365" spans="1:4">
      <c r="A55365" s="1">
        <v>3</v>
      </c>
      <c r="B55365" s="1">
        <v>6211</v>
      </c>
      <c r="C55365" s="1">
        <v>67529</v>
      </c>
      <c r="D55365" s="1">
        <v>2009</v>
      </c>
    </row>
    <row r="55366" spans="1:4">
      <c r="A55366" s="1">
        <v>3</v>
      </c>
      <c r="B55366" s="1">
        <v>6212</v>
      </c>
      <c r="C55366" s="1">
        <v>83520</v>
      </c>
      <c r="D55366" s="1">
        <v>873</v>
      </c>
    </row>
    <row r="55367" spans="1:4">
      <c r="A55367" s="1">
        <v>3</v>
      </c>
      <c r="B55367" s="1">
        <v>6213</v>
      </c>
      <c r="C55367" s="1">
        <v>66749</v>
      </c>
      <c r="D55367" s="1">
        <v>348</v>
      </c>
    </row>
    <row r="55368" spans="1:4">
      <c r="A55368" s="1">
        <v>3</v>
      </c>
      <c r="B55368" s="1">
        <v>6214</v>
      </c>
      <c r="C55368" s="1">
        <v>13325</v>
      </c>
      <c r="D55368" s="1">
        <v>59</v>
      </c>
    </row>
    <row r="55369" spans="1:4">
      <c r="A55369" s="1">
        <v>3</v>
      </c>
      <c r="B55369" s="1">
        <v>6215</v>
      </c>
      <c r="C55369" s="1">
        <v>70796</v>
      </c>
      <c r="D55369" s="1">
        <v>1571</v>
      </c>
    </row>
    <row r="55370" spans="1:4">
      <c r="A55370" s="1">
        <v>3</v>
      </c>
      <c r="B55370" s="1">
        <v>6216</v>
      </c>
      <c r="C55370" s="1">
        <v>91398</v>
      </c>
      <c r="D55370" s="1">
        <v>3260</v>
      </c>
    </row>
    <row r="55371" spans="1:4">
      <c r="A55371" s="1">
        <v>3</v>
      </c>
      <c r="B55371" s="1">
        <v>6217</v>
      </c>
      <c r="C55371" s="1">
        <v>44932</v>
      </c>
      <c r="D55371" s="1">
        <v>296</v>
      </c>
    </row>
    <row r="55372" spans="1:4">
      <c r="A55372" s="1">
        <v>3</v>
      </c>
      <c r="B55372" s="1">
        <v>6218</v>
      </c>
      <c r="C55372" s="1">
        <v>58419</v>
      </c>
      <c r="D55372" s="1">
        <v>403</v>
      </c>
    </row>
    <row r="55373" spans="1:4">
      <c r="A55373" s="1">
        <v>3</v>
      </c>
      <c r="B55373" s="1">
        <v>6219</v>
      </c>
      <c r="C55373" s="1">
        <v>62866</v>
      </c>
      <c r="D55373" s="1">
        <v>1951</v>
      </c>
    </row>
    <row r="55374" spans="1:4">
      <c r="A55374" s="1">
        <v>3</v>
      </c>
      <c r="B55374" s="1">
        <v>6220</v>
      </c>
      <c r="C55374" s="1">
        <v>49095</v>
      </c>
      <c r="D55374" s="1">
        <v>277</v>
      </c>
    </row>
    <row r="55375" spans="1:4">
      <c r="A55375" s="1">
        <v>3</v>
      </c>
      <c r="B55375" s="1">
        <v>6221</v>
      </c>
      <c r="C55375" s="1">
        <v>54493</v>
      </c>
      <c r="D55375" s="1">
        <v>321</v>
      </c>
    </row>
    <row r="55376" spans="1:4">
      <c r="A55376" s="1">
        <v>3</v>
      </c>
      <c r="B55376" s="1">
        <v>6222</v>
      </c>
      <c r="C55376" s="1">
        <v>76821</v>
      </c>
      <c r="D55376" s="1">
        <v>1545</v>
      </c>
    </row>
    <row r="55377" spans="1:4">
      <c r="A55377" s="1">
        <v>3</v>
      </c>
      <c r="B55377" s="1">
        <v>6223</v>
      </c>
      <c r="C55377" s="1">
        <v>73096</v>
      </c>
      <c r="D55377" s="1">
        <v>381</v>
      </c>
    </row>
    <row r="55378" spans="1:4">
      <c r="A55378" s="1">
        <v>3</v>
      </c>
      <c r="B55378" s="1">
        <v>6224</v>
      </c>
      <c r="C55378" s="1">
        <v>39252</v>
      </c>
      <c r="D55378" s="1">
        <v>192</v>
      </c>
    </row>
    <row r="55379" spans="1:4">
      <c r="A55379" s="1">
        <v>3</v>
      </c>
      <c r="B55379" s="1">
        <v>6225</v>
      </c>
      <c r="C55379" s="1">
        <v>49320</v>
      </c>
      <c r="D55379" s="1">
        <v>293</v>
      </c>
    </row>
    <row r="55380" spans="1:4">
      <c r="A55380" s="1">
        <v>3</v>
      </c>
      <c r="B55380" s="1">
        <v>6226</v>
      </c>
      <c r="C55380" s="1">
        <v>48737</v>
      </c>
      <c r="D55380" s="1">
        <v>274</v>
      </c>
    </row>
    <row r="55381" spans="1:4">
      <c r="A55381" s="1">
        <v>3</v>
      </c>
      <c r="B55381" s="1">
        <v>6227</v>
      </c>
      <c r="C55381" s="1">
        <v>59804</v>
      </c>
      <c r="D55381" s="1">
        <v>2893</v>
      </c>
    </row>
    <row r="55382" spans="1:4">
      <c r="A55382" s="1">
        <v>3</v>
      </c>
      <c r="B55382" s="1">
        <v>6228</v>
      </c>
      <c r="C55382" s="1">
        <v>51584</v>
      </c>
      <c r="D55382" s="1">
        <v>308</v>
      </c>
    </row>
    <row r="55383" spans="1:4">
      <c r="A55383" s="1">
        <v>3</v>
      </c>
      <c r="B55383" s="1">
        <v>6229</v>
      </c>
      <c r="C55383" s="1">
        <v>51355</v>
      </c>
      <c r="D55383" s="1">
        <v>275</v>
      </c>
    </row>
    <row r="55384" spans="1:4">
      <c r="A55384" s="1">
        <v>3</v>
      </c>
      <c r="B55384" s="1">
        <v>6230</v>
      </c>
      <c r="C55384" s="1">
        <v>17583</v>
      </c>
      <c r="D55384" s="1">
        <v>62</v>
      </c>
    </row>
    <row r="55385" spans="1:4">
      <c r="A55385" s="1">
        <v>3</v>
      </c>
      <c r="B55385" s="1">
        <v>6231</v>
      </c>
      <c r="C55385" s="1">
        <v>44080</v>
      </c>
      <c r="D55385" s="1">
        <v>370</v>
      </c>
    </row>
    <row r="55386" spans="1:4">
      <c r="A55386" s="1">
        <v>3</v>
      </c>
      <c r="B55386" s="1">
        <v>6232</v>
      </c>
      <c r="C55386" s="1">
        <v>5598</v>
      </c>
      <c r="D55386" s="1">
        <v>28</v>
      </c>
    </row>
    <row r="55387" spans="1:4">
      <c r="A55387" s="1">
        <v>3</v>
      </c>
      <c r="B55387" s="1">
        <v>6233</v>
      </c>
      <c r="C55387" s="1">
        <v>10467</v>
      </c>
      <c r="D55387" s="1">
        <v>54</v>
      </c>
    </row>
    <row r="55388" spans="1:4">
      <c r="A55388" s="1">
        <v>3</v>
      </c>
      <c r="B55388" s="1">
        <v>6234</v>
      </c>
      <c r="C55388" s="1">
        <v>14474</v>
      </c>
      <c r="D55388" s="1">
        <v>234</v>
      </c>
    </row>
    <row r="55389" spans="1:4">
      <c r="A55389" s="1">
        <v>3</v>
      </c>
      <c r="B55389" s="1">
        <v>6235</v>
      </c>
      <c r="C55389" s="1">
        <v>7266</v>
      </c>
      <c r="D55389" s="1">
        <v>30</v>
      </c>
    </row>
    <row r="55390" spans="1:4">
      <c r="A55390" s="1">
        <v>3</v>
      </c>
      <c r="B55390" s="1">
        <v>6236</v>
      </c>
      <c r="C55390" s="1">
        <v>30787</v>
      </c>
      <c r="D55390" s="1">
        <v>156</v>
      </c>
    </row>
    <row r="55391" spans="1:4">
      <c r="A55391" s="1">
        <v>3</v>
      </c>
      <c r="B55391" s="1">
        <v>6237</v>
      </c>
      <c r="C55391" s="1">
        <v>188254</v>
      </c>
      <c r="D55391" s="1">
        <v>1126</v>
      </c>
    </row>
    <row r="55392" spans="1:4">
      <c r="A55392" s="1">
        <v>3</v>
      </c>
      <c r="B55392" s="1">
        <v>6238</v>
      </c>
      <c r="C55392" s="1">
        <v>50839</v>
      </c>
      <c r="D55392" s="1">
        <v>267</v>
      </c>
    </row>
    <row r="55393" spans="1:4">
      <c r="A55393" s="1">
        <v>3</v>
      </c>
      <c r="B55393" s="1">
        <v>6239</v>
      </c>
      <c r="C55393" s="1">
        <v>74656</v>
      </c>
      <c r="D55393" s="1">
        <v>368</v>
      </c>
    </row>
    <row r="55394" spans="1:4">
      <c r="A55394" s="1">
        <v>3</v>
      </c>
      <c r="B55394" s="1">
        <v>6240</v>
      </c>
      <c r="C55394" s="1">
        <v>8700</v>
      </c>
      <c r="D55394" s="1">
        <v>50</v>
      </c>
    </row>
    <row r="55395" spans="1:4">
      <c r="A55395" s="1">
        <v>3</v>
      </c>
      <c r="B55395" s="1">
        <v>6241</v>
      </c>
      <c r="C55395" s="1">
        <v>7505</v>
      </c>
      <c r="D55395" s="1">
        <v>35</v>
      </c>
    </row>
    <row r="55396" spans="1:4">
      <c r="A55396" s="1">
        <v>3</v>
      </c>
      <c r="B55396" s="1">
        <v>6242</v>
      </c>
      <c r="C55396" s="1">
        <v>9752</v>
      </c>
      <c r="D55396" s="1">
        <v>53</v>
      </c>
    </row>
    <row r="55397" spans="1:4">
      <c r="A55397" s="1">
        <v>3</v>
      </c>
      <c r="B55397" s="1">
        <v>6243</v>
      </c>
      <c r="C55397" s="1">
        <v>76185</v>
      </c>
      <c r="D55397" s="1">
        <v>4906</v>
      </c>
    </row>
    <row r="55398" spans="1:4">
      <c r="A55398" s="1">
        <v>3</v>
      </c>
      <c r="B55398" s="1">
        <v>6244</v>
      </c>
      <c r="C55398" s="1">
        <v>9867</v>
      </c>
      <c r="D55398" s="1">
        <v>35</v>
      </c>
    </row>
    <row r="55399" spans="1:4">
      <c r="A55399" s="1">
        <v>3</v>
      </c>
      <c r="B55399" s="1">
        <v>6245</v>
      </c>
      <c r="C55399" s="1">
        <v>12945</v>
      </c>
      <c r="D55399" s="1">
        <v>77</v>
      </c>
    </row>
    <row r="55400" spans="1:4">
      <c r="A55400" s="1">
        <v>3</v>
      </c>
      <c r="B55400" s="1">
        <v>6246</v>
      </c>
      <c r="C55400" s="1">
        <v>4770</v>
      </c>
      <c r="D55400" s="1">
        <v>15</v>
      </c>
    </row>
    <row r="55401" spans="1:4">
      <c r="A55401" s="1">
        <v>3</v>
      </c>
      <c r="B55401" s="1">
        <v>6247</v>
      </c>
      <c r="C55401" s="1">
        <v>11490</v>
      </c>
      <c r="D55401" s="1">
        <v>53</v>
      </c>
    </row>
    <row r="55402" spans="1:4">
      <c r="A55402" s="1">
        <v>3</v>
      </c>
      <c r="B55402" s="1">
        <v>6248</v>
      </c>
      <c r="C55402" s="1">
        <v>10203</v>
      </c>
      <c r="D55402" s="1">
        <v>50</v>
      </c>
    </row>
    <row r="55403" spans="1:4">
      <c r="A55403" s="1">
        <v>3</v>
      </c>
      <c r="B55403" s="1">
        <v>6249</v>
      </c>
      <c r="C55403" s="1">
        <v>10833</v>
      </c>
      <c r="D55403" s="1">
        <v>55</v>
      </c>
    </row>
    <row r="55404" spans="1:4">
      <c r="A55404" s="1">
        <v>3</v>
      </c>
      <c r="B55404" s="1">
        <v>6250</v>
      </c>
      <c r="C55404" s="1">
        <v>11119</v>
      </c>
      <c r="D55404" s="1">
        <v>48</v>
      </c>
    </row>
    <row r="55405" spans="1:4">
      <c r="A55405" s="1">
        <v>3</v>
      </c>
      <c r="B55405" s="1">
        <v>6251</v>
      </c>
      <c r="C55405" s="1">
        <v>12709</v>
      </c>
      <c r="D55405" s="1">
        <v>152</v>
      </c>
    </row>
    <row r="55406" spans="1:4">
      <c r="A55406" s="1">
        <v>3</v>
      </c>
      <c r="B55406" s="1">
        <v>6252</v>
      </c>
      <c r="C55406" s="1">
        <v>7983</v>
      </c>
      <c r="D55406" s="1">
        <v>34</v>
      </c>
    </row>
    <row r="55407" spans="1:4">
      <c r="A55407" s="1">
        <v>3</v>
      </c>
      <c r="B55407" s="1">
        <v>6253</v>
      </c>
      <c r="C55407" s="1">
        <v>12623</v>
      </c>
      <c r="D55407" s="1">
        <v>65</v>
      </c>
    </row>
    <row r="55408" spans="1:4">
      <c r="A55408" s="1">
        <v>3</v>
      </c>
      <c r="B55408" s="1">
        <v>6254</v>
      </c>
      <c r="C55408" s="1">
        <v>14702</v>
      </c>
      <c r="D55408" s="1">
        <v>74</v>
      </c>
    </row>
    <row r="55409" spans="1:4">
      <c r="A55409" s="1">
        <v>3</v>
      </c>
      <c r="B55409" s="1">
        <v>6255</v>
      </c>
      <c r="C55409" s="1">
        <v>12746</v>
      </c>
      <c r="D55409" s="1">
        <v>60</v>
      </c>
    </row>
    <row r="55410" spans="1:4">
      <c r="A55410" s="1">
        <v>3</v>
      </c>
      <c r="B55410" s="1">
        <v>6256</v>
      </c>
      <c r="C55410" s="1">
        <v>39186</v>
      </c>
      <c r="D55410" s="1">
        <v>226</v>
      </c>
    </row>
    <row r="55411" spans="1:4">
      <c r="A55411" s="1">
        <v>3</v>
      </c>
      <c r="B55411" s="1">
        <v>6257</v>
      </c>
      <c r="C55411" s="1">
        <v>30264</v>
      </c>
      <c r="D55411" s="1">
        <v>183</v>
      </c>
    </row>
    <row r="55412" spans="1:4">
      <c r="A55412" s="1">
        <v>3</v>
      </c>
      <c r="B55412" s="1">
        <v>6258</v>
      </c>
      <c r="C55412" s="1">
        <v>24376</v>
      </c>
      <c r="D55412" s="1">
        <v>130</v>
      </c>
    </row>
    <row r="55413" spans="1:4">
      <c r="A55413" s="1">
        <v>3</v>
      </c>
      <c r="B55413" s="1">
        <v>6259</v>
      </c>
      <c r="C55413" s="1">
        <v>36567</v>
      </c>
      <c r="D55413" s="1">
        <v>192</v>
      </c>
    </row>
    <row r="55414" spans="1:4">
      <c r="A55414" s="1">
        <v>3</v>
      </c>
      <c r="B55414" s="1">
        <v>6260</v>
      </c>
      <c r="C55414" s="1">
        <v>121131</v>
      </c>
      <c r="D55414" s="1">
        <v>1525</v>
      </c>
    </row>
    <row r="55415" spans="1:4">
      <c r="A55415" s="1">
        <v>3</v>
      </c>
      <c r="B55415" s="1">
        <v>6261</v>
      </c>
      <c r="C55415" s="1">
        <v>228428</v>
      </c>
      <c r="D55415" s="1">
        <v>10444</v>
      </c>
    </row>
    <row r="55416" spans="1:4">
      <c r="A55416" s="1">
        <v>3</v>
      </c>
      <c r="B55416" s="1">
        <v>6262</v>
      </c>
      <c r="C55416" s="1">
        <v>20990</v>
      </c>
      <c r="D55416" s="1">
        <v>94</v>
      </c>
    </row>
    <row r="55417" spans="1:4">
      <c r="A55417" s="1">
        <v>3</v>
      </c>
      <c r="B55417" s="1">
        <v>6263</v>
      </c>
      <c r="C55417" s="1">
        <v>73222</v>
      </c>
      <c r="D55417" s="1">
        <v>502</v>
      </c>
    </row>
    <row r="55418" spans="1:4">
      <c r="A55418" s="1">
        <v>3</v>
      </c>
      <c r="B55418" s="1">
        <v>6264</v>
      </c>
      <c r="C55418" s="1">
        <v>48990</v>
      </c>
      <c r="D55418" s="1">
        <v>247</v>
      </c>
    </row>
    <row r="55419" spans="1:4">
      <c r="A55419" s="1">
        <v>3</v>
      </c>
      <c r="B55419" s="1">
        <v>6265</v>
      </c>
      <c r="C55419" s="1">
        <v>53446</v>
      </c>
      <c r="D55419" s="1">
        <v>309</v>
      </c>
    </row>
    <row r="55420" spans="1:4">
      <c r="A55420" s="1">
        <v>3</v>
      </c>
      <c r="B55420" s="1">
        <v>6266</v>
      </c>
      <c r="C55420" s="1">
        <v>81087</v>
      </c>
      <c r="D55420" s="1">
        <v>1163</v>
      </c>
    </row>
    <row r="55421" spans="1:4">
      <c r="A55421" s="1">
        <v>3</v>
      </c>
      <c r="B55421" s="1">
        <v>6267</v>
      </c>
      <c r="C55421" s="1">
        <v>68588</v>
      </c>
      <c r="D55421" s="1">
        <v>709</v>
      </c>
    </row>
    <row r="55422" spans="1:4">
      <c r="A55422" s="1">
        <v>3</v>
      </c>
      <c r="B55422" s="1">
        <v>6268</v>
      </c>
      <c r="C55422" s="1">
        <v>42504</v>
      </c>
      <c r="D55422" s="1">
        <v>250</v>
      </c>
    </row>
    <row r="55423" spans="1:4">
      <c r="A55423" s="1">
        <v>3</v>
      </c>
      <c r="B55423" s="1">
        <v>6269</v>
      </c>
      <c r="C55423" s="1">
        <v>99150</v>
      </c>
      <c r="D55423" s="1">
        <v>1454</v>
      </c>
    </row>
    <row r="55424" spans="1:4">
      <c r="A55424" s="1">
        <v>3</v>
      </c>
      <c r="B55424" s="1">
        <v>6270</v>
      </c>
      <c r="C55424" s="1">
        <v>57057</v>
      </c>
      <c r="D55424" s="1">
        <v>296</v>
      </c>
    </row>
    <row r="55425" spans="1:4">
      <c r="A55425" s="1">
        <v>3</v>
      </c>
      <c r="B55425" s="1">
        <v>6271</v>
      </c>
      <c r="C55425" s="1">
        <v>85274</v>
      </c>
      <c r="D55425" s="1">
        <v>525</v>
      </c>
    </row>
    <row r="55426" spans="1:4">
      <c r="A55426" s="1">
        <v>3</v>
      </c>
      <c r="B55426" s="1">
        <v>6272</v>
      </c>
      <c r="C55426" s="1">
        <v>112402</v>
      </c>
      <c r="D55426" s="1">
        <v>635</v>
      </c>
    </row>
    <row r="55427" spans="1:4">
      <c r="A55427" s="1">
        <v>3</v>
      </c>
      <c r="B55427" s="1">
        <v>6273</v>
      </c>
      <c r="C55427" s="1">
        <v>86590</v>
      </c>
      <c r="D55427" s="1">
        <v>499</v>
      </c>
    </row>
    <row r="55428" spans="1:4">
      <c r="A55428" s="1">
        <v>3</v>
      </c>
      <c r="B55428" s="1">
        <v>6274</v>
      </c>
      <c r="C55428" s="1">
        <v>112038</v>
      </c>
      <c r="D55428" s="1">
        <v>8913</v>
      </c>
    </row>
    <row r="55429" spans="1:4">
      <c r="A55429" s="1">
        <v>3</v>
      </c>
      <c r="B55429" s="1">
        <v>6275</v>
      </c>
      <c r="C55429" s="1">
        <v>79002</v>
      </c>
      <c r="D55429" s="1">
        <v>627</v>
      </c>
    </row>
    <row r="55430" spans="1:4">
      <c r="A55430" s="1">
        <v>3</v>
      </c>
      <c r="B55430" s="1">
        <v>6276</v>
      </c>
      <c r="C55430" s="1">
        <v>104843</v>
      </c>
      <c r="D55430" s="1">
        <v>610</v>
      </c>
    </row>
    <row r="55431" spans="1:4">
      <c r="A55431" s="1">
        <v>3</v>
      </c>
      <c r="B55431" s="1">
        <v>6277</v>
      </c>
      <c r="C55431" s="1">
        <v>1530641</v>
      </c>
      <c r="D55431" s="1">
        <v>82267</v>
      </c>
    </row>
    <row r="55432" spans="1:4">
      <c r="A55432" s="1">
        <v>3</v>
      </c>
      <c r="B55432" s="1">
        <v>6278</v>
      </c>
      <c r="C55432" s="1">
        <v>27031</v>
      </c>
      <c r="D55432" s="1">
        <v>135</v>
      </c>
    </row>
    <row r="55433" spans="1:4">
      <c r="A55433" s="1">
        <v>3</v>
      </c>
      <c r="B55433" s="1">
        <v>6279</v>
      </c>
      <c r="C55433" s="1">
        <v>123012</v>
      </c>
      <c r="D55433" s="1">
        <v>1222</v>
      </c>
    </row>
    <row r="55434" spans="1:4">
      <c r="A55434" s="1">
        <v>3</v>
      </c>
      <c r="B55434" s="1">
        <v>6280</v>
      </c>
      <c r="C55434" s="1">
        <v>87843</v>
      </c>
      <c r="D55434" s="1">
        <v>580</v>
      </c>
    </row>
    <row r="55435" spans="1:4">
      <c r="A55435" s="1">
        <v>3</v>
      </c>
      <c r="B55435" s="1">
        <v>6281</v>
      </c>
      <c r="C55435" s="1">
        <v>71179</v>
      </c>
      <c r="D55435" s="1">
        <v>483</v>
      </c>
    </row>
    <row r="55436" spans="1:4">
      <c r="A55436" s="1">
        <v>3</v>
      </c>
      <c r="B55436" s="1">
        <v>6282</v>
      </c>
      <c r="C55436" s="1">
        <v>122904</v>
      </c>
      <c r="D55436" s="1">
        <v>642</v>
      </c>
    </row>
    <row r="55437" spans="1:4">
      <c r="A55437" s="1">
        <v>3</v>
      </c>
      <c r="B55437" s="1">
        <v>6283</v>
      </c>
      <c r="C55437" s="1">
        <v>57686</v>
      </c>
      <c r="D55437" s="1">
        <v>425</v>
      </c>
    </row>
    <row r="55438" spans="1:4">
      <c r="A55438" s="1">
        <v>3</v>
      </c>
      <c r="B55438" s="1">
        <v>6284</v>
      </c>
      <c r="C55438" s="1">
        <v>60195</v>
      </c>
      <c r="D55438" s="1">
        <v>339</v>
      </c>
    </row>
    <row r="55439" spans="1:4">
      <c r="A55439" s="1">
        <v>3</v>
      </c>
      <c r="B55439" s="1">
        <v>6285</v>
      </c>
      <c r="C55439" s="1">
        <v>145222</v>
      </c>
      <c r="D55439" s="1">
        <v>768</v>
      </c>
    </row>
    <row r="55440" spans="1:4">
      <c r="A55440" s="1">
        <v>3</v>
      </c>
      <c r="B55440" s="1">
        <v>6286</v>
      </c>
      <c r="C55440" s="1">
        <v>98440</v>
      </c>
      <c r="D55440" s="1">
        <v>539</v>
      </c>
    </row>
    <row r="55441" spans="1:4">
      <c r="A55441" s="1">
        <v>3</v>
      </c>
      <c r="B55441" s="1">
        <v>6287</v>
      </c>
      <c r="C55441" s="1">
        <v>87030</v>
      </c>
      <c r="D55441" s="1">
        <v>1797</v>
      </c>
    </row>
    <row r="55442" spans="1:4">
      <c r="A55442" s="1">
        <v>3</v>
      </c>
      <c r="B55442" s="1">
        <v>6288</v>
      </c>
      <c r="C55442" s="1">
        <v>63097</v>
      </c>
      <c r="D55442" s="1">
        <v>296</v>
      </c>
    </row>
    <row r="55443" spans="1:4">
      <c r="A55443" s="1">
        <v>3</v>
      </c>
      <c r="B55443" s="1">
        <v>6289</v>
      </c>
      <c r="C55443" s="1">
        <v>83385</v>
      </c>
      <c r="D55443" s="1">
        <v>13647</v>
      </c>
    </row>
    <row r="55444" spans="1:4">
      <c r="A55444" s="1">
        <v>3</v>
      </c>
      <c r="B55444" s="1">
        <v>6290</v>
      </c>
      <c r="C55444" s="1">
        <v>73503</v>
      </c>
      <c r="D55444" s="1">
        <v>401</v>
      </c>
    </row>
    <row r="55445" spans="1:4">
      <c r="A55445" s="1">
        <v>3</v>
      </c>
      <c r="B55445" s="1">
        <v>6291</v>
      </c>
      <c r="C55445" s="1">
        <v>49696</v>
      </c>
      <c r="D55445" s="1">
        <v>257</v>
      </c>
    </row>
    <row r="55446" spans="1:4">
      <c r="A55446" s="1">
        <v>3</v>
      </c>
      <c r="B55446" s="1">
        <v>6292</v>
      </c>
      <c r="C55446" s="1">
        <v>75092</v>
      </c>
      <c r="D55446" s="1">
        <v>481</v>
      </c>
    </row>
    <row r="55447" spans="1:4">
      <c r="A55447" s="1">
        <v>3</v>
      </c>
      <c r="B55447" s="1">
        <v>6293</v>
      </c>
      <c r="C55447" s="1">
        <v>79788</v>
      </c>
      <c r="D55447" s="1">
        <v>440</v>
      </c>
    </row>
    <row r="55448" spans="1:4">
      <c r="A55448" s="1">
        <v>3</v>
      </c>
      <c r="B55448" s="1">
        <v>6294</v>
      </c>
      <c r="C55448" s="1">
        <v>15726</v>
      </c>
      <c r="D55448" s="1">
        <v>116</v>
      </c>
    </row>
    <row r="55449" spans="1:4">
      <c r="A55449" s="1">
        <v>3</v>
      </c>
      <c r="B55449" s="1">
        <v>6295</v>
      </c>
      <c r="C55449" s="1">
        <v>77340</v>
      </c>
      <c r="D55449" s="1">
        <v>574</v>
      </c>
    </row>
    <row r="55450" spans="1:4">
      <c r="A55450" s="1">
        <v>3</v>
      </c>
      <c r="B55450" s="1">
        <v>6296</v>
      </c>
      <c r="C55450" s="1">
        <v>17091</v>
      </c>
      <c r="D55450" s="1">
        <v>64</v>
      </c>
    </row>
    <row r="55451" spans="1:4">
      <c r="A55451" s="1">
        <v>3</v>
      </c>
      <c r="B55451" s="1">
        <v>6297</v>
      </c>
      <c r="C55451" s="1">
        <v>31567</v>
      </c>
      <c r="D55451" s="1">
        <v>1494</v>
      </c>
    </row>
    <row r="55452" spans="1:4">
      <c r="A55452" s="1">
        <v>3</v>
      </c>
      <c r="B55452" s="1">
        <v>6298</v>
      </c>
      <c r="C55452" s="1">
        <v>17487</v>
      </c>
      <c r="D55452" s="1">
        <v>78</v>
      </c>
    </row>
    <row r="55453" spans="1:4">
      <c r="A55453" s="1">
        <v>3</v>
      </c>
      <c r="B55453" s="1">
        <v>6299</v>
      </c>
      <c r="C55453" s="1">
        <v>12327</v>
      </c>
      <c r="D55453" s="1">
        <v>324</v>
      </c>
    </row>
    <row r="55454" spans="1:4">
      <c r="A55454" s="1">
        <v>3</v>
      </c>
      <c r="B55454" s="1">
        <v>6300</v>
      </c>
      <c r="C55454" s="1">
        <v>35729</v>
      </c>
      <c r="D55454" s="1">
        <v>185</v>
      </c>
    </row>
    <row r="55455" spans="1:4">
      <c r="A55455" s="1">
        <v>3</v>
      </c>
      <c r="B55455" s="1">
        <v>6301</v>
      </c>
      <c r="C55455" s="1">
        <v>94467</v>
      </c>
      <c r="D55455" s="1">
        <v>593</v>
      </c>
    </row>
    <row r="55456" spans="1:4">
      <c r="A55456" s="1">
        <v>3</v>
      </c>
      <c r="B55456" s="1">
        <v>6302</v>
      </c>
      <c r="C55456" s="1">
        <v>68047</v>
      </c>
      <c r="D55456" s="1">
        <v>328</v>
      </c>
    </row>
    <row r="55457" spans="1:4">
      <c r="A55457" s="1">
        <v>3</v>
      </c>
      <c r="B55457" s="1">
        <v>6303</v>
      </c>
      <c r="C55457" s="1">
        <v>71983</v>
      </c>
      <c r="D55457" s="1">
        <v>484</v>
      </c>
    </row>
    <row r="55458" spans="1:4">
      <c r="A55458" s="1">
        <v>3</v>
      </c>
      <c r="B55458" s="1">
        <v>6304</v>
      </c>
      <c r="C55458" s="1">
        <v>121833</v>
      </c>
      <c r="D55458" s="1">
        <v>945</v>
      </c>
    </row>
    <row r="55459" spans="1:4">
      <c r="A55459" s="1">
        <v>3</v>
      </c>
      <c r="B55459" s="1">
        <v>6305</v>
      </c>
      <c r="C55459" s="1">
        <v>57178</v>
      </c>
      <c r="D55459" s="1">
        <v>315</v>
      </c>
    </row>
    <row r="55460" spans="1:4">
      <c r="A55460" s="1">
        <v>3</v>
      </c>
      <c r="B55460" s="1">
        <v>6306</v>
      </c>
      <c r="C55460" s="1">
        <v>127365</v>
      </c>
      <c r="D55460" s="1">
        <v>1344</v>
      </c>
    </row>
    <row r="55461" spans="1:4">
      <c r="A55461" s="1">
        <v>3</v>
      </c>
      <c r="B55461" s="1">
        <v>6307</v>
      </c>
      <c r="C55461" s="1">
        <v>108148</v>
      </c>
      <c r="D55461" s="1">
        <v>5478</v>
      </c>
    </row>
    <row r="55462" spans="1:4">
      <c r="A55462" s="1">
        <v>3</v>
      </c>
      <c r="B55462" s="1">
        <v>6308</v>
      </c>
      <c r="C55462" s="1">
        <v>97185</v>
      </c>
      <c r="D55462" s="1">
        <v>476</v>
      </c>
    </row>
    <row r="55463" spans="1:4">
      <c r="A55463" s="1">
        <v>3</v>
      </c>
      <c r="B55463" s="1">
        <v>6309</v>
      </c>
      <c r="C55463" s="1">
        <v>123683</v>
      </c>
      <c r="D55463" s="1">
        <v>850</v>
      </c>
    </row>
    <row r="55464" spans="1:4">
      <c r="A55464" s="1">
        <v>3</v>
      </c>
      <c r="B55464" s="1">
        <v>6310</v>
      </c>
      <c r="C55464" s="1">
        <v>28247</v>
      </c>
      <c r="D55464" s="1">
        <v>137</v>
      </c>
    </row>
    <row r="55465" spans="1:4">
      <c r="A55465" s="1">
        <v>3</v>
      </c>
      <c r="B55465" s="1">
        <v>6311</v>
      </c>
      <c r="C55465" s="1">
        <v>192238</v>
      </c>
      <c r="D55465" s="1">
        <v>1147</v>
      </c>
    </row>
    <row r="55466" spans="1:4">
      <c r="A55466" s="1">
        <v>3</v>
      </c>
      <c r="B55466" s="1">
        <v>6312</v>
      </c>
      <c r="C55466" s="1">
        <v>76941</v>
      </c>
      <c r="D55466" s="1">
        <v>460</v>
      </c>
    </row>
    <row r="55467" spans="1:4">
      <c r="A55467" s="1">
        <v>3</v>
      </c>
      <c r="B55467" s="1">
        <v>6313</v>
      </c>
      <c r="C55467" s="1">
        <v>70209</v>
      </c>
      <c r="D55467" s="1">
        <v>407</v>
      </c>
    </row>
    <row r="55468" spans="1:4">
      <c r="A55468" s="1">
        <v>3</v>
      </c>
      <c r="B55468" s="1">
        <v>6314</v>
      </c>
      <c r="C55468" s="1">
        <v>73538</v>
      </c>
      <c r="D55468" s="1">
        <v>495</v>
      </c>
    </row>
    <row r="55469" spans="1:4">
      <c r="A55469" s="1">
        <v>3</v>
      </c>
      <c r="B55469" s="1">
        <v>6315</v>
      </c>
      <c r="C55469" s="1">
        <v>61628</v>
      </c>
      <c r="D55469" s="1">
        <v>400</v>
      </c>
    </row>
    <row r="55470" spans="1:4">
      <c r="A55470" s="1">
        <v>3</v>
      </c>
      <c r="B55470" s="1">
        <v>6316</v>
      </c>
      <c r="C55470" s="1">
        <v>50964</v>
      </c>
      <c r="D55470" s="1">
        <v>278</v>
      </c>
    </row>
    <row r="55471" spans="1:4">
      <c r="A55471" s="1">
        <v>3</v>
      </c>
      <c r="B55471" s="1">
        <v>6317</v>
      </c>
      <c r="C55471" s="1">
        <v>70207</v>
      </c>
      <c r="D55471" s="1">
        <v>337</v>
      </c>
    </row>
    <row r="55472" spans="1:4">
      <c r="A55472" s="1">
        <v>3</v>
      </c>
      <c r="B55472" s="1">
        <v>6318</v>
      </c>
      <c r="C55472" s="1">
        <v>94274</v>
      </c>
      <c r="D55472" s="1">
        <v>483</v>
      </c>
    </row>
    <row r="55473" spans="1:4">
      <c r="A55473" s="1">
        <v>3</v>
      </c>
      <c r="B55473" s="1">
        <v>6319</v>
      </c>
      <c r="C55473" s="1">
        <v>78563</v>
      </c>
      <c r="D55473" s="1">
        <v>449</v>
      </c>
    </row>
    <row r="55474" spans="1:4">
      <c r="A55474" s="1">
        <v>3</v>
      </c>
      <c r="B55474" s="1">
        <v>6320</v>
      </c>
      <c r="C55474" s="1">
        <v>59575</v>
      </c>
      <c r="D55474" s="1">
        <v>476</v>
      </c>
    </row>
    <row r="55475" spans="1:4">
      <c r="A55475" s="1">
        <v>3</v>
      </c>
      <c r="B55475" s="1">
        <v>6321</v>
      </c>
      <c r="C55475" s="1">
        <v>96829</v>
      </c>
      <c r="D55475" s="1">
        <v>3871</v>
      </c>
    </row>
    <row r="55476" spans="1:4">
      <c r="A55476" s="1">
        <v>3</v>
      </c>
      <c r="B55476" s="1">
        <v>6322</v>
      </c>
      <c r="C55476" s="1">
        <v>146970</v>
      </c>
      <c r="D55476" s="1">
        <v>6103</v>
      </c>
    </row>
    <row r="55477" spans="1:4">
      <c r="A55477" s="1">
        <v>3</v>
      </c>
      <c r="B55477" s="1">
        <v>6323</v>
      </c>
      <c r="C55477" s="1">
        <v>56856</v>
      </c>
      <c r="D55477" s="1">
        <v>374</v>
      </c>
    </row>
    <row r="55478" spans="1:4">
      <c r="A55478" s="1">
        <v>3</v>
      </c>
      <c r="B55478" s="1">
        <v>6324</v>
      </c>
      <c r="C55478" s="1">
        <v>109501</v>
      </c>
      <c r="D55478" s="1">
        <v>8261</v>
      </c>
    </row>
    <row r="55479" spans="1:4">
      <c r="A55479" s="1">
        <v>3</v>
      </c>
      <c r="B55479" s="1">
        <v>6325</v>
      </c>
      <c r="C55479" s="1">
        <v>1524119</v>
      </c>
      <c r="D55479" s="1">
        <v>329154</v>
      </c>
    </row>
    <row r="55480" spans="1:4">
      <c r="A55480" s="1">
        <v>3</v>
      </c>
      <c r="B55480" s="1">
        <v>6326</v>
      </c>
      <c r="C55480" s="1">
        <v>19856</v>
      </c>
      <c r="D55480" s="1">
        <v>78</v>
      </c>
    </row>
    <row r="55481" spans="1:4">
      <c r="A55481" s="1">
        <v>3</v>
      </c>
      <c r="B55481" s="1">
        <v>6327</v>
      </c>
      <c r="C55481" s="1">
        <v>121311</v>
      </c>
      <c r="D55481" s="1">
        <v>4228</v>
      </c>
    </row>
    <row r="55482" spans="1:4">
      <c r="A55482" s="1">
        <v>3</v>
      </c>
      <c r="B55482" s="1">
        <v>6328</v>
      </c>
      <c r="C55482" s="1">
        <v>93503</v>
      </c>
      <c r="D55482" s="1">
        <v>576</v>
      </c>
    </row>
    <row r="55483" spans="1:4">
      <c r="A55483" s="1">
        <v>3</v>
      </c>
      <c r="B55483" s="1">
        <v>6329</v>
      </c>
      <c r="C55483" s="1">
        <v>145103</v>
      </c>
      <c r="D55483" s="1">
        <v>12036</v>
      </c>
    </row>
    <row r="55484" spans="1:4">
      <c r="A55484" s="1">
        <v>3</v>
      </c>
      <c r="B55484" s="1">
        <v>6330</v>
      </c>
      <c r="C55484" s="1">
        <v>454294</v>
      </c>
      <c r="D55484" s="1">
        <v>23867</v>
      </c>
    </row>
    <row r="55485" spans="1:4">
      <c r="A55485" s="1">
        <v>3</v>
      </c>
      <c r="B55485" s="1">
        <v>6331</v>
      </c>
      <c r="C55485" s="1">
        <v>71741</v>
      </c>
      <c r="D55485" s="1">
        <v>464</v>
      </c>
    </row>
    <row r="55486" spans="1:4">
      <c r="A55486" s="1">
        <v>3</v>
      </c>
      <c r="B55486" s="1">
        <v>6332</v>
      </c>
      <c r="C55486" s="1">
        <v>62847</v>
      </c>
      <c r="D55486" s="1">
        <v>308</v>
      </c>
    </row>
    <row r="55487" spans="1:4">
      <c r="A55487" s="1">
        <v>3</v>
      </c>
      <c r="B55487" s="1">
        <v>6333</v>
      </c>
      <c r="C55487" s="1">
        <v>181033</v>
      </c>
      <c r="D55487" s="1">
        <v>29650</v>
      </c>
    </row>
    <row r="55488" spans="1:4">
      <c r="A55488" s="1">
        <v>3</v>
      </c>
      <c r="B55488" s="1">
        <v>6334</v>
      </c>
      <c r="C55488" s="1">
        <v>328166</v>
      </c>
      <c r="D55488" s="1">
        <v>3292</v>
      </c>
    </row>
    <row r="55489" spans="1:4">
      <c r="A55489" s="1">
        <v>3</v>
      </c>
      <c r="B55489" s="1">
        <v>6335</v>
      </c>
      <c r="C55489" s="1">
        <v>106886</v>
      </c>
      <c r="D55489" s="1">
        <v>678</v>
      </c>
    </row>
    <row r="55490" spans="1:4">
      <c r="A55490" s="1">
        <v>3</v>
      </c>
      <c r="B55490" s="1">
        <v>6336</v>
      </c>
      <c r="C55490" s="1">
        <v>118657</v>
      </c>
      <c r="D55490" s="1">
        <v>1298</v>
      </c>
    </row>
    <row r="55491" spans="1:4">
      <c r="A55491" s="1">
        <v>3</v>
      </c>
      <c r="B55491" s="1">
        <v>6337</v>
      </c>
      <c r="C55491" s="1">
        <v>42990</v>
      </c>
      <c r="D55491" s="1">
        <v>318</v>
      </c>
    </row>
    <row r="55492" spans="1:4">
      <c r="A55492" s="1">
        <v>3</v>
      </c>
      <c r="B55492" s="1">
        <v>6338</v>
      </c>
      <c r="C55492" s="1">
        <v>45321</v>
      </c>
      <c r="D55492" s="1">
        <v>238</v>
      </c>
    </row>
    <row r="55493" spans="1:4">
      <c r="A55493" s="1">
        <v>3</v>
      </c>
      <c r="B55493" s="1">
        <v>6339</v>
      </c>
      <c r="C55493" s="1">
        <v>488983</v>
      </c>
      <c r="D55493" s="1">
        <v>137411</v>
      </c>
    </row>
    <row r="55494" spans="1:4">
      <c r="A55494" s="1">
        <v>3</v>
      </c>
      <c r="B55494" s="1">
        <v>6340</v>
      </c>
      <c r="C55494" s="1">
        <v>55199</v>
      </c>
      <c r="D55494" s="1">
        <v>279</v>
      </c>
    </row>
    <row r="55495" spans="1:4">
      <c r="A55495" s="1">
        <v>3</v>
      </c>
      <c r="B55495" s="1">
        <v>6341</v>
      </c>
      <c r="C55495" s="1">
        <v>57045</v>
      </c>
      <c r="D55495" s="1">
        <v>555</v>
      </c>
    </row>
    <row r="55496" spans="1:4">
      <c r="A55496" s="1">
        <v>3</v>
      </c>
      <c r="B55496" s="1">
        <v>6342</v>
      </c>
      <c r="C55496" s="1">
        <v>10010</v>
      </c>
      <c r="D55496" s="1">
        <v>65</v>
      </c>
    </row>
    <row r="55497" spans="1:4">
      <c r="A55497" s="1">
        <v>3</v>
      </c>
      <c r="B55497" s="1">
        <v>6343</v>
      </c>
      <c r="C55497" s="1">
        <v>46968</v>
      </c>
      <c r="D55497" s="1">
        <v>242</v>
      </c>
    </row>
    <row r="55498" spans="1:4">
      <c r="A55498" s="1">
        <v>3</v>
      </c>
      <c r="B55498" s="1">
        <v>6344</v>
      </c>
      <c r="C55498" s="1">
        <v>61104</v>
      </c>
      <c r="D55498" s="1">
        <v>365</v>
      </c>
    </row>
    <row r="55499" spans="1:4">
      <c r="A55499" s="1">
        <v>3</v>
      </c>
      <c r="B55499" s="1">
        <v>6345</v>
      </c>
      <c r="C55499" s="1">
        <v>40041</v>
      </c>
      <c r="D55499" s="1">
        <v>386</v>
      </c>
    </row>
    <row r="55500" spans="1:4">
      <c r="A55500" s="1">
        <v>3</v>
      </c>
      <c r="B55500" s="1">
        <v>6346</v>
      </c>
      <c r="C55500" s="1">
        <v>41551</v>
      </c>
      <c r="D55500" s="1">
        <v>279</v>
      </c>
    </row>
    <row r="55501" spans="1:4">
      <c r="A55501" s="1">
        <v>3</v>
      </c>
      <c r="B55501" s="1">
        <v>6347</v>
      </c>
      <c r="C55501" s="1">
        <v>46867</v>
      </c>
      <c r="D55501" s="1">
        <v>830</v>
      </c>
    </row>
    <row r="55502" spans="1:4">
      <c r="A55502" s="1">
        <v>3</v>
      </c>
      <c r="B55502" s="1">
        <v>6348</v>
      </c>
      <c r="C55502" s="1">
        <v>63539</v>
      </c>
      <c r="D55502" s="1">
        <v>362</v>
      </c>
    </row>
    <row r="55503" spans="1:4">
      <c r="A55503" s="1">
        <v>3</v>
      </c>
      <c r="B55503" s="1">
        <v>6349</v>
      </c>
      <c r="C55503" s="1">
        <v>62809</v>
      </c>
      <c r="D55503" s="1">
        <v>524</v>
      </c>
    </row>
    <row r="55504" spans="1:4">
      <c r="A55504" s="1">
        <v>3</v>
      </c>
      <c r="B55504" s="1">
        <v>6350</v>
      </c>
      <c r="C55504" s="1">
        <v>54731</v>
      </c>
      <c r="D55504" s="1">
        <v>303</v>
      </c>
    </row>
    <row r="55505" spans="1:4">
      <c r="A55505" s="1">
        <v>3</v>
      </c>
      <c r="B55505" s="1">
        <v>6351</v>
      </c>
      <c r="C55505" s="1">
        <v>108199</v>
      </c>
      <c r="D55505" s="1">
        <v>945</v>
      </c>
    </row>
    <row r="55506" spans="1:4">
      <c r="A55506" s="1">
        <v>3</v>
      </c>
      <c r="B55506" s="1">
        <v>6352</v>
      </c>
      <c r="C55506" s="1">
        <v>78501</v>
      </c>
      <c r="D55506" s="1">
        <v>1798</v>
      </c>
    </row>
    <row r="55507" spans="1:4">
      <c r="A55507" s="1">
        <v>3</v>
      </c>
      <c r="B55507" s="1">
        <v>6353</v>
      </c>
      <c r="C55507" s="1">
        <v>71158</v>
      </c>
      <c r="D55507" s="1">
        <v>2617</v>
      </c>
    </row>
    <row r="55508" spans="1:4">
      <c r="A55508" s="1">
        <v>3</v>
      </c>
      <c r="B55508" s="1">
        <v>6354</v>
      </c>
      <c r="C55508" s="1">
        <v>42475</v>
      </c>
      <c r="D55508" s="1">
        <v>215</v>
      </c>
    </row>
    <row r="55509" spans="1:4">
      <c r="A55509" s="1">
        <v>3</v>
      </c>
      <c r="B55509" s="1">
        <v>6355</v>
      </c>
      <c r="C55509" s="1">
        <v>77613</v>
      </c>
      <c r="D55509" s="1">
        <v>1128</v>
      </c>
    </row>
    <row r="55510" spans="1:4">
      <c r="A55510" s="1">
        <v>3</v>
      </c>
      <c r="B55510" s="1">
        <v>6356</v>
      </c>
      <c r="C55510" s="1">
        <v>54712</v>
      </c>
      <c r="D55510" s="1">
        <v>317</v>
      </c>
    </row>
    <row r="55511" spans="1:4">
      <c r="A55511" s="1">
        <v>3</v>
      </c>
      <c r="B55511" s="1">
        <v>6357</v>
      </c>
      <c r="C55511" s="1">
        <v>59457</v>
      </c>
      <c r="D55511" s="1">
        <v>1008</v>
      </c>
    </row>
    <row r="55512" spans="1:4">
      <c r="A55512" s="1">
        <v>3</v>
      </c>
      <c r="B55512" s="1">
        <v>6358</v>
      </c>
      <c r="C55512" s="1">
        <v>8943</v>
      </c>
      <c r="D55512" s="1">
        <v>25</v>
      </c>
    </row>
    <row r="55513" spans="1:4">
      <c r="A55513" s="1">
        <v>3</v>
      </c>
      <c r="B55513" s="1">
        <v>6359</v>
      </c>
      <c r="C55513" s="1">
        <v>57849</v>
      </c>
      <c r="D55513" s="1">
        <v>496</v>
      </c>
    </row>
    <row r="55514" spans="1:4">
      <c r="A55514" s="1">
        <v>3</v>
      </c>
      <c r="B55514" s="1">
        <v>6360</v>
      </c>
      <c r="C55514" s="1">
        <v>10279</v>
      </c>
      <c r="D55514" s="1">
        <v>59</v>
      </c>
    </row>
    <row r="55515" spans="1:4">
      <c r="A55515" s="1">
        <v>3</v>
      </c>
      <c r="B55515" s="1">
        <v>6361</v>
      </c>
      <c r="C55515" s="1">
        <v>14433</v>
      </c>
      <c r="D55515" s="1">
        <v>195</v>
      </c>
    </row>
    <row r="55516" spans="1:4">
      <c r="A55516" s="1">
        <v>3</v>
      </c>
      <c r="B55516" s="1">
        <v>6362</v>
      </c>
      <c r="C55516" s="1">
        <v>7996</v>
      </c>
      <c r="D55516" s="1">
        <v>60</v>
      </c>
    </row>
    <row r="55517" spans="1:4">
      <c r="A55517" s="1">
        <v>3</v>
      </c>
      <c r="B55517" s="1">
        <v>6363</v>
      </c>
      <c r="C55517" s="1">
        <v>9432</v>
      </c>
      <c r="D55517" s="1">
        <v>63</v>
      </c>
    </row>
    <row r="55518" spans="1:4">
      <c r="A55518" s="1">
        <v>3</v>
      </c>
      <c r="B55518" s="1">
        <v>6364</v>
      </c>
      <c r="C55518" s="1">
        <v>39512</v>
      </c>
      <c r="D55518" s="1">
        <v>187</v>
      </c>
    </row>
    <row r="55519" spans="1:4">
      <c r="A55519" s="1">
        <v>3</v>
      </c>
      <c r="B55519" s="1">
        <v>6365</v>
      </c>
      <c r="C55519" s="1">
        <v>621938</v>
      </c>
      <c r="D55519" s="1">
        <v>7025</v>
      </c>
    </row>
    <row r="55520" spans="1:4">
      <c r="A55520" s="1">
        <v>3</v>
      </c>
      <c r="B55520" s="1">
        <v>6366</v>
      </c>
      <c r="C55520" s="1">
        <v>68761</v>
      </c>
      <c r="D55520" s="1">
        <v>343</v>
      </c>
    </row>
    <row r="55521" spans="1:4">
      <c r="A55521" s="1">
        <v>3</v>
      </c>
      <c r="B55521" s="1">
        <v>6367</v>
      </c>
      <c r="C55521" s="1">
        <v>91069</v>
      </c>
      <c r="D55521" s="1">
        <v>487</v>
      </c>
    </row>
    <row r="55522" spans="1:4">
      <c r="A55522" s="1">
        <v>3</v>
      </c>
      <c r="B55522" s="1">
        <v>6368</v>
      </c>
      <c r="C55522" s="1">
        <v>116490</v>
      </c>
      <c r="D55522" s="1">
        <v>2961</v>
      </c>
    </row>
    <row r="55523" spans="1:4">
      <c r="A55523" s="1">
        <v>3</v>
      </c>
      <c r="B55523" s="1">
        <v>6369</v>
      </c>
      <c r="C55523" s="1">
        <v>281276</v>
      </c>
      <c r="D55523" s="1">
        <v>76479</v>
      </c>
    </row>
    <row r="55524" spans="1:4">
      <c r="A55524" s="1">
        <v>3</v>
      </c>
      <c r="B55524" s="1">
        <v>6370</v>
      </c>
      <c r="C55524" s="1">
        <v>90353</v>
      </c>
      <c r="D55524" s="1">
        <v>3163</v>
      </c>
    </row>
    <row r="55525" spans="1:4">
      <c r="A55525" s="1">
        <v>3</v>
      </c>
      <c r="B55525" s="1">
        <v>6371</v>
      </c>
      <c r="C55525" s="1">
        <v>3156257</v>
      </c>
      <c r="D55525" s="1">
        <v>1046563</v>
      </c>
    </row>
    <row r="55526" spans="1:4">
      <c r="A55526" s="1">
        <v>3</v>
      </c>
      <c r="B55526" s="1">
        <v>6372</v>
      </c>
      <c r="C55526" s="1">
        <v>70480</v>
      </c>
      <c r="D55526" s="1">
        <v>512</v>
      </c>
    </row>
    <row r="55527" spans="1:4">
      <c r="A55527" s="1">
        <v>3</v>
      </c>
      <c r="B55527" s="1">
        <v>6373</v>
      </c>
      <c r="C55527" s="1">
        <v>127729</v>
      </c>
      <c r="D55527" s="1">
        <v>20947</v>
      </c>
    </row>
    <row r="55528" spans="1:4">
      <c r="A55528" s="1">
        <v>3</v>
      </c>
      <c r="B55528" s="1">
        <v>6374</v>
      </c>
      <c r="C55528" s="1">
        <v>12872</v>
      </c>
      <c r="D55528" s="1">
        <v>69</v>
      </c>
    </row>
    <row r="55529" spans="1:4">
      <c r="A55529" s="1">
        <v>3</v>
      </c>
      <c r="B55529" s="1">
        <v>6375</v>
      </c>
      <c r="C55529" s="1">
        <v>95167</v>
      </c>
      <c r="D55529" s="1">
        <v>2262</v>
      </c>
    </row>
    <row r="55530" spans="1:4">
      <c r="A55530" s="1">
        <v>3</v>
      </c>
      <c r="B55530" s="1">
        <v>6376</v>
      </c>
      <c r="C55530" s="1">
        <v>84722</v>
      </c>
      <c r="D55530" s="1">
        <v>461</v>
      </c>
    </row>
    <row r="55531" spans="1:4">
      <c r="A55531" s="1">
        <v>3</v>
      </c>
      <c r="B55531" s="1">
        <v>6377</v>
      </c>
      <c r="C55531" s="1">
        <v>76665</v>
      </c>
      <c r="D55531" s="1">
        <v>1555</v>
      </c>
    </row>
    <row r="55532" spans="1:4">
      <c r="A55532" s="1">
        <v>3</v>
      </c>
      <c r="B55532" s="1">
        <v>6378</v>
      </c>
      <c r="C55532" s="1">
        <v>69477</v>
      </c>
      <c r="D55532" s="1">
        <v>461</v>
      </c>
    </row>
    <row r="55533" spans="1:4">
      <c r="A55533" s="1">
        <v>3</v>
      </c>
      <c r="B55533" s="1">
        <v>6379</v>
      </c>
      <c r="C55533" s="1">
        <v>206243</v>
      </c>
      <c r="D55533" s="1">
        <v>21651</v>
      </c>
    </row>
    <row r="55534" spans="1:4">
      <c r="A55534" s="1">
        <v>3</v>
      </c>
      <c r="B55534" s="1">
        <v>6380</v>
      </c>
      <c r="C55534" s="1">
        <v>57224</v>
      </c>
      <c r="D55534" s="1">
        <v>322</v>
      </c>
    </row>
    <row r="55535" spans="1:4">
      <c r="A55535" s="1">
        <v>3</v>
      </c>
      <c r="B55535" s="1">
        <v>6381</v>
      </c>
      <c r="C55535" s="1">
        <v>101272</v>
      </c>
      <c r="D55535" s="1">
        <v>15187</v>
      </c>
    </row>
    <row r="55536" spans="1:4">
      <c r="A55536" s="1">
        <v>3</v>
      </c>
      <c r="B55536" s="1">
        <v>6382</v>
      </c>
      <c r="C55536" s="1">
        <v>78615</v>
      </c>
      <c r="D55536" s="1">
        <v>434</v>
      </c>
    </row>
    <row r="55537" spans="1:4">
      <c r="A55537" s="1">
        <v>3</v>
      </c>
      <c r="B55537" s="1">
        <v>6383</v>
      </c>
      <c r="C55537" s="1">
        <v>272876</v>
      </c>
      <c r="D55537" s="1">
        <v>43463</v>
      </c>
    </row>
    <row r="55538" spans="1:4">
      <c r="A55538" s="1">
        <v>3</v>
      </c>
      <c r="B55538" s="1">
        <v>6384</v>
      </c>
      <c r="C55538" s="1">
        <v>80556</v>
      </c>
      <c r="D55538" s="1">
        <v>702</v>
      </c>
    </row>
    <row r="55539" spans="1:4">
      <c r="A55539" s="1">
        <v>3</v>
      </c>
      <c r="B55539" s="1">
        <v>6385</v>
      </c>
      <c r="C55539" s="1">
        <v>147721</v>
      </c>
      <c r="D55539" s="1">
        <v>23166</v>
      </c>
    </row>
    <row r="55540" spans="1:4">
      <c r="A55540" s="1">
        <v>3</v>
      </c>
      <c r="B55540" s="1">
        <v>6386</v>
      </c>
      <c r="C55540" s="1">
        <v>58778</v>
      </c>
      <c r="D55540" s="1">
        <v>1949</v>
      </c>
    </row>
    <row r="55541" spans="1:4">
      <c r="A55541" s="1">
        <v>3</v>
      </c>
      <c r="B55541" s="1">
        <v>6387</v>
      </c>
      <c r="C55541" s="1">
        <v>155671</v>
      </c>
      <c r="D55541" s="1">
        <v>7696</v>
      </c>
    </row>
    <row r="55542" spans="1:4">
      <c r="A55542" s="1">
        <v>3</v>
      </c>
      <c r="B55542" s="1">
        <v>6388</v>
      </c>
      <c r="C55542" s="1">
        <v>182763</v>
      </c>
      <c r="D55542" s="1">
        <v>21374</v>
      </c>
    </row>
    <row r="55543" spans="1:4">
      <c r="A55543" s="1">
        <v>3</v>
      </c>
      <c r="B55543" s="1">
        <v>6389</v>
      </c>
      <c r="C55543" s="1">
        <v>3448691</v>
      </c>
      <c r="D55543" s="1">
        <v>1035903</v>
      </c>
    </row>
    <row r="55544" spans="1:4">
      <c r="A55544" s="1">
        <v>3</v>
      </c>
      <c r="B55544" s="1">
        <v>6390</v>
      </c>
      <c r="C55544" s="1">
        <v>51802</v>
      </c>
      <c r="D55544" s="1">
        <v>775</v>
      </c>
    </row>
    <row r="55545" spans="1:4">
      <c r="A55545" s="1">
        <v>3</v>
      </c>
      <c r="B55545" s="1">
        <v>6391</v>
      </c>
      <c r="C55545" s="1">
        <v>532206</v>
      </c>
      <c r="D55545" s="1">
        <v>186594</v>
      </c>
    </row>
    <row r="55546" spans="1:4">
      <c r="A55546" s="1">
        <v>3</v>
      </c>
      <c r="B55546" s="1">
        <v>6392</v>
      </c>
      <c r="C55546" s="1">
        <v>77801</v>
      </c>
      <c r="D55546" s="1">
        <v>1219</v>
      </c>
    </row>
    <row r="55547" spans="1:4">
      <c r="A55547" s="1">
        <v>3</v>
      </c>
      <c r="B55547" s="1">
        <v>6393</v>
      </c>
      <c r="C55547" s="1">
        <v>467604</v>
      </c>
      <c r="D55547" s="1">
        <v>43877</v>
      </c>
    </row>
    <row r="55548" spans="1:4">
      <c r="A55548" s="1">
        <v>3</v>
      </c>
      <c r="B55548" s="1">
        <v>6394</v>
      </c>
      <c r="C55548" s="1">
        <v>225385</v>
      </c>
      <c r="D55548" s="1">
        <v>23315</v>
      </c>
    </row>
    <row r="55549" spans="1:4">
      <c r="A55549" s="1">
        <v>3</v>
      </c>
      <c r="B55549" s="1">
        <v>6395</v>
      </c>
      <c r="C55549" s="1">
        <v>99342</v>
      </c>
      <c r="D55549" s="1">
        <v>1316</v>
      </c>
    </row>
    <row r="55550" spans="1:4">
      <c r="A55550" s="1">
        <v>3</v>
      </c>
      <c r="B55550" s="1">
        <v>6396</v>
      </c>
      <c r="C55550" s="1">
        <v>86376</v>
      </c>
      <c r="D55550" s="1">
        <v>458</v>
      </c>
    </row>
    <row r="55551" spans="1:4">
      <c r="A55551" s="1">
        <v>3</v>
      </c>
      <c r="B55551" s="1">
        <v>6397</v>
      </c>
      <c r="C55551" s="1">
        <v>290308</v>
      </c>
      <c r="D55551" s="1">
        <v>19939</v>
      </c>
    </row>
    <row r="55552" spans="1:4">
      <c r="A55552" s="1">
        <v>3</v>
      </c>
      <c r="B55552" s="1">
        <v>6398</v>
      </c>
      <c r="C55552" s="1">
        <v>127946</v>
      </c>
      <c r="D55552" s="1">
        <v>2079</v>
      </c>
    </row>
    <row r="55553" spans="1:4">
      <c r="A55553" s="1">
        <v>3</v>
      </c>
      <c r="B55553" s="1">
        <v>6399</v>
      </c>
      <c r="C55553" s="1">
        <v>205042</v>
      </c>
      <c r="D55553" s="1">
        <v>1320</v>
      </c>
    </row>
    <row r="55554" spans="1:4">
      <c r="A55554" s="1">
        <v>3</v>
      </c>
      <c r="B55554" s="1">
        <v>6400</v>
      </c>
      <c r="C55554" s="1">
        <v>77594</v>
      </c>
      <c r="D55554" s="1">
        <v>489</v>
      </c>
    </row>
    <row r="55555" spans="1:4">
      <c r="A55555" s="1">
        <v>3</v>
      </c>
      <c r="B55555" s="1">
        <v>6401</v>
      </c>
      <c r="C55555" s="1">
        <v>55863</v>
      </c>
      <c r="D55555" s="1">
        <v>300</v>
      </c>
    </row>
    <row r="55556" spans="1:4">
      <c r="A55556" s="1">
        <v>3</v>
      </c>
      <c r="B55556" s="1">
        <v>6402</v>
      </c>
      <c r="C55556" s="1">
        <v>90409</v>
      </c>
      <c r="D55556" s="1">
        <v>600</v>
      </c>
    </row>
    <row r="55557" spans="1:4">
      <c r="A55557" s="1">
        <v>3</v>
      </c>
      <c r="B55557" s="1">
        <v>6403</v>
      </c>
      <c r="C55557" s="1">
        <v>77246</v>
      </c>
      <c r="D55557" s="1">
        <v>638</v>
      </c>
    </row>
    <row r="55558" spans="1:4">
      <c r="A55558" s="1">
        <v>3</v>
      </c>
      <c r="B55558" s="1">
        <v>6404</v>
      </c>
      <c r="C55558" s="1">
        <v>50366</v>
      </c>
      <c r="D55558" s="1">
        <v>289</v>
      </c>
    </row>
    <row r="55559" spans="1:4">
      <c r="A55559" s="1">
        <v>3</v>
      </c>
      <c r="B55559" s="1">
        <v>6405</v>
      </c>
      <c r="C55559" s="1">
        <v>52805</v>
      </c>
      <c r="D55559" s="1">
        <v>3310</v>
      </c>
    </row>
    <row r="55560" spans="1:4">
      <c r="A55560" s="1">
        <v>3</v>
      </c>
      <c r="B55560" s="1">
        <v>6406</v>
      </c>
      <c r="C55560" s="1">
        <v>8170</v>
      </c>
      <c r="D55560" s="1">
        <v>49</v>
      </c>
    </row>
    <row r="55561" spans="1:4">
      <c r="A55561" s="1">
        <v>3</v>
      </c>
      <c r="B55561" s="1">
        <v>6407</v>
      </c>
      <c r="C55561" s="1">
        <v>37544</v>
      </c>
      <c r="D55561" s="1">
        <v>194</v>
      </c>
    </row>
    <row r="55562" spans="1:4">
      <c r="A55562" s="1">
        <v>3</v>
      </c>
      <c r="B55562" s="1">
        <v>6408</v>
      </c>
      <c r="C55562" s="1">
        <v>68302</v>
      </c>
      <c r="D55562" s="1">
        <v>618</v>
      </c>
    </row>
    <row r="55563" spans="1:4">
      <c r="A55563" s="1">
        <v>3</v>
      </c>
      <c r="B55563" s="1">
        <v>6409</v>
      </c>
      <c r="C55563" s="1">
        <v>35374</v>
      </c>
      <c r="D55563" s="1">
        <v>225</v>
      </c>
    </row>
    <row r="55564" spans="1:4">
      <c r="A55564" s="1">
        <v>3</v>
      </c>
      <c r="B55564" s="1">
        <v>6410</v>
      </c>
      <c r="C55564" s="1">
        <v>86704</v>
      </c>
      <c r="D55564" s="1">
        <v>893</v>
      </c>
    </row>
    <row r="55565" spans="1:4">
      <c r="A55565" s="1">
        <v>3</v>
      </c>
      <c r="B55565" s="1">
        <v>6411</v>
      </c>
      <c r="C55565" s="1">
        <v>43928</v>
      </c>
      <c r="D55565" s="1">
        <v>324</v>
      </c>
    </row>
    <row r="55566" spans="1:4">
      <c r="A55566" s="1">
        <v>3</v>
      </c>
      <c r="B55566" s="1">
        <v>6412</v>
      </c>
      <c r="C55566" s="1">
        <v>50268</v>
      </c>
      <c r="D55566" s="1">
        <v>338</v>
      </c>
    </row>
    <row r="55567" spans="1:4">
      <c r="A55567" s="1">
        <v>3</v>
      </c>
      <c r="B55567" s="1">
        <v>6413</v>
      </c>
      <c r="C55567" s="1">
        <v>40482</v>
      </c>
      <c r="D55567" s="1">
        <v>285</v>
      </c>
    </row>
    <row r="55568" spans="1:4">
      <c r="A55568" s="1">
        <v>3</v>
      </c>
      <c r="B55568" s="1">
        <v>6414</v>
      </c>
      <c r="C55568" s="1">
        <v>54176</v>
      </c>
      <c r="D55568" s="1">
        <v>339</v>
      </c>
    </row>
    <row r="55569" spans="1:4">
      <c r="A55569" s="1">
        <v>3</v>
      </c>
      <c r="B55569" s="1">
        <v>6415</v>
      </c>
      <c r="C55569" s="1">
        <v>53747</v>
      </c>
      <c r="D55569" s="1">
        <v>331</v>
      </c>
    </row>
    <row r="55570" spans="1:4">
      <c r="A55570" s="1">
        <v>3</v>
      </c>
      <c r="B55570" s="1">
        <v>6416</v>
      </c>
      <c r="C55570" s="1">
        <v>50509</v>
      </c>
      <c r="D55570" s="1">
        <v>311</v>
      </c>
    </row>
    <row r="55571" spans="1:4">
      <c r="A55571" s="1">
        <v>3</v>
      </c>
      <c r="B55571" s="1">
        <v>6417</v>
      </c>
      <c r="C55571" s="1">
        <v>64049</v>
      </c>
      <c r="D55571" s="1">
        <v>366</v>
      </c>
    </row>
    <row r="55572" spans="1:4">
      <c r="A55572" s="1">
        <v>3</v>
      </c>
      <c r="B55572" s="1">
        <v>6418</v>
      </c>
      <c r="C55572" s="1">
        <v>73969</v>
      </c>
      <c r="D55572" s="1">
        <v>408</v>
      </c>
    </row>
    <row r="55573" spans="1:4">
      <c r="A55573" s="1">
        <v>3</v>
      </c>
      <c r="B55573" s="1">
        <v>6419</v>
      </c>
      <c r="C55573" s="1">
        <v>57748</v>
      </c>
      <c r="D55573" s="1">
        <v>365</v>
      </c>
    </row>
    <row r="55574" spans="1:4">
      <c r="A55574" s="1">
        <v>3</v>
      </c>
      <c r="B55574" s="1">
        <v>6420</v>
      </c>
      <c r="C55574" s="1">
        <v>239886</v>
      </c>
      <c r="D55574" s="1">
        <v>1101</v>
      </c>
    </row>
    <row r="55575" spans="1:4">
      <c r="A55575" s="1">
        <v>3</v>
      </c>
      <c r="B55575" s="1">
        <v>6421</v>
      </c>
      <c r="C55575" s="1">
        <v>52522</v>
      </c>
      <c r="D55575" s="1">
        <v>263</v>
      </c>
    </row>
    <row r="55576" spans="1:4">
      <c r="A55576" s="1">
        <v>3</v>
      </c>
      <c r="B55576" s="1">
        <v>6422</v>
      </c>
      <c r="C55576" s="1">
        <v>15045</v>
      </c>
      <c r="D55576" s="1">
        <v>70</v>
      </c>
    </row>
    <row r="55577" spans="1:4">
      <c r="A55577" s="1">
        <v>3</v>
      </c>
      <c r="B55577" s="1">
        <v>6423</v>
      </c>
      <c r="C55577" s="1">
        <v>73122</v>
      </c>
      <c r="D55577" s="1">
        <v>423</v>
      </c>
    </row>
    <row r="55578" spans="1:4">
      <c r="A55578" s="1">
        <v>3</v>
      </c>
      <c r="B55578" s="1">
        <v>6424</v>
      </c>
      <c r="C55578" s="1">
        <v>9396</v>
      </c>
      <c r="D55578" s="1">
        <v>53</v>
      </c>
    </row>
    <row r="55579" spans="1:4">
      <c r="A55579" s="1">
        <v>3</v>
      </c>
      <c r="B55579" s="1">
        <v>6425</v>
      </c>
      <c r="C55579" s="1">
        <v>15520</v>
      </c>
      <c r="D55579" s="1">
        <v>89</v>
      </c>
    </row>
    <row r="55580" spans="1:4">
      <c r="A55580" s="1">
        <v>3</v>
      </c>
      <c r="B55580" s="1">
        <v>6426</v>
      </c>
      <c r="C55580" s="1">
        <v>17125</v>
      </c>
      <c r="D55580" s="1">
        <v>174</v>
      </c>
    </row>
    <row r="55581" spans="1:4">
      <c r="A55581" s="1">
        <v>3</v>
      </c>
      <c r="B55581" s="1">
        <v>6427</v>
      </c>
      <c r="C55581" s="1">
        <v>14464</v>
      </c>
      <c r="D55581" s="1">
        <v>75</v>
      </c>
    </row>
    <row r="55582" spans="1:4">
      <c r="A55582" s="1">
        <v>3</v>
      </c>
      <c r="B55582" s="1">
        <v>6428</v>
      </c>
      <c r="C55582" s="1">
        <v>35642</v>
      </c>
      <c r="D55582" s="1">
        <v>198</v>
      </c>
    </row>
    <row r="55583" spans="1:4">
      <c r="A55583" s="1">
        <v>3</v>
      </c>
      <c r="B55583" s="1">
        <v>6429</v>
      </c>
      <c r="C55583" s="1">
        <v>62120</v>
      </c>
      <c r="D55583" s="1">
        <v>341</v>
      </c>
    </row>
    <row r="55584" spans="1:4">
      <c r="A55584" s="1">
        <v>3</v>
      </c>
      <c r="B55584" s="1">
        <v>6430</v>
      </c>
      <c r="C55584" s="1">
        <v>71218</v>
      </c>
      <c r="D55584" s="1">
        <v>390</v>
      </c>
    </row>
    <row r="55585" spans="1:4">
      <c r="A55585" s="1">
        <v>3</v>
      </c>
      <c r="B55585" s="1">
        <v>6431</v>
      </c>
      <c r="C55585" s="1">
        <v>61930</v>
      </c>
      <c r="D55585" s="1">
        <v>397</v>
      </c>
    </row>
    <row r="55586" spans="1:4">
      <c r="A55586" s="1">
        <v>3</v>
      </c>
      <c r="B55586" s="1">
        <v>6432</v>
      </c>
      <c r="C55586" s="1">
        <v>99969</v>
      </c>
      <c r="D55586" s="1">
        <v>1055</v>
      </c>
    </row>
    <row r="55587" spans="1:4">
      <c r="A55587" s="1">
        <v>3</v>
      </c>
      <c r="B55587" s="1">
        <v>6433</v>
      </c>
      <c r="C55587" s="1">
        <v>52965</v>
      </c>
      <c r="D55587" s="1">
        <v>320</v>
      </c>
    </row>
    <row r="55588" spans="1:4">
      <c r="A55588" s="1">
        <v>3</v>
      </c>
      <c r="B55588" s="1">
        <v>6434</v>
      </c>
      <c r="C55588" s="1">
        <v>110108</v>
      </c>
      <c r="D55588" s="1">
        <v>884</v>
      </c>
    </row>
    <row r="55589" spans="1:4">
      <c r="A55589" s="1">
        <v>3</v>
      </c>
      <c r="B55589" s="1">
        <v>6435</v>
      </c>
      <c r="C55589" s="1">
        <v>91986</v>
      </c>
      <c r="D55589" s="1">
        <v>3309</v>
      </c>
    </row>
    <row r="55590" spans="1:4">
      <c r="A55590" s="1">
        <v>3</v>
      </c>
      <c r="B55590" s="1">
        <v>6436</v>
      </c>
      <c r="C55590" s="1">
        <v>104097</v>
      </c>
      <c r="D55590" s="1">
        <v>538</v>
      </c>
    </row>
    <row r="55591" spans="1:4">
      <c r="A55591" s="1">
        <v>3</v>
      </c>
      <c r="B55591" s="1">
        <v>6437</v>
      </c>
      <c r="C55591" s="1">
        <v>85415</v>
      </c>
      <c r="D55591" s="1">
        <v>515</v>
      </c>
    </row>
    <row r="55592" spans="1:4">
      <c r="A55592" s="1">
        <v>3</v>
      </c>
      <c r="B55592" s="1">
        <v>6438</v>
      </c>
      <c r="C55592" s="1">
        <v>20923</v>
      </c>
      <c r="D55592" s="1">
        <v>109</v>
      </c>
    </row>
    <row r="55593" spans="1:4">
      <c r="A55593" s="1">
        <v>3</v>
      </c>
      <c r="B55593" s="1">
        <v>6439</v>
      </c>
      <c r="C55593" s="1">
        <v>108534</v>
      </c>
      <c r="D55593" s="1">
        <v>538</v>
      </c>
    </row>
    <row r="55594" spans="1:4">
      <c r="A55594" s="1">
        <v>3</v>
      </c>
      <c r="B55594" s="1">
        <v>6440</v>
      </c>
      <c r="C55594" s="1">
        <v>73484</v>
      </c>
      <c r="D55594" s="1">
        <v>476</v>
      </c>
    </row>
    <row r="55595" spans="1:4">
      <c r="A55595" s="1">
        <v>3</v>
      </c>
      <c r="B55595" s="1">
        <v>6441</v>
      </c>
      <c r="C55595" s="1">
        <v>77993</v>
      </c>
      <c r="D55595" s="1">
        <v>490</v>
      </c>
    </row>
    <row r="55596" spans="1:4">
      <c r="A55596" s="1">
        <v>3</v>
      </c>
      <c r="B55596" s="1">
        <v>6442</v>
      </c>
      <c r="C55596" s="1">
        <v>90878</v>
      </c>
      <c r="D55596" s="1">
        <v>583</v>
      </c>
    </row>
    <row r="55597" spans="1:4">
      <c r="A55597" s="1">
        <v>3</v>
      </c>
      <c r="B55597" s="1">
        <v>6443</v>
      </c>
      <c r="C55597" s="1">
        <v>66533</v>
      </c>
      <c r="D55597" s="1">
        <v>439</v>
      </c>
    </row>
    <row r="55598" spans="1:4">
      <c r="A55598" s="1">
        <v>3</v>
      </c>
      <c r="B55598" s="1">
        <v>6444</v>
      </c>
      <c r="C55598" s="1">
        <v>43582</v>
      </c>
      <c r="D55598" s="1">
        <v>277</v>
      </c>
    </row>
    <row r="55599" spans="1:4">
      <c r="A55599" s="1">
        <v>3</v>
      </c>
      <c r="B55599" s="1">
        <v>6445</v>
      </c>
      <c r="C55599" s="1">
        <v>50582</v>
      </c>
      <c r="D55599" s="1">
        <v>307</v>
      </c>
    </row>
    <row r="55600" spans="1:4">
      <c r="A55600" s="1">
        <v>3</v>
      </c>
      <c r="B55600" s="1">
        <v>6446</v>
      </c>
      <c r="C55600" s="1">
        <v>96638</v>
      </c>
      <c r="D55600" s="1">
        <v>521</v>
      </c>
    </row>
    <row r="55601" spans="1:4">
      <c r="A55601" s="1">
        <v>3</v>
      </c>
      <c r="B55601" s="1">
        <v>6447</v>
      </c>
      <c r="C55601" s="1">
        <v>69056</v>
      </c>
      <c r="D55601" s="1">
        <v>413</v>
      </c>
    </row>
    <row r="55602" spans="1:4">
      <c r="A55602" s="1">
        <v>3</v>
      </c>
      <c r="B55602" s="1">
        <v>6448</v>
      </c>
      <c r="C55602" s="1">
        <v>55419</v>
      </c>
      <c r="D55602" s="1">
        <v>741</v>
      </c>
    </row>
    <row r="55603" spans="1:4">
      <c r="A55603" s="1">
        <v>3</v>
      </c>
      <c r="B55603" s="1">
        <v>6449</v>
      </c>
      <c r="C55603" s="1">
        <v>34433</v>
      </c>
      <c r="D55603" s="1">
        <v>204</v>
      </c>
    </row>
    <row r="55604" spans="1:4">
      <c r="A55604" s="1">
        <v>3</v>
      </c>
      <c r="B55604" s="1">
        <v>6450</v>
      </c>
      <c r="C55604" s="1">
        <v>224649</v>
      </c>
      <c r="D55604" s="1">
        <v>33482</v>
      </c>
    </row>
    <row r="55605" spans="1:4">
      <c r="A55605" s="1">
        <v>3</v>
      </c>
      <c r="B55605" s="1">
        <v>6451</v>
      </c>
      <c r="C55605" s="1">
        <v>61014</v>
      </c>
      <c r="D55605" s="1">
        <v>373</v>
      </c>
    </row>
    <row r="55606" spans="1:4">
      <c r="A55606" s="1">
        <v>3</v>
      </c>
      <c r="B55606" s="1">
        <v>6452</v>
      </c>
      <c r="C55606" s="1">
        <v>69689</v>
      </c>
      <c r="D55606" s="1">
        <v>440</v>
      </c>
    </row>
    <row r="55607" spans="1:4">
      <c r="A55607" s="1">
        <v>3</v>
      </c>
      <c r="B55607" s="1">
        <v>6453</v>
      </c>
      <c r="C55607" s="1">
        <v>67664</v>
      </c>
      <c r="D55607" s="1">
        <v>477</v>
      </c>
    </row>
    <row r="55608" spans="1:4">
      <c r="A55608" s="1">
        <v>3</v>
      </c>
      <c r="B55608" s="1">
        <v>6454</v>
      </c>
      <c r="C55608" s="1">
        <v>23115</v>
      </c>
      <c r="D55608" s="1">
        <v>210</v>
      </c>
    </row>
    <row r="55609" spans="1:4">
      <c r="A55609" s="1">
        <v>3</v>
      </c>
      <c r="B55609" s="1">
        <v>6455</v>
      </c>
      <c r="C55609" s="1">
        <v>66754</v>
      </c>
      <c r="D55609" s="1">
        <v>419</v>
      </c>
    </row>
    <row r="55610" spans="1:4">
      <c r="A55610" s="1">
        <v>3</v>
      </c>
      <c r="B55610" s="1">
        <v>6456</v>
      </c>
      <c r="C55610" s="1">
        <v>57719</v>
      </c>
      <c r="D55610" s="1">
        <v>333</v>
      </c>
    </row>
    <row r="55611" spans="1:4">
      <c r="A55611" s="1">
        <v>3</v>
      </c>
      <c r="B55611" s="1">
        <v>6457</v>
      </c>
      <c r="C55611" s="1">
        <v>52537</v>
      </c>
      <c r="D55611" s="1">
        <v>296</v>
      </c>
    </row>
    <row r="55612" spans="1:4">
      <c r="A55612" s="1">
        <v>3</v>
      </c>
      <c r="B55612" s="1">
        <v>6458</v>
      </c>
      <c r="C55612" s="1">
        <v>219660</v>
      </c>
      <c r="D55612" s="1">
        <v>14824</v>
      </c>
    </row>
    <row r="55613" spans="1:4">
      <c r="A55613" s="1">
        <v>3</v>
      </c>
      <c r="B55613" s="1">
        <v>6459</v>
      </c>
      <c r="C55613" s="1">
        <v>66938</v>
      </c>
      <c r="D55613" s="1">
        <v>453</v>
      </c>
    </row>
    <row r="55614" spans="1:4">
      <c r="A55614" s="1">
        <v>3</v>
      </c>
      <c r="B55614" s="1">
        <v>6460</v>
      </c>
      <c r="C55614" s="1">
        <v>51858</v>
      </c>
      <c r="D55614" s="1">
        <v>290</v>
      </c>
    </row>
    <row r="55615" spans="1:4">
      <c r="A55615" s="1">
        <v>3</v>
      </c>
      <c r="B55615" s="1">
        <v>6461</v>
      </c>
      <c r="C55615" s="1">
        <v>79013</v>
      </c>
      <c r="D55615" s="1">
        <v>570</v>
      </c>
    </row>
    <row r="55616" spans="1:4">
      <c r="A55616" s="1">
        <v>3</v>
      </c>
      <c r="B55616" s="1">
        <v>6462</v>
      </c>
      <c r="C55616" s="1">
        <v>69544</v>
      </c>
      <c r="D55616" s="1">
        <v>381</v>
      </c>
    </row>
    <row r="55617" spans="1:4">
      <c r="A55617" s="1">
        <v>3</v>
      </c>
      <c r="B55617" s="1">
        <v>6463</v>
      </c>
      <c r="C55617" s="1">
        <v>104869</v>
      </c>
      <c r="D55617" s="1">
        <v>647</v>
      </c>
    </row>
    <row r="55618" spans="1:4">
      <c r="A55618" s="1">
        <v>3</v>
      </c>
      <c r="B55618" s="1">
        <v>6464</v>
      </c>
      <c r="C55618" s="1">
        <v>76167</v>
      </c>
      <c r="D55618" s="1">
        <v>527</v>
      </c>
    </row>
    <row r="55619" spans="1:4">
      <c r="A55619" s="1">
        <v>3</v>
      </c>
      <c r="B55619" s="1">
        <v>6465</v>
      </c>
      <c r="C55619" s="1">
        <v>56941</v>
      </c>
      <c r="D55619" s="1">
        <v>347</v>
      </c>
    </row>
    <row r="55620" spans="1:4">
      <c r="A55620" s="1">
        <v>3</v>
      </c>
      <c r="B55620" s="1">
        <v>6466</v>
      </c>
      <c r="C55620" s="1">
        <v>99829</v>
      </c>
      <c r="D55620" s="1">
        <v>4156</v>
      </c>
    </row>
    <row r="55621" spans="1:4">
      <c r="A55621" s="1">
        <v>3</v>
      </c>
      <c r="B55621" s="1">
        <v>6467</v>
      </c>
      <c r="C55621" s="1">
        <v>43634</v>
      </c>
      <c r="D55621" s="1">
        <v>245</v>
      </c>
    </row>
    <row r="55622" spans="1:4">
      <c r="A55622" s="1">
        <v>3</v>
      </c>
      <c r="B55622" s="1">
        <v>6468</v>
      </c>
      <c r="C55622" s="1">
        <v>160121</v>
      </c>
      <c r="D55622" s="1">
        <v>5564</v>
      </c>
    </row>
    <row r="55623" spans="1:4">
      <c r="A55623" s="1">
        <v>3</v>
      </c>
      <c r="B55623" s="1">
        <v>6469</v>
      </c>
      <c r="C55623" s="1">
        <v>138623</v>
      </c>
      <c r="D55623" s="1">
        <v>914</v>
      </c>
    </row>
    <row r="55624" spans="1:4">
      <c r="A55624" s="1">
        <v>3</v>
      </c>
      <c r="B55624" s="1">
        <v>6470</v>
      </c>
      <c r="C55624" s="1">
        <v>31859</v>
      </c>
      <c r="D55624" s="1">
        <v>184</v>
      </c>
    </row>
    <row r="55625" spans="1:4">
      <c r="A55625" s="1">
        <v>3</v>
      </c>
      <c r="B55625" s="1">
        <v>6471</v>
      </c>
      <c r="C55625" s="1">
        <v>100838</v>
      </c>
      <c r="D55625" s="1">
        <v>641</v>
      </c>
    </row>
    <row r="55626" spans="1:4">
      <c r="A55626" s="1">
        <v>3</v>
      </c>
      <c r="B55626" s="1">
        <v>6472</v>
      </c>
      <c r="C55626" s="1">
        <v>62018</v>
      </c>
      <c r="D55626" s="1">
        <v>408</v>
      </c>
    </row>
    <row r="55627" spans="1:4">
      <c r="A55627" s="1">
        <v>3</v>
      </c>
      <c r="B55627" s="1">
        <v>6473</v>
      </c>
      <c r="C55627" s="1">
        <v>93119</v>
      </c>
      <c r="D55627" s="1">
        <v>582</v>
      </c>
    </row>
    <row r="55628" spans="1:4">
      <c r="A55628" s="1">
        <v>3</v>
      </c>
      <c r="B55628" s="1">
        <v>6474</v>
      </c>
      <c r="C55628" s="1">
        <v>151352</v>
      </c>
      <c r="D55628" s="1">
        <v>890</v>
      </c>
    </row>
    <row r="55629" spans="1:4">
      <c r="A55629" s="1">
        <v>3</v>
      </c>
      <c r="B55629" s="1">
        <v>6475</v>
      </c>
      <c r="C55629" s="1">
        <v>60005</v>
      </c>
      <c r="D55629" s="1">
        <v>437</v>
      </c>
    </row>
    <row r="55630" spans="1:4">
      <c r="A55630" s="1">
        <v>3</v>
      </c>
      <c r="B55630" s="1">
        <v>6476</v>
      </c>
      <c r="C55630" s="1">
        <v>60442</v>
      </c>
      <c r="D55630" s="1">
        <v>369</v>
      </c>
    </row>
    <row r="55631" spans="1:4">
      <c r="A55631" s="1">
        <v>3</v>
      </c>
      <c r="B55631" s="1">
        <v>6477</v>
      </c>
      <c r="C55631" s="1">
        <v>123609</v>
      </c>
      <c r="D55631" s="1">
        <v>708</v>
      </c>
    </row>
    <row r="55632" spans="1:4">
      <c r="A55632" s="1">
        <v>3</v>
      </c>
      <c r="B55632" s="1">
        <v>6478</v>
      </c>
      <c r="C55632" s="1">
        <v>277411</v>
      </c>
      <c r="D55632" s="1">
        <v>1933</v>
      </c>
    </row>
    <row r="55633" spans="1:4">
      <c r="A55633" s="1">
        <v>3</v>
      </c>
      <c r="B55633" s="1">
        <v>6479</v>
      </c>
      <c r="C55633" s="1">
        <v>134545</v>
      </c>
      <c r="D55633" s="1">
        <v>1845</v>
      </c>
    </row>
    <row r="55634" spans="1:4">
      <c r="A55634" s="1">
        <v>3</v>
      </c>
      <c r="B55634" s="1">
        <v>6480</v>
      </c>
      <c r="C55634" s="1">
        <v>76969</v>
      </c>
      <c r="D55634" s="1">
        <v>344</v>
      </c>
    </row>
    <row r="55635" spans="1:4">
      <c r="A55635" s="1">
        <v>3</v>
      </c>
      <c r="B55635" s="1">
        <v>6481</v>
      </c>
      <c r="C55635" s="1">
        <v>127024</v>
      </c>
      <c r="D55635" s="1">
        <v>3536</v>
      </c>
    </row>
    <row r="55636" spans="1:4">
      <c r="A55636" s="1">
        <v>3</v>
      </c>
      <c r="B55636" s="1">
        <v>6482</v>
      </c>
      <c r="C55636" s="1">
        <v>818199</v>
      </c>
      <c r="D55636" s="1">
        <v>6086</v>
      </c>
    </row>
    <row r="55637" spans="1:4">
      <c r="A55637" s="1">
        <v>3</v>
      </c>
      <c r="B55637" s="1">
        <v>6483</v>
      </c>
      <c r="C55637" s="1">
        <v>73884</v>
      </c>
      <c r="D55637" s="1">
        <v>362</v>
      </c>
    </row>
    <row r="55638" spans="1:4">
      <c r="A55638" s="1">
        <v>3</v>
      </c>
      <c r="B55638" s="1">
        <v>6484</v>
      </c>
      <c r="C55638" s="1">
        <v>88313</v>
      </c>
      <c r="D55638" s="1">
        <v>416</v>
      </c>
    </row>
    <row r="55639" spans="1:4">
      <c r="A55639" s="1">
        <v>3</v>
      </c>
      <c r="B55639" s="1">
        <v>6485</v>
      </c>
      <c r="C55639" s="1">
        <v>77412</v>
      </c>
      <c r="D55639" s="1">
        <v>380</v>
      </c>
    </row>
    <row r="55640" spans="1:4">
      <c r="A55640" s="1">
        <v>3</v>
      </c>
      <c r="B55640" s="1">
        <v>6486</v>
      </c>
      <c r="C55640" s="1">
        <v>37288</v>
      </c>
      <c r="D55640" s="1">
        <v>161</v>
      </c>
    </row>
    <row r="55641" spans="1:4">
      <c r="A55641" s="1">
        <v>3</v>
      </c>
      <c r="B55641" s="1">
        <v>6487</v>
      </c>
      <c r="C55641" s="1">
        <v>78615</v>
      </c>
      <c r="D55641" s="1">
        <v>453</v>
      </c>
    </row>
    <row r="55642" spans="1:4">
      <c r="A55642" s="1">
        <v>3</v>
      </c>
      <c r="B55642" s="1">
        <v>6488</v>
      </c>
      <c r="C55642" s="1">
        <v>13356</v>
      </c>
      <c r="D55642" s="1">
        <v>65</v>
      </c>
    </row>
    <row r="55643" spans="1:4">
      <c r="A55643" s="1">
        <v>3</v>
      </c>
      <c r="B55643" s="1">
        <v>6489</v>
      </c>
      <c r="C55643" s="1">
        <v>41368</v>
      </c>
      <c r="D55643" s="1">
        <v>244</v>
      </c>
    </row>
    <row r="55644" spans="1:4">
      <c r="A55644" s="1">
        <v>3</v>
      </c>
      <c r="B55644" s="1">
        <v>6490</v>
      </c>
      <c r="C55644" s="1">
        <v>46474</v>
      </c>
      <c r="D55644" s="1">
        <v>310</v>
      </c>
    </row>
    <row r="55645" spans="1:4">
      <c r="A55645" s="1">
        <v>3</v>
      </c>
      <c r="B55645" s="1">
        <v>6491</v>
      </c>
      <c r="C55645" s="1">
        <v>18057</v>
      </c>
      <c r="D55645" s="1">
        <v>97</v>
      </c>
    </row>
    <row r="55646" spans="1:4">
      <c r="A55646" s="1">
        <v>3</v>
      </c>
      <c r="B55646" s="1">
        <v>6492</v>
      </c>
      <c r="C55646" s="1">
        <v>40468</v>
      </c>
      <c r="D55646" s="1">
        <v>284</v>
      </c>
    </row>
    <row r="55647" spans="1:4">
      <c r="A55647" s="1">
        <v>3</v>
      </c>
      <c r="B55647" s="1">
        <v>6493</v>
      </c>
      <c r="C55647" s="1">
        <v>111967</v>
      </c>
      <c r="D55647" s="1">
        <v>623</v>
      </c>
    </row>
    <row r="55648" spans="1:4">
      <c r="A55648" s="1">
        <v>3</v>
      </c>
      <c r="B55648" s="1">
        <v>6494</v>
      </c>
      <c r="C55648" s="1">
        <v>134483</v>
      </c>
      <c r="D55648" s="1">
        <v>778</v>
      </c>
    </row>
    <row r="55649" spans="1:4">
      <c r="A55649" s="1">
        <v>3</v>
      </c>
      <c r="B55649" s="1">
        <v>6495</v>
      </c>
      <c r="C55649" s="1">
        <v>73893</v>
      </c>
      <c r="D55649" s="1">
        <v>465</v>
      </c>
    </row>
    <row r="55650" spans="1:4">
      <c r="A55650" s="1">
        <v>3</v>
      </c>
      <c r="B55650" s="1">
        <v>6496</v>
      </c>
      <c r="C55650" s="1">
        <v>19013</v>
      </c>
      <c r="D55650" s="1">
        <v>546</v>
      </c>
    </row>
    <row r="55651" spans="1:4">
      <c r="A55651" s="1">
        <v>3</v>
      </c>
      <c r="B55651" s="1">
        <v>6497</v>
      </c>
      <c r="C55651" s="1">
        <v>12163</v>
      </c>
      <c r="D55651" s="1">
        <v>65</v>
      </c>
    </row>
    <row r="55652" spans="1:4">
      <c r="A55652" s="1">
        <v>3</v>
      </c>
      <c r="B55652" s="1">
        <v>6498</v>
      </c>
      <c r="C55652" s="1">
        <v>23287</v>
      </c>
      <c r="D55652" s="1">
        <v>122</v>
      </c>
    </row>
    <row r="55653" spans="1:4">
      <c r="A55653" s="1">
        <v>3</v>
      </c>
      <c r="B55653" s="1">
        <v>6499</v>
      </c>
      <c r="C55653" s="1">
        <v>8844</v>
      </c>
      <c r="D55653" s="1">
        <v>68</v>
      </c>
    </row>
    <row r="55654" spans="1:4">
      <c r="A55654" s="1">
        <v>3</v>
      </c>
      <c r="B55654" s="1">
        <v>6500</v>
      </c>
      <c r="C55654" s="1">
        <v>20325</v>
      </c>
      <c r="D55654" s="1">
        <v>108</v>
      </c>
    </row>
    <row r="55655" spans="1:4">
      <c r="A55655" s="1">
        <v>3</v>
      </c>
      <c r="B55655" s="1">
        <v>6501</v>
      </c>
      <c r="C55655" s="1">
        <v>47917</v>
      </c>
      <c r="D55655" s="1">
        <v>277</v>
      </c>
    </row>
    <row r="55656" spans="1:4">
      <c r="A55656" s="1">
        <v>3</v>
      </c>
      <c r="B55656" s="1">
        <v>6502</v>
      </c>
      <c r="C55656" s="1">
        <v>17956</v>
      </c>
      <c r="D55656" s="1">
        <v>103</v>
      </c>
    </row>
    <row r="55657" spans="1:4">
      <c r="A55657" s="1">
        <v>3</v>
      </c>
      <c r="B55657" s="1">
        <v>6503</v>
      </c>
      <c r="C55657" s="1">
        <v>22462</v>
      </c>
      <c r="D55657" s="1">
        <v>108</v>
      </c>
    </row>
    <row r="55658" spans="1:4">
      <c r="A55658" s="1">
        <v>3</v>
      </c>
      <c r="B55658" s="1">
        <v>6504</v>
      </c>
      <c r="C55658" s="1">
        <v>12759</v>
      </c>
      <c r="D55658" s="1">
        <v>76</v>
      </c>
    </row>
    <row r="55659" spans="1:4">
      <c r="A55659" s="1">
        <v>3</v>
      </c>
      <c r="B55659" s="1">
        <v>6505</v>
      </c>
      <c r="C55659" s="1">
        <v>27671</v>
      </c>
      <c r="D55659" s="1">
        <v>147</v>
      </c>
    </row>
    <row r="55660" spans="1:4">
      <c r="A55660" s="1">
        <v>3</v>
      </c>
      <c r="B55660" s="1">
        <v>6506</v>
      </c>
      <c r="C55660" s="1">
        <v>37380</v>
      </c>
      <c r="D55660" s="1">
        <v>244</v>
      </c>
    </row>
    <row r="55661" spans="1:4">
      <c r="A55661" s="1">
        <v>3</v>
      </c>
      <c r="B55661" s="1">
        <v>6507</v>
      </c>
      <c r="C55661" s="1">
        <v>12340</v>
      </c>
      <c r="D55661" s="1">
        <v>80</v>
      </c>
    </row>
    <row r="55662" spans="1:4">
      <c r="A55662" s="1">
        <v>3</v>
      </c>
      <c r="B55662" s="1">
        <v>6508</v>
      </c>
      <c r="C55662" s="1">
        <v>13103</v>
      </c>
      <c r="D55662" s="1">
        <v>52</v>
      </c>
    </row>
    <row r="55663" spans="1:4">
      <c r="A55663" s="1">
        <v>3</v>
      </c>
      <c r="B55663" s="1">
        <v>6509</v>
      </c>
      <c r="C55663" s="1">
        <v>24532</v>
      </c>
      <c r="D55663" s="1">
        <v>172</v>
      </c>
    </row>
    <row r="55664" spans="1:4">
      <c r="A55664" s="1">
        <v>3</v>
      </c>
      <c r="B55664" s="1">
        <v>6510</v>
      </c>
      <c r="C55664" s="1">
        <v>40562</v>
      </c>
      <c r="D55664" s="1">
        <v>222</v>
      </c>
    </row>
    <row r="55665" spans="1:4">
      <c r="A55665" s="1">
        <v>3</v>
      </c>
      <c r="B55665" s="1">
        <v>6511</v>
      </c>
      <c r="C55665" s="1">
        <v>17481</v>
      </c>
      <c r="D55665" s="1">
        <v>132</v>
      </c>
    </row>
    <row r="55666" spans="1:4">
      <c r="A55666" s="1">
        <v>3</v>
      </c>
      <c r="B55666" s="1">
        <v>6512</v>
      </c>
      <c r="C55666" s="1">
        <v>45562</v>
      </c>
      <c r="D55666" s="1">
        <v>239</v>
      </c>
    </row>
    <row r="55667" spans="1:4">
      <c r="A55667" s="1">
        <v>3</v>
      </c>
      <c r="B55667" s="1">
        <v>6513</v>
      </c>
      <c r="C55667" s="1">
        <v>37486</v>
      </c>
      <c r="D55667" s="1">
        <v>233</v>
      </c>
    </row>
    <row r="55668" spans="1:4">
      <c r="A55668" s="1">
        <v>3</v>
      </c>
      <c r="B55668" s="1">
        <v>6514</v>
      </c>
      <c r="C55668" s="1">
        <v>69199</v>
      </c>
      <c r="D55668" s="1">
        <v>377</v>
      </c>
    </row>
    <row r="55669" spans="1:4">
      <c r="A55669" s="1">
        <v>3</v>
      </c>
      <c r="B55669" s="1">
        <v>6515</v>
      </c>
      <c r="C55669" s="1">
        <v>43487</v>
      </c>
      <c r="D55669" s="1">
        <v>246</v>
      </c>
    </row>
    <row r="55670" spans="1:4">
      <c r="A55670" s="1">
        <v>3</v>
      </c>
      <c r="B55670" s="1">
        <v>6516</v>
      </c>
      <c r="C55670" s="1">
        <v>112944</v>
      </c>
      <c r="D55670" s="1">
        <v>520</v>
      </c>
    </row>
    <row r="55671" spans="1:4">
      <c r="A55671" s="1">
        <v>3</v>
      </c>
      <c r="B55671" s="1">
        <v>6517</v>
      </c>
      <c r="C55671" s="1">
        <v>159238</v>
      </c>
      <c r="D55671" s="1">
        <v>1020</v>
      </c>
    </row>
    <row r="55672" spans="1:4">
      <c r="A55672" s="1">
        <v>3</v>
      </c>
      <c r="B55672" s="1">
        <v>6518</v>
      </c>
      <c r="C55672" s="1">
        <v>39543</v>
      </c>
      <c r="D55672" s="1">
        <v>198</v>
      </c>
    </row>
    <row r="55673" spans="1:4">
      <c r="A55673" s="1">
        <v>3</v>
      </c>
      <c r="B55673" s="1">
        <v>6519</v>
      </c>
      <c r="C55673" s="1">
        <v>111269</v>
      </c>
      <c r="D55673" s="1">
        <v>660</v>
      </c>
    </row>
    <row r="55674" spans="1:4">
      <c r="A55674" s="1">
        <v>3</v>
      </c>
      <c r="B55674" s="1">
        <v>6520</v>
      </c>
      <c r="C55674" s="1">
        <v>116334</v>
      </c>
      <c r="D55674" s="1">
        <v>585</v>
      </c>
    </row>
    <row r="55675" spans="1:4">
      <c r="A55675" s="1">
        <v>3</v>
      </c>
      <c r="B55675" s="1">
        <v>6521</v>
      </c>
      <c r="C55675" s="1">
        <v>105298</v>
      </c>
      <c r="D55675" s="1">
        <v>599</v>
      </c>
    </row>
    <row r="55676" spans="1:4">
      <c r="A55676" s="1">
        <v>3</v>
      </c>
      <c r="B55676" s="1">
        <v>6522</v>
      </c>
      <c r="C55676" s="1">
        <v>108466</v>
      </c>
      <c r="D55676" s="1">
        <v>572</v>
      </c>
    </row>
    <row r="55677" spans="1:4">
      <c r="A55677" s="1">
        <v>3</v>
      </c>
      <c r="B55677" s="1">
        <v>6523</v>
      </c>
      <c r="C55677" s="1">
        <v>102381</v>
      </c>
      <c r="D55677" s="1">
        <v>638</v>
      </c>
    </row>
    <row r="55678" spans="1:4">
      <c r="A55678" s="1">
        <v>3</v>
      </c>
      <c r="B55678" s="1">
        <v>6524</v>
      </c>
      <c r="C55678" s="1">
        <v>45045</v>
      </c>
      <c r="D55678" s="1">
        <v>294</v>
      </c>
    </row>
    <row r="55679" spans="1:4">
      <c r="A55679" s="1">
        <v>3</v>
      </c>
      <c r="B55679" s="1">
        <v>6525</v>
      </c>
      <c r="C55679" s="1">
        <v>113894</v>
      </c>
      <c r="D55679" s="1">
        <v>772</v>
      </c>
    </row>
    <row r="55680" spans="1:4">
      <c r="A55680" s="1">
        <v>3</v>
      </c>
      <c r="B55680" s="1">
        <v>6526</v>
      </c>
      <c r="C55680" s="1">
        <v>90943</v>
      </c>
      <c r="D55680" s="1">
        <v>557</v>
      </c>
    </row>
    <row r="55681" spans="1:4">
      <c r="A55681" s="1">
        <v>3</v>
      </c>
      <c r="B55681" s="1">
        <v>6527</v>
      </c>
      <c r="C55681" s="1">
        <v>97070</v>
      </c>
      <c r="D55681" s="1">
        <v>662</v>
      </c>
    </row>
    <row r="55682" spans="1:4">
      <c r="A55682" s="1">
        <v>3</v>
      </c>
      <c r="B55682" s="1">
        <v>6528</v>
      </c>
      <c r="C55682" s="1">
        <v>8045</v>
      </c>
      <c r="D55682" s="1">
        <v>46</v>
      </c>
    </row>
    <row r="55683" spans="1:4">
      <c r="A55683" s="1">
        <v>3</v>
      </c>
      <c r="B55683" s="1">
        <v>6529</v>
      </c>
      <c r="C55683" s="1">
        <v>9776</v>
      </c>
      <c r="D55683" s="1">
        <v>37</v>
      </c>
    </row>
    <row r="55684" spans="1:4">
      <c r="A55684" s="1">
        <v>3</v>
      </c>
      <c r="B55684" s="1">
        <v>6530</v>
      </c>
      <c r="C55684" s="1">
        <v>10200</v>
      </c>
      <c r="D55684" s="1">
        <v>59</v>
      </c>
    </row>
    <row r="55685" spans="1:4">
      <c r="A55685" s="1">
        <v>3</v>
      </c>
      <c r="B55685" s="1">
        <v>6531</v>
      </c>
      <c r="C55685" s="1">
        <v>8964</v>
      </c>
      <c r="D55685" s="1">
        <v>69</v>
      </c>
    </row>
    <row r="55686" spans="1:4">
      <c r="A55686" s="1">
        <v>3</v>
      </c>
      <c r="B55686" s="1">
        <v>6532</v>
      </c>
      <c r="C55686" s="1">
        <v>9866</v>
      </c>
      <c r="D55686" s="1">
        <v>50</v>
      </c>
    </row>
    <row r="55687" spans="1:4">
      <c r="A55687" s="1">
        <v>3</v>
      </c>
      <c r="B55687" s="1">
        <v>6533</v>
      </c>
      <c r="C55687" s="1">
        <v>15524</v>
      </c>
      <c r="D55687" s="1">
        <v>72</v>
      </c>
    </row>
    <row r="55688" spans="1:4">
      <c r="A55688" s="1">
        <v>3</v>
      </c>
      <c r="B55688" s="1">
        <v>6534</v>
      </c>
      <c r="C55688" s="1">
        <v>4111</v>
      </c>
      <c r="D55688" s="1">
        <v>28</v>
      </c>
    </row>
    <row r="55689" spans="1:4">
      <c r="A55689" s="1">
        <v>3</v>
      </c>
      <c r="B55689" s="1">
        <v>6535</v>
      </c>
      <c r="C55689" s="1">
        <v>7834</v>
      </c>
      <c r="D55689" s="1">
        <v>33</v>
      </c>
    </row>
    <row r="55690" spans="1:4">
      <c r="A55690" s="1">
        <v>3</v>
      </c>
      <c r="B55690" s="1">
        <v>6536</v>
      </c>
      <c r="C55690" s="1">
        <v>13875</v>
      </c>
      <c r="D55690" s="1">
        <v>86</v>
      </c>
    </row>
    <row r="55691" spans="1:4">
      <c r="A55691" s="1">
        <v>3</v>
      </c>
      <c r="B55691" s="1">
        <v>6537</v>
      </c>
      <c r="C55691" s="1">
        <v>11320</v>
      </c>
      <c r="D55691" s="1">
        <v>62</v>
      </c>
    </row>
    <row r="55692" spans="1:4">
      <c r="A55692" s="1">
        <v>3</v>
      </c>
      <c r="B55692" s="1">
        <v>6538</v>
      </c>
      <c r="C55692" s="1">
        <v>23256</v>
      </c>
      <c r="D55692" s="1">
        <v>159</v>
      </c>
    </row>
    <row r="55693" spans="1:4">
      <c r="A55693" s="1">
        <v>3</v>
      </c>
      <c r="B55693" s="1">
        <v>6539</v>
      </c>
      <c r="C55693" s="1">
        <v>12883</v>
      </c>
      <c r="D55693" s="1">
        <v>73</v>
      </c>
    </row>
    <row r="55694" spans="1:4">
      <c r="A55694" s="1">
        <v>3</v>
      </c>
      <c r="B55694" s="1">
        <v>6540</v>
      </c>
      <c r="C55694" s="1">
        <v>6892</v>
      </c>
      <c r="D55694" s="1">
        <v>34</v>
      </c>
    </row>
    <row r="55695" spans="1:4">
      <c r="A55695" s="1">
        <v>3</v>
      </c>
      <c r="B55695" s="1">
        <v>6541</v>
      </c>
      <c r="C55695" s="1">
        <v>18009</v>
      </c>
      <c r="D55695" s="1">
        <v>71</v>
      </c>
    </row>
    <row r="55696" spans="1:4">
      <c r="A55696" s="1">
        <v>3</v>
      </c>
      <c r="B55696" s="1">
        <v>6542</v>
      </c>
      <c r="C55696" s="1">
        <v>13539</v>
      </c>
      <c r="D55696" s="1">
        <v>68</v>
      </c>
    </row>
    <row r="55697" spans="1:4">
      <c r="A55697" s="1">
        <v>3</v>
      </c>
      <c r="B55697" s="1">
        <v>6543</v>
      </c>
      <c r="C55697" s="1">
        <v>8646</v>
      </c>
      <c r="D55697" s="1">
        <v>49</v>
      </c>
    </row>
    <row r="55698" spans="1:4">
      <c r="A55698" s="1">
        <v>3</v>
      </c>
      <c r="B55698" s="1">
        <v>6544</v>
      </c>
      <c r="C55698" s="1">
        <v>8170</v>
      </c>
      <c r="D55698" s="1">
        <v>45</v>
      </c>
    </row>
    <row r="55699" spans="1:4">
      <c r="A55699" s="1">
        <v>3</v>
      </c>
      <c r="B55699" s="1">
        <v>6545</v>
      </c>
      <c r="C55699" s="1">
        <v>19214</v>
      </c>
      <c r="D55699" s="1">
        <v>109</v>
      </c>
    </row>
    <row r="55700" spans="1:4">
      <c r="A55700" s="1">
        <v>3</v>
      </c>
      <c r="B55700" s="1">
        <v>6546</v>
      </c>
      <c r="C55700" s="1">
        <v>20084</v>
      </c>
      <c r="D55700" s="1">
        <v>108</v>
      </c>
    </row>
    <row r="55701" spans="1:4">
      <c r="A55701" s="1">
        <v>3</v>
      </c>
      <c r="B55701" s="1">
        <v>6547</v>
      </c>
      <c r="C55701" s="1">
        <v>10263</v>
      </c>
      <c r="D55701" s="1">
        <v>50</v>
      </c>
    </row>
    <row r="55702" spans="1:4">
      <c r="A55702" s="1">
        <v>3</v>
      </c>
      <c r="B55702" s="1">
        <v>6548</v>
      </c>
      <c r="C55702" s="1">
        <v>218637</v>
      </c>
      <c r="D55702" s="1">
        <v>766</v>
      </c>
    </row>
    <row r="55703" spans="1:4">
      <c r="A55703" s="1">
        <v>3</v>
      </c>
      <c r="B55703" s="1">
        <v>6549</v>
      </c>
      <c r="C55703" s="1">
        <v>35349</v>
      </c>
      <c r="D55703" s="1">
        <v>188</v>
      </c>
    </row>
    <row r="55704" spans="1:4">
      <c r="A55704" s="1">
        <v>3</v>
      </c>
      <c r="B55704" s="1">
        <v>6550</v>
      </c>
      <c r="C55704" s="1">
        <v>18331</v>
      </c>
      <c r="D55704" s="1">
        <v>111</v>
      </c>
    </row>
    <row r="55705" spans="1:4">
      <c r="A55705" s="1">
        <v>3</v>
      </c>
      <c r="B55705" s="1">
        <v>6551</v>
      </c>
      <c r="C55705" s="1">
        <v>42658</v>
      </c>
      <c r="D55705" s="1">
        <v>176</v>
      </c>
    </row>
    <row r="55706" spans="1:4">
      <c r="A55706" s="1">
        <v>3</v>
      </c>
      <c r="B55706" s="1">
        <v>6552</v>
      </c>
      <c r="C55706" s="1">
        <v>5315</v>
      </c>
      <c r="D55706" s="1">
        <v>24</v>
      </c>
    </row>
    <row r="55707" spans="1:4">
      <c r="A55707" s="1">
        <v>3</v>
      </c>
      <c r="B55707" s="1">
        <v>6553</v>
      </c>
      <c r="C55707" s="1">
        <v>15669</v>
      </c>
      <c r="D55707" s="1">
        <v>82</v>
      </c>
    </row>
    <row r="55708" spans="1:4">
      <c r="A55708" s="1">
        <v>3</v>
      </c>
      <c r="B55708" s="1">
        <v>6554</v>
      </c>
      <c r="C55708" s="1">
        <v>11313</v>
      </c>
      <c r="D55708" s="1">
        <v>65</v>
      </c>
    </row>
    <row r="55709" spans="1:4">
      <c r="A55709" s="1">
        <v>3</v>
      </c>
      <c r="B55709" s="1">
        <v>6555</v>
      </c>
      <c r="C55709" s="1">
        <v>7395</v>
      </c>
      <c r="D55709" s="1">
        <v>35</v>
      </c>
    </row>
    <row r="55710" spans="1:4">
      <c r="A55710" s="1">
        <v>3</v>
      </c>
      <c r="B55710" s="1">
        <v>6556</v>
      </c>
      <c r="C55710" s="1">
        <v>10106</v>
      </c>
      <c r="D55710" s="1">
        <v>41</v>
      </c>
    </row>
    <row r="55711" spans="1:4">
      <c r="A55711" s="1">
        <v>3</v>
      </c>
      <c r="B55711" s="1">
        <v>6557</v>
      </c>
      <c r="C55711" s="1">
        <v>23300</v>
      </c>
      <c r="D55711" s="1">
        <v>127</v>
      </c>
    </row>
    <row r="55712" spans="1:4">
      <c r="A55712" s="1">
        <v>3</v>
      </c>
      <c r="B55712" s="1">
        <v>6558</v>
      </c>
      <c r="C55712" s="1">
        <v>26479</v>
      </c>
      <c r="D55712" s="1">
        <v>112</v>
      </c>
    </row>
    <row r="55713" spans="1:4">
      <c r="A55713" s="1">
        <v>3</v>
      </c>
      <c r="B55713" s="1">
        <v>6559</v>
      </c>
      <c r="C55713" s="1">
        <v>13308</v>
      </c>
      <c r="D55713" s="1">
        <v>75</v>
      </c>
    </row>
    <row r="55714" spans="1:4">
      <c r="A55714" s="1">
        <v>3</v>
      </c>
      <c r="B55714" s="1">
        <v>6560</v>
      </c>
      <c r="C55714" s="1">
        <v>12850</v>
      </c>
      <c r="D55714" s="1">
        <v>60</v>
      </c>
    </row>
    <row r="55715" spans="1:4">
      <c r="A55715" s="1">
        <v>3</v>
      </c>
      <c r="B55715" s="1">
        <v>6561</v>
      </c>
      <c r="C55715" s="1">
        <v>10870</v>
      </c>
      <c r="D55715" s="1">
        <v>40</v>
      </c>
    </row>
    <row r="55716" spans="1:4">
      <c r="A55716" s="1">
        <v>3</v>
      </c>
      <c r="B55716" s="1">
        <v>6562</v>
      </c>
      <c r="C55716" s="1">
        <v>21225</v>
      </c>
      <c r="D55716" s="1">
        <v>139</v>
      </c>
    </row>
    <row r="55717" spans="1:4">
      <c r="A55717" s="1">
        <v>3</v>
      </c>
      <c r="B55717" s="1">
        <v>6563</v>
      </c>
      <c r="C55717" s="1">
        <v>9811</v>
      </c>
      <c r="D55717" s="1">
        <v>37</v>
      </c>
    </row>
    <row r="55718" spans="1:4">
      <c r="A55718" s="1">
        <v>3</v>
      </c>
      <c r="B55718" s="1">
        <v>6564</v>
      </c>
      <c r="C55718" s="1">
        <v>17522</v>
      </c>
      <c r="D55718" s="1">
        <v>82</v>
      </c>
    </row>
    <row r="55719" spans="1:4">
      <c r="A55719" s="1">
        <v>3</v>
      </c>
      <c r="B55719" s="1">
        <v>6565</v>
      </c>
      <c r="C55719" s="1">
        <v>29241</v>
      </c>
      <c r="D55719" s="1">
        <v>140</v>
      </c>
    </row>
    <row r="55720" spans="1:4">
      <c r="A55720" s="1">
        <v>3</v>
      </c>
      <c r="B55720" s="1">
        <v>6566</v>
      </c>
      <c r="C55720" s="1">
        <v>17200</v>
      </c>
      <c r="D55720" s="1">
        <v>74</v>
      </c>
    </row>
    <row r="55721" spans="1:4">
      <c r="A55721" s="1">
        <v>3</v>
      </c>
      <c r="B55721" s="1">
        <v>6567</v>
      </c>
      <c r="C55721" s="1">
        <v>27698</v>
      </c>
      <c r="D55721" s="1">
        <v>141</v>
      </c>
    </row>
    <row r="55722" spans="1:4">
      <c r="A55722" s="1">
        <v>3</v>
      </c>
      <c r="B55722" s="1">
        <v>6568</v>
      </c>
      <c r="C55722" s="1">
        <v>17316</v>
      </c>
      <c r="D55722" s="1">
        <v>108</v>
      </c>
    </row>
    <row r="55723" spans="1:4">
      <c r="A55723" s="1">
        <v>3</v>
      </c>
      <c r="B55723" s="1">
        <v>6569</v>
      </c>
      <c r="C55723" s="1">
        <v>27667</v>
      </c>
      <c r="D55723" s="1">
        <v>189</v>
      </c>
    </row>
    <row r="55724" spans="1:4">
      <c r="A55724" s="1">
        <v>3</v>
      </c>
      <c r="B55724" s="1">
        <v>6570</v>
      </c>
      <c r="C55724" s="1">
        <v>31929</v>
      </c>
      <c r="D55724" s="1">
        <v>206</v>
      </c>
    </row>
    <row r="55725" spans="1:4">
      <c r="A55725" s="1">
        <v>3</v>
      </c>
      <c r="B55725" s="1">
        <v>6571</v>
      </c>
      <c r="C55725" s="1">
        <v>20471</v>
      </c>
      <c r="D55725" s="1">
        <v>122</v>
      </c>
    </row>
    <row r="55726" spans="1:4">
      <c r="A55726" s="1">
        <v>3</v>
      </c>
      <c r="B55726" s="1">
        <v>6572</v>
      </c>
      <c r="C55726" s="1">
        <v>8292</v>
      </c>
      <c r="D55726" s="1">
        <v>37</v>
      </c>
    </row>
    <row r="55727" spans="1:4">
      <c r="A55727" s="1">
        <v>3</v>
      </c>
      <c r="B55727" s="1">
        <v>6573</v>
      </c>
      <c r="C55727" s="1">
        <v>16459</v>
      </c>
      <c r="D55727" s="1">
        <v>101</v>
      </c>
    </row>
    <row r="55728" spans="1:4">
      <c r="A55728" s="1">
        <v>3</v>
      </c>
      <c r="B55728" s="1">
        <v>6574</v>
      </c>
      <c r="C55728" s="1">
        <v>37674</v>
      </c>
      <c r="D55728" s="1">
        <v>149</v>
      </c>
    </row>
    <row r="55729" spans="1:4">
      <c r="A55729" s="1">
        <v>3</v>
      </c>
      <c r="B55729" s="1">
        <v>6575</v>
      </c>
      <c r="C55729" s="1">
        <v>20475</v>
      </c>
      <c r="D55729" s="1">
        <v>101</v>
      </c>
    </row>
    <row r="55730" spans="1:4">
      <c r="A55730" s="1">
        <v>3</v>
      </c>
      <c r="B55730" s="1">
        <v>6576</v>
      </c>
      <c r="C55730" s="1">
        <v>6329</v>
      </c>
      <c r="D55730" s="1">
        <v>44</v>
      </c>
    </row>
    <row r="55731" spans="1:4">
      <c r="A55731" s="1">
        <v>3</v>
      </c>
      <c r="B55731" s="1">
        <v>6577</v>
      </c>
      <c r="C55731" s="1">
        <v>6956</v>
      </c>
      <c r="D55731" s="1">
        <v>29</v>
      </c>
    </row>
    <row r="55732" spans="1:4">
      <c r="A55732" s="1">
        <v>3</v>
      </c>
      <c r="B55732" s="1">
        <v>6578</v>
      </c>
      <c r="C55732" s="1">
        <v>9036</v>
      </c>
      <c r="D55732" s="1">
        <v>51</v>
      </c>
    </row>
    <row r="55733" spans="1:4">
      <c r="A55733" s="1">
        <v>3</v>
      </c>
      <c r="B55733" s="1">
        <v>6579</v>
      </c>
      <c r="C55733" s="1">
        <v>7876</v>
      </c>
      <c r="D55733" s="1">
        <v>43</v>
      </c>
    </row>
    <row r="55734" spans="1:4">
      <c r="A55734" s="1">
        <v>3</v>
      </c>
      <c r="B55734" s="1">
        <v>6580</v>
      </c>
      <c r="C55734" s="1">
        <v>19215</v>
      </c>
      <c r="D55734" s="1">
        <v>73</v>
      </c>
    </row>
    <row r="55735" spans="1:4">
      <c r="A55735" s="1">
        <v>3</v>
      </c>
      <c r="B55735" s="1">
        <v>6581</v>
      </c>
      <c r="C55735" s="1">
        <v>63169</v>
      </c>
      <c r="D55735" s="1">
        <v>11158</v>
      </c>
    </row>
    <row r="55736" spans="1:4">
      <c r="A55736" s="1">
        <v>3</v>
      </c>
      <c r="B55736" s="1">
        <v>6582</v>
      </c>
      <c r="C55736" s="1">
        <v>6990</v>
      </c>
      <c r="D55736" s="1">
        <v>70</v>
      </c>
    </row>
    <row r="55737" spans="1:4">
      <c r="A55737" s="1">
        <v>3</v>
      </c>
      <c r="B55737" s="1">
        <v>6583</v>
      </c>
      <c r="C55737" s="1">
        <v>18298</v>
      </c>
      <c r="D55737" s="1">
        <v>98</v>
      </c>
    </row>
    <row r="55738" spans="1:4">
      <c r="A55738" s="1">
        <v>3</v>
      </c>
      <c r="B55738" s="1">
        <v>6584</v>
      </c>
      <c r="C55738" s="1">
        <v>18269</v>
      </c>
      <c r="D55738" s="1">
        <v>63</v>
      </c>
    </row>
    <row r="55739" spans="1:4">
      <c r="A55739" s="1">
        <v>3</v>
      </c>
      <c r="B55739" s="1">
        <v>6585</v>
      </c>
      <c r="C55739" s="1">
        <v>15939</v>
      </c>
      <c r="D55739" s="1">
        <v>77</v>
      </c>
    </row>
    <row r="55740" spans="1:4">
      <c r="A55740" s="1">
        <v>3</v>
      </c>
      <c r="B55740" s="1">
        <v>6586</v>
      </c>
      <c r="C55740" s="1">
        <v>23443</v>
      </c>
      <c r="D55740" s="1">
        <v>139</v>
      </c>
    </row>
    <row r="55741" spans="1:4">
      <c r="A55741" s="1">
        <v>3</v>
      </c>
      <c r="B55741" s="1">
        <v>6587</v>
      </c>
      <c r="C55741" s="1">
        <v>16511</v>
      </c>
      <c r="D55741" s="1">
        <v>101</v>
      </c>
    </row>
    <row r="55742" spans="1:4">
      <c r="A55742" s="1">
        <v>3</v>
      </c>
      <c r="B55742" s="1">
        <v>6588</v>
      </c>
      <c r="C55742" s="1">
        <v>13064</v>
      </c>
      <c r="D55742" s="1">
        <v>73</v>
      </c>
    </row>
    <row r="55743" spans="1:4">
      <c r="A55743" s="1">
        <v>3</v>
      </c>
      <c r="B55743" s="1">
        <v>6589</v>
      </c>
      <c r="C55743" s="1">
        <v>20082</v>
      </c>
      <c r="D55743" s="1">
        <v>92</v>
      </c>
    </row>
    <row r="55744" spans="1:4">
      <c r="A55744" s="1">
        <v>3</v>
      </c>
      <c r="B55744" s="1">
        <v>6590</v>
      </c>
      <c r="C55744" s="1">
        <v>117037</v>
      </c>
      <c r="D55744" s="1">
        <v>859</v>
      </c>
    </row>
    <row r="55745" spans="1:4">
      <c r="A55745" s="1">
        <v>3</v>
      </c>
      <c r="B55745" s="1">
        <v>6591</v>
      </c>
      <c r="C55745" s="1">
        <v>22016</v>
      </c>
      <c r="D55745" s="1">
        <v>91</v>
      </c>
    </row>
    <row r="55746" spans="1:4">
      <c r="A55746" s="1">
        <v>3</v>
      </c>
      <c r="B55746" s="1">
        <v>6592</v>
      </c>
      <c r="C55746" s="1">
        <v>56832</v>
      </c>
      <c r="D55746" s="1">
        <v>304</v>
      </c>
    </row>
    <row r="55747" spans="1:4">
      <c r="A55747" s="1">
        <v>3</v>
      </c>
      <c r="B55747" s="1">
        <v>6593</v>
      </c>
      <c r="C55747" s="1">
        <v>37957</v>
      </c>
      <c r="D55747" s="1">
        <v>225</v>
      </c>
    </row>
    <row r="55748" spans="1:4">
      <c r="A55748" s="1">
        <v>3</v>
      </c>
      <c r="B55748" s="1">
        <v>6594</v>
      </c>
      <c r="C55748" s="1">
        <v>44290</v>
      </c>
      <c r="D55748" s="1">
        <v>228</v>
      </c>
    </row>
    <row r="55749" spans="1:4">
      <c r="A55749" s="1">
        <v>3</v>
      </c>
      <c r="B55749" s="1">
        <v>6595</v>
      </c>
      <c r="C55749" s="1">
        <v>58731</v>
      </c>
      <c r="D55749" s="1">
        <v>374</v>
      </c>
    </row>
    <row r="55750" spans="1:4">
      <c r="A55750" s="1">
        <v>3</v>
      </c>
      <c r="B55750" s="1">
        <v>6596</v>
      </c>
      <c r="C55750" s="1">
        <v>57422</v>
      </c>
      <c r="D55750" s="1">
        <v>287</v>
      </c>
    </row>
    <row r="55751" spans="1:4">
      <c r="A55751" s="1">
        <v>3</v>
      </c>
      <c r="B55751" s="1">
        <v>6597</v>
      </c>
      <c r="C55751" s="1">
        <v>43178</v>
      </c>
      <c r="D55751" s="1">
        <v>225</v>
      </c>
    </row>
    <row r="55752" spans="1:4">
      <c r="A55752" s="1">
        <v>3</v>
      </c>
      <c r="B55752" s="1">
        <v>6598</v>
      </c>
      <c r="C55752" s="1">
        <v>8958</v>
      </c>
      <c r="D55752" s="1">
        <v>44</v>
      </c>
    </row>
    <row r="55753" spans="1:4">
      <c r="A55753" s="1">
        <v>3</v>
      </c>
      <c r="B55753" s="1">
        <v>6599</v>
      </c>
      <c r="C55753" s="1">
        <v>53038</v>
      </c>
      <c r="D55753" s="1">
        <v>265</v>
      </c>
    </row>
    <row r="55754" spans="1:4">
      <c r="A55754" s="1">
        <v>3</v>
      </c>
      <c r="B55754" s="1">
        <v>6600</v>
      </c>
      <c r="C55754" s="1">
        <v>42459</v>
      </c>
      <c r="D55754" s="1">
        <v>242</v>
      </c>
    </row>
    <row r="55755" spans="1:4">
      <c r="A55755" s="1">
        <v>3</v>
      </c>
      <c r="B55755" s="1">
        <v>6601</v>
      </c>
      <c r="C55755" s="1">
        <v>43332</v>
      </c>
      <c r="D55755" s="1">
        <v>857</v>
      </c>
    </row>
    <row r="55756" spans="1:4">
      <c r="A55756" s="1">
        <v>3</v>
      </c>
      <c r="B55756" s="1">
        <v>6602</v>
      </c>
      <c r="C55756" s="1">
        <v>36516</v>
      </c>
      <c r="D55756" s="1">
        <v>211</v>
      </c>
    </row>
    <row r="55757" spans="1:4">
      <c r="A55757" s="1">
        <v>3</v>
      </c>
      <c r="B55757" s="1">
        <v>6603</v>
      </c>
      <c r="C55757" s="1">
        <v>34482</v>
      </c>
      <c r="D55757" s="1">
        <v>211</v>
      </c>
    </row>
    <row r="55758" spans="1:4">
      <c r="A55758" s="1">
        <v>3</v>
      </c>
      <c r="B55758" s="1">
        <v>6604</v>
      </c>
      <c r="C55758" s="1">
        <v>45807</v>
      </c>
      <c r="D55758" s="1">
        <v>231</v>
      </c>
    </row>
    <row r="55759" spans="1:4">
      <c r="A55759" s="1">
        <v>3</v>
      </c>
      <c r="B55759" s="1">
        <v>6605</v>
      </c>
      <c r="C55759" s="1">
        <v>49159</v>
      </c>
      <c r="D55759" s="1">
        <v>368</v>
      </c>
    </row>
    <row r="55760" spans="1:4">
      <c r="A55760" s="1">
        <v>3</v>
      </c>
      <c r="B55760" s="1">
        <v>6606</v>
      </c>
      <c r="C55760" s="1">
        <v>96796</v>
      </c>
      <c r="D55760" s="1">
        <v>520</v>
      </c>
    </row>
    <row r="55761" spans="1:4">
      <c r="A55761" s="1">
        <v>3</v>
      </c>
      <c r="B55761" s="1">
        <v>6607</v>
      </c>
      <c r="C55761" s="1">
        <v>73562</v>
      </c>
      <c r="D55761" s="1">
        <v>488</v>
      </c>
    </row>
    <row r="55762" spans="1:4">
      <c r="A55762" s="1">
        <v>3</v>
      </c>
      <c r="B55762" s="1">
        <v>6608</v>
      </c>
      <c r="C55762" s="1">
        <v>55136</v>
      </c>
      <c r="D55762" s="1">
        <v>286</v>
      </c>
    </row>
    <row r="55763" spans="1:4">
      <c r="A55763" s="1">
        <v>3</v>
      </c>
      <c r="B55763" s="1">
        <v>6609</v>
      </c>
      <c r="C55763" s="1">
        <v>105604</v>
      </c>
      <c r="D55763" s="1">
        <v>509</v>
      </c>
    </row>
    <row r="55764" spans="1:4">
      <c r="A55764" s="1">
        <v>3</v>
      </c>
      <c r="B55764" s="1">
        <v>6610</v>
      </c>
      <c r="C55764" s="1">
        <v>111652</v>
      </c>
      <c r="D55764" s="1">
        <v>588</v>
      </c>
    </row>
    <row r="55765" spans="1:4">
      <c r="A55765" s="1">
        <v>3</v>
      </c>
      <c r="B55765" s="1">
        <v>6611</v>
      </c>
      <c r="C55765" s="1">
        <v>84495</v>
      </c>
      <c r="D55765" s="1">
        <v>474</v>
      </c>
    </row>
    <row r="55766" spans="1:4">
      <c r="A55766" s="1">
        <v>3</v>
      </c>
      <c r="B55766" s="1">
        <v>6612</v>
      </c>
      <c r="C55766" s="1">
        <v>95147</v>
      </c>
      <c r="D55766" s="1">
        <v>635</v>
      </c>
    </row>
    <row r="55767" spans="1:4">
      <c r="A55767" s="1">
        <v>3</v>
      </c>
      <c r="B55767" s="1">
        <v>6613</v>
      </c>
      <c r="C55767" s="1">
        <v>88400</v>
      </c>
      <c r="D55767" s="1">
        <v>494</v>
      </c>
    </row>
    <row r="55768" spans="1:4">
      <c r="A55768" s="1">
        <v>3</v>
      </c>
      <c r="B55768" s="1">
        <v>6614</v>
      </c>
      <c r="C55768" s="1">
        <v>28589</v>
      </c>
      <c r="D55768" s="1">
        <v>169</v>
      </c>
    </row>
    <row r="55769" spans="1:4">
      <c r="A55769" s="1">
        <v>3</v>
      </c>
      <c r="B55769" s="1">
        <v>6615</v>
      </c>
      <c r="C55769" s="1">
        <v>96713</v>
      </c>
      <c r="D55769" s="1">
        <v>582</v>
      </c>
    </row>
    <row r="55770" spans="1:4">
      <c r="A55770" s="1">
        <v>3</v>
      </c>
      <c r="B55770" s="1">
        <v>6616</v>
      </c>
      <c r="C55770" s="1">
        <v>17335</v>
      </c>
      <c r="D55770" s="1">
        <v>83</v>
      </c>
    </row>
    <row r="55771" spans="1:4">
      <c r="A55771" s="1">
        <v>3</v>
      </c>
      <c r="B55771" s="1">
        <v>6617</v>
      </c>
      <c r="C55771" s="1">
        <v>30201</v>
      </c>
      <c r="D55771" s="1">
        <v>140</v>
      </c>
    </row>
    <row r="55772" spans="1:4">
      <c r="A55772" s="1">
        <v>3</v>
      </c>
      <c r="B55772" s="1">
        <v>6618</v>
      </c>
      <c r="C55772" s="1">
        <v>19320</v>
      </c>
      <c r="D55772" s="1">
        <v>95</v>
      </c>
    </row>
    <row r="55773" spans="1:4">
      <c r="A55773" s="1">
        <v>3</v>
      </c>
      <c r="B55773" s="1">
        <v>6619</v>
      </c>
      <c r="C55773" s="1">
        <v>17494</v>
      </c>
      <c r="D55773" s="1">
        <v>93</v>
      </c>
    </row>
    <row r="55774" spans="1:4">
      <c r="A55774" s="1">
        <v>3</v>
      </c>
      <c r="B55774" s="1">
        <v>6620</v>
      </c>
      <c r="C55774" s="1">
        <v>70589</v>
      </c>
      <c r="D55774" s="1">
        <v>398</v>
      </c>
    </row>
    <row r="55775" spans="1:4">
      <c r="A55775" s="1">
        <v>3</v>
      </c>
      <c r="B55775" s="1">
        <v>6621</v>
      </c>
      <c r="C55775" s="1">
        <v>190683</v>
      </c>
      <c r="D55775" s="1">
        <v>1963</v>
      </c>
    </row>
    <row r="55776" spans="1:4">
      <c r="A55776" s="1">
        <v>3</v>
      </c>
      <c r="B55776" s="1">
        <v>6622</v>
      </c>
      <c r="C55776" s="1">
        <v>700975</v>
      </c>
      <c r="D55776" s="1">
        <v>6758</v>
      </c>
    </row>
    <row r="55777" spans="1:4">
      <c r="A55777" s="1">
        <v>3</v>
      </c>
      <c r="B55777" s="1">
        <v>6623</v>
      </c>
      <c r="C55777" s="1">
        <v>242029</v>
      </c>
      <c r="D55777" s="1">
        <v>2109</v>
      </c>
    </row>
    <row r="55778" spans="1:4">
      <c r="A55778" s="1">
        <v>3</v>
      </c>
      <c r="B55778" s="1">
        <v>6624</v>
      </c>
      <c r="C55778" s="1">
        <v>88866</v>
      </c>
      <c r="D55778" s="1">
        <v>490</v>
      </c>
    </row>
    <row r="55779" spans="1:4">
      <c r="A55779" s="1">
        <v>3</v>
      </c>
      <c r="B55779" s="1">
        <v>6625</v>
      </c>
      <c r="C55779" s="1">
        <v>69681</v>
      </c>
      <c r="D55779" s="1">
        <v>437</v>
      </c>
    </row>
    <row r="55780" spans="1:4">
      <c r="A55780" s="1">
        <v>3</v>
      </c>
      <c r="B55780" s="1">
        <v>6626</v>
      </c>
      <c r="C55780" s="1">
        <v>99501</v>
      </c>
      <c r="D55780" s="1">
        <v>545</v>
      </c>
    </row>
    <row r="55781" spans="1:4">
      <c r="A55781" s="1">
        <v>3</v>
      </c>
      <c r="B55781" s="1">
        <v>6627</v>
      </c>
      <c r="C55781" s="1">
        <v>118664</v>
      </c>
      <c r="D55781" s="1">
        <v>3085</v>
      </c>
    </row>
    <row r="55782" spans="1:4">
      <c r="A55782" s="1">
        <v>3</v>
      </c>
      <c r="B55782" s="1">
        <v>6628</v>
      </c>
      <c r="C55782" s="1">
        <v>178471</v>
      </c>
      <c r="D55782" s="1">
        <v>1317</v>
      </c>
    </row>
    <row r="55783" spans="1:4">
      <c r="A55783" s="1">
        <v>3</v>
      </c>
      <c r="B55783" s="1">
        <v>6629</v>
      </c>
      <c r="C55783" s="1">
        <v>111682</v>
      </c>
      <c r="D55783" s="1">
        <v>601</v>
      </c>
    </row>
    <row r="55784" spans="1:4">
      <c r="A55784" s="1">
        <v>3</v>
      </c>
      <c r="B55784" s="1">
        <v>6630</v>
      </c>
      <c r="C55784" s="1">
        <v>23324</v>
      </c>
      <c r="D55784" s="1">
        <v>126</v>
      </c>
    </row>
    <row r="55785" spans="1:4">
      <c r="A55785" s="1">
        <v>3</v>
      </c>
      <c r="B55785" s="1">
        <v>6631</v>
      </c>
      <c r="C55785" s="1">
        <v>113600</v>
      </c>
      <c r="D55785" s="1">
        <v>597</v>
      </c>
    </row>
    <row r="55786" spans="1:4">
      <c r="A55786" s="1">
        <v>3</v>
      </c>
      <c r="B55786" s="1">
        <v>6632</v>
      </c>
      <c r="C55786" s="1">
        <v>113645</v>
      </c>
      <c r="D55786" s="1">
        <v>1580</v>
      </c>
    </row>
    <row r="55787" spans="1:4">
      <c r="A55787" s="1">
        <v>3</v>
      </c>
      <c r="B55787" s="1">
        <v>6633</v>
      </c>
      <c r="C55787" s="1">
        <v>94783</v>
      </c>
      <c r="D55787" s="1">
        <v>498</v>
      </c>
    </row>
    <row r="55788" spans="1:4">
      <c r="A55788" s="1">
        <v>3</v>
      </c>
      <c r="B55788" s="1">
        <v>6634</v>
      </c>
      <c r="C55788" s="1">
        <v>125282</v>
      </c>
      <c r="D55788" s="1">
        <v>687</v>
      </c>
    </row>
    <row r="55789" spans="1:4">
      <c r="A55789" s="1">
        <v>3</v>
      </c>
      <c r="B55789" s="1">
        <v>6635</v>
      </c>
      <c r="C55789" s="1">
        <v>71402</v>
      </c>
      <c r="D55789" s="1">
        <v>422</v>
      </c>
    </row>
    <row r="55790" spans="1:4">
      <c r="A55790" s="1">
        <v>3</v>
      </c>
      <c r="B55790" s="1">
        <v>6636</v>
      </c>
      <c r="C55790" s="1">
        <v>64849</v>
      </c>
      <c r="D55790" s="1">
        <v>364</v>
      </c>
    </row>
    <row r="55791" spans="1:4">
      <c r="A55791" s="1">
        <v>3</v>
      </c>
      <c r="B55791" s="1">
        <v>6637</v>
      </c>
      <c r="C55791" s="1">
        <v>119512</v>
      </c>
      <c r="D55791" s="1">
        <v>5224</v>
      </c>
    </row>
    <row r="55792" spans="1:4">
      <c r="A55792" s="1">
        <v>3</v>
      </c>
      <c r="B55792" s="1">
        <v>6638</v>
      </c>
      <c r="C55792" s="1">
        <v>163002</v>
      </c>
      <c r="D55792" s="1">
        <v>976</v>
      </c>
    </row>
    <row r="55793" spans="1:4">
      <c r="A55793" s="1">
        <v>3</v>
      </c>
      <c r="B55793" s="1">
        <v>6639</v>
      </c>
      <c r="C55793" s="1">
        <v>105320</v>
      </c>
      <c r="D55793" s="1">
        <v>648</v>
      </c>
    </row>
    <row r="55794" spans="1:4">
      <c r="A55794" s="1">
        <v>3</v>
      </c>
      <c r="B55794" s="1">
        <v>6640</v>
      </c>
      <c r="C55794" s="1">
        <v>86889</v>
      </c>
      <c r="D55794" s="1">
        <v>464</v>
      </c>
    </row>
    <row r="55795" spans="1:4">
      <c r="A55795" s="1">
        <v>3</v>
      </c>
      <c r="B55795" s="1">
        <v>6641</v>
      </c>
      <c r="C55795" s="1">
        <v>39425</v>
      </c>
      <c r="D55795" s="1">
        <v>240</v>
      </c>
    </row>
    <row r="55796" spans="1:4">
      <c r="A55796" s="1">
        <v>3</v>
      </c>
      <c r="B55796" s="1">
        <v>6642</v>
      </c>
      <c r="C55796" s="1">
        <v>50388</v>
      </c>
      <c r="D55796" s="1">
        <v>274</v>
      </c>
    </row>
    <row r="55797" spans="1:4">
      <c r="A55797" s="1">
        <v>3</v>
      </c>
      <c r="B55797" s="1">
        <v>6643</v>
      </c>
      <c r="C55797" s="1">
        <v>64390</v>
      </c>
      <c r="D55797" s="1">
        <v>480</v>
      </c>
    </row>
    <row r="55798" spans="1:4">
      <c r="A55798" s="1">
        <v>3</v>
      </c>
      <c r="B55798" s="1">
        <v>6644</v>
      </c>
      <c r="C55798" s="1">
        <v>109721</v>
      </c>
      <c r="D55798" s="1">
        <v>996</v>
      </c>
    </row>
    <row r="55799" spans="1:4">
      <c r="A55799" s="1">
        <v>3</v>
      </c>
      <c r="B55799" s="1">
        <v>6645</v>
      </c>
      <c r="C55799" s="1">
        <v>156429</v>
      </c>
      <c r="D55799" s="1">
        <v>5157</v>
      </c>
    </row>
    <row r="55800" spans="1:4">
      <c r="A55800" s="1">
        <v>3</v>
      </c>
      <c r="B55800" s="1">
        <v>6646</v>
      </c>
      <c r="C55800" s="1">
        <v>14063</v>
      </c>
      <c r="D55800" s="1">
        <v>79</v>
      </c>
    </row>
    <row r="55801" spans="1:4">
      <c r="A55801" s="1">
        <v>3</v>
      </c>
      <c r="B55801" s="1">
        <v>6647</v>
      </c>
      <c r="C55801" s="1">
        <v>113649</v>
      </c>
      <c r="D55801" s="1">
        <v>761</v>
      </c>
    </row>
    <row r="55802" spans="1:4">
      <c r="A55802" s="1">
        <v>3</v>
      </c>
      <c r="B55802" s="1">
        <v>6648</v>
      </c>
      <c r="C55802" s="1">
        <v>1042868</v>
      </c>
      <c r="D55802" s="1">
        <v>5475</v>
      </c>
    </row>
    <row r="55803" spans="1:4">
      <c r="A55803" s="1">
        <v>3</v>
      </c>
      <c r="B55803" s="1">
        <v>6649</v>
      </c>
      <c r="C55803" s="1">
        <v>78785</v>
      </c>
      <c r="D55803" s="1">
        <v>1772</v>
      </c>
    </row>
    <row r="55804" spans="1:4">
      <c r="A55804" s="1">
        <v>3</v>
      </c>
      <c r="B55804" s="1">
        <v>6650</v>
      </c>
      <c r="C55804" s="1">
        <v>71602</v>
      </c>
      <c r="D55804" s="1">
        <v>411</v>
      </c>
    </row>
    <row r="55805" spans="1:4">
      <c r="A55805" s="1">
        <v>3</v>
      </c>
      <c r="B55805" s="1">
        <v>6651</v>
      </c>
      <c r="C55805" s="1">
        <v>67643</v>
      </c>
      <c r="D55805" s="1">
        <v>424</v>
      </c>
    </row>
    <row r="55806" spans="1:4">
      <c r="A55806" s="1">
        <v>3</v>
      </c>
      <c r="B55806" s="1">
        <v>6652</v>
      </c>
      <c r="C55806" s="1">
        <v>84216</v>
      </c>
      <c r="D55806" s="1">
        <v>501</v>
      </c>
    </row>
    <row r="55807" spans="1:4">
      <c r="A55807" s="1">
        <v>3</v>
      </c>
      <c r="B55807" s="1">
        <v>6653</v>
      </c>
      <c r="C55807" s="1">
        <v>124830</v>
      </c>
      <c r="D55807" s="1">
        <v>1023</v>
      </c>
    </row>
    <row r="55808" spans="1:4">
      <c r="A55808" s="1">
        <v>3</v>
      </c>
      <c r="B55808" s="1">
        <v>6654</v>
      </c>
      <c r="C55808" s="1">
        <v>154647</v>
      </c>
      <c r="D55808" s="1">
        <v>1045</v>
      </c>
    </row>
    <row r="55809" spans="1:4">
      <c r="A55809" s="1">
        <v>3</v>
      </c>
      <c r="B55809" s="1">
        <v>6655</v>
      </c>
      <c r="C55809" s="1">
        <v>144875</v>
      </c>
      <c r="D55809" s="1">
        <v>926</v>
      </c>
    </row>
    <row r="55810" spans="1:4">
      <c r="A55810" s="1">
        <v>3</v>
      </c>
      <c r="B55810" s="1">
        <v>6656</v>
      </c>
      <c r="C55810" s="1">
        <v>147372</v>
      </c>
      <c r="D55810" s="1">
        <v>832</v>
      </c>
    </row>
    <row r="55811" spans="1:4">
      <c r="A55811" s="1">
        <v>3</v>
      </c>
      <c r="B55811" s="1">
        <v>6657</v>
      </c>
      <c r="C55811" s="1">
        <v>87269</v>
      </c>
      <c r="D55811" s="1">
        <v>716</v>
      </c>
    </row>
    <row r="55812" spans="1:4">
      <c r="A55812" s="1">
        <v>3</v>
      </c>
      <c r="B55812" s="1">
        <v>6658</v>
      </c>
      <c r="C55812" s="1">
        <v>108254</v>
      </c>
      <c r="D55812" s="1">
        <v>666</v>
      </c>
    </row>
    <row r="55813" spans="1:4">
      <c r="A55813" s="1">
        <v>3</v>
      </c>
      <c r="B55813" s="1">
        <v>6659</v>
      </c>
      <c r="C55813" s="1">
        <v>88377</v>
      </c>
      <c r="D55813" s="1">
        <v>503</v>
      </c>
    </row>
    <row r="55814" spans="1:4">
      <c r="A55814" s="1">
        <v>3</v>
      </c>
      <c r="B55814" s="1">
        <v>6660</v>
      </c>
      <c r="C55814" s="1">
        <v>223037</v>
      </c>
      <c r="D55814" s="1">
        <v>828</v>
      </c>
    </row>
    <row r="55815" spans="1:4">
      <c r="A55815" s="1">
        <v>3</v>
      </c>
      <c r="B55815" s="1">
        <v>6661</v>
      </c>
      <c r="C55815" s="1">
        <v>45506</v>
      </c>
      <c r="D55815" s="1">
        <v>254</v>
      </c>
    </row>
    <row r="55816" spans="1:4">
      <c r="A55816" s="1">
        <v>3</v>
      </c>
      <c r="B55816" s="1">
        <v>6662</v>
      </c>
      <c r="C55816" s="1">
        <v>47580</v>
      </c>
      <c r="D55816" s="1">
        <v>238</v>
      </c>
    </row>
    <row r="55817" spans="1:4">
      <c r="A55817" s="1">
        <v>3</v>
      </c>
      <c r="B55817" s="1">
        <v>6663</v>
      </c>
      <c r="C55817" s="1">
        <v>65091</v>
      </c>
      <c r="D55817" s="1">
        <v>323</v>
      </c>
    </row>
    <row r="55818" spans="1:4">
      <c r="A55818" s="1">
        <v>3</v>
      </c>
      <c r="B55818" s="1">
        <v>6664</v>
      </c>
      <c r="C55818" s="1">
        <v>480836</v>
      </c>
      <c r="D55818" s="1">
        <v>2941</v>
      </c>
    </row>
    <row r="55819" spans="1:4">
      <c r="A55819" s="1">
        <v>3</v>
      </c>
      <c r="B55819" s="1">
        <v>6665</v>
      </c>
      <c r="C55819" s="1">
        <v>126610</v>
      </c>
      <c r="D55819" s="1">
        <v>799</v>
      </c>
    </row>
    <row r="55820" spans="1:4">
      <c r="A55820" s="1">
        <v>3</v>
      </c>
      <c r="B55820" s="1">
        <v>6666</v>
      </c>
      <c r="C55820" s="1">
        <v>234479</v>
      </c>
      <c r="D55820" s="1">
        <v>1427</v>
      </c>
    </row>
    <row r="55821" spans="1:4">
      <c r="A55821" s="1">
        <v>3</v>
      </c>
      <c r="B55821" s="1">
        <v>6667</v>
      </c>
      <c r="C55821" s="1">
        <v>119969</v>
      </c>
      <c r="D55821" s="1">
        <v>755</v>
      </c>
    </row>
    <row r="55822" spans="1:4">
      <c r="A55822" s="1">
        <v>3</v>
      </c>
      <c r="B55822" s="1">
        <v>6668</v>
      </c>
      <c r="C55822" s="1">
        <v>78187</v>
      </c>
      <c r="D55822" s="1">
        <v>495</v>
      </c>
    </row>
    <row r="55823" spans="1:4">
      <c r="A55823" s="1">
        <v>3</v>
      </c>
      <c r="B55823" s="1">
        <v>6669</v>
      </c>
      <c r="C55823" s="1">
        <v>55905</v>
      </c>
      <c r="D55823" s="1">
        <v>455</v>
      </c>
    </row>
    <row r="55824" spans="1:4">
      <c r="A55824" s="1">
        <v>3</v>
      </c>
      <c r="B55824" s="1">
        <v>6670</v>
      </c>
      <c r="C55824" s="1">
        <v>139615</v>
      </c>
      <c r="D55824" s="1">
        <v>608</v>
      </c>
    </row>
    <row r="55825" spans="1:4">
      <c r="A55825" s="1">
        <v>3</v>
      </c>
      <c r="B55825" s="1">
        <v>6671</v>
      </c>
      <c r="C55825" s="1">
        <v>71682</v>
      </c>
      <c r="D55825" s="1">
        <v>472</v>
      </c>
    </row>
    <row r="55826" spans="1:4">
      <c r="A55826" s="1">
        <v>3</v>
      </c>
      <c r="B55826" s="1">
        <v>6672</v>
      </c>
      <c r="C55826" s="1">
        <v>46793</v>
      </c>
      <c r="D55826" s="1">
        <v>270</v>
      </c>
    </row>
    <row r="55827" spans="1:4">
      <c r="A55827" s="1">
        <v>3</v>
      </c>
      <c r="B55827" s="1">
        <v>6673</v>
      </c>
      <c r="C55827" s="1">
        <v>47709</v>
      </c>
      <c r="D55827" s="1">
        <v>314</v>
      </c>
    </row>
    <row r="55828" spans="1:4">
      <c r="A55828" s="1">
        <v>3</v>
      </c>
      <c r="B55828" s="1">
        <v>6674</v>
      </c>
      <c r="C55828" s="1">
        <v>56677</v>
      </c>
      <c r="D55828" s="1">
        <v>298</v>
      </c>
    </row>
    <row r="55829" spans="1:4">
      <c r="A55829" s="1">
        <v>3</v>
      </c>
      <c r="B55829" s="1">
        <v>6675</v>
      </c>
      <c r="C55829" s="1">
        <v>42745</v>
      </c>
      <c r="D55829" s="1">
        <v>271</v>
      </c>
    </row>
    <row r="55830" spans="1:4">
      <c r="A55830" s="1">
        <v>3</v>
      </c>
      <c r="B55830" s="1">
        <v>6676</v>
      </c>
      <c r="C55830" s="1">
        <v>41643</v>
      </c>
      <c r="D55830" s="1">
        <v>272</v>
      </c>
    </row>
    <row r="55831" spans="1:4">
      <c r="A55831" s="1">
        <v>3</v>
      </c>
      <c r="B55831" s="1">
        <v>6677</v>
      </c>
      <c r="C55831" s="1">
        <v>42180</v>
      </c>
      <c r="D55831" s="1">
        <v>245</v>
      </c>
    </row>
    <row r="55832" spans="1:4">
      <c r="A55832" s="1">
        <v>3</v>
      </c>
      <c r="B55832" s="1">
        <v>6678</v>
      </c>
      <c r="C55832" s="1">
        <v>9204</v>
      </c>
      <c r="D55832" s="1">
        <v>65</v>
      </c>
    </row>
    <row r="55833" spans="1:4">
      <c r="A55833" s="1">
        <v>3</v>
      </c>
      <c r="B55833" s="1">
        <v>6679</v>
      </c>
      <c r="C55833" s="1">
        <v>43920</v>
      </c>
      <c r="D55833" s="1">
        <v>371</v>
      </c>
    </row>
    <row r="55834" spans="1:4">
      <c r="A55834" s="1">
        <v>3</v>
      </c>
      <c r="B55834" s="1">
        <v>6680</v>
      </c>
      <c r="C55834" s="1">
        <v>11023</v>
      </c>
      <c r="D55834" s="1">
        <v>69</v>
      </c>
    </row>
    <row r="55835" spans="1:4">
      <c r="A55835" s="1">
        <v>3</v>
      </c>
      <c r="B55835" s="1">
        <v>6681</v>
      </c>
      <c r="C55835" s="1">
        <v>12909</v>
      </c>
      <c r="D55835" s="1">
        <v>91</v>
      </c>
    </row>
    <row r="55836" spans="1:4">
      <c r="A55836" s="1">
        <v>3</v>
      </c>
      <c r="B55836" s="1">
        <v>6682</v>
      </c>
      <c r="C55836" s="1">
        <v>26416</v>
      </c>
      <c r="D55836" s="1">
        <v>2484</v>
      </c>
    </row>
    <row r="55837" spans="1:4">
      <c r="A55837" s="1">
        <v>3</v>
      </c>
      <c r="B55837" s="1">
        <v>6683</v>
      </c>
      <c r="C55837" s="1">
        <v>11704</v>
      </c>
      <c r="D55837" s="1">
        <v>83</v>
      </c>
    </row>
    <row r="55838" spans="1:4">
      <c r="A55838" s="1">
        <v>3</v>
      </c>
      <c r="B55838" s="1">
        <v>6684</v>
      </c>
      <c r="C55838" s="1">
        <v>28739</v>
      </c>
      <c r="D55838" s="1">
        <v>148</v>
      </c>
    </row>
    <row r="55839" spans="1:4">
      <c r="A55839" s="1">
        <v>3</v>
      </c>
      <c r="B55839" s="1">
        <v>6685</v>
      </c>
      <c r="C55839" s="1">
        <v>79836</v>
      </c>
      <c r="D55839" s="1">
        <v>470</v>
      </c>
    </row>
    <row r="55840" spans="1:4">
      <c r="A55840" s="1">
        <v>3</v>
      </c>
      <c r="B55840" s="1">
        <v>6686</v>
      </c>
      <c r="C55840" s="1">
        <v>54565</v>
      </c>
      <c r="D55840" s="1">
        <v>344</v>
      </c>
    </row>
    <row r="55841" spans="1:4">
      <c r="A55841" s="1">
        <v>3</v>
      </c>
      <c r="B55841" s="1">
        <v>6687</v>
      </c>
      <c r="C55841" s="1">
        <v>54765</v>
      </c>
      <c r="D55841" s="1">
        <v>303</v>
      </c>
    </row>
    <row r="55842" spans="1:4">
      <c r="A55842" s="1">
        <v>3</v>
      </c>
      <c r="B55842" s="1">
        <v>6688</v>
      </c>
      <c r="C55842" s="1">
        <v>124549</v>
      </c>
      <c r="D55842" s="1">
        <v>1220</v>
      </c>
    </row>
    <row r="55843" spans="1:4">
      <c r="A55843" s="1">
        <v>3</v>
      </c>
      <c r="B55843" s="1">
        <v>6689</v>
      </c>
      <c r="C55843" s="1">
        <v>62776</v>
      </c>
      <c r="D55843" s="1">
        <v>369</v>
      </c>
    </row>
    <row r="55844" spans="1:4">
      <c r="A55844" s="1">
        <v>3</v>
      </c>
      <c r="B55844" s="1">
        <v>6690</v>
      </c>
      <c r="C55844" s="1">
        <v>109514</v>
      </c>
      <c r="D55844" s="1">
        <v>807</v>
      </c>
    </row>
    <row r="55845" spans="1:4">
      <c r="A55845" s="1">
        <v>3</v>
      </c>
      <c r="B55845" s="1">
        <v>6691</v>
      </c>
      <c r="C55845" s="1">
        <v>63133</v>
      </c>
      <c r="D55845" s="1">
        <v>374</v>
      </c>
    </row>
    <row r="55846" spans="1:4">
      <c r="A55846" s="1">
        <v>3</v>
      </c>
      <c r="B55846" s="1">
        <v>6692</v>
      </c>
      <c r="C55846" s="1">
        <v>76760</v>
      </c>
      <c r="D55846" s="1">
        <v>453</v>
      </c>
    </row>
    <row r="55847" spans="1:4">
      <c r="A55847" s="1">
        <v>3</v>
      </c>
      <c r="B55847" s="1">
        <v>6693</v>
      </c>
      <c r="C55847" s="1">
        <v>76762</v>
      </c>
      <c r="D55847" s="1">
        <v>442</v>
      </c>
    </row>
    <row r="55848" spans="1:4">
      <c r="A55848" s="1">
        <v>3</v>
      </c>
      <c r="B55848" s="1">
        <v>6694</v>
      </c>
      <c r="C55848" s="1">
        <v>26281</v>
      </c>
      <c r="D55848" s="1">
        <v>446</v>
      </c>
    </row>
    <row r="55849" spans="1:4">
      <c r="A55849" s="1">
        <v>3</v>
      </c>
      <c r="B55849" s="1">
        <v>6695</v>
      </c>
      <c r="C55849" s="1">
        <v>74846</v>
      </c>
      <c r="D55849" s="1">
        <v>435</v>
      </c>
    </row>
    <row r="55850" spans="1:4">
      <c r="A55850" s="1">
        <v>3</v>
      </c>
      <c r="B55850" s="1">
        <v>6696</v>
      </c>
      <c r="C55850" s="1">
        <v>110412</v>
      </c>
      <c r="D55850" s="1">
        <v>720</v>
      </c>
    </row>
    <row r="55851" spans="1:4">
      <c r="A55851" s="1">
        <v>3</v>
      </c>
      <c r="B55851" s="1">
        <v>6697</v>
      </c>
      <c r="C55851" s="1">
        <v>129988</v>
      </c>
      <c r="D55851" s="1">
        <v>891</v>
      </c>
    </row>
    <row r="55852" spans="1:4">
      <c r="A55852" s="1">
        <v>3</v>
      </c>
      <c r="B55852" s="1">
        <v>6698</v>
      </c>
      <c r="C55852" s="1">
        <v>96844</v>
      </c>
      <c r="D55852" s="1">
        <v>615</v>
      </c>
    </row>
    <row r="55853" spans="1:4">
      <c r="A55853" s="1">
        <v>3</v>
      </c>
      <c r="B55853" s="1">
        <v>6699</v>
      </c>
      <c r="C55853" s="1">
        <v>79947</v>
      </c>
      <c r="D55853" s="1">
        <v>537</v>
      </c>
    </row>
    <row r="55854" spans="1:4">
      <c r="A55854" s="1">
        <v>3</v>
      </c>
      <c r="B55854" s="1">
        <v>6700</v>
      </c>
      <c r="C55854" s="1">
        <v>55450</v>
      </c>
      <c r="D55854" s="1">
        <v>1245</v>
      </c>
    </row>
    <row r="55855" spans="1:4">
      <c r="A55855" s="1">
        <v>3</v>
      </c>
      <c r="B55855" s="1">
        <v>6701</v>
      </c>
      <c r="C55855" s="1">
        <v>60227</v>
      </c>
      <c r="D55855" s="1">
        <v>369</v>
      </c>
    </row>
    <row r="55856" spans="1:4">
      <c r="A55856" s="1">
        <v>3</v>
      </c>
      <c r="B55856" s="1">
        <v>6702</v>
      </c>
      <c r="C55856" s="1">
        <v>68201</v>
      </c>
      <c r="D55856" s="1">
        <v>405</v>
      </c>
    </row>
    <row r="55857" spans="1:4">
      <c r="A55857" s="1">
        <v>3</v>
      </c>
      <c r="B55857" s="1">
        <v>6703</v>
      </c>
      <c r="C55857" s="1">
        <v>69752</v>
      </c>
      <c r="D55857" s="1">
        <v>444</v>
      </c>
    </row>
    <row r="55858" spans="1:4">
      <c r="A55858" s="1">
        <v>3</v>
      </c>
      <c r="B55858" s="1">
        <v>6704</v>
      </c>
      <c r="C55858" s="1">
        <v>51221</v>
      </c>
      <c r="D55858" s="1">
        <v>318</v>
      </c>
    </row>
    <row r="55859" spans="1:4">
      <c r="A55859" s="1">
        <v>3</v>
      </c>
      <c r="B55859" s="1">
        <v>6705</v>
      </c>
      <c r="C55859" s="1">
        <v>29587</v>
      </c>
      <c r="D55859" s="1">
        <v>155</v>
      </c>
    </row>
    <row r="55860" spans="1:4">
      <c r="A55860" s="1">
        <v>3</v>
      </c>
      <c r="B55860" s="1">
        <v>6706</v>
      </c>
      <c r="C55860" s="1">
        <v>46162</v>
      </c>
      <c r="D55860" s="1">
        <v>473</v>
      </c>
    </row>
    <row r="55861" spans="1:4">
      <c r="A55861" s="1">
        <v>3</v>
      </c>
      <c r="B55861" s="1">
        <v>6707</v>
      </c>
      <c r="C55861" s="1">
        <v>52956</v>
      </c>
      <c r="D55861" s="1">
        <v>740</v>
      </c>
    </row>
    <row r="55862" spans="1:4">
      <c r="A55862" s="1">
        <v>3</v>
      </c>
      <c r="B55862" s="1">
        <v>6708</v>
      </c>
      <c r="C55862" s="1">
        <v>57861</v>
      </c>
      <c r="D55862" s="1">
        <v>309</v>
      </c>
    </row>
    <row r="55863" spans="1:4">
      <c r="A55863" s="1">
        <v>3</v>
      </c>
      <c r="B55863" s="1">
        <v>6709</v>
      </c>
      <c r="C55863" s="1">
        <v>43837</v>
      </c>
      <c r="D55863" s="1">
        <v>251</v>
      </c>
    </row>
    <row r="55864" spans="1:4">
      <c r="A55864" s="1">
        <v>3</v>
      </c>
      <c r="B55864" s="1">
        <v>6710</v>
      </c>
      <c r="C55864" s="1">
        <v>11073</v>
      </c>
      <c r="D55864" s="1">
        <v>37</v>
      </c>
    </row>
    <row r="55865" spans="1:4">
      <c r="A55865" s="1">
        <v>3</v>
      </c>
      <c r="B55865" s="1">
        <v>6711</v>
      </c>
      <c r="C55865" s="1">
        <v>53927</v>
      </c>
      <c r="D55865" s="1">
        <v>312</v>
      </c>
    </row>
    <row r="55866" spans="1:4">
      <c r="A55866" s="1">
        <v>3</v>
      </c>
      <c r="B55866" s="1">
        <v>6712</v>
      </c>
      <c r="C55866" s="1">
        <v>75159</v>
      </c>
      <c r="D55866" s="1">
        <v>466</v>
      </c>
    </row>
    <row r="55867" spans="1:4">
      <c r="A55867" s="1">
        <v>3</v>
      </c>
      <c r="B55867" s="1">
        <v>6713</v>
      </c>
      <c r="C55867" s="1">
        <v>50683</v>
      </c>
      <c r="D55867" s="1">
        <v>310</v>
      </c>
    </row>
    <row r="55868" spans="1:4">
      <c r="A55868" s="1">
        <v>3</v>
      </c>
      <c r="B55868" s="1">
        <v>6714</v>
      </c>
      <c r="C55868" s="1">
        <v>325213</v>
      </c>
      <c r="D55868" s="1">
        <v>38661</v>
      </c>
    </row>
    <row r="55869" spans="1:4">
      <c r="A55869" s="1">
        <v>3</v>
      </c>
      <c r="B55869" s="1">
        <v>6715</v>
      </c>
      <c r="C55869" s="1">
        <v>80815</v>
      </c>
      <c r="D55869" s="1">
        <v>1951</v>
      </c>
    </row>
    <row r="55870" spans="1:4">
      <c r="A55870" s="1">
        <v>3</v>
      </c>
      <c r="B55870" s="1">
        <v>6716</v>
      </c>
      <c r="C55870" s="1">
        <v>73037</v>
      </c>
      <c r="D55870" s="1">
        <v>949</v>
      </c>
    </row>
    <row r="55871" spans="1:4">
      <c r="A55871" s="1">
        <v>3</v>
      </c>
      <c r="B55871" s="1">
        <v>6717</v>
      </c>
      <c r="C55871" s="1">
        <v>70048</v>
      </c>
      <c r="D55871" s="1">
        <v>419</v>
      </c>
    </row>
    <row r="55872" spans="1:4">
      <c r="A55872" s="1">
        <v>3</v>
      </c>
      <c r="B55872" s="1">
        <v>6718</v>
      </c>
      <c r="C55872" s="1">
        <v>171970</v>
      </c>
      <c r="D55872" s="1">
        <v>19044</v>
      </c>
    </row>
    <row r="55873" spans="1:4">
      <c r="A55873" s="1">
        <v>3</v>
      </c>
      <c r="B55873" s="1">
        <v>6719</v>
      </c>
      <c r="C55873" s="1">
        <v>91721</v>
      </c>
      <c r="D55873" s="1">
        <v>510</v>
      </c>
    </row>
    <row r="55874" spans="1:4">
      <c r="A55874" s="1">
        <v>3</v>
      </c>
      <c r="B55874" s="1">
        <v>6720</v>
      </c>
      <c r="C55874" s="1">
        <v>78740</v>
      </c>
      <c r="D55874" s="1">
        <v>469</v>
      </c>
    </row>
    <row r="55875" spans="1:4">
      <c r="A55875" s="1">
        <v>3</v>
      </c>
      <c r="B55875" s="1">
        <v>6721</v>
      </c>
      <c r="C55875" s="1">
        <v>50721</v>
      </c>
      <c r="D55875" s="1">
        <v>284</v>
      </c>
    </row>
    <row r="55876" spans="1:4">
      <c r="A55876" s="1">
        <v>3</v>
      </c>
      <c r="B55876" s="1">
        <v>6722</v>
      </c>
      <c r="C55876" s="1">
        <v>62657</v>
      </c>
      <c r="D55876" s="1">
        <v>388</v>
      </c>
    </row>
    <row r="55877" spans="1:4">
      <c r="A55877" s="1">
        <v>3</v>
      </c>
      <c r="B55877" s="1">
        <v>6723</v>
      </c>
      <c r="C55877" s="1">
        <v>52248</v>
      </c>
      <c r="D55877" s="1">
        <v>336</v>
      </c>
    </row>
    <row r="55878" spans="1:4">
      <c r="A55878" s="1">
        <v>3</v>
      </c>
      <c r="B55878" s="1">
        <v>6724</v>
      </c>
      <c r="C55878" s="1">
        <v>69813</v>
      </c>
      <c r="D55878" s="1">
        <v>366</v>
      </c>
    </row>
    <row r="55879" spans="1:4">
      <c r="A55879" s="1">
        <v>3</v>
      </c>
      <c r="B55879" s="1">
        <v>6725</v>
      </c>
      <c r="C55879" s="1">
        <v>62515</v>
      </c>
      <c r="D55879" s="1">
        <v>320</v>
      </c>
    </row>
    <row r="55880" spans="1:4">
      <c r="A55880" s="1">
        <v>3</v>
      </c>
      <c r="B55880" s="1">
        <v>6726</v>
      </c>
      <c r="C55880" s="1">
        <v>14012</v>
      </c>
      <c r="D55880" s="1">
        <v>77</v>
      </c>
    </row>
    <row r="55881" spans="1:4">
      <c r="A55881" s="1">
        <v>3</v>
      </c>
      <c r="B55881" s="1">
        <v>6727</v>
      </c>
      <c r="C55881" s="1">
        <v>78252</v>
      </c>
      <c r="D55881" s="1">
        <v>643</v>
      </c>
    </row>
    <row r="55882" spans="1:4">
      <c r="A55882" s="1">
        <v>3</v>
      </c>
      <c r="B55882" s="1">
        <v>6728</v>
      </c>
      <c r="C55882" s="1">
        <v>99542</v>
      </c>
      <c r="D55882" s="1">
        <v>1355</v>
      </c>
    </row>
    <row r="55883" spans="1:4">
      <c r="A55883" s="1">
        <v>3</v>
      </c>
      <c r="B55883" s="1">
        <v>6729</v>
      </c>
      <c r="C55883" s="1">
        <v>82740</v>
      </c>
      <c r="D55883" s="1">
        <v>545</v>
      </c>
    </row>
    <row r="55884" spans="1:4">
      <c r="A55884" s="1">
        <v>3</v>
      </c>
      <c r="B55884" s="1">
        <v>6730</v>
      </c>
      <c r="C55884" s="1">
        <v>100487</v>
      </c>
      <c r="D55884" s="1">
        <v>754</v>
      </c>
    </row>
    <row r="55885" spans="1:4">
      <c r="A55885" s="1">
        <v>3</v>
      </c>
      <c r="B55885" s="1">
        <v>6731</v>
      </c>
      <c r="C55885" s="1">
        <v>63844</v>
      </c>
      <c r="D55885" s="1">
        <v>441</v>
      </c>
    </row>
    <row r="55886" spans="1:4">
      <c r="A55886" s="1">
        <v>3</v>
      </c>
      <c r="B55886" s="1">
        <v>6732</v>
      </c>
      <c r="C55886" s="1">
        <v>46607</v>
      </c>
      <c r="D55886" s="1">
        <v>283</v>
      </c>
    </row>
    <row r="55887" spans="1:4">
      <c r="A55887" s="1">
        <v>3</v>
      </c>
      <c r="B55887" s="1">
        <v>6733</v>
      </c>
      <c r="C55887" s="1">
        <v>78402</v>
      </c>
      <c r="D55887" s="1">
        <v>509</v>
      </c>
    </row>
    <row r="55888" spans="1:4">
      <c r="A55888" s="1">
        <v>3</v>
      </c>
      <c r="B55888" s="1">
        <v>6734</v>
      </c>
      <c r="C55888" s="1">
        <v>61095</v>
      </c>
      <c r="D55888" s="1">
        <v>383</v>
      </c>
    </row>
    <row r="55889" spans="1:4">
      <c r="A55889" s="1">
        <v>3</v>
      </c>
      <c r="B55889" s="1">
        <v>6735</v>
      </c>
      <c r="C55889" s="1">
        <v>71879</v>
      </c>
      <c r="D55889" s="1">
        <v>441</v>
      </c>
    </row>
    <row r="55890" spans="1:4">
      <c r="A55890" s="1">
        <v>3</v>
      </c>
      <c r="B55890" s="1">
        <v>6736</v>
      </c>
      <c r="C55890" s="1">
        <v>62619</v>
      </c>
      <c r="D55890" s="1">
        <v>327</v>
      </c>
    </row>
    <row r="55891" spans="1:4">
      <c r="A55891" s="1">
        <v>3</v>
      </c>
      <c r="B55891" s="1">
        <v>6737</v>
      </c>
      <c r="C55891" s="1">
        <v>91216</v>
      </c>
      <c r="D55891" s="1">
        <v>461</v>
      </c>
    </row>
    <row r="55892" spans="1:4">
      <c r="A55892" s="1">
        <v>3</v>
      </c>
      <c r="B55892" s="1">
        <v>6738</v>
      </c>
      <c r="C55892" s="1">
        <v>145210</v>
      </c>
      <c r="D55892" s="1">
        <v>604</v>
      </c>
    </row>
    <row r="55893" spans="1:4">
      <c r="A55893" s="1">
        <v>3</v>
      </c>
      <c r="B55893" s="1">
        <v>6739</v>
      </c>
      <c r="C55893" s="1">
        <v>89732</v>
      </c>
      <c r="D55893" s="1">
        <v>531</v>
      </c>
    </row>
    <row r="55894" spans="1:4">
      <c r="A55894" s="1">
        <v>3</v>
      </c>
      <c r="B55894" s="1">
        <v>6740</v>
      </c>
      <c r="C55894" s="1">
        <v>90994</v>
      </c>
      <c r="D55894" s="1">
        <v>404</v>
      </c>
    </row>
    <row r="55895" spans="1:4">
      <c r="A55895" s="1">
        <v>3</v>
      </c>
      <c r="B55895" s="1">
        <v>6741</v>
      </c>
      <c r="C55895" s="1">
        <v>109176</v>
      </c>
      <c r="D55895" s="1">
        <v>516</v>
      </c>
    </row>
    <row r="55896" spans="1:4">
      <c r="A55896" s="1">
        <v>3</v>
      </c>
      <c r="B55896" s="1">
        <v>6742</v>
      </c>
      <c r="C55896" s="1">
        <v>32213</v>
      </c>
      <c r="D55896" s="1">
        <v>195</v>
      </c>
    </row>
    <row r="55897" spans="1:4">
      <c r="A55897" s="1">
        <v>3</v>
      </c>
      <c r="B55897" s="1">
        <v>6743</v>
      </c>
      <c r="C55897" s="1">
        <v>78196</v>
      </c>
      <c r="D55897" s="1">
        <v>405</v>
      </c>
    </row>
    <row r="55898" spans="1:4">
      <c r="A55898" s="1">
        <v>3</v>
      </c>
      <c r="B55898" s="1">
        <v>6744</v>
      </c>
      <c r="C55898" s="1">
        <v>15945</v>
      </c>
      <c r="D55898" s="1">
        <v>70</v>
      </c>
    </row>
    <row r="55899" spans="1:4">
      <c r="A55899" s="1">
        <v>3</v>
      </c>
      <c r="B55899" s="1">
        <v>6745</v>
      </c>
      <c r="C55899" s="1">
        <v>37123</v>
      </c>
      <c r="D55899" s="1">
        <v>198</v>
      </c>
    </row>
    <row r="55900" spans="1:4">
      <c r="A55900" s="1">
        <v>3</v>
      </c>
      <c r="B55900" s="1">
        <v>6746</v>
      </c>
      <c r="C55900" s="1">
        <v>66739</v>
      </c>
      <c r="D55900" s="1">
        <v>609</v>
      </c>
    </row>
    <row r="55901" spans="1:4">
      <c r="A55901" s="1">
        <v>3</v>
      </c>
      <c r="B55901" s="1">
        <v>6747</v>
      </c>
      <c r="C55901" s="1">
        <v>17656</v>
      </c>
      <c r="D55901" s="1">
        <v>88</v>
      </c>
    </row>
    <row r="55902" spans="1:4">
      <c r="A55902" s="1">
        <v>3</v>
      </c>
      <c r="B55902" s="1">
        <v>6748</v>
      </c>
      <c r="C55902" s="1">
        <v>61342</v>
      </c>
      <c r="D55902" s="1">
        <v>625</v>
      </c>
    </row>
    <row r="55903" spans="1:4">
      <c r="A55903" s="1">
        <v>3</v>
      </c>
      <c r="B55903" s="1">
        <v>6749</v>
      </c>
      <c r="C55903" s="1">
        <v>1444648</v>
      </c>
      <c r="D55903" s="1">
        <v>12430</v>
      </c>
    </row>
    <row r="55904" spans="1:4">
      <c r="A55904" s="1">
        <v>3</v>
      </c>
      <c r="B55904" s="1">
        <v>6750</v>
      </c>
      <c r="C55904" s="1">
        <v>110604</v>
      </c>
      <c r="D55904" s="1">
        <v>569</v>
      </c>
    </row>
    <row r="55905" spans="1:4">
      <c r="A55905" s="1">
        <v>3</v>
      </c>
      <c r="B55905" s="1">
        <v>6751</v>
      </c>
      <c r="C55905" s="1">
        <v>130138</v>
      </c>
      <c r="D55905" s="1">
        <v>688</v>
      </c>
    </row>
    <row r="55906" spans="1:4">
      <c r="A55906" s="1">
        <v>3</v>
      </c>
      <c r="B55906" s="1">
        <v>6752</v>
      </c>
      <c r="C55906" s="1">
        <v>11110</v>
      </c>
      <c r="D55906" s="1">
        <v>52</v>
      </c>
    </row>
    <row r="55907" spans="1:4">
      <c r="A55907" s="1">
        <v>3</v>
      </c>
      <c r="B55907" s="1">
        <v>6753</v>
      </c>
      <c r="C55907" s="1">
        <v>13069</v>
      </c>
      <c r="D55907" s="1">
        <v>70</v>
      </c>
    </row>
    <row r="55908" spans="1:4">
      <c r="A55908" s="1">
        <v>3</v>
      </c>
      <c r="B55908" s="1">
        <v>6754</v>
      </c>
      <c r="C55908" s="1">
        <v>16549</v>
      </c>
      <c r="D55908" s="1">
        <v>86</v>
      </c>
    </row>
    <row r="55909" spans="1:4">
      <c r="A55909" s="1">
        <v>3</v>
      </c>
      <c r="B55909" s="1">
        <v>6755</v>
      </c>
      <c r="C55909" s="1">
        <v>21214</v>
      </c>
      <c r="D55909" s="1">
        <v>1064</v>
      </c>
    </row>
    <row r="55910" spans="1:4">
      <c r="A55910" s="1">
        <v>3</v>
      </c>
      <c r="B55910" s="1">
        <v>6756</v>
      </c>
      <c r="C55910" s="1">
        <v>17497</v>
      </c>
      <c r="D55910" s="1">
        <v>78</v>
      </c>
    </row>
    <row r="55911" spans="1:4">
      <c r="A55911" s="1">
        <v>3</v>
      </c>
      <c r="B55911" s="1">
        <v>6757</v>
      </c>
      <c r="C55911" s="1">
        <v>32653</v>
      </c>
      <c r="D55911" s="1">
        <v>181</v>
      </c>
    </row>
    <row r="55912" spans="1:4">
      <c r="A55912" s="1">
        <v>3</v>
      </c>
      <c r="B55912" s="1">
        <v>6758</v>
      </c>
      <c r="C55912" s="1">
        <v>15360</v>
      </c>
      <c r="D55912" s="1">
        <v>67</v>
      </c>
    </row>
    <row r="55913" spans="1:4">
      <c r="A55913" s="1">
        <v>3</v>
      </c>
      <c r="B55913" s="1">
        <v>6759</v>
      </c>
      <c r="C55913" s="1">
        <v>21446</v>
      </c>
      <c r="D55913" s="1">
        <v>114</v>
      </c>
    </row>
    <row r="55914" spans="1:4">
      <c r="A55914" s="1">
        <v>3</v>
      </c>
      <c r="B55914" s="1">
        <v>6760</v>
      </c>
      <c r="C55914" s="1">
        <v>16018</v>
      </c>
      <c r="D55914" s="1">
        <v>98</v>
      </c>
    </row>
    <row r="55915" spans="1:4">
      <c r="A55915" s="1">
        <v>3</v>
      </c>
      <c r="B55915" s="1">
        <v>6761</v>
      </c>
      <c r="C55915" s="1">
        <v>32950</v>
      </c>
      <c r="D55915" s="1">
        <v>189</v>
      </c>
    </row>
    <row r="55916" spans="1:4">
      <c r="A55916" s="1">
        <v>3</v>
      </c>
      <c r="B55916" s="1">
        <v>6762</v>
      </c>
      <c r="C55916" s="1">
        <v>32787</v>
      </c>
      <c r="D55916" s="1">
        <v>183</v>
      </c>
    </row>
    <row r="55917" spans="1:4">
      <c r="A55917" s="1">
        <v>3</v>
      </c>
      <c r="B55917" s="1">
        <v>6763</v>
      </c>
      <c r="C55917" s="1">
        <v>15079</v>
      </c>
      <c r="D55917" s="1">
        <v>82</v>
      </c>
    </row>
    <row r="55918" spans="1:4">
      <c r="A55918" s="1">
        <v>3</v>
      </c>
      <c r="B55918" s="1">
        <v>6764</v>
      </c>
      <c r="C55918" s="1">
        <v>8010</v>
      </c>
      <c r="D55918" s="1">
        <v>40</v>
      </c>
    </row>
    <row r="55919" spans="1:4">
      <c r="A55919" s="1">
        <v>3</v>
      </c>
      <c r="B55919" s="1">
        <v>6765</v>
      </c>
      <c r="C55919" s="1">
        <v>27471</v>
      </c>
      <c r="D55919" s="1">
        <v>156</v>
      </c>
    </row>
    <row r="55920" spans="1:4">
      <c r="A55920" s="1">
        <v>3</v>
      </c>
      <c r="B55920" s="1">
        <v>6766</v>
      </c>
      <c r="C55920" s="1">
        <v>22589</v>
      </c>
      <c r="D55920" s="1">
        <v>113</v>
      </c>
    </row>
    <row r="55921" spans="1:4">
      <c r="A55921" s="1">
        <v>3</v>
      </c>
      <c r="B55921" s="1">
        <v>6767</v>
      </c>
      <c r="C55921" s="1">
        <v>15930</v>
      </c>
      <c r="D55921" s="1">
        <v>118</v>
      </c>
    </row>
    <row r="55922" spans="1:4">
      <c r="A55922" s="1">
        <v>3</v>
      </c>
      <c r="B55922" s="1">
        <v>6768</v>
      </c>
      <c r="C55922" s="1">
        <v>82701</v>
      </c>
      <c r="D55922" s="1">
        <v>566</v>
      </c>
    </row>
    <row r="55923" spans="1:4">
      <c r="A55923" s="1">
        <v>3</v>
      </c>
      <c r="B55923" s="1">
        <v>6769</v>
      </c>
      <c r="C55923" s="1">
        <v>44792</v>
      </c>
      <c r="D55923" s="1">
        <v>235</v>
      </c>
    </row>
    <row r="55924" spans="1:4">
      <c r="A55924" s="1">
        <v>3</v>
      </c>
      <c r="B55924" s="1">
        <v>6770</v>
      </c>
      <c r="C55924" s="1">
        <v>35142</v>
      </c>
      <c r="D55924" s="1">
        <v>170</v>
      </c>
    </row>
    <row r="55925" spans="1:4">
      <c r="A55925" s="1">
        <v>3</v>
      </c>
      <c r="B55925" s="1">
        <v>6771</v>
      </c>
      <c r="C55925" s="1">
        <v>47316</v>
      </c>
      <c r="D55925" s="1">
        <v>290</v>
      </c>
    </row>
    <row r="55926" spans="1:4">
      <c r="A55926" s="1">
        <v>3</v>
      </c>
      <c r="B55926" s="1">
        <v>6772</v>
      </c>
      <c r="C55926" s="1">
        <v>1331633</v>
      </c>
      <c r="D55926" s="1">
        <v>6388</v>
      </c>
    </row>
    <row r="55927" spans="1:4">
      <c r="A55927" s="1">
        <v>3</v>
      </c>
      <c r="B55927" s="1">
        <v>6773</v>
      </c>
      <c r="C55927" s="1">
        <v>123842</v>
      </c>
      <c r="D55927" s="1">
        <v>1044</v>
      </c>
    </row>
    <row r="55928" spans="1:4">
      <c r="A55928" s="1">
        <v>3</v>
      </c>
      <c r="B55928" s="1">
        <v>6774</v>
      </c>
      <c r="C55928" s="1">
        <v>53312</v>
      </c>
      <c r="D55928" s="1">
        <v>276</v>
      </c>
    </row>
    <row r="55929" spans="1:4">
      <c r="A55929" s="1">
        <v>3</v>
      </c>
      <c r="B55929" s="1">
        <v>6775</v>
      </c>
      <c r="C55929" s="1">
        <v>106486</v>
      </c>
      <c r="D55929" s="1">
        <v>524</v>
      </c>
    </row>
    <row r="55930" spans="1:4">
      <c r="A55930" s="1">
        <v>3</v>
      </c>
      <c r="B55930" s="1">
        <v>6776</v>
      </c>
      <c r="C55930" s="1">
        <v>77117</v>
      </c>
      <c r="D55930" s="1">
        <v>409</v>
      </c>
    </row>
    <row r="55931" spans="1:4">
      <c r="A55931" s="1">
        <v>3</v>
      </c>
      <c r="B55931" s="1">
        <v>6777</v>
      </c>
      <c r="C55931" s="1">
        <v>87747</v>
      </c>
      <c r="D55931" s="1">
        <v>481</v>
      </c>
    </row>
    <row r="55932" spans="1:4">
      <c r="A55932" s="1">
        <v>3</v>
      </c>
      <c r="B55932" s="1">
        <v>6778</v>
      </c>
      <c r="C55932" s="1">
        <v>115750</v>
      </c>
      <c r="D55932" s="1">
        <v>531</v>
      </c>
    </row>
    <row r="55933" spans="1:4">
      <c r="A55933" s="1">
        <v>3</v>
      </c>
      <c r="B55933" s="1">
        <v>6779</v>
      </c>
      <c r="C55933" s="1">
        <v>133743</v>
      </c>
      <c r="D55933" s="1">
        <v>3492</v>
      </c>
    </row>
    <row r="55934" spans="1:4">
      <c r="A55934" s="1">
        <v>3</v>
      </c>
      <c r="B55934" s="1">
        <v>6780</v>
      </c>
      <c r="C55934" s="1">
        <v>88761</v>
      </c>
      <c r="D55934" s="1">
        <v>355</v>
      </c>
    </row>
    <row r="55935" spans="1:4">
      <c r="A55935" s="1">
        <v>3</v>
      </c>
      <c r="B55935" s="1">
        <v>6781</v>
      </c>
      <c r="C55935" s="1">
        <v>161171</v>
      </c>
      <c r="D55935" s="1">
        <v>885</v>
      </c>
    </row>
    <row r="55936" spans="1:4">
      <c r="A55936" s="1">
        <v>3</v>
      </c>
      <c r="B55936" s="1">
        <v>6782</v>
      </c>
      <c r="C55936" s="1">
        <v>78036</v>
      </c>
      <c r="D55936" s="1">
        <v>376</v>
      </c>
    </row>
    <row r="55937" spans="1:4">
      <c r="A55937" s="1">
        <v>3</v>
      </c>
      <c r="B55937" s="1">
        <v>6783</v>
      </c>
      <c r="C55937" s="1">
        <v>95476</v>
      </c>
      <c r="D55937" s="1">
        <v>512</v>
      </c>
    </row>
    <row r="55938" spans="1:4">
      <c r="A55938" s="1">
        <v>3</v>
      </c>
      <c r="B55938" s="1">
        <v>6784</v>
      </c>
      <c r="C55938" s="1">
        <v>113730</v>
      </c>
      <c r="D55938" s="1">
        <v>719</v>
      </c>
    </row>
    <row r="55939" spans="1:4">
      <c r="A55939" s="1">
        <v>3</v>
      </c>
      <c r="B55939" s="1">
        <v>6785</v>
      </c>
      <c r="C55939" s="1">
        <v>56507</v>
      </c>
      <c r="D55939" s="1">
        <v>326</v>
      </c>
    </row>
    <row r="55940" spans="1:4">
      <c r="A55940" s="1">
        <v>3</v>
      </c>
      <c r="B55940" s="1">
        <v>6786</v>
      </c>
      <c r="C55940" s="1">
        <v>157001</v>
      </c>
      <c r="D55940" s="1">
        <v>849</v>
      </c>
    </row>
    <row r="55941" spans="1:4">
      <c r="A55941" s="1">
        <v>3</v>
      </c>
      <c r="B55941" s="1">
        <v>6787</v>
      </c>
      <c r="C55941" s="1">
        <v>75482</v>
      </c>
      <c r="D55941" s="1">
        <v>412</v>
      </c>
    </row>
    <row r="55942" spans="1:4">
      <c r="A55942" s="1">
        <v>3</v>
      </c>
      <c r="B55942" s="1">
        <v>6788</v>
      </c>
      <c r="C55942" s="1">
        <v>69630</v>
      </c>
      <c r="D55942" s="1">
        <v>380</v>
      </c>
    </row>
    <row r="55943" spans="1:4">
      <c r="A55943" s="1">
        <v>3</v>
      </c>
      <c r="B55943" s="1">
        <v>6789</v>
      </c>
      <c r="C55943" s="1">
        <v>70804</v>
      </c>
      <c r="D55943" s="1">
        <v>408</v>
      </c>
    </row>
    <row r="55944" spans="1:4">
      <c r="A55944" s="1">
        <v>3</v>
      </c>
      <c r="B55944" s="1">
        <v>6790</v>
      </c>
      <c r="C55944" s="1">
        <v>20858</v>
      </c>
      <c r="D55944" s="1">
        <v>112</v>
      </c>
    </row>
    <row r="55945" spans="1:4">
      <c r="A55945" s="1">
        <v>3</v>
      </c>
      <c r="B55945" s="1">
        <v>6791</v>
      </c>
      <c r="C55945" s="1">
        <v>56412</v>
      </c>
      <c r="D55945" s="1">
        <v>336</v>
      </c>
    </row>
    <row r="55946" spans="1:4">
      <c r="A55946" s="1">
        <v>3</v>
      </c>
      <c r="B55946" s="1">
        <v>6792</v>
      </c>
      <c r="C55946" s="1">
        <v>147608</v>
      </c>
      <c r="D55946" s="1">
        <v>1044</v>
      </c>
    </row>
    <row r="55947" spans="1:4">
      <c r="A55947" s="1">
        <v>3</v>
      </c>
      <c r="B55947" s="1">
        <v>6793</v>
      </c>
      <c r="C55947" s="1">
        <v>92012</v>
      </c>
      <c r="D55947" s="1">
        <v>677</v>
      </c>
    </row>
    <row r="55948" spans="1:4">
      <c r="A55948" s="1">
        <v>3</v>
      </c>
      <c r="B55948" s="1">
        <v>6794</v>
      </c>
      <c r="C55948" s="1">
        <v>1225680</v>
      </c>
      <c r="D55948" s="1">
        <v>6926</v>
      </c>
    </row>
    <row r="55949" spans="1:4">
      <c r="A55949" s="1">
        <v>3</v>
      </c>
      <c r="B55949" s="1">
        <v>6795</v>
      </c>
      <c r="C55949" s="1">
        <v>180403</v>
      </c>
      <c r="D55949" s="1">
        <v>1158</v>
      </c>
    </row>
    <row r="55950" spans="1:4">
      <c r="A55950" s="1">
        <v>3</v>
      </c>
      <c r="B55950" s="1">
        <v>6796</v>
      </c>
      <c r="C55950" s="1">
        <v>50634</v>
      </c>
      <c r="D55950" s="1">
        <v>296</v>
      </c>
    </row>
    <row r="55951" spans="1:4">
      <c r="A55951" s="1">
        <v>3</v>
      </c>
      <c r="B55951" s="1">
        <v>6797</v>
      </c>
      <c r="C55951" s="1">
        <v>55379</v>
      </c>
      <c r="D55951" s="1">
        <v>608</v>
      </c>
    </row>
    <row r="55952" spans="1:4">
      <c r="A55952" s="1">
        <v>3</v>
      </c>
      <c r="B55952" s="1">
        <v>6798</v>
      </c>
      <c r="C55952" s="1">
        <v>102193</v>
      </c>
      <c r="D55952" s="1">
        <v>644</v>
      </c>
    </row>
    <row r="55953" spans="1:4">
      <c r="A55953" s="1">
        <v>3</v>
      </c>
      <c r="B55953" s="1">
        <v>6799</v>
      </c>
      <c r="C55953" s="1">
        <v>65591</v>
      </c>
      <c r="D55953" s="1">
        <v>411</v>
      </c>
    </row>
    <row r="55954" spans="1:4">
      <c r="A55954" s="1">
        <v>3</v>
      </c>
      <c r="B55954" s="1">
        <v>6800</v>
      </c>
      <c r="C55954" s="1">
        <v>61068</v>
      </c>
      <c r="D55954" s="1">
        <v>350</v>
      </c>
    </row>
    <row r="55955" spans="1:4">
      <c r="A55955" s="1">
        <v>3</v>
      </c>
      <c r="B55955" s="1">
        <v>6801</v>
      </c>
      <c r="C55955" s="1">
        <v>70362</v>
      </c>
      <c r="D55955" s="1">
        <v>369</v>
      </c>
    </row>
    <row r="55956" spans="1:4">
      <c r="A55956" s="1">
        <v>3</v>
      </c>
      <c r="B55956" s="1">
        <v>6802</v>
      </c>
      <c r="C55956" s="1">
        <v>108238</v>
      </c>
      <c r="D55956" s="1">
        <v>582</v>
      </c>
    </row>
    <row r="55957" spans="1:4">
      <c r="A55957" s="1">
        <v>3</v>
      </c>
      <c r="B55957" s="1">
        <v>6803</v>
      </c>
      <c r="C55957" s="1">
        <v>71211</v>
      </c>
      <c r="D55957" s="1">
        <v>405</v>
      </c>
    </row>
    <row r="55958" spans="1:4">
      <c r="A55958" s="1">
        <v>3</v>
      </c>
      <c r="B55958" s="1">
        <v>6804</v>
      </c>
      <c r="C55958" s="1">
        <v>81260</v>
      </c>
      <c r="D55958" s="1">
        <v>401</v>
      </c>
    </row>
    <row r="55959" spans="1:4">
      <c r="A55959" s="1">
        <v>3</v>
      </c>
      <c r="B55959" s="1">
        <v>6805</v>
      </c>
      <c r="C55959" s="1">
        <v>71794</v>
      </c>
      <c r="D55959" s="1">
        <v>431</v>
      </c>
    </row>
    <row r="55960" spans="1:4">
      <c r="A55960" s="1">
        <v>3</v>
      </c>
      <c r="B55960" s="1">
        <v>6806</v>
      </c>
      <c r="C55960" s="1">
        <v>33011</v>
      </c>
      <c r="D55960" s="1">
        <v>142</v>
      </c>
    </row>
    <row r="55961" spans="1:4">
      <c r="A55961" s="1">
        <v>3</v>
      </c>
      <c r="B55961" s="1">
        <v>6807</v>
      </c>
      <c r="C55961" s="1">
        <v>79434</v>
      </c>
      <c r="D55961" s="1">
        <v>420</v>
      </c>
    </row>
    <row r="55962" spans="1:4">
      <c r="A55962" s="1">
        <v>3</v>
      </c>
      <c r="B55962" s="1">
        <v>6808</v>
      </c>
      <c r="C55962" s="1">
        <v>13381</v>
      </c>
      <c r="D55962" s="1">
        <v>74</v>
      </c>
    </row>
    <row r="55963" spans="1:4">
      <c r="A55963" s="1">
        <v>3</v>
      </c>
      <c r="B55963" s="1">
        <v>6809</v>
      </c>
      <c r="C55963" s="1">
        <v>35452</v>
      </c>
      <c r="D55963" s="1">
        <v>174</v>
      </c>
    </row>
    <row r="55964" spans="1:4">
      <c r="A55964" s="1">
        <v>3</v>
      </c>
      <c r="B55964" s="1">
        <v>6810</v>
      </c>
      <c r="C55964" s="1">
        <v>33898</v>
      </c>
      <c r="D55964" s="1">
        <v>190</v>
      </c>
    </row>
    <row r="55965" spans="1:4">
      <c r="A55965" s="1">
        <v>3</v>
      </c>
      <c r="B55965" s="1">
        <v>6811</v>
      </c>
      <c r="C55965" s="1">
        <v>28848</v>
      </c>
      <c r="D55965" s="1">
        <v>194</v>
      </c>
    </row>
    <row r="55966" spans="1:4">
      <c r="A55966" s="1">
        <v>3</v>
      </c>
      <c r="B55966" s="1">
        <v>6812</v>
      </c>
      <c r="C55966" s="1">
        <v>37131</v>
      </c>
      <c r="D55966" s="1">
        <v>215</v>
      </c>
    </row>
    <row r="55967" spans="1:4">
      <c r="A55967" s="1">
        <v>3</v>
      </c>
      <c r="B55967" s="1">
        <v>6813</v>
      </c>
      <c r="C55967" s="1">
        <v>92517</v>
      </c>
      <c r="D55967" s="1">
        <v>511</v>
      </c>
    </row>
    <row r="55968" spans="1:4">
      <c r="A55968" s="1">
        <v>3</v>
      </c>
      <c r="B55968" s="1">
        <v>6814</v>
      </c>
      <c r="C55968" s="1">
        <v>122456</v>
      </c>
      <c r="D55968" s="1">
        <v>679</v>
      </c>
    </row>
    <row r="55969" spans="1:4">
      <c r="A55969" s="1">
        <v>3</v>
      </c>
      <c r="B55969" s="1">
        <v>6815</v>
      </c>
      <c r="C55969" s="1">
        <v>70585</v>
      </c>
      <c r="D55969" s="1">
        <v>454</v>
      </c>
    </row>
    <row r="55970" spans="1:4">
      <c r="A55970" s="1">
        <v>3</v>
      </c>
      <c r="B55970" s="1">
        <v>6816</v>
      </c>
      <c r="C55970" s="1">
        <v>116087</v>
      </c>
      <c r="D55970" s="1">
        <v>743</v>
      </c>
    </row>
    <row r="55971" spans="1:4">
      <c r="A55971" s="1">
        <v>3</v>
      </c>
      <c r="B55971" s="1">
        <v>6817</v>
      </c>
      <c r="C55971" s="1">
        <v>73740</v>
      </c>
      <c r="D55971" s="1">
        <v>420</v>
      </c>
    </row>
    <row r="55972" spans="1:4">
      <c r="A55972" s="1">
        <v>3</v>
      </c>
      <c r="B55972" s="1">
        <v>6818</v>
      </c>
      <c r="C55972" s="1">
        <v>149877</v>
      </c>
      <c r="D55972" s="1">
        <v>951</v>
      </c>
    </row>
    <row r="55973" spans="1:4">
      <c r="A55973" s="1">
        <v>3</v>
      </c>
      <c r="B55973" s="1">
        <v>6819</v>
      </c>
      <c r="C55973" s="1">
        <v>68809</v>
      </c>
      <c r="D55973" s="1">
        <v>400</v>
      </c>
    </row>
    <row r="55974" spans="1:4">
      <c r="A55974" s="1">
        <v>3</v>
      </c>
      <c r="B55974" s="1">
        <v>6820</v>
      </c>
      <c r="C55974" s="1">
        <v>95506</v>
      </c>
      <c r="D55974" s="1">
        <v>488</v>
      </c>
    </row>
    <row r="55975" spans="1:4">
      <c r="A55975" s="1">
        <v>3</v>
      </c>
      <c r="B55975" s="1">
        <v>6821</v>
      </c>
      <c r="C55975" s="1">
        <v>96626</v>
      </c>
      <c r="D55975" s="1">
        <v>537</v>
      </c>
    </row>
    <row r="55976" spans="1:4">
      <c r="A55976" s="1">
        <v>3</v>
      </c>
      <c r="B55976" s="1">
        <v>6822</v>
      </c>
      <c r="C55976" s="1">
        <v>35418</v>
      </c>
      <c r="D55976" s="1">
        <v>203</v>
      </c>
    </row>
    <row r="55977" spans="1:4">
      <c r="A55977" s="1">
        <v>3</v>
      </c>
      <c r="B55977" s="1">
        <v>6823</v>
      </c>
      <c r="C55977" s="1">
        <v>108096</v>
      </c>
      <c r="D55977" s="1">
        <v>617</v>
      </c>
    </row>
    <row r="55978" spans="1:4">
      <c r="A55978" s="1">
        <v>3</v>
      </c>
      <c r="B55978" s="1">
        <v>6824</v>
      </c>
      <c r="C55978" s="1">
        <v>120922</v>
      </c>
      <c r="D55978" s="1">
        <v>776</v>
      </c>
    </row>
    <row r="55979" spans="1:4">
      <c r="A55979" s="1">
        <v>3</v>
      </c>
      <c r="B55979" s="1">
        <v>6825</v>
      </c>
      <c r="C55979" s="1">
        <v>100606</v>
      </c>
      <c r="D55979" s="1">
        <v>666</v>
      </c>
    </row>
    <row r="55980" spans="1:4">
      <c r="A55980" s="1">
        <v>3</v>
      </c>
      <c r="B55980" s="1">
        <v>6826</v>
      </c>
      <c r="C55980" s="1">
        <v>89353</v>
      </c>
      <c r="D55980" s="1">
        <v>654</v>
      </c>
    </row>
    <row r="55981" spans="1:4">
      <c r="A55981" s="1">
        <v>3</v>
      </c>
      <c r="B55981" s="1">
        <v>6827</v>
      </c>
      <c r="C55981" s="1">
        <v>108531</v>
      </c>
      <c r="D55981" s="1">
        <v>775</v>
      </c>
    </row>
    <row r="55982" spans="1:4">
      <c r="A55982" s="1">
        <v>3</v>
      </c>
      <c r="B55982" s="1">
        <v>6828</v>
      </c>
      <c r="C55982" s="1">
        <v>56104</v>
      </c>
      <c r="D55982" s="1">
        <v>424</v>
      </c>
    </row>
    <row r="55983" spans="1:4">
      <c r="A55983" s="1">
        <v>3</v>
      </c>
      <c r="B55983" s="1">
        <v>6829</v>
      </c>
      <c r="C55983" s="1">
        <v>79426</v>
      </c>
      <c r="D55983" s="1">
        <v>448</v>
      </c>
    </row>
    <row r="55984" spans="1:4">
      <c r="A55984" s="1">
        <v>3</v>
      </c>
      <c r="B55984" s="1">
        <v>6830</v>
      </c>
      <c r="C55984" s="1">
        <v>111950</v>
      </c>
      <c r="D55984" s="1">
        <v>698</v>
      </c>
    </row>
    <row r="55985" spans="1:4">
      <c r="A55985" s="1">
        <v>3</v>
      </c>
      <c r="B55985" s="1">
        <v>6831</v>
      </c>
      <c r="C55985" s="1">
        <v>90897</v>
      </c>
      <c r="D55985" s="1">
        <v>525</v>
      </c>
    </row>
    <row r="55986" spans="1:4">
      <c r="A55986" s="1">
        <v>3</v>
      </c>
      <c r="B55986" s="1">
        <v>6832</v>
      </c>
      <c r="C55986" s="1">
        <v>54078</v>
      </c>
      <c r="D55986" s="1">
        <v>294</v>
      </c>
    </row>
    <row r="55987" spans="1:4">
      <c r="A55987" s="1">
        <v>3</v>
      </c>
      <c r="B55987" s="1">
        <v>6833</v>
      </c>
      <c r="C55987" s="1">
        <v>54609</v>
      </c>
      <c r="D55987" s="1">
        <v>1149</v>
      </c>
    </row>
    <row r="55988" spans="1:4">
      <c r="A55988" s="1">
        <v>3</v>
      </c>
      <c r="B55988" s="1">
        <v>6834</v>
      </c>
      <c r="C55988" s="1">
        <v>93464</v>
      </c>
      <c r="D55988" s="1">
        <v>2603</v>
      </c>
    </row>
    <row r="55989" spans="1:4">
      <c r="A55989" s="1">
        <v>3</v>
      </c>
      <c r="B55989" s="1">
        <v>6835</v>
      </c>
      <c r="C55989" s="1">
        <v>71555</v>
      </c>
      <c r="D55989" s="1">
        <v>387</v>
      </c>
    </row>
    <row r="55990" spans="1:4">
      <c r="A55990" s="1">
        <v>3</v>
      </c>
      <c r="B55990" s="1">
        <v>6836</v>
      </c>
      <c r="C55990" s="1">
        <v>86285</v>
      </c>
      <c r="D55990" s="1">
        <v>385</v>
      </c>
    </row>
    <row r="55991" spans="1:4">
      <c r="A55991" s="1">
        <v>3</v>
      </c>
      <c r="B55991" s="1">
        <v>6837</v>
      </c>
      <c r="C55991" s="1">
        <v>293172</v>
      </c>
      <c r="D55991" s="1">
        <v>66847</v>
      </c>
    </row>
    <row r="55992" spans="1:4">
      <c r="A55992" s="1">
        <v>3</v>
      </c>
      <c r="B55992" s="1">
        <v>6838</v>
      </c>
      <c r="C55992" s="1">
        <v>20242</v>
      </c>
      <c r="D55992" s="1">
        <v>79</v>
      </c>
    </row>
    <row r="55993" spans="1:4">
      <c r="A55993" s="1">
        <v>3</v>
      </c>
      <c r="B55993" s="1">
        <v>6839</v>
      </c>
      <c r="C55993" s="1">
        <v>70941</v>
      </c>
      <c r="D55993" s="1">
        <v>386</v>
      </c>
    </row>
    <row r="55994" spans="1:4">
      <c r="A55994" s="1">
        <v>3</v>
      </c>
      <c r="B55994" s="1">
        <v>6840</v>
      </c>
      <c r="C55994" s="1">
        <v>96487</v>
      </c>
      <c r="D55994" s="1">
        <v>494</v>
      </c>
    </row>
    <row r="55995" spans="1:4">
      <c r="A55995" s="1">
        <v>3</v>
      </c>
      <c r="B55995" s="1">
        <v>6841</v>
      </c>
      <c r="C55995" s="1">
        <v>66238</v>
      </c>
      <c r="D55995" s="1">
        <v>368</v>
      </c>
    </row>
    <row r="55996" spans="1:4">
      <c r="A55996" s="1">
        <v>3</v>
      </c>
      <c r="B55996" s="1">
        <v>6842</v>
      </c>
      <c r="C55996" s="1">
        <v>141272</v>
      </c>
      <c r="D55996" s="1">
        <v>942</v>
      </c>
    </row>
    <row r="55997" spans="1:4">
      <c r="A55997" s="1">
        <v>3</v>
      </c>
      <c r="B55997" s="1">
        <v>6843</v>
      </c>
      <c r="C55997" s="1">
        <v>83379</v>
      </c>
      <c r="D55997" s="1">
        <v>466</v>
      </c>
    </row>
    <row r="55998" spans="1:4">
      <c r="A55998" s="1">
        <v>3</v>
      </c>
      <c r="B55998" s="1">
        <v>6844</v>
      </c>
      <c r="C55998" s="1">
        <v>252464</v>
      </c>
      <c r="D55998" s="1">
        <v>12462</v>
      </c>
    </row>
    <row r="55999" spans="1:4">
      <c r="A55999" s="1">
        <v>3</v>
      </c>
      <c r="B55999" s="1">
        <v>6845</v>
      </c>
      <c r="C55999" s="1">
        <v>166454</v>
      </c>
      <c r="D55999" s="1">
        <v>1315</v>
      </c>
    </row>
    <row r="56000" spans="1:4">
      <c r="A56000" s="1">
        <v>3</v>
      </c>
      <c r="B56000" s="1">
        <v>6846</v>
      </c>
      <c r="C56000" s="1">
        <v>900486</v>
      </c>
      <c r="D56000" s="1">
        <v>18116</v>
      </c>
    </row>
    <row r="56001" spans="1:4">
      <c r="A56001" s="1">
        <v>3</v>
      </c>
      <c r="B56001" s="1">
        <v>6847</v>
      </c>
      <c r="C56001" s="1">
        <v>131333</v>
      </c>
      <c r="D56001" s="1">
        <v>707</v>
      </c>
    </row>
    <row r="56002" spans="1:4">
      <c r="A56002" s="1">
        <v>3</v>
      </c>
      <c r="B56002" s="1">
        <v>6848</v>
      </c>
      <c r="C56002" s="1">
        <v>78187</v>
      </c>
      <c r="D56002" s="1">
        <v>507</v>
      </c>
    </row>
    <row r="56003" spans="1:4">
      <c r="A56003" s="1">
        <v>3</v>
      </c>
      <c r="B56003" s="1">
        <v>6849</v>
      </c>
      <c r="C56003" s="1">
        <v>41348</v>
      </c>
      <c r="D56003" s="1">
        <v>248</v>
      </c>
    </row>
    <row r="56004" spans="1:4">
      <c r="A56004" s="1">
        <v>3</v>
      </c>
      <c r="B56004" s="1">
        <v>6850</v>
      </c>
      <c r="C56004" s="1">
        <v>50223</v>
      </c>
      <c r="D56004" s="1">
        <v>317</v>
      </c>
    </row>
    <row r="56005" spans="1:4">
      <c r="A56005" s="1">
        <v>3</v>
      </c>
      <c r="B56005" s="1">
        <v>6851</v>
      </c>
      <c r="C56005" s="1">
        <v>63153</v>
      </c>
      <c r="D56005" s="1">
        <v>405</v>
      </c>
    </row>
    <row r="56006" spans="1:4">
      <c r="A56006" s="1">
        <v>3</v>
      </c>
      <c r="B56006" s="1">
        <v>6852</v>
      </c>
      <c r="C56006" s="1">
        <v>43305</v>
      </c>
      <c r="D56006" s="1">
        <v>218</v>
      </c>
    </row>
    <row r="56007" spans="1:4">
      <c r="A56007" s="1">
        <v>3</v>
      </c>
      <c r="B56007" s="1">
        <v>6853</v>
      </c>
      <c r="C56007" s="1">
        <v>65971</v>
      </c>
      <c r="D56007" s="1">
        <v>7638</v>
      </c>
    </row>
    <row r="56008" spans="1:4">
      <c r="A56008" s="1">
        <v>3</v>
      </c>
      <c r="B56008" s="1">
        <v>6854</v>
      </c>
      <c r="C56008" s="1">
        <v>5744</v>
      </c>
      <c r="D56008" s="1">
        <v>30</v>
      </c>
    </row>
    <row r="56009" spans="1:4">
      <c r="A56009" s="1">
        <v>3</v>
      </c>
      <c r="B56009" s="1">
        <v>6855</v>
      </c>
      <c r="C56009" s="1">
        <v>47417</v>
      </c>
      <c r="D56009" s="1">
        <v>487</v>
      </c>
    </row>
    <row r="56010" spans="1:4">
      <c r="A56010" s="1">
        <v>3</v>
      </c>
      <c r="B56010" s="1">
        <v>6856</v>
      </c>
      <c r="C56010" s="1">
        <v>55120</v>
      </c>
      <c r="D56010" s="1">
        <v>390</v>
      </c>
    </row>
    <row r="56011" spans="1:4">
      <c r="A56011" s="1">
        <v>3</v>
      </c>
      <c r="B56011" s="1">
        <v>6857</v>
      </c>
      <c r="C56011" s="1">
        <v>38799</v>
      </c>
      <c r="D56011" s="1">
        <v>304</v>
      </c>
    </row>
    <row r="56012" spans="1:4">
      <c r="A56012" s="1">
        <v>3</v>
      </c>
      <c r="B56012" s="1">
        <v>6858</v>
      </c>
      <c r="C56012" s="1">
        <v>52089</v>
      </c>
      <c r="D56012" s="1">
        <v>364</v>
      </c>
    </row>
    <row r="56013" spans="1:4">
      <c r="A56013" s="1">
        <v>3</v>
      </c>
      <c r="B56013" s="1">
        <v>6859</v>
      </c>
      <c r="C56013" s="1">
        <v>43064</v>
      </c>
      <c r="D56013" s="1">
        <v>332</v>
      </c>
    </row>
    <row r="56014" spans="1:4">
      <c r="A56014" s="1">
        <v>3</v>
      </c>
      <c r="B56014" s="1">
        <v>6860</v>
      </c>
      <c r="C56014" s="1">
        <v>48155</v>
      </c>
      <c r="D56014" s="1">
        <v>294</v>
      </c>
    </row>
    <row r="56015" spans="1:4">
      <c r="A56015" s="1">
        <v>3</v>
      </c>
      <c r="B56015" s="1">
        <v>6861</v>
      </c>
      <c r="C56015" s="1">
        <v>43497</v>
      </c>
      <c r="D56015" s="1">
        <v>282</v>
      </c>
    </row>
    <row r="56016" spans="1:4">
      <c r="A56016" s="1">
        <v>3</v>
      </c>
      <c r="B56016" s="1">
        <v>6862</v>
      </c>
      <c r="C56016" s="1">
        <v>47640</v>
      </c>
      <c r="D56016" s="1">
        <v>292</v>
      </c>
    </row>
    <row r="56017" spans="1:4">
      <c r="A56017" s="1">
        <v>3</v>
      </c>
      <c r="B56017" s="1">
        <v>6863</v>
      </c>
      <c r="C56017" s="1">
        <v>71201</v>
      </c>
      <c r="D56017" s="1">
        <v>482</v>
      </c>
    </row>
    <row r="56018" spans="1:4">
      <c r="A56018" s="1">
        <v>3</v>
      </c>
      <c r="B56018" s="1">
        <v>6864</v>
      </c>
      <c r="C56018" s="1">
        <v>48159</v>
      </c>
      <c r="D56018" s="1">
        <v>289</v>
      </c>
    </row>
    <row r="56019" spans="1:4">
      <c r="A56019" s="1">
        <v>3</v>
      </c>
      <c r="B56019" s="1">
        <v>6865</v>
      </c>
      <c r="C56019" s="1">
        <v>67694</v>
      </c>
      <c r="D56019" s="1">
        <v>415</v>
      </c>
    </row>
    <row r="56020" spans="1:4">
      <c r="A56020" s="1">
        <v>3</v>
      </c>
      <c r="B56020" s="1">
        <v>6866</v>
      </c>
      <c r="C56020" s="1">
        <v>65558</v>
      </c>
      <c r="D56020" s="1">
        <v>353</v>
      </c>
    </row>
    <row r="56021" spans="1:4">
      <c r="A56021" s="1">
        <v>3</v>
      </c>
      <c r="B56021" s="1">
        <v>6867</v>
      </c>
      <c r="C56021" s="1">
        <v>61306</v>
      </c>
      <c r="D56021" s="1">
        <v>388</v>
      </c>
    </row>
    <row r="56022" spans="1:4">
      <c r="A56022" s="1">
        <v>3</v>
      </c>
      <c r="B56022" s="1">
        <v>6868</v>
      </c>
      <c r="C56022" s="1">
        <v>51283</v>
      </c>
      <c r="D56022" s="1">
        <v>262</v>
      </c>
    </row>
    <row r="56023" spans="1:4">
      <c r="A56023" s="1">
        <v>3</v>
      </c>
      <c r="B56023" s="1">
        <v>6869</v>
      </c>
      <c r="C56023" s="1">
        <v>58470</v>
      </c>
      <c r="D56023" s="1">
        <v>338</v>
      </c>
    </row>
    <row r="56024" spans="1:4">
      <c r="A56024" s="1">
        <v>3</v>
      </c>
      <c r="B56024" s="1">
        <v>6870</v>
      </c>
      <c r="C56024" s="1">
        <v>13180</v>
      </c>
      <c r="D56024" s="1">
        <v>63</v>
      </c>
    </row>
    <row r="56025" spans="1:4">
      <c r="A56025" s="1">
        <v>3</v>
      </c>
      <c r="B56025" s="1">
        <v>6871</v>
      </c>
      <c r="C56025" s="1">
        <v>60346</v>
      </c>
      <c r="D56025" s="1">
        <v>387</v>
      </c>
    </row>
    <row r="56026" spans="1:4">
      <c r="A56026" s="1">
        <v>3</v>
      </c>
      <c r="B56026" s="1">
        <v>6872</v>
      </c>
      <c r="C56026" s="1">
        <v>6338</v>
      </c>
      <c r="D56026" s="1">
        <v>34</v>
      </c>
    </row>
    <row r="56027" spans="1:4">
      <c r="A56027" s="1">
        <v>3</v>
      </c>
      <c r="B56027" s="1">
        <v>6873</v>
      </c>
      <c r="C56027" s="1">
        <v>14779</v>
      </c>
      <c r="D56027" s="1">
        <v>60</v>
      </c>
    </row>
    <row r="56028" spans="1:4">
      <c r="A56028" s="1">
        <v>3</v>
      </c>
      <c r="B56028" s="1">
        <v>6874</v>
      </c>
      <c r="C56028" s="1">
        <v>16762</v>
      </c>
      <c r="D56028" s="1">
        <v>139</v>
      </c>
    </row>
    <row r="56029" spans="1:4">
      <c r="A56029" s="1">
        <v>3</v>
      </c>
      <c r="B56029" s="1">
        <v>6875</v>
      </c>
      <c r="C56029" s="1">
        <v>11897</v>
      </c>
      <c r="D56029" s="1">
        <v>73</v>
      </c>
    </row>
    <row r="56030" spans="1:4">
      <c r="A56030" s="1">
        <v>3</v>
      </c>
      <c r="B56030" s="1">
        <v>6876</v>
      </c>
      <c r="C56030" s="1">
        <v>43146</v>
      </c>
      <c r="D56030" s="1">
        <v>244</v>
      </c>
    </row>
    <row r="56031" spans="1:4">
      <c r="A56031" s="1">
        <v>3</v>
      </c>
      <c r="B56031" s="1">
        <v>6877</v>
      </c>
      <c r="C56031" s="1">
        <v>154320</v>
      </c>
      <c r="D56031" s="1">
        <v>951</v>
      </c>
    </row>
    <row r="56032" spans="1:4">
      <c r="A56032" s="1">
        <v>3</v>
      </c>
      <c r="B56032" s="1">
        <v>6878</v>
      </c>
      <c r="C56032" s="1">
        <v>68444</v>
      </c>
      <c r="D56032" s="1">
        <v>413</v>
      </c>
    </row>
    <row r="56033" spans="1:4">
      <c r="A56033" s="1">
        <v>3</v>
      </c>
      <c r="B56033" s="1">
        <v>6879</v>
      </c>
      <c r="C56033" s="1">
        <v>94517</v>
      </c>
      <c r="D56033" s="1">
        <v>799</v>
      </c>
    </row>
    <row r="56034" spans="1:4">
      <c r="A56034" s="1">
        <v>3</v>
      </c>
      <c r="B56034" s="1">
        <v>6880</v>
      </c>
      <c r="C56034" s="1">
        <v>76361</v>
      </c>
      <c r="D56034" s="1">
        <v>472</v>
      </c>
    </row>
    <row r="56035" spans="1:4">
      <c r="A56035" s="1">
        <v>3</v>
      </c>
      <c r="B56035" s="1">
        <v>6881</v>
      </c>
      <c r="C56035" s="1">
        <v>71880</v>
      </c>
      <c r="D56035" s="1">
        <v>506</v>
      </c>
    </row>
    <row r="56036" spans="1:4">
      <c r="A56036" s="1">
        <v>3</v>
      </c>
      <c r="B56036" s="1">
        <v>6882</v>
      </c>
      <c r="C56036" s="1">
        <v>93135</v>
      </c>
      <c r="D56036" s="1">
        <v>735</v>
      </c>
    </row>
    <row r="56037" spans="1:4">
      <c r="A56037" s="1">
        <v>3</v>
      </c>
      <c r="B56037" s="1">
        <v>6883</v>
      </c>
      <c r="C56037" s="1">
        <v>221198</v>
      </c>
      <c r="D56037" s="1">
        <v>38418</v>
      </c>
    </row>
    <row r="56038" spans="1:4">
      <c r="A56038" s="1">
        <v>3</v>
      </c>
      <c r="B56038" s="1">
        <v>6884</v>
      </c>
      <c r="C56038" s="1">
        <v>63176</v>
      </c>
      <c r="D56038" s="1">
        <v>386</v>
      </c>
    </row>
    <row r="56039" spans="1:4">
      <c r="A56039" s="1">
        <v>3</v>
      </c>
      <c r="B56039" s="1">
        <v>6885</v>
      </c>
      <c r="C56039" s="1">
        <v>79033</v>
      </c>
      <c r="D56039" s="1">
        <v>601</v>
      </c>
    </row>
    <row r="56040" spans="1:4">
      <c r="A56040" s="1">
        <v>3</v>
      </c>
      <c r="B56040" s="1">
        <v>6886</v>
      </c>
      <c r="C56040" s="1">
        <v>17148</v>
      </c>
      <c r="D56040" s="1">
        <v>93</v>
      </c>
    </row>
    <row r="56041" spans="1:4">
      <c r="A56041" s="1">
        <v>3</v>
      </c>
      <c r="B56041" s="1">
        <v>6887</v>
      </c>
      <c r="C56041" s="1">
        <v>94423</v>
      </c>
      <c r="D56041" s="1">
        <v>985</v>
      </c>
    </row>
    <row r="56042" spans="1:4">
      <c r="A56042" s="1">
        <v>3</v>
      </c>
      <c r="B56042" s="1">
        <v>6888</v>
      </c>
      <c r="C56042" s="1">
        <v>83586</v>
      </c>
      <c r="D56042" s="1">
        <v>601</v>
      </c>
    </row>
    <row r="56043" spans="1:4">
      <c r="A56043" s="1">
        <v>3</v>
      </c>
      <c r="B56043" s="1">
        <v>6889</v>
      </c>
      <c r="C56043" s="1">
        <v>98572</v>
      </c>
      <c r="D56043" s="1">
        <v>634</v>
      </c>
    </row>
    <row r="56044" spans="1:4">
      <c r="A56044" s="1">
        <v>3</v>
      </c>
      <c r="B56044" s="1">
        <v>6890</v>
      </c>
      <c r="C56044" s="1">
        <v>93722</v>
      </c>
      <c r="D56044" s="1">
        <v>694</v>
      </c>
    </row>
    <row r="56045" spans="1:4">
      <c r="A56045" s="1">
        <v>3</v>
      </c>
      <c r="B56045" s="1">
        <v>6891</v>
      </c>
      <c r="C56045" s="1">
        <v>113184</v>
      </c>
      <c r="D56045" s="1">
        <v>960</v>
      </c>
    </row>
    <row r="56046" spans="1:4">
      <c r="A56046" s="1">
        <v>3</v>
      </c>
      <c r="B56046" s="1">
        <v>6892</v>
      </c>
      <c r="C56046" s="1">
        <v>55367</v>
      </c>
      <c r="D56046" s="1">
        <v>393</v>
      </c>
    </row>
    <row r="56047" spans="1:4">
      <c r="A56047" s="1">
        <v>3</v>
      </c>
      <c r="B56047" s="1">
        <v>6893</v>
      </c>
      <c r="C56047" s="1">
        <v>78944</v>
      </c>
      <c r="D56047" s="1">
        <v>495</v>
      </c>
    </row>
    <row r="56048" spans="1:4">
      <c r="A56048" s="1">
        <v>3</v>
      </c>
      <c r="B56048" s="1">
        <v>6894</v>
      </c>
      <c r="C56048" s="1">
        <v>97587</v>
      </c>
      <c r="D56048" s="1">
        <v>618</v>
      </c>
    </row>
    <row r="56049" spans="1:4">
      <c r="A56049" s="1">
        <v>3</v>
      </c>
      <c r="B56049" s="1">
        <v>6895</v>
      </c>
      <c r="C56049" s="1">
        <v>87469</v>
      </c>
      <c r="D56049" s="1">
        <v>601</v>
      </c>
    </row>
    <row r="56050" spans="1:4">
      <c r="A56050" s="1">
        <v>3</v>
      </c>
      <c r="B56050" s="1">
        <v>6896</v>
      </c>
      <c r="C56050" s="1">
        <v>60066</v>
      </c>
      <c r="D56050" s="1">
        <v>525</v>
      </c>
    </row>
    <row r="56051" spans="1:4">
      <c r="A56051" s="1">
        <v>3</v>
      </c>
      <c r="B56051" s="1">
        <v>6897</v>
      </c>
      <c r="C56051" s="1">
        <v>40704</v>
      </c>
      <c r="D56051" s="1">
        <v>229</v>
      </c>
    </row>
    <row r="56052" spans="1:4">
      <c r="A56052" s="1">
        <v>3</v>
      </c>
      <c r="B56052" s="1">
        <v>6898</v>
      </c>
      <c r="C56052" s="1">
        <v>43895</v>
      </c>
      <c r="D56052" s="1">
        <v>310</v>
      </c>
    </row>
    <row r="56053" spans="1:4">
      <c r="A56053" s="1">
        <v>3</v>
      </c>
      <c r="B56053" s="1">
        <v>6899</v>
      </c>
      <c r="C56053" s="1">
        <v>59543</v>
      </c>
      <c r="D56053" s="1">
        <v>377</v>
      </c>
    </row>
    <row r="56054" spans="1:4">
      <c r="A56054" s="1">
        <v>3</v>
      </c>
      <c r="B56054" s="1">
        <v>6900</v>
      </c>
      <c r="C56054" s="1">
        <v>119109</v>
      </c>
      <c r="D56054" s="1">
        <v>1817</v>
      </c>
    </row>
    <row r="56055" spans="1:4">
      <c r="A56055" s="1">
        <v>3</v>
      </c>
      <c r="B56055" s="1">
        <v>6901</v>
      </c>
      <c r="C56055" s="1">
        <v>208292</v>
      </c>
      <c r="D56055" s="1">
        <v>34523</v>
      </c>
    </row>
    <row r="56056" spans="1:4">
      <c r="A56056" s="1">
        <v>3</v>
      </c>
      <c r="B56056" s="1">
        <v>6902</v>
      </c>
      <c r="C56056" s="1">
        <v>13707</v>
      </c>
      <c r="D56056" s="1">
        <v>54</v>
      </c>
    </row>
    <row r="56057" spans="1:4">
      <c r="A56057" s="1">
        <v>3</v>
      </c>
      <c r="B56057" s="1">
        <v>6903</v>
      </c>
      <c r="C56057" s="1">
        <v>88451</v>
      </c>
      <c r="D56057" s="1">
        <v>507</v>
      </c>
    </row>
    <row r="56058" spans="1:4">
      <c r="A56058" s="1">
        <v>3</v>
      </c>
      <c r="B56058" s="1">
        <v>6904</v>
      </c>
      <c r="C56058" s="1">
        <v>55841</v>
      </c>
      <c r="D56058" s="1">
        <v>383</v>
      </c>
    </row>
    <row r="56059" spans="1:4">
      <c r="A56059" s="1">
        <v>3</v>
      </c>
      <c r="B56059" s="1">
        <v>6905</v>
      </c>
      <c r="C56059" s="1">
        <v>50052</v>
      </c>
      <c r="D56059" s="1">
        <v>353</v>
      </c>
    </row>
    <row r="56060" spans="1:4">
      <c r="A56060" s="1">
        <v>3</v>
      </c>
      <c r="B56060" s="1">
        <v>6906</v>
      </c>
      <c r="C56060" s="1">
        <v>63881</v>
      </c>
      <c r="D56060" s="1">
        <v>466</v>
      </c>
    </row>
    <row r="56061" spans="1:4">
      <c r="A56061" s="1">
        <v>3</v>
      </c>
      <c r="B56061" s="1">
        <v>6907</v>
      </c>
      <c r="C56061" s="1">
        <v>67032</v>
      </c>
      <c r="D56061" s="1">
        <v>585</v>
      </c>
    </row>
    <row r="56062" spans="1:4">
      <c r="A56062" s="1">
        <v>3</v>
      </c>
      <c r="B56062" s="1">
        <v>6908</v>
      </c>
      <c r="C56062" s="1">
        <v>78508</v>
      </c>
      <c r="D56062" s="1">
        <v>667</v>
      </c>
    </row>
    <row r="56063" spans="1:4">
      <c r="A56063" s="1">
        <v>3</v>
      </c>
      <c r="B56063" s="1">
        <v>6909</v>
      </c>
      <c r="C56063" s="1">
        <v>167371</v>
      </c>
      <c r="D56063" s="1">
        <v>2700</v>
      </c>
    </row>
    <row r="56064" spans="1:4">
      <c r="A56064" s="1">
        <v>3</v>
      </c>
      <c r="B56064" s="1">
        <v>6910</v>
      </c>
      <c r="C56064" s="1">
        <v>190198</v>
      </c>
      <c r="D56064" s="1">
        <v>2737</v>
      </c>
    </row>
    <row r="56065" spans="1:4">
      <c r="A56065" s="1">
        <v>3</v>
      </c>
      <c r="B56065" s="1">
        <v>6911</v>
      </c>
      <c r="C56065" s="1">
        <v>143428</v>
      </c>
      <c r="D56065" s="1">
        <v>973</v>
      </c>
    </row>
    <row r="56066" spans="1:4">
      <c r="A56066" s="1">
        <v>3</v>
      </c>
      <c r="B56066" s="1">
        <v>6912</v>
      </c>
      <c r="C56066" s="1">
        <v>105434</v>
      </c>
      <c r="D56066" s="1">
        <v>631</v>
      </c>
    </row>
    <row r="56067" spans="1:4">
      <c r="A56067" s="1">
        <v>3</v>
      </c>
      <c r="B56067" s="1">
        <v>6913</v>
      </c>
      <c r="C56067" s="1">
        <v>54400</v>
      </c>
      <c r="D56067" s="1">
        <v>303</v>
      </c>
    </row>
    <row r="56068" spans="1:4">
      <c r="A56068" s="1">
        <v>3</v>
      </c>
      <c r="B56068" s="1">
        <v>6914</v>
      </c>
      <c r="C56068" s="1">
        <v>71252</v>
      </c>
      <c r="D56068" s="1">
        <v>433</v>
      </c>
    </row>
    <row r="56069" spans="1:4">
      <c r="A56069" s="1">
        <v>3</v>
      </c>
      <c r="B56069" s="1">
        <v>6915</v>
      </c>
      <c r="C56069" s="1">
        <v>108901</v>
      </c>
      <c r="D56069" s="1">
        <v>2039</v>
      </c>
    </row>
    <row r="56070" spans="1:4">
      <c r="A56070" s="1">
        <v>3</v>
      </c>
      <c r="B56070" s="1">
        <v>6916</v>
      </c>
      <c r="C56070" s="1">
        <v>69288</v>
      </c>
      <c r="D56070" s="1">
        <v>371</v>
      </c>
    </row>
    <row r="56071" spans="1:4">
      <c r="A56071" s="1">
        <v>3</v>
      </c>
      <c r="B56071" s="1">
        <v>6917</v>
      </c>
      <c r="C56071" s="1">
        <v>35423</v>
      </c>
      <c r="D56071" s="1">
        <v>210</v>
      </c>
    </row>
    <row r="56072" spans="1:4">
      <c r="A56072" s="1">
        <v>3</v>
      </c>
      <c r="B56072" s="1">
        <v>6918</v>
      </c>
      <c r="C56072" s="1">
        <v>8897</v>
      </c>
      <c r="D56072" s="1">
        <v>45</v>
      </c>
    </row>
    <row r="56073" spans="1:4">
      <c r="A56073" s="1">
        <v>3</v>
      </c>
      <c r="B56073" s="1">
        <v>6919</v>
      </c>
      <c r="C56073" s="1">
        <v>60074</v>
      </c>
      <c r="D56073" s="1">
        <v>353</v>
      </c>
    </row>
    <row r="56074" spans="1:4">
      <c r="A56074" s="1">
        <v>3</v>
      </c>
      <c r="B56074" s="1">
        <v>6920</v>
      </c>
      <c r="C56074" s="1">
        <v>73394</v>
      </c>
      <c r="D56074" s="1">
        <v>546</v>
      </c>
    </row>
    <row r="56075" spans="1:4">
      <c r="A56075" s="1">
        <v>3</v>
      </c>
      <c r="B56075" s="1">
        <v>6921</v>
      </c>
      <c r="C56075" s="1">
        <v>44258</v>
      </c>
      <c r="D56075" s="1">
        <v>365</v>
      </c>
    </row>
    <row r="56076" spans="1:4">
      <c r="A56076" s="1">
        <v>3</v>
      </c>
      <c r="B56076" s="1">
        <v>6922</v>
      </c>
      <c r="C56076" s="1">
        <v>51843</v>
      </c>
      <c r="D56076" s="1">
        <v>361</v>
      </c>
    </row>
    <row r="56077" spans="1:4">
      <c r="A56077" s="1">
        <v>3</v>
      </c>
      <c r="B56077" s="1">
        <v>6923</v>
      </c>
      <c r="C56077" s="1">
        <v>92421</v>
      </c>
      <c r="D56077" s="1">
        <v>733</v>
      </c>
    </row>
    <row r="56078" spans="1:4">
      <c r="A56078" s="1">
        <v>3</v>
      </c>
      <c r="B56078" s="1">
        <v>6924</v>
      </c>
      <c r="C56078" s="1">
        <v>75861</v>
      </c>
      <c r="D56078" s="1">
        <v>467</v>
      </c>
    </row>
    <row r="56079" spans="1:4">
      <c r="A56079" s="1">
        <v>3</v>
      </c>
      <c r="B56079" s="1">
        <v>6925</v>
      </c>
      <c r="C56079" s="1">
        <v>59771</v>
      </c>
      <c r="D56079" s="1">
        <v>387</v>
      </c>
    </row>
    <row r="56080" spans="1:4">
      <c r="A56080" s="1">
        <v>3</v>
      </c>
      <c r="B56080" s="1">
        <v>6926</v>
      </c>
      <c r="C56080" s="1">
        <v>61980</v>
      </c>
      <c r="D56080" s="1">
        <v>370</v>
      </c>
    </row>
    <row r="56081" spans="1:4">
      <c r="A56081" s="1">
        <v>3</v>
      </c>
      <c r="B56081" s="1">
        <v>6927</v>
      </c>
      <c r="C56081" s="1">
        <v>87450</v>
      </c>
      <c r="D56081" s="1">
        <v>539</v>
      </c>
    </row>
    <row r="56082" spans="1:4">
      <c r="A56082" s="1">
        <v>3</v>
      </c>
      <c r="B56082" s="1">
        <v>6928</v>
      </c>
      <c r="C56082" s="1">
        <v>50839</v>
      </c>
      <c r="D56082" s="1">
        <v>311</v>
      </c>
    </row>
    <row r="56083" spans="1:4">
      <c r="A56083" s="1">
        <v>3</v>
      </c>
      <c r="B56083" s="1">
        <v>6929</v>
      </c>
      <c r="C56083" s="1">
        <v>43162</v>
      </c>
      <c r="D56083" s="1">
        <v>268</v>
      </c>
    </row>
    <row r="56084" spans="1:4">
      <c r="A56084" s="1">
        <v>3</v>
      </c>
      <c r="B56084" s="1">
        <v>6930</v>
      </c>
      <c r="C56084" s="1">
        <v>92941</v>
      </c>
      <c r="D56084" s="1">
        <v>3321</v>
      </c>
    </row>
    <row r="56085" spans="1:4">
      <c r="A56085" s="1">
        <v>3</v>
      </c>
      <c r="B56085" s="1">
        <v>6931</v>
      </c>
      <c r="C56085" s="1">
        <v>60905</v>
      </c>
      <c r="D56085" s="1">
        <v>381</v>
      </c>
    </row>
    <row r="56086" spans="1:4">
      <c r="A56086" s="1">
        <v>3</v>
      </c>
      <c r="B56086" s="1">
        <v>6932</v>
      </c>
      <c r="C56086" s="1">
        <v>58329</v>
      </c>
      <c r="D56086" s="1">
        <v>270</v>
      </c>
    </row>
    <row r="56087" spans="1:4">
      <c r="A56087" s="1">
        <v>3</v>
      </c>
      <c r="B56087" s="1">
        <v>6933</v>
      </c>
      <c r="C56087" s="1">
        <v>33281</v>
      </c>
      <c r="D56087" s="1">
        <v>194</v>
      </c>
    </row>
    <row r="56088" spans="1:4">
      <c r="A56088" s="1">
        <v>3</v>
      </c>
      <c r="B56088" s="1">
        <v>6934</v>
      </c>
      <c r="C56088" s="1">
        <v>7326</v>
      </c>
      <c r="D56088" s="1">
        <v>43</v>
      </c>
    </row>
    <row r="56089" spans="1:4">
      <c r="A56089" s="1">
        <v>3</v>
      </c>
      <c r="B56089" s="1">
        <v>6935</v>
      </c>
      <c r="C56089" s="1">
        <v>49120</v>
      </c>
      <c r="D56089" s="1">
        <v>273</v>
      </c>
    </row>
    <row r="56090" spans="1:4">
      <c r="A56090" s="1">
        <v>3</v>
      </c>
      <c r="B56090" s="1">
        <v>6936</v>
      </c>
      <c r="C56090" s="1">
        <v>5651</v>
      </c>
      <c r="D56090" s="1">
        <v>27</v>
      </c>
    </row>
    <row r="56091" spans="1:4">
      <c r="A56091" s="1">
        <v>3</v>
      </c>
      <c r="B56091" s="1">
        <v>6937</v>
      </c>
      <c r="C56091" s="1">
        <v>6290</v>
      </c>
      <c r="D56091" s="1">
        <v>40</v>
      </c>
    </row>
    <row r="56092" spans="1:4">
      <c r="A56092" s="1">
        <v>3</v>
      </c>
      <c r="B56092" s="1">
        <v>6938</v>
      </c>
      <c r="C56092" s="1">
        <v>23786</v>
      </c>
      <c r="D56092" s="1">
        <v>1595</v>
      </c>
    </row>
    <row r="56093" spans="1:4">
      <c r="A56093" s="1">
        <v>3</v>
      </c>
      <c r="B56093" s="1">
        <v>6939</v>
      </c>
      <c r="C56093" s="1">
        <v>12644</v>
      </c>
      <c r="D56093" s="1">
        <v>69</v>
      </c>
    </row>
    <row r="56094" spans="1:4">
      <c r="A56094" s="1">
        <v>3</v>
      </c>
      <c r="B56094" s="1">
        <v>6940</v>
      </c>
      <c r="C56094" s="1">
        <v>35601</v>
      </c>
      <c r="D56094" s="1">
        <v>173</v>
      </c>
    </row>
    <row r="56095" spans="1:4">
      <c r="A56095" s="1">
        <v>3</v>
      </c>
      <c r="B56095" s="1">
        <v>6941</v>
      </c>
      <c r="C56095" s="1">
        <v>40106</v>
      </c>
      <c r="D56095" s="1">
        <v>228</v>
      </c>
    </row>
    <row r="56096" spans="1:4">
      <c r="A56096" s="1">
        <v>3</v>
      </c>
      <c r="B56096" s="1">
        <v>6942</v>
      </c>
      <c r="C56096" s="1">
        <v>46555</v>
      </c>
      <c r="D56096" s="1">
        <v>278</v>
      </c>
    </row>
    <row r="56097" spans="1:4">
      <c r="A56097" s="1">
        <v>3</v>
      </c>
      <c r="B56097" s="1">
        <v>6943</v>
      </c>
      <c r="C56097" s="1">
        <v>60782</v>
      </c>
      <c r="D56097" s="1">
        <v>349</v>
      </c>
    </row>
    <row r="56098" spans="1:4">
      <c r="A56098" s="1">
        <v>3</v>
      </c>
      <c r="B56098" s="1">
        <v>6944</v>
      </c>
      <c r="C56098" s="1">
        <v>100763</v>
      </c>
      <c r="D56098" s="1">
        <v>1900</v>
      </c>
    </row>
    <row r="56099" spans="1:4">
      <c r="A56099" s="1">
        <v>3</v>
      </c>
      <c r="B56099" s="1">
        <v>6945</v>
      </c>
      <c r="C56099" s="1">
        <v>36832</v>
      </c>
      <c r="D56099" s="1">
        <v>235</v>
      </c>
    </row>
    <row r="56100" spans="1:4">
      <c r="A56100" s="1">
        <v>3</v>
      </c>
      <c r="B56100" s="1">
        <v>6946</v>
      </c>
      <c r="C56100" s="1">
        <v>87523</v>
      </c>
      <c r="D56100" s="1">
        <v>651</v>
      </c>
    </row>
    <row r="56101" spans="1:4">
      <c r="A56101" s="1">
        <v>3</v>
      </c>
      <c r="B56101" s="1">
        <v>6947</v>
      </c>
      <c r="C56101" s="1">
        <v>62507</v>
      </c>
      <c r="D56101" s="1">
        <v>368</v>
      </c>
    </row>
    <row r="56102" spans="1:4">
      <c r="A56102" s="1">
        <v>3</v>
      </c>
      <c r="B56102" s="1">
        <v>6948</v>
      </c>
      <c r="C56102" s="1">
        <v>66994</v>
      </c>
      <c r="D56102" s="1">
        <v>396</v>
      </c>
    </row>
    <row r="56103" spans="1:4">
      <c r="A56103" s="1">
        <v>3</v>
      </c>
      <c r="B56103" s="1">
        <v>6949</v>
      </c>
      <c r="C56103" s="1">
        <v>42544</v>
      </c>
      <c r="D56103" s="1">
        <v>246</v>
      </c>
    </row>
    <row r="56104" spans="1:4">
      <c r="A56104" s="1">
        <v>3</v>
      </c>
      <c r="B56104" s="1">
        <v>6950</v>
      </c>
      <c r="C56104" s="1">
        <v>9357</v>
      </c>
      <c r="D56104" s="1">
        <v>43</v>
      </c>
    </row>
    <row r="56105" spans="1:4">
      <c r="A56105" s="1">
        <v>3</v>
      </c>
      <c r="B56105" s="1">
        <v>6951</v>
      </c>
      <c r="C56105" s="1">
        <v>66921</v>
      </c>
      <c r="D56105" s="1">
        <v>360</v>
      </c>
    </row>
    <row r="56106" spans="1:4">
      <c r="A56106" s="1">
        <v>3</v>
      </c>
      <c r="B56106" s="1">
        <v>6952</v>
      </c>
      <c r="C56106" s="1">
        <v>57374</v>
      </c>
      <c r="D56106" s="1">
        <v>372</v>
      </c>
    </row>
    <row r="56107" spans="1:4">
      <c r="A56107" s="1">
        <v>3</v>
      </c>
      <c r="B56107" s="1">
        <v>6953</v>
      </c>
      <c r="C56107" s="1">
        <v>45150</v>
      </c>
      <c r="D56107" s="1">
        <v>312</v>
      </c>
    </row>
    <row r="56108" spans="1:4">
      <c r="A56108" s="1">
        <v>3</v>
      </c>
      <c r="B56108" s="1">
        <v>6954</v>
      </c>
      <c r="C56108" s="1">
        <v>51063</v>
      </c>
      <c r="D56108" s="1">
        <v>330</v>
      </c>
    </row>
    <row r="56109" spans="1:4">
      <c r="A56109" s="1">
        <v>3</v>
      </c>
      <c r="B56109" s="1">
        <v>6955</v>
      </c>
      <c r="C56109" s="1">
        <v>62533</v>
      </c>
      <c r="D56109" s="1">
        <v>430</v>
      </c>
    </row>
    <row r="56110" spans="1:4">
      <c r="A56110" s="1">
        <v>3</v>
      </c>
      <c r="B56110" s="1">
        <v>6956</v>
      </c>
      <c r="C56110" s="1">
        <v>55045</v>
      </c>
      <c r="D56110" s="1">
        <v>565</v>
      </c>
    </row>
    <row r="56111" spans="1:4">
      <c r="A56111" s="1">
        <v>3</v>
      </c>
      <c r="B56111" s="1">
        <v>6957</v>
      </c>
      <c r="C56111" s="1">
        <v>41073</v>
      </c>
      <c r="D56111" s="1">
        <v>246</v>
      </c>
    </row>
    <row r="56112" spans="1:4">
      <c r="A56112" s="1">
        <v>3</v>
      </c>
      <c r="B56112" s="1">
        <v>6958</v>
      </c>
      <c r="C56112" s="1">
        <v>53437</v>
      </c>
      <c r="D56112" s="1">
        <v>546</v>
      </c>
    </row>
    <row r="56113" spans="1:4">
      <c r="A56113" s="1">
        <v>3</v>
      </c>
      <c r="B56113" s="1">
        <v>6959</v>
      </c>
      <c r="C56113" s="1">
        <v>69105</v>
      </c>
      <c r="D56113" s="1">
        <v>434</v>
      </c>
    </row>
    <row r="56114" spans="1:4">
      <c r="A56114" s="1">
        <v>3</v>
      </c>
      <c r="B56114" s="1">
        <v>6960</v>
      </c>
      <c r="C56114" s="1">
        <v>185044</v>
      </c>
      <c r="D56114" s="1">
        <v>13216</v>
      </c>
    </row>
    <row r="56115" spans="1:4">
      <c r="A56115" s="1">
        <v>3</v>
      </c>
      <c r="B56115" s="1">
        <v>6961</v>
      </c>
      <c r="C56115" s="1">
        <v>46694</v>
      </c>
      <c r="D56115" s="1">
        <v>250</v>
      </c>
    </row>
    <row r="56116" spans="1:4">
      <c r="A56116" s="1">
        <v>3</v>
      </c>
      <c r="B56116" s="1">
        <v>6962</v>
      </c>
      <c r="C56116" s="1">
        <v>67725</v>
      </c>
      <c r="D56116" s="1">
        <v>1039</v>
      </c>
    </row>
    <row r="56117" spans="1:4">
      <c r="A56117" s="1">
        <v>3</v>
      </c>
      <c r="B56117" s="1">
        <v>6963</v>
      </c>
      <c r="C56117" s="1">
        <v>102327</v>
      </c>
      <c r="D56117" s="1">
        <v>613</v>
      </c>
    </row>
    <row r="56118" spans="1:4">
      <c r="A56118" s="1">
        <v>3</v>
      </c>
      <c r="B56118" s="1">
        <v>6964</v>
      </c>
      <c r="C56118" s="1">
        <v>73014</v>
      </c>
      <c r="D56118" s="1">
        <v>397</v>
      </c>
    </row>
    <row r="56119" spans="1:4">
      <c r="A56119" s="1">
        <v>3</v>
      </c>
      <c r="B56119" s="1">
        <v>6965</v>
      </c>
      <c r="C56119" s="1">
        <v>60009</v>
      </c>
      <c r="D56119" s="1">
        <v>2574</v>
      </c>
    </row>
    <row r="56120" spans="1:4">
      <c r="A56120" s="1">
        <v>3</v>
      </c>
      <c r="B56120" s="1">
        <v>6966</v>
      </c>
      <c r="C56120" s="1">
        <v>9234</v>
      </c>
      <c r="D56120" s="1">
        <v>59</v>
      </c>
    </row>
    <row r="56121" spans="1:4">
      <c r="A56121" s="1">
        <v>3</v>
      </c>
      <c r="B56121" s="1">
        <v>6967</v>
      </c>
      <c r="C56121" s="1">
        <v>99354</v>
      </c>
      <c r="D56121" s="1">
        <v>750</v>
      </c>
    </row>
    <row r="56122" spans="1:4">
      <c r="A56122" s="1">
        <v>3</v>
      </c>
      <c r="B56122" s="1">
        <v>6968</v>
      </c>
      <c r="C56122" s="1">
        <v>63747</v>
      </c>
      <c r="D56122" s="1">
        <v>615</v>
      </c>
    </row>
    <row r="56123" spans="1:4">
      <c r="A56123" s="1">
        <v>3</v>
      </c>
      <c r="B56123" s="1">
        <v>6969</v>
      </c>
      <c r="C56123" s="1">
        <v>49843</v>
      </c>
      <c r="D56123" s="1">
        <v>598</v>
      </c>
    </row>
    <row r="56124" spans="1:4">
      <c r="A56124" s="1">
        <v>3</v>
      </c>
      <c r="B56124" s="1">
        <v>6970</v>
      </c>
      <c r="C56124" s="1">
        <v>134117</v>
      </c>
      <c r="D56124" s="1">
        <v>2441</v>
      </c>
    </row>
    <row r="56125" spans="1:4">
      <c r="A56125" s="1">
        <v>3</v>
      </c>
      <c r="B56125" s="1">
        <v>6971</v>
      </c>
      <c r="C56125" s="1">
        <v>110099</v>
      </c>
      <c r="D56125" s="1">
        <v>784</v>
      </c>
    </row>
    <row r="56126" spans="1:4">
      <c r="A56126" s="1">
        <v>3</v>
      </c>
      <c r="B56126" s="1">
        <v>6972</v>
      </c>
      <c r="C56126" s="1">
        <v>83383</v>
      </c>
      <c r="D56126" s="1">
        <v>629</v>
      </c>
    </row>
    <row r="56127" spans="1:4">
      <c r="A56127" s="1">
        <v>3</v>
      </c>
      <c r="B56127" s="1">
        <v>6973</v>
      </c>
      <c r="C56127" s="1">
        <v>73770</v>
      </c>
      <c r="D56127" s="1">
        <v>479</v>
      </c>
    </row>
    <row r="56128" spans="1:4">
      <c r="A56128" s="1">
        <v>3</v>
      </c>
      <c r="B56128" s="1">
        <v>6974</v>
      </c>
      <c r="C56128" s="1">
        <v>77366</v>
      </c>
      <c r="D56128" s="1">
        <v>459</v>
      </c>
    </row>
    <row r="56129" spans="1:4">
      <c r="A56129" s="1">
        <v>3</v>
      </c>
      <c r="B56129" s="1">
        <v>6975</v>
      </c>
      <c r="C56129" s="1">
        <v>222658</v>
      </c>
      <c r="D56129" s="1">
        <v>2530</v>
      </c>
    </row>
    <row r="56130" spans="1:4">
      <c r="A56130" s="1">
        <v>3</v>
      </c>
      <c r="B56130" s="1">
        <v>6976</v>
      </c>
      <c r="C56130" s="1">
        <v>126952</v>
      </c>
      <c r="D56130" s="1">
        <v>3038</v>
      </c>
    </row>
    <row r="56131" spans="1:4">
      <c r="A56131" s="1">
        <v>3</v>
      </c>
      <c r="B56131" s="1">
        <v>6977</v>
      </c>
      <c r="C56131" s="1">
        <v>42905</v>
      </c>
      <c r="D56131" s="1">
        <v>241</v>
      </c>
    </row>
    <row r="56132" spans="1:4">
      <c r="A56132" s="1">
        <v>3</v>
      </c>
      <c r="B56132" s="1">
        <v>6978</v>
      </c>
      <c r="C56132" s="1">
        <v>52712</v>
      </c>
      <c r="D56132" s="1">
        <v>259</v>
      </c>
    </row>
    <row r="56133" spans="1:4">
      <c r="A56133" s="1">
        <v>3</v>
      </c>
      <c r="B56133" s="1">
        <v>6979</v>
      </c>
      <c r="C56133" s="1">
        <v>59669</v>
      </c>
      <c r="D56133" s="1">
        <v>529</v>
      </c>
    </row>
    <row r="56134" spans="1:4">
      <c r="A56134" s="1">
        <v>3</v>
      </c>
      <c r="B56134" s="1">
        <v>6980</v>
      </c>
      <c r="C56134" s="1">
        <v>83303</v>
      </c>
      <c r="D56134" s="1">
        <v>550</v>
      </c>
    </row>
    <row r="56135" spans="1:4">
      <c r="A56135" s="1">
        <v>3</v>
      </c>
      <c r="B56135" s="1">
        <v>6981</v>
      </c>
      <c r="C56135" s="1">
        <v>107790</v>
      </c>
      <c r="D56135" s="1">
        <v>586</v>
      </c>
    </row>
    <row r="56136" spans="1:4">
      <c r="A56136" s="1">
        <v>3</v>
      </c>
      <c r="B56136" s="1">
        <v>6982</v>
      </c>
      <c r="C56136" s="1">
        <v>16338</v>
      </c>
      <c r="D56136" s="1">
        <v>83</v>
      </c>
    </row>
    <row r="56137" spans="1:4">
      <c r="A56137" s="1">
        <v>3</v>
      </c>
      <c r="B56137" s="1">
        <v>6983</v>
      </c>
      <c r="C56137" s="1">
        <v>78775</v>
      </c>
      <c r="D56137" s="1">
        <v>477</v>
      </c>
    </row>
    <row r="56138" spans="1:4">
      <c r="A56138" s="1">
        <v>3</v>
      </c>
      <c r="B56138" s="1">
        <v>6984</v>
      </c>
      <c r="C56138" s="1">
        <v>64996</v>
      </c>
      <c r="D56138" s="1">
        <v>398</v>
      </c>
    </row>
    <row r="56139" spans="1:4">
      <c r="A56139" s="1">
        <v>3</v>
      </c>
      <c r="B56139" s="1">
        <v>6985</v>
      </c>
      <c r="C56139" s="1">
        <v>58110</v>
      </c>
      <c r="D56139" s="1">
        <v>386</v>
      </c>
    </row>
    <row r="56140" spans="1:4">
      <c r="A56140" s="1">
        <v>3</v>
      </c>
      <c r="B56140" s="1">
        <v>6986</v>
      </c>
      <c r="C56140" s="1">
        <v>64978</v>
      </c>
      <c r="D56140" s="1">
        <v>420</v>
      </c>
    </row>
    <row r="56141" spans="1:4">
      <c r="A56141" s="1">
        <v>3</v>
      </c>
      <c r="B56141" s="1">
        <v>6987</v>
      </c>
      <c r="C56141" s="1">
        <v>64881</v>
      </c>
      <c r="D56141" s="1">
        <v>443</v>
      </c>
    </row>
    <row r="56142" spans="1:4">
      <c r="A56142" s="1">
        <v>3</v>
      </c>
      <c r="B56142" s="1">
        <v>6988</v>
      </c>
      <c r="C56142" s="1">
        <v>112224</v>
      </c>
      <c r="D56142" s="1">
        <v>7178</v>
      </c>
    </row>
    <row r="56143" spans="1:4">
      <c r="A56143" s="1">
        <v>3</v>
      </c>
      <c r="B56143" s="1">
        <v>6989</v>
      </c>
      <c r="C56143" s="1">
        <v>324234</v>
      </c>
      <c r="D56143" s="1">
        <v>72257</v>
      </c>
    </row>
    <row r="56144" spans="1:4">
      <c r="A56144" s="1">
        <v>3</v>
      </c>
      <c r="B56144" s="1">
        <v>6990</v>
      </c>
      <c r="C56144" s="1">
        <v>95887</v>
      </c>
      <c r="D56144" s="1">
        <v>1079</v>
      </c>
    </row>
    <row r="56145" spans="1:4">
      <c r="A56145" s="1">
        <v>3</v>
      </c>
      <c r="B56145" s="1">
        <v>6991</v>
      </c>
      <c r="C56145" s="1">
        <v>156129</v>
      </c>
      <c r="D56145" s="1">
        <v>940</v>
      </c>
    </row>
    <row r="56146" spans="1:4">
      <c r="A56146" s="1">
        <v>3</v>
      </c>
      <c r="B56146" s="1">
        <v>6992</v>
      </c>
      <c r="C56146" s="1">
        <v>49585</v>
      </c>
      <c r="D56146" s="1">
        <v>246</v>
      </c>
    </row>
    <row r="56147" spans="1:4">
      <c r="A56147" s="1">
        <v>3</v>
      </c>
      <c r="B56147" s="1">
        <v>6993</v>
      </c>
      <c r="C56147" s="1">
        <v>60734</v>
      </c>
      <c r="D56147" s="1">
        <v>272</v>
      </c>
    </row>
    <row r="56148" spans="1:4">
      <c r="A56148" s="1">
        <v>3</v>
      </c>
      <c r="B56148" s="1">
        <v>6994</v>
      </c>
      <c r="C56148" s="1">
        <v>95037</v>
      </c>
      <c r="D56148" s="1">
        <v>458</v>
      </c>
    </row>
    <row r="56149" spans="1:4">
      <c r="A56149" s="1">
        <v>3</v>
      </c>
      <c r="B56149" s="1">
        <v>6995</v>
      </c>
      <c r="C56149" s="1">
        <v>90645</v>
      </c>
      <c r="D56149" s="1">
        <v>882</v>
      </c>
    </row>
    <row r="56150" spans="1:4">
      <c r="A56150" s="1">
        <v>3</v>
      </c>
      <c r="B56150" s="1">
        <v>6996</v>
      </c>
      <c r="C56150" s="1">
        <v>86092</v>
      </c>
      <c r="D56150" s="1">
        <v>376</v>
      </c>
    </row>
    <row r="56151" spans="1:4">
      <c r="A56151" s="1">
        <v>3</v>
      </c>
      <c r="B56151" s="1">
        <v>6997</v>
      </c>
      <c r="C56151" s="1">
        <v>68098</v>
      </c>
      <c r="D56151" s="1">
        <v>370</v>
      </c>
    </row>
    <row r="56152" spans="1:4">
      <c r="A56152" s="1">
        <v>3</v>
      </c>
      <c r="B56152" s="1">
        <v>6998</v>
      </c>
      <c r="C56152" s="1">
        <v>18685</v>
      </c>
      <c r="D56152" s="1">
        <v>67</v>
      </c>
    </row>
    <row r="56153" spans="1:4">
      <c r="A56153" s="1">
        <v>3</v>
      </c>
      <c r="B56153" s="1">
        <v>6999</v>
      </c>
      <c r="C56153" s="1">
        <v>79375</v>
      </c>
      <c r="D56153" s="1">
        <v>417</v>
      </c>
    </row>
    <row r="56154" spans="1:4">
      <c r="A56154" s="1">
        <v>3</v>
      </c>
      <c r="B56154" s="1">
        <v>7000</v>
      </c>
      <c r="C56154" s="1">
        <v>11950</v>
      </c>
      <c r="D56154" s="1">
        <v>59</v>
      </c>
    </row>
    <row r="56155" spans="1:4">
      <c r="A56155" s="1">
        <v>3</v>
      </c>
      <c r="B56155" s="1">
        <v>7001</v>
      </c>
      <c r="C56155" s="1">
        <v>13871</v>
      </c>
      <c r="D56155" s="1">
        <v>63</v>
      </c>
    </row>
    <row r="56156" spans="1:4">
      <c r="A56156" s="1">
        <v>3</v>
      </c>
      <c r="B56156" s="1">
        <v>7002</v>
      </c>
      <c r="C56156" s="1">
        <v>16620</v>
      </c>
      <c r="D56156" s="1">
        <v>67</v>
      </c>
    </row>
    <row r="56157" spans="1:4">
      <c r="A56157" s="1">
        <v>3</v>
      </c>
      <c r="B56157" s="1">
        <v>7003</v>
      </c>
      <c r="C56157" s="1">
        <v>15796</v>
      </c>
      <c r="D56157" s="1">
        <v>63</v>
      </c>
    </row>
    <row r="56158" spans="1:4">
      <c r="A56158" s="1">
        <v>3</v>
      </c>
      <c r="B56158" s="1">
        <v>7004</v>
      </c>
      <c r="C56158" s="1">
        <v>43842</v>
      </c>
      <c r="D56158" s="1">
        <v>226</v>
      </c>
    </row>
    <row r="56159" spans="1:4">
      <c r="A56159" s="1">
        <v>3</v>
      </c>
      <c r="B56159" s="1">
        <v>7005</v>
      </c>
      <c r="C56159" s="1">
        <v>108681</v>
      </c>
      <c r="D56159" s="1">
        <v>509</v>
      </c>
    </row>
    <row r="56160" spans="1:4">
      <c r="A56160" s="1">
        <v>3</v>
      </c>
      <c r="B56160" s="1">
        <v>7006</v>
      </c>
      <c r="C56160" s="1">
        <v>91663</v>
      </c>
      <c r="D56160" s="1">
        <v>917</v>
      </c>
    </row>
    <row r="56161" spans="1:4">
      <c r="A56161" s="1">
        <v>3</v>
      </c>
      <c r="B56161" s="1">
        <v>7007</v>
      </c>
      <c r="C56161" s="1">
        <v>87110</v>
      </c>
      <c r="D56161" s="1">
        <v>493</v>
      </c>
    </row>
    <row r="56162" spans="1:4">
      <c r="A56162" s="1">
        <v>3</v>
      </c>
      <c r="B56162" s="1">
        <v>7008</v>
      </c>
      <c r="C56162" s="1">
        <v>70955</v>
      </c>
      <c r="D56162" s="1">
        <v>3988</v>
      </c>
    </row>
    <row r="56163" spans="1:4">
      <c r="A56163" s="1">
        <v>3</v>
      </c>
      <c r="B56163" s="1">
        <v>7009</v>
      </c>
      <c r="C56163" s="1">
        <v>6241</v>
      </c>
      <c r="D56163" s="1">
        <v>35</v>
      </c>
    </row>
    <row r="56164" spans="1:4">
      <c r="A56164" s="1">
        <v>3</v>
      </c>
      <c r="B56164" s="1">
        <v>7010</v>
      </c>
      <c r="C56164" s="1">
        <v>14234</v>
      </c>
      <c r="D56164" s="1">
        <v>129</v>
      </c>
    </row>
    <row r="56165" spans="1:4">
      <c r="A56165" s="1">
        <v>3</v>
      </c>
      <c r="B56165" s="1">
        <v>7011</v>
      </c>
      <c r="C56165" s="1">
        <v>9961</v>
      </c>
      <c r="D56165" s="1">
        <v>54</v>
      </c>
    </row>
    <row r="56166" spans="1:4">
      <c r="A56166" s="1">
        <v>3</v>
      </c>
      <c r="B56166" s="1">
        <v>7012</v>
      </c>
      <c r="C56166" s="1">
        <v>12764</v>
      </c>
      <c r="D56166" s="1">
        <v>60</v>
      </c>
    </row>
    <row r="56167" spans="1:4">
      <c r="A56167" s="1">
        <v>3</v>
      </c>
      <c r="B56167" s="1">
        <v>7013</v>
      </c>
      <c r="C56167" s="1">
        <v>19856</v>
      </c>
      <c r="D56167" s="1">
        <v>107</v>
      </c>
    </row>
    <row r="56168" spans="1:4">
      <c r="A56168" s="1">
        <v>3</v>
      </c>
      <c r="B56168" s="1">
        <v>7014</v>
      </c>
      <c r="C56168" s="1">
        <v>5462</v>
      </c>
      <c r="D56168" s="1">
        <v>21</v>
      </c>
    </row>
    <row r="56169" spans="1:4">
      <c r="A56169" s="1">
        <v>3</v>
      </c>
      <c r="B56169" s="1">
        <v>7015</v>
      </c>
      <c r="C56169" s="1">
        <v>12907</v>
      </c>
      <c r="D56169" s="1">
        <v>53</v>
      </c>
    </row>
    <row r="56170" spans="1:4">
      <c r="A56170" s="1">
        <v>3</v>
      </c>
      <c r="B56170" s="1">
        <v>7016</v>
      </c>
      <c r="C56170" s="1">
        <v>11547</v>
      </c>
      <c r="D56170" s="1">
        <v>58</v>
      </c>
    </row>
    <row r="56171" spans="1:4">
      <c r="A56171" s="1">
        <v>3</v>
      </c>
      <c r="B56171" s="1">
        <v>7017</v>
      </c>
      <c r="C56171" s="1">
        <v>13656</v>
      </c>
      <c r="D56171" s="1">
        <v>72</v>
      </c>
    </row>
    <row r="56172" spans="1:4">
      <c r="A56172" s="1">
        <v>3</v>
      </c>
      <c r="B56172" s="1">
        <v>7018</v>
      </c>
      <c r="C56172" s="1">
        <v>17673</v>
      </c>
      <c r="D56172" s="1">
        <v>77</v>
      </c>
    </row>
    <row r="56173" spans="1:4">
      <c r="A56173" s="1">
        <v>3</v>
      </c>
      <c r="B56173" s="1">
        <v>7019</v>
      </c>
      <c r="C56173" s="1">
        <v>11715</v>
      </c>
      <c r="D56173" s="1">
        <v>65</v>
      </c>
    </row>
    <row r="56174" spans="1:4">
      <c r="A56174" s="1">
        <v>3</v>
      </c>
      <c r="B56174" s="1">
        <v>7020</v>
      </c>
      <c r="C56174" s="1">
        <v>10869</v>
      </c>
      <c r="D56174" s="1">
        <v>52</v>
      </c>
    </row>
    <row r="56175" spans="1:4">
      <c r="A56175" s="1">
        <v>3</v>
      </c>
      <c r="B56175" s="1">
        <v>7021</v>
      </c>
      <c r="C56175" s="1">
        <v>31945</v>
      </c>
      <c r="D56175" s="1">
        <v>1154</v>
      </c>
    </row>
    <row r="56176" spans="1:4">
      <c r="A56176" s="1">
        <v>3</v>
      </c>
      <c r="B56176" s="1">
        <v>7022</v>
      </c>
      <c r="C56176" s="1">
        <v>17402</v>
      </c>
      <c r="D56176" s="1">
        <v>81</v>
      </c>
    </row>
    <row r="56177" spans="1:4">
      <c r="A56177" s="1">
        <v>3</v>
      </c>
      <c r="B56177" s="1">
        <v>7023</v>
      </c>
      <c r="C56177" s="1">
        <v>18500</v>
      </c>
      <c r="D56177" s="1">
        <v>86</v>
      </c>
    </row>
    <row r="56178" spans="1:4">
      <c r="A56178" s="1">
        <v>3</v>
      </c>
      <c r="B56178" s="1">
        <v>7024</v>
      </c>
      <c r="C56178" s="1">
        <v>66065</v>
      </c>
      <c r="D56178" s="1">
        <v>387</v>
      </c>
    </row>
    <row r="56179" spans="1:4">
      <c r="A56179" s="1">
        <v>3</v>
      </c>
      <c r="B56179" s="1">
        <v>7025</v>
      </c>
      <c r="C56179" s="1">
        <v>42965</v>
      </c>
      <c r="D56179" s="1">
        <v>233</v>
      </c>
    </row>
    <row r="56180" spans="1:4">
      <c r="A56180" s="1">
        <v>3</v>
      </c>
      <c r="B56180" s="1">
        <v>7026</v>
      </c>
      <c r="C56180" s="1">
        <v>44001</v>
      </c>
      <c r="D56180" s="1">
        <v>434</v>
      </c>
    </row>
    <row r="56181" spans="1:4">
      <c r="A56181" s="1">
        <v>3</v>
      </c>
      <c r="B56181" s="1">
        <v>7027</v>
      </c>
      <c r="C56181" s="1">
        <v>68033</v>
      </c>
      <c r="D56181" s="1">
        <v>428</v>
      </c>
    </row>
    <row r="56182" spans="1:4">
      <c r="A56182" s="1">
        <v>3</v>
      </c>
      <c r="B56182" s="1">
        <v>7028</v>
      </c>
      <c r="C56182" s="1">
        <v>159744</v>
      </c>
      <c r="D56182" s="1">
        <v>1763</v>
      </c>
    </row>
    <row r="56183" spans="1:4">
      <c r="A56183" s="1">
        <v>3</v>
      </c>
      <c r="B56183" s="1">
        <v>7029</v>
      </c>
      <c r="C56183" s="1">
        <v>113055</v>
      </c>
      <c r="D56183" s="1">
        <v>589</v>
      </c>
    </row>
    <row r="56184" spans="1:4">
      <c r="A56184" s="1">
        <v>3</v>
      </c>
      <c r="B56184" s="1">
        <v>7030</v>
      </c>
      <c r="C56184" s="1">
        <v>24115</v>
      </c>
      <c r="D56184" s="1">
        <v>93</v>
      </c>
    </row>
    <row r="56185" spans="1:4">
      <c r="A56185" s="1">
        <v>3</v>
      </c>
      <c r="B56185" s="1">
        <v>7031</v>
      </c>
      <c r="C56185" s="1">
        <v>205782</v>
      </c>
      <c r="D56185" s="1">
        <v>1284</v>
      </c>
    </row>
    <row r="56186" spans="1:4">
      <c r="A56186" s="1">
        <v>3</v>
      </c>
      <c r="B56186" s="1">
        <v>7032</v>
      </c>
      <c r="C56186" s="1">
        <v>87597</v>
      </c>
      <c r="D56186" s="1">
        <v>522</v>
      </c>
    </row>
    <row r="56187" spans="1:4">
      <c r="A56187" s="1">
        <v>3</v>
      </c>
      <c r="B56187" s="1">
        <v>7033</v>
      </c>
      <c r="C56187" s="1">
        <v>87301</v>
      </c>
      <c r="D56187" s="1">
        <v>1822</v>
      </c>
    </row>
    <row r="56188" spans="1:4">
      <c r="A56188" s="1">
        <v>3</v>
      </c>
      <c r="B56188" s="1">
        <v>7034</v>
      </c>
      <c r="C56188" s="1">
        <v>69502</v>
      </c>
      <c r="D56188" s="1">
        <v>368</v>
      </c>
    </row>
    <row r="56189" spans="1:4">
      <c r="A56189" s="1">
        <v>3</v>
      </c>
      <c r="B56189" s="1">
        <v>7035</v>
      </c>
      <c r="C56189" s="1">
        <v>121707</v>
      </c>
      <c r="D56189" s="1">
        <v>880</v>
      </c>
    </row>
    <row r="56190" spans="1:4">
      <c r="A56190" s="1">
        <v>3</v>
      </c>
      <c r="B56190" s="1">
        <v>7036</v>
      </c>
      <c r="C56190" s="1">
        <v>64642</v>
      </c>
      <c r="D56190" s="1">
        <v>337</v>
      </c>
    </row>
    <row r="56191" spans="1:4">
      <c r="A56191" s="1">
        <v>3</v>
      </c>
      <c r="B56191" s="1">
        <v>7037</v>
      </c>
      <c r="C56191" s="1">
        <v>135883</v>
      </c>
      <c r="D56191" s="1">
        <v>902</v>
      </c>
    </row>
    <row r="56192" spans="1:4">
      <c r="A56192" s="1">
        <v>3</v>
      </c>
      <c r="B56192" s="1">
        <v>7038</v>
      </c>
      <c r="C56192" s="1">
        <v>89630</v>
      </c>
      <c r="D56192" s="1">
        <v>433</v>
      </c>
    </row>
    <row r="56193" spans="1:4">
      <c r="A56193" s="1">
        <v>3</v>
      </c>
      <c r="B56193" s="1">
        <v>7039</v>
      </c>
      <c r="C56193" s="1">
        <v>159235</v>
      </c>
      <c r="D56193" s="1">
        <v>1146</v>
      </c>
    </row>
    <row r="56194" spans="1:4">
      <c r="A56194" s="1">
        <v>3</v>
      </c>
      <c r="B56194" s="1">
        <v>7040</v>
      </c>
      <c r="C56194" s="1">
        <v>160971</v>
      </c>
      <c r="D56194" s="1">
        <v>3416</v>
      </c>
    </row>
    <row r="56195" spans="1:4">
      <c r="A56195" s="1">
        <v>3</v>
      </c>
      <c r="B56195" s="1">
        <v>7041</v>
      </c>
      <c r="C56195" s="1">
        <v>68242</v>
      </c>
      <c r="D56195" s="1">
        <v>371</v>
      </c>
    </row>
    <row r="56196" spans="1:4">
      <c r="A56196" s="1">
        <v>3</v>
      </c>
      <c r="B56196" s="1">
        <v>7042</v>
      </c>
      <c r="C56196" s="1">
        <v>93054</v>
      </c>
      <c r="D56196" s="1">
        <v>544</v>
      </c>
    </row>
    <row r="56197" spans="1:4">
      <c r="A56197" s="1">
        <v>3</v>
      </c>
      <c r="B56197" s="1">
        <v>7043</v>
      </c>
      <c r="C56197" s="1">
        <v>101404</v>
      </c>
      <c r="D56197" s="1">
        <v>590</v>
      </c>
    </row>
    <row r="56198" spans="1:4">
      <c r="A56198" s="1">
        <v>3</v>
      </c>
      <c r="B56198" s="1">
        <v>7044</v>
      </c>
      <c r="C56198" s="1">
        <v>78073</v>
      </c>
      <c r="D56198" s="1">
        <v>435</v>
      </c>
    </row>
    <row r="56199" spans="1:4">
      <c r="A56199" s="1">
        <v>3</v>
      </c>
      <c r="B56199" s="1">
        <v>7045</v>
      </c>
      <c r="C56199" s="1">
        <v>84390</v>
      </c>
      <c r="D56199" s="1">
        <v>451</v>
      </c>
    </row>
    <row r="56200" spans="1:4">
      <c r="A56200" s="1">
        <v>3</v>
      </c>
      <c r="B56200" s="1">
        <v>7046</v>
      </c>
      <c r="C56200" s="1">
        <v>13126</v>
      </c>
      <c r="D56200" s="1">
        <v>78</v>
      </c>
    </row>
    <row r="56201" spans="1:4">
      <c r="A56201" s="1">
        <v>3</v>
      </c>
      <c r="B56201" s="1">
        <v>7047</v>
      </c>
      <c r="C56201" s="1">
        <v>76488</v>
      </c>
      <c r="D56201" s="1">
        <v>455</v>
      </c>
    </row>
    <row r="56202" spans="1:4">
      <c r="A56202" s="1">
        <v>3</v>
      </c>
      <c r="B56202" s="1">
        <v>7048</v>
      </c>
      <c r="C56202" s="1">
        <v>121975</v>
      </c>
      <c r="D56202" s="1">
        <v>831</v>
      </c>
    </row>
    <row r="56203" spans="1:4">
      <c r="A56203" s="1">
        <v>3</v>
      </c>
      <c r="B56203" s="1">
        <v>7049</v>
      </c>
      <c r="C56203" s="1">
        <v>73383</v>
      </c>
      <c r="D56203" s="1">
        <v>543</v>
      </c>
    </row>
    <row r="56204" spans="1:4">
      <c r="A56204" s="1">
        <v>3</v>
      </c>
      <c r="B56204" s="1">
        <v>7050</v>
      </c>
      <c r="C56204" s="1">
        <v>91616</v>
      </c>
      <c r="D56204" s="1">
        <v>630</v>
      </c>
    </row>
    <row r="56205" spans="1:4">
      <c r="A56205" s="1">
        <v>3</v>
      </c>
      <c r="B56205" s="1">
        <v>7051</v>
      </c>
      <c r="C56205" s="1">
        <v>77161</v>
      </c>
      <c r="D56205" s="1">
        <v>647</v>
      </c>
    </row>
    <row r="56206" spans="1:4">
      <c r="A56206" s="1">
        <v>3</v>
      </c>
      <c r="B56206" s="1">
        <v>7052</v>
      </c>
      <c r="C56206" s="1">
        <v>108894</v>
      </c>
      <c r="D56206" s="1">
        <v>694</v>
      </c>
    </row>
    <row r="56207" spans="1:4">
      <c r="A56207" s="1">
        <v>3</v>
      </c>
      <c r="B56207" s="1">
        <v>7053</v>
      </c>
      <c r="C56207" s="1">
        <v>768949</v>
      </c>
      <c r="D56207" s="1">
        <v>3801</v>
      </c>
    </row>
    <row r="56208" spans="1:4">
      <c r="A56208" s="1">
        <v>3</v>
      </c>
      <c r="B56208" s="1">
        <v>7054</v>
      </c>
      <c r="C56208" s="1">
        <v>163272</v>
      </c>
      <c r="D56208" s="1">
        <v>3248</v>
      </c>
    </row>
    <row r="56209" spans="1:4">
      <c r="A56209" s="1">
        <v>3</v>
      </c>
      <c r="B56209" s="1">
        <v>7055</v>
      </c>
      <c r="C56209" s="1">
        <v>129774</v>
      </c>
      <c r="D56209" s="1">
        <v>761</v>
      </c>
    </row>
    <row r="56210" spans="1:4">
      <c r="A56210" s="1">
        <v>3</v>
      </c>
      <c r="B56210" s="1">
        <v>7056</v>
      </c>
      <c r="C56210" s="1">
        <v>59672</v>
      </c>
      <c r="D56210" s="1">
        <v>338</v>
      </c>
    </row>
    <row r="56211" spans="1:4">
      <c r="A56211" s="1">
        <v>3</v>
      </c>
      <c r="B56211" s="1">
        <v>7057</v>
      </c>
      <c r="C56211" s="1">
        <v>62725</v>
      </c>
      <c r="D56211" s="1">
        <v>654</v>
      </c>
    </row>
    <row r="56212" spans="1:4">
      <c r="A56212" s="1">
        <v>3</v>
      </c>
      <c r="B56212" s="1">
        <v>7058</v>
      </c>
      <c r="C56212" s="1">
        <v>79449</v>
      </c>
      <c r="D56212" s="1">
        <v>431</v>
      </c>
    </row>
    <row r="56213" spans="1:4">
      <c r="A56213" s="1">
        <v>3</v>
      </c>
      <c r="B56213" s="1">
        <v>7059</v>
      </c>
      <c r="C56213" s="1">
        <v>72950</v>
      </c>
      <c r="D56213" s="1">
        <v>435</v>
      </c>
    </row>
    <row r="56214" spans="1:4">
      <c r="A56214" s="1">
        <v>3</v>
      </c>
      <c r="B56214" s="1">
        <v>7060</v>
      </c>
      <c r="C56214" s="1">
        <v>329461</v>
      </c>
      <c r="D56214" s="1">
        <v>1463</v>
      </c>
    </row>
    <row r="56215" spans="1:4">
      <c r="A56215" s="1">
        <v>3</v>
      </c>
      <c r="B56215" s="1">
        <v>7061</v>
      </c>
      <c r="C56215" s="1">
        <v>80332</v>
      </c>
      <c r="D56215" s="1">
        <v>438</v>
      </c>
    </row>
    <row r="56216" spans="1:4">
      <c r="A56216" s="1">
        <v>3</v>
      </c>
      <c r="B56216" s="1">
        <v>7062</v>
      </c>
      <c r="C56216" s="1">
        <v>19461</v>
      </c>
      <c r="D56216" s="1">
        <v>81</v>
      </c>
    </row>
    <row r="56217" spans="1:4">
      <c r="A56217" s="1">
        <v>3</v>
      </c>
      <c r="B56217" s="1">
        <v>7063</v>
      </c>
      <c r="C56217" s="1">
        <v>183852</v>
      </c>
      <c r="D56217" s="1">
        <v>965</v>
      </c>
    </row>
    <row r="56218" spans="1:4">
      <c r="A56218" s="1">
        <v>3</v>
      </c>
      <c r="B56218" s="1">
        <v>7064</v>
      </c>
      <c r="C56218" s="1">
        <v>9779</v>
      </c>
      <c r="D56218" s="1">
        <v>43</v>
      </c>
    </row>
    <row r="56219" spans="1:4">
      <c r="A56219" s="1">
        <v>3</v>
      </c>
      <c r="B56219" s="1">
        <v>7065</v>
      </c>
      <c r="C56219" s="1">
        <v>12561</v>
      </c>
      <c r="D56219" s="1">
        <v>60</v>
      </c>
    </row>
    <row r="56220" spans="1:4">
      <c r="A56220" s="1">
        <v>3</v>
      </c>
      <c r="B56220" s="1">
        <v>7066</v>
      </c>
      <c r="C56220" s="1">
        <v>13775</v>
      </c>
      <c r="D56220" s="1">
        <v>71</v>
      </c>
    </row>
    <row r="56221" spans="1:4">
      <c r="A56221" s="1">
        <v>3</v>
      </c>
      <c r="B56221" s="1">
        <v>7067</v>
      </c>
      <c r="C56221" s="1">
        <v>16381</v>
      </c>
      <c r="D56221" s="1">
        <v>116</v>
      </c>
    </row>
    <row r="56222" spans="1:4">
      <c r="A56222" s="1">
        <v>3</v>
      </c>
      <c r="B56222" s="1">
        <v>7068</v>
      </c>
      <c r="C56222" s="1">
        <v>58984</v>
      </c>
      <c r="D56222" s="1">
        <v>299</v>
      </c>
    </row>
    <row r="56223" spans="1:4">
      <c r="A56223" s="1">
        <v>3</v>
      </c>
      <c r="B56223" s="1">
        <v>7069</v>
      </c>
      <c r="C56223" s="1">
        <v>73292</v>
      </c>
      <c r="D56223" s="1">
        <v>411</v>
      </c>
    </row>
    <row r="56224" spans="1:4">
      <c r="A56224" s="1">
        <v>3</v>
      </c>
      <c r="B56224" s="1">
        <v>7070</v>
      </c>
      <c r="C56224" s="1">
        <v>109585</v>
      </c>
      <c r="D56224" s="1">
        <v>612</v>
      </c>
    </row>
    <row r="56225" spans="1:4">
      <c r="A56225" s="1">
        <v>3</v>
      </c>
      <c r="B56225" s="1">
        <v>7071</v>
      </c>
      <c r="C56225" s="1">
        <v>97303</v>
      </c>
      <c r="D56225" s="1">
        <v>748</v>
      </c>
    </row>
    <row r="56226" spans="1:4">
      <c r="A56226" s="1">
        <v>3</v>
      </c>
      <c r="B56226" s="1">
        <v>7072</v>
      </c>
      <c r="C56226" s="1">
        <v>140968</v>
      </c>
      <c r="D56226" s="1">
        <v>12241</v>
      </c>
    </row>
    <row r="56227" spans="1:4">
      <c r="A56227" s="1">
        <v>3</v>
      </c>
      <c r="B56227" s="1">
        <v>7073</v>
      </c>
      <c r="C56227" s="1">
        <v>54961</v>
      </c>
      <c r="D56227" s="1">
        <v>271</v>
      </c>
    </row>
    <row r="56228" spans="1:4">
      <c r="A56228" s="1">
        <v>3</v>
      </c>
      <c r="B56228" s="1">
        <v>7074</v>
      </c>
      <c r="C56228" s="1">
        <v>106330</v>
      </c>
      <c r="D56228" s="1">
        <v>615</v>
      </c>
    </row>
    <row r="56229" spans="1:4">
      <c r="A56229" s="1">
        <v>3</v>
      </c>
      <c r="B56229" s="1">
        <v>7075</v>
      </c>
      <c r="C56229" s="1">
        <v>82664</v>
      </c>
      <c r="D56229" s="1">
        <v>522</v>
      </c>
    </row>
    <row r="56230" spans="1:4">
      <c r="A56230" s="1">
        <v>3</v>
      </c>
      <c r="B56230" s="1">
        <v>7076</v>
      </c>
      <c r="C56230" s="1">
        <v>99460</v>
      </c>
      <c r="D56230" s="1">
        <v>575</v>
      </c>
    </row>
    <row r="56231" spans="1:4">
      <c r="A56231" s="1">
        <v>3</v>
      </c>
      <c r="B56231" s="1">
        <v>7077</v>
      </c>
      <c r="C56231" s="1">
        <v>94266</v>
      </c>
      <c r="D56231" s="1">
        <v>538</v>
      </c>
    </row>
    <row r="56232" spans="1:4">
      <c r="A56232" s="1">
        <v>3</v>
      </c>
      <c r="B56232" s="1">
        <v>7078</v>
      </c>
      <c r="C56232" s="1">
        <v>24587</v>
      </c>
      <c r="D56232" s="1">
        <v>126</v>
      </c>
    </row>
    <row r="56233" spans="1:4">
      <c r="A56233" s="1">
        <v>3</v>
      </c>
      <c r="B56233" s="1">
        <v>7079</v>
      </c>
      <c r="C56233" s="1">
        <v>133301</v>
      </c>
      <c r="D56233" s="1">
        <v>696</v>
      </c>
    </row>
    <row r="56234" spans="1:4">
      <c r="A56234" s="1">
        <v>3</v>
      </c>
      <c r="B56234" s="1">
        <v>7080</v>
      </c>
      <c r="C56234" s="1">
        <v>116376</v>
      </c>
      <c r="D56234" s="1">
        <v>875</v>
      </c>
    </row>
    <row r="56235" spans="1:4">
      <c r="A56235" s="1">
        <v>3</v>
      </c>
      <c r="B56235" s="1">
        <v>7081</v>
      </c>
      <c r="C56235" s="1">
        <v>91384</v>
      </c>
      <c r="D56235" s="1">
        <v>615</v>
      </c>
    </row>
    <row r="56236" spans="1:4">
      <c r="A56236" s="1">
        <v>3</v>
      </c>
      <c r="B56236" s="1">
        <v>7082</v>
      </c>
      <c r="C56236" s="1">
        <v>109172</v>
      </c>
      <c r="D56236" s="1">
        <v>903</v>
      </c>
    </row>
    <row r="56237" spans="1:4">
      <c r="A56237" s="1">
        <v>3</v>
      </c>
      <c r="B56237" s="1">
        <v>7083</v>
      </c>
      <c r="C56237" s="1">
        <v>96171</v>
      </c>
      <c r="D56237" s="1">
        <v>715</v>
      </c>
    </row>
    <row r="56238" spans="1:4">
      <c r="A56238" s="1">
        <v>3</v>
      </c>
      <c r="B56238" s="1">
        <v>7084</v>
      </c>
      <c r="C56238" s="1">
        <v>73256</v>
      </c>
      <c r="D56238" s="1">
        <v>393</v>
      </c>
    </row>
    <row r="56239" spans="1:4">
      <c r="A56239" s="1">
        <v>3</v>
      </c>
      <c r="B56239" s="1">
        <v>7085</v>
      </c>
      <c r="C56239" s="1">
        <v>94947</v>
      </c>
      <c r="D56239" s="1">
        <v>587</v>
      </c>
    </row>
    <row r="56240" spans="1:4">
      <c r="A56240" s="1">
        <v>3</v>
      </c>
      <c r="B56240" s="1">
        <v>7086</v>
      </c>
      <c r="C56240" s="1">
        <v>202024</v>
      </c>
      <c r="D56240" s="1">
        <v>1067</v>
      </c>
    </row>
    <row r="56241" spans="1:4">
      <c r="A56241" s="1">
        <v>3</v>
      </c>
      <c r="B56241" s="1">
        <v>7087</v>
      </c>
      <c r="C56241" s="1">
        <v>111111</v>
      </c>
      <c r="D56241" s="1">
        <v>738</v>
      </c>
    </row>
    <row r="56242" spans="1:4">
      <c r="A56242" s="1">
        <v>3</v>
      </c>
      <c r="B56242" s="1">
        <v>7088</v>
      </c>
      <c r="C56242" s="1">
        <v>84579</v>
      </c>
      <c r="D56242" s="1">
        <v>698</v>
      </c>
    </row>
    <row r="56243" spans="1:4">
      <c r="A56243" s="1">
        <v>3</v>
      </c>
      <c r="B56243" s="1">
        <v>7089</v>
      </c>
      <c r="C56243" s="1">
        <v>52458</v>
      </c>
      <c r="D56243" s="1">
        <v>376</v>
      </c>
    </row>
    <row r="56244" spans="1:4">
      <c r="A56244" s="1">
        <v>3</v>
      </c>
      <c r="B56244" s="1">
        <v>7090</v>
      </c>
      <c r="C56244" s="1">
        <v>70117</v>
      </c>
      <c r="D56244" s="1">
        <v>353</v>
      </c>
    </row>
    <row r="56245" spans="1:4">
      <c r="A56245" s="1">
        <v>3</v>
      </c>
      <c r="B56245" s="1">
        <v>7091</v>
      </c>
      <c r="C56245" s="1">
        <v>118455</v>
      </c>
      <c r="D56245" s="1">
        <v>753</v>
      </c>
    </row>
    <row r="56246" spans="1:4">
      <c r="A56246" s="1">
        <v>3</v>
      </c>
      <c r="B56246" s="1">
        <v>7092</v>
      </c>
      <c r="C56246" s="1">
        <v>91666</v>
      </c>
      <c r="D56246" s="1">
        <v>471</v>
      </c>
    </row>
    <row r="56247" spans="1:4">
      <c r="A56247" s="1">
        <v>3</v>
      </c>
      <c r="B56247" s="1">
        <v>7093</v>
      </c>
      <c r="C56247" s="1">
        <v>280256</v>
      </c>
      <c r="D56247" s="1">
        <v>17270</v>
      </c>
    </row>
    <row r="56248" spans="1:4">
      <c r="A56248" s="1">
        <v>3</v>
      </c>
      <c r="B56248" s="1">
        <v>7094</v>
      </c>
      <c r="C56248" s="1">
        <v>14015</v>
      </c>
      <c r="D56248" s="1">
        <v>48</v>
      </c>
    </row>
    <row r="56249" spans="1:4">
      <c r="A56249" s="1">
        <v>3</v>
      </c>
      <c r="B56249" s="1">
        <v>7095</v>
      </c>
      <c r="C56249" s="1">
        <v>132860</v>
      </c>
      <c r="D56249" s="1">
        <v>1017</v>
      </c>
    </row>
    <row r="56250" spans="1:4">
      <c r="A56250" s="1">
        <v>3</v>
      </c>
      <c r="B56250" s="1">
        <v>7096</v>
      </c>
      <c r="C56250" s="1">
        <v>104996</v>
      </c>
      <c r="D56250" s="1">
        <v>730</v>
      </c>
    </row>
    <row r="56251" spans="1:4">
      <c r="A56251" s="1">
        <v>3</v>
      </c>
      <c r="B56251" s="1">
        <v>7097</v>
      </c>
      <c r="C56251" s="1">
        <v>81034</v>
      </c>
      <c r="D56251" s="1">
        <v>522</v>
      </c>
    </row>
    <row r="56252" spans="1:4">
      <c r="A56252" s="1">
        <v>3</v>
      </c>
      <c r="B56252" s="1">
        <v>7098</v>
      </c>
      <c r="C56252" s="1">
        <v>98611</v>
      </c>
      <c r="D56252" s="1">
        <v>526</v>
      </c>
    </row>
    <row r="56253" spans="1:4">
      <c r="A56253" s="1">
        <v>3</v>
      </c>
      <c r="B56253" s="1">
        <v>7099</v>
      </c>
      <c r="C56253" s="1">
        <v>174306</v>
      </c>
      <c r="D56253" s="1">
        <v>1178</v>
      </c>
    </row>
    <row r="56254" spans="1:4">
      <c r="A56254" s="1">
        <v>3</v>
      </c>
      <c r="B56254" s="1">
        <v>7100</v>
      </c>
      <c r="C56254" s="1">
        <v>98426</v>
      </c>
      <c r="D56254" s="1">
        <v>638</v>
      </c>
    </row>
    <row r="56255" spans="1:4">
      <c r="A56255" s="1">
        <v>3</v>
      </c>
      <c r="B56255" s="1">
        <v>7101</v>
      </c>
      <c r="C56255" s="1">
        <v>131845</v>
      </c>
      <c r="D56255" s="1">
        <v>3224</v>
      </c>
    </row>
    <row r="56256" spans="1:4">
      <c r="A56256" s="1">
        <v>3</v>
      </c>
      <c r="B56256" s="1">
        <v>7102</v>
      </c>
      <c r="C56256" s="1">
        <v>378218</v>
      </c>
      <c r="D56256" s="1">
        <v>5152</v>
      </c>
    </row>
    <row r="56257" spans="1:4">
      <c r="A56257" s="1">
        <v>3</v>
      </c>
      <c r="B56257" s="1">
        <v>7103</v>
      </c>
      <c r="C56257" s="1">
        <v>181400</v>
      </c>
      <c r="D56257" s="1">
        <v>1305</v>
      </c>
    </row>
    <row r="56258" spans="1:4">
      <c r="A56258" s="1">
        <v>3</v>
      </c>
      <c r="B56258" s="1">
        <v>7104</v>
      </c>
      <c r="C56258" s="1">
        <v>104461</v>
      </c>
      <c r="D56258" s="1">
        <v>637</v>
      </c>
    </row>
    <row r="56259" spans="1:4">
      <c r="A56259" s="1">
        <v>3</v>
      </c>
      <c r="B56259" s="1">
        <v>7105</v>
      </c>
      <c r="C56259" s="1">
        <v>47996</v>
      </c>
      <c r="D56259" s="1">
        <v>333</v>
      </c>
    </row>
    <row r="56260" spans="1:4">
      <c r="A56260" s="1">
        <v>3</v>
      </c>
      <c r="B56260" s="1">
        <v>7106</v>
      </c>
      <c r="C56260" s="1">
        <v>70383</v>
      </c>
      <c r="D56260" s="1">
        <v>444</v>
      </c>
    </row>
    <row r="56261" spans="1:4">
      <c r="A56261" s="1">
        <v>3</v>
      </c>
      <c r="B56261" s="1">
        <v>7107</v>
      </c>
      <c r="C56261" s="1">
        <v>104027</v>
      </c>
      <c r="D56261" s="1">
        <v>1704</v>
      </c>
    </row>
    <row r="56262" spans="1:4">
      <c r="A56262" s="1">
        <v>3</v>
      </c>
      <c r="B56262" s="1">
        <v>7108</v>
      </c>
      <c r="C56262" s="1">
        <v>67561</v>
      </c>
      <c r="D56262" s="1">
        <v>320</v>
      </c>
    </row>
    <row r="56263" spans="1:4">
      <c r="A56263" s="1">
        <v>3</v>
      </c>
      <c r="B56263" s="1">
        <v>7109</v>
      </c>
      <c r="C56263" s="1">
        <v>45496</v>
      </c>
      <c r="D56263" s="1">
        <v>253</v>
      </c>
    </row>
    <row r="56264" spans="1:4">
      <c r="A56264" s="1">
        <v>3</v>
      </c>
      <c r="B56264" s="1">
        <v>7110</v>
      </c>
      <c r="C56264" s="1">
        <v>10656</v>
      </c>
      <c r="D56264" s="1">
        <v>45</v>
      </c>
    </row>
    <row r="56265" spans="1:4">
      <c r="A56265" s="1">
        <v>3</v>
      </c>
      <c r="B56265" s="1">
        <v>7111</v>
      </c>
      <c r="C56265" s="1">
        <v>71400</v>
      </c>
      <c r="D56265" s="1">
        <v>369</v>
      </c>
    </row>
    <row r="56266" spans="1:4">
      <c r="A56266" s="1">
        <v>3</v>
      </c>
      <c r="B56266" s="1">
        <v>7112</v>
      </c>
      <c r="C56266" s="1">
        <v>65693</v>
      </c>
      <c r="D56266" s="1">
        <v>457</v>
      </c>
    </row>
    <row r="56267" spans="1:4">
      <c r="A56267" s="1">
        <v>3</v>
      </c>
      <c r="B56267" s="1">
        <v>7113</v>
      </c>
      <c r="C56267" s="1">
        <v>45877</v>
      </c>
      <c r="D56267" s="1">
        <v>313</v>
      </c>
    </row>
    <row r="56268" spans="1:4">
      <c r="A56268" s="1">
        <v>3</v>
      </c>
      <c r="B56268" s="1">
        <v>7114</v>
      </c>
      <c r="C56268" s="1">
        <v>49839</v>
      </c>
      <c r="D56268" s="1">
        <v>342</v>
      </c>
    </row>
    <row r="56269" spans="1:4">
      <c r="A56269" s="1">
        <v>3</v>
      </c>
      <c r="B56269" s="1">
        <v>7115</v>
      </c>
      <c r="C56269" s="1">
        <v>86188</v>
      </c>
      <c r="D56269" s="1">
        <v>831</v>
      </c>
    </row>
    <row r="56270" spans="1:4">
      <c r="A56270" s="1">
        <v>3</v>
      </c>
      <c r="B56270" s="1">
        <v>7116</v>
      </c>
      <c r="C56270" s="1">
        <v>75945</v>
      </c>
      <c r="D56270" s="1">
        <v>406</v>
      </c>
    </row>
    <row r="56271" spans="1:4">
      <c r="A56271" s="1">
        <v>3</v>
      </c>
      <c r="B56271" s="1">
        <v>7117</v>
      </c>
      <c r="C56271" s="1">
        <v>69942</v>
      </c>
      <c r="D56271" s="1">
        <v>370</v>
      </c>
    </row>
    <row r="56272" spans="1:4">
      <c r="A56272" s="1">
        <v>3</v>
      </c>
      <c r="B56272" s="1">
        <v>7118</v>
      </c>
      <c r="C56272" s="1">
        <v>139496</v>
      </c>
      <c r="D56272" s="1">
        <v>3459</v>
      </c>
    </row>
    <row r="56273" spans="1:4">
      <c r="A56273" s="1">
        <v>3</v>
      </c>
      <c r="B56273" s="1">
        <v>7119</v>
      </c>
      <c r="C56273" s="1">
        <v>140186</v>
      </c>
      <c r="D56273" s="1">
        <v>905</v>
      </c>
    </row>
    <row r="56274" spans="1:4">
      <c r="A56274" s="1">
        <v>3</v>
      </c>
      <c r="B56274" s="1">
        <v>7120</v>
      </c>
      <c r="C56274" s="1">
        <v>161132</v>
      </c>
      <c r="D56274" s="1">
        <v>10728</v>
      </c>
    </row>
    <row r="56275" spans="1:4">
      <c r="A56275" s="1">
        <v>3</v>
      </c>
      <c r="B56275" s="1">
        <v>7121</v>
      </c>
      <c r="C56275" s="1">
        <v>71936</v>
      </c>
      <c r="D56275" s="1">
        <v>454</v>
      </c>
    </row>
    <row r="56276" spans="1:4">
      <c r="A56276" s="1">
        <v>3</v>
      </c>
      <c r="B56276" s="1">
        <v>7122</v>
      </c>
      <c r="C56276" s="1">
        <v>78751</v>
      </c>
      <c r="D56276" s="1">
        <v>416</v>
      </c>
    </row>
    <row r="56277" spans="1:4">
      <c r="A56277" s="1">
        <v>3</v>
      </c>
      <c r="B56277" s="1">
        <v>7123</v>
      </c>
      <c r="C56277" s="1">
        <v>114740</v>
      </c>
      <c r="D56277" s="1">
        <v>790</v>
      </c>
    </row>
    <row r="56278" spans="1:4">
      <c r="A56278" s="1">
        <v>3</v>
      </c>
      <c r="B56278" s="1">
        <v>7124</v>
      </c>
      <c r="C56278" s="1">
        <v>242883</v>
      </c>
      <c r="D56278" s="1">
        <v>11413</v>
      </c>
    </row>
    <row r="56279" spans="1:4">
      <c r="A56279" s="1">
        <v>3</v>
      </c>
      <c r="B56279" s="1">
        <v>7125</v>
      </c>
      <c r="C56279" s="1">
        <v>79546</v>
      </c>
      <c r="D56279" s="1">
        <v>578</v>
      </c>
    </row>
    <row r="56280" spans="1:4">
      <c r="A56280" s="1">
        <v>3</v>
      </c>
      <c r="B56280" s="1">
        <v>7126</v>
      </c>
      <c r="C56280" s="1">
        <v>52775</v>
      </c>
      <c r="D56280" s="1">
        <v>1584</v>
      </c>
    </row>
    <row r="56281" spans="1:4">
      <c r="A56281" s="1">
        <v>3</v>
      </c>
      <c r="B56281" s="1">
        <v>7127</v>
      </c>
      <c r="C56281" s="1">
        <v>125080</v>
      </c>
      <c r="D56281" s="1">
        <v>672</v>
      </c>
    </row>
    <row r="56282" spans="1:4">
      <c r="A56282" s="1">
        <v>3</v>
      </c>
      <c r="B56282" s="1">
        <v>7128</v>
      </c>
      <c r="C56282" s="1">
        <v>29321</v>
      </c>
      <c r="D56282" s="1">
        <v>730</v>
      </c>
    </row>
    <row r="56283" spans="1:4">
      <c r="A56283" s="1">
        <v>3</v>
      </c>
      <c r="B56283" s="1">
        <v>7129</v>
      </c>
      <c r="C56283" s="1">
        <v>11265</v>
      </c>
      <c r="D56283" s="1">
        <v>61</v>
      </c>
    </row>
    <row r="56284" spans="1:4">
      <c r="A56284" s="1">
        <v>3</v>
      </c>
      <c r="B56284" s="1">
        <v>7130</v>
      </c>
      <c r="C56284" s="1">
        <v>11724</v>
      </c>
      <c r="D56284" s="1">
        <v>64</v>
      </c>
    </row>
    <row r="56285" spans="1:4">
      <c r="A56285" s="1">
        <v>3</v>
      </c>
      <c r="B56285" s="1">
        <v>7131</v>
      </c>
      <c r="C56285" s="1">
        <v>18353</v>
      </c>
      <c r="D56285" s="1">
        <v>106</v>
      </c>
    </row>
    <row r="56286" spans="1:4">
      <c r="A56286" s="1">
        <v>3</v>
      </c>
      <c r="B56286" s="1">
        <v>7132</v>
      </c>
      <c r="C56286" s="1">
        <v>70874</v>
      </c>
      <c r="D56286" s="1">
        <v>402</v>
      </c>
    </row>
    <row r="56287" spans="1:4">
      <c r="A56287" s="1">
        <v>3</v>
      </c>
      <c r="B56287" s="1">
        <v>7133</v>
      </c>
      <c r="C56287" s="1">
        <v>119784</v>
      </c>
      <c r="D56287" s="1">
        <v>681</v>
      </c>
    </row>
    <row r="56288" spans="1:4">
      <c r="A56288" s="1">
        <v>3</v>
      </c>
      <c r="B56288" s="1">
        <v>7134</v>
      </c>
      <c r="C56288" s="1">
        <v>138140</v>
      </c>
      <c r="D56288" s="1">
        <v>920</v>
      </c>
    </row>
    <row r="56289" spans="1:4">
      <c r="A56289" s="1">
        <v>3</v>
      </c>
      <c r="B56289" s="1">
        <v>7135</v>
      </c>
      <c r="C56289" s="1">
        <v>151076</v>
      </c>
      <c r="D56289" s="1">
        <v>923</v>
      </c>
    </row>
    <row r="56290" spans="1:4">
      <c r="A56290" s="1">
        <v>3</v>
      </c>
      <c r="B56290" s="1">
        <v>7136</v>
      </c>
      <c r="C56290" s="1">
        <v>125206</v>
      </c>
      <c r="D56290" s="1">
        <v>2854</v>
      </c>
    </row>
    <row r="56291" spans="1:4">
      <c r="A56291" s="1">
        <v>3</v>
      </c>
      <c r="B56291" s="1">
        <v>7137</v>
      </c>
      <c r="C56291" s="1">
        <v>58553</v>
      </c>
      <c r="D56291" s="1">
        <v>1825</v>
      </c>
    </row>
    <row r="56292" spans="1:4">
      <c r="A56292" s="1">
        <v>3</v>
      </c>
      <c r="B56292" s="1">
        <v>7138</v>
      </c>
      <c r="C56292" s="1">
        <v>88042</v>
      </c>
      <c r="D56292" s="1">
        <v>1996</v>
      </c>
    </row>
    <row r="56293" spans="1:4">
      <c r="A56293" s="1">
        <v>3</v>
      </c>
      <c r="B56293" s="1">
        <v>7139</v>
      </c>
      <c r="C56293" s="1">
        <v>196900</v>
      </c>
      <c r="D56293" s="1">
        <v>14067</v>
      </c>
    </row>
    <row r="56294" spans="1:4">
      <c r="A56294" s="1">
        <v>3</v>
      </c>
      <c r="B56294" s="1">
        <v>7140</v>
      </c>
      <c r="C56294" s="1">
        <v>85787</v>
      </c>
      <c r="D56294" s="1">
        <v>1145</v>
      </c>
    </row>
    <row r="56295" spans="1:4">
      <c r="A56295" s="1">
        <v>3</v>
      </c>
      <c r="B56295" s="1">
        <v>7141</v>
      </c>
      <c r="C56295" s="1">
        <v>82458</v>
      </c>
      <c r="D56295" s="1">
        <v>510</v>
      </c>
    </row>
    <row r="56296" spans="1:4">
      <c r="A56296" s="1">
        <v>3</v>
      </c>
      <c r="B56296" s="1">
        <v>7142</v>
      </c>
      <c r="C56296" s="1">
        <v>9406</v>
      </c>
      <c r="D56296" s="1">
        <v>41</v>
      </c>
    </row>
    <row r="56297" spans="1:4">
      <c r="A56297" s="1">
        <v>3</v>
      </c>
      <c r="B56297" s="1">
        <v>7143</v>
      </c>
      <c r="C56297" s="1">
        <v>88468</v>
      </c>
      <c r="D56297" s="1">
        <v>524</v>
      </c>
    </row>
    <row r="56298" spans="1:4">
      <c r="A56298" s="1">
        <v>3</v>
      </c>
      <c r="B56298" s="1">
        <v>7144</v>
      </c>
      <c r="C56298" s="1">
        <v>684944</v>
      </c>
      <c r="D56298" s="1">
        <v>33113</v>
      </c>
    </row>
    <row r="56299" spans="1:4">
      <c r="A56299" s="1">
        <v>3</v>
      </c>
      <c r="B56299" s="1">
        <v>7145</v>
      </c>
      <c r="C56299" s="1">
        <v>58398</v>
      </c>
      <c r="D56299" s="1">
        <v>384</v>
      </c>
    </row>
    <row r="56300" spans="1:4">
      <c r="A56300" s="1">
        <v>3</v>
      </c>
      <c r="B56300" s="1">
        <v>7146</v>
      </c>
      <c r="C56300" s="1">
        <v>63716</v>
      </c>
      <c r="D56300" s="1">
        <v>533</v>
      </c>
    </row>
    <row r="56301" spans="1:4">
      <c r="A56301" s="1">
        <v>3</v>
      </c>
      <c r="B56301" s="1">
        <v>7147</v>
      </c>
      <c r="C56301" s="1">
        <v>104646</v>
      </c>
      <c r="D56301" s="1">
        <v>3796</v>
      </c>
    </row>
    <row r="56302" spans="1:4">
      <c r="A56302" s="1">
        <v>3</v>
      </c>
      <c r="B56302" s="1">
        <v>7148</v>
      </c>
      <c r="C56302" s="1">
        <v>73425</v>
      </c>
      <c r="D56302" s="1">
        <v>368</v>
      </c>
    </row>
    <row r="56303" spans="1:4">
      <c r="A56303" s="1">
        <v>3</v>
      </c>
      <c r="B56303" s="1">
        <v>7149</v>
      </c>
      <c r="C56303" s="1">
        <v>86385</v>
      </c>
      <c r="D56303" s="1">
        <v>647</v>
      </c>
    </row>
    <row r="56304" spans="1:4">
      <c r="A56304" s="1">
        <v>3</v>
      </c>
      <c r="B56304" s="1">
        <v>7150</v>
      </c>
      <c r="C56304" s="1">
        <v>88774</v>
      </c>
      <c r="D56304" s="1">
        <v>565</v>
      </c>
    </row>
    <row r="56305" spans="1:4">
      <c r="A56305" s="1">
        <v>3</v>
      </c>
      <c r="B56305" s="1">
        <v>7151</v>
      </c>
      <c r="C56305" s="1">
        <v>138830</v>
      </c>
      <c r="D56305" s="1">
        <v>851</v>
      </c>
    </row>
    <row r="56306" spans="1:4">
      <c r="A56306" s="1">
        <v>3</v>
      </c>
      <c r="B56306" s="1">
        <v>7152</v>
      </c>
      <c r="C56306" s="1">
        <v>113393</v>
      </c>
      <c r="D56306" s="1">
        <v>679</v>
      </c>
    </row>
    <row r="56307" spans="1:4">
      <c r="A56307" s="1">
        <v>3</v>
      </c>
      <c r="B56307" s="1">
        <v>7153</v>
      </c>
      <c r="C56307" s="1">
        <v>72179</v>
      </c>
      <c r="D56307" s="1">
        <v>442</v>
      </c>
    </row>
    <row r="56308" spans="1:4">
      <c r="A56308" s="1">
        <v>3</v>
      </c>
      <c r="B56308" s="1">
        <v>7154</v>
      </c>
      <c r="C56308" s="1">
        <v>68566</v>
      </c>
      <c r="D56308" s="1">
        <v>449</v>
      </c>
    </row>
    <row r="56309" spans="1:4">
      <c r="A56309" s="1">
        <v>3</v>
      </c>
      <c r="B56309" s="1">
        <v>7155</v>
      </c>
      <c r="C56309" s="1">
        <v>136605</v>
      </c>
      <c r="D56309" s="1">
        <v>915</v>
      </c>
    </row>
    <row r="56310" spans="1:4">
      <c r="A56310" s="1">
        <v>3</v>
      </c>
      <c r="B56310" s="1">
        <v>7156</v>
      </c>
      <c r="C56310" s="1">
        <v>217676</v>
      </c>
      <c r="D56310" s="1">
        <v>15796</v>
      </c>
    </row>
    <row r="56311" spans="1:4">
      <c r="A56311" s="1">
        <v>3</v>
      </c>
      <c r="B56311" s="1">
        <v>7157</v>
      </c>
      <c r="C56311" s="1">
        <v>419981</v>
      </c>
      <c r="D56311" s="1">
        <v>58326</v>
      </c>
    </row>
    <row r="56312" spans="1:4">
      <c r="A56312" s="1">
        <v>3</v>
      </c>
      <c r="B56312" s="1">
        <v>7158</v>
      </c>
      <c r="C56312" s="1">
        <v>19264</v>
      </c>
      <c r="D56312" s="1">
        <v>128</v>
      </c>
    </row>
    <row r="56313" spans="1:4">
      <c r="A56313" s="1">
        <v>3</v>
      </c>
      <c r="B56313" s="1">
        <v>7159</v>
      </c>
      <c r="C56313" s="1">
        <v>211163</v>
      </c>
      <c r="D56313" s="1">
        <v>1524</v>
      </c>
    </row>
    <row r="56314" spans="1:4">
      <c r="A56314" s="1">
        <v>3</v>
      </c>
      <c r="B56314" s="1">
        <v>7160</v>
      </c>
      <c r="C56314" s="1">
        <v>155477</v>
      </c>
      <c r="D56314" s="1">
        <v>1350</v>
      </c>
    </row>
    <row r="56315" spans="1:4">
      <c r="A56315" s="1">
        <v>3</v>
      </c>
      <c r="B56315" s="1">
        <v>7161</v>
      </c>
      <c r="C56315" s="1">
        <v>94261</v>
      </c>
      <c r="D56315" s="1">
        <v>770</v>
      </c>
    </row>
    <row r="56316" spans="1:4">
      <c r="A56316" s="1">
        <v>3</v>
      </c>
      <c r="B56316" s="1">
        <v>7162</v>
      </c>
      <c r="C56316" s="1">
        <v>89542</v>
      </c>
      <c r="D56316" s="1">
        <v>746</v>
      </c>
    </row>
    <row r="56317" spans="1:4">
      <c r="A56317" s="1">
        <v>3</v>
      </c>
      <c r="B56317" s="1">
        <v>7163</v>
      </c>
      <c r="C56317" s="1">
        <v>143447</v>
      </c>
      <c r="D56317" s="1">
        <v>1058</v>
      </c>
    </row>
    <row r="56318" spans="1:4">
      <c r="A56318" s="1">
        <v>3</v>
      </c>
      <c r="B56318" s="1">
        <v>7164</v>
      </c>
      <c r="C56318" s="1">
        <v>162871</v>
      </c>
      <c r="D56318" s="1">
        <v>973</v>
      </c>
    </row>
    <row r="56319" spans="1:4">
      <c r="A56319" s="1">
        <v>3</v>
      </c>
      <c r="B56319" s="1">
        <v>7165</v>
      </c>
      <c r="C56319" s="1">
        <v>208821</v>
      </c>
      <c r="D56319" s="1">
        <v>1894</v>
      </c>
    </row>
    <row r="56320" spans="1:4">
      <c r="A56320" s="1">
        <v>3</v>
      </c>
      <c r="B56320" s="1">
        <v>7166</v>
      </c>
      <c r="C56320" s="1">
        <v>199209</v>
      </c>
      <c r="D56320" s="1">
        <v>1606</v>
      </c>
    </row>
    <row r="56321" spans="1:4">
      <c r="A56321" s="1">
        <v>3</v>
      </c>
      <c r="B56321" s="1">
        <v>7167</v>
      </c>
      <c r="C56321" s="1">
        <v>301382</v>
      </c>
      <c r="D56321" s="1">
        <v>2056</v>
      </c>
    </row>
    <row r="56322" spans="1:4">
      <c r="A56322" s="1">
        <v>3</v>
      </c>
      <c r="B56322" s="1">
        <v>7168</v>
      </c>
      <c r="C56322" s="1">
        <v>1848317</v>
      </c>
      <c r="D56322" s="1">
        <v>13978</v>
      </c>
    </row>
    <row r="56323" spans="1:4">
      <c r="A56323" s="1">
        <v>3</v>
      </c>
      <c r="B56323" s="1">
        <v>7169</v>
      </c>
      <c r="C56323" s="1">
        <v>956258</v>
      </c>
      <c r="D56323" s="1">
        <v>21422</v>
      </c>
    </row>
    <row r="56324" spans="1:4">
      <c r="A56324" s="1">
        <v>3</v>
      </c>
      <c r="B56324" s="1">
        <v>7170</v>
      </c>
      <c r="C56324" s="1">
        <v>953071</v>
      </c>
      <c r="D56324" s="1">
        <v>6826</v>
      </c>
    </row>
    <row r="56325" spans="1:4">
      <c r="A56325" s="1">
        <v>3</v>
      </c>
      <c r="B56325" s="1">
        <v>7171</v>
      </c>
      <c r="C56325" s="1">
        <v>1997407</v>
      </c>
      <c r="D56325" s="1">
        <v>15472</v>
      </c>
    </row>
    <row r="56326" spans="1:4">
      <c r="A56326" s="1">
        <v>3</v>
      </c>
      <c r="B56326" s="1">
        <v>7172</v>
      </c>
      <c r="C56326" s="1">
        <v>831426</v>
      </c>
      <c r="D56326" s="1">
        <v>5796</v>
      </c>
    </row>
    <row r="56327" spans="1:4">
      <c r="A56327" s="1">
        <v>3</v>
      </c>
      <c r="B56327" s="1">
        <v>7173</v>
      </c>
      <c r="C56327" s="1">
        <v>435081</v>
      </c>
      <c r="D56327" s="1">
        <v>3205</v>
      </c>
    </row>
    <row r="56328" spans="1:4">
      <c r="A56328" s="1">
        <v>3</v>
      </c>
      <c r="B56328" s="1">
        <v>7174</v>
      </c>
      <c r="C56328" s="1">
        <v>72060</v>
      </c>
      <c r="D56328" s="1">
        <v>490</v>
      </c>
    </row>
    <row r="56329" spans="1:4">
      <c r="A56329" s="1">
        <v>3</v>
      </c>
      <c r="B56329" s="1">
        <v>7175</v>
      </c>
      <c r="C56329" s="1">
        <v>759179</v>
      </c>
      <c r="D56329" s="1">
        <v>7180</v>
      </c>
    </row>
    <row r="56330" spans="1:4">
      <c r="A56330" s="1">
        <v>3</v>
      </c>
      <c r="B56330" s="1">
        <v>7176</v>
      </c>
      <c r="C56330" s="1">
        <v>874030</v>
      </c>
      <c r="D56330" s="1">
        <v>7278</v>
      </c>
    </row>
    <row r="56331" spans="1:4">
      <c r="A56331" s="1">
        <v>3</v>
      </c>
      <c r="B56331" s="1">
        <v>7177</v>
      </c>
      <c r="C56331" s="1">
        <v>524241</v>
      </c>
      <c r="D56331" s="1">
        <v>4925</v>
      </c>
    </row>
    <row r="56332" spans="1:4">
      <c r="A56332" s="1">
        <v>3</v>
      </c>
      <c r="B56332" s="1">
        <v>7178</v>
      </c>
      <c r="C56332" s="1">
        <v>639409</v>
      </c>
      <c r="D56332" s="1">
        <v>10369</v>
      </c>
    </row>
    <row r="56333" spans="1:4">
      <c r="A56333" s="1">
        <v>3</v>
      </c>
      <c r="B56333" s="1">
        <v>7179</v>
      </c>
      <c r="C56333" s="1">
        <v>741383</v>
      </c>
      <c r="D56333" s="1">
        <v>5824</v>
      </c>
    </row>
    <row r="56334" spans="1:4">
      <c r="A56334" s="1">
        <v>3</v>
      </c>
      <c r="B56334" s="1">
        <v>7180</v>
      </c>
      <c r="C56334" s="1">
        <v>1321909</v>
      </c>
      <c r="D56334" s="1">
        <v>11247</v>
      </c>
    </row>
    <row r="56335" spans="1:4">
      <c r="A56335" s="1">
        <v>3</v>
      </c>
      <c r="B56335" s="1">
        <v>7181</v>
      </c>
      <c r="C56335" s="1">
        <v>648428</v>
      </c>
      <c r="D56335" s="1">
        <v>4931</v>
      </c>
    </row>
    <row r="56336" spans="1:4">
      <c r="A56336" s="1">
        <v>3</v>
      </c>
      <c r="B56336" s="1">
        <v>7182</v>
      </c>
      <c r="C56336" s="1">
        <v>937956</v>
      </c>
      <c r="D56336" s="1">
        <v>10795</v>
      </c>
    </row>
    <row r="56337" spans="1:4">
      <c r="A56337" s="1">
        <v>3</v>
      </c>
      <c r="B56337" s="1">
        <v>7183</v>
      </c>
      <c r="C56337" s="1">
        <v>1242613</v>
      </c>
      <c r="D56337" s="1">
        <v>10424</v>
      </c>
    </row>
    <row r="56338" spans="1:4">
      <c r="A56338" s="1">
        <v>3</v>
      </c>
      <c r="B56338" s="1">
        <v>7184</v>
      </c>
      <c r="C56338" s="1">
        <v>704984</v>
      </c>
      <c r="D56338" s="1">
        <v>5201</v>
      </c>
    </row>
    <row r="56339" spans="1:4">
      <c r="A56339" s="1">
        <v>3</v>
      </c>
      <c r="B56339" s="1">
        <v>7185</v>
      </c>
      <c r="C56339" s="1">
        <v>462301</v>
      </c>
      <c r="D56339" s="1">
        <v>3583</v>
      </c>
    </row>
    <row r="56340" spans="1:4">
      <c r="A56340" s="1">
        <v>3</v>
      </c>
      <c r="B56340" s="1">
        <v>7186</v>
      </c>
      <c r="C56340" s="1">
        <v>593027</v>
      </c>
      <c r="D56340" s="1">
        <v>5048</v>
      </c>
    </row>
    <row r="56341" spans="1:4">
      <c r="A56341" s="1">
        <v>3</v>
      </c>
      <c r="B56341" s="1">
        <v>7187</v>
      </c>
      <c r="C56341" s="1">
        <v>740581</v>
      </c>
      <c r="D56341" s="1">
        <v>7284</v>
      </c>
    </row>
    <row r="56342" spans="1:4">
      <c r="A56342" s="1">
        <v>3</v>
      </c>
      <c r="B56342" s="1">
        <v>7188</v>
      </c>
      <c r="C56342" s="1">
        <v>444607</v>
      </c>
      <c r="D56342" s="1">
        <v>2950</v>
      </c>
    </row>
    <row r="56343" spans="1:4">
      <c r="A56343" s="1">
        <v>3</v>
      </c>
      <c r="B56343" s="1">
        <v>7189</v>
      </c>
      <c r="C56343" s="1">
        <v>346375</v>
      </c>
      <c r="D56343" s="1">
        <v>8992</v>
      </c>
    </row>
    <row r="56344" spans="1:4">
      <c r="A56344" s="1">
        <v>3</v>
      </c>
      <c r="B56344" s="1">
        <v>7190</v>
      </c>
      <c r="C56344" s="1">
        <v>42146</v>
      </c>
      <c r="D56344" s="1">
        <v>263</v>
      </c>
    </row>
    <row r="56345" spans="1:4">
      <c r="A56345" s="1">
        <v>3</v>
      </c>
      <c r="B56345" s="1">
        <v>7191</v>
      </c>
      <c r="C56345" s="1">
        <v>469658</v>
      </c>
      <c r="D56345" s="1">
        <v>3265</v>
      </c>
    </row>
    <row r="56346" spans="1:4">
      <c r="A56346" s="1">
        <v>3</v>
      </c>
      <c r="B56346" s="1">
        <v>7192</v>
      </c>
      <c r="C56346" s="1">
        <v>64467</v>
      </c>
      <c r="D56346" s="1">
        <v>578</v>
      </c>
    </row>
    <row r="56347" spans="1:4">
      <c r="A56347" s="1">
        <v>3</v>
      </c>
      <c r="B56347" s="1">
        <v>7193</v>
      </c>
      <c r="C56347" s="1">
        <v>44163</v>
      </c>
      <c r="D56347" s="1">
        <v>286</v>
      </c>
    </row>
    <row r="56348" spans="1:4">
      <c r="A56348" s="1">
        <v>3</v>
      </c>
      <c r="B56348" s="1">
        <v>7194</v>
      </c>
      <c r="C56348" s="1">
        <v>77768</v>
      </c>
      <c r="D56348" s="1">
        <v>3364</v>
      </c>
    </row>
    <row r="56349" spans="1:4">
      <c r="A56349" s="1">
        <v>3</v>
      </c>
      <c r="B56349" s="1">
        <v>7195</v>
      </c>
      <c r="C56349" s="1">
        <v>110702</v>
      </c>
      <c r="D56349" s="1">
        <v>1677</v>
      </c>
    </row>
    <row r="56350" spans="1:4">
      <c r="A56350" s="1">
        <v>3</v>
      </c>
      <c r="B56350" s="1">
        <v>7196</v>
      </c>
      <c r="C56350" s="1">
        <v>425312</v>
      </c>
      <c r="D56350" s="1">
        <v>4776</v>
      </c>
    </row>
    <row r="56351" spans="1:4">
      <c r="A56351" s="1">
        <v>3</v>
      </c>
      <c r="B56351" s="1">
        <v>7197</v>
      </c>
      <c r="C56351" s="1">
        <v>522187</v>
      </c>
      <c r="D56351" s="1">
        <v>3810</v>
      </c>
    </row>
    <row r="56352" spans="1:4">
      <c r="A56352" s="1">
        <v>3</v>
      </c>
      <c r="B56352" s="1">
        <v>7198</v>
      </c>
      <c r="C56352" s="1">
        <v>607042</v>
      </c>
      <c r="D56352" s="1">
        <v>17266</v>
      </c>
    </row>
    <row r="56353" spans="1:4">
      <c r="A56353" s="1">
        <v>3</v>
      </c>
      <c r="B56353" s="1">
        <v>7199</v>
      </c>
      <c r="C56353" s="1">
        <v>700843</v>
      </c>
      <c r="D56353" s="1">
        <v>5010</v>
      </c>
    </row>
    <row r="56354" spans="1:4">
      <c r="A56354" s="1">
        <v>3</v>
      </c>
      <c r="B56354" s="1">
        <v>7200</v>
      </c>
      <c r="C56354" s="1">
        <v>1058831</v>
      </c>
      <c r="D56354" s="1">
        <v>8895</v>
      </c>
    </row>
    <row r="56355" spans="1:4">
      <c r="A56355" s="1">
        <v>3</v>
      </c>
      <c r="B56355" s="1">
        <v>7201</v>
      </c>
      <c r="C56355" s="1">
        <v>454885</v>
      </c>
      <c r="D56355" s="1">
        <v>3213</v>
      </c>
    </row>
    <row r="56356" spans="1:4">
      <c r="A56356" s="1">
        <v>3</v>
      </c>
      <c r="B56356" s="1">
        <v>7202</v>
      </c>
      <c r="C56356" s="1">
        <v>597716</v>
      </c>
      <c r="D56356" s="1">
        <v>4434</v>
      </c>
    </row>
    <row r="56357" spans="1:4">
      <c r="A56357" s="1">
        <v>3</v>
      </c>
      <c r="B56357" s="1">
        <v>7203</v>
      </c>
      <c r="C56357" s="1">
        <v>667634</v>
      </c>
      <c r="D56357" s="1">
        <v>5030</v>
      </c>
    </row>
    <row r="56358" spans="1:4">
      <c r="A56358" s="1">
        <v>3</v>
      </c>
      <c r="B56358" s="1">
        <v>7204</v>
      </c>
      <c r="C56358" s="1">
        <v>632896</v>
      </c>
      <c r="D56358" s="1">
        <v>9818</v>
      </c>
    </row>
    <row r="56359" spans="1:4">
      <c r="A56359" s="1">
        <v>3</v>
      </c>
      <c r="B56359" s="1">
        <v>7205</v>
      </c>
      <c r="C56359" s="1">
        <v>415287</v>
      </c>
      <c r="D56359" s="1">
        <v>3013</v>
      </c>
    </row>
    <row r="56360" spans="1:4">
      <c r="A56360" s="1">
        <v>3</v>
      </c>
      <c r="B56360" s="1">
        <v>7206</v>
      </c>
      <c r="C56360" s="1">
        <v>45845</v>
      </c>
      <c r="D56360" s="1">
        <v>343</v>
      </c>
    </row>
    <row r="56361" spans="1:4">
      <c r="A56361" s="1">
        <v>3</v>
      </c>
      <c r="B56361" s="1">
        <v>7207</v>
      </c>
      <c r="C56361" s="1">
        <v>490801</v>
      </c>
      <c r="D56361" s="1">
        <v>3461</v>
      </c>
    </row>
    <row r="56362" spans="1:4">
      <c r="A56362" s="1">
        <v>3</v>
      </c>
      <c r="B56362" s="1">
        <v>7208</v>
      </c>
      <c r="C56362" s="1">
        <v>591817</v>
      </c>
      <c r="D56362" s="1">
        <v>4988</v>
      </c>
    </row>
    <row r="56363" spans="1:4">
      <c r="A56363" s="1">
        <v>3</v>
      </c>
      <c r="B56363" s="1">
        <v>7209</v>
      </c>
      <c r="C56363" s="1">
        <v>354138</v>
      </c>
      <c r="D56363" s="1">
        <v>2810</v>
      </c>
    </row>
    <row r="56364" spans="1:4">
      <c r="A56364" s="1">
        <v>3</v>
      </c>
      <c r="B56364" s="1">
        <v>7210</v>
      </c>
      <c r="C56364" s="1">
        <v>408571</v>
      </c>
      <c r="D56364" s="1">
        <v>9432</v>
      </c>
    </row>
    <row r="56365" spans="1:4">
      <c r="A56365" s="1">
        <v>3</v>
      </c>
      <c r="B56365" s="1">
        <v>7211</v>
      </c>
      <c r="C56365" s="1">
        <v>430603</v>
      </c>
      <c r="D56365" s="1">
        <v>3240</v>
      </c>
    </row>
    <row r="56366" spans="1:4">
      <c r="A56366" s="1">
        <v>3</v>
      </c>
      <c r="B56366" s="1">
        <v>7212</v>
      </c>
      <c r="C56366" s="1">
        <v>576085</v>
      </c>
      <c r="D56366" s="1">
        <v>4162</v>
      </c>
    </row>
    <row r="56367" spans="1:4">
      <c r="A56367" s="1">
        <v>3</v>
      </c>
      <c r="B56367" s="1">
        <v>7213</v>
      </c>
      <c r="C56367" s="1">
        <v>512735</v>
      </c>
      <c r="D56367" s="1">
        <v>5990</v>
      </c>
    </row>
    <row r="56368" spans="1:4">
      <c r="A56368" s="1">
        <v>3</v>
      </c>
      <c r="B56368" s="1">
        <v>7214</v>
      </c>
      <c r="C56368" s="1">
        <v>595968</v>
      </c>
      <c r="D56368" s="1">
        <v>4880</v>
      </c>
    </row>
    <row r="56369" spans="1:4">
      <c r="A56369" s="1">
        <v>3</v>
      </c>
      <c r="B56369" s="1">
        <v>7215</v>
      </c>
      <c r="C56369" s="1">
        <v>667677</v>
      </c>
      <c r="D56369" s="1">
        <v>5127</v>
      </c>
    </row>
    <row r="56370" spans="1:4">
      <c r="A56370" s="1">
        <v>3</v>
      </c>
      <c r="B56370" s="1">
        <v>7216</v>
      </c>
      <c r="C56370" s="1">
        <v>993073</v>
      </c>
      <c r="D56370" s="1">
        <v>7002</v>
      </c>
    </row>
    <row r="56371" spans="1:4">
      <c r="A56371" s="1">
        <v>3</v>
      </c>
      <c r="B56371" s="1">
        <v>7217</v>
      </c>
      <c r="C56371" s="1">
        <v>474338</v>
      </c>
      <c r="D56371" s="1">
        <v>3244</v>
      </c>
    </row>
    <row r="56372" spans="1:4">
      <c r="A56372" s="1">
        <v>3</v>
      </c>
      <c r="B56372" s="1">
        <v>7218</v>
      </c>
      <c r="C56372" s="1">
        <v>521493</v>
      </c>
      <c r="D56372" s="1">
        <v>3823</v>
      </c>
    </row>
    <row r="56373" spans="1:4">
      <c r="A56373" s="1">
        <v>3</v>
      </c>
      <c r="B56373" s="1">
        <v>7219</v>
      </c>
      <c r="C56373" s="1">
        <v>1023826</v>
      </c>
      <c r="D56373" s="1">
        <v>7817</v>
      </c>
    </row>
    <row r="56374" spans="1:4">
      <c r="A56374" s="1">
        <v>3</v>
      </c>
      <c r="B56374" s="1">
        <v>7220</v>
      </c>
      <c r="C56374" s="1">
        <v>630155</v>
      </c>
      <c r="D56374" s="1">
        <v>4377</v>
      </c>
    </row>
    <row r="56375" spans="1:4">
      <c r="A56375" s="1">
        <v>3</v>
      </c>
      <c r="B56375" s="1">
        <v>7221</v>
      </c>
      <c r="C56375" s="1">
        <v>541309</v>
      </c>
      <c r="D56375" s="1">
        <v>3912</v>
      </c>
    </row>
    <row r="56376" spans="1:4">
      <c r="A56376" s="1">
        <v>3</v>
      </c>
      <c r="B56376" s="1">
        <v>7222</v>
      </c>
      <c r="C56376" s="1">
        <v>69885</v>
      </c>
      <c r="D56376" s="1">
        <v>5937</v>
      </c>
    </row>
    <row r="56377" spans="1:4">
      <c r="A56377" s="1">
        <v>3</v>
      </c>
      <c r="B56377" s="1">
        <v>7223</v>
      </c>
      <c r="C56377" s="1">
        <v>714169</v>
      </c>
      <c r="D56377" s="1">
        <v>4919</v>
      </c>
    </row>
    <row r="56378" spans="1:4">
      <c r="A56378" s="1">
        <v>3</v>
      </c>
      <c r="B56378" s="1">
        <v>7224</v>
      </c>
      <c r="C56378" s="1">
        <v>781887</v>
      </c>
      <c r="D56378" s="1">
        <v>10723</v>
      </c>
    </row>
    <row r="56379" spans="1:4">
      <c r="A56379" s="1">
        <v>3</v>
      </c>
      <c r="B56379" s="1">
        <v>7225</v>
      </c>
      <c r="C56379" s="1">
        <v>486491</v>
      </c>
      <c r="D56379" s="1">
        <v>8844</v>
      </c>
    </row>
    <row r="56380" spans="1:4">
      <c r="A56380" s="1">
        <v>3</v>
      </c>
      <c r="B56380" s="1">
        <v>7226</v>
      </c>
      <c r="C56380" s="1">
        <v>1193290</v>
      </c>
      <c r="D56380" s="1">
        <v>163370</v>
      </c>
    </row>
    <row r="56381" spans="1:4">
      <c r="A56381" s="1">
        <v>3</v>
      </c>
      <c r="B56381" s="1">
        <v>7227</v>
      </c>
      <c r="C56381" s="1">
        <v>745791</v>
      </c>
      <c r="D56381" s="1">
        <v>7485</v>
      </c>
    </row>
    <row r="56382" spans="1:4">
      <c r="A56382" s="1">
        <v>3</v>
      </c>
      <c r="B56382" s="1">
        <v>7228</v>
      </c>
      <c r="C56382" s="1">
        <v>975205</v>
      </c>
      <c r="D56382" s="1">
        <v>16378</v>
      </c>
    </row>
    <row r="56383" spans="1:4">
      <c r="A56383" s="1">
        <v>3</v>
      </c>
      <c r="B56383" s="1">
        <v>7229</v>
      </c>
      <c r="C56383" s="1">
        <v>804597</v>
      </c>
      <c r="D56383" s="1">
        <v>5999</v>
      </c>
    </row>
    <row r="56384" spans="1:4">
      <c r="A56384" s="1">
        <v>3</v>
      </c>
      <c r="B56384" s="1">
        <v>7230</v>
      </c>
      <c r="C56384" s="1">
        <v>619349</v>
      </c>
      <c r="D56384" s="1">
        <v>5735</v>
      </c>
    </row>
    <row r="56385" spans="1:4">
      <c r="A56385" s="1">
        <v>3</v>
      </c>
      <c r="B56385" s="1">
        <v>7231</v>
      </c>
      <c r="C56385" s="1">
        <v>1622280</v>
      </c>
      <c r="D56385" s="1">
        <v>11782</v>
      </c>
    </row>
    <row r="56386" spans="1:4">
      <c r="A56386" s="1">
        <v>3</v>
      </c>
      <c r="B56386" s="1">
        <v>7232</v>
      </c>
      <c r="C56386" s="1">
        <v>1945758</v>
      </c>
      <c r="D56386" s="1">
        <v>36332</v>
      </c>
    </row>
    <row r="56387" spans="1:4">
      <c r="A56387" s="1">
        <v>3</v>
      </c>
      <c r="B56387" s="1">
        <v>7233</v>
      </c>
      <c r="C56387" s="1">
        <v>492035</v>
      </c>
      <c r="D56387" s="1">
        <v>23167</v>
      </c>
    </row>
    <row r="56388" spans="1:4">
      <c r="A56388" s="1">
        <v>3</v>
      </c>
      <c r="B56388" s="1">
        <v>7234</v>
      </c>
      <c r="C56388" s="1">
        <v>618609</v>
      </c>
      <c r="D56388" s="1">
        <v>9140</v>
      </c>
    </row>
    <row r="56389" spans="1:4">
      <c r="A56389" s="1">
        <v>3</v>
      </c>
      <c r="B56389" s="1">
        <v>7235</v>
      </c>
      <c r="C56389" s="1">
        <v>721202</v>
      </c>
      <c r="D56389" s="1">
        <v>8738</v>
      </c>
    </row>
    <row r="56390" spans="1:4">
      <c r="A56390" s="1">
        <v>3</v>
      </c>
      <c r="B56390" s="1">
        <v>7236</v>
      </c>
      <c r="C56390" s="1">
        <v>744379</v>
      </c>
      <c r="D56390" s="1">
        <v>5944</v>
      </c>
    </row>
    <row r="56391" spans="1:4">
      <c r="A56391" s="1">
        <v>3</v>
      </c>
      <c r="B56391" s="1">
        <v>7237</v>
      </c>
      <c r="C56391" s="1">
        <v>318265</v>
      </c>
      <c r="D56391" s="1">
        <v>2384</v>
      </c>
    </row>
    <row r="56392" spans="1:4">
      <c r="A56392" s="1">
        <v>3</v>
      </c>
      <c r="B56392" s="1">
        <v>7238</v>
      </c>
      <c r="C56392" s="1">
        <v>79909</v>
      </c>
      <c r="D56392" s="1">
        <v>471</v>
      </c>
    </row>
    <row r="56393" spans="1:4">
      <c r="A56393" s="1">
        <v>3</v>
      </c>
      <c r="B56393" s="1">
        <v>7239</v>
      </c>
      <c r="C56393" s="1">
        <v>521156</v>
      </c>
      <c r="D56393" s="1">
        <v>3657</v>
      </c>
    </row>
    <row r="56394" spans="1:4">
      <c r="A56394" s="1">
        <v>3</v>
      </c>
      <c r="B56394" s="1">
        <v>7240</v>
      </c>
      <c r="C56394" s="1">
        <v>871971</v>
      </c>
      <c r="D56394" s="1">
        <v>8880</v>
      </c>
    </row>
    <row r="56395" spans="1:4">
      <c r="A56395" s="1">
        <v>3</v>
      </c>
      <c r="B56395" s="1">
        <v>7241</v>
      </c>
      <c r="C56395" s="1">
        <v>431780</v>
      </c>
      <c r="D56395" s="1">
        <v>3755</v>
      </c>
    </row>
    <row r="56396" spans="1:4">
      <c r="A56396" s="1">
        <v>3</v>
      </c>
      <c r="B56396" s="1">
        <v>7242</v>
      </c>
      <c r="C56396" s="1">
        <v>424479</v>
      </c>
      <c r="D56396" s="1">
        <v>2998</v>
      </c>
    </row>
    <row r="56397" spans="1:4">
      <c r="A56397" s="1">
        <v>3</v>
      </c>
      <c r="B56397" s="1">
        <v>7243</v>
      </c>
      <c r="C56397" s="1">
        <v>575933</v>
      </c>
      <c r="D56397" s="1">
        <v>4627</v>
      </c>
    </row>
    <row r="56398" spans="1:4">
      <c r="A56398" s="1">
        <v>3</v>
      </c>
      <c r="B56398" s="1">
        <v>7244</v>
      </c>
      <c r="C56398" s="1">
        <v>831503</v>
      </c>
      <c r="D56398" s="1">
        <v>23013</v>
      </c>
    </row>
    <row r="56399" spans="1:4">
      <c r="A56399" s="1">
        <v>3</v>
      </c>
      <c r="B56399" s="1">
        <v>7245</v>
      </c>
      <c r="C56399" s="1">
        <v>482155</v>
      </c>
      <c r="D56399" s="1">
        <v>3499</v>
      </c>
    </row>
    <row r="56400" spans="1:4">
      <c r="A56400" s="1">
        <v>3</v>
      </c>
      <c r="B56400" s="1">
        <v>7246</v>
      </c>
      <c r="C56400" s="1">
        <v>659287</v>
      </c>
      <c r="D56400" s="1">
        <v>22028</v>
      </c>
    </row>
    <row r="56401" spans="1:4">
      <c r="A56401" s="1">
        <v>3</v>
      </c>
      <c r="B56401" s="1">
        <v>7247</v>
      </c>
      <c r="C56401" s="1">
        <v>949097</v>
      </c>
      <c r="D56401" s="1">
        <v>7979</v>
      </c>
    </row>
    <row r="56402" spans="1:4">
      <c r="A56402" s="1">
        <v>3</v>
      </c>
      <c r="B56402" s="1">
        <v>7248</v>
      </c>
      <c r="C56402" s="1">
        <v>812071</v>
      </c>
      <c r="D56402" s="1">
        <v>16409</v>
      </c>
    </row>
    <row r="56403" spans="1:4">
      <c r="A56403" s="1">
        <v>3</v>
      </c>
      <c r="B56403" s="1">
        <v>7249</v>
      </c>
      <c r="C56403" s="1">
        <v>532991</v>
      </c>
      <c r="D56403" s="1">
        <v>3486</v>
      </c>
    </row>
    <row r="56404" spans="1:4">
      <c r="A56404" s="1">
        <v>3</v>
      </c>
      <c r="B56404" s="1">
        <v>7250</v>
      </c>
      <c r="C56404" s="1">
        <v>550640</v>
      </c>
      <c r="D56404" s="1">
        <v>8267</v>
      </c>
    </row>
    <row r="56405" spans="1:4">
      <c r="A56405" s="1">
        <v>3</v>
      </c>
      <c r="B56405" s="1">
        <v>7251</v>
      </c>
      <c r="C56405" s="1">
        <v>805106</v>
      </c>
      <c r="D56405" s="1">
        <v>23891</v>
      </c>
    </row>
    <row r="56406" spans="1:4">
      <c r="A56406" s="1">
        <v>3</v>
      </c>
      <c r="B56406" s="1">
        <v>7252</v>
      </c>
      <c r="C56406" s="1">
        <v>722429</v>
      </c>
      <c r="D56406" s="1">
        <v>4029</v>
      </c>
    </row>
    <row r="56407" spans="1:4">
      <c r="A56407" s="1">
        <v>3</v>
      </c>
      <c r="B56407" s="1">
        <v>7253</v>
      </c>
      <c r="C56407" s="1">
        <v>361869</v>
      </c>
      <c r="D56407" s="1">
        <v>2275</v>
      </c>
    </row>
    <row r="56408" spans="1:4">
      <c r="A56408" s="1">
        <v>3</v>
      </c>
      <c r="B56408" s="1">
        <v>7254</v>
      </c>
      <c r="C56408" s="1">
        <v>84435</v>
      </c>
      <c r="D56408" s="1">
        <v>421</v>
      </c>
    </row>
    <row r="56409" spans="1:4">
      <c r="A56409" s="1">
        <v>3</v>
      </c>
      <c r="B56409" s="1">
        <v>7255</v>
      </c>
      <c r="C56409" s="1">
        <v>519345</v>
      </c>
      <c r="D56409" s="1">
        <v>3478</v>
      </c>
    </row>
    <row r="56410" spans="1:4">
      <c r="A56410" s="1">
        <v>3</v>
      </c>
      <c r="B56410" s="1">
        <v>7256</v>
      </c>
      <c r="C56410" s="1">
        <v>54237</v>
      </c>
      <c r="D56410" s="1">
        <v>312</v>
      </c>
    </row>
    <row r="56411" spans="1:4">
      <c r="A56411" s="1">
        <v>3</v>
      </c>
      <c r="B56411" s="1">
        <v>7257</v>
      </c>
      <c r="C56411" s="1">
        <v>44887</v>
      </c>
      <c r="D56411" s="1">
        <v>268</v>
      </c>
    </row>
    <row r="56412" spans="1:4">
      <c r="A56412" s="1">
        <v>3</v>
      </c>
      <c r="B56412" s="1">
        <v>7258</v>
      </c>
      <c r="C56412" s="1">
        <v>38199</v>
      </c>
      <c r="D56412" s="1">
        <v>225</v>
      </c>
    </row>
    <row r="56413" spans="1:4">
      <c r="A56413" s="1">
        <v>3</v>
      </c>
      <c r="B56413" s="1">
        <v>7259</v>
      </c>
      <c r="C56413" s="1">
        <v>84550</v>
      </c>
      <c r="D56413" s="1">
        <v>1514</v>
      </c>
    </row>
    <row r="56414" spans="1:4">
      <c r="A56414" s="1">
        <v>3</v>
      </c>
      <c r="B56414" s="1">
        <v>7260</v>
      </c>
      <c r="C56414" s="1">
        <v>522585</v>
      </c>
      <c r="D56414" s="1">
        <v>3353</v>
      </c>
    </row>
    <row r="56415" spans="1:4">
      <c r="A56415" s="1">
        <v>3</v>
      </c>
      <c r="B56415" s="1">
        <v>7261</v>
      </c>
      <c r="C56415" s="1">
        <v>684509</v>
      </c>
      <c r="D56415" s="1">
        <v>4477</v>
      </c>
    </row>
    <row r="56416" spans="1:4">
      <c r="A56416" s="1">
        <v>3</v>
      </c>
      <c r="B56416" s="1">
        <v>7262</v>
      </c>
      <c r="C56416" s="1">
        <v>587884</v>
      </c>
      <c r="D56416" s="1">
        <v>3501</v>
      </c>
    </row>
    <row r="56417" spans="1:4">
      <c r="A56417" s="1">
        <v>3</v>
      </c>
      <c r="B56417" s="1">
        <v>7263</v>
      </c>
      <c r="C56417" s="1">
        <v>801314</v>
      </c>
      <c r="D56417" s="1">
        <v>7551</v>
      </c>
    </row>
    <row r="56418" spans="1:4">
      <c r="A56418" s="1">
        <v>3</v>
      </c>
      <c r="B56418" s="1">
        <v>7264</v>
      </c>
      <c r="C56418" s="1">
        <v>123962</v>
      </c>
      <c r="D56418" s="1">
        <v>2808</v>
      </c>
    </row>
    <row r="56419" spans="1:4">
      <c r="A56419" s="1">
        <v>3</v>
      </c>
      <c r="B56419" s="1">
        <v>7265</v>
      </c>
      <c r="C56419" s="1">
        <v>38917</v>
      </c>
      <c r="D56419" s="1">
        <v>250</v>
      </c>
    </row>
    <row r="56420" spans="1:4">
      <c r="A56420" s="1">
        <v>3</v>
      </c>
      <c r="B56420" s="1">
        <v>7266</v>
      </c>
      <c r="C56420" s="1">
        <v>56436</v>
      </c>
      <c r="D56420" s="1">
        <v>356</v>
      </c>
    </row>
    <row r="56421" spans="1:4">
      <c r="A56421" s="1">
        <v>3</v>
      </c>
      <c r="B56421" s="1">
        <v>7267</v>
      </c>
      <c r="C56421" s="1">
        <v>62147</v>
      </c>
      <c r="D56421" s="1">
        <v>415</v>
      </c>
    </row>
    <row r="56422" spans="1:4">
      <c r="A56422" s="1">
        <v>3</v>
      </c>
      <c r="B56422" s="1">
        <v>7268</v>
      </c>
      <c r="C56422" s="1">
        <v>77793</v>
      </c>
      <c r="D56422" s="1">
        <v>1418</v>
      </c>
    </row>
    <row r="56423" spans="1:4">
      <c r="A56423" s="1">
        <v>3</v>
      </c>
      <c r="B56423" s="1">
        <v>7269</v>
      </c>
      <c r="C56423" s="1">
        <v>40933</v>
      </c>
      <c r="D56423" s="1">
        <v>244</v>
      </c>
    </row>
    <row r="56424" spans="1:4">
      <c r="A56424" s="1">
        <v>3</v>
      </c>
      <c r="B56424" s="1">
        <v>7270</v>
      </c>
      <c r="C56424" s="1">
        <v>9896</v>
      </c>
      <c r="D56424" s="1">
        <v>85</v>
      </c>
    </row>
    <row r="56425" spans="1:4">
      <c r="A56425" s="1">
        <v>3</v>
      </c>
      <c r="B56425" s="1">
        <v>7271</v>
      </c>
      <c r="C56425" s="1">
        <v>56563</v>
      </c>
      <c r="D56425" s="1">
        <v>359</v>
      </c>
    </row>
    <row r="56426" spans="1:4">
      <c r="A56426" s="1">
        <v>3</v>
      </c>
      <c r="B56426" s="1">
        <v>7272</v>
      </c>
      <c r="C56426" s="1">
        <v>62928</v>
      </c>
      <c r="D56426" s="1">
        <v>419</v>
      </c>
    </row>
    <row r="56427" spans="1:4">
      <c r="A56427" s="1">
        <v>3</v>
      </c>
      <c r="B56427" s="1">
        <v>7273</v>
      </c>
      <c r="C56427" s="1">
        <v>42677</v>
      </c>
      <c r="D56427" s="1">
        <v>290</v>
      </c>
    </row>
    <row r="56428" spans="1:4">
      <c r="A56428" s="1">
        <v>3</v>
      </c>
      <c r="B56428" s="1">
        <v>7274</v>
      </c>
      <c r="C56428" s="1">
        <v>44548</v>
      </c>
      <c r="D56428" s="1">
        <v>275</v>
      </c>
    </row>
    <row r="56429" spans="1:4">
      <c r="A56429" s="1">
        <v>3</v>
      </c>
      <c r="B56429" s="1">
        <v>7275</v>
      </c>
      <c r="C56429" s="1">
        <v>59269</v>
      </c>
      <c r="D56429" s="1">
        <v>613</v>
      </c>
    </row>
    <row r="56430" spans="1:4">
      <c r="A56430" s="1">
        <v>3</v>
      </c>
      <c r="B56430" s="1">
        <v>7276</v>
      </c>
      <c r="C56430" s="1">
        <v>89637</v>
      </c>
      <c r="D56430" s="1">
        <v>612</v>
      </c>
    </row>
    <row r="56431" spans="1:4">
      <c r="A56431" s="1">
        <v>3</v>
      </c>
      <c r="B56431" s="1">
        <v>7277</v>
      </c>
      <c r="C56431" s="1">
        <v>81741</v>
      </c>
      <c r="D56431" s="1">
        <v>467</v>
      </c>
    </row>
    <row r="56432" spans="1:4">
      <c r="A56432" s="1">
        <v>3</v>
      </c>
      <c r="B56432" s="1">
        <v>7278</v>
      </c>
      <c r="C56432" s="1">
        <v>104693</v>
      </c>
      <c r="D56432" s="1">
        <v>636</v>
      </c>
    </row>
    <row r="56433" spans="1:4">
      <c r="A56433" s="1">
        <v>3</v>
      </c>
      <c r="B56433" s="1">
        <v>7279</v>
      </c>
      <c r="C56433" s="1">
        <v>107989</v>
      </c>
      <c r="D56433" s="1">
        <v>695</v>
      </c>
    </row>
    <row r="56434" spans="1:4">
      <c r="A56434" s="1">
        <v>3</v>
      </c>
      <c r="B56434" s="1">
        <v>7280</v>
      </c>
      <c r="C56434" s="1">
        <v>2817048</v>
      </c>
      <c r="D56434" s="1">
        <v>32106</v>
      </c>
    </row>
    <row r="56435" spans="1:4">
      <c r="A56435" s="1">
        <v>3</v>
      </c>
      <c r="B56435" s="1">
        <v>7281</v>
      </c>
      <c r="C56435" s="1">
        <v>397934</v>
      </c>
      <c r="D56435" s="1">
        <v>3207</v>
      </c>
    </row>
    <row r="56436" spans="1:4">
      <c r="A56436" s="1">
        <v>3</v>
      </c>
      <c r="B56436" s="1">
        <v>7282</v>
      </c>
      <c r="C56436" s="1">
        <v>347901</v>
      </c>
      <c r="D56436" s="1">
        <v>3249</v>
      </c>
    </row>
    <row r="56437" spans="1:4">
      <c r="A56437" s="1">
        <v>3</v>
      </c>
      <c r="B56437" s="1">
        <v>7283</v>
      </c>
      <c r="C56437" s="1">
        <v>590964</v>
      </c>
      <c r="D56437" s="1">
        <v>4658</v>
      </c>
    </row>
    <row r="56438" spans="1:4">
      <c r="A56438" s="1">
        <v>3</v>
      </c>
      <c r="B56438" s="1">
        <v>7284</v>
      </c>
      <c r="C56438" s="1">
        <v>664896</v>
      </c>
      <c r="D56438" s="1">
        <v>5811</v>
      </c>
    </row>
    <row r="56439" spans="1:4">
      <c r="A56439" s="1">
        <v>3</v>
      </c>
      <c r="B56439" s="1">
        <v>7285</v>
      </c>
      <c r="C56439" s="1">
        <v>650955</v>
      </c>
      <c r="D56439" s="1">
        <v>10890</v>
      </c>
    </row>
    <row r="56440" spans="1:4">
      <c r="A56440" s="1">
        <v>3</v>
      </c>
      <c r="B56440" s="1">
        <v>7286</v>
      </c>
      <c r="C56440" s="1">
        <v>138303</v>
      </c>
      <c r="D56440" s="1">
        <v>13038</v>
      </c>
    </row>
    <row r="56441" spans="1:4">
      <c r="A56441" s="1">
        <v>3</v>
      </c>
      <c r="B56441" s="1">
        <v>7287</v>
      </c>
      <c r="C56441" s="1">
        <v>813582</v>
      </c>
      <c r="D56441" s="1">
        <v>8097</v>
      </c>
    </row>
    <row r="56442" spans="1:4">
      <c r="A56442" s="1">
        <v>3</v>
      </c>
      <c r="B56442" s="1">
        <v>7288</v>
      </c>
      <c r="C56442" s="1">
        <v>703693</v>
      </c>
      <c r="D56442" s="1">
        <v>6067</v>
      </c>
    </row>
    <row r="56443" spans="1:4">
      <c r="A56443" s="1">
        <v>3</v>
      </c>
      <c r="B56443" s="1">
        <v>7289</v>
      </c>
      <c r="C56443" s="1">
        <v>423780</v>
      </c>
      <c r="D56443" s="1">
        <v>2898</v>
      </c>
    </row>
    <row r="56444" spans="1:4">
      <c r="A56444" s="1">
        <v>3</v>
      </c>
      <c r="B56444" s="1">
        <v>7290</v>
      </c>
      <c r="C56444" s="1">
        <v>409955</v>
      </c>
      <c r="D56444" s="1">
        <v>2725</v>
      </c>
    </row>
    <row r="56445" spans="1:4">
      <c r="A56445" s="1">
        <v>3</v>
      </c>
      <c r="B56445" s="1">
        <v>7291</v>
      </c>
      <c r="C56445" s="1">
        <v>639121</v>
      </c>
      <c r="D56445" s="1">
        <v>8133</v>
      </c>
    </row>
    <row r="56446" spans="1:4">
      <c r="A56446" s="1">
        <v>3</v>
      </c>
      <c r="B56446" s="1">
        <v>7292</v>
      </c>
      <c r="C56446" s="1">
        <v>643424</v>
      </c>
      <c r="D56446" s="1">
        <v>4577</v>
      </c>
    </row>
    <row r="56447" spans="1:4">
      <c r="A56447" s="1">
        <v>3</v>
      </c>
      <c r="B56447" s="1">
        <v>7293</v>
      </c>
      <c r="C56447" s="1">
        <v>746534</v>
      </c>
      <c r="D56447" s="1">
        <v>5213</v>
      </c>
    </row>
    <row r="56448" spans="1:4">
      <c r="A56448" s="1">
        <v>3</v>
      </c>
      <c r="B56448" s="1">
        <v>7294</v>
      </c>
      <c r="C56448" s="1">
        <v>563943</v>
      </c>
      <c r="D56448" s="1">
        <v>3885</v>
      </c>
    </row>
    <row r="56449" spans="1:4">
      <c r="A56449" s="1">
        <v>3</v>
      </c>
      <c r="B56449" s="1">
        <v>7295</v>
      </c>
      <c r="C56449" s="1">
        <v>1317464</v>
      </c>
      <c r="D56449" s="1">
        <v>9883</v>
      </c>
    </row>
    <row r="56450" spans="1:4">
      <c r="A56450" s="1">
        <v>3</v>
      </c>
      <c r="B56450" s="1">
        <v>7296</v>
      </c>
      <c r="C56450" s="1">
        <v>1345591</v>
      </c>
      <c r="D56450" s="1">
        <v>12861</v>
      </c>
    </row>
    <row r="56451" spans="1:4">
      <c r="A56451" s="1">
        <v>3</v>
      </c>
      <c r="B56451" s="1">
        <v>7297</v>
      </c>
      <c r="C56451" s="1">
        <v>703489</v>
      </c>
      <c r="D56451" s="1">
        <v>12189</v>
      </c>
    </row>
    <row r="56452" spans="1:4">
      <c r="A56452" s="1">
        <v>3</v>
      </c>
      <c r="B56452" s="1">
        <v>7298</v>
      </c>
      <c r="C56452" s="1">
        <v>853640</v>
      </c>
      <c r="D56452" s="1">
        <v>6057</v>
      </c>
    </row>
    <row r="56453" spans="1:4">
      <c r="A56453" s="1">
        <v>3</v>
      </c>
      <c r="B56453" s="1">
        <v>7299</v>
      </c>
      <c r="C56453" s="1">
        <v>936925</v>
      </c>
      <c r="D56453" s="1">
        <v>12270</v>
      </c>
    </row>
    <row r="56454" spans="1:4">
      <c r="A56454" s="1">
        <v>3</v>
      </c>
      <c r="B56454" s="1">
        <v>7300</v>
      </c>
      <c r="C56454" s="1">
        <v>664409</v>
      </c>
      <c r="D56454" s="1">
        <v>7384</v>
      </c>
    </row>
    <row r="56455" spans="1:4">
      <c r="A56455" s="1">
        <v>3</v>
      </c>
      <c r="B56455" s="1">
        <v>7301</v>
      </c>
      <c r="C56455" s="1">
        <v>321746</v>
      </c>
      <c r="D56455" s="1">
        <v>2389</v>
      </c>
    </row>
    <row r="56456" spans="1:4">
      <c r="A56456" s="1">
        <v>3</v>
      </c>
      <c r="B56456" s="1">
        <v>7302</v>
      </c>
      <c r="C56456" s="1">
        <v>63285</v>
      </c>
      <c r="D56456" s="1">
        <v>581</v>
      </c>
    </row>
    <row r="56457" spans="1:4">
      <c r="A56457" s="1">
        <v>3</v>
      </c>
      <c r="B56457" s="1">
        <v>7303</v>
      </c>
      <c r="C56457" s="1">
        <v>448318</v>
      </c>
      <c r="D56457" s="1">
        <v>3046</v>
      </c>
    </row>
    <row r="56458" spans="1:4">
      <c r="A56458" s="1">
        <v>3</v>
      </c>
      <c r="B56458" s="1">
        <v>7304</v>
      </c>
      <c r="C56458" s="1">
        <v>734904</v>
      </c>
      <c r="D56458" s="1">
        <v>5803</v>
      </c>
    </row>
    <row r="56459" spans="1:4">
      <c r="A56459" s="1">
        <v>3</v>
      </c>
      <c r="B56459" s="1">
        <v>7305</v>
      </c>
      <c r="C56459" s="1">
        <v>372708</v>
      </c>
      <c r="D56459" s="1">
        <v>3017</v>
      </c>
    </row>
    <row r="56460" spans="1:4">
      <c r="A56460" s="1">
        <v>3</v>
      </c>
      <c r="B56460" s="1">
        <v>7306</v>
      </c>
      <c r="C56460" s="1">
        <v>498028</v>
      </c>
      <c r="D56460" s="1">
        <v>4178</v>
      </c>
    </row>
    <row r="56461" spans="1:4">
      <c r="A56461" s="1">
        <v>3</v>
      </c>
      <c r="B56461" s="1">
        <v>7307</v>
      </c>
      <c r="C56461" s="1">
        <v>511144</v>
      </c>
      <c r="D56461" s="1">
        <v>6598</v>
      </c>
    </row>
    <row r="56462" spans="1:4">
      <c r="A56462" s="1">
        <v>3</v>
      </c>
      <c r="B56462" s="1">
        <v>7308</v>
      </c>
      <c r="C56462" s="1">
        <v>628614</v>
      </c>
      <c r="D56462" s="1">
        <v>12113</v>
      </c>
    </row>
    <row r="56463" spans="1:4">
      <c r="A56463" s="1">
        <v>3</v>
      </c>
      <c r="B56463" s="1">
        <v>7309</v>
      </c>
      <c r="C56463" s="1">
        <v>506813</v>
      </c>
      <c r="D56463" s="1">
        <v>23463</v>
      </c>
    </row>
    <row r="56464" spans="1:4">
      <c r="A56464" s="1">
        <v>3</v>
      </c>
      <c r="B56464" s="1">
        <v>7310</v>
      </c>
      <c r="C56464" s="1">
        <v>505329</v>
      </c>
      <c r="D56464" s="1">
        <v>4011</v>
      </c>
    </row>
    <row r="56465" spans="1:4">
      <c r="A56465" s="1">
        <v>3</v>
      </c>
      <c r="B56465" s="1">
        <v>7311</v>
      </c>
      <c r="C56465" s="1">
        <v>949018</v>
      </c>
      <c r="D56465" s="1">
        <v>20688</v>
      </c>
    </row>
    <row r="56466" spans="1:4">
      <c r="A56466" s="1">
        <v>3</v>
      </c>
      <c r="B56466" s="1">
        <v>7312</v>
      </c>
      <c r="C56466" s="1">
        <v>560434</v>
      </c>
      <c r="D56466" s="1">
        <v>4449</v>
      </c>
    </row>
    <row r="56467" spans="1:4">
      <c r="A56467" s="1">
        <v>3</v>
      </c>
      <c r="B56467" s="1">
        <v>7313</v>
      </c>
      <c r="C56467" s="1">
        <v>377052</v>
      </c>
      <c r="D56467" s="1">
        <v>2673</v>
      </c>
    </row>
    <row r="56468" spans="1:4">
      <c r="A56468" s="1">
        <v>3</v>
      </c>
      <c r="B56468" s="1">
        <v>7314</v>
      </c>
      <c r="C56468" s="1">
        <v>520289</v>
      </c>
      <c r="D56468" s="1">
        <v>5461</v>
      </c>
    </row>
    <row r="56469" spans="1:4">
      <c r="A56469" s="1">
        <v>3</v>
      </c>
      <c r="B56469" s="1">
        <v>7315</v>
      </c>
      <c r="C56469" s="1">
        <v>588006</v>
      </c>
      <c r="D56469" s="1">
        <v>6066</v>
      </c>
    </row>
    <row r="56470" spans="1:4">
      <c r="A56470" s="1">
        <v>3</v>
      </c>
      <c r="B56470" s="1">
        <v>7316</v>
      </c>
      <c r="C56470" s="1">
        <v>502749</v>
      </c>
      <c r="D56470" s="1">
        <v>4695</v>
      </c>
    </row>
    <row r="56471" spans="1:4">
      <c r="A56471" s="1">
        <v>3</v>
      </c>
      <c r="B56471" s="1">
        <v>7317</v>
      </c>
      <c r="C56471" s="1">
        <v>334087</v>
      </c>
      <c r="D56471" s="1">
        <v>7951</v>
      </c>
    </row>
    <row r="56472" spans="1:4">
      <c r="A56472" s="1">
        <v>3</v>
      </c>
      <c r="B56472" s="1">
        <v>7318</v>
      </c>
      <c r="C56472" s="1">
        <v>42767</v>
      </c>
      <c r="D56472" s="1">
        <v>257</v>
      </c>
    </row>
    <row r="56473" spans="1:4">
      <c r="A56473" s="1">
        <v>3</v>
      </c>
      <c r="B56473" s="1">
        <v>7319</v>
      </c>
      <c r="C56473" s="1">
        <v>652154</v>
      </c>
      <c r="D56473" s="1">
        <v>4729</v>
      </c>
    </row>
    <row r="56474" spans="1:4">
      <c r="A56474" s="1">
        <v>3</v>
      </c>
      <c r="B56474" s="1">
        <v>7320</v>
      </c>
      <c r="C56474" s="1">
        <v>41906</v>
      </c>
      <c r="D56474" s="1">
        <v>288</v>
      </c>
    </row>
    <row r="56475" spans="1:4">
      <c r="A56475" s="1">
        <v>3</v>
      </c>
      <c r="B56475" s="1">
        <v>7321</v>
      </c>
      <c r="C56475" s="1">
        <v>34564</v>
      </c>
      <c r="D56475" s="1">
        <v>427</v>
      </c>
    </row>
    <row r="56476" spans="1:4">
      <c r="A56476" s="1">
        <v>3</v>
      </c>
      <c r="B56476" s="1">
        <v>7322</v>
      </c>
      <c r="C56476" s="1">
        <v>37465</v>
      </c>
      <c r="D56476" s="1">
        <v>259</v>
      </c>
    </row>
    <row r="56477" spans="1:4">
      <c r="A56477" s="1">
        <v>3</v>
      </c>
      <c r="B56477" s="1">
        <v>7323</v>
      </c>
      <c r="C56477" s="1">
        <v>63126</v>
      </c>
      <c r="D56477" s="1">
        <v>819</v>
      </c>
    </row>
    <row r="56478" spans="1:4">
      <c r="A56478" s="1">
        <v>3</v>
      </c>
      <c r="B56478" s="1">
        <v>7324</v>
      </c>
      <c r="C56478" s="1">
        <v>529713</v>
      </c>
      <c r="D56478" s="1">
        <v>3562</v>
      </c>
    </row>
    <row r="56479" spans="1:4">
      <c r="A56479" s="1">
        <v>3</v>
      </c>
      <c r="B56479" s="1">
        <v>7325</v>
      </c>
      <c r="C56479" s="1">
        <v>484552</v>
      </c>
      <c r="D56479" s="1">
        <v>3525</v>
      </c>
    </row>
    <row r="56480" spans="1:4">
      <c r="A56480" s="1">
        <v>3</v>
      </c>
      <c r="B56480" s="1">
        <v>7326</v>
      </c>
      <c r="C56480" s="1">
        <v>466436</v>
      </c>
      <c r="D56480" s="1">
        <v>3197</v>
      </c>
    </row>
    <row r="56481" spans="1:4">
      <c r="A56481" s="1">
        <v>3</v>
      </c>
      <c r="B56481" s="1">
        <v>7327</v>
      </c>
      <c r="C56481" s="1">
        <v>656763</v>
      </c>
      <c r="D56481" s="1">
        <v>6507</v>
      </c>
    </row>
    <row r="56482" spans="1:4">
      <c r="A56482" s="1">
        <v>3</v>
      </c>
      <c r="B56482" s="1">
        <v>7328</v>
      </c>
      <c r="C56482" s="1">
        <v>846014</v>
      </c>
      <c r="D56482" s="1">
        <v>5851</v>
      </c>
    </row>
    <row r="56483" spans="1:4">
      <c r="A56483" s="1">
        <v>3</v>
      </c>
      <c r="B56483" s="1">
        <v>7329</v>
      </c>
      <c r="C56483" s="1">
        <v>355253</v>
      </c>
      <c r="D56483" s="1">
        <v>2478</v>
      </c>
    </row>
    <row r="56484" spans="1:4">
      <c r="A56484" s="1">
        <v>3</v>
      </c>
      <c r="B56484" s="1">
        <v>7330</v>
      </c>
      <c r="C56484" s="1">
        <v>537542</v>
      </c>
      <c r="D56484" s="1">
        <v>3736</v>
      </c>
    </row>
    <row r="56485" spans="1:4">
      <c r="A56485" s="1">
        <v>3</v>
      </c>
      <c r="B56485" s="1">
        <v>7331</v>
      </c>
      <c r="C56485" s="1">
        <v>526236</v>
      </c>
      <c r="D56485" s="1">
        <v>4443</v>
      </c>
    </row>
    <row r="56486" spans="1:4">
      <c r="A56486" s="1">
        <v>3</v>
      </c>
      <c r="B56486" s="1">
        <v>7332</v>
      </c>
      <c r="C56486" s="1">
        <v>549986</v>
      </c>
      <c r="D56486" s="1">
        <v>3688</v>
      </c>
    </row>
    <row r="56487" spans="1:4">
      <c r="A56487" s="1">
        <v>3</v>
      </c>
      <c r="B56487" s="1">
        <v>7333</v>
      </c>
      <c r="C56487" s="1">
        <v>379340</v>
      </c>
      <c r="D56487" s="1">
        <v>5191</v>
      </c>
    </row>
    <row r="56488" spans="1:4">
      <c r="A56488" s="1">
        <v>3</v>
      </c>
      <c r="B56488" s="1">
        <v>7334</v>
      </c>
      <c r="C56488" s="1">
        <v>42614</v>
      </c>
      <c r="D56488" s="1">
        <v>253</v>
      </c>
    </row>
    <row r="56489" spans="1:4">
      <c r="A56489" s="1">
        <v>3</v>
      </c>
      <c r="B56489" s="1">
        <v>7335</v>
      </c>
      <c r="C56489" s="1">
        <v>628474</v>
      </c>
      <c r="D56489" s="1">
        <v>4769</v>
      </c>
    </row>
    <row r="56490" spans="1:4">
      <c r="A56490" s="1">
        <v>3</v>
      </c>
      <c r="B56490" s="1">
        <v>7336</v>
      </c>
      <c r="C56490" s="1">
        <v>478979</v>
      </c>
      <c r="D56490" s="1">
        <v>3484</v>
      </c>
    </row>
    <row r="56491" spans="1:4">
      <c r="A56491" s="1">
        <v>3</v>
      </c>
      <c r="B56491" s="1">
        <v>7337</v>
      </c>
      <c r="C56491" s="1">
        <v>342459</v>
      </c>
      <c r="D56491" s="1">
        <v>2629</v>
      </c>
    </row>
    <row r="56492" spans="1:4">
      <c r="A56492" s="1">
        <v>3</v>
      </c>
      <c r="B56492" s="1">
        <v>7338</v>
      </c>
      <c r="C56492" s="1">
        <v>313421</v>
      </c>
      <c r="D56492" s="1">
        <v>2548</v>
      </c>
    </row>
    <row r="56493" spans="1:4">
      <c r="A56493" s="1">
        <v>3</v>
      </c>
      <c r="B56493" s="1">
        <v>7339</v>
      </c>
      <c r="C56493" s="1">
        <v>509073</v>
      </c>
      <c r="D56493" s="1">
        <v>12986</v>
      </c>
    </row>
    <row r="56494" spans="1:4">
      <c r="A56494" s="1">
        <v>3</v>
      </c>
      <c r="B56494" s="1">
        <v>7340</v>
      </c>
      <c r="C56494" s="1">
        <v>468552</v>
      </c>
      <c r="D56494" s="1">
        <v>3474</v>
      </c>
    </row>
    <row r="56495" spans="1:4">
      <c r="A56495" s="1">
        <v>3</v>
      </c>
      <c r="B56495" s="1">
        <v>7341</v>
      </c>
      <c r="C56495" s="1">
        <v>354059</v>
      </c>
      <c r="D56495" s="1">
        <v>2599</v>
      </c>
    </row>
    <row r="56496" spans="1:4">
      <c r="A56496" s="1">
        <v>3</v>
      </c>
      <c r="B56496" s="1">
        <v>7342</v>
      </c>
      <c r="C56496" s="1">
        <v>443034</v>
      </c>
      <c r="D56496" s="1">
        <v>3147</v>
      </c>
    </row>
    <row r="56497" spans="1:4">
      <c r="A56497" s="1">
        <v>3</v>
      </c>
      <c r="B56497" s="1">
        <v>7343</v>
      </c>
      <c r="C56497" s="1">
        <v>687847</v>
      </c>
      <c r="D56497" s="1">
        <v>5641</v>
      </c>
    </row>
    <row r="56498" spans="1:4">
      <c r="A56498" s="1">
        <v>3</v>
      </c>
      <c r="B56498" s="1">
        <v>7344</v>
      </c>
      <c r="C56498" s="1">
        <v>529291</v>
      </c>
      <c r="D56498" s="1">
        <v>3865</v>
      </c>
    </row>
    <row r="56499" spans="1:4">
      <c r="A56499" s="1">
        <v>3</v>
      </c>
      <c r="B56499" s="1">
        <v>7345</v>
      </c>
      <c r="C56499" s="1">
        <v>265496</v>
      </c>
      <c r="D56499" s="1">
        <v>1895</v>
      </c>
    </row>
    <row r="56500" spans="1:4">
      <c r="A56500" s="1">
        <v>3</v>
      </c>
      <c r="B56500" s="1">
        <v>7346</v>
      </c>
      <c r="C56500" s="1">
        <v>399168</v>
      </c>
      <c r="D56500" s="1">
        <v>3293</v>
      </c>
    </row>
    <row r="56501" spans="1:4">
      <c r="A56501" s="1">
        <v>3</v>
      </c>
      <c r="B56501" s="1">
        <v>7347</v>
      </c>
      <c r="C56501" s="1">
        <v>464926</v>
      </c>
      <c r="D56501" s="1">
        <v>3714</v>
      </c>
    </row>
    <row r="56502" spans="1:4">
      <c r="A56502" s="1">
        <v>3</v>
      </c>
      <c r="B56502" s="1">
        <v>7348</v>
      </c>
      <c r="C56502" s="1">
        <v>443747</v>
      </c>
      <c r="D56502" s="1">
        <v>3144</v>
      </c>
    </row>
    <row r="56503" spans="1:4">
      <c r="A56503" s="1">
        <v>3</v>
      </c>
      <c r="B56503" s="1">
        <v>7349</v>
      </c>
      <c r="C56503" s="1">
        <v>407523</v>
      </c>
      <c r="D56503" s="1">
        <v>3997</v>
      </c>
    </row>
    <row r="56504" spans="1:4">
      <c r="A56504" s="1">
        <v>3</v>
      </c>
      <c r="B56504" s="1">
        <v>7350</v>
      </c>
      <c r="C56504" s="1">
        <v>37491</v>
      </c>
      <c r="D56504" s="1">
        <v>266</v>
      </c>
    </row>
    <row r="56505" spans="1:4">
      <c r="A56505" s="1">
        <v>3</v>
      </c>
      <c r="B56505" s="1">
        <v>7351</v>
      </c>
      <c r="C56505" s="1">
        <v>569802</v>
      </c>
      <c r="D56505" s="1">
        <v>4474</v>
      </c>
    </row>
    <row r="56506" spans="1:4">
      <c r="A56506" s="1">
        <v>3</v>
      </c>
      <c r="B56506" s="1">
        <v>7352</v>
      </c>
      <c r="C56506" s="1">
        <v>476805</v>
      </c>
      <c r="D56506" s="1">
        <v>3373</v>
      </c>
    </row>
    <row r="56507" spans="1:4">
      <c r="A56507" s="1">
        <v>3</v>
      </c>
      <c r="B56507" s="1">
        <v>7353</v>
      </c>
      <c r="C56507" s="1">
        <v>280993</v>
      </c>
      <c r="D56507" s="1">
        <v>2112</v>
      </c>
    </row>
    <row r="56508" spans="1:4">
      <c r="A56508" s="1">
        <v>3</v>
      </c>
      <c r="B56508" s="1">
        <v>7354</v>
      </c>
      <c r="C56508" s="1">
        <v>425010</v>
      </c>
      <c r="D56508" s="1">
        <v>3321</v>
      </c>
    </row>
    <row r="56509" spans="1:4">
      <c r="A56509" s="1">
        <v>3</v>
      </c>
      <c r="B56509" s="1">
        <v>7355</v>
      </c>
      <c r="C56509" s="1">
        <v>448479</v>
      </c>
      <c r="D56509" s="1">
        <v>3363</v>
      </c>
    </row>
    <row r="56510" spans="1:4">
      <c r="A56510" s="1">
        <v>3</v>
      </c>
      <c r="B56510" s="1">
        <v>7356</v>
      </c>
      <c r="C56510" s="1">
        <v>549457</v>
      </c>
      <c r="D56510" s="1">
        <v>4507</v>
      </c>
    </row>
    <row r="56511" spans="1:4">
      <c r="A56511" s="1">
        <v>3</v>
      </c>
      <c r="B56511" s="1">
        <v>7357</v>
      </c>
      <c r="C56511" s="1">
        <v>766578</v>
      </c>
      <c r="D56511" s="1">
        <v>25632</v>
      </c>
    </row>
    <row r="56512" spans="1:4">
      <c r="A56512" s="1">
        <v>3</v>
      </c>
      <c r="B56512" s="1">
        <v>7358</v>
      </c>
      <c r="C56512" s="1">
        <v>473458</v>
      </c>
      <c r="D56512" s="1">
        <v>3789</v>
      </c>
    </row>
    <row r="56513" spans="1:4">
      <c r="A56513" s="1">
        <v>3</v>
      </c>
      <c r="B56513" s="1">
        <v>7359</v>
      </c>
      <c r="C56513" s="1">
        <v>1665505</v>
      </c>
      <c r="D56513" s="1">
        <v>33812</v>
      </c>
    </row>
    <row r="56514" spans="1:4">
      <c r="A56514" s="1">
        <v>3</v>
      </c>
      <c r="B56514" s="1">
        <v>7360</v>
      </c>
      <c r="C56514" s="1">
        <v>1568658</v>
      </c>
      <c r="D56514" s="1">
        <v>15544</v>
      </c>
    </row>
    <row r="56515" spans="1:4">
      <c r="A56515" s="1">
        <v>3</v>
      </c>
      <c r="B56515" s="1">
        <v>7361</v>
      </c>
      <c r="C56515" s="1">
        <v>445222</v>
      </c>
      <c r="D56515" s="1">
        <v>3298</v>
      </c>
    </row>
    <row r="56516" spans="1:4">
      <c r="A56516" s="1">
        <v>3</v>
      </c>
      <c r="B56516" s="1">
        <v>7362</v>
      </c>
      <c r="C56516" s="1">
        <v>545493</v>
      </c>
      <c r="D56516" s="1">
        <v>3937</v>
      </c>
    </row>
    <row r="56517" spans="1:4">
      <c r="A56517" s="1">
        <v>3</v>
      </c>
      <c r="B56517" s="1">
        <v>7363</v>
      </c>
      <c r="C56517" s="1">
        <v>945469</v>
      </c>
      <c r="D56517" s="1">
        <v>6670</v>
      </c>
    </row>
    <row r="56518" spans="1:4">
      <c r="A56518" s="1">
        <v>3</v>
      </c>
      <c r="B56518" s="1">
        <v>7364</v>
      </c>
      <c r="C56518" s="1">
        <v>656508</v>
      </c>
      <c r="D56518" s="1">
        <v>4628</v>
      </c>
    </row>
    <row r="56519" spans="1:4">
      <c r="A56519" s="1">
        <v>3</v>
      </c>
      <c r="B56519" s="1">
        <v>7365</v>
      </c>
      <c r="C56519" s="1">
        <v>380004</v>
      </c>
      <c r="D56519" s="1">
        <v>2747</v>
      </c>
    </row>
    <row r="56520" spans="1:4">
      <c r="A56520" s="1">
        <v>3</v>
      </c>
      <c r="B56520" s="1">
        <v>7366</v>
      </c>
      <c r="C56520" s="1">
        <v>77016</v>
      </c>
      <c r="D56520" s="1">
        <v>2005</v>
      </c>
    </row>
    <row r="56521" spans="1:4">
      <c r="A56521" s="1">
        <v>3</v>
      </c>
      <c r="B56521" s="1">
        <v>7367</v>
      </c>
      <c r="C56521" s="1">
        <v>755686</v>
      </c>
      <c r="D56521" s="1">
        <v>54956</v>
      </c>
    </row>
    <row r="56522" spans="1:4">
      <c r="A56522" s="1">
        <v>3</v>
      </c>
      <c r="B56522" s="1">
        <v>7368</v>
      </c>
      <c r="C56522" s="1">
        <v>634696</v>
      </c>
      <c r="D56522" s="1">
        <v>4638</v>
      </c>
    </row>
    <row r="56523" spans="1:4">
      <c r="A56523" s="1">
        <v>3</v>
      </c>
      <c r="B56523" s="1">
        <v>7369</v>
      </c>
      <c r="C56523" s="1">
        <v>363818</v>
      </c>
      <c r="D56523" s="1">
        <v>3409</v>
      </c>
    </row>
    <row r="56524" spans="1:4">
      <c r="A56524" s="1">
        <v>3</v>
      </c>
      <c r="B56524" s="1">
        <v>7370</v>
      </c>
      <c r="C56524" s="1">
        <v>408073</v>
      </c>
      <c r="D56524" s="1">
        <v>10059</v>
      </c>
    </row>
    <row r="56525" spans="1:4">
      <c r="A56525" s="1">
        <v>3</v>
      </c>
      <c r="B56525" s="1">
        <v>7371</v>
      </c>
      <c r="C56525" s="1">
        <v>661583</v>
      </c>
      <c r="D56525" s="1">
        <v>47069</v>
      </c>
    </row>
    <row r="56526" spans="1:4">
      <c r="A56526" s="1">
        <v>3</v>
      </c>
      <c r="B56526" s="1">
        <v>7372</v>
      </c>
      <c r="C56526" s="1">
        <v>1068322</v>
      </c>
      <c r="D56526" s="1">
        <v>7444</v>
      </c>
    </row>
    <row r="56527" spans="1:4">
      <c r="A56527" s="1">
        <v>3</v>
      </c>
      <c r="B56527" s="1">
        <v>7373</v>
      </c>
      <c r="C56527" s="1">
        <v>695868</v>
      </c>
      <c r="D56527" s="1">
        <v>22147</v>
      </c>
    </row>
    <row r="56528" spans="1:4">
      <c r="A56528" s="1">
        <v>3</v>
      </c>
      <c r="B56528" s="1">
        <v>7374</v>
      </c>
      <c r="C56528" s="1">
        <v>706183</v>
      </c>
      <c r="D56528" s="1">
        <v>12985</v>
      </c>
    </row>
    <row r="56529" spans="1:4">
      <c r="A56529" s="1">
        <v>3</v>
      </c>
      <c r="B56529" s="1">
        <v>7375</v>
      </c>
      <c r="C56529" s="1">
        <v>1365241</v>
      </c>
      <c r="D56529" s="1">
        <v>26706</v>
      </c>
    </row>
    <row r="56530" spans="1:4">
      <c r="A56530" s="1">
        <v>3</v>
      </c>
      <c r="B56530" s="1">
        <v>7376</v>
      </c>
      <c r="C56530" s="1">
        <v>872506</v>
      </c>
      <c r="D56530" s="1">
        <v>14231</v>
      </c>
    </row>
    <row r="56531" spans="1:4">
      <c r="A56531" s="1">
        <v>3</v>
      </c>
      <c r="B56531" s="1">
        <v>7377</v>
      </c>
      <c r="C56531" s="1">
        <v>556944</v>
      </c>
      <c r="D56531" s="1">
        <v>3753</v>
      </c>
    </row>
    <row r="56532" spans="1:4">
      <c r="A56532" s="1">
        <v>3</v>
      </c>
      <c r="B56532" s="1">
        <v>7378</v>
      </c>
      <c r="C56532" s="1">
        <v>512851</v>
      </c>
      <c r="D56532" s="1">
        <v>3394</v>
      </c>
    </row>
    <row r="56533" spans="1:4">
      <c r="A56533" s="1">
        <v>3</v>
      </c>
      <c r="B56533" s="1">
        <v>7379</v>
      </c>
      <c r="C56533" s="1">
        <v>913037</v>
      </c>
      <c r="D56533" s="1">
        <v>7534</v>
      </c>
    </row>
    <row r="56534" spans="1:4">
      <c r="A56534" s="1">
        <v>3</v>
      </c>
      <c r="B56534" s="1">
        <v>7380</v>
      </c>
      <c r="C56534" s="1">
        <v>882977</v>
      </c>
      <c r="D56534" s="1">
        <v>5965</v>
      </c>
    </row>
    <row r="56535" spans="1:4">
      <c r="A56535" s="1">
        <v>3</v>
      </c>
      <c r="B56535" s="1">
        <v>7381</v>
      </c>
      <c r="C56535" s="1">
        <v>420652</v>
      </c>
      <c r="D56535" s="1">
        <v>2664</v>
      </c>
    </row>
    <row r="56536" spans="1:4">
      <c r="A56536" s="1">
        <v>3</v>
      </c>
      <c r="B56536" s="1">
        <v>7382</v>
      </c>
      <c r="C56536" s="1">
        <v>47235</v>
      </c>
      <c r="D56536" s="1">
        <v>297</v>
      </c>
    </row>
    <row r="56537" spans="1:4">
      <c r="A56537" s="1">
        <v>3</v>
      </c>
      <c r="B56537" s="1">
        <v>7383</v>
      </c>
      <c r="C56537" s="1">
        <v>586965</v>
      </c>
      <c r="D56537" s="1">
        <v>3796</v>
      </c>
    </row>
    <row r="56538" spans="1:4">
      <c r="A56538" s="1">
        <v>3</v>
      </c>
      <c r="B56538" s="1">
        <v>7384</v>
      </c>
      <c r="C56538" s="1">
        <v>59127</v>
      </c>
      <c r="D56538" s="1">
        <v>393</v>
      </c>
    </row>
    <row r="56539" spans="1:4">
      <c r="A56539" s="1">
        <v>3</v>
      </c>
      <c r="B56539" s="1">
        <v>7385</v>
      </c>
      <c r="C56539" s="1">
        <v>64871</v>
      </c>
      <c r="D56539" s="1">
        <v>446</v>
      </c>
    </row>
    <row r="56540" spans="1:4">
      <c r="A56540" s="1">
        <v>3</v>
      </c>
      <c r="B56540" s="1">
        <v>7386</v>
      </c>
      <c r="C56540" s="1">
        <v>37407</v>
      </c>
      <c r="D56540" s="1">
        <v>242</v>
      </c>
    </row>
    <row r="56541" spans="1:4">
      <c r="A56541" s="1">
        <v>3</v>
      </c>
      <c r="B56541" s="1">
        <v>7387</v>
      </c>
      <c r="C56541" s="1">
        <v>71593</v>
      </c>
      <c r="D56541" s="1">
        <v>523</v>
      </c>
    </row>
    <row r="56542" spans="1:4">
      <c r="A56542" s="1">
        <v>3</v>
      </c>
      <c r="B56542" s="1">
        <v>7388</v>
      </c>
      <c r="C56542" s="1">
        <v>1136225</v>
      </c>
      <c r="D56542" s="1">
        <v>12198</v>
      </c>
    </row>
    <row r="56543" spans="1:4">
      <c r="A56543" s="1">
        <v>3</v>
      </c>
      <c r="B56543" s="1">
        <v>7389</v>
      </c>
      <c r="C56543" s="1">
        <v>834585</v>
      </c>
      <c r="D56543" s="1">
        <v>12364</v>
      </c>
    </row>
    <row r="56544" spans="1:4">
      <c r="A56544" s="1">
        <v>3</v>
      </c>
      <c r="B56544" s="1">
        <v>7390</v>
      </c>
      <c r="C56544" s="1">
        <v>651395</v>
      </c>
      <c r="D56544" s="1">
        <v>14154</v>
      </c>
    </row>
    <row r="56545" spans="1:4">
      <c r="A56545" s="1">
        <v>3</v>
      </c>
      <c r="B56545" s="1">
        <v>7391</v>
      </c>
      <c r="C56545" s="1">
        <v>907407</v>
      </c>
      <c r="D56545" s="1">
        <v>6638</v>
      </c>
    </row>
    <row r="56546" spans="1:4">
      <c r="A56546" s="1">
        <v>3</v>
      </c>
      <c r="B56546" s="1">
        <v>7392</v>
      </c>
      <c r="C56546" s="1">
        <v>1253700</v>
      </c>
      <c r="D56546" s="1">
        <v>32815</v>
      </c>
    </row>
    <row r="56547" spans="1:4">
      <c r="A56547" s="1">
        <v>3</v>
      </c>
      <c r="B56547" s="1">
        <v>7393</v>
      </c>
      <c r="C56547" s="1">
        <v>512480</v>
      </c>
      <c r="D56547" s="1">
        <v>23778</v>
      </c>
    </row>
    <row r="56548" spans="1:4">
      <c r="A56548" s="1">
        <v>3</v>
      </c>
      <c r="B56548" s="1">
        <v>7394</v>
      </c>
      <c r="C56548" s="1">
        <v>634575</v>
      </c>
      <c r="D56548" s="1">
        <v>7538</v>
      </c>
    </row>
    <row r="56549" spans="1:4">
      <c r="A56549" s="1">
        <v>3</v>
      </c>
      <c r="B56549" s="1">
        <v>7395</v>
      </c>
      <c r="C56549" s="1">
        <v>784570</v>
      </c>
      <c r="D56549" s="1">
        <v>33014</v>
      </c>
    </row>
    <row r="56550" spans="1:4">
      <c r="A56550" s="1">
        <v>3</v>
      </c>
      <c r="B56550" s="1">
        <v>7396</v>
      </c>
      <c r="C56550" s="1">
        <v>594942</v>
      </c>
      <c r="D56550" s="1">
        <v>5073</v>
      </c>
    </row>
    <row r="56551" spans="1:4">
      <c r="A56551" s="1">
        <v>3</v>
      </c>
      <c r="B56551" s="1">
        <v>7397</v>
      </c>
      <c r="C56551" s="1">
        <v>416456</v>
      </c>
      <c r="D56551" s="1">
        <v>2986</v>
      </c>
    </row>
    <row r="56552" spans="1:4">
      <c r="A56552" s="1">
        <v>3</v>
      </c>
      <c r="B56552" s="1">
        <v>7398</v>
      </c>
      <c r="C56552" s="1">
        <v>243440</v>
      </c>
      <c r="D56552" s="1">
        <v>119462</v>
      </c>
    </row>
    <row r="56553" spans="1:4">
      <c r="A56553" s="1">
        <v>3</v>
      </c>
      <c r="B56553" s="1">
        <v>7399</v>
      </c>
      <c r="C56553" s="1">
        <v>531131</v>
      </c>
      <c r="D56553" s="1">
        <v>3725</v>
      </c>
    </row>
    <row r="56554" spans="1:4">
      <c r="A56554" s="1">
        <v>3</v>
      </c>
      <c r="B56554" s="1">
        <v>7400</v>
      </c>
      <c r="C56554" s="1">
        <v>524932</v>
      </c>
      <c r="D56554" s="1">
        <v>3737</v>
      </c>
    </row>
    <row r="56555" spans="1:4">
      <c r="A56555" s="1">
        <v>3</v>
      </c>
      <c r="B56555" s="1">
        <v>7401</v>
      </c>
      <c r="C56555" s="1">
        <v>368225</v>
      </c>
      <c r="D56555" s="1">
        <v>2781</v>
      </c>
    </row>
    <row r="56556" spans="1:4">
      <c r="A56556" s="1">
        <v>3</v>
      </c>
      <c r="B56556" s="1">
        <v>7402</v>
      </c>
      <c r="C56556" s="1">
        <v>368533</v>
      </c>
      <c r="D56556" s="1">
        <v>2732</v>
      </c>
    </row>
    <row r="56557" spans="1:4">
      <c r="A56557" s="1">
        <v>3</v>
      </c>
      <c r="B56557" s="1">
        <v>7403</v>
      </c>
      <c r="C56557" s="1">
        <v>480874</v>
      </c>
      <c r="D56557" s="1">
        <v>7597</v>
      </c>
    </row>
    <row r="56558" spans="1:4">
      <c r="A56558" s="1">
        <v>3</v>
      </c>
      <c r="B56558" s="1">
        <v>7404</v>
      </c>
      <c r="C56558" s="1">
        <v>759713</v>
      </c>
      <c r="D56558" s="1">
        <v>5428</v>
      </c>
    </row>
    <row r="56559" spans="1:4">
      <c r="A56559" s="1">
        <v>3</v>
      </c>
      <c r="B56559" s="1">
        <v>7405</v>
      </c>
      <c r="C56559" s="1">
        <v>629421</v>
      </c>
      <c r="D56559" s="1">
        <v>17036</v>
      </c>
    </row>
    <row r="56560" spans="1:4">
      <c r="A56560" s="1">
        <v>3</v>
      </c>
      <c r="B56560" s="1">
        <v>7406</v>
      </c>
      <c r="C56560" s="1">
        <v>795259</v>
      </c>
      <c r="D56560" s="1">
        <v>5580</v>
      </c>
    </row>
    <row r="56561" spans="1:4">
      <c r="A56561" s="1">
        <v>3</v>
      </c>
      <c r="B56561" s="1">
        <v>7407</v>
      </c>
      <c r="C56561" s="1">
        <v>913614</v>
      </c>
      <c r="D56561" s="1">
        <v>6561</v>
      </c>
    </row>
    <row r="56562" spans="1:4">
      <c r="A56562" s="1">
        <v>3</v>
      </c>
      <c r="B56562" s="1">
        <v>7408</v>
      </c>
      <c r="C56562" s="1">
        <v>1076441</v>
      </c>
      <c r="D56562" s="1">
        <v>7842</v>
      </c>
    </row>
    <row r="56563" spans="1:4">
      <c r="A56563" s="1">
        <v>3</v>
      </c>
      <c r="B56563" s="1">
        <v>7409</v>
      </c>
      <c r="C56563" s="1">
        <v>580475</v>
      </c>
      <c r="D56563" s="1">
        <v>28247</v>
      </c>
    </row>
    <row r="56564" spans="1:4">
      <c r="A56564" s="1">
        <v>3</v>
      </c>
      <c r="B56564" s="1">
        <v>7410</v>
      </c>
      <c r="C56564" s="1">
        <v>614602</v>
      </c>
      <c r="D56564" s="1">
        <v>20143</v>
      </c>
    </row>
    <row r="56565" spans="1:4">
      <c r="A56565" s="1">
        <v>3</v>
      </c>
      <c r="B56565" s="1">
        <v>7411</v>
      </c>
      <c r="C56565" s="1">
        <v>1131494</v>
      </c>
      <c r="D56565" s="1">
        <v>15443</v>
      </c>
    </row>
    <row r="56566" spans="1:4">
      <c r="A56566" s="1">
        <v>3</v>
      </c>
      <c r="B56566" s="1">
        <v>7412</v>
      </c>
      <c r="C56566" s="1">
        <v>1403154</v>
      </c>
      <c r="D56566" s="1">
        <v>85013</v>
      </c>
    </row>
    <row r="56567" spans="1:4">
      <c r="A56567" s="1">
        <v>3</v>
      </c>
      <c r="B56567" s="1">
        <v>7413</v>
      </c>
      <c r="C56567" s="1">
        <v>2015680</v>
      </c>
      <c r="D56567" s="1">
        <v>129455</v>
      </c>
    </row>
    <row r="56568" spans="1:4">
      <c r="A56568" s="1">
        <v>3</v>
      </c>
      <c r="B56568" s="1">
        <v>7414</v>
      </c>
      <c r="C56568" s="1">
        <v>699602</v>
      </c>
      <c r="D56568" s="1">
        <v>164256</v>
      </c>
    </row>
    <row r="56569" spans="1:4">
      <c r="A56569" s="1">
        <v>3</v>
      </c>
      <c r="B56569" s="1">
        <v>7415</v>
      </c>
      <c r="C56569" s="1">
        <v>1306478</v>
      </c>
      <c r="D56569" s="1">
        <v>20249</v>
      </c>
    </row>
    <row r="56570" spans="1:4">
      <c r="A56570" s="1">
        <v>3</v>
      </c>
      <c r="B56570" s="1">
        <v>7416</v>
      </c>
      <c r="C56570" s="1">
        <v>858427</v>
      </c>
      <c r="D56570" s="1">
        <v>15670</v>
      </c>
    </row>
    <row r="56571" spans="1:4">
      <c r="A56571" s="1">
        <v>3</v>
      </c>
      <c r="B56571" s="1">
        <v>7417</v>
      </c>
      <c r="C56571" s="1">
        <v>618553</v>
      </c>
      <c r="D56571" s="1">
        <v>8408</v>
      </c>
    </row>
    <row r="56572" spans="1:4">
      <c r="A56572" s="1">
        <v>3</v>
      </c>
      <c r="B56572" s="1">
        <v>7418</v>
      </c>
      <c r="C56572" s="1">
        <v>430578</v>
      </c>
      <c r="D56572" s="1">
        <v>3270</v>
      </c>
    </row>
    <row r="56573" spans="1:4">
      <c r="A56573" s="1">
        <v>3</v>
      </c>
      <c r="B56573" s="1">
        <v>7419</v>
      </c>
      <c r="C56573" s="1">
        <v>783696</v>
      </c>
      <c r="D56573" s="1">
        <v>6283</v>
      </c>
    </row>
    <row r="56574" spans="1:4">
      <c r="A56574" s="1">
        <v>3</v>
      </c>
      <c r="B56574" s="1">
        <v>7420</v>
      </c>
      <c r="C56574" s="1">
        <v>1252341</v>
      </c>
      <c r="D56574" s="1">
        <v>8952</v>
      </c>
    </row>
    <row r="56575" spans="1:4">
      <c r="A56575" s="1">
        <v>3</v>
      </c>
      <c r="B56575" s="1">
        <v>7421</v>
      </c>
      <c r="C56575" s="1">
        <v>1498256</v>
      </c>
      <c r="D56575" s="1">
        <v>31573</v>
      </c>
    </row>
    <row r="56576" spans="1:4">
      <c r="A56576" s="1">
        <v>3</v>
      </c>
      <c r="B56576" s="1">
        <v>7422</v>
      </c>
      <c r="C56576" s="1">
        <v>1201743</v>
      </c>
      <c r="D56576" s="1">
        <v>35593</v>
      </c>
    </row>
    <row r="56577" spans="1:4">
      <c r="A56577" s="1">
        <v>3</v>
      </c>
      <c r="B56577" s="1">
        <v>7423</v>
      </c>
      <c r="C56577" s="1">
        <v>2663643</v>
      </c>
      <c r="D56577" s="1">
        <v>19897</v>
      </c>
    </row>
    <row r="56578" spans="1:4">
      <c r="A56578" s="1">
        <v>3</v>
      </c>
      <c r="B56578" s="1">
        <v>7424</v>
      </c>
      <c r="C56578" s="1">
        <v>3492576</v>
      </c>
      <c r="D56578" s="1">
        <v>55482</v>
      </c>
    </row>
    <row r="56579" spans="1:4">
      <c r="A56579" s="1">
        <v>3</v>
      </c>
      <c r="B56579" s="1">
        <v>7425</v>
      </c>
      <c r="C56579" s="1">
        <v>1948485</v>
      </c>
      <c r="D56579" s="1">
        <v>14657</v>
      </c>
    </row>
    <row r="56580" spans="1:4">
      <c r="A56580" s="1">
        <v>3</v>
      </c>
      <c r="B56580" s="1">
        <v>7426</v>
      </c>
      <c r="C56580" s="1">
        <v>1265081</v>
      </c>
      <c r="D56580" s="1">
        <v>9313</v>
      </c>
    </row>
    <row r="56581" spans="1:4">
      <c r="A56581" s="1">
        <v>3</v>
      </c>
      <c r="B56581" s="1">
        <v>7427</v>
      </c>
      <c r="C56581" s="1">
        <v>1355680</v>
      </c>
      <c r="D56581" s="1">
        <v>10054</v>
      </c>
    </row>
    <row r="56582" spans="1:4">
      <c r="A56582" s="1">
        <v>3</v>
      </c>
      <c r="B56582" s="1">
        <v>7428</v>
      </c>
      <c r="C56582" s="1">
        <v>835939</v>
      </c>
      <c r="D56582" s="1">
        <v>6862</v>
      </c>
    </row>
    <row r="56583" spans="1:4">
      <c r="A56583" s="1">
        <v>3</v>
      </c>
      <c r="B56583" s="1">
        <v>7429</v>
      </c>
      <c r="C56583" s="1">
        <v>476879</v>
      </c>
      <c r="D56583" s="1">
        <v>3543</v>
      </c>
    </row>
    <row r="56584" spans="1:4">
      <c r="A56584" s="1">
        <v>3</v>
      </c>
      <c r="B56584" s="1">
        <v>7430</v>
      </c>
      <c r="C56584" s="1">
        <v>69784</v>
      </c>
      <c r="D56584" s="1">
        <v>497</v>
      </c>
    </row>
    <row r="56585" spans="1:4">
      <c r="A56585" s="1">
        <v>3</v>
      </c>
      <c r="B56585" s="1">
        <v>7431</v>
      </c>
      <c r="C56585" s="1">
        <v>757697</v>
      </c>
      <c r="D56585" s="1">
        <v>5734</v>
      </c>
    </row>
    <row r="56586" spans="1:4">
      <c r="A56586" s="1">
        <v>3</v>
      </c>
      <c r="B56586" s="1">
        <v>7432</v>
      </c>
      <c r="C56586" s="1">
        <v>789174</v>
      </c>
      <c r="D56586" s="1">
        <v>5735</v>
      </c>
    </row>
    <row r="56587" spans="1:4">
      <c r="A56587" s="1">
        <v>3</v>
      </c>
      <c r="B56587" s="1">
        <v>7433</v>
      </c>
      <c r="C56587" s="1">
        <v>510770</v>
      </c>
      <c r="D56587" s="1">
        <v>3854</v>
      </c>
    </row>
    <row r="56588" spans="1:4">
      <c r="A56588" s="1">
        <v>3</v>
      </c>
      <c r="B56588" s="1">
        <v>7434</v>
      </c>
      <c r="C56588" s="1">
        <v>644611</v>
      </c>
      <c r="D56588" s="1">
        <v>5504</v>
      </c>
    </row>
    <row r="56589" spans="1:4">
      <c r="A56589" s="1">
        <v>3</v>
      </c>
      <c r="B56589" s="1">
        <v>7435</v>
      </c>
      <c r="C56589" s="1">
        <v>797717</v>
      </c>
      <c r="D56589" s="1">
        <v>6580</v>
      </c>
    </row>
    <row r="56590" spans="1:4">
      <c r="A56590" s="1">
        <v>3</v>
      </c>
      <c r="B56590" s="1">
        <v>7436</v>
      </c>
      <c r="C56590" s="1">
        <v>1009981</v>
      </c>
      <c r="D56590" s="1">
        <v>9786</v>
      </c>
    </row>
    <row r="56591" spans="1:4">
      <c r="A56591" s="1">
        <v>3</v>
      </c>
      <c r="B56591" s="1">
        <v>7437</v>
      </c>
      <c r="C56591" s="1">
        <v>652437</v>
      </c>
      <c r="D56591" s="1">
        <v>4775</v>
      </c>
    </row>
    <row r="56592" spans="1:4">
      <c r="A56592" s="1">
        <v>3</v>
      </c>
      <c r="B56592" s="1">
        <v>7438</v>
      </c>
      <c r="C56592" s="1">
        <v>630359</v>
      </c>
      <c r="D56592" s="1">
        <v>4994</v>
      </c>
    </row>
    <row r="56593" spans="1:4">
      <c r="A56593" s="1">
        <v>3</v>
      </c>
      <c r="B56593" s="1">
        <v>7439</v>
      </c>
      <c r="C56593" s="1">
        <v>917743</v>
      </c>
      <c r="D56593" s="1">
        <v>6954</v>
      </c>
    </row>
    <row r="56594" spans="1:4">
      <c r="A56594" s="1">
        <v>3</v>
      </c>
      <c r="B56594" s="1">
        <v>7440</v>
      </c>
      <c r="C56594" s="1">
        <v>875751</v>
      </c>
      <c r="D56594" s="1">
        <v>7631</v>
      </c>
    </row>
    <row r="56595" spans="1:4">
      <c r="A56595" s="1">
        <v>3</v>
      </c>
      <c r="B56595" s="1">
        <v>7441</v>
      </c>
      <c r="C56595" s="1">
        <v>855474</v>
      </c>
      <c r="D56595" s="1">
        <v>7195</v>
      </c>
    </row>
    <row r="56596" spans="1:4">
      <c r="A56596" s="1">
        <v>3</v>
      </c>
      <c r="B56596" s="1">
        <v>7442</v>
      </c>
      <c r="C56596" s="1">
        <v>1066319</v>
      </c>
      <c r="D56596" s="1">
        <v>7589</v>
      </c>
    </row>
    <row r="56597" spans="1:4">
      <c r="A56597" s="1">
        <v>3</v>
      </c>
      <c r="B56597" s="1">
        <v>7443</v>
      </c>
      <c r="C56597" s="1">
        <v>915032</v>
      </c>
      <c r="D56597" s="1">
        <v>6484</v>
      </c>
    </row>
    <row r="56598" spans="1:4">
      <c r="A56598" s="1">
        <v>3</v>
      </c>
      <c r="B56598" s="1">
        <v>7444</v>
      </c>
      <c r="C56598" s="1">
        <v>1044174</v>
      </c>
      <c r="D56598" s="1">
        <v>12498</v>
      </c>
    </row>
    <row r="56599" spans="1:4">
      <c r="A56599" s="1">
        <v>3</v>
      </c>
      <c r="B56599" s="1">
        <v>7445</v>
      </c>
      <c r="C56599" s="1">
        <v>654350</v>
      </c>
      <c r="D56599" s="1">
        <v>4394</v>
      </c>
    </row>
    <row r="56600" spans="1:4">
      <c r="A56600" s="1">
        <v>3</v>
      </c>
      <c r="B56600" s="1">
        <v>7446</v>
      </c>
      <c r="C56600" s="1">
        <v>108799</v>
      </c>
      <c r="D56600" s="1">
        <v>801</v>
      </c>
    </row>
    <row r="56601" spans="1:4">
      <c r="A56601" s="1">
        <v>3</v>
      </c>
      <c r="B56601" s="1">
        <v>7447</v>
      </c>
      <c r="C56601" s="1">
        <v>949808</v>
      </c>
      <c r="D56601" s="1">
        <v>6663</v>
      </c>
    </row>
    <row r="56602" spans="1:4">
      <c r="A56602" s="1">
        <v>3</v>
      </c>
      <c r="B56602" s="1">
        <v>7448</v>
      </c>
      <c r="C56602" s="1">
        <v>122324</v>
      </c>
      <c r="D56602" s="1">
        <v>793</v>
      </c>
    </row>
    <row r="56603" spans="1:4">
      <c r="A56603" s="1">
        <v>3</v>
      </c>
      <c r="B56603" s="1">
        <v>7449</v>
      </c>
      <c r="C56603" s="1">
        <v>117259</v>
      </c>
      <c r="D56603" s="1">
        <v>720</v>
      </c>
    </row>
    <row r="56604" spans="1:4">
      <c r="A56604" s="1">
        <v>3</v>
      </c>
      <c r="B56604" s="1">
        <v>7450</v>
      </c>
      <c r="C56604" s="1">
        <v>102044</v>
      </c>
      <c r="D56604" s="1">
        <v>708</v>
      </c>
    </row>
    <row r="56605" spans="1:4">
      <c r="A56605" s="1">
        <v>3</v>
      </c>
      <c r="B56605" s="1">
        <v>7451</v>
      </c>
      <c r="C56605" s="1">
        <v>162204</v>
      </c>
      <c r="D56605" s="1">
        <v>1311</v>
      </c>
    </row>
    <row r="56606" spans="1:4">
      <c r="A56606" s="1">
        <v>3</v>
      </c>
      <c r="B56606" s="1">
        <v>7452</v>
      </c>
      <c r="C56606" s="1">
        <v>818696</v>
      </c>
      <c r="D56606" s="1">
        <v>5253</v>
      </c>
    </row>
    <row r="56607" spans="1:4">
      <c r="A56607" s="1">
        <v>3</v>
      </c>
      <c r="B56607" s="1">
        <v>7453</v>
      </c>
      <c r="C56607" s="1">
        <v>2064696</v>
      </c>
      <c r="D56607" s="1">
        <v>29557</v>
      </c>
    </row>
    <row r="56608" spans="1:4">
      <c r="A56608" s="1">
        <v>3</v>
      </c>
      <c r="B56608" s="1">
        <v>7454</v>
      </c>
      <c r="C56608" s="1">
        <v>1323844</v>
      </c>
      <c r="D56608" s="1">
        <v>21636</v>
      </c>
    </row>
    <row r="56609" spans="1:4">
      <c r="A56609" s="1">
        <v>3</v>
      </c>
      <c r="B56609" s="1">
        <v>7455</v>
      </c>
      <c r="C56609" s="1">
        <v>1266968</v>
      </c>
      <c r="D56609" s="1">
        <v>13083</v>
      </c>
    </row>
    <row r="56610" spans="1:4">
      <c r="A56610" s="1">
        <v>3</v>
      </c>
      <c r="B56610" s="1">
        <v>7456</v>
      </c>
      <c r="C56610" s="1">
        <v>2302545</v>
      </c>
      <c r="D56610" s="1">
        <v>153524</v>
      </c>
    </row>
    <row r="56611" spans="1:4">
      <c r="A56611" s="1">
        <v>3</v>
      </c>
      <c r="B56611" s="1">
        <v>7457</v>
      </c>
      <c r="C56611" s="1">
        <v>714539</v>
      </c>
      <c r="D56611" s="1">
        <v>6804</v>
      </c>
    </row>
    <row r="56612" spans="1:4">
      <c r="A56612" s="1">
        <v>3</v>
      </c>
      <c r="B56612" s="1">
        <v>7458</v>
      </c>
      <c r="C56612" s="1">
        <v>1054347</v>
      </c>
      <c r="D56612" s="1">
        <v>8871</v>
      </c>
    </row>
    <row r="56613" spans="1:4">
      <c r="A56613" s="1">
        <v>3</v>
      </c>
      <c r="B56613" s="1">
        <v>7459</v>
      </c>
      <c r="C56613" s="1">
        <v>948304</v>
      </c>
      <c r="D56613" s="1">
        <v>7589</v>
      </c>
    </row>
    <row r="56614" spans="1:4">
      <c r="A56614" s="1">
        <v>3</v>
      </c>
      <c r="B56614" s="1">
        <v>7460</v>
      </c>
      <c r="C56614" s="1">
        <v>1408445</v>
      </c>
      <c r="D56614" s="1">
        <v>17855</v>
      </c>
    </row>
    <row r="56615" spans="1:4">
      <c r="A56615" s="1">
        <v>3</v>
      </c>
      <c r="B56615" s="1">
        <v>7461</v>
      </c>
      <c r="C56615" s="1">
        <v>1212698</v>
      </c>
      <c r="D56615" s="1">
        <v>29988</v>
      </c>
    </row>
    <row r="56616" spans="1:4">
      <c r="A56616" s="1">
        <v>3</v>
      </c>
      <c r="B56616" s="1">
        <v>7462</v>
      </c>
      <c r="C56616" s="1">
        <v>104454</v>
      </c>
      <c r="D56616" s="1">
        <v>674</v>
      </c>
    </row>
    <row r="56617" spans="1:4">
      <c r="A56617" s="1">
        <v>3</v>
      </c>
      <c r="B56617" s="1">
        <v>7463</v>
      </c>
      <c r="C56617" s="1">
        <v>2206368</v>
      </c>
      <c r="D56617" s="1">
        <v>10247</v>
      </c>
    </row>
    <row r="56618" spans="1:4">
      <c r="A56618" s="1">
        <v>3</v>
      </c>
      <c r="B56618" s="1">
        <v>7464</v>
      </c>
      <c r="C56618" s="1">
        <v>1054153</v>
      </c>
      <c r="D56618" s="1">
        <v>12485</v>
      </c>
    </row>
    <row r="56619" spans="1:4">
      <c r="A56619" s="1">
        <v>3</v>
      </c>
      <c r="B56619" s="1">
        <v>7465</v>
      </c>
      <c r="C56619" s="1">
        <v>696330</v>
      </c>
      <c r="D56619" s="1">
        <v>5049</v>
      </c>
    </row>
    <row r="56620" spans="1:4">
      <c r="A56620" s="1">
        <v>3</v>
      </c>
      <c r="B56620" s="1">
        <v>7466</v>
      </c>
      <c r="C56620" s="1">
        <v>733760</v>
      </c>
      <c r="D56620" s="1">
        <v>5460</v>
      </c>
    </row>
    <row r="56621" spans="1:4">
      <c r="A56621" s="1">
        <v>3</v>
      </c>
      <c r="B56621" s="1">
        <v>7467</v>
      </c>
      <c r="C56621" s="1">
        <v>887157</v>
      </c>
      <c r="D56621" s="1">
        <v>8878</v>
      </c>
    </row>
    <row r="56622" spans="1:4">
      <c r="A56622" s="1">
        <v>3</v>
      </c>
      <c r="B56622" s="1">
        <v>7468</v>
      </c>
      <c r="C56622" s="1">
        <v>905715</v>
      </c>
      <c r="D56622" s="1">
        <v>46206</v>
      </c>
    </row>
    <row r="56623" spans="1:4">
      <c r="A56623" s="1">
        <v>3</v>
      </c>
      <c r="B56623" s="1">
        <v>7469</v>
      </c>
      <c r="C56623" s="1">
        <v>690259</v>
      </c>
      <c r="D56623" s="1">
        <v>6085</v>
      </c>
    </row>
    <row r="56624" spans="1:4">
      <c r="A56624" s="1">
        <v>3</v>
      </c>
      <c r="B56624" s="1">
        <v>7470</v>
      </c>
      <c r="C56624" s="1">
        <v>879128</v>
      </c>
      <c r="D56624" s="1">
        <v>6814</v>
      </c>
    </row>
    <row r="56625" spans="1:4">
      <c r="A56625" s="1">
        <v>3</v>
      </c>
      <c r="B56625" s="1">
        <v>7471</v>
      </c>
      <c r="C56625" s="1">
        <v>1035639</v>
      </c>
      <c r="D56625" s="1">
        <v>7289</v>
      </c>
    </row>
    <row r="56626" spans="1:4">
      <c r="A56626" s="1">
        <v>3</v>
      </c>
      <c r="B56626" s="1">
        <v>7472</v>
      </c>
      <c r="C56626" s="1">
        <v>883500</v>
      </c>
      <c r="D56626" s="1">
        <v>9705</v>
      </c>
    </row>
    <row r="56627" spans="1:4">
      <c r="A56627" s="1">
        <v>3</v>
      </c>
      <c r="B56627" s="1">
        <v>7473</v>
      </c>
      <c r="C56627" s="1">
        <v>457408</v>
      </c>
      <c r="D56627" s="1">
        <v>3324</v>
      </c>
    </row>
    <row r="56628" spans="1:4">
      <c r="A56628" s="1">
        <v>3</v>
      </c>
      <c r="B56628" s="1">
        <v>7474</v>
      </c>
      <c r="C56628" s="1">
        <v>594314</v>
      </c>
      <c r="D56628" s="1">
        <v>4998</v>
      </c>
    </row>
    <row r="56629" spans="1:4">
      <c r="A56629" s="1">
        <v>3</v>
      </c>
      <c r="B56629" s="1">
        <v>7475</v>
      </c>
      <c r="C56629" s="1">
        <v>845203</v>
      </c>
      <c r="D56629" s="1">
        <v>6202</v>
      </c>
    </row>
    <row r="56630" spans="1:4">
      <c r="A56630" s="1">
        <v>3</v>
      </c>
      <c r="B56630" s="1">
        <v>7476</v>
      </c>
      <c r="C56630" s="1">
        <v>924814</v>
      </c>
      <c r="D56630" s="1">
        <v>6528</v>
      </c>
    </row>
    <row r="56631" spans="1:4">
      <c r="A56631" s="1">
        <v>3</v>
      </c>
      <c r="B56631" s="1">
        <v>7477</v>
      </c>
      <c r="C56631" s="1">
        <v>701406</v>
      </c>
      <c r="D56631" s="1">
        <v>4864</v>
      </c>
    </row>
    <row r="56632" spans="1:4">
      <c r="A56632" s="1">
        <v>3</v>
      </c>
      <c r="B56632" s="1">
        <v>7478</v>
      </c>
      <c r="C56632" s="1">
        <v>93686</v>
      </c>
      <c r="D56632" s="1">
        <v>665</v>
      </c>
    </row>
    <row r="56633" spans="1:4">
      <c r="A56633" s="1">
        <v>3</v>
      </c>
      <c r="B56633" s="1">
        <v>7479</v>
      </c>
      <c r="C56633" s="1">
        <v>1371777</v>
      </c>
      <c r="D56633" s="1">
        <v>9504</v>
      </c>
    </row>
    <row r="56634" spans="1:4">
      <c r="A56634" s="1">
        <v>3</v>
      </c>
      <c r="B56634" s="1">
        <v>7480</v>
      </c>
      <c r="C56634" s="1">
        <v>1060730</v>
      </c>
      <c r="D56634" s="1">
        <v>7756</v>
      </c>
    </row>
    <row r="56635" spans="1:4">
      <c r="A56635" s="1">
        <v>3</v>
      </c>
      <c r="B56635" s="1">
        <v>7481</v>
      </c>
      <c r="C56635" s="1">
        <v>690467</v>
      </c>
      <c r="D56635" s="1">
        <v>5286</v>
      </c>
    </row>
    <row r="56636" spans="1:4">
      <c r="A56636" s="1">
        <v>3</v>
      </c>
      <c r="B56636" s="1">
        <v>7482</v>
      </c>
      <c r="C56636" s="1">
        <v>681468</v>
      </c>
      <c r="D56636" s="1">
        <v>4947</v>
      </c>
    </row>
    <row r="56637" spans="1:4">
      <c r="A56637" s="1">
        <v>3</v>
      </c>
      <c r="B56637" s="1">
        <v>7483</v>
      </c>
      <c r="C56637" s="1">
        <v>931348</v>
      </c>
      <c r="D56637" s="1">
        <v>6492</v>
      </c>
    </row>
    <row r="56638" spans="1:4">
      <c r="A56638" s="1">
        <v>3</v>
      </c>
      <c r="B56638" s="1">
        <v>7484</v>
      </c>
      <c r="C56638" s="1">
        <v>997634</v>
      </c>
      <c r="D56638" s="1">
        <v>7143</v>
      </c>
    </row>
    <row r="56639" spans="1:4">
      <c r="A56639" s="1">
        <v>3</v>
      </c>
      <c r="B56639" s="1">
        <v>7485</v>
      </c>
      <c r="C56639" s="1">
        <v>1207049</v>
      </c>
      <c r="D56639" s="1">
        <v>10706</v>
      </c>
    </row>
    <row r="56640" spans="1:4">
      <c r="A56640" s="1">
        <v>3</v>
      </c>
      <c r="B56640" s="1">
        <v>7486</v>
      </c>
      <c r="C56640" s="1">
        <v>1262539</v>
      </c>
      <c r="D56640" s="1">
        <v>21335</v>
      </c>
    </row>
    <row r="56641" spans="1:4">
      <c r="A56641" s="1">
        <v>3</v>
      </c>
      <c r="B56641" s="1">
        <v>7487</v>
      </c>
      <c r="C56641" s="1">
        <v>2055815</v>
      </c>
      <c r="D56641" s="1">
        <v>17221</v>
      </c>
    </row>
    <row r="56642" spans="1:4">
      <c r="A56642" s="1">
        <v>3</v>
      </c>
      <c r="B56642" s="1">
        <v>7488</v>
      </c>
      <c r="C56642" s="1">
        <v>1423773</v>
      </c>
      <c r="D56642" s="1">
        <v>10256</v>
      </c>
    </row>
    <row r="56643" spans="1:4">
      <c r="A56643" s="1">
        <v>3</v>
      </c>
      <c r="B56643" s="1">
        <v>7489</v>
      </c>
      <c r="C56643" s="1">
        <v>714017</v>
      </c>
      <c r="D56643" s="1">
        <v>5006</v>
      </c>
    </row>
    <row r="56644" spans="1:4">
      <c r="A56644" s="1">
        <v>3</v>
      </c>
      <c r="B56644" s="1">
        <v>7490</v>
      </c>
      <c r="C56644" s="1">
        <v>875666</v>
      </c>
      <c r="D56644" s="1">
        <v>6208</v>
      </c>
    </row>
    <row r="56645" spans="1:4">
      <c r="A56645" s="1">
        <v>3</v>
      </c>
      <c r="B56645" s="1">
        <v>7491</v>
      </c>
      <c r="C56645" s="1">
        <v>730777</v>
      </c>
      <c r="D56645" s="1">
        <v>6816</v>
      </c>
    </row>
    <row r="56646" spans="1:4">
      <c r="A56646" s="1">
        <v>3</v>
      </c>
      <c r="B56646" s="1">
        <v>7492</v>
      </c>
      <c r="C56646" s="1">
        <v>1085525</v>
      </c>
      <c r="D56646" s="1">
        <v>44835</v>
      </c>
    </row>
    <row r="56647" spans="1:4">
      <c r="A56647" s="1">
        <v>3</v>
      </c>
      <c r="B56647" s="1">
        <v>7493</v>
      </c>
      <c r="C56647" s="1">
        <v>973152</v>
      </c>
      <c r="D56647" s="1">
        <v>9686</v>
      </c>
    </row>
    <row r="56648" spans="1:4">
      <c r="A56648" s="1">
        <v>3</v>
      </c>
      <c r="B56648" s="1">
        <v>7494</v>
      </c>
      <c r="C56648" s="1">
        <v>174890</v>
      </c>
      <c r="D56648" s="1">
        <v>1164</v>
      </c>
    </row>
    <row r="56649" spans="1:4">
      <c r="A56649" s="1">
        <v>3</v>
      </c>
      <c r="B56649" s="1">
        <v>7495</v>
      </c>
      <c r="C56649" s="1">
        <v>1247223</v>
      </c>
      <c r="D56649" s="1">
        <v>20338</v>
      </c>
    </row>
    <row r="56650" spans="1:4">
      <c r="A56650" s="1">
        <v>3</v>
      </c>
      <c r="B56650" s="1">
        <v>7496</v>
      </c>
      <c r="C56650" s="1">
        <v>978287</v>
      </c>
      <c r="D56650" s="1">
        <v>6815</v>
      </c>
    </row>
    <row r="56651" spans="1:4">
      <c r="A56651" s="1">
        <v>3</v>
      </c>
      <c r="B56651" s="1">
        <v>7497</v>
      </c>
      <c r="C56651" s="1">
        <v>1079481</v>
      </c>
      <c r="D56651" s="1">
        <v>15721</v>
      </c>
    </row>
    <row r="56652" spans="1:4">
      <c r="A56652" s="1">
        <v>3</v>
      </c>
      <c r="B56652" s="1">
        <v>7498</v>
      </c>
      <c r="C56652" s="1">
        <v>971119</v>
      </c>
      <c r="D56652" s="1">
        <v>7131</v>
      </c>
    </row>
    <row r="56653" spans="1:4">
      <c r="A56653" s="1">
        <v>3</v>
      </c>
      <c r="B56653" s="1">
        <v>7499</v>
      </c>
      <c r="C56653" s="1">
        <v>873584</v>
      </c>
      <c r="D56653" s="1">
        <v>12109</v>
      </c>
    </row>
    <row r="56654" spans="1:4">
      <c r="A56654" s="1">
        <v>3</v>
      </c>
      <c r="B56654" s="1">
        <v>7500</v>
      </c>
      <c r="C56654" s="1">
        <v>769458</v>
      </c>
      <c r="D56654" s="1">
        <v>5906</v>
      </c>
    </row>
    <row r="56655" spans="1:4">
      <c r="A56655" s="1">
        <v>3</v>
      </c>
      <c r="B56655" s="1">
        <v>7501</v>
      </c>
      <c r="C56655" s="1">
        <v>1113603</v>
      </c>
      <c r="D56655" s="1">
        <v>8086</v>
      </c>
    </row>
    <row r="56656" spans="1:4">
      <c r="A56656" s="1">
        <v>3</v>
      </c>
      <c r="B56656" s="1">
        <v>7502</v>
      </c>
      <c r="C56656" s="1">
        <v>1083949</v>
      </c>
      <c r="D56656" s="1">
        <v>9094</v>
      </c>
    </row>
    <row r="56657" spans="1:4">
      <c r="A56657" s="1">
        <v>3</v>
      </c>
      <c r="B56657" s="1">
        <v>7503</v>
      </c>
      <c r="C56657" s="1">
        <v>1561765</v>
      </c>
      <c r="D56657" s="1">
        <v>26643</v>
      </c>
    </row>
    <row r="56658" spans="1:4">
      <c r="A56658" s="1">
        <v>3</v>
      </c>
      <c r="B56658" s="1">
        <v>7504</v>
      </c>
      <c r="C56658" s="1">
        <v>1065216</v>
      </c>
      <c r="D56658" s="1">
        <v>7199</v>
      </c>
    </row>
    <row r="56659" spans="1:4">
      <c r="A56659" s="1">
        <v>3</v>
      </c>
      <c r="B56659" s="1">
        <v>7505</v>
      </c>
      <c r="C56659" s="1">
        <v>1024672</v>
      </c>
      <c r="D56659" s="1">
        <v>6964</v>
      </c>
    </row>
    <row r="56660" spans="1:4">
      <c r="A56660" s="1">
        <v>3</v>
      </c>
      <c r="B56660" s="1">
        <v>7506</v>
      </c>
      <c r="C56660" s="1">
        <v>1248552</v>
      </c>
      <c r="D56660" s="1">
        <v>8694</v>
      </c>
    </row>
    <row r="56661" spans="1:4">
      <c r="A56661" s="1">
        <v>3</v>
      </c>
      <c r="B56661" s="1">
        <v>7507</v>
      </c>
      <c r="C56661" s="1">
        <v>1178373</v>
      </c>
      <c r="D56661" s="1">
        <v>35433</v>
      </c>
    </row>
    <row r="56662" spans="1:4">
      <c r="A56662" s="1">
        <v>3</v>
      </c>
      <c r="B56662" s="1">
        <v>7508</v>
      </c>
      <c r="C56662" s="1">
        <v>1194031</v>
      </c>
      <c r="D56662" s="1">
        <v>7975</v>
      </c>
    </row>
    <row r="56663" spans="1:4">
      <c r="A56663" s="1">
        <v>3</v>
      </c>
      <c r="B56663" s="1">
        <v>7509</v>
      </c>
      <c r="C56663" s="1">
        <v>659930</v>
      </c>
      <c r="D56663" s="1">
        <v>5816</v>
      </c>
    </row>
    <row r="56664" spans="1:4">
      <c r="A56664" s="1">
        <v>3</v>
      </c>
      <c r="B56664" s="1">
        <v>7510</v>
      </c>
      <c r="C56664" s="1">
        <v>206239</v>
      </c>
      <c r="D56664" s="1">
        <v>1870</v>
      </c>
    </row>
    <row r="56665" spans="1:4">
      <c r="A56665" s="1">
        <v>3</v>
      </c>
      <c r="B56665" s="1">
        <v>7511</v>
      </c>
      <c r="C56665" s="1">
        <v>996211</v>
      </c>
      <c r="D56665" s="1">
        <v>6536</v>
      </c>
    </row>
    <row r="56666" spans="1:4">
      <c r="A56666" s="1">
        <v>3</v>
      </c>
      <c r="B56666" s="1">
        <v>7512</v>
      </c>
      <c r="C56666" s="1">
        <v>142353</v>
      </c>
      <c r="D56666" s="1">
        <v>861</v>
      </c>
    </row>
    <row r="56667" spans="1:4">
      <c r="A56667" s="1">
        <v>3</v>
      </c>
      <c r="B56667" s="1">
        <v>7513</v>
      </c>
      <c r="C56667" s="1">
        <v>170967</v>
      </c>
      <c r="D56667" s="1">
        <v>1330</v>
      </c>
    </row>
    <row r="56668" spans="1:4">
      <c r="A56668" s="1">
        <v>3</v>
      </c>
      <c r="B56668" s="1">
        <v>7514</v>
      </c>
      <c r="C56668" s="1">
        <v>162431</v>
      </c>
      <c r="D56668" s="1">
        <v>980</v>
      </c>
    </row>
    <row r="56669" spans="1:4">
      <c r="A56669" s="1">
        <v>3</v>
      </c>
      <c r="B56669" s="1">
        <v>7515</v>
      </c>
      <c r="C56669" s="1">
        <v>131560</v>
      </c>
      <c r="D56669" s="1">
        <v>999</v>
      </c>
    </row>
    <row r="56670" spans="1:4">
      <c r="A56670" s="1">
        <v>3</v>
      </c>
      <c r="B56670" s="1">
        <v>7516</v>
      </c>
      <c r="C56670" s="1">
        <v>708134</v>
      </c>
      <c r="D56670" s="1">
        <v>5206</v>
      </c>
    </row>
    <row r="56671" spans="1:4">
      <c r="A56671" s="1">
        <v>3</v>
      </c>
      <c r="B56671" s="1">
        <v>7517</v>
      </c>
      <c r="C56671" s="1">
        <v>1954430</v>
      </c>
      <c r="D56671" s="1">
        <v>23724</v>
      </c>
    </row>
    <row r="56672" spans="1:4">
      <c r="A56672" s="1">
        <v>3</v>
      </c>
      <c r="B56672" s="1">
        <v>7518</v>
      </c>
      <c r="C56672" s="1">
        <v>1307935</v>
      </c>
      <c r="D56672" s="1">
        <v>17798</v>
      </c>
    </row>
    <row r="56673" spans="1:4">
      <c r="A56673" s="1">
        <v>3</v>
      </c>
      <c r="B56673" s="1">
        <v>7519</v>
      </c>
      <c r="C56673" s="1">
        <v>1313942</v>
      </c>
      <c r="D56673" s="1">
        <v>10746</v>
      </c>
    </row>
    <row r="56674" spans="1:4">
      <c r="A56674" s="1">
        <v>3</v>
      </c>
      <c r="B56674" s="1">
        <v>7520</v>
      </c>
      <c r="C56674" s="1">
        <v>96598</v>
      </c>
      <c r="D56674" s="1">
        <v>880</v>
      </c>
    </row>
    <row r="56675" spans="1:4">
      <c r="A56675" s="1">
        <v>3</v>
      </c>
      <c r="B56675" s="1">
        <v>7521</v>
      </c>
      <c r="C56675" s="1">
        <v>54324</v>
      </c>
      <c r="D56675" s="1">
        <v>369</v>
      </c>
    </row>
    <row r="56676" spans="1:4">
      <c r="A56676" s="1">
        <v>3</v>
      </c>
      <c r="B56676" s="1">
        <v>7522</v>
      </c>
      <c r="C56676" s="1">
        <v>105523</v>
      </c>
      <c r="D56676" s="1">
        <v>710</v>
      </c>
    </row>
    <row r="56677" spans="1:4">
      <c r="A56677" s="1">
        <v>3</v>
      </c>
      <c r="B56677" s="1">
        <v>7523</v>
      </c>
      <c r="C56677" s="1">
        <v>98435</v>
      </c>
      <c r="D56677" s="1">
        <v>1069</v>
      </c>
    </row>
    <row r="56678" spans="1:4">
      <c r="A56678" s="1">
        <v>3</v>
      </c>
      <c r="B56678" s="1">
        <v>7524</v>
      </c>
      <c r="C56678" s="1">
        <v>95808</v>
      </c>
      <c r="D56678" s="1">
        <v>615</v>
      </c>
    </row>
    <row r="56679" spans="1:4">
      <c r="A56679" s="1">
        <v>3</v>
      </c>
      <c r="B56679" s="1">
        <v>7525</v>
      </c>
      <c r="C56679" s="1">
        <v>143048</v>
      </c>
      <c r="D56679" s="1">
        <v>789</v>
      </c>
    </row>
    <row r="56680" spans="1:4">
      <c r="A56680" s="1">
        <v>3</v>
      </c>
      <c r="B56680" s="1">
        <v>7526</v>
      </c>
      <c r="C56680" s="1">
        <v>29851</v>
      </c>
      <c r="D56680" s="1">
        <v>164</v>
      </c>
    </row>
    <row r="56681" spans="1:4">
      <c r="A56681" s="1">
        <v>3</v>
      </c>
      <c r="B56681" s="1">
        <v>7527</v>
      </c>
      <c r="C56681" s="1">
        <v>140048</v>
      </c>
      <c r="D56681" s="1">
        <v>758</v>
      </c>
    </row>
    <row r="56682" spans="1:4">
      <c r="A56682" s="1">
        <v>3</v>
      </c>
      <c r="B56682" s="1">
        <v>7528</v>
      </c>
      <c r="C56682" s="1">
        <v>81218</v>
      </c>
      <c r="D56682" s="1">
        <v>531</v>
      </c>
    </row>
    <row r="56683" spans="1:4">
      <c r="A56683" s="1">
        <v>3</v>
      </c>
      <c r="B56683" s="1">
        <v>7529</v>
      </c>
      <c r="C56683" s="1">
        <v>84301</v>
      </c>
      <c r="D56683" s="1">
        <v>563</v>
      </c>
    </row>
    <row r="56684" spans="1:4">
      <c r="A56684" s="1">
        <v>3</v>
      </c>
      <c r="B56684" s="1">
        <v>7530</v>
      </c>
      <c r="C56684" s="1">
        <v>101979</v>
      </c>
      <c r="D56684" s="1">
        <v>650</v>
      </c>
    </row>
    <row r="56685" spans="1:4">
      <c r="A56685" s="1">
        <v>3</v>
      </c>
      <c r="B56685" s="1">
        <v>7531</v>
      </c>
      <c r="C56685" s="1">
        <v>69895</v>
      </c>
      <c r="D56685" s="1">
        <v>458</v>
      </c>
    </row>
    <row r="56686" spans="1:4">
      <c r="A56686" s="1">
        <v>3</v>
      </c>
      <c r="B56686" s="1">
        <v>7532</v>
      </c>
      <c r="C56686" s="1">
        <v>85614</v>
      </c>
      <c r="D56686" s="1">
        <v>599</v>
      </c>
    </row>
    <row r="56687" spans="1:4">
      <c r="A56687" s="1">
        <v>3</v>
      </c>
      <c r="B56687" s="1">
        <v>7533</v>
      </c>
      <c r="C56687" s="1">
        <v>318659</v>
      </c>
      <c r="D56687" s="1">
        <v>18107</v>
      </c>
    </row>
    <row r="56688" spans="1:4">
      <c r="A56688" s="1">
        <v>3</v>
      </c>
      <c r="B56688" s="1">
        <v>7534</v>
      </c>
      <c r="C56688" s="1">
        <v>165558</v>
      </c>
      <c r="D56688" s="1">
        <v>1137</v>
      </c>
    </row>
    <row r="56689" spans="1:4">
      <c r="A56689" s="1">
        <v>3</v>
      </c>
      <c r="B56689" s="1">
        <v>7535</v>
      </c>
      <c r="C56689" s="1">
        <v>121915</v>
      </c>
      <c r="D56689" s="1">
        <v>970</v>
      </c>
    </row>
    <row r="56690" spans="1:4">
      <c r="A56690" s="1">
        <v>3</v>
      </c>
      <c r="B56690" s="1">
        <v>7536</v>
      </c>
      <c r="C56690" s="1">
        <v>829737</v>
      </c>
      <c r="D56690" s="1">
        <v>6864</v>
      </c>
    </row>
    <row r="56691" spans="1:4">
      <c r="A56691" s="1">
        <v>3</v>
      </c>
      <c r="B56691" s="1">
        <v>7537</v>
      </c>
      <c r="C56691" s="1">
        <v>567766</v>
      </c>
      <c r="D56691" s="1">
        <v>4172</v>
      </c>
    </row>
    <row r="56692" spans="1:4">
      <c r="A56692" s="1">
        <v>3</v>
      </c>
      <c r="B56692" s="1">
        <v>7538</v>
      </c>
      <c r="C56692" s="1">
        <v>530110</v>
      </c>
      <c r="D56692" s="1">
        <v>3543</v>
      </c>
    </row>
    <row r="56693" spans="1:4">
      <c r="A56693" s="1">
        <v>3</v>
      </c>
      <c r="B56693" s="1">
        <v>7539</v>
      </c>
      <c r="C56693" s="1">
        <v>681127</v>
      </c>
      <c r="D56693" s="1">
        <v>6234</v>
      </c>
    </row>
    <row r="56694" spans="1:4">
      <c r="A56694" s="1">
        <v>3</v>
      </c>
      <c r="B56694" s="1">
        <v>7540</v>
      </c>
      <c r="C56694" s="1">
        <v>938645</v>
      </c>
      <c r="D56694" s="1">
        <v>6520</v>
      </c>
    </row>
    <row r="56695" spans="1:4">
      <c r="A56695" s="1">
        <v>3</v>
      </c>
      <c r="B56695" s="1">
        <v>7541</v>
      </c>
      <c r="C56695" s="1">
        <v>1312343</v>
      </c>
      <c r="D56695" s="1">
        <v>9690</v>
      </c>
    </row>
    <row r="56696" spans="1:4">
      <c r="A56696" s="1">
        <v>3</v>
      </c>
      <c r="B56696" s="1">
        <v>7542</v>
      </c>
      <c r="C56696" s="1">
        <v>128102</v>
      </c>
      <c r="D56696" s="1">
        <v>837</v>
      </c>
    </row>
    <row r="56697" spans="1:4">
      <c r="A56697" s="1">
        <v>3</v>
      </c>
      <c r="B56697" s="1">
        <v>7543</v>
      </c>
      <c r="C56697" s="1">
        <v>1472570</v>
      </c>
      <c r="D56697" s="1">
        <v>10087</v>
      </c>
    </row>
    <row r="56698" spans="1:4">
      <c r="A56698" s="1">
        <v>3</v>
      </c>
      <c r="B56698" s="1">
        <v>7544</v>
      </c>
      <c r="C56698" s="1">
        <v>1743586</v>
      </c>
      <c r="D56698" s="1">
        <v>9556</v>
      </c>
    </row>
    <row r="56699" spans="1:4">
      <c r="A56699" s="1">
        <v>3</v>
      </c>
      <c r="B56699" s="1">
        <v>7545</v>
      </c>
      <c r="C56699" s="1">
        <v>2782494</v>
      </c>
      <c r="D56699" s="1">
        <v>46511</v>
      </c>
    </row>
    <row r="56700" spans="1:4">
      <c r="A56700" s="1">
        <v>3</v>
      </c>
      <c r="B56700" s="1">
        <v>7546</v>
      </c>
      <c r="C56700" s="1">
        <v>1133549</v>
      </c>
      <c r="D56700" s="1">
        <v>11035</v>
      </c>
    </row>
    <row r="56701" spans="1:4">
      <c r="A56701" s="1">
        <v>3</v>
      </c>
      <c r="B56701" s="1">
        <v>7547</v>
      </c>
      <c r="C56701" s="1">
        <v>1063743</v>
      </c>
      <c r="D56701" s="1">
        <v>8646</v>
      </c>
    </row>
    <row r="56702" spans="1:4">
      <c r="A56702" s="1">
        <v>3</v>
      </c>
      <c r="B56702" s="1">
        <v>7548</v>
      </c>
      <c r="C56702" s="1">
        <v>850202</v>
      </c>
      <c r="D56702" s="1">
        <v>7806</v>
      </c>
    </row>
    <row r="56703" spans="1:4">
      <c r="A56703" s="1">
        <v>3</v>
      </c>
      <c r="B56703" s="1">
        <v>7549</v>
      </c>
      <c r="C56703" s="1">
        <v>1607749</v>
      </c>
      <c r="D56703" s="1">
        <v>33600</v>
      </c>
    </row>
    <row r="56704" spans="1:4">
      <c r="A56704" s="1">
        <v>3</v>
      </c>
      <c r="B56704" s="1">
        <v>7550</v>
      </c>
      <c r="C56704" s="1">
        <v>1057162</v>
      </c>
      <c r="D56704" s="1">
        <v>23923</v>
      </c>
    </row>
    <row r="56705" spans="1:4">
      <c r="A56705" s="1">
        <v>3</v>
      </c>
      <c r="B56705" s="1">
        <v>7551</v>
      </c>
      <c r="C56705" s="1">
        <v>1796936</v>
      </c>
      <c r="D56705" s="1">
        <v>13430</v>
      </c>
    </row>
    <row r="56706" spans="1:4">
      <c r="A56706" s="1">
        <v>3</v>
      </c>
      <c r="B56706" s="1">
        <v>7552</v>
      </c>
      <c r="C56706" s="1">
        <v>139182</v>
      </c>
      <c r="D56706" s="1">
        <v>1449</v>
      </c>
    </row>
    <row r="56707" spans="1:4">
      <c r="A56707" s="1">
        <v>3</v>
      </c>
      <c r="B56707" s="1">
        <v>7553</v>
      </c>
      <c r="C56707" s="1">
        <v>1088860</v>
      </c>
      <c r="D56707" s="1">
        <v>5115</v>
      </c>
    </row>
    <row r="56708" spans="1:4">
      <c r="A56708" s="1">
        <v>3</v>
      </c>
      <c r="B56708" s="1">
        <v>7554</v>
      </c>
      <c r="C56708" s="1">
        <v>93198</v>
      </c>
      <c r="D56708" s="1">
        <v>642</v>
      </c>
    </row>
    <row r="56709" spans="1:4">
      <c r="A56709" s="1">
        <v>3</v>
      </c>
      <c r="B56709" s="1">
        <v>7555</v>
      </c>
      <c r="C56709" s="1">
        <v>404603</v>
      </c>
      <c r="D56709" s="1">
        <v>42876</v>
      </c>
    </row>
    <row r="56710" spans="1:4">
      <c r="A56710" s="1">
        <v>3</v>
      </c>
      <c r="B56710" s="1">
        <v>7556</v>
      </c>
      <c r="C56710" s="1">
        <v>69825</v>
      </c>
      <c r="D56710" s="1">
        <v>938</v>
      </c>
    </row>
    <row r="56711" spans="1:4">
      <c r="A56711" s="1">
        <v>3</v>
      </c>
      <c r="B56711" s="1">
        <v>7557</v>
      </c>
      <c r="C56711" s="1">
        <v>82976</v>
      </c>
      <c r="D56711" s="1">
        <v>460</v>
      </c>
    </row>
    <row r="56712" spans="1:4">
      <c r="A56712" s="1">
        <v>3</v>
      </c>
      <c r="B56712" s="1">
        <v>7558</v>
      </c>
      <c r="C56712" s="1">
        <v>10308</v>
      </c>
      <c r="D56712" s="1">
        <v>71</v>
      </c>
    </row>
    <row r="56713" spans="1:4">
      <c r="A56713" s="1">
        <v>3</v>
      </c>
      <c r="B56713" s="1">
        <v>7559</v>
      </c>
      <c r="C56713" s="1">
        <v>104935</v>
      </c>
      <c r="D56713" s="1">
        <v>598</v>
      </c>
    </row>
    <row r="56714" spans="1:4">
      <c r="A56714" s="1">
        <v>3</v>
      </c>
      <c r="B56714" s="1">
        <v>7560</v>
      </c>
      <c r="C56714" s="1">
        <v>70382</v>
      </c>
      <c r="D56714" s="1">
        <v>552</v>
      </c>
    </row>
    <row r="56715" spans="1:4">
      <c r="A56715" s="1">
        <v>3</v>
      </c>
      <c r="B56715" s="1">
        <v>7561</v>
      </c>
      <c r="C56715" s="1">
        <v>95303</v>
      </c>
      <c r="D56715" s="1">
        <v>1603</v>
      </c>
    </row>
    <row r="56716" spans="1:4">
      <c r="A56716" s="1">
        <v>3</v>
      </c>
      <c r="B56716" s="1">
        <v>7562</v>
      </c>
      <c r="C56716" s="1">
        <v>112347</v>
      </c>
      <c r="D56716" s="1">
        <v>3429</v>
      </c>
    </row>
    <row r="56717" spans="1:4">
      <c r="A56717" s="1">
        <v>3</v>
      </c>
      <c r="B56717" s="1">
        <v>7563</v>
      </c>
      <c r="C56717" s="1">
        <v>117376</v>
      </c>
      <c r="D56717" s="1">
        <v>853</v>
      </c>
    </row>
    <row r="56718" spans="1:4">
      <c r="A56718" s="1">
        <v>3</v>
      </c>
      <c r="B56718" s="1">
        <v>7564</v>
      </c>
      <c r="C56718" s="1">
        <v>62685</v>
      </c>
      <c r="D56718" s="1">
        <v>426</v>
      </c>
    </row>
    <row r="56719" spans="1:4">
      <c r="A56719" s="1">
        <v>3</v>
      </c>
      <c r="B56719" s="1">
        <v>7565</v>
      </c>
      <c r="C56719" s="1">
        <v>581582</v>
      </c>
      <c r="D56719" s="1">
        <v>2798</v>
      </c>
    </row>
    <row r="56720" spans="1:4">
      <c r="A56720" s="1">
        <v>3</v>
      </c>
      <c r="B56720" s="1">
        <v>7566</v>
      </c>
      <c r="C56720" s="1">
        <v>88270</v>
      </c>
      <c r="D56720" s="1">
        <v>727</v>
      </c>
    </row>
    <row r="56721" spans="1:4">
      <c r="A56721" s="1">
        <v>3</v>
      </c>
      <c r="B56721" s="1">
        <v>7567</v>
      </c>
      <c r="C56721" s="1">
        <v>166594</v>
      </c>
      <c r="D56721" s="1">
        <v>18229</v>
      </c>
    </row>
    <row r="56722" spans="1:4">
      <c r="A56722" s="1">
        <v>3</v>
      </c>
      <c r="B56722" s="1">
        <v>7568</v>
      </c>
      <c r="C56722" s="1">
        <v>49102</v>
      </c>
      <c r="D56722" s="1">
        <v>386</v>
      </c>
    </row>
    <row r="56723" spans="1:4">
      <c r="A56723" s="1">
        <v>3</v>
      </c>
      <c r="B56723" s="1">
        <v>7569</v>
      </c>
      <c r="C56723" s="1">
        <v>72381</v>
      </c>
      <c r="D56723" s="1">
        <v>482</v>
      </c>
    </row>
    <row r="56724" spans="1:4">
      <c r="A56724" s="1">
        <v>3</v>
      </c>
      <c r="B56724" s="1">
        <v>7570</v>
      </c>
      <c r="C56724" s="1">
        <v>82819</v>
      </c>
      <c r="D56724" s="1">
        <v>608</v>
      </c>
    </row>
    <row r="56725" spans="1:4">
      <c r="A56725" s="1">
        <v>3</v>
      </c>
      <c r="B56725" s="1">
        <v>7571</v>
      </c>
      <c r="C56725" s="1">
        <v>66425</v>
      </c>
      <c r="D56725" s="1">
        <v>542</v>
      </c>
    </row>
    <row r="56726" spans="1:4">
      <c r="A56726" s="1">
        <v>3</v>
      </c>
      <c r="B56726" s="1">
        <v>7572</v>
      </c>
      <c r="C56726" s="1">
        <v>121196</v>
      </c>
      <c r="D56726" s="1">
        <v>659</v>
      </c>
    </row>
    <row r="56727" spans="1:4">
      <c r="A56727" s="1">
        <v>3</v>
      </c>
      <c r="B56727" s="1">
        <v>7573</v>
      </c>
      <c r="C56727" s="1">
        <v>119798</v>
      </c>
      <c r="D56727" s="1">
        <v>667</v>
      </c>
    </row>
    <row r="56728" spans="1:4">
      <c r="A56728" s="1">
        <v>3</v>
      </c>
      <c r="B56728" s="1">
        <v>7574</v>
      </c>
      <c r="C56728" s="1">
        <v>31351</v>
      </c>
      <c r="D56728" s="1">
        <v>207</v>
      </c>
    </row>
    <row r="56729" spans="1:4">
      <c r="A56729" s="1">
        <v>3</v>
      </c>
      <c r="B56729" s="1">
        <v>7575</v>
      </c>
      <c r="C56729" s="1">
        <v>136651</v>
      </c>
      <c r="D56729" s="1">
        <v>843</v>
      </c>
    </row>
    <row r="56730" spans="1:4">
      <c r="A56730" s="1">
        <v>3</v>
      </c>
      <c r="B56730" s="1">
        <v>7576</v>
      </c>
      <c r="C56730" s="1">
        <v>12757</v>
      </c>
      <c r="D56730" s="1">
        <v>82</v>
      </c>
    </row>
    <row r="56731" spans="1:4">
      <c r="A56731" s="1">
        <v>3</v>
      </c>
      <c r="B56731" s="1">
        <v>7577</v>
      </c>
      <c r="C56731" s="1">
        <v>20125</v>
      </c>
      <c r="D56731" s="1">
        <v>127</v>
      </c>
    </row>
    <row r="56732" spans="1:4">
      <c r="A56732" s="1">
        <v>3</v>
      </c>
      <c r="B56732" s="1">
        <v>7578</v>
      </c>
      <c r="C56732" s="1">
        <v>18815</v>
      </c>
      <c r="D56732" s="1">
        <v>147</v>
      </c>
    </row>
    <row r="56733" spans="1:4">
      <c r="A56733" s="1">
        <v>3</v>
      </c>
      <c r="B56733" s="1">
        <v>7579</v>
      </c>
      <c r="C56733" s="1">
        <v>20257</v>
      </c>
      <c r="D56733" s="1">
        <v>103</v>
      </c>
    </row>
    <row r="56734" spans="1:4">
      <c r="A56734" s="1">
        <v>3</v>
      </c>
      <c r="B56734" s="1">
        <v>7580</v>
      </c>
      <c r="C56734" s="1">
        <v>110047</v>
      </c>
      <c r="D56734" s="1">
        <v>1352</v>
      </c>
    </row>
    <row r="56735" spans="1:4">
      <c r="A56735" s="1">
        <v>3</v>
      </c>
      <c r="B56735" s="1">
        <v>7581</v>
      </c>
      <c r="C56735" s="1">
        <v>799398</v>
      </c>
      <c r="D56735" s="1">
        <v>8753</v>
      </c>
    </row>
    <row r="56736" spans="1:4">
      <c r="A56736" s="1">
        <v>3</v>
      </c>
      <c r="B56736" s="1">
        <v>7582</v>
      </c>
      <c r="C56736" s="1">
        <v>228455</v>
      </c>
      <c r="D56736" s="1">
        <v>8895</v>
      </c>
    </row>
    <row r="56737" spans="1:4">
      <c r="A56737" s="1">
        <v>3</v>
      </c>
      <c r="B56737" s="1">
        <v>7583</v>
      </c>
      <c r="C56737" s="1">
        <v>162727</v>
      </c>
      <c r="D56737" s="1">
        <v>1448</v>
      </c>
    </row>
    <row r="56738" spans="1:4">
      <c r="A56738" s="1">
        <v>3</v>
      </c>
      <c r="B56738" s="1">
        <v>7584</v>
      </c>
      <c r="C56738" s="1">
        <v>101376</v>
      </c>
      <c r="D56738" s="1">
        <v>1472</v>
      </c>
    </row>
    <row r="56739" spans="1:4">
      <c r="A56739" s="1">
        <v>3</v>
      </c>
      <c r="B56739" s="1">
        <v>7585</v>
      </c>
      <c r="C56739" s="1">
        <v>57686</v>
      </c>
      <c r="D56739" s="1">
        <v>329</v>
      </c>
    </row>
    <row r="56740" spans="1:4">
      <c r="A56740" s="1">
        <v>3</v>
      </c>
      <c r="B56740" s="1">
        <v>7586</v>
      </c>
      <c r="C56740" s="1">
        <v>92190</v>
      </c>
      <c r="D56740" s="1">
        <v>636</v>
      </c>
    </row>
    <row r="56741" spans="1:4">
      <c r="A56741" s="1">
        <v>3</v>
      </c>
      <c r="B56741" s="1">
        <v>7587</v>
      </c>
      <c r="C56741" s="1">
        <v>75123</v>
      </c>
      <c r="D56741" s="1">
        <v>500</v>
      </c>
    </row>
    <row r="56742" spans="1:4">
      <c r="A56742" s="1">
        <v>3</v>
      </c>
      <c r="B56742" s="1">
        <v>7588</v>
      </c>
      <c r="C56742" s="1">
        <v>128466</v>
      </c>
      <c r="D56742" s="1">
        <v>1631</v>
      </c>
    </row>
    <row r="56743" spans="1:4">
      <c r="A56743" s="1">
        <v>3</v>
      </c>
      <c r="B56743" s="1">
        <v>7589</v>
      </c>
      <c r="C56743" s="1">
        <v>210488</v>
      </c>
      <c r="D56743" s="1">
        <v>7809</v>
      </c>
    </row>
    <row r="56744" spans="1:4">
      <c r="A56744" s="1">
        <v>3</v>
      </c>
      <c r="B56744" s="1">
        <v>7590</v>
      </c>
      <c r="C56744" s="1">
        <v>28821</v>
      </c>
      <c r="D56744" s="1">
        <v>155</v>
      </c>
    </row>
    <row r="56745" spans="1:4">
      <c r="A56745" s="1">
        <v>3</v>
      </c>
      <c r="B56745" s="1">
        <v>7591</v>
      </c>
      <c r="C56745" s="1">
        <v>1376820</v>
      </c>
      <c r="D56745" s="1">
        <v>9047</v>
      </c>
    </row>
    <row r="56746" spans="1:4">
      <c r="A56746" s="1">
        <v>3</v>
      </c>
      <c r="B56746" s="1">
        <v>7592</v>
      </c>
      <c r="C56746" s="1">
        <v>100183</v>
      </c>
      <c r="D56746" s="1">
        <v>678</v>
      </c>
    </row>
    <row r="56747" spans="1:4">
      <c r="A56747" s="1">
        <v>3</v>
      </c>
      <c r="B56747" s="1">
        <v>7593</v>
      </c>
      <c r="C56747" s="1">
        <v>90889</v>
      </c>
      <c r="D56747" s="1">
        <v>639</v>
      </c>
    </row>
    <row r="56748" spans="1:4">
      <c r="A56748" s="1">
        <v>3</v>
      </c>
      <c r="B56748" s="1">
        <v>7594</v>
      </c>
      <c r="C56748" s="1">
        <v>107196</v>
      </c>
      <c r="D56748" s="1">
        <v>780</v>
      </c>
    </row>
    <row r="56749" spans="1:4">
      <c r="A56749" s="1">
        <v>3</v>
      </c>
      <c r="B56749" s="1">
        <v>7595</v>
      </c>
      <c r="C56749" s="1">
        <v>154883</v>
      </c>
      <c r="D56749" s="1">
        <v>1088</v>
      </c>
    </row>
    <row r="56750" spans="1:4">
      <c r="A56750" s="1">
        <v>3</v>
      </c>
      <c r="B56750" s="1">
        <v>7596</v>
      </c>
      <c r="C56750" s="1">
        <v>59994</v>
      </c>
      <c r="D56750" s="1">
        <v>475</v>
      </c>
    </row>
    <row r="56751" spans="1:4">
      <c r="A56751" s="1">
        <v>3</v>
      </c>
      <c r="B56751" s="1">
        <v>7597</v>
      </c>
      <c r="C56751" s="1">
        <v>92693</v>
      </c>
      <c r="D56751" s="1">
        <v>790</v>
      </c>
    </row>
    <row r="56752" spans="1:4">
      <c r="A56752" s="1">
        <v>3</v>
      </c>
      <c r="B56752" s="1">
        <v>7598</v>
      </c>
      <c r="C56752" s="1">
        <v>105619</v>
      </c>
      <c r="D56752" s="1">
        <v>633</v>
      </c>
    </row>
    <row r="56753" spans="1:4">
      <c r="A56753" s="1">
        <v>3</v>
      </c>
      <c r="B56753" s="1">
        <v>7599</v>
      </c>
      <c r="C56753" s="1">
        <v>135564</v>
      </c>
      <c r="D56753" s="1">
        <v>755</v>
      </c>
    </row>
    <row r="56754" spans="1:4">
      <c r="A56754" s="1">
        <v>3</v>
      </c>
      <c r="B56754" s="1">
        <v>7600</v>
      </c>
      <c r="C56754" s="1">
        <v>71927</v>
      </c>
      <c r="D56754" s="1">
        <v>497</v>
      </c>
    </row>
    <row r="56755" spans="1:4">
      <c r="A56755" s="1">
        <v>3</v>
      </c>
      <c r="B56755" s="1">
        <v>7601</v>
      </c>
      <c r="C56755" s="1">
        <v>45614</v>
      </c>
      <c r="D56755" s="1">
        <v>438</v>
      </c>
    </row>
    <row r="56756" spans="1:4">
      <c r="A56756" s="1">
        <v>3</v>
      </c>
      <c r="B56756" s="1">
        <v>7602</v>
      </c>
      <c r="C56756" s="1">
        <v>56570</v>
      </c>
      <c r="D56756" s="1">
        <v>374</v>
      </c>
    </row>
    <row r="56757" spans="1:4">
      <c r="A56757" s="1">
        <v>3</v>
      </c>
      <c r="B56757" s="1">
        <v>7603</v>
      </c>
      <c r="C56757" s="1">
        <v>75231</v>
      </c>
      <c r="D56757" s="1">
        <v>499</v>
      </c>
    </row>
    <row r="56758" spans="1:4">
      <c r="A56758" s="1">
        <v>3</v>
      </c>
      <c r="B56758" s="1">
        <v>7604</v>
      </c>
      <c r="C56758" s="1">
        <v>79401</v>
      </c>
      <c r="D56758" s="1">
        <v>498</v>
      </c>
    </row>
    <row r="56759" spans="1:4">
      <c r="A56759" s="1">
        <v>3</v>
      </c>
      <c r="B56759" s="1">
        <v>7605</v>
      </c>
      <c r="C56759" s="1">
        <v>96180</v>
      </c>
      <c r="D56759" s="1">
        <v>2602</v>
      </c>
    </row>
    <row r="56760" spans="1:4">
      <c r="A56760" s="1">
        <v>3</v>
      </c>
      <c r="B56760" s="1">
        <v>7606</v>
      </c>
      <c r="C56760" s="1">
        <v>19930</v>
      </c>
      <c r="D56760" s="1">
        <v>101</v>
      </c>
    </row>
    <row r="56761" spans="1:4">
      <c r="A56761" s="1">
        <v>3</v>
      </c>
      <c r="B56761" s="1">
        <v>7607</v>
      </c>
      <c r="C56761" s="1">
        <v>145963</v>
      </c>
      <c r="D56761" s="1">
        <v>891</v>
      </c>
    </row>
    <row r="56762" spans="1:4">
      <c r="A56762" s="1">
        <v>3</v>
      </c>
      <c r="B56762" s="1">
        <v>7608</v>
      </c>
      <c r="C56762" s="1">
        <v>172870</v>
      </c>
      <c r="D56762" s="1">
        <v>1168</v>
      </c>
    </row>
    <row r="56763" spans="1:4">
      <c r="A56763" s="1">
        <v>3</v>
      </c>
      <c r="B56763" s="1">
        <v>7609</v>
      </c>
      <c r="C56763" s="1">
        <v>136803</v>
      </c>
      <c r="D56763" s="1">
        <v>1097</v>
      </c>
    </row>
    <row r="56764" spans="1:4">
      <c r="A56764" s="1">
        <v>3</v>
      </c>
      <c r="B56764" s="1">
        <v>7610</v>
      </c>
      <c r="C56764" s="1">
        <v>119145</v>
      </c>
      <c r="D56764" s="1">
        <v>2949</v>
      </c>
    </row>
    <row r="56765" spans="1:4">
      <c r="A56765" s="1">
        <v>3</v>
      </c>
      <c r="B56765" s="1">
        <v>7611</v>
      </c>
      <c r="C56765" s="1">
        <v>126056</v>
      </c>
      <c r="D56765" s="1">
        <v>1107</v>
      </c>
    </row>
    <row r="56766" spans="1:4">
      <c r="A56766" s="1">
        <v>3</v>
      </c>
      <c r="B56766" s="1">
        <v>7612</v>
      </c>
      <c r="C56766" s="1">
        <v>82611</v>
      </c>
      <c r="D56766" s="1">
        <v>516</v>
      </c>
    </row>
    <row r="56767" spans="1:4">
      <c r="A56767" s="1">
        <v>3</v>
      </c>
      <c r="B56767" s="1">
        <v>7613</v>
      </c>
      <c r="C56767" s="1">
        <v>137437</v>
      </c>
      <c r="D56767" s="1">
        <v>922</v>
      </c>
    </row>
    <row r="56768" spans="1:4">
      <c r="A56768" s="1">
        <v>3</v>
      </c>
      <c r="B56768" s="1">
        <v>7614</v>
      </c>
      <c r="C56768" s="1">
        <v>151332</v>
      </c>
      <c r="D56768" s="1">
        <v>3115</v>
      </c>
    </row>
    <row r="56769" spans="1:4">
      <c r="A56769" s="1">
        <v>3</v>
      </c>
      <c r="B56769" s="1">
        <v>7615</v>
      </c>
      <c r="C56769" s="1">
        <v>170712</v>
      </c>
      <c r="D56769" s="1">
        <v>1447</v>
      </c>
    </row>
    <row r="56770" spans="1:4">
      <c r="A56770" s="1">
        <v>3</v>
      </c>
      <c r="B56770" s="1">
        <v>7616</v>
      </c>
      <c r="C56770" s="1">
        <v>1348411</v>
      </c>
      <c r="D56770" s="1">
        <v>11864</v>
      </c>
    </row>
    <row r="56771" spans="1:4">
      <c r="A56771" s="1">
        <v>3</v>
      </c>
      <c r="B56771" s="1">
        <v>7617</v>
      </c>
      <c r="C56771" s="1">
        <v>552640</v>
      </c>
      <c r="D56771" s="1">
        <v>3581</v>
      </c>
    </row>
    <row r="56772" spans="1:4">
      <c r="A56772" s="1">
        <v>3</v>
      </c>
      <c r="B56772" s="1">
        <v>7618</v>
      </c>
      <c r="C56772" s="1">
        <v>769667</v>
      </c>
      <c r="D56772" s="1">
        <v>17046</v>
      </c>
    </row>
    <row r="56773" spans="1:4">
      <c r="A56773" s="1">
        <v>3</v>
      </c>
      <c r="B56773" s="1">
        <v>7619</v>
      </c>
      <c r="C56773" s="1">
        <v>961047</v>
      </c>
      <c r="D56773" s="1">
        <v>6953</v>
      </c>
    </row>
    <row r="56774" spans="1:4">
      <c r="A56774" s="1">
        <v>3</v>
      </c>
      <c r="B56774" s="1">
        <v>7620</v>
      </c>
      <c r="C56774" s="1">
        <v>1209673</v>
      </c>
      <c r="D56774" s="1">
        <v>9085</v>
      </c>
    </row>
    <row r="56775" spans="1:4">
      <c r="A56775" s="1">
        <v>3</v>
      </c>
      <c r="B56775" s="1">
        <v>7621</v>
      </c>
      <c r="C56775" s="1">
        <v>734885</v>
      </c>
      <c r="D56775" s="1">
        <v>5189</v>
      </c>
    </row>
    <row r="56776" spans="1:4">
      <c r="A56776" s="1">
        <v>3</v>
      </c>
      <c r="B56776" s="1">
        <v>7622</v>
      </c>
      <c r="C56776" s="1">
        <v>94246</v>
      </c>
      <c r="D56776" s="1">
        <v>655</v>
      </c>
    </row>
    <row r="56777" spans="1:4">
      <c r="A56777" s="1">
        <v>3</v>
      </c>
      <c r="B56777" s="1">
        <v>7623</v>
      </c>
      <c r="C56777" s="1">
        <v>2884414</v>
      </c>
      <c r="D56777" s="1">
        <v>27393</v>
      </c>
    </row>
    <row r="56778" spans="1:4">
      <c r="A56778" s="1">
        <v>3</v>
      </c>
      <c r="B56778" s="1">
        <v>7624</v>
      </c>
      <c r="C56778" s="1">
        <v>725250</v>
      </c>
      <c r="D56778" s="1">
        <v>5576</v>
      </c>
    </row>
    <row r="56779" spans="1:4">
      <c r="A56779" s="1">
        <v>3</v>
      </c>
      <c r="B56779" s="1">
        <v>7625</v>
      </c>
      <c r="C56779" s="1">
        <v>500130</v>
      </c>
      <c r="D56779" s="1">
        <v>3787</v>
      </c>
    </row>
    <row r="56780" spans="1:4">
      <c r="A56780" s="1">
        <v>3</v>
      </c>
      <c r="B56780" s="1">
        <v>7626</v>
      </c>
      <c r="C56780" s="1">
        <v>633273</v>
      </c>
      <c r="D56780" s="1">
        <v>5245</v>
      </c>
    </row>
    <row r="56781" spans="1:4">
      <c r="A56781" s="1">
        <v>3</v>
      </c>
      <c r="B56781" s="1">
        <v>7627</v>
      </c>
      <c r="C56781" s="1">
        <v>667564</v>
      </c>
      <c r="D56781" s="1">
        <v>7169</v>
      </c>
    </row>
    <row r="56782" spans="1:4">
      <c r="A56782" s="1">
        <v>3</v>
      </c>
      <c r="B56782" s="1">
        <v>7628</v>
      </c>
      <c r="C56782" s="1">
        <v>808700</v>
      </c>
      <c r="D56782" s="1">
        <v>5628</v>
      </c>
    </row>
    <row r="56783" spans="1:4">
      <c r="A56783" s="1">
        <v>3</v>
      </c>
      <c r="B56783" s="1">
        <v>7629</v>
      </c>
      <c r="C56783" s="1">
        <v>759655</v>
      </c>
      <c r="D56783" s="1">
        <v>12376</v>
      </c>
    </row>
    <row r="56784" spans="1:4">
      <c r="A56784" s="1">
        <v>3</v>
      </c>
      <c r="B56784" s="1">
        <v>7630</v>
      </c>
      <c r="C56784" s="1">
        <v>705371</v>
      </c>
      <c r="D56784" s="1">
        <v>6776</v>
      </c>
    </row>
    <row r="56785" spans="1:4">
      <c r="A56785" s="1">
        <v>3</v>
      </c>
      <c r="B56785" s="1">
        <v>7631</v>
      </c>
      <c r="C56785" s="1">
        <v>1334796</v>
      </c>
      <c r="D56785" s="1">
        <v>12855</v>
      </c>
    </row>
    <row r="56786" spans="1:4">
      <c r="A56786" s="1">
        <v>3</v>
      </c>
      <c r="B56786" s="1">
        <v>7632</v>
      </c>
      <c r="C56786" s="1">
        <v>968116</v>
      </c>
      <c r="D56786" s="1">
        <v>7938</v>
      </c>
    </row>
    <row r="56787" spans="1:4">
      <c r="A56787" s="1">
        <v>3</v>
      </c>
      <c r="B56787" s="1">
        <v>7633</v>
      </c>
      <c r="C56787" s="1">
        <v>1238132</v>
      </c>
      <c r="D56787" s="1">
        <v>25930</v>
      </c>
    </row>
    <row r="56788" spans="1:4">
      <c r="A56788" s="1">
        <v>3</v>
      </c>
      <c r="B56788" s="1">
        <v>7634</v>
      </c>
      <c r="C56788" s="1">
        <v>1095856</v>
      </c>
      <c r="D56788" s="1">
        <v>14162</v>
      </c>
    </row>
    <row r="56789" spans="1:4">
      <c r="A56789" s="1">
        <v>3</v>
      </c>
      <c r="B56789" s="1">
        <v>7635</v>
      </c>
      <c r="C56789" s="1">
        <v>1062257</v>
      </c>
      <c r="D56789" s="1">
        <v>7342</v>
      </c>
    </row>
    <row r="56790" spans="1:4">
      <c r="A56790" s="1">
        <v>3</v>
      </c>
      <c r="B56790" s="1">
        <v>7636</v>
      </c>
      <c r="C56790" s="1">
        <v>1252615</v>
      </c>
      <c r="D56790" s="1">
        <v>9137</v>
      </c>
    </row>
    <row r="56791" spans="1:4">
      <c r="A56791" s="1">
        <v>3</v>
      </c>
      <c r="B56791" s="1">
        <v>7637</v>
      </c>
      <c r="C56791" s="1">
        <v>1961607</v>
      </c>
      <c r="D56791" s="1">
        <v>26698</v>
      </c>
    </row>
    <row r="56792" spans="1:4">
      <c r="A56792" s="1">
        <v>3</v>
      </c>
      <c r="B56792" s="1">
        <v>7638</v>
      </c>
      <c r="C56792" s="1">
        <v>238787</v>
      </c>
      <c r="D56792" s="1">
        <v>7818</v>
      </c>
    </row>
    <row r="56793" spans="1:4">
      <c r="A56793" s="1">
        <v>3</v>
      </c>
      <c r="B56793" s="1">
        <v>7639</v>
      </c>
      <c r="C56793" s="1">
        <v>1672523</v>
      </c>
      <c r="D56793" s="1">
        <v>12466</v>
      </c>
    </row>
    <row r="56794" spans="1:4">
      <c r="A56794" s="1">
        <v>3</v>
      </c>
      <c r="B56794" s="1">
        <v>7640</v>
      </c>
      <c r="C56794" s="1">
        <v>86993</v>
      </c>
      <c r="D56794" s="1">
        <v>640</v>
      </c>
    </row>
    <row r="56795" spans="1:4">
      <c r="A56795" s="1">
        <v>3</v>
      </c>
      <c r="B56795" s="1">
        <v>7641</v>
      </c>
      <c r="C56795" s="1">
        <v>212452</v>
      </c>
      <c r="D56795" s="1">
        <v>11008</v>
      </c>
    </row>
    <row r="56796" spans="1:4">
      <c r="A56796" s="1">
        <v>3</v>
      </c>
      <c r="B56796" s="1">
        <v>7642</v>
      </c>
      <c r="C56796" s="1">
        <v>142737</v>
      </c>
      <c r="D56796" s="1">
        <v>2231</v>
      </c>
    </row>
    <row r="56797" spans="1:4">
      <c r="A56797" s="1">
        <v>3</v>
      </c>
      <c r="B56797" s="1">
        <v>7643</v>
      </c>
      <c r="C56797" s="1">
        <v>131226</v>
      </c>
      <c r="D56797" s="1">
        <v>932</v>
      </c>
    </row>
    <row r="56798" spans="1:4">
      <c r="A56798" s="1">
        <v>3</v>
      </c>
      <c r="B56798" s="1">
        <v>7644</v>
      </c>
      <c r="C56798" s="1">
        <v>1065099</v>
      </c>
      <c r="D56798" s="1">
        <v>26172</v>
      </c>
    </row>
    <row r="56799" spans="1:4">
      <c r="A56799" s="1">
        <v>3</v>
      </c>
      <c r="B56799" s="1">
        <v>7645</v>
      </c>
      <c r="C56799" s="1">
        <v>13462529</v>
      </c>
      <c r="D56799" s="1">
        <v>858879</v>
      </c>
    </row>
    <row r="56800" spans="1:4">
      <c r="A56800" s="1">
        <v>3</v>
      </c>
      <c r="B56800" s="1">
        <v>7646</v>
      </c>
      <c r="C56800" s="1">
        <v>3853096</v>
      </c>
      <c r="D56800" s="1">
        <v>252207</v>
      </c>
    </row>
    <row r="56801" spans="1:4">
      <c r="A56801" s="1">
        <v>3</v>
      </c>
      <c r="B56801" s="1">
        <v>7647</v>
      </c>
      <c r="C56801" s="1">
        <v>3078793</v>
      </c>
      <c r="D56801" s="1">
        <v>100721</v>
      </c>
    </row>
    <row r="56802" spans="1:4">
      <c r="A56802" s="1">
        <v>3</v>
      </c>
      <c r="B56802" s="1">
        <v>7648</v>
      </c>
      <c r="C56802" s="1">
        <v>1399077</v>
      </c>
      <c r="D56802" s="1">
        <v>12606</v>
      </c>
    </row>
    <row r="56803" spans="1:4">
      <c r="A56803" s="1">
        <v>3</v>
      </c>
      <c r="B56803" s="1">
        <v>7649</v>
      </c>
      <c r="C56803" s="1">
        <v>767703</v>
      </c>
      <c r="D56803" s="1">
        <v>7164</v>
      </c>
    </row>
    <row r="56804" spans="1:4">
      <c r="A56804" s="1">
        <v>3</v>
      </c>
      <c r="B56804" s="1">
        <v>7650</v>
      </c>
      <c r="C56804" s="1">
        <v>1216052</v>
      </c>
      <c r="D56804" s="1">
        <v>11695</v>
      </c>
    </row>
    <row r="56805" spans="1:4">
      <c r="A56805" s="1">
        <v>3</v>
      </c>
      <c r="B56805" s="1">
        <v>7651</v>
      </c>
      <c r="C56805" s="1">
        <v>1278133</v>
      </c>
      <c r="D56805" s="1">
        <v>22479</v>
      </c>
    </row>
    <row r="56806" spans="1:4">
      <c r="A56806" s="1">
        <v>3</v>
      </c>
      <c r="B56806" s="1">
        <v>7652</v>
      </c>
      <c r="C56806" s="1">
        <v>1331226</v>
      </c>
      <c r="D56806" s="1">
        <v>9871</v>
      </c>
    </row>
    <row r="56807" spans="1:4">
      <c r="A56807" s="1">
        <v>3</v>
      </c>
      <c r="B56807" s="1">
        <v>7653</v>
      </c>
      <c r="C56807" s="1">
        <v>1940426</v>
      </c>
      <c r="D56807" s="1">
        <v>88386</v>
      </c>
    </row>
    <row r="56808" spans="1:4">
      <c r="A56808" s="1">
        <v>3</v>
      </c>
      <c r="B56808" s="1">
        <v>7654</v>
      </c>
      <c r="C56808" s="1">
        <v>130848</v>
      </c>
      <c r="D56808" s="1">
        <v>1094</v>
      </c>
    </row>
    <row r="56809" spans="1:4">
      <c r="A56809" s="1">
        <v>3</v>
      </c>
      <c r="B56809" s="1">
        <v>7655</v>
      </c>
      <c r="C56809" s="1">
        <v>1502909</v>
      </c>
      <c r="D56809" s="1">
        <v>9963</v>
      </c>
    </row>
    <row r="56810" spans="1:4">
      <c r="A56810" s="1">
        <v>3</v>
      </c>
      <c r="B56810" s="1">
        <v>7656</v>
      </c>
      <c r="C56810" s="1">
        <v>966758</v>
      </c>
      <c r="D56810" s="1">
        <v>6468</v>
      </c>
    </row>
    <row r="56811" spans="1:4">
      <c r="A56811" s="1">
        <v>3</v>
      </c>
      <c r="B56811" s="1">
        <v>7657</v>
      </c>
      <c r="C56811" s="1">
        <v>867675</v>
      </c>
      <c r="D56811" s="1">
        <v>27027</v>
      </c>
    </row>
    <row r="56812" spans="1:4">
      <c r="A56812" s="1">
        <v>3</v>
      </c>
      <c r="B56812" s="1">
        <v>7658</v>
      </c>
      <c r="C56812" s="1">
        <v>1103351</v>
      </c>
      <c r="D56812" s="1">
        <v>9584</v>
      </c>
    </row>
    <row r="56813" spans="1:4">
      <c r="A56813" s="1">
        <v>3</v>
      </c>
      <c r="B56813" s="1">
        <v>7659</v>
      </c>
      <c r="C56813" s="1">
        <v>766340</v>
      </c>
      <c r="D56813" s="1">
        <v>5511</v>
      </c>
    </row>
    <row r="56814" spans="1:4">
      <c r="A56814" s="1">
        <v>3</v>
      </c>
      <c r="B56814" s="1">
        <v>7660</v>
      </c>
      <c r="C56814" s="1">
        <v>1057021</v>
      </c>
      <c r="D56814" s="1">
        <v>13956</v>
      </c>
    </row>
    <row r="56815" spans="1:4">
      <c r="A56815" s="1">
        <v>3</v>
      </c>
      <c r="B56815" s="1">
        <v>7661</v>
      </c>
      <c r="C56815" s="1">
        <v>4021270</v>
      </c>
      <c r="D56815" s="1">
        <v>394124</v>
      </c>
    </row>
    <row r="56816" spans="1:4">
      <c r="A56816" s="1">
        <v>3</v>
      </c>
      <c r="B56816" s="1">
        <v>7662</v>
      </c>
      <c r="C56816" s="1">
        <v>1806434</v>
      </c>
      <c r="D56816" s="1">
        <v>28260</v>
      </c>
    </row>
    <row r="56817" spans="1:4">
      <c r="A56817" s="1">
        <v>3</v>
      </c>
      <c r="B56817" s="1">
        <v>7663</v>
      </c>
      <c r="C56817" s="1">
        <v>1674249</v>
      </c>
      <c r="D56817" s="1">
        <v>34917</v>
      </c>
    </row>
    <row r="56818" spans="1:4">
      <c r="A56818" s="1">
        <v>3</v>
      </c>
      <c r="B56818" s="1">
        <v>7664</v>
      </c>
      <c r="C56818" s="1">
        <v>1024930</v>
      </c>
      <c r="D56818" s="1">
        <v>7109</v>
      </c>
    </row>
    <row r="56819" spans="1:4">
      <c r="A56819" s="1">
        <v>3</v>
      </c>
      <c r="B56819" s="1">
        <v>7665</v>
      </c>
      <c r="C56819" s="1">
        <v>629064</v>
      </c>
      <c r="D56819" s="1">
        <v>4412</v>
      </c>
    </row>
    <row r="56820" spans="1:4">
      <c r="A56820" s="1">
        <v>3</v>
      </c>
      <c r="B56820" s="1">
        <v>7666</v>
      </c>
      <c r="C56820" s="1">
        <v>649440</v>
      </c>
      <c r="D56820" s="1">
        <v>5853</v>
      </c>
    </row>
    <row r="56821" spans="1:4">
      <c r="A56821" s="1">
        <v>3</v>
      </c>
      <c r="B56821" s="1">
        <v>7667</v>
      </c>
      <c r="C56821" s="1">
        <v>967985</v>
      </c>
      <c r="D56821" s="1">
        <v>7131</v>
      </c>
    </row>
    <row r="56822" spans="1:4">
      <c r="A56822" s="1">
        <v>3</v>
      </c>
      <c r="B56822" s="1">
        <v>7668</v>
      </c>
      <c r="C56822" s="1">
        <v>1347840</v>
      </c>
      <c r="D56822" s="1">
        <v>11271</v>
      </c>
    </row>
    <row r="56823" spans="1:4">
      <c r="A56823" s="1">
        <v>3</v>
      </c>
      <c r="B56823" s="1">
        <v>7669</v>
      </c>
      <c r="C56823" s="1">
        <v>1641263</v>
      </c>
      <c r="D56823" s="1">
        <v>13028</v>
      </c>
    </row>
    <row r="56824" spans="1:4">
      <c r="A56824" s="1">
        <v>3</v>
      </c>
      <c r="B56824" s="1">
        <v>7670</v>
      </c>
      <c r="C56824" s="1">
        <v>317331</v>
      </c>
      <c r="D56824" s="1">
        <v>84325</v>
      </c>
    </row>
    <row r="56825" spans="1:4">
      <c r="A56825" s="1">
        <v>3</v>
      </c>
      <c r="B56825" s="1">
        <v>7671</v>
      </c>
      <c r="C56825" s="1">
        <v>2055046</v>
      </c>
      <c r="D56825" s="1">
        <v>15180</v>
      </c>
    </row>
    <row r="56826" spans="1:4">
      <c r="A56826" s="1">
        <v>3</v>
      </c>
      <c r="B56826" s="1">
        <v>7672</v>
      </c>
      <c r="C56826" s="1">
        <v>1116686</v>
      </c>
      <c r="D56826" s="1">
        <v>8004</v>
      </c>
    </row>
    <row r="56827" spans="1:4">
      <c r="A56827" s="1">
        <v>3</v>
      </c>
      <c r="B56827" s="1">
        <v>7673</v>
      </c>
      <c r="C56827" s="1">
        <v>1031847</v>
      </c>
      <c r="D56827" s="1">
        <v>8058</v>
      </c>
    </row>
    <row r="56828" spans="1:4">
      <c r="A56828" s="1">
        <v>3</v>
      </c>
      <c r="B56828" s="1">
        <v>7674</v>
      </c>
      <c r="C56828" s="1">
        <v>821922</v>
      </c>
      <c r="D56828" s="1">
        <v>6088</v>
      </c>
    </row>
    <row r="56829" spans="1:4">
      <c r="A56829" s="1">
        <v>3</v>
      </c>
      <c r="B56829" s="1">
        <v>7675</v>
      </c>
      <c r="C56829" s="1">
        <v>990356</v>
      </c>
      <c r="D56829" s="1">
        <v>14058</v>
      </c>
    </row>
    <row r="56830" spans="1:4">
      <c r="A56830" s="1">
        <v>3</v>
      </c>
      <c r="B56830" s="1">
        <v>7676</v>
      </c>
      <c r="C56830" s="1">
        <v>1358387</v>
      </c>
      <c r="D56830" s="1">
        <v>11205</v>
      </c>
    </row>
    <row r="56831" spans="1:4">
      <c r="A56831" s="1">
        <v>3</v>
      </c>
      <c r="B56831" s="1">
        <v>7677</v>
      </c>
      <c r="C56831" s="1">
        <v>3430529</v>
      </c>
      <c r="D56831" s="1">
        <v>138708</v>
      </c>
    </row>
    <row r="56832" spans="1:4">
      <c r="A56832" s="1">
        <v>3</v>
      </c>
      <c r="B56832" s="1">
        <v>7678</v>
      </c>
      <c r="C56832" s="1">
        <v>1598064</v>
      </c>
      <c r="D56832" s="1">
        <v>21904</v>
      </c>
    </row>
    <row r="56833" spans="1:4">
      <c r="A56833" s="1">
        <v>3</v>
      </c>
      <c r="B56833" s="1">
        <v>7679</v>
      </c>
      <c r="C56833" s="1">
        <v>2828548</v>
      </c>
      <c r="D56833" s="1">
        <v>25890</v>
      </c>
    </row>
    <row r="56834" spans="1:4">
      <c r="A56834" s="1">
        <v>3</v>
      </c>
      <c r="B56834" s="1">
        <v>7680</v>
      </c>
      <c r="C56834" s="1">
        <v>1933983</v>
      </c>
      <c r="D56834" s="1">
        <v>17050</v>
      </c>
    </row>
    <row r="56835" spans="1:4">
      <c r="A56835" s="1">
        <v>3</v>
      </c>
      <c r="B56835" s="1">
        <v>7681</v>
      </c>
      <c r="C56835" s="1">
        <v>1016373</v>
      </c>
      <c r="D56835" s="1">
        <v>16801</v>
      </c>
    </row>
    <row r="56836" spans="1:4">
      <c r="A56836" s="1">
        <v>3</v>
      </c>
      <c r="B56836" s="1">
        <v>7682</v>
      </c>
      <c r="C56836" s="1">
        <v>1141903</v>
      </c>
      <c r="D56836" s="1">
        <v>8115</v>
      </c>
    </row>
    <row r="56837" spans="1:4">
      <c r="A56837" s="1">
        <v>3</v>
      </c>
      <c r="B56837" s="1">
        <v>7683</v>
      </c>
      <c r="C56837" s="1">
        <v>1727223</v>
      </c>
      <c r="D56837" s="1">
        <v>13385</v>
      </c>
    </row>
    <row r="56838" spans="1:4">
      <c r="A56838" s="1">
        <v>3</v>
      </c>
      <c r="B56838" s="1">
        <v>7684</v>
      </c>
      <c r="C56838" s="1">
        <v>777118</v>
      </c>
      <c r="D56838" s="1">
        <v>5162</v>
      </c>
    </row>
    <row r="56839" spans="1:4">
      <c r="A56839" s="1">
        <v>3</v>
      </c>
      <c r="B56839" s="1">
        <v>7685</v>
      </c>
      <c r="C56839" s="1">
        <v>475758</v>
      </c>
      <c r="D56839" s="1">
        <v>3358</v>
      </c>
    </row>
    <row r="56840" spans="1:4">
      <c r="A56840" s="1">
        <v>3</v>
      </c>
      <c r="B56840" s="1">
        <v>7686</v>
      </c>
      <c r="C56840" s="1">
        <v>88618</v>
      </c>
      <c r="D56840" s="1">
        <v>569</v>
      </c>
    </row>
    <row r="56841" spans="1:4">
      <c r="A56841" s="1">
        <v>3</v>
      </c>
      <c r="B56841" s="1">
        <v>7687</v>
      </c>
      <c r="C56841" s="1">
        <v>755388</v>
      </c>
      <c r="D56841" s="1">
        <v>5609</v>
      </c>
    </row>
    <row r="56842" spans="1:4">
      <c r="A56842" s="1">
        <v>3</v>
      </c>
      <c r="B56842" s="1">
        <v>7688</v>
      </c>
      <c r="C56842" s="1">
        <v>1092044</v>
      </c>
      <c r="D56842" s="1">
        <v>9216</v>
      </c>
    </row>
    <row r="56843" spans="1:4">
      <c r="A56843" s="1">
        <v>3</v>
      </c>
      <c r="B56843" s="1">
        <v>7689</v>
      </c>
      <c r="C56843" s="1">
        <v>735377</v>
      </c>
      <c r="D56843" s="1">
        <v>6257</v>
      </c>
    </row>
    <row r="56844" spans="1:4">
      <c r="A56844" s="1">
        <v>3</v>
      </c>
      <c r="B56844" s="1">
        <v>7690</v>
      </c>
      <c r="C56844" s="1">
        <v>820307</v>
      </c>
      <c r="D56844" s="1">
        <v>7480</v>
      </c>
    </row>
    <row r="56845" spans="1:4">
      <c r="A56845" s="1">
        <v>3</v>
      </c>
      <c r="B56845" s="1">
        <v>7691</v>
      </c>
      <c r="C56845" s="1">
        <v>885206</v>
      </c>
      <c r="D56845" s="1">
        <v>7119</v>
      </c>
    </row>
    <row r="56846" spans="1:4">
      <c r="A56846" s="1">
        <v>3</v>
      </c>
      <c r="B56846" s="1">
        <v>7692</v>
      </c>
      <c r="C56846" s="1">
        <v>1110277</v>
      </c>
      <c r="D56846" s="1">
        <v>57962</v>
      </c>
    </row>
    <row r="56847" spans="1:4">
      <c r="A56847" s="1">
        <v>3</v>
      </c>
      <c r="B56847" s="1">
        <v>7693</v>
      </c>
      <c r="C56847" s="1">
        <v>669061</v>
      </c>
      <c r="D56847" s="1">
        <v>5127</v>
      </c>
    </row>
    <row r="56848" spans="1:4">
      <c r="A56848" s="1">
        <v>3</v>
      </c>
      <c r="B56848" s="1">
        <v>7694</v>
      </c>
      <c r="C56848" s="1">
        <v>903147</v>
      </c>
      <c r="D56848" s="1">
        <v>6857</v>
      </c>
    </row>
    <row r="56849" spans="1:4">
      <c r="A56849" s="1">
        <v>3</v>
      </c>
      <c r="B56849" s="1">
        <v>7695</v>
      </c>
      <c r="C56849" s="1">
        <v>1225032</v>
      </c>
      <c r="D56849" s="1">
        <v>9178</v>
      </c>
    </row>
    <row r="56850" spans="1:4">
      <c r="A56850" s="1">
        <v>3</v>
      </c>
      <c r="B56850" s="1">
        <v>7696</v>
      </c>
      <c r="C56850" s="1">
        <v>931467</v>
      </c>
      <c r="D56850" s="1">
        <v>9831</v>
      </c>
    </row>
    <row r="56851" spans="1:4">
      <c r="A56851" s="1">
        <v>3</v>
      </c>
      <c r="B56851" s="1">
        <v>7697</v>
      </c>
      <c r="C56851" s="1">
        <v>553936</v>
      </c>
      <c r="D56851" s="1">
        <v>4031</v>
      </c>
    </row>
    <row r="56852" spans="1:4">
      <c r="A56852" s="1">
        <v>3</v>
      </c>
      <c r="B56852" s="1">
        <v>7698</v>
      </c>
      <c r="C56852" s="1">
        <v>687964</v>
      </c>
      <c r="D56852" s="1">
        <v>6651</v>
      </c>
    </row>
    <row r="56853" spans="1:4">
      <c r="A56853" s="1">
        <v>3</v>
      </c>
      <c r="B56853" s="1">
        <v>7699</v>
      </c>
      <c r="C56853" s="1">
        <v>785965</v>
      </c>
      <c r="D56853" s="1">
        <v>11843</v>
      </c>
    </row>
    <row r="56854" spans="1:4">
      <c r="A56854" s="1">
        <v>3</v>
      </c>
      <c r="B56854" s="1">
        <v>7700</v>
      </c>
      <c r="C56854" s="1">
        <v>597588</v>
      </c>
      <c r="D56854" s="1">
        <v>3873</v>
      </c>
    </row>
    <row r="56855" spans="1:4">
      <c r="A56855" s="1">
        <v>3</v>
      </c>
      <c r="B56855" s="1">
        <v>7701</v>
      </c>
      <c r="C56855" s="1">
        <v>535722</v>
      </c>
      <c r="D56855" s="1">
        <v>8257</v>
      </c>
    </row>
    <row r="56856" spans="1:4">
      <c r="A56856" s="1">
        <v>3</v>
      </c>
      <c r="B56856" s="1">
        <v>7702</v>
      </c>
      <c r="C56856" s="1">
        <v>63844</v>
      </c>
      <c r="D56856" s="1">
        <v>353</v>
      </c>
    </row>
    <row r="56857" spans="1:4">
      <c r="A56857" s="1">
        <v>3</v>
      </c>
      <c r="B56857" s="1">
        <v>7703</v>
      </c>
      <c r="C56857" s="1">
        <v>794288</v>
      </c>
      <c r="D56857" s="1">
        <v>5568</v>
      </c>
    </row>
    <row r="56858" spans="1:4">
      <c r="A56858" s="1">
        <v>3</v>
      </c>
      <c r="B56858" s="1">
        <v>7704</v>
      </c>
      <c r="C56858" s="1">
        <v>64953</v>
      </c>
      <c r="D56858" s="1">
        <v>418</v>
      </c>
    </row>
    <row r="56859" spans="1:4">
      <c r="A56859" s="1">
        <v>3</v>
      </c>
      <c r="B56859" s="1">
        <v>7705</v>
      </c>
      <c r="C56859" s="1">
        <v>57754</v>
      </c>
      <c r="D56859" s="1">
        <v>389</v>
      </c>
    </row>
    <row r="56860" spans="1:4">
      <c r="A56860" s="1">
        <v>3</v>
      </c>
      <c r="B56860" s="1">
        <v>7706</v>
      </c>
      <c r="C56860" s="1">
        <v>73686</v>
      </c>
      <c r="D56860" s="1">
        <v>472</v>
      </c>
    </row>
    <row r="56861" spans="1:4">
      <c r="A56861" s="1">
        <v>3</v>
      </c>
      <c r="B56861" s="1">
        <v>7707</v>
      </c>
      <c r="C56861" s="1">
        <v>89671</v>
      </c>
      <c r="D56861" s="1">
        <v>753</v>
      </c>
    </row>
    <row r="56862" spans="1:4">
      <c r="A56862" s="1">
        <v>3</v>
      </c>
      <c r="B56862" s="1">
        <v>7708</v>
      </c>
      <c r="C56862" s="1">
        <v>426113</v>
      </c>
      <c r="D56862" s="1">
        <v>3008</v>
      </c>
    </row>
    <row r="56863" spans="1:4">
      <c r="A56863" s="1">
        <v>3</v>
      </c>
      <c r="B56863" s="1">
        <v>7709</v>
      </c>
      <c r="C56863" s="1">
        <v>695010</v>
      </c>
      <c r="D56863" s="1">
        <v>4985</v>
      </c>
    </row>
    <row r="56864" spans="1:4">
      <c r="A56864" s="1">
        <v>3</v>
      </c>
      <c r="B56864" s="1">
        <v>7710</v>
      </c>
      <c r="C56864" s="1">
        <v>687659</v>
      </c>
      <c r="D56864" s="1">
        <v>5407</v>
      </c>
    </row>
    <row r="56865" spans="1:4">
      <c r="A56865" s="1">
        <v>3</v>
      </c>
      <c r="B56865" s="1">
        <v>7711</v>
      </c>
      <c r="C56865" s="1">
        <v>931326</v>
      </c>
      <c r="D56865" s="1">
        <v>6795</v>
      </c>
    </row>
    <row r="56866" spans="1:4">
      <c r="A56866" s="1">
        <v>3</v>
      </c>
      <c r="B56866" s="1">
        <v>7712</v>
      </c>
      <c r="C56866" s="1">
        <v>2371623</v>
      </c>
      <c r="D56866" s="1">
        <v>220144</v>
      </c>
    </row>
    <row r="56867" spans="1:4">
      <c r="A56867" s="1">
        <v>3</v>
      </c>
      <c r="B56867" s="1">
        <v>7713</v>
      </c>
      <c r="C56867" s="1">
        <v>802154</v>
      </c>
      <c r="D56867" s="1">
        <v>6401</v>
      </c>
    </row>
    <row r="56868" spans="1:4">
      <c r="A56868" s="1">
        <v>3</v>
      </c>
      <c r="B56868" s="1">
        <v>7714</v>
      </c>
      <c r="C56868" s="1">
        <v>942119</v>
      </c>
      <c r="D56868" s="1">
        <v>9585</v>
      </c>
    </row>
    <row r="56869" spans="1:4">
      <c r="A56869" s="1">
        <v>3</v>
      </c>
      <c r="B56869" s="1">
        <v>7715</v>
      </c>
      <c r="C56869" s="1">
        <v>1023808</v>
      </c>
      <c r="D56869" s="1">
        <v>11987</v>
      </c>
    </row>
    <row r="56870" spans="1:4">
      <c r="A56870" s="1">
        <v>3</v>
      </c>
      <c r="B56870" s="1">
        <v>7716</v>
      </c>
      <c r="C56870" s="1">
        <v>784442</v>
      </c>
      <c r="D56870" s="1">
        <v>5109</v>
      </c>
    </row>
    <row r="56871" spans="1:4">
      <c r="A56871" s="1">
        <v>3</v>
      </c>
      <c r="B56871" s="1">
        <v>7717</v>
      </c>
      <c r="C56871" s="1">
        <v>819622</v>
      </c>
      <c r="D56871" s="1">
        <v>5966</v>
      </c>
    </row>
    <row r="56872" spans="1:4">
      <c r="A56872" s="1">
        <v>3</v>
      </c>
      <c r="B56872" s="1">
        <v>7718</v>
      </c>
      <c r="C56872" s="1">
        <v>76984</v>
      </c>
      <c r="D56872" s="1">
        <v>498</v>
      </c>
    </row>
    <row r="56873" spans="1:4">
      <c r="A56873" s="1">
        <v>3</v>
      </c>
      <c r="B56873" s="1">
        <v>7719</v>
      </c>
      <c r="C56873" s="1">
        <v>873587</v>
      </c>
      <c r="D56873" s="1">
        <v>6217</v>
      </c>
    </row>
    <row r="56874" spans="1:4">
      <c r="A56874" s="1">
        <v>3</v>
      </c>
      <c r="B56874" s="1">
        <v>7720</v>
      </c>
      <c r="C56874" s="1">
        <v>964608</v>
      </c>
      <c r="D56874" s="1">
        <v>13349</v>
      </c>
    </row>
    <row r="56875" spans="1:4">
      <c r="A56875" s="1">
        <v>3</v>
      </c>
      <c r="B56875" s="1">
        <v>7721</v>
      </c>
      <c r="C56875" s="1">
        <v>801033</v>
      </c>
      <c r="D56875" s="1">
        <v>7129</v>
      </c>
    </row>
    <row r="56876" spans="1:4">
      <c r="A56876" s="1">
        <v>3</v>
      </c>
      <c r="B56876" s="1">
        <v>7722</v>
      </c>
      <c r="C56876" s="1">
        <v>684371</v>
      </c>
      <c r="D56876" s="1">
        <v>23475</v>
      </c>
    </row>
    <row r="56877" spans="1:4">
      <c r="A56877" s="1">
        <v>3</v>
      </c>
      <c r="B56877" s="1">
        <v>7723</v>
      </c>
      <c r="C56877" s="1">
        <v>784740</v>
      </c>
      <c r="D56877" s="1">
        <v>6066</v>
      </c>
    </row>
    <row r="56878" spans="1:4">
      <c r="A56878" s="1">
        <v>3</v>
      </c>
      <c r="B56878" s="1">
        <v>7724</v>
      </c>
      <c r="C56878" s="1">
        <v>645406</v>
      </c>
      <c r="D56878" s="1">
        <v>4998</v>
      </c>
    </row>
    <row r="56879" spans="1:4">
      <c r="A56879" s="1">
        <v>3</v>
      </c>
      <c r="B56879" s="1">
        <v>7725</v>
      </c>
      <c r="C56879" s="1">
        <v>651019</v>
      </c>
      <c r="D56879" s="1">
        <v>4921</v>
      </c>
    </row>
    <row r="56880" spans="1:4">
      <c r="A56880" s="1">
        <v>3</v>
      </c>
      <c r="B56880" s="1">
        <v>7726</v>
      </c>
      <c r="C56880" s="1">
        <v>696539</v>
      </c>
      <c r="D56880" s="1">
        <v>5400</v>
      </c>
    </row>
    <row r="56881" spans="1:4">
      <c r="A56881" s="1">
        <v>3</v>
      </c>
      <c r="B56881" s="1">
        <v>7727</v>
      </c>
      <c r="C56881" s="1">
        <v>921575</v>
      </c>
      <c r="D56881" s="1">
        <v>7334</v>
      </c>
    </row>
    <row r="56882" spans="1:4">
      <c r="A56882" s="1">
        <v>3</v>
      </c>
      <c r="B56882" s="1">
        <v>7728</v>
      </c>
      <c r="C56882" s="1">
        <v>913924</v>
      </c>
      <c r="D56882" s="1">
        <v>9935</v>
      </c>
    </row>
    <row r="56883" spans="1:4">
      <c r="A56883" s="1">
        <v>3</v>
      </c>
      <c r="B56883" s="1">
        <v>7729</v>
      </c>
      <c r="C56883" s="1">
        <v>450460</v>
      </c>
      <c r="D56883" s="1">
        <v>4240</v>
      </c>
    </row>
    <row r="56884" spans="1:4">
      <c r="A56884" s="1">
        <v>3</v>
      </c>
      <c r="B56884" s="1">
        <v>7730</v>
      </c>
      <c r="C56884" s="1">
        <v>496883</v>
      </c>
      <c r="D56884" s="1">
        <v>3450</v>
      </c>
    </row>
    <row r="56885" spans="1:4">
      <c r="A56885" s="1">
        <v>3</v>
      </c>
      <c r="B56885" s="1">
        <v>7731</v>
      </c>
      <c r="C56885" s="1">
        <v>840656</v>
      </c>
      <c r="D56885" s="1">
        <v>6062</v>
      </c>
    </row>
    <row r="56886" spans="1:4">
      <c r="A56886" s="1">
        <v>3</v>
      </c>
      <c r="B56886" s="1">
        <v>7732</v>
      </c>
      <c r="C56886" s="1">
        <v>570364</v>
      </c>
      <c r="D56886" s="1">
        <v>3885</v>
      </c>
    </row>
    <row r="56887" spans="1:4">
      <c r="A56887" s="1">
        <v>3</v>
      </c>
      <c r="B56887" s="1">
        <v>7733</v>
      </c>
      <c r="C56887" s="1">
        <v>466338</v>
      </c>
      <c r="D56887" s="1">
        <v>3281</v>
      </c>
    </row>
    <row r="56888" spans="1:4">
      <c r="A56888" s="1">
        <v>3</v>
      </c>
      <c r="B56888" s="1">
        <v>7734</v>
      </c>
      <c r="C56888" s="1">
        <v>59041</v>
      </c>
      <c r="D56888" s="1">
        <v>358</v>
      </c>
    </row>
    <row r="56889" spans="1:4">
      <c r="A56889" s="1">
        <v>3</v>
      </c>
      <c r="B56889" s="1">
        <v>7735</v>
      </c>
      <c r="C56889" s="1">
        <v>875295</v>
      </c>
      <c r="D56889" s="1">
        <v>31566</v>
      </c>
    </row>
    <row r="56890" spans="1:4">
      <c r="A56890" s="1">
        <v>3</v>
      </c>
      <c r="B56890" s="1">
        <v>7736</v>
      </c>
      <c r="C56890" s="1">
        <v>995567</v>
      </c>
      <c r="D56890" s="1">
        <v>11367</v>
      </c>
    </row>
    <row r="56891" spans="1:4">
      <c r="A56891" s="1">
        <v>3</v>
      </c>
      <c r="B56891" s="1">
        <v>7737</v>
      </c>
      <c r="C56891" s="1">
        <v>520294</v>
      </c>
      <c r="D56891" s="1">
        <v>4048</v>
      </c>
    </row>
    <row r="56892" spans="1:4">
      <c r="A56892" s="1">
        <v>3</v>
      </c>
      <c r="B56892" s="1">
        <v>7738</v>
      </c>
      <c r="C56892" s="1">
        <v>1088891</v>
      </c>
      <c r="D56892" s="1">
        <v>18813</v>
      </c>
    </row>
    <row r="56893" spans="1:4">
      <c r="A56893" s="1">
        <v>3</v>
      </c>
      <c r="B56893" s="1">
        <v>7739</v>
      </c>
      <c r="C56893" s="1">
        <v>816803</v>
      </c>
      <c r="D56893" s="1">
        <v>8724</v>
      </c>
    </row>
    <row r="56894" spans="1:4">
      <c r="A56894" s="1">
        <v>3</v>
      </c>
      <c r="B56894" s="1">
        <v>7740</v>
      </c>
      <c r="C56894" s="1">
        <v>735041</v>
      </c>
      <c r="D56894" s="1">
        <v>5410</v>
      </c>
    </row>
    <row r="56895" spans="1:4">
      <c r="A56895" s="1">
        <v>3</v>
      </c>
      <c r="B56895" s="1">
        <v>7741</v>
      </c>
      <c r="C56895" s="1">
        <v>905649</v>
      </c>
      <c r="D56895" s="1">
        <v>49725</v>
      </c>
    </row>
    <row r="56896" spans="1:4">
      <c r="A56896" s="1">
        <v>3</v>
      </c>
      <c r="B56896" s="1">
        <v>7742</v>
      </c>
      <c r="C56896" s="1">
        <v>696959</v>
      </c>
      <c r="D56896" s="1">
        <v>8500</v>
      </c>
    </row>
    <row r="56897" spans="1:4">
      <c r="A56897" s="1">
        <v>3</v>
      </c>
      <c r="B56897" s="1">
        <v>7743</v>
      </c>
      <c r="C56897" s="1">
        <v>1545634</v>
      </c>
      <c r="D56897" s="1">
        <v>13600</v>
      </c>
    </row>
    <row r="56898" spans="1:4">
      <c r="A56898" s="1">
        <v>3</v>
      </c>
      <c r="B56898" s="1">
        <v>7744</v>
      </c>
      <c r="C56898" s="1">
        <v>1401452</v>
      </c>
      <c r="D56898" s="1">
        <v>16904</v>
      </c>
    </row>
    <row r="56899" spans="1:4">
      <c r="A56899" s="1">
        <v>3</v>
      </c>
      <c r="B56899" s="1">
        <v>7745</v>
      </c>
      <c r="C56899" s="1">
        <v>522307</v>
      </c>
      <c r="D56899" s="1">
        <v>4119</v>
      </c>
    </row>
    <row r="56900" spans="1:4">
      <c r="A56900" s="1">
        <v>3</v>
      </c>
      <c r="B56900" s="1">
        <v>7746</v>
      </c>
      <c r="C56900" s="1">
        <v>1357432</v>
      </c>
      <c r="D56900" s="1">
        <v>36353</v>
      </c>
    </row>
    <row r="56901" spans="1:4">
      <c r="A56901" s="1">
        <v>3</v>
      </c>
      <c r="B56901" s="1">
        <v>7747</v>
      </c>
      <c r="C56901" s="1">
        <v>759215</v>
      </c>
      <c r="D56901" s="1">
        <v>7776</v>
      </c>
    </row>
    <row r="56902" spans="1:4">
      <c r="A56902" s="1">
        <v>3</v>
      </c>
      <c r="B56902" s="1">
        <v>7748</v>
      </c>
      <c r="C56902" s="1">
        <v>1053975</v>
      </c>
      <c r="D56902" s="1">
        <v>13640</v>
      </c>
    </row>
    <row r="56903" spans="1:4">
      <c r="A56903" s="1">
        <v>3</v>
      </c>
      <c r="B56903" s="1">
        <v>7749</v>
      </c>
      <c r="C56903" s="1">
        <v>548720</v>
      </c>
      <c r="D56903" s="1">
        <v>4768</v>
      </c>
    </row>
    <row r="56904" spans="1:4">
      <c r="A56904" s="1">
        <v>3</v>
      </c>
      <c r="B56904" s="1">
        <v>7750</v>
      </c>
      <c r="C56904" s="1">
        <v>170770</v>
      </c>
      <c r="D56904" s="1">
        <v>3287</v>
      </c>
    </row>
    <row r="56905" spans="1:4">
      <c r="A56905" s="1">
        <v>3</v>
      </c>
      <c r="B56905" s="1">
        <v>7751</v>
      </c>
      <c r="C56905" s="1">
        <v>909266</v>
      </c>
      <c r="D56905" s="1">
        <v>9594</v>
      </c>
    </row>
    <row r="56906" spans="1:4">
      <c r="A56906" s="1">
        <v>3</v>
      </c>
      <c r="B56906" s="1">
        <v>7752</v>
      </c>
      <c r="C56906" s="1">
        <v>1070876</v>
      </c>
      <c r="D56906" s="1">
        <v>9587</v>
      </c>
    </row>
    <row r="56907" spans="1:4">
      <c r="A56907" s="1">
        <v>3</v>
      </c>
      <c r="B56907" s="1">
        <v>7753</v>
      </c>
      <c r="C56907" s="1">
        <v>918007</v>
      </c>
      <c r="D56907" s="1">
        <v>7314</v>
      </c>
    </row>
    <row r="56908" spans="1:4">
      <c r="A56908" s="1">
        <v>3</v>
      </c>
      <c r="B56908" s="1">
        <v>7754</v>
      </c>
      <c r="C56908" s="1">
        <v>957046</v>
      </c>
      <c r="D56908" s="1">
        <v>9657</v>
      </c>
    </row>
    <row r="56909" spans="1:4">
      <c r="A56909" s="1">
        <v>3</v>
      </c>
      <c r="B56909" s="1">
        <v>7755</v>
      </c>
      <c r="C56909" s="1">
        <v>829107</v>
      </c>
      <c r="D56909" s="1">
        <v>6638</v>
      </c>
    </row>
    <row r="56910" spans="1:4">
      <c r="A56910" s="1">
        <v>3</v>
      </c>
      <c r="B56910" s="1">
        <v>7756</v>
      </c>
      <c r="C56910" s="1">
        <v>770748</v>
      </c>
      <c r="D56910" s="1">
        <v>6790</v>
      </c>
    </row>
    <row r="56911" spans="1:4">
      <c r="A56911" s="1">
        <v>3</v>
      </c>
      <c r="B56911" s="1">
        <v>7757</v>
      </c>
      <c r="C56911" s="1">
        <v>798087</v>
      </c>
      <c r="D56911" s="1">
        <v>9790</v>
      </c>
    </row>
    <row r="56912" spans="1:4">
      <c r="A56912" s="1">
        <v>3</v>
      </c>
      <c r="B56912" s="1">
        <v>7758</v>
      </c>
      <c r="C56912" s="1">
        <v>782751</v>
      </c>
      <c r="D56912" s="1">
        <v>6077</v>
      </c>
    </row>
    <row r="56913" spans="1:4">
      <c r="A56913" s="1">
        <v>3</v>
      </c>
      <c r="B56913" s="1">
        <v>7759</v>
      </c>
      <c r="C56913" s="1">
        <v>1264416</v>
      </c>
      <c r="D56913" s="1">
        <v>16255</v>
      </c>
    </row>
    <row r="56914" spans="1:4">
      <c r="A56914" s="1">
        <v>3</v>
      </c>
      <c r="B56914" s="1">
        <v>7760</v>
      </c>
      <c r="C56914" s="1">
        <v>723248</v>
      </c>
      <c r="D56914" s="1">
        <v>4845</v>
      </c>
    </row>
    <row r="56915" spans="1:4">
      <c r="A56915" s="1">
        <v>3</v>
      </c>
      <c r="B56915" s="1">
        <v>7761</v>
      </c>
      <c r="C56915" s="1">
        <v>861671</v>
      </c>
      <c r="D56915" s="1">
        <v>5288</v>
      </c>
    </row>
    <row r="56916" spans="1:4">
      <c r="A56916" s="1">
        <v>3</v>
      </c>
      <c r="B56916" s="1">
        <v>7762</v>
      </c>
      <c r="C56916" s="1">
        <v>862718</v>
      </c>
      <c r="D56916" s="1">
        <v>7823</v>
      </c>
    </row>
    <row r="56917" spans="1:4">
      <c r="A56917" s="1">
        <v>3</v>
      </c>
      <c r="B56917" s="1">
        <v>7763</v>
      </c>
      <c r="C56917" s="1">
        <v>1077182</v>
      </c>
      <c r="D56917" s="1">
        <v>9449</v>
      </c>
    </row>
    <row r="56918" spans="1:4">
      <c r="A56918" s="1">
        <v>3</v>
      </c>
      <c r="B56918" s="1">
        <v>7764</v>
      </c>
      <c r="C56918" s="1">
        <v>1177382</v>
      </c>
      <c r="D56918" s="1">
        <v>6469</v>
      </c>
    </row>
    <row r="56919" spans="1:4">
      <c r="A56919" s="1">
        <v>3</v>
      </c>
      <c r="B56919" s="1">
        <v>7765</v>
      </c>
      <c r="C56919" s="1">
        <v>793868</v>
      </c>
      <c r="D56919" s="1">
        <v>5029</v>
      </c>
    </row>
    <row r="56920" spans="1:4">
      <c r="A56920" s="1">
        <v>3</v>
      </c>
      <c r="B56920" s="1">
        <v>7766</v>
      </c>
      <c r="C56920" s="1">
        <v>456951</v>
      </c>
      <c r="D56920" s="1">
        <v>3417</v>
      </c>
    </row>
    <row r="56921" spans="1:4">
      <c r="A56921" s="1">
        <v>3</v>
      </c>
      <c r="B56921" s="1">
        <v>7767</v>
      </c>
      <c r="C56921" s="1">
        <v>988959</v>
      </c>
      <c r="D56921" s="1">
        <v>6221</v>
      </c>
    </row>
    <row r="56922" spans="1:4">
      <c r="A56922" s="1">
        <v>3</v>
      </c>
      <c r="B56922" s="1">
        <v>7768</v>
      </c>
      <c r="C56922" s="1">
        <v>97737</v>
      </c>
      <c r="D56922" s="1">
        <v>1067</v>
      </c>
    </row>
    <row r="56923" spans="1:4">
      <c r="A56923" s="1">
        <v>3</v>
      </c>
      <c r="B56923" s="1">
        <v>7769</v>
      </c>
      <c r="C56923" s="1">
        <v>122179</v>
      </c>
      <c r="D56923" s="1">
        <v>801</v>
      </c>
    </row>
    <row r="56924" spans="1:4">
      <c r="A56924" s="1">
        <v>3</v>
      </c>
      <c r="B56924" s="1">
        <v>7770</v>
      </c>
      <c r="C56924" s="1">
        <v>102627</v>
      </c>
      <c r="D56924" s="1">
        <v>568</v>
      </c>
    </row>
    <row r="56925" spans="1:4">
      <c r="A56925" s="1">
        <v>3</v>
      </c>
      <c r="B56925" s="1">
        <v>7771</v>
      </c>
      <c r="C56925" s="1">
        <v>133448</v>
      </c>
      <c r="D56925" s="1">
        <v>1529</v>
      </c>
    </row>
    <row r="56926" spans="1:4">
      <c r="A56926" s="1">
        <v>3</v>
      </c>
      <c r="B56926" s="1">
        <v>7772</v>
      </c>
      <c r="C56926" s="1">
        <v>852274</v>
      </c>
      <c r="D56926" s="1">
        <v>7044</v>
      </c>
    </row>
    <row r="56927" spans="1:4">
      <c r="A56927" s="1">
        <v>3</v>
      </c>
      <c r="B56927" s="1">
        <v>7773</v>
      </c>
      <c r="C56927" s="1">
        <v>2788545</v>
      </c>
      <c r="D56927" s="1">
        <v>26465</v>
      </c>
    </row>
    <row r="56928" spans="1:4">
      <c r="A56928" s="1">
        <v>3</v>
      </c>
      <c r="B56928" s="1">
        <v>7774</v>
      </c>
      <c r="C56928" s="1">
        <v>2192709</v>
      </c>
      <c r="D56928" s="1">
        <v>40324</v>
      </c>
    </row>
    <row r="56929" spans="1:4">
      <c r="A56929" s="1">
        <v>3</v>
      </c>
      <c r="B56929" s="1">
        <v>7775</v>
      </c>
      <c r="C56929" s="1">
        <v>1552657</v>
      </c>
      <c r="D56929" s="1">
        <v>17518</v>
      </c>
    </row>
    <row r="56930" spans="1:4">
      <c r="A56930" s="1">
        <v>3</v>
      </c>
      <c r="B56930" s="1">
        <v>7776</v>
      </c>
      <c r="C56930" s="1">
        <v>92456</v>
      </c>
      <c r="D56930" s="1">
        <v>1150</v>
      </c>
    </row>
    <row r="56931" spans="1:4">
      <c r="A56931" s="1">
        <v>3</v>
      </c>
      <c r="B56931" s="1">
        <v>7777</v>
      </c>
      <c r="C56931" s="1">
        <v>50398</v>
      </c>
      <c r="D56931" s="1">
        <v>328</v>
      </c>
    </row>
    <row r="56932" spans="1:4">
      <c r="A56932" s="1">
        <v>3</v>
      </c>
      <c r="B56932" s="1">
        <v>7778</v>
      </c>
      <c r="C56932" s="1">
        <v>108969</v>
      </c>
      <c r="D56932" s="1">
        <v>1417</v>
      </c>
    </row>
    <row r="56933" spans="1:4">
      <c r="A56933" s="1">
        <v>3</v>
      </c>
      <c r="B56933" s="1">
        <v>7779</v>
      </c>
      <c r="C56933" s="1">
        <v>98706</v>
      </c>
      <c r="D56933" s="1">
        <v>3490</v>
      </c>
    </row>
    <row r="56934" spans="1:4">
      <c r="A56934" s="1">
        <v>3</v>
      </c>
      <c r="B56934" s="1">
        <v>7780</v>
      </c>
      <c r="C56934" s="1">
        <v>69918</v>
      </c>
      <c r="D56934" s="1">
        <v>396</v>
      </c>
    </row>
    <row r="56935" spans="1:4">
      <c r="A56935" s="1">
        <v>3</v>
      </c>
      <c r="B56935" s="1">
        <v>7781</v>
      </c>
      <c r="C56935" s="1">
        <v>87710</v>
      </c>
      <c r="D56935" s="1">
        <v>511</v>
      </c>
    </row>
    <row r="56936" spans="1:4">
      <c r="A56936" s="1">
        <v>3</v>
      </c>
      <c r="B56936" s="1">
        <v>7782</v>
      </c>
      <c r="C56936" s="1">
        <v>24275</v>
      </c>
      <c r="D56936" s="1">
        <v>139</v>
      </c>
    </row>
    <row r="56937" spans="1:4">
      <c r="A56937" s="1">
        <v>3</v>
      </c>
      <c r="B56937" s="1">
        <v>7783</v>
      </c>
      <c r="C56937" s="1">
        <v>86598</v>
      </c>
      <c r="D56937" s="1">
        <v>516</v>
      </c>
    </row>
    <row r="56938" spans="1:4">
      <c r="A56938" s="1">
        <v>3</v>
      </c>
      <c r="B56938" s="1">
        <v>7784</v>
      </c>
      <c r="C56938" s="1">
        <v>79409</v>
      </c>
      <c r="D56938" s="1">
        <v>524</v>
      </c>
    </row>
    <row r="56939" spans="1:4">
      <c r="A56939" s="1">
        <v>3</v>
      </c>
      <c r="B56939" s="1">
        <v>7785</v>
      </c>
      <c r="C56939" s="1">
        <v>99258</v>
      </c>
      <c r="D56939" s="1">
        <v>686</v>
      </c>
    </row>
    <row r="56940" spans="1:4">
      <c r="A56940" s="1">
        <v>3</v>
      </c>
      <c r="B56940" s="1">
        <v>7786</v>
      </c>
      <c r="C56940" s="1">
        <v>108636</v>
      </c>
      <c r="D56940" s="1">
        <v>747</v>
      </c>
    </row>
    <row r="56941" spans="1:4">
      <c r="A56941" s="1">
        <v>3</v>
      </c>
      <c r="B56941" s="1">
        <v>7787</v>
      </c>
      <c r="C56941" s="1">
        <v>82632</v>
      </c>
      <c r="D56941" s="1">
        <v>584</v>
      </c>
    </row>
    <row r="56942" spans="1:4">
      <c r="A56942" s="1">
        <v>3</v>
      </c>
      <c r="B56942" s="1">
        <v>7788</v>
      </c>
      <c r="C56942" s="1">
        <v>76784</v>
      </c>
      <c r="D56942" s="1">
        <v>491</v>
      </c>
    </row>
    <row r="56943" spans="1:4">
      <c r="A56943" s="1">
        <v>3</v>
      </c>
      <c r="B56943" s="1">
        <v>7789</v>
      </c>
      <c r="C56943" s="1">
        <v>150058</v>
      </c>
      <c r="D56943" s="1">
        <v>16841</v>
      </c>
    </row>
    <row r="56944" spans="1:4">
      <c r="A56944" s="1">
        <v>3</v>
      </c>
      <c r="B56944" s="1">
        <v>7790</v>
      </c>
      <c r="C56944" s="1">
        <v>150100</v>
      </c>
      <c r="D56944" s="1">
        <v>891</v>
      </c>
    </row>
    <row r="56945" spans="1:4">
      <c r="A56945" s="1">
        <v>3</v>
      </c>
      <c r="B56945" s="1">
        <v>7791</v>
      </c>
      <c r="C56945" s="1">
        <v>125639</v>
      </c>
      <c r="D56945" s="1">
        <v>952</v>
      </c>
    </row>
    <row r="56946" spans="1:4">
      <c r="A56946" s="1">
        <v>3</v>
      </c>
      <c r="B56946" s="1">
        <v>7792</v>
      </c>
      <c r="C56946" s="1">
        <v>673793</v>
      </c>
      <c r="D56946" s="1">
        <v>4770</v>
      </c>
    </row>
    <row r="56947" spans="1:4">
      <c r="A56947" s="1">
        <v>3</v>
      </c>
      <c r="B56947" s="1">
        <v>7793</v>
      </c>
      <c r="C56947" s="1">
        <v>447624</v>
      </c>
      <c r="D56947" s="1">
        <v>3082</v>
      </c>
    </row>
    <row r="56948" spans="1:4">
      <c r="A56948" s="1">
        <v>3</v>
      </c>
      <c r="B56948" s="1">
        <v>7794</v>
      </c>
      <c r="C56948" s="1">
        <v>590458</v>
      </c>
      <c r="D56948" s="1">
        <v>20217</v>
      </c>
    </row>
    <row r="56949" spans="1:4">
      <c r="A56949" s="1">
        <v>3</v>
      </c>
      <c r="B56949" s="1">
        <v>7795</v>
      </c>
      <c r="C56949" s="1">
        <v>687600</v>
      </c>
      <c r="D56949" s="1">
        <v>5062</v>
      </c>
    </row>
    <row r="56950" spans="1:4">
      <c r="A56950" s="1">
        <v>3</v>
      </c>
      <c r="B56950" s="1">
        <v>7796</v>
      </c>
      <c r="C56950" s="1">
        <v>951796</v>
      </c>
      <c r="D56950" s="1">
        <v>5669</v>
      </c>
    </row>
    <row r="56951" spans="1:4">
      <c r="A56951" s="1">
        <v>3</v>
      </c>
      <c r="B56951" s="1">
        <v>7797</v>
      </c>
      <c r="C56951" s="1">
        <v>879341</v>
      </c>
      <c r="D56951" s="1">
        <v>6077</v>
      </c>
    </row>
    <row r="56952" spans="1:4">
      <c r="A56952" s="1">
        <v>3</v>
      </c>
      <c r="B56952" s="1">
        <v>7798</v>
      </c>
      <c r="C56952" s="1">
        <v>102172</v>
      </c>
      <c r="D56952" s="1">
        <v>641</v>
      </c>
    </row>
    <row r="56953" spans="1:4">
      <c r="A56953" s="1">
        <v>3</v>
      </c>
      <c r="B56953" s="1">
        <v>7799</v>
      </c>
      <c r="C56953" s="1">
        <v>1425488</v>
      </c>
      <c r="D56953" s="1">
        <v>28023</v>
      </c>
    </row>
    <row r="56954" spans="1:4">
      <c r="A56954" s="1">
        <v>3</v>
      </c>
      <c r="B56954" s="1">
        <v>7800</v>
      </c>
      <c r="C56954" s="1">
        <v>891134</v>
      </c>
      <c r="D56954" s="1">
        <v>5965</v>
      </c>
    </row>
    <row r="56955" spans="1:4">
      <c r="A56955" s="1">
        <v>3</v>
      </c>
      <c r="B56955" s="1">
        <v>7801</v>
      </c>
      <c r="C56955" s="1">
        <v>898776</v>
      </c>
      <c r="D56955" s="1">
        <v>6386</v>
      </c>
    </row>
    <row r="56956" spans="1:4">
      <c r="A56956" s="1">
        <v>3</v>
      </c>
      <c r="B56956" s="1">
        <v>7802</v>
      </c>
      <c r="C56956" s="1">
        <v>812919</v>
      </c>
      <c r="D56956" s="1">
        <v>5384</v>
      </c>
    </row>
    <row r="56957" spans="1:4">
      <c r="A56957" s="1">
        <v>3</v>
      </c>
      <c r="B56957" s="1">
        <v>7803</v>
      </c>
      <c r="C56957" s="1">
        <v>1026124</v>
      </c>
      <c r="D56957" s="1">
        <v>7689</v>
      </c>
    </row>
    <row r="56958" spans="1:4">
      <c r="A56958" s="1">
        <v>3</v>
      </c>
      <c r="B56958" s="1">
        <v>7804</v>
      </c>
      <c r="C56958" s="1">
        <v>732700</v>
      </c>
      <c r="D56958" s="1">
        <v>5245</v>
      </c>
    </row>
    <row r="56959" spans="1:4">
      <c r="A56959" s="1">
        <v>3</v>
      </c>
      <c r="B56959" s="1">
        <v>7805</v>
      </c>
      <c r="C56959" s="1">
        <v>1296005</v>
      </c>
      <c r="D56959" s="1">
        <v>9598</v>
      </c>
    </row>
    <row r="56960" spans="1:4">
      <c r="A56960" s="1">
        <v>3</v>
      </c>
      <c r="B56960" s="1">
        <v>7806</v>
      </c>
      <c r="C56960" s="1">
        <v>841870</v>
      </c>
      <c r="D56960" s="1">
        <v>7161</v>
      </c>
    </row>
    <row r="56961" spans="1:4">
      <c r="A56961" s="1">
        <v>3</v>
      </c>
      <c r="B56961" s="1">
        <v>7807</v>
      </c>
      <c r="C56961" s="1">
        <v>1654182</v>
      </c>
      <c r="D56961" s="1">
        <v>13093</v>
      </c>
    </row>
    <row r="56962" spans="1:4">
      <c r="A56962" s="1">
        <v>3</v>
      </c>
      <c r="B56962" s="1">
        <v>7808</v>
      </c>
      <c r="C56962" s="1">
        <v>1455677</v>
      </c>
      <c r="D56962" s="1">
        <v>10446</v>
      </c>
    </row>
    <row r="56963" spans="1:4">
      <c r="A56963" s="1">
        <v>3</v>
      </c>
      <c r="B56963" s="1">
        <v>7809</v>
      </c>
      <c r="C56963" s="1">
        <v>691790</v>
      </c>
      <c r="D56963" s="1">
        <v>4847</v>
      </c>
    </row>
    <row r="56964" spans="1:4">
      <c r="A56964" s="1">
        <v>3</v>
      </c>
      <c r="B56964" s="1">
        <v>7810</v>
      </c>
      <c r="C56964" s="1">
        <v>1193052</v>
      </c>
      <c r="D56964" s="1">
        <v>12409</v>
      </c>
    </row>
    <row r="56965" spans="1:4">
      <c r="A56965" s="1">
        <v>3</v>
      </c>
      <c r="B56965" s="1">
        <v>7811</v>
      </c>
      <c r="C56965" s="1">
        <v>1090230</v>
      </c>
      <c r="D56965" s="1">
        <v>9707</v>
      </c>
    </row>
    <row r="56966" spans="1:4">
      <c r="A56966" s="1">
        <v>3</v>
      </c>
      <c r="B56966" s="1">
        <v>7812</v>
      </c>
      <c r="C56966" s="1">
        <v>635064</v>
      </c>
      <c r="D56966" s="1">
        <v>4372</v>
      </c>
    </row>
    <row r="56967" spans="1:4">
      <c r="A56967" s="1">
        <v>3</v>
      </c>
      <c r="B56967" s="1">
        <v>7813</v>
      </c>
      <c r="C56967" s="1">
        <v>398134</v>
      </c>
      <c r="D56967" s="1">
        <v>2881</v>
      </c>
    </row>
    <row r="56968" spans="1:4">
      <c r="A56968" s="1">
        <v>3</v>
      </c>
      <c r="B56968" s="1">
        <v>7814</v>
      </c>
      <c r="C56968" s="1">
        <v>69105</v>
      </c>
      <c r="D56968" s="1">
        <v>471</v>
      </c>
    </row>
    <row r="56969" spans="1:4">
      <c r="A56969" s="1">
        <v>3</v>
      </c>
      <c r="B56969" s="1">
        <v>7815</v>
      </c>
      <c r="C56969" s="1">
        <v>594279</v>
      </c>
      <c r="D56969" s="1">
        <v>5215</v>
      </c>
    </row>
    <row r="56970" spans="1:4">
      <c r="A56970" s="1">
        <v>3</v>
      </c>
      <c r="B56970" s="1">
        <v>7816</v>
      </c>
      <c r="C56970" s="1">
        <v>994337</v>
      </c>
      <c r="D56970" s="1">
        <v>7840</v>
      </c>
    </row>
    <row r="56971" spans="1:4">
      <c r="A56971" s="1">
        <v>3</v>
      </c>
      <c r="B56971" s="1">
        <v>7817</v>
      </c>
      <c r="C56971" s="1">
        <v>602142</v>
      </c>
      <c r="D56971" s="1">
        <v>5038</v>
      </c>
    </row>
    <row r="56972" spans="1:4">
      <c r="A56972" s="1">
        <v>3</v>
      </c>
      <c r="B56972" s="1">
        <v>7818</v>
      </c>
      <c r="C56972" s="1">
        <v>1062883</v>
      </c>
      <c r="D56972" s="1">
        <v>9309</v>
      </c>
    </row>
    <row r="56973" spans="1:4">
      <c r="A56973" s="1">
        <v>3</v>
      </c>
      <c r="B56973" s="1">
        <v>7819</v>
      </c>
      <c r="C56973" s="1">
        <v>840079</v>
      </c>
      <c r="D56973" s="1">
        <v>8674</v>
      </c>
    </row>
    <row r="56974" spans="1:4">
      <c r="A56974" s="1">
        <v>3</v>
      </c>
      <c r="B56974" s="1">
        <v>7820</v>
      </c>
      <c r="C56974" s="1">
        <v>818279</v>
      </c>
      <c r="D56974" s="1">
        <v>14722</v>
      </c>
    </row>
    <row r="56975" spans="1:4">
      <c r="A56975" s="1">
        <v>3</v>
      </c>
      <c r="B56975" s="1">
        <v>7821</v>
      </c>
      <c r="C56975" s="1">
        <v>478563</v>
      </c>
      <c r="D56975" s="1">
        <v>3645</v>
      </c>
    </row>
    <row r="56976" spans="1:4">
      <c r="A56976" s="1">
        <v>3</v>
      </c>
      <c r="B56976" s="1">
        <v>7822</v>
      </c>
      <c r="C56976" s="1">
        <v>823953</v>
      </c>
      <c r="D56976" s="1">
        <v>7370</v>
      </c>
    </row>
    <row r="56977" spans="1:4">
      <c r="A56977" s="1">
        <v>3</v>
      </c>
      <c r="B56977" s="1">
        <v>7823</v>
      </c>
      <c r="C56977" s="1">
        <v>861032</v>
      </c>
      <c r="D56977" s="1">
        <v>6753</v>
      </c>
    </row>
    <row r="56978" spans="1:4">
      <c r="A56978" s="1">
        <v>3</v>
      </c>
      <c r="B56978" s="1">
        <v>7824</v>
      </c>
      <c r="C56978" s="1">
        <v>637972</v>
      </c>
      <c r="D56978" s="1">
        <v>4175</v>
      </c>
    </row>
    <row r="56979" spans="1:4">
      <c r="A56979" s="1">
        <v>3</v>
      </c>
      <c r="B56979" s="1">
        <v>7825</v>
      </c>
      <c r="C56979" s="1">
        <v>506353</v>
      </c>
      <c r="D56979" s="1">
        <v>3965</v>
      </c>
    </row>
    <row r="56980" spans="1:4">
      <c r="A56980" s="1">
        <v>3</v>
      </c>
      <c r="B56980" s="1">
        <v>7826</v>
      </c>
      <c r="C56980" s="1">
        <v>670351</v>
      </c>
      <c r="D56980" s="1">
        <v>4404</v>
      </c>
    </row>
    <row r="56981" spans="1:4">
      <c r="A56981" s="1">
        <v>3</v>
      </c>
      <c r="B56981" s="1">
        <v>7827</v>
      </c>
      <c r="C56981" s="1">
        <v>643735</v>
      </c>
      <c r="D56981" s="1">
        <v>4453</v>
      </c>
    </row>
    <row r="56982" spans="1:4">
      <c r="A56982" s="1">
        <v>3</v>
      </c>
      <c r="B56982" s="1">
        <v>7828</v>
      </c>
      <c r="C56982" s="1">
        <v>933860</v>
      </c>
      <c r="D56982" s="1">
        <v>8364</v>
      </c>
    </row>
    <row r="56983" spans="1:4">
      <c r="A56983" s="1">
        <v>3</v>
      </c>
      <c r="B56983" s="1">
        <v>7829</v>
      </c>
      <c r="C56983" s="1">
        <v>603887</v>
      </c>
      <c r="D56983" s="1">
        <v>3843</v>
      </c>
    </row>
    <row r="56984" spans="1:4">
      <c r="A56984" s="1">
        <v>3</v>
      </c>
      <c r="B56984" s="1">
        <v>7830</v>
      </c>
      <c r="C56984" s="1">
        <v>124727</v>
      </c>
      <c r="D56984" s="1">
        <v>638</v>
      </c>
    </row>
    <row r="56985" spans="1:4">
      <c r="A56985" s="1">
        <v>3</v>
      </c>
      <c r="B56985" s="1">
        <v>7831</v>
      </c>
      <c r="C56985" s="1">
        <v>854619</v>
      </c>
      <c r="D56985" s="1">
        <v>5669</v>
      </c>
    </row>
    <row r="56986" spans="1:4">
      <c r="A56986" s="1">
        <v>3</v>
      </c>
      <c r="B56986" s="1">
        <v>7832</v>
      </c>
      <c r="C56986" s="1">
        <v>61844</v>
      </c>
      <c r="D56986" s="1">
        <v>377</v>
      </c>
    </row>
    <row r="56987" spans="1:4">
      <c r="A56987" s="1">
        <v>3</v>
      </c>
      <c r="B56987" s="1">
        <v>7833</v>
      </c>
      <c r="C56987" s="1">
        <v>54747</v>
      </c>
      <c r="D56987" s="1">
        <v>356</v>
      </c>
    </row>
    <row r="56988" spans="1:4">
      <c r="A56988" s="1">
        <v>3</v>
      </c>
      <c r="B56988" s="1">
        <v>7834</v>
      </c>
      <c r="C56988" s="1">
        <v>79961</v>
      </c>
      <c r="D56988" s="1">
        <v>550</v>
      </c>
    </row>
    <row r="56989" spans="1:4">
      <c r="A56989" s="1">
        <v>3</v>
      </c>
      <c r="B56989" s="1">
        <v>7835</v>
      </c>
      <c r="C56989" s="1">
        <v>69489</v>
      </c>
      <c r="D56989" s="1">
        <v>452</v>
      </c>
    </row>
    <row r="56990" spans="1:4">
      <c r="A56990" s="1">
        <v>3</v>
      </c>
      <c r="B56990" s="1">
        <v>7836</v>
      </c>
      <c r="C56990" s="1">
        <v>666142</v>
      </c>
      <c r="D56990" s="1">
        <v>4541</v>
      </c>
    </row>
    <row r="56991" spans="1:4">
      <c r="A56991" s="1">
        <v>3</v>
      </c>
      <c r="B56991" s="1">
        <v>7837</v>
      </c>
      <c r="C56991" s="1">
        <v>772433</v>
      </c>
      <c r="D56991" s="1">
        <v>5453</v>
      </c>
    </row>
    <row r="56992" spans="1:4">
      <c r="A56992" s="1">
        <v>3</v>
      </c>
      <c r="B56992" s="1">
        <v>7838</v>
      </c>
      <c r="C56992" s="1">
        <v>998139</v>
      </c>
      <c r="D56992" s="1">
        <v>10325</v>
      </c>
    </row>
    <row r="56993" spans="1:4">
      <c r="A56993" s="1">
        <v>3</v>
      </c>
      <c r="B56993" s="1">
        <v>7839</v>
      </c>
      <c r="C56993" s="1">
        <v>1095363</v>
      </c>
      <c r="D56993" s="1">
        <v>9299</v>
      </c>
    </row>
    <row r="56994" spans="1:4">
      <c r="A56994" s="1">
        <v>3</v>
      </c>
      <c r="B56994" s="1">
        <v>7840</v>
      </c>
      <c r="C56994" s="1">
        <v>1164839</v>
      </c>
      <c r="D56994" s="1">
        <v>14098</v>
      </c>
    </row>
    <row r="56995" spans="1:4">
      <c r="A56995" s="1">
        <v>3</v>
      </c>
      <c r="B56995" s="1">
        <v>7841</v>
      </c>
      <c r="C56995" s="1">
        <v>633254</v>
      </c>
      <c r="D56995" s="1">
        <v>4822</v>
      </c>
    </row>
    <row r="56996" spans="1:4">
      <c r="A56996" s="1">
        <v>3</v>
      </c>
      <c r="B56996" s="1">
        <v>7842</v>
      </c>
      <c r="C56996" s="1">
        <v>1040544</v>
      </c>
      <c r="D56996" s="1">
        <v>7515</v>
      </c>
    </row>
    <row r="56997" spans="1:4">
      <c r="A56997" s="1">
        <v>3</v>
      </c>
      <c r="B56997" s="1">
        <v>7843</v>
      </c>
      <c r="C56997" s="1">
        <v>906122</v>
      </c>
      <c r="D56997" s="1">
        <v>7381</v>
      </c>
    </row>
    <row r="56998" spans="1:4">
      <c r="A56998" s="1">
        <v>3</v>
      </c>
      <c r="B56998" s="1">
        <v>7844</v>
      </c>
      <c r="C56998" s="1">
        <v>885134</v>
      </c>
      <c r="D56998" s="1">
        <v>5184</v>
      </c>
    </row>
    <row r="56999" spans="1:4">
      <c r="A56999" s="1">
        <v>3</v>
      </c>
      <c r="B56999" s="1">
        <v>7845</v>
      </c>
      <c r="C56999" s="1">
        <v>698015</v>
      </c>
      <c r="D56999" s="1">
        <v>4515</v>
      </c>
    </row>
    <row r="57000" spans="1:4">
      <c r="A57000" s="1">
        <v>3</v>
      </c>
      <c r="B57000" s="1">
        <v>7846</v>
      </c>
      <c r="C57000" s="1">
        <v>121561</v>
      </c>
      <c r="D57000" s="1">
        <v>686</v>
      </c>
    </row>
    <row r="57001" spans="1:4">
      <c r="A57001" s="1">
        <v>3</v>
      </c>
      <c r="B57001" s="1">
        <v>7847</v>
      </c>
      <c r="C57001" s="1">
        <v>1012974</v>
      </c>
      <c r="D57001" s="1">
        <v>6429</v>
      </c>
    </row>
    <row r="57002" spans="1:4">
      <c r="A57002" s="1">
        <v>3</v>
      </c>
      <c r="B57002" s="1">
        <v>7848</v>
      </c>
      <c r="C57002" s="1">
        <v>914674</v>
      </c>
      <c r="D57002" s="1">
        <v>6603</v>
      </c>
    </row>
    <row r="57003" spans="1:4">
      <c r="A57003" s="1">
        <v>3</v>
      </c>
      <c r="B57003" s="1">
        <v>7849</v>
      </c>
      <c r="C57003" s="1">
        <v>612250</v>
      </c>
      <c r="D57003" s="1">
        <v>4572</v>
      </c>
    </row>
    <row r="57004" spans="1:4">
      <c r="A57004" s="1">
        <v>3</v>
      </c>
      <c r="B57004" s="1">
        <v>7850</v>
      </c>
      <c r="C57004" s="1">
        <v>567096</v>
      </c>
      <c r="D57004" s="1">
        <v>5406</v>
      </c>
    </row>
    <row r="57005" spans="1:4">
      <c r="A57005" s="1">
        <v>3</v>
      </c>
      <c r="B57005" s="1">
        <v>7851</v>
      </c>
      <c r="C57005" s="1">
        <v>701293</v>
      </c>
      <c r="D57005" s="1">
        <v>5775</v>
      </c>
    </row>
    <row r="57006" spans="1:4">
      <c r="A57006" s="1">
        <v>3</v>
      </c>
      <c r="B57006" s="1">
        <v>7852</v>
      </c>
      <c r="C57006" s="1">
        <v>598634</v>
      </c>
      <c r="D57006" s="1">
        <v>4118</v>
      </c>
    </row>
    <row r="57007" spans="1:4">
      <c r="A57007" s="1">
        <v>3</v>
      </c>
      <c r="B57007" s="1">
        <v>7853</v>
      </c>
      <c r="C57007" s="1">
        <v>604691</v>
      </c>
      <c r="D57007" s="1">
        <v>4330</v>
      </c>
    </row>
    <row r="57008" spans="1:4">
      <c r="A57008" s="1">
        <v>3</v>
      </c>
      <c r="B57008" s="1">
        <v>7854</v>
      </c>
      <c r="C57008" s="1">
        <v>909728</v>
      </c>
      <c r="D57008" s="1">
        <v>11901</v>
      </c>
    </row>
    <row r="57009" spans="1:4">
      <c r="A57009" s="1">
        <v>3</v>
      </c>
      <c r="B57009" s="1">
        <v>7855</v>
      </c>
      <c r="C57009" s="1">
        <v>961290</v>
      </c>
      <c r="D57009" s="1">
        <v>8363</v>
      </c>
    </row>
    <row r="57010" spans="1:4">
      <c r="A57010" s="1">
        <v>3</v>
      </c>
      <c r="B57010" s="1">
        <v>7856</v>
      </c>
      <c r="C57010" s="1">
        <v>570062</v>
      </c>
      <c r="D57010" s="1">
        <v>3939</v>
      </c>
    </row>
    <row r="57011" spans="1:4">
      <c r="A57011" s="1">
        <v>3</v>
      </c>
      <c r="B57011" s="1">
        <v>7857</v>
      </c>
      <c r="C57011" s="1">
        <v>329429</v>
      </c>
      <c r="D57011" s="1">
        <v>2262</v>
      </c>
    </row>
    <row r="57012" spans="1:4">
      <c r="A57012" s="1">
        <v>3</v>
      </c>
      <c r="B57012" s="1">
        <v>7858</v>
      </c>
      <c r="C57012" s="1">
        <v>527733</v>
      </c>
      <c r="D57012" s="1">
        <v>4499</v>
      </c>
    </row>
    <row r="57013" spans="1:4">
      <c r="A57013" s="1">
        <v>3</v>
      </c>
      <c r="B57013" s="1">
        <v>7859</v>
      </c>
      <c r="C57013" s="1">
        <v>573179</v>
      </c>
      <c r="D57013" s="1">
        <v>9589</v>
      </c>
    </row>
    <row r="57014" spans="1:4">
      <c r="A57014" s="1">
        <v>3</v>
      </c>
      <c r="B57014" s="1">
        <v>7860</v>
      </c>
      <c r="C57014" s="1">
        <v>511244</v>
      </c>
      <c r="D57014" s="1">
        <v>3339</v>
      </c>
    </row>
    <row r="57015" spans="1:4">
      <c r="A57015" s="1">
        <v>3</v>
      </c>
      <c r="B57015" s="1">
        <v>7861</v>
      </c>
      <c r="C57015" s="1">
        <v>563040</v>
      </c>
      <c r="D57015" s="1">
        <v>11042</v>
      </c>
    </row>
    <row r="57016" spans="1:4">
      <c r="A57016" s="1">
        <v>3</v>
      </c>
      <c r="B57016" s="1">
        <v>7862</v>
      </c>
      <c r="C57016" s="1">
        <v>55094</v>
      </c>
      <c r="D57016" s="1">
        <v>326</v>
      </c>
    </row>
    <row r="57017" spans="1:4">
      <c r="A57017" s="1">
        <v>3</v>
      </c>
      <c r="B57017" s="1">
        <v>7863</v>
      </c>
      <c r="C57017" s="1">
        <v>694894</v>
      </c>
      <c r="D57017" s="1">
        <v>4641</v>
      </c>
    </row>
    <row r="57018" spans="1:4">
      <c r="A57018" s="1">
        <v>3</v>
      </c>
      <c r="B57018" s="1">
        <v>7864</v>
      </c>
      <c r="C57018" s="1">
        <v>702512</v>
      </c>
      <c r="D57018" s="1">
        <v>4990</v>
      </c>
    </row>
    <row r="57019" spans="1:4">
      <c r="A57019" s="1">
        <v>3</v>
      </c>
      <c r="B57019" s="1">
        <v>7865</v>
      </c>
      <c r="C57019" s="1">
        <v>397173</v>
      </c>
      <c r="D57019" s="1">
        <v>2865</v>
      </c>
    </row>
    <row r="57020" spans="1:4">
      <c r="A57020" s="1">
        <v>3</v>
      </c>
      <c r="B57020" s="1">
        <v>7866</v>
      </c>
      <c r="C57020" s="1">
        <v>680436</v>
      </c>
      <c r="D57020" s="1">
        <v>4824</v>
      </c>
    </row>
    <row r="57021" spans="1:4">
      <c r="A57021" s="1">
        <v>3</v>
      </c>
      <c r="B57021" s="1">
        <v>7867</v>
      </c>
      <c r="C57021" s="1">
        <v>733531</v>
      </c>
      <c r="D57021" s="1">
        <v>20868</v>
      </c>
    </row>
    <row r="57022" spans="1:4">
      <c r="A57022" s="1">
        <v>3</v>
      </c>
      <c r="B57022" s="1">
        <v>7868</v>
      </c>
      <c r="C57022" s="1">
        <v>532284</v>
      </c>
      <c r="D57022" s="1">
        <v>4097</v>
      </c>
    </row>
    <row r="57023" spans="1:4">
      <c r="A57023" s="1">
        <v>3</v>
      </c>
      <c r="B57023" s="1">
        <v>7869</v>
      </c>
      <c r="C57023" s="1">
        <v>658718</v>
      </c>
      <c r="D57023" s="1">
        <v>5406</v>
      </c>
    </row>
    <row r="57024" spans="1:4">
      <c r="A57024" s="1">
        <v>3</v>
      </c>
      <c r="B57024" s="1">
        <v>7870</v>
      </c>
      <c r="C57024" s="1">
        <v>677193</v>
      </c>
      <c r="D57024" s="1">
        <v>7153</v>
      </c>
    </row>
    <row r="57025" spans="1:4">
      <c r="A57025" s="1">
        <v>3</v>
      </c>
      <c r="B57025" s="1">
        <v>7871</v>
      </c>
      <c r="C57025" s="1">
        <v>1132881</v>
      </c>
      <c r="D57025" s="1">
        <v>10447</v>
      </c>
    </row>
    <row r="57026" spans="1:4">
      <c r="A57026" s="1">
        <v>3</v>
      </c>
      <c r="B57026" s="1">
        <v>7872</v>
      </c>
      <c r="C57026" s="1">
        <v>1644014</v>
      </c>
      <c r="D57026" s="1">
        <v>22172</v>
      </c>
    </row>
    <row r="57027" spans="1:4">
      <c r="A57027" s="1">
        <v>3</v>
      </c>
      <c r="B57027" s="1">
        <v>7873</v>
      </c>
      <c r="C57027" s="1">
        <v>606442</v>
      </c>
      <c r="D57027" s="1">
        <v>4541</v>
      </c>
    </row>
    <row r="57028" spans="1:4">
      <c r="A57028" s="1">
        <v>3</v>
      </c>
      <c r="B57028" s="1">
        <v>7874</v>
      </c>
      <c r="C57028" s="1">
        <v>749869</v>
      </c>
      <c r="D57028" s="1">
        <v>6864</v>
      </c>
    </row>
    <row r="57029" spans="1:4">
      <c r="A57029" s="1">
        <v>3</v>
      </c>
      <c r="B57029" s="1">
        <v>7875</v>
      </c>
      <c r="C57029" s="1">
        <v>1220163</v>
      </c>
      <c r="D57029" s="1">
        <v>7969</v>
      </c>
    </row>
    <row r="57030" spans="1:4">
      <c r="A57030" s="1">
        <v>3</v>
      </c>
      <c r="B57030" s="1">
        <v>7876</v>
      </c>
      <c r="C57030" s="1">
        <v>944919</v>
      </c>
      <c r="D57030" s="1">
        <v>84854</v>
      </c>
    </row>
    <row r="57031" spans="1:4">
      <c r="A57031" s="1">
        <v>3</v>
      </c>
      <c r="B57031" s="1">
        <v>7877</v>
      </c>
      <c r="C57031" s="1">
        <v>469155</v>
      </c>
      <c r="D57031" s="1">
        <v>3545</v>
      </c>
    </row>
    <row r="57032" spans="1:4">
      <c r="A57032" s="1">
        <v>3</v>
      </c>
      <c r="B57032" s="1">
        <v>7878</v>
      </c>
      <c r="C57032" s="1">
        <v>105884</v>
      </c>
      <c r="D57032" s="1">
        <v>6703</v>
      </c>
    </row>
    <row r="57033" spans="1:4">
      <c r="A57033" s="1">
        <v>3</v>
      </c>
      <c r="B57033" s="1">
        <v>7879</v>
      </c>
      <c r="C57033" s="1">
        <v>719763</v>
      </c>
      <c r="D57033" s="1">
        <v>5760</v>
      </c>
    </row>
    <row r="57034" spans="1:4">
      <c r="A57034" s="1">
        <v>3</v>
      </c>
      <c r="B57034" s="1">
        <v>7880</v>
      </c>
      <c r="C57034" s="1">
        <v>890234</v>
      </c>
      <c r="D57034" s="1">
        <v>12298</v>
      </c>
    </row>
    <row r="57035" spans="1:4">
      <c r="A57035" s="1">
        <v>3</v>
      </c>
      <c r="B57035" s="1">
        <v>7881</v>
      </c>
      <c r="C57035" s="1">
        <v>555153</v>
      </c>
      <c r="D57035" s="1">
        <v>4935</v>
      </c>
    </row>
    <row r="57036" spans="1:4">
      <c r="A57036" s="1">
        <v>3</v>
      </c>
      <c r="B57036" s="1">
        <v>7882</v>
      </c>
      <c r="C57036" s="1">
        <v>693270</v>
      </c>
      <c r="D57036" s="1">
        <v>14547</v>
      </c>
    </row>
    <row r="57037" spans="1:4">
      <c r="A57037" s="1">
        <v>3</v>
      </c>
      <c r="B57037" s="1">
        <v>7883</v>
      </c>
      <c r="C57037" s="1">
        <v>803576</v>
      </c>
      <c r="D57037" s="1">
        <v>11553</v>
      </c>
    </row>
    <row r="57038" spans="1:4">
      <c r="A57038" s="1">
        <v>3</v>
      </c>
      <c r="B57038" s="1">
        <v>7884</v>
      </c>
      <c r="C57038" s="1">
        <v>845313</v>
      </c>
      <c r="D57038" s="1">
        <v>6967</v>
      </c>
    </row>
    <row r="57039" spans="1:4">
      <c r="A57039" s="1">
        <v>3</v>
      </c>
      <c r="B57039" s="1">
        <v>7885</v>
      </c>
      <c r="C57039" s="1">
        <v>785522</v>
      </c>
      <c r="D57039" s="1">
        <v>6497</v>
      </c>
    </row>
    <row r="57040" spans="1:4">
      <c r="A57040" s="1">
        <v>3</v>
      </c>
      <c r="B57040" s="1">
        <v>7886</v>
      </c>
      <c r="C57040" s="1">
        <v>753450</v>
      </c>
      <c r="D57040" s="1">
        <v>6184</v>
      </c>
    </row>
    <row r="57041" spans="1:4">
      <c r="A57041" s="1">
        <v>3</v>
      </c>
      <c r="B57041" s="1">
        <v>7887</v>
      </c>
      <c r="C57041" s="1">
        <v>1411162</v>
      </c>
      <c r="D57041" s="1">
        <v>15513</v>
      </c>
    </row>
    <row r="57042" spans="1:4">
      <c r="A57042" s="1">
        <v>3</v>
      </c>
      <c r="B57042" s="1">
        <v>7888</v>
      </c>
      <c r="C57042" s="1">
        <v>773478</v>
      </c>
      <c r="D57042" s="1">
        <v>11392</v>
      </c>
    </row>
    <row r="57043" spans="1:4">
      <c r="A57043" s="1">
        <v>3</v>
      </c>
      <c r="B57043" s="1">
        <v>7889</v>
      </c>
      <c r="C57043" s="1">
        <v>1958111</v>
      </c>
      <c r="D57043" s="1">
        <v>13108</v>
      </c>
    </row>
    <row r="57044" spans="1:4">
      <c r="A57044" s="1">
        <v>3</v>
      </c>
      <c r="B57044" s="1">
        <v>7890</v>
      </c>
      <c r="C57044" s="1">
        <v>744364</v>
      </c>
      <c r="D57044" s="1">
        <v>12057</v>
      </c>
    </row>
    <row r="57045" spans="1:4">
      <c r="A57045" s="1">
        <v>3</v>
      </c>
      <c r="B57045" s="1">
        <v>7891</v>
      </c>
      <c r="C57045" s="1">
        <v>1043571</v>
      </c>
      <c r="D57045" s="1">
        <v>7612</v>
      </c>
    </row>
    <row r="57046" spans="1:4">
      <c r="A57046" s="1">
        <v>3</v>
      </c>
      <c r="B57046" s="1">
        <v>7892</v>
      </c>
      <c r="C57046" s="1">
        <v>930530</v>
      </c>
      <c r="D57046" s="1">
        <v>10874</v>
      </c>
    </row>
    <row r="57047" spans="1:4">
      <c r="A57047" s="1">
        <v>3</v>
      </c>
      <c r="B57047" s="1">
        <v>7893</v>
      </c>
      <c r="C57047" s="1">
        <v>899912</v>
      </c>
      <c r="D57047" s="1">
        <v>7571</v>
      </c>
    </row>
    <row r="57048" spans="1:4">
      <c r="A57048" s="1">
        <v>3</v>
      </c>
      <c r="B57048" s="1">
        <v>7894</v>
      </c>
      <c r="C57048" s="1">
        <v>174036</v>
      </c>
      <c r="D57048" s="1">
        <v>4419</v>
      </c>
    </row>
    <row r="57049" spans="1:4">
      <c r="A57049" s="1">
        <v>3</v>
      </c>
      <c r="B57049" s="1">
        <v>7895</v>
      </c>
      <c r="C57049" s="1">
        <v>1066844</v>
      </c>
      <c r="D57049" s="1">
        <v>8470</v>
      </c>
    </row>
    <row r="57050" spans="1:4">
      <c r="A57050" s="1">
        <v>3</v>
      </c>
      <c r="B57050" s="1">
        <v>7896</v>
      </c>
      <c r="C57050" s="1">
        <v>95065</v>
      </c>
      <c r="D57050" s="1">
        <v>6075</v>
      </c>
    </row>
    <row r="57051" spans="1:4">
      <c r="A57051" s="1">
        <v>3</v>
      </c>
      <c r="B57051" s="1">
        <v>7897</v>
      </c>
      <c r="C57051" s="1">
        <v>689161</v>
      </c>
      <c r="D57051" s="1">
        <v>9621</v>
      </c>
    </row>
    <row r="57052" spans="1:4">
      <c r="A57052" s="1">
        <v>3</v>
      </c>
      <c r="B57052" s="1">
        <v>7898</v>
      </c>
      <c r="C57052" s="1">
        <v>94165</v>
      </c>
      <c r="D57052" s="1">
        <v>1110</v>
      </c>
    </row>
    <row r="57053" spans="1:4">
      <c r="A57053" s="1">
        <v>3</v>
      </c>
      <c r="B57053" s="1">
        <v>7899</v>
      </c>
      <c r="C57053" s="1">
        <v>132939</v>
      </c>
      <c r="D57053" s="1">
        <v>3266</v>
      </c>
    </row>
    <row r="57054" spans="1:4">
      <c r="A57054" s="1">
        <v>3</v>
      </c>
      <c r="B57054" s="1">
        <v>7900</v>
      </c>
      <c r="C57054" s="1">
        <v>1738718</v>
      </c>
      <c r="D57054" s="1">
        <v>140672</v>
      </c>
    </row>
    <row r="57055" spans="1:4">
      <c r="A57055" s="1">
        <v>3</v>
      </c>
      <c r="B57055" s="1">
        <v>7901</v>
      </c>
      <c r="C57055" s="1">
        <v>4776856</v>
      </c>
      <c r="D57055" s="1">
        <v>182960</v>
      </c>
    </row>
    <row r="57056" spans="1:4">
      <c r="A57056" s="1">
        <v>3</v>
      </c>
      <c r="B57056" s="1">
        <v>7902</v>
      </c>
      <c r="C57056" s="1">
        <v>3177430</v>
      </c>
      <c r="D57056" s="1">
        <v>244912</v>
      </c>
    </row>
    <row r="57057" spans="1:4">
      <c r="A57057" s="1">
        <v>3</v>
      </c>
      <c r="B57057" s="1">
        <v>7903</v>
      </c>
      <c r="C57057" s="1">
        <v>2530205</v>
      </c>
      <c r="D57057" s="1">
        <v>177830</v>
      </c>
    </row>
    <row r="57058" spans="1:4">
      <c r="A57058" s="1">
        <v>3</v>
      </c>
      <c r="B57058" s="1">
        <v>7904</v>
      </c>
      <c r="C57058" s="1">
        <v>1599299</v>
      </c>
      <c r="D57058" s="1">
        <v>33407</v>
      </c>
    </row>
    <row r="57059" spans="1:4">
      <c r="A57059" s="1">
        <v>3</v>
      </c>
      <c r="B57059" s="1">
        <v>7905</v>
      </c>
      <c r="C57059" s="1">
        <v>919482</v>
      </c>
      <c r="D57059" s="1">
        <v>22479</v>
      </c>
    </row>
    <row r="57060" spans="1:4">
      <c r="A57060" s="1">
        <v>3</v>
      </c>
      <c r="B57060" s="1">
        <v>7906</v>
      </c>
      <c r="C57060" s="1">
        <v>1613625</v>
      </c>
      <c r="D57060" s="1">
        <v>34338</v>
      </c>
    </row>
    <row r="57061" spans="1:4">
      <c r="A57061" s="1">
        <v>3</v>
      </c>
      <c r="B57061" s="1">
        <v>7907</v>
      </c>
      <c r="C57061" s="1">
        <v>1065406</v>
      </c>
      <c r="D57061" s="1">
        <v>16979</v>
      </c>
    </row>
    <row r="57062" spans="1:4">
      <c r="A57062" s="1">
        <v>3</v>
      </c>
      <c r="B57062" s="1">
        <v>7908</v>
      </c>
      <c r="C57062" s="1">
        <v>864648</v>
      </c>
      <c r="D57062" s="1">
        <v>6735</v>
      </c>
    </row>
    <row r="57063" spans="1:4">
      <c r="A57063" s="1">
        <v>3</v>
      </c>
      <c r="B57063" s="1">
        <v>7909</v>
      </c>
      <c r="C57063" s="1">
        <v>1117113</v>
      </c>
      <c r="D57063" s="1">
        <v>36595</v>
      </c>
    </row>
    <row r="57064" spans="1:4">
      <c r="A57064" s="1">
        <v>3</v>
      </c>
      <c r="B57064" s="1">
        <v>7910</v>
      </c>
      <c r="C57064" s="1">
        <v>120783</v>
      </c>
      <c r="D57064" s="1">
        <v>2249</v>
      </c>
    </row>
    <row r="57065" spans="1:4">
      <c r="A57065" s="1">
        <v>3</v>
      </c>
      <c r="B57065" s="1">
        <v>7911</v>
      </c>
      <c r="C57065" s="1">
        <v>1041101</v>
      </c>
      <c r="D57065" s="1">
        <v>7541</v>
      </c>
    </row>
    <row r="57066" spans="1:4">
      <c r="A57066" s="1">
        <v>3</v>
      </c>
      <c r="B57066" s="1">
        <v>7912</v>
      </c>
      <c r="C57066" s="1">
        <v>918588</v>
      </c>
      <c r="D57066" s="1">
        <v>10347</v>
      </c>
    </row>
    <row r="57067" spans="1:4">
      <c r="A57067" s="1">
        <v>3</v>
      </c>
      <c r="B57067" s="1">
        <v>7913</v>
      </c>
      <c r="C57067" s="1">
        <v>875534</v>
      </c>
      <c r="D57067" s="1">
        <v>8153</v>
      </c>
    </row>
    <row r="57068" spans="1:4">
      <c r="A57068" s="1">
        <v>3</v>
      </c>
      <c r="B57068" s="1">
        <v>7914</v>
      </c>
      <c r="C57068" s="1">
        <v>1000120</v>
      </c>
      <c r="D57068" s="1">
        <v>11763</v>
      </c>
    </row>
    <row r="57069" spans="1:4">
      <c r="A57069" s="1">
        <v>3</v>
      </c>
      <c r="B57069" s="1">
        <v>7915</v>
      </c>
      <c r="C57069" s="1">
        <v>993866</v>
      </c>
      <c r="D57069" s="1">
        <v>24646</v>
      </c>
    </row>
    <row r="57070" spans="1:4">
      <c r="A57070" s="1">
        <v>3</v>
      </c>
      <c r="B57070" s="1">
        <v>7916</v>
      </c>
      <c r="C57070" s="1">
        <v>1107464</v>
      </c>
      <c r="D57070" s="1">
        <v>29822</v>
      </c>
    </row>
    <row r="57071" spans="1:4">
      <c r="A57071" s="1">
        <v>3</v>
      </c>
      <c r="B57071" s="1">
        <v>7917</v>
      </c>
      <c r="C57071" s="1">
        <v>1468136</v>
      </c>
      <c r="D57071" s="1">
        <v>42370</v>
      </c>
    </row>
    <row r="57072" spans="1:4">
      <c r="A57072" s="1">
        <v>3</v>
      </c>
      <c r="B57072" s="1">
        <v>7918</v>
      </c>
      <c r="C57072" s="1">
        <v>2020668</v>
      </c>
      <c r="D57072" s="1">
        <v>27119</v>
      </c>
    </row>
    <row r="57073" spans="1:4">
      <c r="A57073" s="1">
        <v>3</v>
      </c>
      <c r="B57073" s="1">
        <v>7919</v>
      </c>
      <c r="C57073" s="1">
        <v>1380704</v>
      </c>
      <c r="D57073" s="1">
        <v>11342</v>
      </c>
    </row>
    <row r="57074" spans="1:4">
      <c r="A57074" s="1">
        <v>3</v>
      </c>
      <c r="B57074" s="1">
        <v>7920</v>
      </c>
      <c r="C57074" s="1">
        <v>886510</v>
      </c>
      <c r="D57074" s="1">
        <v>7403</v>
      </c>
    </row>
    <row r="57075" spans="1:4">
      <c r="A57075" s="1">
        <v>3</v>
      </c>
      <c r="B57075" s="1">
        <v>7921</v>
      </c>
      <c r="C57075" s="1">
        <v>678848</v>
      </c>
      <c r="D57075" s="1">
        <v>5721</v>
      </c>
    </row>
    <row r="57076" spans="1:4">
      <c r="A57076" s="1">
        <v>3</v>
      </c>
      <c r="B57076" s="1">
        <v>7922</v>
      </c>
      <c r="C57076" s="1">
        <v>750883</v>
      </c>
      <c r="D57076" s="1">
        <v>15814</v>
      </c>
    </row>
    <row r="57077" spans="1:4">
      <c r="A57077" s="1">
        <v>3</v>
      </c>
      <c r="B57077" s="1">
        <v>7923</v>
      </c>
      <c r="C57077" s="1">
        <v>1025594</v>
      </c>
      <c r="D57077" s="1">
        <v>13942</v>
      </c>
    </row>
    <row r="57078" spans="1:4">
      <c r="A57078" s="1">
        <v>3</v>
      </c>
      <c r="B57078" s="1">
        <v>7924</v>
      </c>
      <c r="C57078" s="1">
        <v>1229673</v>
      </c>
      <c r="D57078" s="1">
        <v>39570</v>
      </c>
    </row>
    <row r="57079" spans="1:4">
      <c r="A57079" s="1">
        <v>3</v>
      </c>
      <c r="B57079" s="1">
        <v>7925</v>
      </c>
      <c r="C57079" s="1">
        <v>1364362</v>
      </c>
      <c r="D57079" s="1">
        <v>47252</v>
      </c>
    </row>
    <row r="57080" spans="1:4">
      <c r="A57080" s="1">
        <v>3</v>
      </c>
      <c r="B57080" s="1">
        <v>7926</v>
      </c>
      <c r="C57080" s="1">
        <v>107845</v>
      </c>
      <c r="D57080" s="1">
        <v>981</v>
      </c>
    </row>
    <row r="57081" spans="1:4">
      <c r="A57081" s="1">
        <v>3</v>
      </c>
      <c r="B57081" s="1">
        <v>7927</v>
      </c>
      <c r="C57081" s="1">
        <v>1607231</v>
      </c>
      <c r="D57081" s="1">
        <v>53804</v>
      </c>
    </row>
    <row r="57082" spans="1:4">
      <c r="A57082" s="1">
        <v>3</v>
      </c>
      <c r="B57082" s="1">
        <v>7928</v>
      </c>
      <c r="C57082" s="1">
        <v>967086</v>
      </c>
      <c r="D57082" s="1">
        <v>10482</v>
      </c>
    </row>
    <row r="57083" spans="1:4">
      <c r="A57083" s="1">
        <v>3</v>
      </c>
      <c r="B57083" s="1">
        <v>7929</v>
      </c>
      <c r="C57083" s="1">
        <v>1500025</v>
      </c>
      <c r="D57083" s="1">
        <v>12462</v>
      </c>
    </row>
    <row r="57084" spans="1:4">
      <c r="A57084" s="1">
        <v>3</v>
      </c>
      <c r="B57084" s="1">
        <v>7930</v>
      </c>
      <c r="C57084" s="1">
        <v>721049</v>
      </c>
      <c r="D57084" s="1">
        <v>6373</v>
      </c>
    </row>
    <row r="57085" spans="1:4">
      <c r="A57085" s="1">
        <v>3</v>
      </c>
      <c r="B57085" s="1">
        <v>7931</v>
      </c>
      <c r="C57085" s="1">
        <v>1139766</v>
      </c>
      <c r="D57085" s="1">
        <v>13000</v>
      </c>
    </row>
    <row r="57086" spans="1:4">
      <c r="A57086" s="1">
        <v>3</v>
      </c>
      <c r="B57086" s="1">
        <v>7932</v>
      </c>
      <c r="C57086" s="1">
        <v>1352075</v>
      </c>
      <c r="D57086" s="1">
        <v>21509</v>
      </c>
    </row>
    <row r="57087" spans="1:4">
      <c r="A57087" s="1">
        <v>3</v>
      </c>
      <c r="B57087" s="1">
        <v>7933</v>
      </c>
      <c r="C57087" s="1">
        <v>2232278</v>
      </c>
      <c r="D57087" s="1">
        <v>99920</v>
      </c>
    </row>
    <row r="57088" spans="1:4">
      <c r="A57088" s="1">
        <v>3</v>
      </c>
      <c r="B57088" s="1">
        <v>7934</v>
      </c>
      <c r="C57088" s="1">
        <v>1441653</v>
      </c>
      <c r="D57088" s="1">
        <v>39316</v>
      </c>
    </row>
    <row r="57089" spans="1:4">
      <c r="A57089" s="1">
        <v>3</v>
      </c>
      <c r="B57089" s="1">
        <v>7935</v>
      </c>
      <c r="C57089" s="1">
        <v>2780486</v>
      </c>
      <c r="D57089" s="1">
        <v>35440</v>
      </c>
    </row>
    <row r="57090" spans="1:4">
      <c r="A57090" s="1">
        <v>3</v>
      </c>
      <c r="B57090" s="1">
        <v>7936</v>
      </c>
      <c r="C57090" s="1">
        <v>2113761</v>
      </c>
      <c r="D57090" s="1">
        <v>15489</v>
      </c>
    </row>
    <row r="57091" spans="1:4">
      <c r="A57091" s="1">
        <v>3</v>
      </c>
      <c r="B57091" s="1">
        <v>7937</v>
      </c>
      <c r="C57091" s="1">
        <v>711657</v>
      </c>
      <c r="D57091" s="1">
        <v>5116</v>
      </c>
    </row>
    <row r="57092" spans="1:4">
      <c r="A57092" s="1">
        <v>3</v>
      </c>
      <c r="B57092" s="1">
        <v>7938</v>
      </c>
      <c r="C57092" s="1">
        <v>1057238</v>
      </c>
      <c r="D57092" s="1">
        <v>13494</v>
      </c>
    </row>
    <row r="57093" spans="1:4">
      <c r="A57093" s="1">
        <v>3</v>
      </c>
      <c r="B57093" s="1">
        <v>7939</v>
      </c>
      <c r="C57093" s="1">
        <v>1377412</v>
      </c>
      <c r="D57093" s="1">
        <v>9989</v>
      </c>
    </row>
    <row r="57094" spans="1:4">
      <c r="A57094" s="1">
        <v>3</v>
      </c>
      <c r="B57094" s="1">
        <v>7940</v>
      </c>
      <c r="C57094" s="1">
        <v>794990</v>
      </c>
      <c r="D57094" s="1">
        <v>5654</v>
      </c>
    </row>
    <row r="57095" spans="1:4">
      <c r="A57095" s="1">
        <v>3</v>
      </c>
      <c r="B57095" s="1">
        <v>7941</v>
      </c>
      <c r="C57095" s="1">
        <v>472401</v>
      </c>
      <c r="D57095" s="1">
        <v>3481</v>
      </c>
    </row>
    <row r="57096" spans="1:4">
      <c r="A57096" s="1">
        <v>3</v>
      </c>
      <c r="B57096" s="1">
        <v>7942</v>
      </c>
      <c r="C57096" s="1">
        <v>81328</v>
      </c>
      <c r="D57096" s="1">
        <v>765</v>
      </c>
    </row>
    <row r="57097" spans="1:4">
      <c r="A57097" s="1">
        <v>3</v>
      </c>
      <c r="B57097" s="1">
        <v>7943</v>
      </c>
      <c r="C57097" s="1">
        <v>759224</v>
      </c>
      <c r="D57097" s="1">
        <v>5365</v>
      </c>
    </row>
    <row r="57098" spans="1:4">
      <c r="A57098" s="1">
        <v>3</v>
      </c>
      <c r="B57098" s="1">
        <v>7944</v>
      </c>
      <c r="C57098" s="1">
        <v>784330</v>
      </c>
      <c r="D57098" s="1">
        <v>5983</v>
      </c>
    </row>
    <row r="57099" spans="1:4">
      <c r="A57099" s="1">
        <v>3</v>
      </c>
      <c r="B57099" s="1">
        <v>7945</v>
      </c>
      <c r="C57099" s="1">
        <v>430416</v>
      </c>
      <c r="D57099" s="1">
        <v>3756</v>
      </c>
    </row>
    <row r="57100" spans="1:4">
      <c r="A57100" s="1">
        <v>3</v>
      </c>
      <c r="B57100" s="1">
        <v>7946</v>
      </c>
      <c r="C57100" s="1">
        <v>530051</v>
      </c>
      <c r="D57100" s="1">
        <v>4528</v>
      </c>
    </row>
    <row r="57101" spans="1:4">
      <c r="A57101" s="1">
        <v>3</v>
      </c>
      <c r="B57101" s="1">
        <v>7947</v>
      </c>
      <c r="C57101" s="1">
        <v>686499</v>
      </c>
      <c r="D57101" s="1">
        <v>5479</v>
      </c>
    </row>
    <row r="57102" spans="1:4">
      <c r="A57102" s="1">
        <v>3</v>
      </c>
      <c r="B57102" s="1">
        <v>7948</v>
      </c>
      <c r="C57102" s="1">
        <v>994668</v>
      </c>
      <c r="D57102" s="1">
        <v>7565</v>
      </c>
    </row>
    <row r="57103" spans="1:4">
      <c r="A57103" s="1">
        <v>3</v>
      </c>
      <c r="B57103" s="1">
        <v>7949</v>
      </c>
      <c r="C57103" s="1">
        <v>756075</v>
      </c>
      <c r="D57103" s="1">
        <v>27561</v>
      </c>
    </row>
    <row r="57104" spans="1:4">
      <c r="A57104" s="1">
        <v>3</v>
      </c>
      <c r="B57104" s="1">
        <v>7950</v>
      </c>
      <c r="C57104" s="1">
        <v>731204</v>
      </c>
      <c r="D57104" s="1">
        <v>5543</v>
      </c>
    </row>
    <row r="57105" spans="1:4">
      <c r="A57105" s="1">
        <v>3</v>
      </c>
      <c r="B57105" s="1">
        <v>7951</v>
      </c>
      <c r="C57105" s="1">
        <v>1291800</v>
      </c>
      <c r="D57105" s="1">
        <v>9907</v>
      </c>
    </row>
    <row r="57106" spans="1:4">
      <c r="A57106" s="1">
        <v>3</v>
      </c>
      <c r="B57106" s="1">
        <v>7952</v>
      </c>
      <c r="C57106" s="1">
        <v>776633</v>
      </c>
      <c r="D57106" s="1">
        <v>5642</v>
      </c>
    </row>
    <row r="57107" spans="1:4">
      <c r="A57107" s="1">
        <v>3</v>
      </c>
      <c r="B57107" s="1">
        <v>7953</v>
      </c>
      <c r="C57107" s="1">
        <v>474125</v>
      </c>
      <c r="D57107" s="1">
        <v>3382</v>
      </c>
    </row>
    <row r="57108" spans="1:4">
      <c r="A57108" s="1">
        <v>3</v>
      </c>
      <c r="B57108" s="1">
        <v>7954</v>
      </c>
      <c r="C57108" s="1">
        <v>687462</v>
      </c>
      <c r="D57108" s="1">
        <v>4784</v>
      </c>
    </row>
    <row r="57109" spans="1:4">
      <c r="A57109" s="1">
        <v>3</v>
      </c>
      <c r="B57109" s="1">
        <v>7955</v>
      </c>
      <c r="C57109" s="1">
        <v>958638</v>
      </c>
      <c r="D57109" s="1">
        <v>6637</v>
      </c>
    </row>
    <row r="57110" spans="1:4">
      <c r="A57110" s="1">
        <v>3</v>
      </c>
      <c r="B57110" s="1">
        <v>7956</v>
      </c>
      <c r="C57110" s="1">
        <v>612923</v>
      </c>
      <c r="D57110" s="1">
        <v>4175</v>
      </c>
    </row>
    <row r="57111" spans="1:4">
      <c r="A57111" s="1">
        <v>3</v>
      </c>
      <c r="B57111" s="1">
        <v>7957</v>
      </c>
      <c r="C57111" s="1">
        <v>403734</v>
      </c>
      <c r="D57111" s="1">
        <v>2848</v>
      </c>
    </row>
    <row r="57112" spans="1:4">
      <c r="A57112" s="1">
        <v>3</v>
      </c>
      <c r="B57112" s="1">
        <v>7958</v>
      </c>
      <c r="C57112" s="1">
        <v>59485</v>
      </c>
      <c r="D57112" s="1">
        <v>471</v>
      </c>
    </row>
    <row r="57113" spans="1:4">
      <c r="A57113" s="1">
        <v>3</v>
      </c>
      <c r="B57113" s="1">
        <v>7959</v>
      </c>
      <c r="C57113" s="1">
        <v>695038</v>
      </c>
      <c r="D57113" s="1">
        <v>4877</v>
      </c>
    </row>
    <row r="57114" spans="1:4">
      <c r="A57114" s="1">
        <v>3</v>
      </c>
      <c r="B57114" s="1">
        <v>7960</v>
      </c>
      <c r="C57114" s="1">
        <v>73409</v>
      </c>
      <c r="D57114" s="1">
        <v>493</v>
      </c>
    </row>
    <row r="57115" spans="1:4">
      <c r="A57115" s="1">
        <v>3</v>
      </c>
      <c r="B57115" s="1">
        <v>7961</v>
      </c>
      <c r="C57115" s="1">
        <v>52918</v>
      </c>
      <c r="D57115" s="1">
        <v>381</v>
      </c>
    </row>
    <row r="57116" spans="1:4">
      <c r="A57116" s="1">
        <v>3</v>
      </c>
      <c r="B57116" s="1">
        <v>7962</v>
      </c>
      <c r="C57116" s="1">
        <v>76935</v>
      </c>
      <c r="D57116" s="1">
        <v>540</v>
      </c>
    </row>
    <row r="57117" spans="1:4">
      <c r="A57117" s="1">
        <v>3</v>
      </c>
      <c r="B57117" s="1">
        <v>7963</v>
      </c>
      <c r="C57117" s="1">
        <v>126226</v>
      </c>
      <c r="D57117" s="1">
        <v>814</v>
      </c>
    </row>
    <row r="57118" spans="1:4">
      <c r="A57118" s="1">
        <v>3</v>
      </c>
      <c r="B57118" s="1">
        <v>7964</v>
      </c>
      <c r="C57118" s="1">
        <v>580859</v>
      </c>
      <c r="D57118" s="1">
        <v>3806</v>
      </c>
    </row>
    <row r="57119" spans="1:4">
      <c r="A57119" s="1">
        <v>3</v>
      </c>
      <c r="B57119" s="1">
        <v>7965</v>
      </c>
      <c r="C57119" s="1">
        <v>958603</v>
      </c>
      <c r="D57119" s="1">
        <v>12975</v>
      </c>
    </row>
    <row r="57120" spans="1:4">
      <c r="A57120" s="1">
        <v>3</v>
      </c>
      <c r="B57120" s="1">
        <v>7966</v>
      </c>
      <c r="C57120" s="1">
        <v>711253</v>
      </c>
      <c r="D57120" s="1">
        <v>5511</v>
      </c>
    </row>
    <row r="57121" spans="1:4">
      <c r="A57121" s="1">
        <v>3</v>
      </c>
      <c r="B57121" s="1">
        <v>7967</v>
      </c>
      <c r="C57121" s="1">
        <v>875670</v>
      </c>
      <c r="D57121" s="1">
        <v>6194</v>
      </c>
    </row>
    <row r="57122" spans="1:4">
      <c r="A57122" s="1">
        <v>3</v>
      </c>
      <c r="B57122" s="1">
        <v>7968</v>
      </c>
      <c r="C57122" s="1">
        <v>1054455</v>
      </c>
      <c r="D57122" s="1">
        <v>7938</v>
      </c>
    </row>
    <row r="57123" spans="1:4">
      <c r="A57123" s="1">
        <v>3</v>
      </c>
      <c r="B57123" s="1">
        <v>7969</v>
      </c>
      <c r="C57123" s="1">
        <v>378366</v>
      </c>
      <c r="D57123" s="1">
        <v>2760</v>
      </c>
    </row>
    <row r="57124" spans="1:4">
      <c r="A57124" s="1">
        <v>3</v>
      </c>
      <c r="B57124" s="1">
        <v>7970</v>
      </c>
      <c r="C57124" s="1">
        <v>688943</v>
      </c>
      <c r="D57124" s="1">
        <v>6090</v>
      </c>
    </row>
    <row r="57125" spans="1:4">
      <c r="A57125" s="1">
        <v>3</v>
      </c>
      <c r="B57125" s="1">
        <v>7971</v>
      </c>
      <c r="C57125" s="1">
        <v>652388</v>
      </c>
      <c r="D57125" s="1">
        <v>4763</v>
      </c>
    </row>
    <row r="57126" spans="1:4">
      <c r="A57126" s="1">
        <v>3</v>
      </c>
      <c r="B57126" s="1">
        <v>7972</v>
      </c>
      <c r="C57126" s="1">
        <v>661517</v>
      </c>
      <c r="D57126" s="1">
        <v>4494</v>
      </c>
    </row>
    <row r="57127" spans="1:4">
      <c r="A57127" s="1">
        <v>3</v>
      </c>
      <c r="B57127" s="1">
        <v>7973</v>
      </c>
      <c r="C57127" s="1">
        <v>419508</v>
      </c>
      <c r="D57127" s="1">
        <v>3011</v>
      </c>
    </row>
    <row r="57128" spans="1:4">
      <c r="A57128" s="1">
        <v>3</v>
      </c>
      <c r="B57128" s="1">
        <v>7974</v>
      </c>
      <c r="C57128" s="1">
        <v>50022</v>
      </c>
      <c r="D57128" s="1">
        <v>338</v>
      </c>
    </row>
    <row r="57129" spans="1:4">
      <c r="A57129" s="1">
        <v>3</v>
      </c>
      <c r="B57129" s="1">
        <v>7975</v>
      </c>
      <c r="C57129" s="1">
        <v>692356</v>
      </c>
      <c r="D57129" s="1">
        <v>4838</v>
      </c>
    </row>
    <row r="57130" spans="1:4">
      <c r="A57130" s="1">
        <v>3</v>
      </c>
      <c r="B57130" s="1">
        <v>7976</v>
      </c>
      <c r="C57130" s="1">
        <v>601895</v>
      </c>
      <c r="D57130" s="1">
        <v>5280</v>
      </c>
    </row>
    <row r="57131" spans="1:4">
      <c r="A57131" s="1">
        <v>3</v>
      </c>
      <c r="B57131" s="1">
        <v>7977</v>
      </c>
      <c r="C57131" s="1">
        <v>360451</v>
      </c>
      <c r="D57131" s="1">
        <v>2850</v>
      </c>
    </row>
    <row r="57132" spans="1:4">
      <c r="A57132" s="1">
        <v>3</v>
      </c>
      <c r="B57132" s="1">
        <v>7978</v>
      </c>
      <c r="C57132" s="1">
        <v>402779</v>
      </c>
      <c r="D57132" s="1">
        <v>3241</v>
      </c>
    </row>
    <row r="57133" spans="1:4">
      <c r="A57133" s="1">
        <v>3</v>
      </c>
      <c r="B57133" s="1">
        <v>7979</v>
      </c>
      <c r="C57133" s="1">
        <v>503038</v>
      </c>
      <c r="D57133" s="1">
        <v>3967</v>
      </c>
    </row>
    <row r="57134" spans="1:4">
      <c r="A57134" s="1">
        <v>3</v>
      </c>
      <c r="B57134" s="1">
        <v>7980</v>
      </c>
      <c r="C57134" s="1">
        <v>557532</v>
      </c>
      <c r="D57134" s="1">
        <v>5196</v>
      </c>
    </row>
    <row r="57135" spans="1:4">
      <c r="A57135" s="1">
        <v>3</v>
      </c>
      <c r="B57135" s="1">
        <v>7981</v>
      </c>
      <c r="C57135" s="1">
        <v>499633</v>
      </c>
      <c r="D57135" s="1">
        <v>4787</v>
      </c>
    </row>
    <row r="57136" spans="1:4">
      <c r="A57136" s="1">
        <v>3</v>
      </c>
      <c r="B57136" s="1">
        <v>7982</v>
      </c>
      <c r="C57136" s="1">
        <v>495971</v>
      </c>
      <c r="D57136" s="1">
        <v>5177</v>
      </c>
    </row>
    <row r="57137" spans="1:4">
      <c r="A57137" s="1">
        <v>3</v>
      </c>
      <c r="B57137" s="1">
        <v>7983</v>
      </c>
      <c r="C57137" s="1">
        <v>796748</v>
      </c>
      <c r="D57137" s="1">
        <v>7241</v>
      </c>
    </row>
    <row r="57138" spans="1:4">
      <c r="A57138" s="1">
        <v>3</v>
      </c>
      <c r="B57138" s="1">
        <v>7984</v>
      </c>
      <c r="C57138" s="1">
        <v>1067039</v>
      </c>
      <c r="D57138" s="1">
        <v>9270</v>
      </c>
    </row>
    <row r="57139" spans="1:4">
      <c r="A57139" s="1">
        <v>3</v>
      </c>
      <c r="B57139" s="1">
        <v>7985</v>
      </c>
      <c r="C57139" s="1">
        <v>515699</v>
      </c>
      <c r="D57139" s="1">
        <v>19899</v>
      </c>
    </row>
    <row r="57140" spans="1:4">
      <c r="A57140" s="1">
        <v>3</v>
      </c>
      <c r="B57140" s="1">
        <v>7986</v>
      </c>
      <c r="C57140" s="1">
        <v>539347</v>
      </c>
      <c r="D57140" s="1">
        <v>4147</v>
      </c>
    </row>
    <row r="57141" spans="1:4">
      <c r="A57141" s="1">
        <v>3</v>
      </c>
      <c r="B57141" s="1">
        <v>7987</v>
      </c>
      <c r="C57141" s="1">
        <v>1017814</v>
      </c>
      <c r="D57141" s="1">
        <v>7557</v>
      </c>
    </row>
    <row r="57142" spans="1:4">
      <c r="A57142" s="1">
        <v>3</v>
      </c>
      <c r="B57142" s="1">
        <v>7988</v>
      </c>
      <c r="C57142" s="1">
        <v>688618</v>
      </c>
      <c r="D57142" s="1">
        <v>4763</v>
      </c>
    </row>
    <row r="57143" spans="1:4">
      <c r="A57143" s="1">
        <v>3</v>
      </c>
      <c r="B57143" s="1">
        <v>7989</v>
      </c>
      <c r="C57143" s="1">
        <v>518471</v>
      </c>
      <c r="D57143" s="1">
        <v>28617</v>
      </c>
    </row>
    <row r="57144" spans="1:4">
      <c r="A57144" s="1">
        <v>3</v>
      </c>
      <c r="B57144" s="1">
        <v>7990</v>
      </c>
      <c r="C57144" s="1">
        <v>56305</v>
      </c>
      <c r="D57144" s="1">
        <v>405</v>
      </c>
    </row>
    <row r="57145" spans="1:4">
      <c r="A57145" s="1">
        <v>3</v>
      </c>
      <c r="B57145" s="1">
        <v>7991</v>
      </c>
      <c r="C57145" s="1">
        <v>921533</v>
      </c>
      <c r="D57145" s="1">
        <v>6478</v>
      </c>
    </row>
    <row r="57146" spans="1:4">
      <c r="A57146" s="1">
        <v>3</v>
      </c>
      <c r="B57146" s="1">
        <v>7992</v>
      </c>
      <c r="C57146" s="1">
        <v>672509</v>
      </c>
      <c r="D57146" s="1">
        <v>4809</v>
      </c>
    </row>
    <row r="57147" spans="1:4">
      <c r="A57147" s="1">
        <v>3</v>
      </c>
      <c r="B57147" s="1">
        <v>7993</v>
      </c>
      <c r="C57147" s="1">
        <v>457950</v>
      </c>
      <c r="D57147" s="1">
        <v>3522</v>
      </c>
    </row>
    <row r="57148" spans="1:4">
      <c r="A57148" s="1">
        <v>3</v>
      </c>
      <c r="B57148" s="1">
        <v>7994</v>
      </c>
      <c r="C57148" s="1">
        <v>477224</v>
      </c>
      <c r="D57148" s="1">
        <v>3583</v>
      </c>
    </row>
    <row r="57149" spans="1:4">
      <c r="A57149" s="1">
        <v>3</v>
      </c>
      <c r="B57149" s="1">
        <v>7995</v>
      </c>
      <c r="C57149" s="1">
        <v>774320</v>
      </c>
      <c r="D57149" s="1">
        <v>5675</v>
      </c>
    </row>
    <row r="57150" spans="1:4">
      <c r="A57150" s="1">
        <v>3</v>
      </c>
      <c r="B57150" s="1">
        <v>7996</v>
      </c>
      <c r="C57150" s="1">
        <v>1058342</v>
      </c>
      <c r="D57150" s="1">
        <v>7776</v>
      </c>
    </row>
    <row r="57151" spans="1:4">
      <c r="A57151" s="1">
        <v>3</v>
      </c>
      <c r="B57151" s="1">
        <v>7997</v>
      </c>
      <c r="C57151" s="1">
        <v>949313</v>
      </c>
      <c r="D57151" s="1">
        <v>7021</v>
      </c>
    </row>
    <row r="57152" spans="1:4">
      <c r="A57152" s="1">
        <v>3</v>
      </c>
      <c r="B57152" s="1">
        <v>7998</v>
      </c>
      <c r="C57152" s="1">
        <v>770838</v>
      </c>
      <c r="D57152" s="1">
        <v>5580</v>
      </c>
    </row>
    <row r="57153" spans="1:4">
      <c r="A57153" s="1">
        <v>3</v>
      </c>
      <c r="B57153" s="1">
        <v>7999</v>
      </c>
      <c r="C57153" s="1">
        <v>2194215</v>
      </c>
      <c r="D57153" s="1">
        <v>16299</v>
      </c>
    </row>
    <row r="57154" spans="1:4">
      <c r="A57154" s="1">
        <v>3</v>
      </c>
      <c r="B57154" s="1">
        <v>8000</v>
      </c>
      <c r="C57154" s="1">
        <v>1790705</v>
      </c>
      <c r="D57154" s="1">
        <v>42595</v>
      </c>
    </row>
    <row r="57155" spans="1:4">
      <c r="A57155" s="1">
        <v>3</v>
      </c>
      <c r="B57155" s="1">
        <v>8001</v>
      </c>
      <c r="C57155" s="1">
        <v>702945</v>
      </c>
      <c r="D57155" s="1">
        <v>6004</v>
      </c>
    </row>
    <row r="57156" spans="1:4">
      <c r="A57156" s="1">
        <v>3</v>
      </c>
      <c r="B57156" s="1">
        <v>8002</v>
      </c>
      <c r="C57156" s="1">
        <v>990674</v>
      </c>
      <c r="D57156" s="1">
        <v>12084</v>
      </c>
    </row>
    <row r="57157" spans="1:4">
      <c r="A57157" s="1">
        <v>3</v>
      </c>
      <c r="B57157" s="1">
        <v>8003</v>
      </c>
      <c r="C57157" s="1">
        <v>996354</v>
      </c>
      <c r="D57157" s="1">
        <v>7036</v>
      </c>
    </row>
    <row r="57158" spans="1:4">
      <c r="A57158" s="1">
        <v>3</v>
      </c>
      <c r="B57158" s="1">
        <v>8004</v>
      </c>
      <c r="C57158" s="1">
        <v>1568367</v>
      </c>
      <c r="D57158" s="1">
        <v>21743</v>
      </c>
    </row>
    <row r="57159" spans="1:4">
      <c r="A57159" s="1">
        <v>3</v>
      </c>
      <c r="B57159" s="1">
        <v>8005</v>
      </c>
      <c r="C57159" s="1">
        <v>706276</v>
      </c>
      <c r="D57159" s="1">
        <v>5365</v>
      </c>
    </row>
    <row r="57160" spans="1:4">
      <c r="A57160" s="1">
        <v>3</v>
      </c>
      <c r="B57160" s="1">
        <v>8006</v>
      </c>
      <c r="C57160" s="1">
        <v>152056</v>
      </c>
      <c r="D57160" s="1">
        <v>2491</v>
      </c>
    </row>
    <row r="57161" spans="1:4">
      <c r="A57161" s="1">
        <v>3</v>
      </c>
      <c r="B57161" s="1">
        <v>8007</v>
      </c>
      <c r="C57161" s="1">
        <v>1011741</v>
      </c>
      <c r="D57161" s="1">
        <v>7121</v>
      </c>
    </row>
    <row r="57162" spans="1:4">
      <c r="A57162" s="1">
        <v>3</v>
      </c>
      <c r="B57162" s="1">
        <v>8008</v>
      </c>
      <c r="C57162" s="1">
        <v>1083233</v>
      </c>
      <c r="D57162" s="1">
        <v>8506</v>
      </c>
    </row>
    <row r="57163" spans="1:4">
      <c r="A57163" s="1">
        <v>3</v>
      </c>
      <c r="B57163" s="1">
        <v>8009</v>
      </c>
      <c r="C57163" s="1">
        <v>778408</v>
      </c>
      <c r="D57163" s="1">
        <v>8072</v>
      </c>
    </row>
    <row r="57164" spans="1:4">
      <c r="A57164" s="1">
        <v>3</v>
      </c>
      <c r="B57164" s="1">
        <v>8010</v>
      </c>
      <c r="C57164" s="1">
        <v>847055</v>
      </c>
      <c r="D57164" s="1">
        <v>6602</v>
      </c>
    </row>
    <row r="57165" spans="1:4">
      <c r="A57165" s="1">
        <v>3</v>
      </c>
      <c r="B57165" s="1">
        <v>8011</v>
      </c>
      <c r="C57165" s="1">
        <v>1021489</v>
      </c>
      <c r="D57165" s="1">
        <v>7920</v>
      </c>
    </row>
    <row r="57166" spans="1:4">
      <c r="A57166" s="1">
        <v>3</v>
      </c>
      <c r="B57166" s="1">
        <v>8012</v>
      </c>
      <c r="C57166" s="1">
        <v>1326059</v>
      </c>
      <c r="D57166" s="1">
        <v>64581</v>
      </c>
    </row>
    <row r="57167" spans="1:4">
      <c r="A57167" s="1">
        <v>3</v>
      </c>
      <c r="B57167" s="1">
        <v>8013</v>
      </c>
      <c r="C57167" s="1">
        <v>1018872</v>
      </c>
      <c r="D57167" s="1">
        <v>8296</v>
      </c>
    </row>
    <row r="57168" spans="1:4">
      <c r="A57168" s="1">
        <v>3</v>
      </c>
      <c r="B57168" s="1">
        <v>8014</v>
      </c>
      <c r="C57168" s="1">
        <v>1010472</v>
      </c>
      <c r="D57168" s="1">
        <v>10025</v>
      </c>
    </row>
    <row r="57169" spans="1:4">
      <c r="A57169" s="1">
        <v>3</v>
      </c>
      <c r="B57169" s="1">
        <v>8015</v>
      </c>
      <c r="C57169" s="1">
        <v>1692007</v>
      </c>
      <c r="D57169" s="1">
        <v>17115</v>
      </c>
    </row>
    <row r="57170" spans="1:4">
      <c r="A57170" s="1">
        <v>3</v>
      </c>
      <c r="B57170" s="1">
        <v>8016</v>
      </c>
      <c r="C57170" s="1">
        <v>1158801</v>
      </c>
      <c r="D57170" s="1">
        <v>8713</v>
      </c>
    </row>
    <row r="57171" spans="1:4">
      <c r="A57171" s="1">
        <v>3</v>
      </c>
      <c r="B57171" s="1">
        <v>8017</v>
      </c>
      <c r="C57171" s="1">
        <v>964313</v>
      </c>
      <c r="D57171" s="1">
        <v>7835</v>
      </c>
    </row>
    <row r="57172" spans="1:4">
      <c r="A57172" s="1">
        <v>3</v>
      </c>
      <c r="B57172" s="1">
        <v>8018</v>
      </c>
      <c r="C57172" s="1">
        <v>1151859</v>
      </c>
      <c r="D57172" s="1">
        <v>8460</v>
      </c>
    </row>
    <row r="57173" spans="1:4">
      <c r="A57173" s="1">
        <v>3</v>
      </c>
      <c r="B57173" s="1">
        <v>8019</v>
      </c>
      <c r="C57173" s="1">
        <v>1290389</v>
      </c>
      <c r="D57173" s="1">
        <v>17125</v>
      </c>
    </row>
    <row r="57174" spans="1:4">
      <c r="A57174" s="1">
        <v>3</v>
      </c>
      <c r="B57174" s="1">
        <v>8020</v>
      </c>
      <c r="C57174" s="1">
        <v>1461672</v>
      </c>
      <c r="D57174" s="1">
        <v>13054</v>
      </c>
    </row>
    <row r="57175" spans="1:4">
      <c r="A57175" s="1">
        <v>3</v>
      </c>
      <c r="B57175" s="1">
        <v>8021</v>
      </c>
      <c r="C57175" s="1">
        <v>1027075</v>
      </c>
      <c r="D57175" s="1">
        <v>7417</v>
      </c>
    </row>
    <row r="57176" spans="1:4">
      <c r="A57176" s="1">
        <v>3</v>
      </c>
      <c r="B57176" s="1">
        <v>8022</v>
      </c>
      <c r="C57176" s="1">
        <v>169363</v>
      </c>
      <c r="D57176" s="1">
        <v>1392</v>
      </c>
    </row>
    <row r="57177" spans="1:4">
      <c r="A57177" s="1">
        <v>3</v>
      </c>
      <c r="B57177" s="1">
        <v>8023</v>
      </c>
      <c r="C57177" s="1">
        <v>1472925</v>
      </c>
      <c r="D57177" s="1">
        <v>10070</v>
      </c>
    </row>
    <row r="57178" spans="1:4">
      <c r="A57178" s="1">
        <v>3</v>
      </c>
      <c r="B57178" s="1">
        <v>8024</v>
      </c>
      <c r="C57178" s="1">
        <v>601488</v>
      </c>
      <c r="D57178" s="1">
        <v>2570</v>
      </c>
    </row>
    <row r="57179" spans="1:4">
      <c r="A57179" s="1">
        <v>3</v>
      </c>
      <c r="B57179" s="1">
        <v>8025</v>
      </c>
      <c r="C57179" s="1">
        <v>95658</v>
      </c>
      <c r="D57179" s="1">
        <v>710</v>
      </c>
    </row>
    <row r="57180" spans="1:4">
      <c r="A57180" s="1">
        <v>3</v>
      </c>
      <c r="B57180" s="1">
        <v>8026</v>
      </c>
      <c r="C57180" s="1">
        <v>137489</v>
      </c>
      <c r="D57180" s="1">
        <v>1192</v>
      </c>
    </row>
    <row r="57181" spans="1:4">
      <c r="A57181" s="1">
        <v>3</v>
      </c>
      <c r="B57181" s="1">
        <v>8027</v>
      </c>
      <c r="C57181" s="1">
        <v>151515</v>
      </c>
      <c r="D57181" s="1">
        <v>2716</v>
      </c>
    </row>
    <row r="57182" spans="1:4">
      <c r="A57182" s="1">
        <v>3</v>
      </c>
      <c r="B57182" s="1">
        <v>8028</v>
      </c>
      <c r="C57182" s="1">
        <v>1184724</v>
      </c>
      <c r="D57182" s="1">
        <v>23277</v>
      </c>
    </row>
    <row r="57183" spans="1:4">
      <c r="A57183" s="1">
        <v>3</v>
      </c>
      <c r="B57183" s="1">
        <v>8029</v>
      </c>
      <c r="C57183" s="1">
        <v>1724860</v>
      </c>
      <c r="D57183" s="1">
        <v>12341</v>
      </c>
    </row>
    <row r="57184" spans="1:4">
      <c r="A57184" s="1">
        <v>3</v>
      </c>
      <c r="B57184" s="1">
        <v>8030</v>
      </c>
      <c r="C57184" s="1">
        <v>1503761</v>
      </c>
      <c r="D57184" s="1">
        <v>12836</v>
      </c>
    </row>
    <row r="57185" spans="1:4">
      <c r="A57185" s="1">
        <v>3</v>
      </c>
      <c r="B57185" s="1">
        <v>8031</v>
      </c>
      <c r="C57185" s="1">
        <v>2118341</v>
      </c>
      <c r="D57185" s="1">
        <v>18305</v>
      </c>
    </row>
    <row r="57186" spans="1:4">
      <c r="A57186" s="1">
        <v>3</v>
      </c>
      <c r="B57186" s="1">
        <v>8032</v>
      </c>
      <c r="C57186" s="1">
        <v>200558</v>
      </c>
      <c r="D57186" s="1">
        <v>6750</v>
      </c>
    </row>
    <row r="57187" spans="1:4">
      <c r="A57187" s="1">
        <v>3</v>
      </c>
      <c r="B57187" s="1">
        <v>8033</v>
      </c>
      <c r="C57187" s="1">
        <v>56923</v>
      </c>
      <c r="D57187" s="1">
        <v>400</v>
      </c>
    </row>
    <row r="57188" spans="1:4">
      <c r="A57188" s="1">
        <v>3</v>
      </c>
      <c r="B57188" s="1">
        <v>8034</v>
      </c>
      <c r="C57188" s="1">
        <v>96793</v>
      </c>
      <c r="D57188" s="1">
        <v>700</v>
      </c>
    </row>
    <row r="57189" spans="1:4">
      <c r="A57189" s="1">
        <v>3</v>
      </c>
      <c r="B57189" s="1">
        <v>8035</v>
      </c>
      <c r="C57189" s="1">
        <v>280822</v>
      </c>
      <c r="D57189" s="1">
        <v>33000</v>
      </c>
    </row>
    <row r="57190" spans="1:4">
      <c r="A57190" s="1">
        <v>3</v>
      </c>
      <c r="B57190" s="1">
        <v>8036</v>
      </c>
      <c r="C57190" s="1">
        <v>85750</v>
      </c>
      <c r="D57190" s="1">
        <v>553</v>
      </c>
    </row>
    <row r="57191" spans="1:4">
      <c r="A57191" s="1">
        <v>3</v>
      </c>
      <c r="B57191" s="1">
        <v>8037</v>
      </c>
      <c r="C57191" s="1">
        <v>71369</v>
      </c>
      <c r="D57191" s="1">
        <v>468</v>
      </c>
    </row>
    <row r="57192" spans="1:4">
      <c r="A57192" s="1">
        <v>3</v>
      </c>
      <c r="B57192" s="1">
        <v>8038</v>
      </c>
      <c r="C57192" s="1">
        <v>15849</v>
      </c>
      <c r="D57192" s="1">
        <v>106</v>
      </c>
    </row>
    <row r="57193" spans="1:4">
      <c r="A57193" s="1">
        <v>3</v>
      </c>
      <c r="B57193" s="1">
        <v>8039</v>
      </c>
      <c r="C57193" s="1">
        <v>101289</v>
      </c>
      <c r="D57193" s="1">
        <v>605</v>
      </c>
    </row>
    <row r="57194" spans="1:4">
      <c r="A57194" s="1">
        <v>3</v>
      </c>
      <c r="B57194" s="1">
        <v>8040</v>
      </c>
      <c r="C57194" s="1">
        <v>88896</v>
      </c>
      <c r="D57194" s="1">
        <v>1059</v>
      </c>
    </row>
    <row r="57195" spans="1:4">
      <c r="A57195" s="1">
        <v>3</v>
      </c>
      <c r="B57195" s="1">
        <v>8041</v>
      </c>
      <c r="C57195" s="1">
        <v>68636</v>
      </c>
      <c r="D57195" s="1">
        <v>470</v>
      </c>
    </row>
    <row r="57196" spans="1:4">
      <c r="A57196" s="1">
        <v>3</v>
      </c>
      <c r="B57196" s="1">
        <v>8042</v>
      </c>
      <c r="C57196" s="1">
        <v>84728</v>
      </c>
      <c r="D57196" s="1">
        <v>595</v>
      </c>
    </row>
    <row r="57197" spans="1:4">
      <c r="A57197" s="1">
        <v>3</v>
      </c>
      <c r="B57197" s="1">
        <v>8043</v>
      </c>
      <c r="C57197" s="1">
        <v>90484</v>
      </c>
      <c r="D57197" s="1">
        <v>618</v>
      </c>
    </row>
    <row r="57198" spans="1:4">
      <c r="A57198" s="1">
        <v>3</v>
      </c>
      <c r="B57198" s="1">
        <v>8044</v>
      </c>
      <c r="C57198" s="1">
        <v>226707</v>
      </c>
      <c r="D57198" s="1">
        <v>5561</v>
      </c>
    </row>
    <row r="57199" spans="1:4">
      <c r="A57199" s="1">
        <v>3</v>
      </c>
      <c r="B57199" s="1">
        <v>8045</v>
      </c>
      <c r="C57199" s="1">
        <v>93162</v>
      </c>
      <c r="D57199" s="1">
        <v>647</v>
      </c>
    </row>
    <row r="57200" spans="1:4">
      <c r="A57200" s="1">
        <v>3</v>
      </c>
      <c r="B57200" s="1">
        <v>8046</v>
      </c>
      <c r="C57200" s="1">
        <v>154175</v>
      </c>
      <c r="D57200" s="1">
        <v>2510</v>
      </c>
    </row>
    <row r="57201" spans="1:4">
      <c r="A57201" s="1">
        <v>3</v>
      </c>
      <c r="B57201" s="1">
        <v>8047</v>
      </c>
      <c r="C57201" s="1">
        <v>168207</v>
      </c>
      <c r="D57201" s="1">
        <v>1624</v>
      </c>
    </row>
    <row r="57202" spans="1:4">
      <c r="A57202" s="1">
        <v>3</v>
      </c>
      <c r="B57202" s="1">
        <v>8048</v>
      </c>
      <c r="C57202" s="1">
        <v>1159252</v>
      </c>
      <c r="D57202" s="1">
        <v>17863</v>
      </c>
    </row>
    <row r="57203" spans="1:4">
      <c r="A57203" s="1">
        <v>3</v>
      </c>
      <c r="B57203" s="1">
        <v>8049</v>
      </c>
      <c r="C57203" s="1">
        <v>687580</v>
      </c>
      <c r="D57203" s="1">
        <v>4887</v>
      </c>
    </row>
    <row r="57204" spans="1:4">
      <c r="A57204" s="1">
        <v>3</v>
      </c>
      <c r="B57204" s="1">
        <v>8050</v>
      </c>
      <c r="C57204" s="1">
        <v>1000428</v>
      </c>
      <c r="D57204" s="1">
        <v>20979</v>
      </c>
    </row>
    <row r="57205" spans="1:4">
      <c r="A57205" s="1">
        <v>3</v>
      </c>
      <c r="B57205" s="1">
        <v>8051</v>
      </c>
      <c r="C57205" s="1">
        <v>1044144</v>
      </c>
      <c r="D57205" s="1">
        <v>7458</v>
      </c>
    </row>
    <row r="57206" spans="1:4">
      <c r="A57206" s="1">
        <v>3</v>
      </c>
      <c r="B57206" s="1">
        <v>8052</v>
      </c>
      <c r="C57206" s="1">
        <v>1347403</v>
      </c>
      <c r="D57206" s="1">
        <v>9397</v>
      </c>
    </row>
    <row r="57207" spans="1:4">
      <c r="A57207" s="1">
        <v>3</v>
      </c>
      <c r="B57207" s="1">
        <v>8053</v>
      </c>
      <c r="C57207" s="1">
        <v>1292749</v>
      </c>
      <c r="D57207" s="1">
        <v>9261</v>
      </c>
    </row>
    <row r="57208" spans="1:4">
      <c r="A57208" s="1">
        <v>3</v>
      </c>
      <c r="B57208" s="1">
        <v>8054</v>
      </c>
      <c r="C57208" s="1">
        <v>164259</v>
      </c>
      <c r="D57208" s="1">
        <v>1823</v>
      </c>
    </row>
    <row r="57209" spans="1:4">
      <c r="A57209" s="1">
        <v>3</v>
      </c>
      <c r="B57209" s="1">
        <v>8055</v>
      </c>
      <c r="C57209" s="1">
        <v>2146729</v>
      </c>
      <c r="D57209" s="1">
        <v>17725</v>
      </c>
    </row>
    <row r="57210" spans="1:4">
      <c r="A57210" s="1">
        <v>3</v>
      </c>
      <c r="B57210" s="1">
        <v>8056</v>
      </c>
      <c r="C57210" s="1">
        <v>1144089</v>
      </c>
      <c r="D57210" s="1">
        <v>7847</v>
      </c>
    </row>
    <row r="57211" spans="1:4">
      <c r="A57211" s="1">
        <v>3</v>
      </c>
      <c r="B57211" s="1">
        <v>8057</v>
      </c>
      <c r="C57211" s="1">
        <v>1290291</v>
      </c>
      <c r="D57211" s="1">
        <v>10104</v>
      </c>
    </row>
    <row r="57212" spans="1:4">
      <c r="A57212" s="1">
        <v>3</v>
      </c>
      <c r="B57212" s="1">
        <v>8058</v>
      </c>
      <c r="C57212" s="1">
        <v>1022444</v>
      </c>
      <c r="D57212" s="1">
        <v>6888</v>
      </c>
    </row>
    <row r="57213" spans="1:4">
      <c r="A57213" s="1">
        <v>3</v>
      </c>
      <c r="B57213" s="1">
        <v>8059</v>
      </c>
      <c r="C57213" s="1">
        <v>1920682</v>
      </c>
      <c r="D57213" s="1">
        <v>58669</v>
      </c>
    </row>
    <row r="57214" spans="1:4">
      <c r="A57214" s="1">
        <v>3</v>
      </c>
      <c r="B57214" s="1">
        <v>8060</v>
      </c>
      <c r="C57214" s="1">
        <v>1097508</v>
      </c>
      <c r="D57214" s="1">
        <v>9076</v>
      </c>
    </row>
    <row r="57215" spans="1:4">
      <c r="A57215" s="1">
        <v>3</v>
      </c>
      <c r="B57215" s="1">
        <v>8061</v>
      </c>
      <c r="C57215" s="1">
        <v>1678626</v>
      </c>
      <c r="D57215" s="1">
        <v>13254</v>
      </c>
    </row>
    <row r="57216" spans="1:4">
      <c r="A57216" s="1">
        <v>3</v>
      </c>
      <c r="B57216" s="1">
        <v>8062</v>
      </c>
      <c r="C57216" s="1">
        <v>1202774</v>
      </c>
      <c r="D57216" s="1">
        <v>15893</v>
      </c>
    </row>
    <row r="57217" spans="1:4">
      <c r="A57217" s="1">
        <v>3</v>
      </c>
      <c r="B57217" s="1">
        <v>8063</v>
      </c>
      <c r="C57217" s="1">
        <v>2928985</v>
      </c>
      <c r="D57217" s="1">
        <v>25334</v>
      </c>
    </row>
    <row r="57218" spans="1:4">
      <c r="A57218" s="1">
        <v>3</v>
      </c>
      <c r="B57218" s="1">
        <v>8064</v>
      </c>
      <c r="C57218" s="1">
        <v>1328305</v>
      </c>
      <c r="D57218" s="1">
        <v>9712</v>
      </c>
    </row>
    <row r="57219" spans="1:4">
      <c r="A57219" s="1">
        <v>3</v>
      </c>
      <c r="B57219" s="1">
        <v>8065</v>
      </c>
      <c r="C57219" s="1">
        <v>1777589</v>
      </c>
      <c r="D57219" s="1">
        <v>9824</v>
      </c>
    </row>
    <row r="57220" spans="1:4">
      <c r="A57220" s="1">
        <v>3</v>
      </c>
      <c r="B57220" s="1">
        <v>8066</v>
      </c>
      <c r="C57220" s="1">
        <v>834145</v>
      </c>
      <c r="D57220" s="1">
        <v>6715</v>
      </c>
    </row>
    <row r="57221" spans="1:4">
      <c r="A57221" s="1">
        <v>3</v>
      </c>
      <c r="B57221" s="1">
        <v>8067</v>
      </c>
      <c r="C57221" s="1">
        <v>1283520</v>
      </c>
      <c r="D57221" s="1">
        <v>21049</v>
      </c>
    </row>
    <row r="57222" spans="1:4">
      <c r="A57222" s="1">
        <v>3</v>
      </c>
      <c r="B57222" s="1">
        <v>8068</v>
      </c>
      <c r="C57222" s="1">
        <v>597710</v>
      </c>
      <c r="D57222" s="1">
        <v>5016</v>
      </c>
    </row>
    <row r="57223" spans="1:4">
      <c r="A57223" s="1">
        <v>3</v>
      </c>
      <c r="B57223" s="1">
        <v>8069</v>
      </c>
      <c r="C57223" s="1">
        <v>615397</v>
      </c>
      <c r="D57223" s="1">
        <v>4028</v>
      </c>
    </row>
    <row r="57224" spans="1:4">
      <c r="A57224" s="1">
        <v>3</v>
      </c>
      <c r="B57224" s="1">
        <v>8070</v>
      </c>
      <c r="C57224" s="1">
        <v>59388</v>
      </c>
      <c r="D57224" s="1">
        <v>391</v>
      </c>
    </row>
    <row r="57225" spans="1:4">
      <c r="A57225" s="1">
        <v>3</v>
      </c>
      <c r="B57225" s="1">
        <v>8071</v>
      </c>
      <c r="C57225" s="1">
        <v>777303</v>
      </c>
      <c r="D57225" s="1">
        <v>6039</v>
      </c>
    </row>
    <row r="57226" spans="1:4">
      <c r="A57226" s="1">
        <v>3</v>
      </c>
      <c r="B57226" s="1">
        <v>8072</v>
      </c>
      <c r="C57226" s="1">
        <v>809009</v>
      </c>
      <c r="D57226" s="1">
        <v>6998</v>
      </c>
    </row>
    <row r="57227" spans="1:4">
      <c r="A57227" s="1">
        <v>3</v>
      </c>
      <c r="B57227" s="1">
        <v>8073</v>
      </c>
      <c r="C57227" s="1">
        <v>553742</v>
      </c>
      <c r="D57227" s="1">
        <v>4805</v>
      </c>
    </row>
    <row r="57228" spans="1:4">
      <c r="A57228" s="1">
        <v>3</v>
      </c>
      <c r="B57228" s="1">
        <v>8074</v>
      </c>
      <c r="C57228" s="1">
        <v>608989</v>
      </c>
      <c r="D57228" s="1">
        <v>5603</v>
      </c>
    </row>
    <row r="57229" spans="1:4">
      <c r="A57229" s="1">
        <v>3</v>
      </c>
      <c r="B57229" s="1">
        <v>8075</v>
      </c>
      <c r="C57229" s="1">
        <v>799414</v>
      </c>
      <c r="D57229" s="1">
        <v>7025</v>
      </c>
    </row>
    <row r="57230" spans="1:4">
      <c r="A57230" s="1">
        <v>3</v>
      </c>
      <c r="B57230" s="1">
        <v>8076</v>
      </c>
      <c r="C57230" s="1">
        <v>669944</v>
      </c>
      <c r="D57230" s="1">
        <v>5233</v>
      </c>
    </row>
    <row r="57231" spans="1:4">
      <c r="A57231" s="1">
        <v>3</v>
      </c>
      <c r="B57231" s="1">
        <v>8077</v>
      </c>
      <c r="C57231" s="1">
        <v>632803</v>
      </c>
      <c r="D57231" s="1">
        <v>4615</v>
      </c>
    </row>
    <row r="57232" spans="1:4">
      <c r="A57232" s="1">
        <v>3</v>
      </c>
      <c r="B57232" s="1">
        <v>8078</v>
      </c>
      <c r="C57232" s="1">
        <v>648593</v>
      </c>
      <c r="D57232" s="1">
        <v>5162</v>
      </c>
    </row>
    <row r="57233" spans="1:4">
      <c r="A57233" s="1">
        <v>3</v>
      </c>
      <c r="B57233" s="1">
        <v>8079</v>
      </c>
      <c r="C57233" s="1">
        <v>1063478</v>
      </c>
      <c r="D57233" s="1">
        <v>8983</v>
      </c>
    </row>
    <row r="57234" spans="1:4">
      <c r="A57234" s="1">
        <v>3</v>
      </c>
      <c r="B57234" s="1">
        <v>8080</v>
      </c>
      <c r="C57234" s="1">
        <v>639331</v>
      </c>
      <c r="D57234" s="1">
        <v>4611</v>
      </c>
    </row>
    <row r="57235" spans="1:4">
      <c r="A57235" s="1">
        <v>3</v>
      </c>
      <c r="B57235" s="1">
        <v>8081</v>
      </c>
      <c r="C57235" s="1">
        <v>443964</v>
      </c>
      <c r="D57235" s="1">
        <v>3218</v>
      </c>
    </row>
    <row r="57236" spans="1:4">
      <c r="A57236" s="1">
        <v>3</v>
      </c>
      <c r="B57236" s="1">
        <v>8082</v>
      </c>
      <c r="C57236" s="1">
        <v>683458</v>
      </c>
      <c r="D57236" s="1">
        <v>6649</v>
      </c>
    </row>
    <row r="57237" spans="1:4">
      <c r="A57237" s="1">
        <v>3</v>
      </c>
      <c r="B57237" s="1">
        <v>8083</v>
      </c>
      <c r="C57237" s="1">
        <v>721289</v>
      </c>
      <c r="D57237" s="1">
        <v>5305</v>
      </c>
    </row>
    <row r="57238" spans="1:4">
      <c r="A57238" s="1">
        <v>3</v>
      </c>
      <c r="B57238" s="1">
        <v>8084</v>
      </c>
      <c r="C57238" s="1">
        <v>755002</v>
      </c>
      <c r="D57238" s="1">
        <v>4720</v>
      </c>
    </row>
    <row r="57239" spans="1:4">
      <c r="A57239" s="1">
        <v>3</v>
      </c>
      <c r="B57239" s="1">
        <v>8085</v>
      </c>
      <c r="C57239" s="1">
        <v>633065</v>
      </c>
      <c r="D57239" s="1">
        <v>4316</v>
      </c>
    </row>
    <row r="57240" spans="1:4">
      <c r="A57240" s="1">
        <v>3</v>
      </c>
      <c r="B57240" s="1">
        <v>8086</v>
      </c>
      <c r="C57240" s="1">
        <v>84745</v>
      </c>
      <c r="D57240" s="1">
        <v>482</v>
      </c>
    </row>
    <row r="57241" spans="1:4">
      <c r="A57241" s="1">
        <v>3</v>
      </c>
      <c r="B57241" s="1">
        <v>8087</v>
      </c>
      <c r="C57241" s="1">
        <v>1241578</v>
      </c>
      <c r="D57241" s="1">
        <v>13051</v>
      </c>
    </row>
    <row r="57242" spans="1:4">
      <c r="A57242" s="1">
        <v>3</v>
      </c>
      <c r="B57242" s="1">
        <v>8088</v>
      </c>
      <c r="C57242" s="1">
        <v>75122</v>
      </c>
      <c r="D57242" s="1">
        <v>4610</v>
      </c>
    </row>
    <row r="57243" spans="1:4">
      <c r="A57243" s="1">
        <v>3</v>
      </c>
      <c r="B57243" s="1">
        <v>8089</v>
      </c>
      <c r="C57243" s="1">
        <v>44515</v>
      </c>
      <c r="D57243" s="1">
        <v>339</v>
      </c>
    </row>
    <row r="57244" spans="1:4">
      <c r="A57244" s="1">
        <v>3</v>
      </c>
      <c r="B57244" s="1">
        <v>8090</v>
      </c>
      <c r="C57244" s="1">
        <v>60233</v>
      </c>
      <c r="D57244" s="1">
        <v>405</v>
      </c>
    </row>
    <row r="57245" spans="1:4">
      <c r="A57245" s="1">
        <v>3</v>
      </c>
      <c r="B57245" s="1">
        <v>8091</v>
      </c>
      <c r="C57245" s="1">
        <v>71408</v>
      </c>
      <c r="D57245" s="1">
        <v>521</v>
      </c>
    </row>
    <row r="57246" spans="1:4">
      <c r="A57246" s="1">
        <v>3</v>
      </c>
      <c r="B57246" s="1">
        <v>8092</v>
      </c>
      <c r="C57246" s="1">
        <v>853520</v>
      </c>
      <c r="D57246" s="1">
        <v>5573</v>
      </c>
    </row>
    <row r="57247" spans="1:4">
      <c r="A57247" s="1">
        <v>3</v>
      </c>
      <c r="B57247" s="1">
        <v>8093</v>
      </c>
      <c r="C57247" s="1">
        <v>1567392</v>
      </c>
      <c r="D57247" s="1">
        <v>9167</v>
      </c>
    </row>
    <row r="57248" spans="1:4">
      <c r="A57248" s="1">
        <v>3</v>
      </c>
      <c r="B57248" s="1">
        <v>8094</v>
      </c>
      <c r="C57248" s="1">
        <v>1042648</v>
      </c>
      <c r="D57248" s="1">
        <v>7963</v>
      </c>
    </row>
    <row r="57249" spans="1:4">
      <c r="A57249" s="1">
        <v>3</v>
      </c>
      <c r="B57249" s="1">
        <v>8095</v>
      </c>
      <c r="C57249" s="1">
        <v>1300290</v>
      </c>
      <c r="D57249" s="1">
        <v>11390</v>
      </c>
    </row>
    <row r="57250" spans="1:4">
      <c r="A57250" s="1">
        <v>3</v>
      </c>
      <c r="B57250" s="1">
        <v>8096</v>
      </c>
      <c r="C57250" s="1">
        <v>978212</v>
      </c>
      <c r="D57250" s="1">
        <v>7701</v>
      </c>
    </row>
    <row r="57251" spans="1:4">
      <c r="A57251" s="1">
        <v>3</v>
      </c>
      <c r="B57251" s="1">
        <v>8097</v>
      </c>
      <c r="C57251" s="1">
        <v>495780</v>
      </c>
      <c r="D57251" s="1">
        <v>3355</v>
      </c>
    </row>
    <row r="57252" spans="1:4">
      <c r="A57252" s="1">
        <v>3</v>
      </c>
      <c r="B57252" s="1">
        <v>8098</v>
      </c>
      <c r="C57252" s="1">
        <v>788502</v>
      </c>
      <c r="D57252" s="1">
        <v>6689</v>
      </c>
    </row>
    <row r="57253" spans="1:4">
      <c r="A57253" s="1">
        <v>3</v>
      </c>
      <c r="B57253" s="1">
        <v>8099</v>
      </c>
      <c r="C57253" s="1">
        <v>685565</v>
      </c>
      <c r="D57253" s="1">
        <v>5052</v>
      </c>
    </row>
    <row r="57254" spans="1:4">
      <c r="A57254" s="1">
        <v>3</v>
      </c>
      <c r="B57254" s="1">
        <v>8100</v>
      </c>
      <c r="C57254" s="1">
        <v>747603</v>
      </c>
      <c r="D57254" s="1">
        <v>4924</v>
      </c>
    </row>
    <row r="57255" spans="1:4">
      <c r="A57255" s="1">
        <v>3</v>
      </c>
      <c r="B57255" s="1">
        <v>8101</v>
      </c>
      <c r="C57255" s="1">
        <v>785732</v>
      </c>
      <c r="D57255" s="1">
        <v>5333</v>
      </c>
    </row>
    <row r="57256" spans="1:4">
      <c r="A57256" s="1">
        <v>3</v>
      </c>
      <c r="B57256" s="1">
        <v>8102</v>
      </c>
      <c r="C57256" s="1">
        <v>72722</v>
      </c>
      <c r="D57256" s="1">
        <v>433</v>
      </c>
    </row>
    <row r="57257" spans="1:4">
      <c r="A57257" s="1">
        <v>3</v>
      </c>
      <c r="B57257" s="1">
        <v>8103</v>
      </c>
      <c r="C57257" s="1">
        <v>1940745</v>
      </c>
      <c r="D57257" s="1">
        <v>9499</v>
      </c>
    </row>
    <row r="57258" spans="1:4">
      <c r="A57258" s="1">
        <v>3</v>
      </c>
      <c r="B57258" s="1">
        <v>8104</v>
      </c>
      <c r="C57258" s="1">
        <v>814980</v>
      </c>
      <c r="D57258" s="1">
        <v>7425</v>
      </c>
    </row>
    <row r="57259" spans="1:4">
      <c r="A57259" s="1">
        <v>3</v>
      </c>
      <c r="B57259" s="1">
        <v>8105</v>
      </c>
      <c r="C57259" s="1">
        <v>595313</v>
      </c>
      <c r="D57259" s="1">
        <v>4638</v>
      </c>
    </row>
    <row r="57260" spans="1:4">
      <c r="A57260" s="1">
        <v>3</v>
      </c>
      <c r="B57260" s="1">
        <v>8106</v>
      </c>
      <c r="C57260" s="1">
        <v>606871</v>
      </c>
      <c r="D57260" s="1">
        <v>5223</v>
      </c>
    </row>
    <row r="57261" spans="1:4">
      <c r="A57261" s="1">
        <v>3</v>
      </c>
      <c r="B57261" s="1">
        <v>8107</v>
      </c>
      <c r="C57261" s="1">
        <v>699591</v>
      </c>
      <c r="D57261" s="1">
        <v>6692</v>
      </c>
    </row>
    <row r="57262" spans="1:4">
      <c r="A57262" s="1">
        <v>3</v>
      </c>
      <c r="B57262" s="1">
        <v>8108</v>
      </c>
      <c r="C57262" s="1">
        <v>580342</v>
      </c>
      <c r="D57262" s="1">
        <v>4266</v>
      </c>
    </row>
    <row r="57263" spans="1:4">
      <c r="A57263" s="1">
        <v>3</v>
      </c>
      <c r="B57263" s="1">
        <v>8109</v>
      </c>
      <c r="C57263" s="1">
        <v>515225</v>
      </c>
      <c r="D57263" s="1">
        <v>3916</v>
      </c>
    </row>
    <row r="57264" spans="1:4">
      <c r="A57264" s="1">
        <v>3</v>
      </c>
      <c r="B57264" s="1">
        <v>8110</v>
      </c>
      <c r="C57264" s="1">
        <v>687549</v>
      </c>
      <c r="D57264" s="1">
        <v>5939</v>
      </c>
    </row>
    <row r="57265" spans="1:4">
      <c r="A57265" s="1">
        <v>3</v>
      </c>
      <c r="B57265" s="1">
        <v>8111</v>
      </c>
      <c r="C57265" s="1">
        <v>922816</v>
      </c>
      <c r="D57265" s="1">
        <v>6903</v>
      </c>
    </row>
    <row r="57266" spans="1:4">
      <c r="A57266" s="1">
        <v>3</v>
      </c>
      <c r="B57266" s="1">
        <v>8112</v>
      </c>
      <c r="C57266" s="1">
        <v>882162</v>
      </c>
      <c r="D57266" s="1">
        <v>19163</v>
      </c>
    </row>
    <row r="57267" spans="1:4">
      <c r="A57267" s="1">
        <v>3</v>
      </c>
      <c r="B57267" s="1">
        <v>8113</v>
      </c>
      <c r="C57267" s="1">
        <v>407221</v>
      </c>
      <c r="D57267" s="1">
        <v>3040</v>
      </c>
    </row>
    <row r="57268" spans="1:4">
      <c r="A57268" s="1">
        <v>3</v>
      </c>
      <c r="B57268" s="1">
        <v>8114</v>
      </c>
      <c r="C57268" s="1">
        <v>584610</v>
      </c>
      <c r="D57268" s="1">
        <v>5256</v>
      </c>
    </row>
    <row r="57269" spans="1:4">
      <c r="A57269" s="1">
        <v>3</v>
      </c>
      <c r="B57269" s="1">
        <v>8115</v>
      </c>
      <c r="C57269" s="1">
        <v>753166</v>
      </c>
      <c r="D57269" s="1">
        <v>5501</v>
      </c>
    </row>
    <row r="57270" spans="1:4">
      <c r="A57270" s="1">
        <v>3</v>
      </c>
      <c r="B57270" s="1">
        <v>8116</v>
      </c>
      <c r="C57270" s="1">
        <v>722376</v>
      </c>
      <c r="D57270" s="1">
        <v>4933</v>
      </c>
    </row>
    <row r="57271" spans="1:4">
      <c r="A57271" s="1">
        <v>3</v>
      </c>
      <c r="B57271" s="1">
        <v>8117</v>
      </c>
      <c r="C57271" s="1">
        <v>581980</v>
      </c>
      <c r="D57271" s="1">
        <v>8993</v>
      </c>
    </row>
    <row r="57272" spans="1:4">
      <c r="A57272" s="1">
        <v>3</v>
      </c>
      <c r="B57272" s="1">
        <v>8118</v>
      </c>
      <c r="C57272" s="1">
        <v>100175</v>
      </c>
      <c r="D57272" s="1">
        <v>669</v>
      </c>
    </row>
    <row r="57273" spans="1:4">
      <c r="A57273" s="1">
        <v>3</v>
      </c>
      <c r="B57273" s="1">
        <v>8119</v>
      </c>
      <c r="C57273" s="1">
        <v>1103571</v>
      </c>
      <c r="D57273" s="1">
        <v>7685</v>
      </c>
    </row>
    <row r="57274" spans="1:4">
      <c r="A57274" s="1">
        <v>3</v>
      </c>
      <c r="B57274" s="1">
        <v>8120</v>
      </c>
      <c r="C57274" s="1">
        <v>789671</v>
      </c>
      <c r="D57274" s="1">
        <v>6470</v>
      </c>
    </row>
    <row r="57275" spans="1:4">
      <c r="A57275" s="1">
        <v>3</v>
      </c>
      <c r="B57275" s="1">
        <v>8121</v>
      </c>
      <c r="C57275" s="1">
        <v>602260</v>
      </c>
      <c r="D57275" s="1">
        <v>11809</v>
      </c>
    </row>
    <row r="57276" spans="1:4">
      <c r="A57276" s="1">
        <v>3</v>
      </c>
      <c r="B57276" s="1">
        <v>8122</v>
      </c>
      <c r="C57276" s="1">
        <v>643315</v>
      </c>
      <c r="D57276" s="1">
        <v>7687</v>
      </c>
    </row>
    <row r="57277" spans="1:4">
      <c r="A57277" s="1">
        <v>3</v>
      </c>
      <c r="B57277" s="1">
        <v>8123</v>
      </c>
      <c r="C57277" s="1">
        <v>762862</v>
      </c>
      <c r="D57277" s="1">
        <v>6461</v>
      </c>
    </row>
    <row r="57278" spans="1:4">
      <c r="A57278" s="1">
        <v>3</v>
      </c>
      <c r="B57278" s="1">
        <v>8124</v>
      </c>
      <c r="C57278" s="1">
        <v>769615</v>
      </c>
      <c r="D57278" s="1">
        <v>5516</v>
      </c>
    </row>
    <row r="57279" spans="1:4">
      <c r="A57279" s="1">
        <v>3</v>
      </c>
      <c r="B57279" s="1">
        <v>8125</v>
      </c>
      <c r="C57279" s="1">
        <v>858341</v>
      </c>
      <c r="D57279" s="1">
        <v>6212</v>
      </c>
    </row>
    <row r="57280" spans="1:4">
      <c r="A57280" s="1">
        <v>3</v>
      </c>
      <c r="B57280" s="1">
        <v>8126</v>
      </c>
      <c r="C57280" s="1">
        <v>1079462</v>
      </c>
      <c r="D57280" s="1">
        <v>21840</v>
      </c>
    </row>
    <row r="57281" spans="1:4">
      <c r="A57281" s="1">
        <v>3</v>
      </c>
      <c r="B57281" s="1">
        <v>8127</v>
      </c>
      <c r="C57281" s="1">
        <v>1593991</v>
      </c>
      <c r="D57281" s="1">
        <v>12697</v>
      </c>
    </row>
    <row r="57282" spans="1:4">
      <c r="A57282" s="1">
        <v>3</v>
      </c>
      <c r="B57282" s="1">
        <v>8128</v>
      </c>
      <c r="C57282" s="1">
        <v>2189718</v>
      </c>
      <c r="D57282" s="1">
        <v>15865</v>
      </c>
    </row>
    <row r="57283" spans="1:4">
      <c r="A57283" s="1">
        <v>3</v>
      </c>
      <c r="B57283" s="1">
        <v>8129</v>
      </c>
      <c r="C57283" s="1">
        <v>712218</v>
      </c>
      <c r="D57283" s="1">
        <v>5108</v>
      </c>
    </row>
    <row r="57284" spans="1:4">
      <c r="A57284" s="1">
        <v>3</v>
      </c>
      <c r="B57284" s="1">
        <v>8130</v>
      </c>
      <c r="C57284" s="1">
        <v>1040029</v>
      </c>
      <c r="D57284" s="1">
        <v>8891</v>
      </c>
    </row>
    <row r="57285" spans="1:4">
      <c r="A57285" s="1">
        <v>3</v>
      </c>
      <c r="B57285" s="1">
        <v>8131</v>
      </c>
      <c r="C57285" s="1">
        <v>1571649</v>
      </c>
      <c r="D57285" s="1">
        <v>18588</v>
      </c>
    </row>
    <row r="57286" spans="1:4">
      <c r="A57286" s="1">
        <v>3</v>
      </c>
      <c r="B57286" s="1">
        <v>8132</v>
      </c>
      <c r="C57286" s="1">
        <v>1086061</v>
      </c>
      <c r="D57286" s="1">
        <v>7928</v>
      </c>
    </row>
    <row r="57287" spans="1:4">
      <c r="A57287" s="1">
        <v>3</v>
      </c>
      <c r="B57287" s="1">
        <v>8133</v>
      </c>
      <c r="C57287" s="1">
        <v>624755</v>
      </c>
      <c r="D57287" s="1">
        <v>4490</v>
      </c>
    </row>
    <row r="57288" spans="1:4">
      <c r="A57288" s="1">
        <v>3</v>
      </c>
      <c r="B57288" s="1">
        <v>8134</v>
      </c>
      <c r="C57288" s="1">
        <v>92199</v>
      </c>
      <c r="D57288" s="1">
        <v>652</v>
      </c>
    </row>
    <row r="57289" spans="1:4">
      <c r="A57289" s="1">
        <v>3</v>
      </c>
      <c r="B57289" s="1">
        <v>8135</v>
      </c>
      <c r="C57289" s="1">
        <v>1062842</v>
      </c>
      <c r="D57289" s="1">
        <v>7569</v>
      </c>
    </row>
    <row r="57290" spans="1:4">
      <c r="A57290" s="1">
        <v>3</v>
      </c>
      <c r="B57290" s="1">
        <v>8136</v>
      </c>
      <c r="C57290" s="1">
        <v>876853</v>
      </c>
      <c r="D57290" s="1">
        <v>8256</v>
      </c>
    </row>
    <row r="57291" spans="1:4">
      <c r="A57291" s="1">
        <v>3</v>
      </c>
      <c r="B57291" s="1">
        <v>8137</v>
      </c>
      <c r="C57291" s="1">
        <v>549223</v>
      </c>
      <c r="D57291" s="1">
        <v>4367</v>
      </c>
    </row>
    <row r="57292" spans="1:4">
      <c r="A57292" s="1">
        <v>3</v>
      </c>
      <c r="B57292" s="1">
        <v>8138</v>
      </c>
      <c r="C57292" s="1">
        <v>652756</v>
      </c>
      <c r="D57292" s="1">
        <v>5130</v>
      </c>
    </row>
    <row r="57293" spans="1:4">
      <c r="A57293" s="1">
        <v>3</v>
      </c>
      <c r="B57293" s="1">
        <v>8139</v>
      </c>
      <c r="C57293" s="1">
        <v>990153</v>
      </c>
      <c r="D57293" s="1">
        <v>13382</v>
      </c>
    </row>
    <row r="57294" spans="1:4">
      <c r="A57294" s="1">
        <v>3</v>
      </c>
      <c r="B57294" s="1">
        <v>8140</v>
      </c>
      <c r="C57294" s="1">
        <v>1829171</v>
      </c>
      <c r="D57294" s="1">
        <v>36518</v>
      </c>
    </row>
    <row r="57295" spans="1:4">
      <c r="A57295" s="1">
        <v>3</v>
      </c>
      <c r="B57295" s="1">
        <v>8141</v>
      </c>
      <c r="C57295" s="1">
        <v>1317553</v>
      </c>
      <c r="D57295" s="1">
        <v>13000</v>
      </c>
    </row>
    <row r="57296" spans="1:4">
      <c r="A57296" s="1">
        <v>3</v>
      </c>
      <c r="B57296" s="1">
        <v>8142</v>
      </c>
      <c r="C57296" s="1">
        <v>1077810</v>
      </c>
      <c r="D57296" s="1">
        <v>7679</v>
      </c>
    </row>
    <row r="57297" spans="1:4">
      <c r="A57297" s="1">
        <v>3</v>
      </c>
      <c r="B57297" s="1">
        <v>8143</v>
      </c>
      <c r="C57297" s="1">
        <v>2345353</v>
      </c>
      <c r="D57297" s="1">
        <v>18681</v>
      </c>
    </row>
    <row r="57298" spans="1:4">
      <c r="A57298" s="1">
        <v>3</v>
      </c>
      <c r="B57298" s="1">
        <v>8144</v>
      </c>
      <c r="C57298" s="1">
        <v>1385871</v>
      </c>
      <c r="D57298" s="1">
        <v>16311</v>
      </c>
    </row>
    <row r="57299" spans="1:4">
      <c r="A57299" s="1">
        <v>3</v>
      </c>
      <c r="B57299" s="1">
        <v>8145</v>
      </c>
      <c r="C57299" s="1">
        <v>1063569</v>
      </c>
      <c r="D57299" s="1">
        <v>7566</v>
      </c>
    </row>
    <row r="57300" spans="1:4">
      <c r="A57300" s="1">
        <v>3</v>
      </c>
      <c r="B57300" s="1">
        <v>8146</v>
      </c>
      <c r="C57300" s="1">
        <v>1238317</v>
      </c>
      <c r="D57300" s="1">
        <v>8558</v>
      </c>
    </row>
    <row r="57301" spans="1:4">
      <c r="A57301" s="1">
        <v>3</v>
      </c>
      <c r="B57301" s="1">
        <v>8147</v>
      </c>
      <c r="C57301" s="1">
        <v>1614310</v>
      </c>
      <c r="D57301" s="1">
        <v>11634</v>
      </c>
    </row>
    <row r="57302" spans="1:4">
      <c r="A57302" s="1">
        <v>3</v>
      </c>
      <c r="B57302" s="1">
        <v>8148</v>
      </c>
      <c r="C57302" s="1">
        <v>1670191</v>
      </c>
      <c r="D57302" s="1">
        <v>35096</v>
      </c>
    </row>
    <row r="57303" spans="1:4">
      <c r="A57303" s="1">
        <v>3</v>
      </c>
      <c r="B57303" s="1">
        <v>8149</v>
      </c>
      <c r="C57303" s="1">
        <v>1325664</v>
      </c>
      <c r="D57303" s="1">
        <v>8975</v>
      </c>
    </row>
    <row r="57304" spans="1:4">
      <c r="A57304" s="1">
        <v>3</v>
      </c>
      <c r="B57304" s="1">
        <v>8150</v>
      </c>
      <c r="C57304" s="1">
        <v>153426</v>
      </c>
      <c r="D57304" s="1">
        <v>23953</v>
      </c>
    </row>
    <row r="57305" spans="1:4">
      <c r="A57305" s="1">
        <v>3</v>
      </c>
      <c r="B57305" s="1">
        <v>8151</v>
      </c>
      <c r="C57305" s="1">
        <v>2322534</v>
      </c>
      <c r="D57305" s="1">
        <v>18533</v>
      </c>
    </row>
    <row r="57306" spans="1:4">
      <c r="A57306" s="1">
        <v>3</v>
      </c>
      <c r="B57306" s="1">
        <v>8152</v>
      </c>
      <c r="C57306" s="1">
        <v>131338</v>
      </c>
      <c r="D57306" s="1">
        <v>4562</v>
      </c>
    </row>
    <row r="57307" spans="1:4">
      <c r="A57307" s="1">
        <v>3</v>
      </c>
      <c r="B57307" s="1">
        <v>8153</v>
      </c>
      <c r="C57307" s="1">
        <v>108069</v>
      </c>
      <c r="D57307" s="1">
        <v>2177</v>
      </c>
    </row>
    <row r="57308" spans="1:4">
      <c r="A57308" s="1">
        <v>3</v>
      </c>
      <c r="B57308" s="1">
        <v>8154</v>
      </c>
      <c r="C57308" s="1">
        <v>101480</v>
      </c>
      <c r="D57308" s="1">
        <v>1158</v>
      </c>
    </row>
    <row r="57309" spans="1:4">
      <c r="A57309" s="1">
        <v>3</v>
      </c>
      <c r="B57309" s="1">
        <v>8155</v>
      </c>
      <c r="C57309" s="1">
        <v>147270</v>
      </c>
      <c r="D57309" s="1">
        <v>1026</v>
      </c>
    </row>
    <row r="57310" spans="1:4">
      <c r="A57310" s="1">
        <v>3</v>
      </c>
      <c r="B57310" s="1">
        <v>8156</v>
      </c>
      <c r="C57310" s="1">
        <v>1533374</v>
      </c>
      <c r="D57310" s="1">
        <v>17489</v>
      </c>
    </row>
    <row r="57311" spans="1:4">
      <c r="A57311" s="1">
        <v>3</v>
      </c>
      <c r="B57311" s="1">
        <v>8157</v>
      </c>
      <c r="C57311" s="1">
        <v>3500523</v>
      </c>
      <c r="D57311" s="1">
        <v>85038</v>
      </c>
    </row>
    <row r="57312" spans="1:4">
      <c r="A57312" s="1">
        <v>3</v>
      </c>
      <c r="B57312" s="1">
        <v>8158</v>
      </c>
      <c r="C57312" s="1">
        <v>2336570</v>
      </c>
      <c r="D57312" s="1">
        <v>55525</v>
      </c>
    </row>
    <row r="57313" spans="1:4">
      <c r="A57313" s="1">
        <v>3</v>
      </c>
      <c r="B57313" s="1">
        <v>8159</v>
      </c>
      <c r="C57313" s="1">
        <v>4221577</v>
      </c>
      <c r="D57313" s="1">
        <v>46270</v>
      </c>
    </row>
    <row r="57314" spans="1:4">
      <c r="A57314" s="1">
        <v>3</v>
      </c>
      <c r="B57314" s="1">
        <v>8160</v>
      </c>
      <c r="C57314" s="1">
        <v>1696772</v>
      </c>
      <c r="D57314" s="1">
        <v>24380</v>
      </c>
    </row>
    <row r="57315" spans="1:4">
      <c r="A57315" s="1">
        <v>3</v>
      </c>
      <c r="B57315" s="1">
        <v>8161</v>
      </c>
      <c r="C57315" s="1">
        <v>823447</v>
      </c>
      <c r="D57315" s="1">
        <v>12043</v>
      </c>
    </row>
    <row r="57316" spans="1:4">
      <c r="A57316" s="1">
        <v>3</v>
      </c>
      <c r="B57316" s="1">
        <v>8162</v>
      </c>
      <c r="C57316" s="1">
        <v>1261729</v>
      </c>
      <c r="D57316" s="1">
        <v>15572</v>
      </c>
    </row>
    <row r="57317" spans="1:4">
      <c r="A57317" s="1">
        <v>3</v>
      </c>
      <c r="B57317" s="1">
        <v>8163</v>
      </c>
      <c r="C57317" s="1">
        <v>1174701</v>
      </c>
      <c r="D57317" s="1">
        <v>18526</v>
      </c>
    </row>
    <row r="57318" spans="1:4">
      <c r="A57318" s="1">
        <v>3</v>
      </c>
      <c r="B57318" s="1">
        <v>8164</v>
      </c>
      <c r="C57318" s="1">
        <v>1143904</v>
      </c>
      <c r="D57318" s="1">
        <v>10613</v>
      </c>
    </row>
    <row r="57319" spans="1:4">
      <c r="A57319" s="1">
        <v>3</v>
      </c>
      <c r="B57319" s="1">
        <v>8165</v>
      </c>
      <c r="C57319" s="1">
        <v>992506</v>
      </c>
      <c r="D57319" s="1">
        <v>7512</v>
      </c>
    </row>
    <row r="57320" spans="1:4">
      <c r="A57320" s="1">
        <v>3</v>
      </c>
      <c r="B57320" s="1">
        <v>8166</v>
      </c>
      <c r="C57320" s="1">
        <v>91266</v>
      </c>
      <c r="D57320" s="1">
        <v>821</v>
      </c>
    </row>
    <row r="57321" spans="1:4">
      <c r="A57321" s="1">
        <v>3</v>
      </c>
      <c r="B57321" s="1">
        <v>8167</v>
      </c>
      <c r="C57321" s="1">
        <v>1560776</v>
      </c>
      <c r="D57321" s="1">
        <v>12317</v>
      </c>
    </row>
    <row r="57322" spans="1:4">
      <c r="A57322" s="1">
        <v>3</v>
      </c>
      <c r="B57322" s="1">
        <v>8168</v>
      </c>
      <c r="C57322" s="1">
        <v>1055553</v>
      </c>
      <c r="D57322" s="1">
        <v>11325</v>
      </c>
    </row>
    <row r="57323" spans="1:4">
      <c r="A57323" s="1">
        <v>3</v>
      </c>
      <c r="B57323" s="1">
        <v>8169</v>
      </c>
      <c r="C57323" s="1">
        <v>684951</v>
      </c>
      <c r="D57323" s="1">
        <v>5189</v>
      </c>
    </row>
    <row r="57324" spans="1:4">
      <c r="A57324" s="1">
        <v>3</v>
      </c>
      <c r="B57324" s="1">
        <v>8170</v>
      </c>
      <c r="C57324" s="1">
        <v>956971</v>
      </c>
      <c r="D57324" s="1">
        <v>16552</v>
      </c>
    </row>
    <row r="57325" spans="1:4">
      <c r="A57325" s="1">
        <v>3</v>
      </c>
      <c r="B57325" s="1">
        <v>8171</v>
      </c>
      <c r="C57325" s="1">
        <v>890688</v>
      </c>
      <c r="D57325" s="1">
        <v>7004</v>
      </c>
    </row>
    <row r="57326" spans="1:4">
      <c r="A57326" s="1">
        <v>3</v>
      </c>
      <c r="B57326" s="1">
        <v>8172</v>
      </c>
      <c r="C57326" s="1">
        <v>1414977</v>
      </c>
      <c r="D57326" s="1">
        <v>15508</v>
      </c>
    </row>
    <row r="57327" spans="1:4">
      <c r="A57327" s="1">
        <v>3</v>
      </c>
      <c r="B57327" s="1">
        <v>8173</v>
      </c>
      <c r="C57327" s="1">
        <v>1195703</v>
      </c>
      <c r="D57327" s="1">
        <v>16776</v>
      </c>
    </row>
    <row r="57328" spans="1:4">
      <c r="A57328" s="1">
        <v>3</v>
      </c>
      <c r="B57328" s="1">
        <v>8174</v>
      </c>
      <c r="C57328" s="1">
        <v>1731298</v>
      </c>
      <c r="D57328" s="1">
        <v>64717</v>
      </c>
    </row>
    <row r="57329" spans="1:4">
      <c r="A57329" s="1">
        <v>3</v>
      </c>
      <c r="B57329" s="1">
        <v>8175</v>
      </c>
      <c r="C57329" s="1">
        <v>1916660</v>
      </c>
      <c r="D57329" s="1">
        <v>15630</v>
      </c>
    </row>
    <row r="57330" spans="1:4">
      <c r="A57330" s="1">
        <v>3</v>
      </c>
      <c r="B57330" s="1">
        <v>8176</v>
      </c>
      <c r="C57330" s="1">
        <v>2230342</v>
      </c>
      <c r="D57330" s="1">
        <v>20830</v>
      </c>
    </row>
    <row r="57331" spans="1:4">
      <c r="A57331" s="1">
        <v>3</v>
      </c>
      <c r="B57331" s="1">
        <v>8177</v>
      </c>
      <c r="C57331" s="1">
        <v>981528</v>
      </c>
      <c r="D57331" s="1">
        <v>9484</v>
      </c>
    </row>
    <row r="57332" spans="1:4">
      <c r="A57332" s="1">
        <v>3</v>
      </c>
      <c r="B57332" s="1">
        <v>8178</v>
      </c>
      <c r="C57332" s="1">
        <v>1045099</v>
      </c>
      <c r="D57332" s="1">
        <v>8844</v>
      </c>
    </row>
    <row r="57333" spans="1:4">
      <c r="A57333" s="1">
        <v>3</v>
      </c>
      <c r="B57333" s="1">
        <v>8179</v>
      </c>
      <c r="C57333" s="1">
        <v>2113963</v>
      </c>
      <c r="D57333" s="1">
        <v>20148</v>
      </c>
    </row>
    <row r="57334" spans="1:4">
      <c r="A57334" s="1">
        <v>3</v>
      </c>
      <c r="B57334" s="1">
        <v>8180</v>
      </c>
      <c r="C57334" s="1">
        <v>2292240</v>
      </c>
      <c r="D57334" s="1">
        <v>59446</v>
      </c>
    </row>
    <row r="57335" spans="1:4">
      <c r="A57335" s="1">
        <v>3</v>
      </c>
      <c r="B57335" s="1">
        <v>8181</v>
      </c>
      <c r="C57335" s="1">
        <v>1864288</v>
      </c>
      <c r="D57335" s="1">
        <v>17180</v>
      </c>
    </row>
    <row r="57336" spans="1:4">
      <c r="A57336" s="1">
        <v>3</v>
      </c>
      <c r="B57336" s="1">
        <v>8182</v>
      </c>
      <c r="C57336" s="1">
        <v>163793</v>
      </c>
      <c r="D57336" s="1">
        <v>1939</v>
      </c>
    </row>
    <row r="57337" spans="1:4">
      <c r="A57337" s="1">
        <v>3</v>
      </c>
      <c r="B57337" s="1">
        <v>8183</v>
      </c>
      <c r="C57337" s="1">
        <v>3436628</v>
      </c>
      <c r="D57337" s="1">
        <v>29383</v>
      </c>
    </row>
    <row r="57338" spans="1:4">
      <c r="A57338" s="1">
        <v>3</v>
      </c>
      <c r="B57338" s="1">
        <v>8184</v>
      </c>
      <c r="C57338" s="1">
        <v>2014995</v>
      </c>
      <c r="D57338" s="1">
        <v>68452</v>
      </c>
    </row>
    <row r="57339" spans="1:4">
      <c r="A57339" s="1">
        <v>3</v>
      </c>
      <c r="B57339" s="1">
        <v>8185</v>
      </c>
      <c r="C57339" s="1">
        <v>1306071</v>
      </c>
      <c r="D57339" s="1">
        <v>36213</v>
      </c>
    </row>
    <row r="57340" spans="1:4">
      <c r="A57340" s="1">
        <v>3</v>
      </c>
      <c r="B57340" s="1">
        <v>8186</v>
      </c>
      <c r="C57340" s="1">
        <v>1241571</v>
      </c>
      <c r="D57340" s="1">
        <v>15868</v>
      </c>
    </row>
    <row r="57341" spans="1:4">
      <c r="A57341" s="1">
        <v>3</v>
      </c>
      <c r="B57341" s="1">
        <v>8187</v>
      </c>
      <c r="C57341" s="1">
        <v>1853313</v>
      </c>
      <c r="D57341" s="1">
        <v>17367</v>
      </c>
    </row>
    <row r="57342" spans="1:4">
      <c r="A57342" s="1">
        <v>3</v>
      </c>
      <c r="B57342" s="1">
        <v>8188</v>
      </c>
      <c r="C57342" s="1">
        <v>2599931</v>
      </c>
      <c r="D57342" s="1">
        <v>25523</v>
      </c>
    </row>
    <row r="57343" spans="1:4">
      <c r="A57343" s="1">
        <v>3</v>
      </c>
      <c r="B57343" s="1">
        <v>8189</v>
      </c>
      <c r="C57343" s="1">
        <v>2979849</v>
      </c>
      <c r="D57343" s="1">
        <v>88719</v>
      </c>
    </row>
    <row r="57344" spans="1:4">
      <c r="A57344" s="1">
        <v>3</v>
      </c>
      <c r="B57344" s="1">
        <v>8190</v>
      </c>
      <c r="C57344" s="1">
        <v>2772621</v>
      </c>
      <c r="D57344" s="1">
        <v>86232</v>
      </c>
    </row>
    <row r="57345" spans="1:4">
      <c r="A57345" s="1">
        <v>3</v>
      </c>
      <c r="B57345" s="1">
        <v>8191</v>
      </c>
      <c r="C57345" s="1">
        <v>5396033</v>
      </c>
      <c r="D57345" s="1">
        <v>56293</v>
      </c>
    </row>
    <row r="57346" spans="1:4">
      <c r="A57346" s="1">
        <v>3</v>
      </c>
      <c r="B57346" s="1">
        <v>8192</v>
      </c>
      <c r="C57346" s="1">
        <v>3072129</v>
      </c>
      <c r="D57346" s="1">
        <v>30152</v>
      </c>
    </row>
    <row r="57347" spans="1:4">
      <c r="A57347" s="1">
        <v>3</v>
      </c>
      <c r="B57347" s="1">
        <v>8193</v>
      </c>
      <c r="C57347" s="1">
        <v>1483441</v>
      </c>
      <c r="D57347" s="1">
        <v>14731</v>
      </c>
    </row>
    <row r="57348" spans="1:4">
      <c r="A57348" s="1">
        <v>3</v>
      </c>
      <c r="B57348" s="1">
        <v>8194</v>
      </c>
      <c r="C57348" s="1">
        <v>1961585</v>
      </c>
      <c r="D57348" s="1">
        <v>25228</v>
      </c>
    </row>
    <row r="57349" spans="1:4">
      <c r="A57349" s="1">
        <v>3</v>
      </c>
      <c r="B57349" s="1">
        <v>8195</v>
      </c>
      <c r="C57349" s="1">
        <v>2674738</v>
      </c>
      <c r="D57349" s="1">
        <v>19197</v>
      </c>
    </row>
    <row r="57350" spans="1:4">
      <c r="A57350" s="1">
        <v>3</v>
      </c>
      <c r="B57350" s="1">
        <v>8196</v>
      </c>
      <c r="C57350" s="1">
        <v>2130529</v>
      </c>
      <c r="D57350" s="1">
        <v>17994</v>
      </c>
    </row>
    <row r="57351" spans="1:4">
      <c r="A57351" s="1">
        <v>3</v>
      </c>
      <c r="B57351" s="1">
        <v>8197</v>
      </c>
      <c r="C57351" s="1">
        <v>966666</v>
      </c>
      <c r="D57351" s="1">
        <v>6872</v>
      </c>
    </row>
    <row r="57352" spans="1:4">
      <c r="A57352" s="1">
        <v>3</v>
      </c>
      <c r="B57352" s="1">
        <v>8198</v>
      </c>
      <c r="C57352" s="1">
        <v>238825</v>
      </c>
      <c r="D57352" s="1">
        <v>1569</v>
      </c>
    </row>
    <row r="57353" spans="1:4">
      <c r="A57353" s="1">
        <v>3</v>
      </c>
      <c r="B57353" s="1">
        <v>8199</v>
      </c>
      <c r="C57353" s="1">
        <v>1539019</v>
      </c>
      <c r="D57353" s="1">
        <v>22335</v>
      </c>
    </row>
    <row r="57354" spans="1:4">
      <c r="A57354" s="1">
        <v>3</v>
      </c>
      <c r="B57354" s="1">
        <v>8200</v>
      </c>
      <c r="C57354" s="1">
        <v>2310169</v>
      </c>
      <c r="D57354" s="1">
        <v>45746</v>
      </c>
    </row>
    <row r="57355" spans="1:4">
      <c r="A57355" s="1">
        <v>3</v>
      </c>
      <c r="B57355" s="1">
        <v>8201</v>
      </c>
      <c r="C57355" s="1">
        <v>930680</v>
      </c>
      <c r="D57355" s="1">
        <v>7603</v>
      </c>
    </row>
    <row r="57356" spans="1:4">
      <c r="A57356" s="1">
        <v>3</v>
      </c>
      <c r="B57356" s="1">
        <v>8202</v>
      </c>
      <c r="C57356" s="1">
        <v>1287400</v>
      </c>
      <c r="D57356" s="1">
        <v>12408</v>
      </c>
    </row>
    <row r="57357" spans="1:4">
      <c r="A57357" s="1">
        <v>3</v>
      </c>
      <c r="B57357" s="1">
        <v>8203</v>
      </c>
      <c r="C57357" s="1">
        <v>1313063</v>
      </c>
      <c r="D57357" s="1">
        <v>10292</v>
      </c>
    </row>
    <row r="57358" spans="1:4">
      <c r="A57358" s="1">
        <v>3</v>
      </c>
      <c r="B57358" s="1">
        <v>8204</v>
      </c>
      <c r="C57358" s="1">
        <v>2721370</v>
      </c>
      <c r="D57358" s="1">
        <v>19836</v>
      </c>
    </row>
    <row r="57359" spans="1:4">
      <c r="A57359" s="1">
        <v>3</v>
      </c>
      <c r="B57359" s="1">
        <v>8205</v>
      </c>
      <c r="C57359" s="1">
        <v>1164699</v>
      </c>
      <c r="D57359" s="1">
        <v>8288</v>
      </c>
    </row>
    <row r="57360" spans="1:4">
      <c r="A57360" s="1">
        <v>3</v>
      </c>
      <c r="B57360" s="1">
        <v>8206</v>
      </c>
      <c r="C57360" s="1">
        <v>2240301</v>
      </c>
      <c r="D57360" s="1">
        <v>54312</v>
      </c>
    </row>
    <row r="57361" spans="1:4">
      <c r="A57361" s="1">
        <v>3</v>
      </c>
      <c r="B57361" s="1">
        <v>8207</v>
      </c>
      <c r="C57361" s="1">
        <v>2121545</v>
      </c>
      <c r="D57361" s="1">
        <v>17489</v>
      </c>
    </row>
    <row r="57362" spans="1:4">
      <c r="A57362" s="1">
        <v>3</v>
      </c>
      <c r="B57362" s="1">
        <v>8208</v>
      </c>
      <c r="C57362" s="1">
        <v>1442138</v>
      </c>
      <c r="D57362" s="1">
        <v>10739</v>
      </c>
    </row>
    <row r="57363" spans="1:4">
      <c r="A57363" s="1">
        <v>3</v>
      </c>
      <c r="B57363" s="1">
        <v>8209</v>
      </c>
      <c r="C57363" s="1">
        <v>1495887</v>
      </c>
      <c r="D57363" s="1">
        <v>130174</v>
      </c>
    </row>
    <row r="57364" spans="1:4">
      <c r="A57364" s="1">
        <v>3</v>
      </c>
      <c r="B57364" s="1">
        <v>8210</v>
      </c>
      <c r="C57364" s="1">
        <v>1118576</v>
      </c>
      <c r="D57364" s="1">
        <v>13345</v>
      </c>
    </row>
    <row r="57365" spans="1:4">
      <c r="A57365" s="1">
        <v>3</v>
      </c>
      <c r="B57365" s="1">
        <v>8211</v>
      </c>
      <c r="C57365" s="1">
        <v>1187214</v>
      </c>
      <c r="D57365" s="1">
        <v>13772</v>
      </c>
    </row>
    <row r="57366" spans="1:4">
      <c r="A57366" s="1">
        <v>3</v>
      </c>
      <c r="B57366" s="1">
        <v>8212</v>
      </c>
      <c r="C57366" s="1">
        <v>1147887</v>
      </c>
      <c r="D57366" s="1">
        <v>15706</v>
      </c>
    </row>
    <row r="57367" spans="1:4">
      <c r="A57367" s="1">
        <v>3</v>
      </c>
      <c r="B57367" s="1">
        <v>8213</v>
      </c>
      <c r="C57367" s="1">
        <v>2437068</v>
      </c>
      <c r="D57367" s="1">
        <v>26459</v>
      </c>
    </row>
    <row r="57368" spans="1:4">
      <c r="A57368" s="1">
        <v>3</v>
      </c>
      <c r="B57368" s="1">
        <v>8214</v>
      </c>
      <c r="C57368" s="1">
        <v>177999</v>
      </c>
      <c r="D57368" s="1">
        <v>2536</v>
      </c>
    </row>
    <row r="57369" spans="1:4">
      <c r="A57369" s="1">
        <v>3</v>
      </c>
      <c r="B57369" s="1">
        <v>8215</v>
      </c>
      <c r="C57369" s="1">
        <v>918633</v>
      </c>
      <c r="D57369" s="1">
        <v>5746</v>
      </c>
    </row>
    <row r="57370" spans="1:4">
      <c r="A57370" s="1">
        <v>3</v>
      </c>
      <c r="B57370" s="1">
        <v>8216</v>
      </c>
      <c r="C57370" s="1">
        <v>214506</v>
      </c>
      <c r="D57370" s="1">
        <v>28917</v>
      </c>
    </row>
    <row r="57371" spans="1:4">
      <c r="A57371" s="1">
        <v>3</v>
      </c>
      <c r="B57371" s="1">
        <v>8217</v>
      </c>
      <c r="C57371" s="1">
        <v>126731</v>
      </c>
      <c r="D57371" s="1">
        <v>4409</v>
      </c>
    </row>
    <row r="57372" spans="1:4">
      <c r="A57372" s="1">
        <v>3</v>
      </c>
      <c r="B57372" s="1">
        <v>8218</v>
      </c>
      <c r="C57372" s="1">
        <v>172160</v>
      </c>
      <c r="D57372" s="1">
        <v>1638</v>
      </c>
    </row>
    <row r="57373" spans="1:4">
      <c r="A57373" s="1">
        <v>3</v>
      </c>
      <c r="B57373" s="1">
        <v>8219</v>
      </c>
      <c r="C57373" s="1">
        <v>170796</v>
      </c>
      <c r="D57373" s="1">
        <v>2723</v>
      </c>
    </row>
    <row r="57374" spans="1:4">
      <c r="A57374" s="1">
        <v>3</v>
      </c>
      <c r="B57374" s="1">
        <v>8220</v>
      </c>
      <c r="C57374" s="1">
        <v>1024329</v>
      </c>
      <c r="D57374" s="1">
        <v>7602</v>
      </c>
    </row>
    <row r="57375" spans="1:4">
      <c r="A57375" s="1">
        <v>3</v>
      </c>
      <c r="B57375" s="1">
        <v>8221</v>
      </c>
      <c r="C57375" s="1">
        <v>1023983</v>
      </c>
      <c r="D57375" s="1">
        <v>14325</v>
      </c>
    </row>
    <row r="57376" spans="1:4">
      <c r="A57376" s="1">
        <v>3</v>
      </c>
      <c r="B57376" s="1">
        <v>8222</v>
      </c>
      <c r="C57376" s="1">
        <v>1237469</v>
      </c>
      <c r="D57376" s="1">
        <v>13565</v>
      </c>
    </row>
    <row r="57377" spans="1:4">
      <c r="A57377" s="1">
        <v>3</v>
      </c>
      <c r="B57377" s="1">
        <v>8223</v>
      </c>
      <c r="C57377" s="1">
        <v>1140299</v>
      </c>
      <c r="D57377" s="1">
        <v>9037</v>
      </c>
    </row>
    <row r="57378" spans="1:4">
      <c r="A57378" s="1">
        <v>3</v>
      </c>
      <c r="B57378" s="1">
        <v>8224</v>
      </c>
      <c r="C57378" s="1">
        <v>2163371</v>
      </c>
      <c r="D57378" s="1">
        <v>19884</v>
      </c>
    </row>
    <row r="57379" spans="1:4">
      <c r="A57379" s="1">
        <v>3</v>
      </c>
      <c r="B57379" s="1">
        <v>8225</v>
      </c>
      <c r="C57379" s="1">
        <v>830978</v>
      </c>
      <c r="D57379" s="1">
        <v>5858</v>
      </c>
    </row>
    <row r="57380" spans="1:4">
      <c r="A57380" s="1">
        <v>3</v>
      </c>
      <c r="B57380" s="1">
        <v>8226</v>
      </c>
      <c r="C57380" s="1">
        <v>1228694</v>
      </c>
      <c r="D57380" s="1">
        <v>9503</v>
      </c>
    </row>
    <row r="57381" spans="1:4">
      <c r="A57381" s="1">
        <v>3</v>
      </c>
      <c r="B57381" s="1">
        <v>8227</v>
      </c>
      <c r="C57381" s="1">
        <v>1116119</v>
      </c>
      <c r="D57381" s="1">
        <v>7634</v>
      </c>
    </row>
    <row r="57382" spans="1:4">
      <c r="A57382" s="1">
        <v>3</v>
      </c>
      <c r="B57382" s="1">
        <v>8228</v>
      </c>
      <c r="C57382" s="1">
        <v>1324019</v>
      </c>
      <c r="D57382" s="1">
        <v>10229</v>
      </c>
    </row>
    <row r="57383" spans="1:4">
      <c r="A57383" s="1">
        <v>3</v>
      </c>
      <c r="B57383" s="1">
        <v>8229</v>
      </c>
      <c r="C57383" s="1">
        <v>668255</v>
      </c>
      <c r="D57383" s="1">
        <v>4647</v>
      </c>
    </row>
    <row r="57384" spans="1:4">
      <c r="A57384" s="1">
        <v>3</v>
      </c>
      <c r="B57384" s="1">
        <v>8230</v>
      </c>
      <c r="C57384" s="1">
        <v>237515</v>
      </c>
      <c r="D57384" s="1">
        <v>6233</v>
      </c>
    </row>
    <row r="57385" spans="1:4">
      <c r="A57385" s="1">
        <v>3</v>
      </c>
      <c r="B57385" s="1">
        <v>8231</v>
      </c>
      <c r="C57385" s="1">
        <v>884593</v>
      </c>
      <c r="D57385" s="1">
        <v>7722</v>
      </c>
    </row>
    <row r="57386" spans="1:4">
      <c r="A57386" s="1">
        <v>3</v>
      </c>
      <c r="B57386" s="1">
        <v>8232</v>
      </c>
      <c r="C57386" s="1">
        <v>1557810</v>
      </c>
      <c r="D57386" s="1">
        <v>94236</v>
      </c>
    </row>
    <row r="57387" spans="1:4">
      <c r="A57387" s="1">
        <v>3</v>
      </c>
      <c r="B57387" s="1">
        <v>8233</v>
      </c>
      <c r="C57387" s="1">
        <v>663978</v>
      </c>
      <c r="D57387" s="1">
        <v>6446</v>
      </c>
    </row>
    <row r="57388" spans="1:4">
      <c r="A57388" s="1">
        <v>3</v>
      </c>
      <c r="B57388" s="1">
        <v>8234</v>
      </c>
      <c r="C57388" s="1">
        <v>945098</v>
      </c>
      <c r="D57388" s="1">
        <v>28124</v>
      </c>
    </row>
    <row r="57389" spans="1:4">
      <c r="A57389" s="1">
        <v>3</v>
      </c>
      <c r="B57389" s="1">
        <v>8235</v>
      </c>
      <c r="C57389" s="1">
        <v>695220</v>
      </c>
      <c r="D57389" s="1">
        <v>5232</v>
      </c>
    </row>
    <row r="57390" spans="1:4">
      <c r="A57390" s="1">
        <v>3</v>
      </c>
      <c r="B57390" s="1">
        <v>8236</v>
      </c>
      <c r="C57390" s="1">
        <v>1492537</v>
      </c>
      <c r="D57390" s="1">
        <v>88979</v>
      </c>
    </row>
    <row r="57391" spans="1:4">
      <c r="A57391" s="1">
        <v>3</v>
      </c>
      <c r="B57391" s="1">
        <v>8237</v>
      </c>
      <c r="C57391" s="1">
        <v>673440</v>
      </c>
      <c r="D57391" s="1">
        <v>5016</v>
      </c>
    </row>
    <row r="57392" spans="1:4">
      <c r="A57392" s="1">
        <v>3</v>
      </c>
      <c r="B57392" s="1">
        <v>8238</v>
      </c>
      <c r="C57392" s="1">
        <v>1087289</v>
      </c>
      <c r="D57392" s="1">
        <v>10714</v>
      </c>
    </row>
    <row r="57393" spans="1:4">
      <c r="A57393" s="1">
        <v>3</v>
      </c>
      <c r="B57393" s="1">
        <v>8239</v>
      </c>
      <c r="C57393" s="1">
        <v>1054985</v>
      </c>
      <c r="D57393" s="1">
        <v>7567</v>
      </c>
    </row>
    <row r="57394" spans="1:4">
      <c r="A57394" s="1">
        <v>3</v>
      </c>
      <c r="B57394" s="1">
        <v>8240</v>
      </c>
      <c r="C57394" s="1">
        <v>2555464</v>
      </c>
      <c r="D57394" s="1">
        <v>17945</v>
      </c>
    </row>
    <row r="57395" spans="1:4">
      <c r="A57395" s="1">
        <v>3</v>
      </c>
      <c r="B57395" s="1">
        <v>8241</v>
      </c>
      <c r="C57395" s="1">
        <v>1024159</v>
      </c>
      <c r="D57395" s="1">
        <v>7608</v>
      </c>
    </row>
    <row r="57396" spans="1:4">
      <c r="A57396" s="1">
        <v>3</v>
      </c>
      <c r="B57396" s="1">
        <v>8242</v>
      </c>
      <c r="C57396" s="1">
        <v>1135477</v>
      </c>
      <c r="D57396" s="1">
        <v>13220</v>
      </c>
    </row>
    <row r="57397" spans="1:4">
      <c r="A57397" s="1">
        <v>3</v>
      </c>
      <c r="B57397" s="1">
        <v>8243</v>
      </c>
      <c r="C57397" s="1">
        <v>2334113</v>
      </c>
      <c r="D57397" s="1">
        <v>47868</v>
      </c>
    </row>
    <row r="57398" spans="1:4">
      <c r="A57398" s="1">
        <v>3</v>
      </c>
      <c r="B57398" s="1">
        <v>8244</v>
      </c>
      <c r="C57398" s="1">
        <v>1840477</v>
      </c>
      <c r="D57398" s="1">
        <v>73657</v>
      </c>
    </row>
    <row r="57399" spans="1:4">
      <c r="A57399" s="1">
        <v>3</v>
      </c>
      <c r="B57399" s="1">
        <v>8245</v>
      </c>
      <c r="C57399" s="1">
        <v>1007175</v>
      </c>
      <c r="D57399" s="1">
        <v>14151</v>
      </c>
    </row>
    <row r="57400" spans="1:4">
      <c r="A57400" s="1">
        <v>3</v>
      </c>
      <c r="B57400" s="1">
        <v>8246</v>
      </c>
      <c r="C57400" s="1">
        <v>240974</v>
      </c>
      <c r="D57400" s="1">
        <v>5292</v>
      </c>
    </row>
    <row r="57401" spans="1:4">
      <c r="A57401" s="1">
        <v>3</v>
      </c>
      <c r="B57401" s="1">
        <v>8247</v>
      </c>
      <c r="C57401" s="1">
        <v>1518481</v>
      </c>
      <c r="D57401" s="1">
        <v>38981</v>
      </c>
    </row>
    <row r="57402" spans="1:4">
      <c r="A57402" s="1">
        <v>3</v>
      </c>
      <c r="B57402" s="1">
        <v>8248</v>
      </c>
      <c r="C57402" s="1">
        <v>1966040</v>
      </c>
      <c r="D57402" s="1">
        <v>33162</v>
      </c>
    </row>
    <row r="57403" spans="1:4">
      <c r="A57403" s="1">
        <v>3</v>
      </c>
      <c r="B57403" s="1">
        <v>8249</v>
      </c>
      <c r="C57403" s="1">
        <v>977009</v>
      </c>
      <c r="D57403" s="1">
        <v>7566</v>
      </c>
    </row>
    <row r="57404" spans="1:4">
      <c r="A57404" s="1">
        <v>3</v>
      </c>
      <c r="B57404" s="1">
        <v>8250</v>
      </c>
      <c r="C57404" s="1">
        <v>2029960</v>
      </c>
      <c r="D57404" s="1">
        <v>90690</v>
      </c>
    </row>
    <row r="57405" spans="1:4">
      <c r="A57405" s="1">
        <v>3</v>
      </c>
      <c r="B57405" s="1">
        <v>8251</v>
      </c>
      <c r="C57405" s="1">
        <v>1654501</v>
      </c>
      <c r="D57405" s="1">
        <v>14462</v>
      </c>
    </row>
    <row r="57406" spans="1:4">
      <c r="A57406" s="1">
        <v>3</v>
      </c>
      <c r="B57406" s="1">
        <v>8252</v>
      </c>
      <c r="C57406" s="1">
        <v>1950465</v>
      </c>
      <c r="D57406" s="1">
        <v>33537</v>
      </c>
    </row>
    <row r="57407" spans="1:4">
      <c r="A57407" s="1">
        <v>3</v>
      </c>
      <c r="B57407" s="1">
        <v>8253</v>
      </c>
      <c r="C57407" s="1">
        <v>1255550</v>
      </c>
      <c r="D57407" s="1">
        <v>11385</v>
      </c>
    </row>
    <row r="57408" spans="1:4">
      <c r="A57408" s="1">
        <v>3</v>
      </c>
      <c r="B57408" s="1">
        <v>8254</v>
      </c>
      <c r="C57408" s="1">
        <v>1383172</v>
      </c>
      <c r="D57408" s="1">
        <v>28072</v>
      </c>
    </row>
    <row r="57409" spans="1:4">
      <c r="A57409" s="1">
        <v>3</v>
      </c>
      <c r="B57409" s="1">
        <v>8255</v>
      </c>
      <c r="C57409" s="1">
        <v>2064906</v>
      </c>
      <c r="D57409" s="1">
        <v>13784</v>
      </c>
    </row>
    <row r="57410" spans="1:4">
      <c r="A57410" s="1">
        <v>3</v>
      </c>
      <c r="B57410" s="1">
        <v>8256</v>
      </c>
      <c r="C57410" s="1">
        <v>1449032</v>
      </c>
      <c r="D57410" s="1">
        <v>9828</v>
      </c>
    </row>
    <row r="57411" spans="1:4">
      <c r="A57411" s="1">
        <v>3</v>
      </c>
      <c r="B57411" s="1">
        <v>8257</v>
      </c>
      <c r="C57411" s="1">
        <v>629748</v>
      </c>
      <c r="D57411" s="1">
        <v>9547</v>
      </c>
    </row>
    <row r="57412" spans="1:4">
      <c r="A57412" s="1">
        <v>3</v>
      </c>
      <c r="B57412" s="1">
        <v>8258</v>
      </c>
      <c r="C57412" s="1">
        <v>713842</v>
      </c>
      <c r="D57412" s="1">
        <v>4734</v>
      </c>
    </row>
    <row r="57413" spans="1:4">
      <c r="A57413" s="1">
        <v>3</v>
      </c>
      <c r="B57413" s="1">
        <v>8259</v>
      </c>
      <c r="C57413" s="1">
        <v>991518</v>
      </c>
      <c r="D57413" s="1">
        <v>9530</v>
      </c>
    </row>
    <row r="57414" spans="1:4">
      <c r="A57414" s="1">
        <v>3</v>
      </c>
      <c r="B57414" s="1">
        <v>8260</v>
      </c>
      <c r="C57414" s="1">
        <v>1075135</v>
      </c>
      <c r="D57414" s="1">
        <v>11423</v>
      </c>
    </row>
    <row r="57415" spans="1:4">
      <c r="A57415" s="1">
        <v>3</v>
      </c>
      <c r="B57415" s="1">
        <v>8261</v>
      </c>
      <c r="C57415" s="1">
        <v>471941</v>
      </c>
      <c r="D57415" s="1">
        <v>3273</v>
      </c>
    </row>
    <row r="57416" spans="1:4">
      <c r="A57416" s="1">
        <v>3</v>
      </c>
      <c r="B57416" s="1">
        <v>8262</v>
      </c>
      <c r="C57416" s="1">
        <v>165649</v>
      </c>
      <c r="D57416" s="1">
        <v>2742</v>
      </c>
    </row>
    <row r="57417" spans="1:4">
      <c r="A57417" s="1">
        <v>3</v>
      </c>
      <c r="B57417" s="1">
        <v>8263</v>
      </c>
      <c r="C57417" s="1">
        <v>775671</v>
      </c>
      <c r="D57417" s="1">
        <v>8352</v>
      </c>
    </row>
    <row r="57418" spans="1:4">
      <c r="A57418" s="1">
        <v>3</v>
      </c>
      <c r="B57418" s="1">
        <v>8264</v>
      </c>
      <c r="C57418" s="1">
        <v>1239433</v>
      </c>
      <c r="D57418" s="1">
        <v>119172</v>
      </c>
    </row>
    <row r="57419" spans="1:4">
      <c r="A57419" s="1">
        <v>3</v>
      </c>
      <c r="B57419" s="1">
        <v>8265</v>
      </c>
      <c r="C57419" s="1">
        <v>471727</v>
      </c>
      <c r="D57419" s="1">
        <v>3314</v>
      </c>
    </row>
    <row r="57420" spans="1:4">
      <c r="A57420" s="1">
        <v>3</v>
      </c>
      <c r="B57420" s="1">
        <v>8266</v>
      </c>
      <c r="C57420" s="1">
        <v>677251</v>
      </c>
      <c r="D57420" s="1">
        <v>7661</v>
      </c>
    </row>
    <row r="57421" spans="1:4">
      <c r="A57421" s="1">
        <v>3</v>
      </c>
      <c r="B57421" s="1">
        <v>8267</v>
      </c>
      <c r="C57421" s="1">
        <v>664979</v>
      </c>
      <c r="D57421" s="1">
        <v>5349</v>
      </c>
    </row>
    <row r="57422" spans="1:4">
      <c r="A57422" s="1">
        <v>3</v>
      </c>
      <c r="B57422" s="1">
        <v>8268</v>
      </c>
      <c r="C57422" s="1">
        <v>975519</v>
      </c>
      <c r="D57422" s="1">
        <v>6693</v>
      </c>
    </row>
    <row r="57423" spans="1:4">
      <c r="A57423" s="1">
        <v>3</v>
      </c>
      <c r="B57423" s="1">
        <v>8269</v>
      </c>
      <c r="C57423" s="1">
        <v>654843</v>
      </c>
      <c r="D57423" s="1">
        <v>4928</v>
      </c>
    </row>
    <row r="57424" spans="1:4">
      <c r="A57424" s="1">
        <v>3</v>
      </c>
      <c r="B57424" s="1">
        <v>8270</v>
      </c>
      <c r="C57424" s="1">
        <v>851138</v>
      </c>
      <c r="D57424" s="1">
        <v>5873</v>
      </c>
    </row>
    <row r="57425" spans="1:4">
      <c r="A57425" s="1">
        <v>3</v>
      </c>
      <c r="B57425" s="1">
        <v>8271</v>
      </c>
      <c r="C57425" s="1">
        <v>1536442</v>
      </c>
      <c r="D57425" s="1">
        <v>35647</v>
      </c>
    </row>
    <row r="57426" spans="1:4">
      <c r="A57426" s="1">
        <v>3</v>
      </c>
      <c r="B57426" s="1">
        <v>8272</v>
      </c>
      <c r="C57426" s="1">
        <v>682025</v>
      </c>
      <c r="D57426" s="1">
        <v>15468</v>
      </c>
    </row>
    <row r="57427" spans="1:4">
      <c r="A57427" s="1">
        <v>3</v>
      </c>
      <c r="B57427" s="1">
        <v>8273</v>
      </c>
      <c r="C57427" s="1">
        <v>589616</v>
      </c>
      <c r="D57427" s="1">
        <v>5497</v>
      </c>
    </row>
    <row r="57428" spans="1:4">
      <c r="A57428" s="1">
        <v>3</v>
      </c>
      <c r="B57428" s="1">
        <v>8274</v>
      </c>
      <c r="C57428" s="1">
        <v>700895</v>
      </c>
      <c r="D57428" s="1">
        <v>20362</v>
      </c>
    </row>
    <row r="57429" spans="1:4">
      <c r="A57429" s="1">
        <v>3</v>
      </c>
      <c r="B57429" s="1">
        <v>8275</v>
      </c>
      <c r="C57429" s="1">
        <v>564756</v>
      </c>
      <c r="D57429" s="1">
        <v>5419</v>
      </c>
    </row>
    <row r="57430" spans="1:4">
      <c r="A57430" s="1">
        <v>3</v>
      </c>
      <c r="B57430" s="1">
        <v>8276</v>
      </c>
      <c r="C57430" s="1">
        <v>1513043</v>
      </c>
      <c r="D57430" s="1">
        <v>15673</v>
      </c>
    </row>
    <row r="57431" spans="1:4">
      <c r="A57431" s="1">
        <v>3</v>
      </c>
      <c r="B57431" s="1">
        <v>8277</v>
      </c>
      <c r="C57431" s="1">
        <v>402824</v>
      </c>
      <c r="D57431" s="1">
        <v>2734</v>
      </c>
    </row>
    <row r="57432" spans="1:4">
      <c r="A57432" s="1">
        <v>3</v>
      </c>
      <c r="B57432" s="1">
        <v>8278</v>
      </c>
      <c r="C57432" s="1">
        <v>846964</v>
      </c>
      <c r="D57432" s="1">
        <v>8283</v>
      </c>
    </row>
    <row r="57433" spans="1:4">
      <c r="A57433" s="1">
        <v>3</v>
      </c>
      <c r="B57433" s="1">
        <v>8279</v>
      </c>
      <c r="C57433" s="1">
        <v>499612</v>
      </c>
      <c r="D57433" s="1">
        <v>4181</v>
      </c>
    </row>
    <row r="57434" spans="1:4">
      <c r="A57434" s="1">
        <v>3</v>
      </c>
      <c r="B57434" s="1">
        <v>8280</v>
      </c>
      <c r="C57434" s="1">
        <v>105462</v>
      </c>
      <c r="D57434" s="1">
        <v>2651</v>
      </c>
    </row>
    <row r="57435" spans="1:4">
      <c r="A57435" s="1">
        <v>3</v>
      </c>
      <c r="B57435" s="1">
        <v>8281</v>
      </c>
      <c r="C57435" s="1">
        <v>52567</v>
      </c>
      <c r="D57435" s="1">
        <v>335</v>
      </c>
    </row>
    <row r="57436" spans="1:4">
      <c r="A57436" s="1">
        <v>3</v>
      </c>
      <c r="B57436" s="1">
        <v>8282</v>
      </c>
      <c r="C57436" s="1">
        <v>80027</v>
      </c>
      <c r="D57436" s="1">
        <v>503</v>
      </c>
    </row>
    <row r="57437" spans="1:4">
      <c r="A57437" s="1">
        <v>3</v>
      </c>
      <c r="B57437" s="1">
        <v>8283</v>
      </c>
      <c r="C57437" s="1">
        <v>67328</v>
      </c>
      <c r="D57437" s="1">
        <v>527</v>
      </c>
    </row>
    <row r="57438" spans="1:4">
      <c r="A57438" s="1">
        <v>3</v>
      </c>
      <c r="B57438" s="1">
        <v>8284</v>
      </c>
      <c r="C57438" s="1">
        <v>492153</v>
      </c>
      <c r="D57438" s="1">
        <v>3503</v>
      </c>
    </row>
    <row r="57439" spans="1:4">
      <c r="A57439" s="1">
        <v>3</v>
      </c>
      <c r="B57439" s="1">
        <v>8285</v>
      </c>
      <c r="C57439" s="1">
        <v>436466</v>
      </c>
      <c r="D57439" s="1">
        <v>2766</v>
      </c>
    </row>
    <row r="57440" spans="1:4">
      <c r="A57440" s="1">
        <v>3</v>
      </c>
      <c r="B57440" s="1">
        <v>8286</v>
      </c>
      <c r="C57440" s="1">
        <v>1314099</v>
      </c>
      <c r="D57440" s="1">
        <v>11063</v>
      </c>
    </row>
    <row r="57441" spans="1:4">
      <c r="A57441" s="1">
        <v>3</v>
      </c>
      <c r="B57441" s="1">
        <v>8287</v>
      </c>
      <c r="C57441" s="1">
        <v>880729</v>
      </c>
      <c r="D57441" s="1">
        <v>34138</v>
      </c>
    </row>
    <row r="57442" spans="1:4">
      <c r="A57442" s="1">
        <v>3</v>
      </c>
      <c r="B57442" s="1">
        <v>8288</v>
      </c>
      <c r="C57442" s="1">
        <v>138438</v>
      </c>
      <c r="D57442" s="1">
        <v>2967</v>
      </c>
    </row>
    <row r="57443" spans="1:4">
      <c r="A57443" s="1">
        <v>3</v>
      </c>
      <c r="B57443" s="1">
        <v>8289</v>
      </c>
      <c r="C57443" s="1">
        <v>52712</v>
      </c>
      <c r="D57443" s="1">
        <v>365</v>
      </c>
    </row>
    <row r="57444" spans="1:4">
      <c r="A57444" s="1">
        <v>3</v>
      </c>
      <c r="B57444" s="1">
        <v>8290</v>
      </c>
      <c r="C57444" s="1">
        <v>94613</v>
      </c>
      <c r="D57444" s="1">
        <v>612</v>
      </c>
    </row>
    <row r="57445" spans="1:4">
      <c r="A57445" s="1">
        <v>3</v>
      </c>
      <c r="B57445" s="1">
        <v>8291</v>
      </c>
      <c r="C57445" s="1">
        <v>154147</v>
      </c>
      <c r="D57445" s="1">
        <v>11694</v>
      </c>
    </row>
    <row r="57446" spans="1:4">
      <c r="A57446" s="1">
        <v>3</v>
      </c>
      <c r="B57446" s="1">
        <v>8292</v>
      </c>
      <c r="C57446" s="1">
        <v>272018</v>
      </c>
      <c r="D57446" s="1">
        <v>23375</v>
      </c>
    </row>
    <row r="57447" spans="1:4">
      <c r="A57447" s="1">
        <v>3</v>
      </c>
      <c r="B57447" s="1">
        <v>8293</v>
      </c>
      <c r="C57447" s="1">
        <v>64994</v>
      </c>
      <c r="D57447" s="1">
        <v>549</v>
      </c>
    </row>
    <row r="57448" spans="1:4">
      <c r="A57448" s="1">
        <v>3</v>
      </c>
      <c r="B57448" s="1">
        <v>8294</v>
      </c>
      <c r="C57448" s="1">
        <v>25455</v>
      </c>
      <c r="D57448" s="1">
        <v>177</v>
      </c>
    </row>
    <row r="57449" spans="1:4">
      <c r="A57449" s="1">
        <v>3</v>
      </c>
      <c r="B57449" s="1">
        <v>8295</v>
      </c>
      <c r="C57449" s="1">
        <v>85951</v>
      </c>
      <c r="D57449" s="1">
        <v>498</v>
      </c>
    </row>
    <row r="57450" spans="1:4">
      <c r="A57450" s="1">
        <v>3</v>
      </c>
      <c r="B57450" s="1">
        <v>8296</v>
      </c>
      <c r="C57450" s="1">
        <v>519197</v>
      </c>
      <c r="D57450" s="1">
        <v>305193</v>
      </c>
    </row>
    <row r="57451" spans="1:4">
      <c r="A57451" s="1">
        <v>3</v>
      </c>
      <c r="B57451" s="1">
        <v>8297</v>
      </c>
      <c r="C57451" s="1">
        <v>52256</v>
      </c>
      <c r="D57451" s="1">
        <v>370</v>
      </c>
    </row>
    <row r="57452" spans="1:4">
      <c r="A57452" s="1">
        <v>3</v>
      </c>
      <c r="B57452" s="1">
        <v>8298</v>
      </c>
      <c r="C57452" s="1">
        <v>72807</v>
      </c>
      <c r="D57452" s="1">
        <v>483</v>
      </c>
    </row>
    <row r="57453" spans="1:4">
      <c r="A57453" s="1">
        <v>3</v>
      </c>
      <c r="B57453" s="1">
        <v>8299</v>
      </c>
      <c r="C57453" s="1">
        <v>64942</v>
      </c>
      <c r="D57453" s="1">
        <v>556</v>
      </c>
    </row>
    <row r="57454" spans="1:4">
      <c r="A57454" s="1">
        <v>3</v>
      </c>
      <c r="B57454" s="1">
        <v>8300</v>
      </c>
      <c r="C57454" s="1">
        <v>101321</v>
      </c>
      <c r="D57454" s="1">
        <v>708</v>
      </c>
    </row>
    <row r="57455" spans="1:4">
      <c r="A57455" s="1">
        <v>3</v>
      </c>
      <c r="B57455" s="1">
        <v>8301</v>
      </c>
      <c r="C57455" s="1">
        <v>71604</v>
      </c>
      <c r="D57455" s="1">
        <v>531</v>
      </c>
    </row>
    <row r="57456" spans="1:4">
      <c r="A57456" s="1">
        <v>3</v>
      </c>
      <c r="B57456" s="1">
        <v>8302</v>
      </c>
      <c r="C57456" s="1">
        <v>144168</v>
      </c>
      <c r="D57456" s="1">
        <v>936</v>
      </c>
    </row>
    <row r="57457" spans="1:4">
      <c r="A57457" s="1">
        <v>3</v>
      </c>
      <c r="B57457" s="1">
        <v>8303</v>
      </c>
      <c r="C57457" s="1">
        <v>161670</v>
      </c>
      <c r="D57457" s="1">
        <v>2632</v>
      </c>
    </row>
    <row r="57458" spans="1:4">
      <c r="A57458" s="1">
        <v>3</v>
      </c>
      <c r="B57458" s="1">
        <v>8304</v>
      </c>
      <c r="C57458" s="1">
        <v>806496</v>
      </c>
      <c r="D57458" s="1">
        <v>6670</v>
      </c>
    </row>
    <row r="57459" spans="1:4">
      <c r="A57459" s="1">
        <v>3</v>
      </c>
      <c r="B57459" s="1">
        <v>8305</v>
      </c>
      <c r="C57459" s="1">
        <v>373639</v>
      </c>
      <c r="D57459" s="1">
        <v>2479</v>
      </c>
    </row>
    <row r="57460" spans="1:4">
      <c r="A57460" s="1">
        <v>3</v>
      </c>
      <c r="B57460" s="1">
        <v>8306</v>
      </c>
      <c r="C57460" s="1">
        <v>502232</v>
      </c>
      <c r="D57460" s="1">
        <v>51074</v>
      </c>
    </row>
    <row r="57461" spans="1:4">
      <c r="A57461" s="1">
        <v>3</v>
      </c>
      <c r="B57461" s="1">
        <v>8307</v>
      </c>
      <c r="C57461" s="1">
        <v>636246</v>
      </c>
      <c r="D57461" s="1">
        <v>5263</v>
      </c>
    </row>
    <row r="57462" spans="1:4">
      <c r="A57462" s="1">
        <v>3</v>
      </c>
      <c r="B57462" s="1">
        <v>8308</v>
      </c>
      <c r="C57462" s="1">
        <v>1252300</v>
      </c>
      <c r="D57462" s="1">
        <v>35358</v>
      </c>
    </row>
    <row r="57463" spans="1:4">
      <c r="A57463" s="1">
        <v>3</v>
      </c>
      <c r="B57463" s="1">
        <v>8309</v>
      </c>
      <c r="C57463" s="1">
        <v>1817050</v>
      </c>
      <c r="D57463" s="1">
        <v>32917</v>
      </c>
    </row>
    <row r="57464" spans="1:4">
      <c r="A57464" s="1">
        <v>3</v>
      </c>
      <c r="B57464" s="1">
        <v>8310</v>
      </c>
      <c r="C57464" s="1">
        <v>250552</v>
      </c>
      <c r="D57464" s="1">
        <v>23251</v>
      </c>
    </row>
    <row r="57465" spans="1:4">
      <c r="A57465" s="1">
        <v>3</v>
      </c>
      <c r="B57465" s="1">
        <v>8311</v>
      </c>
      <c r="C57465" s="1">
        <v>851456</v>
      </c>
      <c r="D57465" s="1">
        <v>8346</v>
      </c>
    </row>
    <row r="57466" spans="1:4">
      <c r="A57466" s="1">
        <v>3</v>
      </c>
      <c r="B57466" s="1">
        <v>8312</v>
      </c>
      <c r="C57466" s="1">
        <v>784814</v>
      </c>
      <c r="D57466" s="1">
        <v>5486</v>
      </c>
    </row>
    <row r="57467" spans="1:4">
      <c r="A57467" s="1">
        <v>3</v>
      </c>
      <c r="B57467" s="1">
        <v>8313</v>
      </c>
      <c r="C57467" s="1">
        <v>475399</v>
      </c>
      <c r="D57467" s="1">
        <v>3217</v>
      </c>
    </row>
    <row r="57468" spans="1:4">
      <c r="A57468" s="1">
        <v>3</v>
      </c>
      <c r="B57468" s="1">
        <v>8314</v>
      </c>
      <c r="C57468" s="1">
        <v>587982</v>
      </c>
      <c r="D57468" s="1">
        <v>3998</v>
      </c>
    </row>
    <row r="57469" spans="1:4">
      <c r="A57469" s="1">
        <v>3</v>
      </c>
      <c r="B57469" s="1">
        <v>8315</v>
      </c>
      <c r="C57469" s="1">
        <v>705615</v>
      </c>
      <c r="D57469" s="1">
        <v>4723</v>
      </c>
    </row>
    <row r="57470" spans="1:4">
      <c r="A57470" s="1">
        <v>3</v>
      </c>
      <c r="B57470" s="1">
        <v>8316</v>
      </c>
      <c r="C57470" s="1">
        <v>635952</v>
      </c>
      <c r="D57470" s="1">
        <v>4234</v>
      </c>
    </row>
    <row r="57471" spans="1:4">
      <c r="A57471" s="1">
        <v>3</v>
      </c>
      <c r="B57471" s="1">
        <v>8317</v>
      </c>
      <c r="C57471" s="1">
        <v>730330</v>
      </c>
      <c r="D57471" s="1">
        <v>5460</v>
      </c>
    </row>
    <row r="57472" spans="1:4">
      <c r="A57472" s="1">
        <v>3</v>
      </c>
      <c r="B57472" s="1">
        <v>8318</v>
      </c>
      <c r="C57472" s="1">
        <v>774578</v>
      </c>
      <c r="D57472" s="1">
        <v>8427</v>
      </c>
    </row>
    <row r="57473" spans="1:4">
      <c r="A57473" s="1">
        <v>3</v>
      </c>
      <c r="B57473" s="1">
        <v>8319</v>
      </c>
      <c r="C57473" s="1">
        <v>1402630</v>
      </c>
      <c r="D57473" s="1">
        <v>39986</v>
      </c>
    </row>
    <row r="57474" spans="1:4">
      <c r="A57474" s="1">
        <v>3</v>
      </c>
      <c r="B57474" s="1">
        <v>8320</v>
      </c>
      <c r="C57474" s="1">
        <v>2706786</v>
      </c>
      <c r="D57474" s="1">
        <v>42655</v>
      </c>
    </row>
    <row r="57475" spans="1:4">
      <c r="A57475" s="1">
        <v>3</v>
      </c>
      <c r="B57475" s="1">
        <v>8321</v>
      </c>
      <c r="C57475" s="1">
        <v>819552</v>
      </c>
      <c r="D57475" s="1">
        <v>6624</v>
      </c>
    </row>
    <row r="57476" spans="1:4">
      <c r="A57476" s="1">
        <v>3</v>
      </c>
      <c r="B57476" s="1">
        <v>8322</v>
      </c>
      <c r="C57476" s="1">
        <v>1219176</v>
      </c>
      <c r="D57476" s="1">
        <v>8602</v>
      </c>
    </row>
    <row r="57477" spans="1:4">
      <c r="A57477" s="1">
        <v>3</v>
      </c>
      <c r="B57477" s="1">
        <v>8323</v>
      </c>
      <c r="C57477" s="1">
        <v>1356074</v>
      </c>
      <c r="D57477" s="1">
        <v>9347</v>
      </c>
    </row>
    <row r="57478" spans="1:4">
      <c r="A57478" s="1">
        <v>3</v>
      </c>
      <c r="B57478" s="1">
        <v>8324</v>
      </c>
      <c r="C57478" s="1">
        <v>1307179</v>
      </c>
      <c r="D57478" s="1">
        <v>11614</v>
      </c>
    </row>
    <row r="57479" spans="1:4">
      <c r="A57479" s="1">
        <v>3</v>
      </c>
      <c r="B57479" s="1">
        <v>8325</v>
      </c>
      <c r="C57479" s="1">
        <v>518087</v>
      </c>
      <c r="D57479" s="1">
        <v>3458</v>
      </c>
    </row>
    <row r="57480" spans="1:4">
      <c r="A57480" s="1">
        <v>3</v>
      </c>
      <c r="B57480" s="1">
        <v>8326</v>
      </c>
      <c r="C57480" s="1">
        <v>137142</v>
      </c>
      <c r="D57480" s="1">
        <v>916</v>
      </c>
    </row>
    <row r="57481" spans="1:4">
      <c r="A57481" s="1">
        <v>3</v>
      </c>
      <c r="B57481" s="1">
        <v>8327</v>
      </c>
      <c r="C57481" s="1">
        <v>786766</v>
      </c>
      <c r="D57481" s="1">
        <v>5374</v>
      </c>
    </row>
    <row r="57482" spans="1:4">
      <c r="A57482" s="1">
        <v>3</v>
      </c>
      <c r="B57482" s="1">
        <v>8328</v>
      </c>
      <c r="C57482" s="1">
        <v>1377283</v>
      </c>
      <c r="D57482" s="1">
        <v>12727</v>
      </c>
    </row>
    <row r="57483" spans="1:4">
      <c r="A57483" s="1">
        <v>3</v>
      </c>
      <c r="B57483" s="1">
        <v>8329</v>
      </c>
      <c r="C57483" s="1">
        <v>593159</v>
      </c>
      <c r="D57483" s="1">
        <v>4552</v>
      </c>
    </row>
    <row r="57484" spans="1:4">
      <c r="A57484" s="1">
        <v>3</v>
      </c>
      <c r="B57484" s="1">
        <v>8330</v>
      </c>
      <c r="C57484" s="1">
        <v>992387</v>
      </c>
      <c r="D57484" s="1">
        <v>25655</v>
      </c>
    </row>
    <row r="57485" spans="1:4">
      <c r="A57485" s="1">
        <v>3</v>
      </c>
      <c r="B57485" s="1">
        <v>8331</v>
      </c>
      <c r="C57485" s="1">
        <v>793085</v>
      </c>
      <c r="D57485" s="1">
        <v>6224</v>
      </c>
    </row>
    <row r="57486" spans="1:4">
      <c r="A57486" s="1">
        <v>3</v>
      </c>
      <c r="B57486" s="1">
        <v>8332</v>
      </c>
      <c r="C57486" s="1">
        <v>1423362</v>
      </c>
      <c r="D57486" s="1">
        <v>22049</v>
      </c>
    </row>
    <row r="57487" spans="1:4">
      <c r="A57487" s="1">
        <v>3</v>
      </c>
      <c r="B57487" s="1">
        <v>8333</v>
      </c>
      <c r="C57487" s="1">
        <v>539537</v>
      </c>
      <c r="D57487" s="1">
        <v>3939</v>
      </c>
    </row>
    <row r="57488" spans="1:4">
      <c r="A57488" s="1">
        <v>3</v>
      </c>
      <c r="B57488" s="1">
        <v>8334</v>
      </c>
      <c r="C57488" s="1">
        <v>1241227</v>
      </c>
      <c r="D57488" s="1">
        <v>112481</v>
      </c>
    </row>
    <row r="57489" spans="1:4">
      <c r="A57489" s="1">
        <v>3</v>
      </c>
      <c r="B57489" s="1">
        <v>8335</v>
      </c>
      <c r="C57489" s="1">
        <v>1149382</v>
      </c>
      <c r="D57489" s="1">
        <v>23520</v>
      </c>
    </row>
    <row r="57490" spans="1:4">
      <c r="A57490" s="1">
        <v>3</v>
      </c>
      <c r="B57490" s="1">
        <v>8336</v>
      </c>
      <c r="C57490" s="1">
        <v>993802</v>
      </c>
      <c r="D57490" s="1">
        <v>14658</v>
      </c>
    </row>
    <row r="57491" spans="1:4">
      <c r="A57491" s="1">
        <v>3</v>
      </c>
      <c r="B57491" s="1">
        <v>8337</v>
      </c>
      <c r="C57491" s="1">
        <v>542771</v>
      </c>
      <c r="D57491" s="1">
        <v>6348</v>
      </c>
    </row>
    <row r="57492" spans="1:4">
      <c r="A57492" s="1">
        <v>3</v>
      </c>
      <c r="B57492" s="1">
        <v>8338</v>
      </c>
      <c r="C57492" s="1">
        <v>1027303</v>
      </c>
      <c r="D57492" s="1">
        <v>6286</v>
      </c>
    </row>
    <row r="57493" spans="1:4">
      <c r="A57493" s="1">
        <v>3</v>
      </c>
      <c r="B57493" s="1">
        <v>8339</v>
      </c>
      <c r="C57493" s="1">
        <v>734593</v>
      </c>
      <c r="D57493" s="1">
        <v>5112</v>
      </c>
    </row>
    <row r="57494" spans="1:4">
      <c r="A57494" s="1">
        <v>3</v>
      </c>
      <c r="B57494" s="1">
        <v>8340</v>
      </c>
      <c r="C57494" s="1">
        <v>1061739</v>
      </c>
      <c r="D57494" s="1">
        <v>7191</v>
      </c>
    </row>
    <row r="57495" spans="1:4">
      <c r="A57495" s="1">
        <v>3</v>
      </c>
      <c r="B57495" s="1">
        <v>8341</v>
      </c>
      <c r="C57495" s="1">
        <v>606096</v>
      </c>
      <c r="D57495" s="1">
        <v>5345</v>
      </c>
    </row>
    <row r="57496" spans="1:4">
      <c r="A57496" s="1">
        <v>3</v>
      </c>
      <c r="B57496" s="1">
        <v>8342</v>
      </c>
      <c r="C57496" s="1">
        <v>126520</v>
      </c>
      <c r="D57496" s="1">
        <v>737</v>
      </c>
    </row>
    <row r="57497" spans="1:4">
      <c r="A57497" s="1">
        <v>3</v>
      </c>
      <c r="B57497" s="1">
        <v>8343</v>
      </c>
      <c r="C57497" s="1">
        <v>799566</v>
      </c>
      <c r="D57497" s="1">
        <v>6129</v>
      </c>
    </row>
    <row r="57498" spans="1:4">
      <c r="A57498" s="1">
        <v>3</v>
      </c>
      <c r="B57498" s="1">
        <v>8344</v>
      </c>
      <c r="C57498" s="1">
        <v>106536</v>
      </c>
      <c r="D57498" s="1">
        <v>977</v>
      </c>
    </row>
    <row r="57499" spans="1:4">
      <c r="A57499" s="1">
        <v>3</v>
      </c>
      <c r="B57499" s="1">
        <v>8345</v>
      </c>
      <c r="C57499" s="1">
        <v>56830</v>
      </c>
      <c r="D57499" s="1">
        <v>399</v>
      </c>
    </row>
    <row r="57500" spans="1:4">
      <c r="A57500" s="1">
        <v>3</v>
      </c>
      <c r="B57500" s="1">
        <v>8346</v>
      </c>
      <c r="C57500" s="1">
        <v>97688</v>
      </c>
      <c r="D57500" s="1">
        <v>645</v>
      </c>
    </row>
    <row r="57501" spans="1:4">
      <c r="A57501" s="1">
        <v>3</v>
      </c>
      <c r="B57501" s="1">
        <v>8347</v>
      </c>
      <c r="C57501" s="1">
        <v>84985</v>
      </c>
      <c r="D57501" s="1">
        <v>929</v>
      </c>
    </row>
    <row r="57502" spans="1:4">
      <c r="A57502" s="1">
        <v>3</v>
      </c>
      <c r="B57502" s="1">
        <v>8348</v>
      </c>
      <c r="C57502" s="1">
        <v>564307</v>
      </c>
      <c r="D57502" s="1">
        <v>3863</v>
      </c>
    </row>
    <row r="57503" spans="1:4">
      <c r="A57503" s="1">
        <v>3</v>
      </c>
      <c r="B57503" s="1">
        <v>8349</v>
      </c>
      <c r="C57503" s="1">
        <v>529568</v>
      </c>
      <c r="D57503" s="1">
        <v>3507</v>
      </c>
    </row>
    <row r="57504" spans="1:4">
      <c r="A57504" s="1">
        <v>3</v>
      </c>
      <c r="B57504" s="1">
        <v>8350</v>
      </c>
      <c r="C57504" s="1">
        <v>1021872</v>
      </c>
      <c r="D57504" s="1">
        <v>7329</v>
      </c>
    </row>
    <row r="57505" spans="1:4">
      <c r="A57505" s="1">
        <v>3</v>
      </c>
      <c r="B57505" s="1">
        <v>8351</v>
      </c>
      <c r="C57505" s="1">
        <v>874058</v>
      </c>
      <c r="D57505" s="1">
        <v>13018</v>
      </c>
    </row>
    <row r="57506" spans="1:4">
      <c r="A57506" s="1">
        <v>3</v>
      </c>
      <c r="B57506" s="1">
        <v>8352</v>
      </c>
      <c r="C57506" s="1">
        <v>1598619</v>
      </c>
      <c r="D57506" s="1">
        <v>11941</v>
      </c>
    </row>
    <row r="57507" spans="1:4">
      <c r="A57507" s="1">
        <v>3</v>
      </c>
      <c r="B57507" s="1">
        <v>8353</v>
      </c>
      <c r="C57507" s="1">
        <v>656832</v>
      </c>
      <c r="D57507" s="1">
        <v>7207</v>
      </c>
    </row>
    <row r="57508" spans="1:4">
      <c r="A57508" s="1">
        <v>3</v>
      </c>
      <c r="B57508" s="1">
        <v>8354</v>
      </c>
      <c r="C57508" s="1">
        <v>1094649</v>
      </c>
      <c r="D57508" s="1">
        <v>11950</v>
      </c>
    </row>
    <row r="57509" spans="1:4">
      <c r="A57509" s="1">
        <v>3</v>
      </c>
      <c r="B57509" s="1">
        <v>8355</v>
      </c>
      <c r="C57509" s="1">
        <v>815051</v>
      </c>
      <c r="D57509" s="1">
        <v>6579</v>
      </c>
    </row>
    <row r="57510" spans="1:4">
      <c r="A57510" s="1">
        <v>3</v>
      </c>
      <c r="B57510" s="1">
        <v>8356</v>
      </c>
      <c r="C57510" s="1">
        <v>1026697</v>
      </c>
      <c r="D57510" s="1">
        <v>10698</v>
      </c>
    </row>
    <row r="57511" spans="1:4">
      <c r="A57511" s="1">
        <v>3</v>
      </c>
      <c r="B57511" s="1">
        <v>8357</v>
      </c>
      <c r="C57511" s="1">
        <v>526656</v>
      </c>
      <c r="D57511" s="1">
        <v>3475</v>
      </c>
    </row>
    <row r="57512" spans="1:4">
      <c r="A57512" s="1">
        <v>3</v>
      </c>
      <c r="B57512" s="1">
        <v>8358</v>
      </c>
      <c r="C57512" s="1">
        <v>92612</v>
      </c>
      <c r="D57512" s="1">
        <v>626</v>
      </c>
    </row>
    <row r="57513" spans="1:4">
      <c r="A57513" s="1">
        <v>3</v>
      </c>
      <c r="B57513" s="1">
        <v>8359</v>
      </c>
      <c r="C57513" s="1">
        <v>747829</v>
      </c>
      <c r="D57513" s="1">
        <v>4979</v>
      </c>
    </row>
    <row r="57514" spans="1:4">
      <c r="A57514" s="1">
        <v>3</v>
      </c>
      <c r="B57514" s="1">
        <v>8360</v>
      </c>
      <c r="C57514" s="1">
        <v>937276</v>
      </c>
      <c r="D57514" s="1">
        <v>8351</v>
      </c>
    </row>
    <row r="57515" spans="1:4">
      <c r="A57515" s="1">
        <v>3</v>
      </c>
      <c r="B57515" s="1">
        <v>8361</v>
      </c>
      <c r="C57515" s="1">
        <v>494456</v>
      </c>
      <c r="D57515" s="1">
        <v>3985</v>
      </c>
    </row>
    <row r="57516" spans="1:4">
      <c r="A57516" s="1">
        <v>3</v>
      </c>
      <c r="B57516" s="1">
        <v>8362</v>
      </c>
      <c r="C57516" s="1">
        <v>613227</v>
      </c>
      <c r="D57516" s="1">
        <v>4788</v>
      </c>
    </row>
    <row r="57517" spans="1:4">
      <c r="A57517" s="1">
        <v>3</v>
      </c>
      <c r="B57517" s="1">
        <v>8363</v>
      </c>
      <c r="C57517" s="1">
        <v>583942</v>
      </c>
      <c r="D57517" s="1">
        <v>16748</v>
      </c>
    </row>
    <row r="57518" spans="1:4">
      <c r="A57518" s="1">
        <v>3</v>
      </c>
      <c r="B57518" s="1">
        <v>8364</v>
      </c>
      <c r="C57518" s="1">
        <v>650353</v>
      </c>
      <c r="D57518" s="1">
        <v>5335</v>
      </c>
    </row>
    <row r="57519" spans="1:4">
      <c r="A57519" s="1">
        <v>3</v>
      </c>
      <c r="B57519" s="1">
        <v>8365</v>
      </c>
      <c r="C57519" s="1">
        <v>445058</v>
      </c>
      <c r="D57519" s="1">
        <v>3087</v>
      </c>
    </row>
    <row r="57520" spans="1:4">
      <c r="A57520" s="1">
        <v>3</v>
      </c>
      <c r="B57520" s="1">
        <v>8366</v>
      </c>
      <c r="C57520" s="1">
        <v>758559</v>
      </c>
      <c r="D57520" s="1">
        <v>5209</v>
      </c>
    </row>
    <row r="57521" spans="1:4">
      <c r="A57521" s="1">
        <v>3</v>
      </c>
      <c r="B57521" s="1">
        <v>8367</v>
      </c>
      <c r="C57521" s="1">
        <v>708108</v>
      </c>
      <c r="D57521" s="1">
        <v>9433</v>
      </c>
    </row>
    <row r="57522" spans="1:4">
      <c r="A57522" s="1">
        <v>3</v>
      </c>
      <c r="B57522" s="1">
        <v>8368</v>
      </c>
      <c r="C57522" s="1">
        <v>892717</v>
      </c>
      <c r="D57522" s="1">
        <v>6154</v>
      </c>
    </row>
    <row r="57523" spans="1:4">
      <c r="A57523" s="1">
        <v>3</v>
      </c>
      <c r="B57523" s="1">
        <v>8369</v>
      </c>
      <c r="C57523" s="1">
        <v>454228</v>
      </c>
      <c r="D57523" s="1">
        <v>2989</v>
      </c>
    </row>
    <row r="57524" spans="1:4">
      <c r="A57524" s="1">
        <v>3</v>
      </c>
      <c r="B57524" s="1">
        <v>8370</v>
      </c>
      <c r="C57524" s="1">
        <v>623071</v>
      </c>
      <c r="D57524" s="1">
        <v>4207</v>
      </c>
    </row>
    <row r="57525" spans="1:4">
      <c r="A57525" s="1">
        <v>3</v>
      </c>
      <c r="B57525" s="1">
        <v>8371</v>
      </c>
      <c r="C57525" s="1">
        <v>786301</v>
      </c>
      <c r="D57525" s="1">
        <v>5450</v>
      </c>
    </row>
    <row r="57526" spans="1:4">
      <c r="A57526" s="1">
        <v>3</v>
      </c>
      <c r="B57526" s="1">
        <v>8372</v>
      </c>
      <c r="C57526" s="1">
        <v>1243476</v>
      </c>
      <c r="D57526" s="1">
        <v>17735</v>
      </c>
    </row>
    <row r="57527" spans="1:4">
      <c r="A57527" s="1">
        <v>3</v>
      </c>
      <c r="B57527" s="1">
        <v>8373</v>
      </c>
      <c r="C57527" s="1">
        <v>705591</v>
      </c>
      <c r="D57527" s="1">
        <v>12366</v>
      </c>
    </row>
    <row r="57528" spans="1:4">
      <c r="A57528" s="1">
        <v>3</v>
      </c>
      <c r="B57528" s="1">
        <v>8374</v>
      </c>
      <c r="C57528" s="1">
        <v>106148</v>
      </c>
      <c r="D57528" s="1">
        <v>1018</v>
      </c>
    </row>
    <row r="57529" spans="1:4">
      <c r="A57529" s="1">
        <v>3</v>
      </c>
      <c r="B57529" s="1">
        <v>8375</v>
      </c>
      <c r="C57529" s="1">
        <v>942942</v>
      </c>
      <c r="D57529" s="1">
        <v>7557</v>
      </c>
    </row>
    <row r="57530" spans="1:4">
      <c r="A57530" s="1">
        <v>3</v>
      </c>
      <c r="B57530" s="1">
        <v>8376</v>
      </c>
      <c r="C57530" s="1">
        <v>911378</v>
      </c>
      <c r="D57530" s="1">
        <v>6585</v>
      </c>
    </row>
    <row r="57531" spans="1:4">
      <c r="A57531" s="1">
        <v>3</v>
      </c>
      <c r="B57531" s="1">
        <v>8377</v>
      </c>
      <c r="C57531" s="1">
        <v>585583</v>
      </c>
      <c r="D57531" s="1">
        <v>3485</v>
      </c>
    </row>
    <row r="57532" spans="1:4">
      <c r="A57532" s="1">
        <v>3</v>
      </c>
      <c r="B57532" s="1">
        <v>8378</v>
      </c>
      <c r="C57532" s="1">
        <v>928023</v>
      </c>
      <c r="D57532" s="1">
        <v>9200</v>
      </c>
    </row>
    <row r="57533" spans="1:4">
      <c r="A57533" s="1">
        <v>3</v>
      </c>
      <c r="B57533" s="1">
        <v>8379</v>
      </c>
      <c r="C57533" s="1">
        <v>739216</v>
      </c>
      <c r="D57533" s="1">
        <v>5203</v>
      </c>
    </row>
    <row r="57534" spans="1:4">
      <c r="A57534" s="1">
        <v>3</v>
      </c>
      <c r="B57534" s="1">
        <v>8380</v>
      </c>
      <c r="C57534" s="1">
        <v>808876</v>
      </c>
      <c r="D57534" s="1">
        <v>5504</v>
      </c>
    </row>
    <row r="57535" spans="1:4">
      <c r="A57535" s="1">
        <v>3</v>
      </c>
      <c r="B57535" s="1">
        <v>8381</v>
      </c>
      <c r="C57535" s="1">
        <v>671558</v>
      </c>
      <c r="D57535" s="1">
        <v>4539</v>
      </c>
    </row>
    <row r="57536" spans="1:4">
      <c r="A57536" s="1">
        <v>3</v>
      </c>
      <c r="B57536" s="1">
        <v>8382</v>
      </c>
      <c r="C57536" s="1">
        <v>857496</v>
      </c>
      <c r="D57536" s="1">
        <v>6862</v>
      </c>
    </row>
    <row r="57537" spans="1:4">
      <c r="A57537" s="1">
        <v>3</v>
      </c>
      <c r="B57537" s="1">
        <v>8383</v>
      </c>
      <c r="C57537" s="1">
        <v>1239023</v>
      </c>
      <c r="D57537" s="1">
        <v>8089</v>
      </c>
    </row>
    <row r="57538" spans="1:4">
      <c r="A57538" s="1">
        <v>3</v>
      </c>
      <c r="B57538" s="1">
        <v>8384</v>
      </c>
      <c r="C57538" s="1">
        <v>2216352</v>
      </c>
      <c r="D57538" s="1">
        <v>15365</v>
      </c>
    </row>
    <row r="57539" spans="1:4">
      <c r="A57539" s="1">
        <v>3</v>
      </c>
      <c r="B57539" s="1">
        <v>8385</v>
      </c>
      <c r="C57539" s="1">
        <v>649843</v>
      </c>
      <c r="D57539" s="1">
        <v>4349</v>
      </c>
    </row>
    <row r="57540" spans="1:4">
      <c r="A57540" s="1">
        <v>3</v>
      </c>
      <c r="B57540" s="1">
        <v>8386</v>
      </c>
      <c r="C57540" s="1">
        <v>920631</v>
      </c>
      <c r="D57540" s="1">
        <v>6202</v>
      </c>
    </row>
    <row r="57541" spans="1:4">
      <c r="A57541" s="1">
        <v>3</v>
      </c>
      <c r="B57541" s="1">
        <v>8387</v>
      </c>
      <c r="C57541" s="1">
        <v>1503355</v>
      </c>
      <c r="D57541" s="1">
        <v>9808</v>
      </c>
    </row>
    <row r="57542" spans="1:4">
      <c r="A57542" s="1">
        <v>3</v>
      </c>
      <c r="B57542" s="1">
        <v>8388</v>
      </c>
      <c r="C57542" s="1">
        <v>1299869</v>
      </c>
      <c r="D57542" s="1">
        <v>40110</v>
      </c>
    </row>
    <row r="57543" spans="1:4">
      <c r="A57543" s="1">
        <v>3</v>
      </c>
      <c r="B57543" s="1">
        <v>8389</v>
      </c>
      <c r="C57543" s="1">
        <v>488046</v>
      </c>
      <c r="D57543" s="1">
        <v>8412</v>
      </c>
    </row>
    <row r="57544" spans="1:4">
      <c r="A57544" s="1">
        <v>3</v>
      </c>
      <c r="B57544" s="1">
        <v>8390</v>
      </c>
      <c r="C57544" s="1">
        <v>102479</v>
      </c>
      <c r="D57544" s="1">
        <v>749</v>
      </c>
    </row>
    <row r="57545" spans="1:4">
      <c r="A57545" s="1">
        <v>3</v>
      </c>
      <c r="B57545" s="1">
        <v>8391</v>
      </c>
      <c r="C57545" s="1">
        <v>740414</v>
      </c>
      <c r="D57545" s="1">
        <v>4858</v>
      </c>
    </row>
    <row r="57546" spans="1:4">
      <c r="A57546" s="1">
        <v>3</v>
      </c>
      <c r="B57546" s="1">
        <v>8392</v>
      </c>
      <c r="C57546" s="1">
        <v>1399244</v>
      </c>
      <c r="D57546" s="1">
        <v>60930</v>
      </c>
    </row>
    <row r="57547" spans="1:4">
      <c r="A57547" s="1">
        <v>3</v>
      </c>
      <c r="B57547" s="1">
        <v>8393</v>
      </c>
      <c r="C57547" s="1">
        <v>527078</v>
      </c>
      <c r="D57547" s="1">
        <v>4254</v>
      </c>
    </row>
    <row r="57548" spans="1:4">
      <c r="A57548" s="1">
        <v>3</v>
      </c>
      <c r="B57548" s="1">
        <v>8394</v>
      </c>
      <c r="C57548" s="1">
        <v>678395</v>
      </c>
      <c r="D57548" s="1">
        <v>25582</v>
      </c>
    </row>
    <row r="57549" spans="1:4">
      <c r="A57549" s="1">
        <v>3</v>
      </c>
      <c r="B57549" s="1">
        <v>8395</v>
      </c>
      <c r="C57549" s="1">
        <v>911955</v>
      </c>
      <c r="D57549" s="1">
        <v>6443</v>
      </c>
    </row>
    <row r="57550" spans="1:4">
      <c r="A57550" s="1">
        <v>3</v>
      </c>
      <c r="B57550" s="1">
        <v>8396</v>
      </c>
      <c r="C57550" s="1">
        <v>1429543</v>
      </c>
      <c r="D57550" s="1">
        <v>9427</v>
      </c>
    </row>
    <row r="57551" spans="1:4">
      <c r="A57551" s="1">
        <v>3</v>
      </c>
      <c r="B57551" s="1">
        <v>8397</v>
      </c>
      <c r="C57551" s="1">
        <v>818964</v>
      </c>
      <c r="D57551" s="1">
        <v>31687</v>
      </c>
    </row>
    <row r="57552" spans="1:4">
      <c r="A57552" s="1">
        <v>3</v>
      </c>
      <c r="B57552" s="1">
        <v>8398</v>
      </c>
      <c r="C57552" s="1">
        <v>995862</v>
      </c>
      <c r="D57552" s="1">
        <v>6733</v>
      </c>
    </row>
    <row r="57553" spans="1:4">
      <c r="A57553" s="1">
        <v>3</v>
      </c>
      <c r="B57553" s="1">
        <v>8399</v>
      </c>
      <c r="C57553" s="1">
        <v>1821142</v>
      </c>
      <c r="D57553" s="1">
        <v>17672</v>
      </c>
    </row>
    <row r="57554" spans="1:4">
      <c r="A57554" s="1">
        <v>3</v>
      </c>
      <c r="B57554" s="1">
        <v>8400</v>
      </c>
      <c r="C57554" s="1">
        <v>1012131</v>
      </c>
      <c r="D57554" s="1">
        <v>28466</v>
      </c>
    </row>
    <row r="57555" spans="1:4">
      <c r="A57555" s="1">
        <v>3</v>
      </c>
      <c r="B57555" s="1">
        <v>8401</v>
      </c>
      <c r="C57555" s="1">
        <v>645553</v>
      </c>
      <c r="D57555" s="1">
        <v>24833</v>
      </c>
    </row>
    <row r="57556" spans="1:4">
      <c r="A57556" s="1">
        <v>3</v>
      </c>
      <c r="B57556" s="1">
        <v>8402</v>
      </c>
      <c r="C57556" s="1">
        <v>724141</v>
      </c>
      <c r="D57556" s="1">
        <v>4800</v>
      </c>
    </row>
    <row r="57557" spans="1:4">
      <c r="A57557" s="1">
        <v>3</v>
      </c>
      <c r="B57557" s="1">
        <v>8403</v>
      </c>
      <c r="C57557" s="1">
        <v>983576</v>
      </c>
      <c r="D57557" s="1">
        <v>10839</v>
      </c>
    </row>
    <row r="57558" spans="1:4">
      <c r="A57558" s="1">
        <v>3</v>
      </c>
      <c r="B57558" s="1">
        <v>8404</v>
      </c>
      <c r="C57558" s="1">
        <v>1285432</v>
      </c>
      <c r="D57558" s="1">
        <v>44234</v>
      </c>
    </row>
    <row r="57559" spans="1:4">
      <c r="A57559" s="1">
        <v>3</v>
      </c>
      <c r="B57559" s="1">
        <v>8405</v>
      </c>
      <c r="C57559" s="1">
        <v>473897</v>
      </c>
      <c r="D57559" s="1">
        <v>3261</v>
      </c>
    </row>
    <row r="57560" spans="1:4">
      <c r="A57560" s="1">
        <v>3</v>
      </c>
      <c r="B57560" s="1">
        <v>8406</v>
      </c>
      <c r="C57560" s="1">
        <v>119520</v>
      </c>
      <c r="D57560" s="1">
        <v>767</v>
      </c>
    </row>
    <row r="57561" spans="1:4">
      <c r="A57561" s="1">
        <v>3</v>
      </c>
      <c r="B57561" s="1">
        <v>8407</v>
      </c>
      <c r="C57561" s="1">
        <v>700288</v>
      </c>
      <c r="D57561" s="1">
        <v>4928</v>
      </c>
    </row>
    <row r="57562" spans="1:4">
      <c r="A57562" s="1">
        <v>3</v>
      </c>
      <c r="B57562" s="1">
        <v>8408</v>
      </c>
      <c r="C57562" s="1">
        <v>187188</v>
      </c>
      <c r="D57562" s="1">
        <v>16677</v>
      </c>
    </row>
    <row r="57563" spans="1:4">
      <c r="A57563" s="1">
        <v>3</v>
      </c>
      <c r="B57563" s="1">
        <v>8409</v>
      </c>
      <c r="C57563" s="1">
        <v>53162</v>
      </c>
      <c r="D57563" s="1">
        <v>340</v>
      </c>
    </row>
    <row r="57564" spans="1:4">
      <c r="A57564" s="1">
        <v>3</v>
      </c>
      <c r="B57564" s="1">
        <v>8410</v>
      </c>
      <c r="C57564" s="1">
        <v>62657</v>
      </c>
      <c r="D57564" s="1">
        <v>395</v>
      </c>
    </row>
    <row r="57565" spans="1:4">
      <c r="A57565" s="1">
        <v>3</v>
      </c>
      <c r="B57565" s="1">
        <v>8411</v>
      </c>
      <c r="C57565" s="1">
        <v>85306</v>
      </c>
      <c r="D57565" s="1">
        <v>662</v>
      </c>
    </row>
    <row r="57566" spans="1:4">
      <c r="A57566" s="1">
        <v>3</v>
      </c>
      <c r="B57566" s="1">
        <v>8412</v>
      </c>
      <c r="C57566" s="1">
        <v>766708</v>
      </c>
      <c r="D57566" s="1">
        <v>8333</v>
      </c>
    </row>
    <row r="57567" spans="1:4">
      <c r="A57567" s="1">
        <v>3</v>
      </c>
      <c r="B57567" s="1">
        <v>8413</v>
      </c>
      <c r="C57567" s="1">
        <v>672591</v>
      </c>
      <c r="D57567" s="1">
        <v>6463</v>
      </c>
    </row>
    <row r="57568" spans="1:4">
      <c r="A57568" s="1">
        <v>3</v>
      </c>
      <c r="B57568" s="1">
        <v>8414</v>
      </c>
      <c r="C57568" s="1">
        <v>1069651</v>
      </c>
      <c r="D57568" s="1">
        <v>14814</v>
      </c>
    </row>
    <row r="57569" spans="1:4">
      <c r="A57569" s="1">
        <v>3</v>
      </c>
      <c r="B57569" s="1">
        <v>8415</v>
      </c>
      <c r="C57569" s="1">
        <v>862690</v>
      </c>
      <c r="D57569" s="1">
        <v>5698</v>
      </c>
    </row>
    <row r="57570" spans="1:4">
      <c r="A57570" s="1">
        <v>3</v>
      </c>
      <c r="B57570" s="1">
        <v>8416</v>
      </c>
      <c r="C57570" s="1">
        <v>2266135</v>
      </c>
      <c r="D57570" s="1">
        <v>38502</v>
      </c>
    </row>
    <row r="57571" spans="1:4">
      <c r="A57571" s="1">
        <v>3</v>
      </c>
      <c r="B57571" s="1">
        <v>8417</v>
      </c>
      <c r="C57571" s="1">
        <v>732405</v>
      </c>
      <c r="D57571" s="1">
        <v>8380</v>
      </c>
    </row>
    <row r="57572" spans="1:4">
      <c r="A57572" s="1">
        <v>3</v>
      </c>
      <c r="B57572" s="1">
        <v>8418</v>
      </c>
      <c r="C57572" s="1">
        <v>1061973</v>
      </c>
      <c r="D57572" s="1">
        <v>7004</v>
      </c>
    </row>
    <row r="57573" spans="1:4">
      <c r="A57573" s="1">
        <v>3</v>
      </c>
      <c r="B57573" s="1">
        <v>8419</v>
      </c>
      <c r="C57573" s="1">
        <v>939185</v>
      </c>
      <c r="D57573" s="1">
        <v>7484</v>
      </c>
    </row>
    <row r="57574" spans="1:4">
      <c r="A57574" s="1">
        <v>3</v>
      </c>
      <c r="B57574" s="1">
        <v>8420</v>
      </c>
      <c r="C57574" s="1">
        <v>1766011</v>
      </c>
      <c r="D57574" s="1">
        <v>236912</v>
      </c>
    </row>
    <row r="57575" spans="1:4">
      <c r="A57575" s="1">
        <v>3</v>
      </c>
      <c r="B57575" s="1">
        <v>8421</v>
      </c>
      <c r="C57575" s="1">
        <v>578412</v>
      </c>
      <c r="D57575" s="1">
        <v>4113</v>
      </c>
    </row>
    <row r="57576" spans="1:4">
      <c r="A57576" s="1">
        <v>3</v>
      </c>
      <c r="B57576" s="1">
        <v>8422</v>
      </c>
      <c r="C57576" s="1">
        <v>111356</v>
      </c>
      <c r="D57576" s="1">
        <v>1608</v>
      </c>
    </row>
    <row r="57577" spans="1:4">
      <c r="A57577" s="1">
        <v>3</v>
      </c>
      <c r="B57577" s="1">
        <v>8423</v>
      </c>
      <c r="C57577" s="1">
        <v>846524</v>
      </c>
      <c r="D57577" s="1">
        <v>8381</v>
      </c>
    </row>
    <row r="57578" spans="1:4">
      <c r="A57578" s="1">
        <v>3</v>
      </c>
      <c r="B57578" s="1">
        <v>8424</v>
      </c>
      <c r="C57578" s="1">
        <v>4566719</v>
      </c>
      <c r="D57578" s="1">
        <v>1517648</v>
      </c>
    </row>
    <row r="57579" spans="1:4">
      <c r="A57579" s="1">
        <v>3</v>
      </c>
      <c r="B57579" s="1">
        <v>8425</v>
      </c>
      <c r="C57579" s="1">
        <v>563726</v>
      </c>
      <c r="D57579" s="1">
        <v>4358</v>
      </c>
    </row>
    <row r="57580" spans="1:4">
      <c r="A57580" s="1">
        <v>3</v>
      </c>
      <c r="B57580" s="1">
        <v>8426</v>
      </c>
      <c r="C57580" s="1">
        <v>997508</v>
      </c>
      <c r="D57580" s="1">
        <v>21164</v>
      </c>
    </row>
    <row r="57581" spans="1:4">
      <c r="A57581" s="1">
        <v>3</v>
      </c>
      <c r="B57581" s="1">
        <v>8427</v>
      </c>
      <c r="C57581" s="1">
        <v>831440</v>
      </c>
      <c r="D57581" s="1">
        <v>18751</v>
      </c>
    </row>
    <row r="57582" spans="1:4">
      <c r="A57582" s="1">
        <v>3</v>
      </c>
      <c r="B57582" s="1">
        <v>8428</v>
      </c>
      <c r="C57582" s="1">
        <v>1059145</v>
      </c>
      <c r="D57582" s="1">
        <v>37506</v>
      </c>
    </row>
    <row r="57583" spans="1:4">
      <c r="A57583" s="1">
        <v>3</v>
      </c>
      <c r="B57583" s="1">
        <v>8429</v>
      </c>
      <c r="C57583" s="1">
        <v>650000</v>
      </c>
      <c r="D57583" s="1">
        <v>5122</v>
      </c>
    </row>
    <row r="57584" spans="1:4">
      <c r="A57584" s="1">
        <v>3</v>
      </c>
      <c r="B57584" s="1">
        <v>8430</v>
      </c>
      <c r="C57584" s="1">
        <v>1130226</v>
      </c>
      <c r="D57584" s="1">
        <v>15375</v>
      </c>
    </row>
    <row r="57585" spans="1:4">
      <c r="A57585" s="1">
        <v>3</v>
      </c>
      <c r="B57585" s="1">
        <v>8431</v>
      </c>
      <c r="C57585" s="1">
        <v>1276121</v>
      </c>
      <c r="D57585" s="1">
        <v>10918</v>
      </c>
    </row>
    <row r="57586" spans="1:4">
      <c r="A57586" s="1">
        <v>3</v>
      </c>
      <c r="B57586" s="1">
        <v>8432</v>
      </c>
      <c r="C57586" s="1">
        <v>1425263</v>
      </c>
      <c r="D57586" s="1">
        <v>33745</v>
      </c>
    </row>
    <row r="57587" spans="1:4">
      <c r="A57587" s="1">
        <v>3</v>
      </c>
      <c r="B57587" s="1">
        <v>8433</v>
      </c>
      <c r="C57587" s="1">
        <v>641934</v>
      </c>
      <c r="D57587" s="1">
        <v>4423</v>
      </c>
    </row>
    <row r="57588" spans="1:4">
      <c r="A57588" s="1">
        <v>3</v>
      </c>
      <c r="B57588" s="1">
        <v>8434</v>
      </c>
      <c r="C57588" s="1">
        <v>698744</v>
      </c>
      <c r="D57588" s="1">
        <v>4644</v>
      </c>
    </row>
    <row r="57589" spans="1:4">
      <c r="A57589" s="1">
        <v>3</v>
      </c>
      <c r="B57589" s="1">
        <v>8435</v>
      </c>
      <c r="C57589" s="1">
        <v>1371153</v>
      </c>
      <c r="D57589" s="1">
        <v>14273</v>
      </c>
    </row>
    <row r="57590" spans="1:4">
      <c r="A57590" s="1">
        <v>3</v>
      </c>
      <c r="B57590" s="1">
        <v>8436</v>
      </c>
      <c r="C57590" s="1">
        <v>1183581</v>
      </c>
      <c r="D57590" s="1">
        <v>8224</v>
      </c>
    </row>
    <row r="57591" spans="1:4">
      <c r="A57591" s="1">
        <v>3</v>
      </c>
      <c r="B57591" s="1">
        <v>8437</v>
      </c>
      <c r="C57591" s="1">
        <v>1001917</v>
      </c>
      <c r="D57591" s="1">
        <v>75969</v>
      </c>
    </row>
    <row r="57592" spans="1:4">
      <c r="A57592" s="1">
        <v>3</v>
      </c>
      <c r="B57592" s="1">
        <v>8438</v>
      </c>
      <c r="C57592" s="1">
        <v>107888</v>
      </c>
      <c r="D57592" s="1">
        <v>1236</v>
      </c>
    </row>
    <row r="57593" spans="1:4">
      <c r="A57593" s="1">
        <v>3</v>
      </c>
      <c r="B57593" s="1">
        <v>8439</v>
      </c>
      <c r="C57593" s="1">
        <v>1332807</v>
      </c>
      <c r="D57593" s="1">
        <v>9186</v>
      </c>
    </row>
    <row r="57594" spans="1:4">
      <c r="A57594" s="1">
        <v>3</v>
      </c>
      <c r="B57594" s="1">
        <v>8440</v>
      </c>
      <c r="C57594" s="1">
        <v>1275930</v>
      </c>
      <c r="D57594" s="1">
        <v>83417</v>
      </c>
    </row>
    <row r="57595" spans="1:4">
      <c r="A57595" s="1">
        <v>3</v>
      </c>
      <c r="B57595" s="1">
        <v>8441</v>
      </c>
      <c r="C57595" s="1">
        <v>550433</v>
      </c>
      <c r="D57595" s="1">
        <v>3894</v>
      </c>
    </row>
    <row r="57596" spans="1:4">
      <c r="A57596" s="1">
        <v>3</v>
      </c>
      <c r="B57596" s="1">
        <v>8442</v>
      </c>
      <c r="C57596" s="1">
        <v>600677</v>
      </c>
      <c r="D57596" s="1">
        <v>4160</v>
      </c>
    </row>
    <row r="57597" spans="1:4">
      <c r="A57597" s="1">
        <v>3</v>
      </c>
      <c r="B57597" s="1">
        <v>8443</v>
      </c>
      <c r="C57597" s="1">
        <v>1049589</v>
      </c>
      <c r="D57597" s="1">
        <v>8169</v>
      </c>
    </row>
    <row r="57598" spans="1:4">
      <c r="A57598" s="1">
        <v>3</v>
      </c>
      <c r="B57598" s="1">
        <v>8444</v>
      </c>
      <c r="C57598" s="1">
        <v>1403113</v>
      </c>
      <c r="D57598" s="1">
        <v>18756</v>
      </c>
    </row>
    <row r="57599" spans="1:4">
      <c r="A57599" s="1">
        <v>3</v>
      </c>
      <c r="B57599" s="1">
        <v>8445</v>
      </c>
      <c r="C57599" s="1">
        <v>1248989</v>
      </c>
      <c r="D57599" s="1">
        <v>8640</v>
      </c>
    </row>
    <row r="57600" spans="1:4">
      <c r="A57600" s="1">
        <v>3</v>
      </c>
      <c r="B57600" s="1">
        <v>8446</v>
      </c>
      <c r="C57600" s="1">
        <v>1389605</v>
      </c>
      <c r="D57600" s="1">
        <v>10257</v>
      </c>
    </row>
    <row r="57601" spans="1:4">
      <c r="A57601" s="1">
        <v>3</v>
      </c>
      <c r="B57601" s="1">
        <v>8447</v>
      </c>
      <c r="C57601" s="1">
        <v>2532088</v>
      </c>
      <c r="D57601" s="1">
        <v>22546</v>
      </c>
    </row>
    <row r="57602" spans="1:4">
      <c r="A57602" s="1">
        <v>3</v>
      </c>
      <c r="B57602" s="1">
        <v>8448</v>
      </c>
      <c r="C57602" s="1">
        <v>1609283</v>
      </c>
      <c r="D57602" s="1">
        <v>20482</v>
      </c>
    </row>
    <row r="57603" spans="1:4">
      <c r="A57603" s="1">
        <v>3</v>
      </c>
      <c r="B57603" s="1">
        <v>8449</v>
      </c>
      <c r="C57603" s="1">
        <v>801015</v>
      </c>
      <c r="D57603" s="1">
        <v>43456</v>
      </c>
    </row>
    <row r="57604" spans="1:4">
      <c r="A57604" s="1">
        <v>3</v>
      </c>
      <c r="B57604" s="1">
        <v>8450</v>
      </c>
      <c r="C57604" s="1">
        <v>1146376</v>
      </c>
      <c r="D57604" s="1">
        <v>10213</v>
      </c>
    </row>
    <row r="57605" spans="1:4">
      <c r="A57605" s="1">
        <v>3</v>
      </c>
      <c r="B57605" s="1">
        <v>8451</v>
      </c>
      <c r="C57605" s="1">
        <v>1220287</v>
      </c>
      <c r="D57605" s="1">
        <v>24899</v>
      </c>
    </row>
    <row r="57606" spans="1:4">
      <c r="A57606" s="1">
        <v>3</v>
      </c>
      <c r="B57606" s="1">
        <v>8452</v>
      </c>
      <c r="C57606" s="1">
        <v>705156</v>
      </c>
      <c r="D57606" s="1">
        <v>4653</v>
      </c>
    </row>
    <row r="57607" spans="1:4">
      <c r="A57607" s="1">
        <v>3</v>
      </c>
      <c r="B57607" s="1">
        <v>8453</v>
      </c>
      <c r="C57607" s="1">
        <v>355803</v>
      </c>
      <c r="D57607" s="1">
        <v>2386</v>
      </c>
    </row>
    <row r="57608" spans="1:4">
      <c r="A57608" s="1">
        <v>3</v>
      </c>
      <c r="B57608" s="1">
        <v>8454</v>
      </c>
      <c r="C57608" s="1">
        <v>86177</v>
      </c>
      <c r="D57608" s="1">
        <v>619</v>
      </c>
    </row>
    <row r="57609" spans="1:4">
      <c r="A57609" s="1">
        <v>3</v>
      </c>
      <c r="B57609" s="1">
        <v>8455</v>
      </c>
      <c r="C57609" s="1">
        <v>548186</v>
      </c>
      <c r="D57609" s="1">
        <v>3718</v>
      </c>
    </row>
    <row r="57610" spans="1:4">
      <c r="A57610" s="1">
        <v>3</v>
      </c>
      <c r="B57610" s="1">
        <v>8456</v>
      </c>
      <c r="C57610" s="1">
        <v>701797</v>
      </c>
      <c r="D57610" s="1">
        <v>5209</v>
      </c>
    </row>
    <row r="57611" spans="1:4">
      <c r="A57611" s="1">
        <v>3</v>
      </c>
      <c r="B57611" s="1">
        <v>8457</v>
      </c>
      <c r="C57611" s="1">
        <v>375896</v>
      </c>
      <c r="D57611" s="1">
        <v>2724</v>
      </c>
    </row>
    <row r="57612" spans="1:4">
      <c r="A57612" s="1">
        <v>3</v>
      </c>
      <c r="B57612" s="1">
        <v>8458</v>
      </c>
      <c r="C57612" s="1">
        <v>564285</v>
      </c>
      <c r="D57612" s="1">
        <v>4385</v>
      </c>
    </row>
    <row r="57613" spans="1:4">
      <c r="A57613" s="1">
        <v>3</v>
      </c>
      <c r="B57613" s="1">
        <v>8459</v>
      </c>
      <c r="C57613" s="1">
        <v>557754</v>
      </c>
      <c r="D57613" s="1">
        <v>4405</v>
      </c>
    </row>
    <row r="57614" spans="1:4">
      <c r="A57614" s="1">
        <v>3</v>
      </c>
      <c r="B57614" s="1">
        <v>8460</v>
      </c>
      <c r="C57614" s="1">
        <v>746031</v>
      </c>
      <c r="D57614" s="1">
        <v>5515</v>
      </c>
    </row>
    <row r="57615" spans="1:4">
      <c r="A57615" s="1">
        <v>3</v>
      </c>
      <c r="B57615" s="1">
        <v>8461</v>
      </c>
      <c r="C57615" s="1">
        <v>368539</v>
      </c>
      <c r="D57615" s="1">
        <v>2598</v>
      </c>
    </row>
    <row r="57616" spans="1:4">
      <c r="A57616" s="1">
        <v>3</v>
      </c>
      <c r="B57616" s="1">
        <v>8462</v>
      </c>
      <c r="C57616" s="1">
        <v>755232</v>
      </c>
      <c r="D57616" s="1">
        <v>6810</v>
      </c>
    </row>
    <row r="57617" spans="1:4">
      <c r="A57617" s="1">
        <v>3</v>
      </c>
      <c r="B57617" s="1">
        <v>8463</v>
      </c>
      <c r="C57617" s="1">
        <v>889503</v>
      </c>
      <c r="D57617" s="1">
        <v>21947</v>
      </c>
    </row>
    <row r="57618" spans="1:4">
      <c r="A57618" s="1">
        <v>3</v>
      </c>
      <c r="B57618" s="1">
        <v>8464</v>
      </c>
      <c r="C57618" s="1">
        <v>724891</v>
      </c>
      <c r="D57618" s="1">
        <v>4630</v>
      </c>
    </row>
    <row r="57619" spans="1:4">
      <c r="A57619" s="1">
        <v>3</v>
      </c>
      <c r="B57619" s="1">
        <v>8465</v>
      </c>
      <c r="C57619" s="1">
        <v>517061</v>
      </c>
      <c r="D57619" s="1">
        <v>3489</v>
      </c>
    </row>
    <row r="57620" spans="1:4">
      <c r="A57620" s="1">
        <v>3</v>
      </c>
      <c r="B57620" s="1">
        <v>8466</v>
      </c>
      <c r="C57620" s="1">
        <v>834647</v>
      </c>
      <c r="D57620" s="1">
        <v>6028</v>
      </c>
    </row>
    <row r="57621" spans="1:4">
      <c r="A57621" s="1">
        <v>3</v>
      </c>
      <c r="B57621" s="1">
        <v>8467</v>
      </c>
      <c r="C57621" s="1">
        <v>840052</v>
      </c>
      <c r="D57621" s="1">
        <v>5754</v>
      </c>
    </row>
    <row r="57622" spans="1:4">
      <c r="A57622" s="1">
        <v>3</v>
      </c>
      <c r="B57622" s="1">
        <v>8468</v>
      </c>
      <c r="C57622" s="1">
        <v>630891</v>
      </c>
      <c r="D57622" s="1">
        <v>4058</v>
      </c>
    </row>
    <row r="57623" spans="1:4">
      <c r="A57623" s="1">
        <v>3</v>
      </c>
      <c r="B57623" s="1">
        <v>8469</v>
      </c>
      <c r="C57623" s="1">
        <v>416979</v>
      </c>
      <c r="D57623" s="1">
        <v>11068</v>
      </c>
    </row>
    <row r="57624" spans="1:4">
      <c r="A57624" s="1">
        <v>3</v>
      </c>
      <c r="B57624" s="1">
        <v>8470</v>
      </c>
      <c r="C57624" s="1">
        <v>74349</v>
      </c>
      <c r="D57624" s="1">
        <v>545</v>
      </c>
    </row>
    <row r="57625" spans="1:4">
      <c r="A57625" s="1">
        <v>3</v>
      </c>
      <c r="B57625" s="1">
        <v>8471</v>
      </c>
      <c r="C57625" s="1">
        <v>573562</v>
      </c>
      <c r="D57625" s="1">
        <v>4909</v>
      </c>
    </row>
    <row r="57626" spans="1:4">
      <c r="A57626" s="1">
        <v>3</v>
      </c>
      <c r="B57626" s="1">
        <v>8472</v>
      </c>
      <c r="C57626" s="1">
        <v>96780</v>
      </c>
      <c r="D57626" s="1">
        <v>594</v>
      </c>
    </row>
    <row r="57627" spans="1:4">
      <c r="A57627" s="1">
        <v>3</v>
      </c>
      <c r="B57627" s="1">
        <v>8473</v>
      </c>
      <c r="C57627" s="1">
        <v>67175</v>
      </c>
      <c r="D57627" s="1">
        <v>382</v>
      </c>
    </row>
    <row r="57628" spans="1:4">
      <c r="A57628" s="1">
        <v>3</v>
      </c>
      <c r="B57628" s="1">
        <v>8474</v>
      </c>
      <c r="C57628" s="1">
        <v>94063</v>
      </c>
      <c r="D57628" s="1">
        <v>585</v>
      </c>
    </row>
    <row r="57629" spans="1:4">
      <c r="A57629" s="1">
        <v>3</v>
      </c>
      <c r="B57629" s="1">
        <v>8475</v>
      </c>
      <c r="C57629" s="1">
        <v>128974</v>
      </c>
      <c r="D57629" s="1">
        <v>902</v>
      </c>
    </row>
    <row r="57630" spans="1:4">
      <c r="A57630" s="1">
        <v>3</v>
      </c>
      <c r="B57630" s="1">
        <v>8476</v>
      </c>
      <c r="C57630" s="1">
        <v>438753</v>
      </c>
      <c r="D57630" s="1">
        <v>2963</v>
      </c>
    </row>
    <row r="57631" spans="1:4">
      <c r="A57631" s="1">
        <v>3</v>
      </c>
      <c r="B57631" s="1">
        <v>8477</v>
      </c>
      <c r="C57631" s="1">
        <v>391540</v>
      </c>
      <c r="D57631" s="1">
        <v>2618</v>
      </c>
    </row>
    <row r="57632" spans="1:4">
      <c r="A57632" s="1">
        <v>3</v>
      </c>
      <c r="B57632" s="1">
        <v>8478</v>
      </c>
      <c r="C57632" s="1">
        <v>673836</v>
      </c>
      <c r="D57632" s="1">
        <v>4294</v>
      </c>
    </row>
    <row r="57633" spans="1:4">
      <c r="A57633" s="1">
        <v>3</v>
      </c>
      <c r="B57633" s="1">
        <v>8479</v>
      </c>
      <c r="C57633" s="1">
        <v>633720</v>
      </c>
      <c r="D57633" s="1">
        <v>4225</v>
      </c>
    </row>
    <row r="57634" spans="1:4">
      <c r="A57634" s="1">
        <v>3</v>
      </c>
      <c r="B57634" s="1">
        <v>8480</v>
      </c>
      <c r="C57634" s="1">
        <v>1123075</v>
      </c>
      <c r="D57634" s="1">
        <v>8225</v>
      </c>
    </row>
    <row r="57635" spans="1:4">
      <c r="A57635" s="1">
        <v>3</v>
      </c>
      <c r="B57635" s="1">
        <v>8481</v>
      </c>
      <c r="C57635" s="1">
        <v>502435</v>
      </c>
      <c r="D57635" s="1">
        <v>5075</v>
      </c>
    </row>
    <row r="57636" spans="1:4">
      <c r="A57636" s="1">
        <v>3</v>
      </c>
      <c r="B57636" s="1">
        <v>8482</v>
      </c>
      <c r="C57636" s="1">
        <v>1773902</v>
      </c>
      <c r="D57636" s="1">
        <v>25214</v>
      </c>
    </row>
    <row r="57637" spans="1:4">
      <c r="A57637" s="1">
        <v>3</v>
      </c>
      <c r="B57637" s="1">
        <v>8483</v>
      </c>
      <c r="C57637" s="1">
        <v>733321</v>
      </c>
      <c r="D57637" s="1">
        <v>5085</v>
      </c>
    </row>
    <row r="57638" spans="1:4">
      <c r="A57638" s="1">
        <v>3</v>
      </c>
      <c r="B57638" s="1">
        <v>8484</v>
      </c>
      <c r="C57638" s="1">
        <v>784051</v>
      </c>
      <c r="D57638" s="1">
        <v>5156</v>
      </c>
    </row>
    <row r="57639" spans="1:4">
      <c r="A57639" s="1">
        <v>3</v>
      </c>
      <c r="B57639" s="1">
        <v>8485</v>
      </c>
      <c r="C57639" s="1">
        <v>485426</v>
      </c>
      <c r="D57639" s="1">
        <v>3212</v>
      </c>
    </row>
    <row r="57640" spans="1:4">
      <c r="A57640" s="1">
        <v>3</v>
      </c>
      <c r="B57640" s="1">
        <v>8486</v>
      </c>
      <c r="C57640" s="1">
        <v>105794</v>
      </c>
      <c r="D57640" s="1">
        <v>726</v>
      </c>
    </row>
    <row r="57641" spans="1:4">
      <c r="A57641" s="1">
        <v>3</v>
      </c>
      <c r="B57641" s="1">
        <v>8487</v>
      </c>
      <c r="C57641" s="1">
        <v>674168</v>
      </c>
      <c r="D57641" s="1">
        <v>4946</v>
      </c>
    </row>
    <row r="57642" spans="1:4">
      <c r="A57642" s="1">
        <v>3</v>
      </c>
      <c r="B57642" s="1">
        <v>8488</v>
      </c>
      <c r="C57642" s="1">
        <v>741395</v>
      </c>
      <c r="D57642" s="1">
        <v>7551</v>
      </c>
    </row>
    <row r="57643" spans="1:4">
      <c r="A57643" s="1">
        <v>3</v>
      </c>
      <c r="B57643" s="1">
        <v>8489</v>
      </c>
      <c r="C57643" s="1">
        <v>495161</v>
      </c>
      <c r="D57643" s="1">
        <v>3322</v>
      </c>
    </row>
    <row r="57644" spans="1:4">
      <c r="A57644" s="1">
        <v>3</v>
      </c>
      <c r="B57644" s="1">
        <v>8490</v>
      </c>
      <c r="C57644" s="1">
        <v>538908</v>
      </c>
      <c r="D57644" s="1">
        <v>4373</v>
      </c>
    </row>
    <row r="57645" spans="1:4">
      <c r="A57645" s="1">
        <v>3</v>
      </c>
      <c r="B57645" s="1">
        <v>8491</v>
      </c>
      <c r="C57645" s="1">
        <v>507961</v>
      </c>
      <c r="D57645" s="1">
        <v>3576</v>
      </c>
    </row>
    <row r="57646" spans="1:4">
      <c r="A57646" s="1">
        <v>3</v>
      </c>
      <c r="B57646" s="1">
        <v>8492</v>
      </c>
      <c r="C57646" s="1">
        <v>537267</v>
      </c>
      <c r="D57646" s="1">
        <v>3843</v>
      </c>
    </row>
    <row r="57647" spans="1:4">
      <c r="A57647" s="1">
        <v>3</v>
      </c>
      <c r="B57647" s="1">
        <v>8493</v>
      </c>
      <c r="C57647" s="1">
        <v>396341</v>
      </c>
      <c r="D57647" s="1">
        <v>2851</v>
      </c>
    </row>
    <row r="57648" spans="1:4">
      <c r="A57648" s="1">
        <v>3</v>
      </c>
      <c r="B57648" s="1">
        <v>8494</v>
      </c>
      <c r="C57648" s="1">
        <v>898869</v>
      </c>
      <c r="D57648" s="1">
        <v>8299</v>
      </c>
    </row>
    <row r="57649" spans="1:4">
      <c r="A57649" s="1">
        <v>3</v>
      </c>
      <c r="B57649" s="1">
        <v>8495</v>
      </c>
      <c r="C57649" s="1">
        <v>714374</v>
      </c>
      <c r="D57649" s="1">
        <v>5343</v>
      </c>
    </row>
    <row r="57650" spans="1:4">
      <c r="A57650" s="1">
        <v>3</v>
      </c>
      <c r="B57650" s="1">
        <v>8496</v>
      </c>
      <c r="C57650" s="1">
        <v>787447</v>
      </c>
      <c r="D57650" s="1">
        <v>5540</v>
      </c>
    </row>
    <row r="57651" spans="1:4">
      <c r="A57651" s="1">
        <v>3</v>
      </c>
      <c r="B57651" s="1">
        <v>8497</v>
      </c>
      <c r="C57651" s="1">
        <v>429633</v>
      </c>
      <c r="D57651" s="1">
        <v>3350</v>
      </c>
    </row>
    <row r="57652" spans="1:4">
      <c r="A57652" s="1">
        <v>3</v>
      </c>
      <c r="B57652" s="1">
        <v>8498</v>
      </c>
      <c r="C57652" s="1">
        <v>500881</v>
      </c>
      <c r="D57652" s="1">
        <v>4156</v>
      </c>
    </row>
    <row r="57653" spans="1:4">
      <c r="A57653" s="1">
        <v>3</v>
      </c>
      <c r="B57653" s="1">
        <v>8499</v>
      </c>
      <c r="C57653" s="1">
        <v>961677</v>
      </c>
      <c r="D57653" s="1">
        <v>7508</v>
      </c>
    </row>
    <row r="57654" spans="1:4">
      <c r="A57654" s="1">
        <v>3</v>
      </c>
      <c r="B57654" s="1">
        <v>8500</v>
      </c>
      <c r="C57654" s="1">
        <v>765803</v>
      </c>
      <c r="D57654" s="1">
        <v>4926</v>
      </c>
    </row>
    <row r="57655" spans="1:4">
      <c r="A57655" s="1">
        <v>3</v>
      </c>
      <c r="B57655" s="1">
        <v>8501</v>
      </c>
      <c r="C57655" s="1">
        <v>425377</v>
      </c>
      <c r="D57655" s="1">
        <v>2760</v>
      </c>
    </row>
    <row r="57656" spans="1:4">
      <c r="A57656" s="1">
        <v>3</v>
      </c>
      <c r="B57656" s="1">
        <v>8502</v>
      </c>
      <c r="C57656" s="1">
        <v>92490</v>
      </c>
      <c r="D57656" s="1">
        <v>629</v>
      </c>
    </row>
    <row r="57657" spans="1:4">
      <c r="A57657" s="1">
        <v>3</v>
      </c>
      <c r="B57657" s="1">
        <v>8503</v>
      </c>
      <c r="C57657" s="1">
        <v>771747</v>
      </c>
      <c r="D57657" s="1">
        <v>5515</v>
      </c>
    </row>
    <row r="57658" spans="1:4">
      <c r="A57658" s="1">
        <v>3</v>
      </c>
      <c r="B57658" s="1">
        <v>8504</v>
      </c>
      <c r="C57658" s="1">
        <v>824995</v>
      </c>
      <c r="D57658" s="1">
        <v>7574</v>
      </c>
    </row>
    <row r="57659" spans="1:4">
      <c r="A57659" s="1">
        <v>3</v>
      </c>
      <c r="B57659" s="1">
        <v>8505</v>
      </c>
      <c r="C57659" s="1">
        <v>447769</v>
      </c>
      <c r="D57659" s="1">
        <v>2943</v>
      </c>
    </row>
    <row r="57660" spans="1:4">
      <c r="A57660" s="1">
        <v>3</v>
      </c>
      <c r="B57660" s="1">
        <v>8506</v>
      </c>
      <c r="C57660" s="1">
        <v>586034</v>
      </c>
      <c r="D57660" s="1">
        <v>3971</v>
      </c>
    </row>
    <row r="57661" spans="1:4">
      <c r="A57661" s="1">
        <v>3</v>
      </c>
      <c r="B57661" s="1">
        <v>8507</v>
      </c>
      <c r="C57661" s="1">
        <v>667738</v>
      </c>
      <c r="D57661" s="1">
        <v>4686</v>
      </c>
    </row>
    <row r="57662" spans="1:4">
      <c r="A57662" s="1">
        <v>3</v>
      </c>
      <c r="B57662" s="1">
        <v>8508</v>
      </c>
      <c r="C57662" s="1">
        <v>791305</v>
      </c>
      <c r="D57662" s="1">
        <v>5112</v>
      </c>
    </row>
    <row r="57663" spans="1:4">
      <c r="A57663" s="1">
        <v>3</v>
      </c>
      <c r="B57663" s="1">
        <v>8509</v>
      </c>
      <c r="C57663" s="1">
        <v>714744</v>
      </c>
      <c r="D57663" s="1">
        <v>4778</v>
      </c>
    </row>
    <row r="57664" spans="1:4">
      <c r="A57664" s="1">
        <v>3</v>
      </c>
      <c r="B57664" s="1">
        <v>8510</v>
      </c>
      <c r="C57664" s="1">
        <v>758757</v>
      </c>
      <c r="D57664" s="1">
        <v>12856</v>
      </c>
    </row>
    <row r="57665" spans="1:4">
      <c r="A57665" s="1">
        <v>3</v>
      </c>
      <c r="B57665" s="1">
        <v>8511</v>
      </c>
      <c r="C57665" s="1">
        <v>1633824</v>
      </c>
      <c r="D57665" s="1">
        <v>13770</v>
      </c>
    </row>
    <row r="57666" spans="1:4">
      <c r="A57666" s="1">
        <v>3</v>
      </c>
      <c r="B57666" s="1">
        <v>8512</v>
      </c>
      <c r="C57666" s="1">
        <v>740272</v>
      </c>
      <c r="D57666" s="1">
        <v>5353</v>
      </c>
    </row>
    <row r="57667" spans="1:4">
      <c r="A57667" s="1">
        <v>3</v>
      </c>
      <c r="B57667" s="1">
        <v>8513</v>
      </c>
      <c r="C57667" s="1">
        <v>690348</v>
      </c>
      <c r="D57667" s="1">
        <v>4435</v>
      </c>
    </row>
    <row r="57668" spans="1:4">
      <c r="A57668" s="1">
        <v>3</v>
      </c>
      <c r="B57668" s="1">
        <v>8514</v>
      </c>
      <c r="C57668" s="1">
        <v>528487</v>
      </c>
      <c r="D57668" s="1">
        <v>3552</v>
      </c>
    </row>
    <row r="57669" spans="1:4">
      <c r="A57669" s="1">
        <v>3</v>
      </c>
      <c r="B57669" s="1">
        <v>8515</v>
      </c>
      <c r="C57669" s="1">
        <v>495399</v>
      </c>
      <c r="D57669" s="1">
        <v>3252</v>
      </c>
    </row>
    <row r="57670" spans="1:4">
      <c r="A57670" s="1">
        <v>3</v>
      </c>
      <c r="B57670" s="1">
        <v>8516</v>
      </c>
      <c r="C57670" s="1">
        <v>764469</v>
      </c>
      <c r="D57670" s="1">
        <v>7481</v>
      </c>
    </row>
    <row r="57671" spans="1:4">
      <c r="A57671" s="1">
        <v>3</v>
      </c>
      <c r="B57671" s="1">
        <v>8517</v>
      </c>
      <c r="C57671" s="1">
        <v>413221</v>
      </c>
      <c r="D57671" s="1">
        <v>2574</v>
      </c>
    </row>
    <row r="57672" spans="1:4">
      <c r="A57672" s="1">
        <v>3</v>
      </c>
      <c r="B57672" s="1">
        <v>8518</v>
      </c>
      <c r="C57672" s="1">
        <v>116015</v>
      </c>
      <c r="D57672" s="1">
        <v>750</v>
      </c>
    </row>
    <row r="57673" spans="1:4">
      <c r="A57673" s="1">
        <v>3</v>
      </c>
      <c r="B57673" s="1">
        <v>8519</v>
      </c>
      <c r="C57673" s="1">
        <v>517144</v>
      </c>
      <c r="D57673" s="1">
        <v>6868</v>
      </c>
    </row>
    <row r="57674" spans="1:4">
      <c r="A57674" s="1">
        <v>3</v>
      </c>
      <c r="B57674" s="1">
        <v>8520</v>
      </c>
      <c r="C57674" s="1">
        <v>512034</v>
      </c>
      <c r="D57674" s="1">
        <v>3586</v>
      </c>
    </row>
    <row r="57675" spans="1:4">
      <c r="A57675" s="1">
        <v>3</v>
      </c>
      <c r="B57675" s="1">
        <v>8521</v>
      </c>
      <c r="C57675" s="1">
        <v>418500</v>
      </c>
      <c r="D57675" s="1">
        <v>2784</v>
      </c>
    </row>
    <row r="57676" spans="1:4">
      <c r="A57676" s="1">
        <v>3</v>
      </c>
      <c r="B57676" s="1">
        <v>8522</v>
      </c>
      <c r="C57676" s="1">
        <v>582750</v>
      </c>
      <c r="D57676" s="1">
        <v>4202</v>
      </c>
    </row>
    <row r="57677" spans="1:4">
      <c r="A57677" s="1">
        <v>3</v>
      </c>
      <c r="B57677" s="1">
        <v>8523</v>
      </c>
      <c r="C57677" s="1">
        <v>433420</v>
      </c>
      <c r="D57677" s="1">
        <v>2978</v>
      </c>
    </row>
    <row r="57678" spans="1:4">
      <c r="A57678" s="1">
        <v>3</v>
      </c>
      <c r="B57678" s="1">
        <v>8524</v>
      </c>
      <c r="C57678" s="1">
        <v>465469</v>
      </c>
      <c r="D57678" s="1">
        <v>3390</v>
      </c>
    </row>
    <row r="57679" spans="1:4">
      <c r="A57679" s="1">
        <v>3</v>
      </c>
      <c r="B57679" s="1">
        <v>8525</v>
      </c>
      <c r="C57679" s="1">
        <v>405586</v>
      </c>
      <c r="D57679" s="1">
        <v>2724</v>
      </c>
    </row>
    <row r="57680" spans="1:4">
      <c r="A57680" s="1">
        <v>3</v>
      </c>
      <c r="B57680" s="1">
        <v>8526</v>
      </c>
      <c r="C57680" s="1">
        <v>527321</v>
      </c>
      <c r="D57680" s="1">
        <v>3463</v>
      </c>
    </row>
    <row r="57681" spans="1:4">
      <c r="A57681" s="1">
        <v>3</v>
      </c>
      <c r="B57681" s="1">
        <v>8527</v>
      </c>
      <c r="C57681" s="1">
        <v>572463</v>
      </c>
      <c r="D57681" s="1">
        <v>4470</v>
      </c>
    </row>
    <row r="57682" spans="1:4">
      <c r="A57682" s="1">
        <v>3</v>
      </c>
      <c r="B57682" s="1">
        <v>8528</v>
      </c>
      <c r="C57682" s="1">
        <v>508936</v>
      </c>
      <c r="D57682" s="1">
        <v>3215</v>
      </c>
    </row>
    <row r="57683" spans="1:4">
      <c r="A57683" s="1">
        <v>3</v>
      </c>
      <c r="B57683" s="1">
        <v>8529</v>
      </c>
      <c r="C57683" s="1">
        <v>452397</v>
      </c>
      <c r="D57683" s="1">
        <v>2829</v>
      </c>
    </row>
    <row r="57684" spans="1:4">
      <c r="A57684" s="1">
        <v>3</v>
      </c>
      <c r="B57684" s="1">
        <v>8530</v>
      </c>
      <c r="C57684" s="1">
        <v>861222</v>
      </c>
      <c r="D57684" s="1">
        <v>22265</v>
      </c>
    </row>
    <row r="57685" spans="1:4">
      <c r="A57685" s="1">
        <v>3</v>
      </c>
      <c r="B57685" s="1">
        <v>8531</v>
      </c>
      <c r="C57685" s="1">
        <v>443932</v>
      </c>
      <c r="D57685" s="1">
        <v>2916</v>
      </c>
    </row>
    <row r="57686" spans="1:4">
      <c r="A57686" s="1">
        <v>3</v>
      </c>
      <c r="B57686" s="1">
        <v>8532</v>
      </c>
      <c r="C57686" s="1">
        <v>602129</v>
      </c>
      <c r="D57686" s="1">
        <v>3696</v>
      </c>
    </row>
    <row r="57687" spans="1:4">
      <c r="A57687" s="1">
        <v>3</v>
      </c>
      <c r="B57687" s="1">
        <v>8533</v>
      </c>
      <c r="C57687" s="1">
        <v>319340</v>
      </c>
      <c r="D57687" s="1">
        <v>1925</v>
      </c>
    </row>
    <row r="57688" spans="1:4">
      <c r="A57688" s="1">
        <v>3</v>
      </c>
      <c r="B57688" s="1">
        <v>8534</v>
      </c>
      <c r="C57688" s="1">
        <v>129573</v>
      </c>
      <c r="D57688" s="1">
        <v>6630</v>
      </c>
    </row>
    <row r="57689" spans="1:4">
      <c r="A57689" s="1">
        <v>3</v>
      </c>
      <c r="B57689" s="1">
        <v>8535</v>
      </c>
      <c r="C57689" s="1">
        <v>557492</v>
      </c>
      <c r="D57689" s="1">
        <v>12647</v>
      </c>
    </row>
    <row r="57690" spans="1:4">
      <c r="A57690" s="1">
        <v>3</v>
      </c>
      <c r="B57690" s="1">
        <v>8536</v>
      </c>
      <c r="C57690" s="1">
        <v>83094</v>
      </c>
      <c r="D57690" s="1">
        <v>558</v>
      </c>
    </row>
    <row r="57691" spans="1:4">
      <c r="A57691" s="1">
        <v>3</v>
      </c>
      <c r="B57691" s="1">
        <v>8537</v>
      </c>
      <c r="C57691" s="1">
        <v>69640</v>
      </c>
      <c r="D57691" s="1">
        <v>359</v>
      </c>
    </row>
    <row r="57692" spans="1:4">
      <c r="A57692" s="1">
        <v>3</v>
      </c>
      <c r="B57692" s="1">
        <v>8538</v>
      </c>
      <c r="C57692" s="1">
        <v>72677</v>
      </c>
      <c r="D57692" s="1">
        <v>407</v>
      </c>
    </row>
    <row r="57693" spans="1:4">
      <c r="A57693" s="1">
        <v>3</v>
      </c>
      <c r="B57693" s="1">
        <v>8539</v>
      </c>
      <c r="C57693" s="1">
        <v>58884</v>
      </c>
      <c r="D57693" s="1">
        <v>344</v>
      </c>
    </row>
    <row r="57694" spans="1:4">
      <c r="A57694" s="1">
        <v>3</v>
      </c>
      <c r="B57694" s="1">
        <v>8540</v>
      </c>
      <c r="C57694" s="1">
        <v>330943</v>
      </c>
      <c r="D57694" s="1">
        <v>5697</v>
      </c>
    </row>
    <row r="57695" spans="1:4">
      <c r="A57695" s="1">
        <v>3</v>
      </c>
      <c r="B57695" s="1">
        <v>8541</v>
      </c>
      <c r="C57695" s="1">
        <v>416872</v>
      </c>
      <c r="D57695" s="1">
        <v>2476</v>
      </c>
    </row>
    <row r="57696" spans="1:4">
      <c r="A57696" s="1">
        <v>3</v>
      </c>
      <c r="B57696" s="1">
        <v>8542</v>
      </c>
      <c r="C57696" s="1">
        <v>637822</v>
      </c>
      <c r="D57696" s="1">
        <v>3803</v>
      </c>
    </row>
    <row r="57697" spans="1:4">
      <c r="A57697" s="1">
        <v>3</v>
      </c>
      <c r="B57697" s="1">
        <v>8543</v>
      </c>
      <c r="C57697" s="1">
        <v>475855</v>
      </c>
      <c r="D57697" s="1">
        <v>3072</v>
      </c>
    </row>
    <row r="57698" spans="1:4">
      <c r="A57698" s="1">
        <v>3</v>
      </c>
      <c r="B57698" s="1">
        <v>8544</v>
      </c>
      <c r="C57698" s="1">
        <v>61612</v>
      </c>
      <c r="D57698" s="1">
        <v>359</v>
      </c>
    </row>
    <row r="57699" spans="1:4">
      <c r="A57699" s="1">
        <v>3</v>
      </c>
      <c r="B57699" s="1">
        <v>8545</v>
      </c>
      <c r="C57699" s="1">
        <v>43460</v>
      </c>
      <c r="D57699" s="1">
        <v>266</v>
      </c>
    </row>
    <row r="57700" spans="1:4">
      <c r="A57700" s="1">
        <v>3</v>
      </c>
      <c r="B57700" s="1">
        <v>8546</v>
      </c>
      <c r="C57700" s="1">
        <v>80510</v>
      </c>
      <c r="D57700" s="1">
        <v>592</v>
      </c>
    </row>
    <row r="57701" spans="1:4">
      <c r="A57701" s="1">
        <v>3</v>
      </c>
      <c r="B57701" s="1">
        <v>8547</v>
      </c>
      <c r="C57701" s="1">
        <v>49498</v>
      </c>
      <c r="D57701" s="1">
        <v>334</v>
      </c>
    </row>
    <row r="57702" spans="1:4">
      <c r="A57702" s="1">
        <v>3</v>
      </c>
      <c r="B57702" s="1">
        <v>8548</v>
      </c>
      <c r="C57702" s="1">
        <v>78609</v>
      </c>
      <c r="D57702" s="1">
        <v>452</v>
      </c>
    </row>
    <row r="57703" spans="1:4">
      <c r="A57703" s="1">
        <v>3</v>
      </c>
      <c r="B57703" s="1">
        <v>8549</v>
      </c>
      <c r="C57703" s="1">
        <v>59549</v>
      </c>
      <c r="D57703" s="1">
        <v>383</v>
      </c>
    </row>
    <row r="57704" spans="1:4">
      <c r="A57704" s="1">
        <v>3</v>
      </c>
      <c r="B57704" s="1">
        <v>8550</v>
      </c>
      <c r="C57704" s="1">
        <v>21882</v>
      </c>
      <c r="D57704" s="1">
        <v>116</v>
      </c>
    </row>
    <row r="57705" spans="1:4">
      <c r="A57705" s="1">
        <v>3</v>
      </c>
      <c r="B57705" s="1">
        <v>8551</v>
      </c>
      <c r="C57705" s="1">
        <v>59787</v>
      </c>
      <c r="D57705" s="1">
        <v>337</v>
      </c>
    </row>
    <row r="57706" spans="1:4">
      <c r="A57706" s="1">
        <v>3</v>
      </c>
      <c r="B57706" s="1">
        <v>8552</v>
      </c>
      <c r="C57706" s="1">
        <v>46484</v>
      </c>
      <c r="D57706" s="1">
        <v>334</v>
      </c>
    </row>
    <row r="57707" spans="1:4">
      <c r="A57707" s="1">
        <v>3</v>
      </c>
      <c r="B57707" s="1">
        <v>8553</v>
      </c>
      <c r="C57707" s="1">
        <v>54618</v>
      </c>
      <c r="D57707" s="1">
        <v>308</v>
      </c>
    </row>
    <row r="57708" spans="1:4">
      <c r="A57708" s="1">
        <v>3</v>
      </c>
      <c r="B57708" s="1">
        <v>8554</v>
      </c>
      <c r="C57708" s="1">
        <v>66254</v>
      </c>
      <c r="D57708" s="1">
        <v>413</v>
      </c>
    </row>
    <row r="57709" spans="1:4">
      <c r="A57709" s="1">
        <v>3</v>
      </c>
      <c r="B57709" s="1">
        <v>8555</v>
      </c>
      <c r="C57709" s="1">
        <v>37795</v>
      </c>
      <c r="D57709" s="1">
        <v>218</v>
      </c>
    </row>
    <row r="57710" spans="1:4">
      <c r="A57710" s="1">
        <v>3</v>
      </c>
      <c r="B57710" s="1">
        <v>8556</v>
      </c>
      <c r="C57710" s="1">
        <v>56096</v>
      </c>
      <c r="D57710" s="1">
        <v>384</v>
      </c>
    </row>
    <row r="57711" spans="1:4">
      <c r="A57711" s="1">
        <v>3</v>
      </c>
      <c r="B57711" s="1">
        <v>8557</v>
      </c>
      <c r="C57711" s="1">
        <v>51805</v>
      </c>
      <c r="D57711" s="1">
        <v>329</v>
      </c>
    </row>
    <row r="57712" spans="1:4">
      <c r="A57712" s="1">
        <v>3</v>
      </c>
      <c r="B57712" s="1">
        <v>8558</v>
      </c>
      <c r="C57712" s="1">
        <v>98464</v>
      </c>
      <c r="D57712" s="1">
        <v>608</v>
      </c>
    </row>
    <row r="57713" spans="1:4">
      <c r="A57713" s="1">
        <v>3</v>
      </c>
      <c r="B57713" s="1">
        <v>8559</v>
      </c>
      <c r="C57713" s="1">
        <v>56324</v>
      </c>
      <c r="D57713" s="1">
        <v>384</v>
      </c>
    </row>
    <row r="57714" spans="1:4">
      <c r="A57714" s="1">
        <v>3</v>
      </c>
      <c r="B57714" s="1">
        <v>8560</v>
      </c>
      <c r="C57714" s="1">
        <v>516375</v>
      </c>
      <c r="D57714" s="1">
        <v>3235</v>
      </c>
    </row>
    <row r="57715" spans="1:4">
      <c r="A57715" s="1">
        <v>3</v>
      </c>
      <c r="B57715" s="1">
        <v>8561</v>
      </c>
      <c r="C57715" s="1">
        <v>317697</v>
      </c>
      <c r="D57715" s="1">
        <v>2481</v>
      </c>
    </row>
    <row r="57716" spans="1:4">
      <c r="A57716" s="1">
        <v>3</v>
      </c>
      <c r="B57716" s="1">
        <v>8562</v>
      </c>
      <c r="C57716" s="1">
        <v>372387</v>
      </c>
      <c r="D57716" s="1">
        <v>2688</v>
      </c>
    </row>
    <row r="57717" spans="1:4">
      <c r="A57717" s="1">
        <v>3</v>
      </c>
      <c r="B57717" s="1">
        <v>8563</v>
      </c>
      <c r="C57717" s="1">
        <v>372539</v>
      </c>
      <c r="D57717" s="1">
        <v>2432</v>
      </c>
    </row>
    <row r="57718" spans="1:4">
      <c r="A57718" s="1">
        <v>3</v>
      </c>
      <c r="B57718" s="1">
        <v>8564</v>
      </c>
      <c r="C57718" s="1">
        <v>2716939</v>
      </c>
      <c r="D57718" s="1">
        <v>51597</v>
      </c>
    </row>
    <row r="57719" spans="1:4">
      <c r="A57719" s="1">
        <v>3</v>
      </c>
      <c r="B57719" s="1">
        <v>8565</v>
      </c>
      <c r="C57719" s="1">
        <v>726642</v>
      </c>
      <c r="D57719" s="1">
        <v>5473</v>
      </c>
    </row>
    <row r="57720" spans="1:4">
      <c r="A57720" s="1">
        <v>3</v>
      </c>
      <c r="B57720" s="1">
        <v>8566</v>
      </c>
      <c r="C57720" s="1">
        <v>804991</v>
      </c>
      <c r="D57720" s="1">
        <v>3892</v>
      </c>
    </row>
    <row r="57721" spans="1:4">
      <c r="A57721" s="1">
        <v>3</v>
      </c>
      <c r="B57721" s="1">
        <v>8567</v>
      </c>
      <c r="C57721" s="1">
        <v>727916</v>
      </c>
      <c r="D57721" s="1">
        <v>5050</v>
      </c>
    </row>
    <row r="57722" spans="1:4">
      <c r="A57722" s="1">
        <v>3</v>
      </c>
      <c r="B57722" s="1">
        <v>8568</v>
      </c>
      <c r="C57722" s="1">
        <v>571721</v>
      </c>
      <c r="D57722" s="1">
        <v>3702</v>
      </c>
    </row>
    <row r="57723" spans="1:4">
      <c r="A57723" s="1">
        <v>3</v>
      </c>
      <c r="B57723" s="1">
        <v>8569</v>
      </c>
      <c r="C57723" s="1">
        <v>442320</v>
      </c>
      <c r="D57723" s="1">
        <v>2832</v>
      </c>
    </row>
    <row r="57724" spans="1:4">
      <c r="A57724" s="1">
        <v>3</v>
      </c>
      <c r="B57724" s="1">
        <v>8570</v>
      </c>
      <c r="C57724" s="1">
        <v>588401</v>
      </c>
      <c r="D57724" s="1">
        <v>3594</v>
      </c>
    </row>
    <row r="57725" spans="1:4">
      <c r="A57725" s="1">
        <v>3</v>
      </c>
      <c r="B57725" s="1">
        <v>8571</v>
      </c>
      <c r="C57725" s="1">
        <v>489355</v>
      </c>
      <c r="D57725" s="1">
        <v>3184</v>
      </c>
    </row>
    <row r="57726" spans="1:4">
      <c r="A57726" s="1">
        <v>3</v>
      </c>
      <c r="B57726" s="1">
        <v>8572</v>
      </c>
      <c r="C57726" s="1">
        <v>596347</v>
      </c>
      <c r="D57726" s="1">
        <v>5616</v>
      </c>
    </row>
    <row r="57727" spans="1:4">
      <c r="A57727" s="1">
        <v>3</v>
      </c>
      <c r="B57727" s="1">
        <v>8573</v>
      </c>
      <c r="C57727" s="1">
        <v>568395</v>
      </c>
      <c r="D57727" s="1">
        <v>3727</v>
      </c>
    </row>
    <row r="57728" spans="1:4">
      <c r="A57728" s="1">
        <v>3</v>
      </c>
      <c r="B57728" s="1">
        <v>8574</v>
      </c>
      <c r="C57728" s="1">
        <v>1102926</v>
      </c>
      <c r="D57728" s="1">
        <v>6540</v>
      </c>
    </row>
    <row r="57729" spans="1:4">
      <c r="A57729" s="1">
        <v>3</v>
      </c>
      <c r="B57729" s="1">
        <v>8575</v>
      </c>
      <c r="C57729" s="1">
        <v>813143</v>
      </c>
      <c r="D57729" s="1">
        <v>5368</v>
      </c>
    </row>
    <row r="57730" spans="1:4">
      <c r="A57730" s="1">
        <v>3</v>
      </c>
      <c r="B57730" s="1">
        <v>8576</v>
      </c>
      <c r="C57730" s="1">
        <v>102749</v>
      </c>
      <c r="D57730" s="1">
        <v>627</v>
      </c>
    </row>
    <row r="57731" spans="1:4">
      <c r="A57731" s="1">
        <v>3</v>
      </c>
      <c r="B57731" s="1">
        <v>8577</v>
      </c>
      <c r="C57731" s="1">
        <v>45188</v>
      </c>
      <c r="D57731" s="1">
        <v>311</v>
      </c>
    </row>
    <row r="57732" spans="1:4">
      <c r="A57732" s="1">
        <v>3</v>
      </c>
      <c r="B57732" s="1">
        <v>8578</v>
      </c>
      <c r="C57732" s="1">
        <v>80641</v>
      </c>
      <c r="D57732" s="1">
        <v>467</v>
      </c>
    </row>
    <row r="57733" spans="1:4">
      <c r="A57733" s="1">
        <v>3</v>
      </c>
      <c r="B57733" s="1">
        <v>8579</v>
      </c>
      <c r="C57733" s="1">
        <v>79629</v>
      </c>
      <c r="D57733" s="1">
        <v>512</v>
      </c>
    </row>
    <row r="57734" spans="1:4">
      <c r="A57734" s="1">
        <v>3</v>
      </c>
      <c r="B57734" s="1">
        <v>8580</v>
      </c>
      <c r="C57734" s="1">
        <v>73571</v>
      </c>
      <c r="D57734" s="1">
        <v>434</v>
      </c>
    </row>
    <row r="57735" spans="1:4">
      <c r="A57735" s="1">
        <v>3</v>
      </c>
      <c r="B57735" s="1">
        <v>8581</v>
      </c>
      <c r="C57735" s="1">
        <v>37121</v>
      </c>
      <c r="D57735" s="1">
        <v>229</v>
      </c>
    </row>
    <row r="57736" spans="1:4">
      <c r="A57736" s="1">
        <v>3</v>
      </c>
      <c r="B57736" s="1">
        <v>8582</v>
      </c>
      <c r="C57736" s="1">
        <v>28459</v>
      </c>
      <c r="D57736" s="1">
        <v>4839</v>
      </c>
    </row>
    <row r="57737" spans="1:4">
      <c r="A57737" s="1">
        <v>3</v>
      </c>
      <c r="B57737" s="1">
        <v>8583</v>
      </c>
      <c r="C57737" s="1">
        <v>59461</v>
      </c>
      <c r="D57737" s="1">
        <v>346</v>
      </c>
    </row>
    <row r="57738" spans="1:4">
      <c r="A57738" s="1">
        <v>3</v>
      </c>
      <c r="B57738" s="1">
        <v>8584</v>
      </c>
      <c r="C57738" s="1">
        <v>78617</v>
      </c>
      <c r="D57738" s="1">
        <v>570</v>
      </c>
    </row>
    <row r="57739" spans="1:4">
      <c r="A57739" s="1">
        <v>3</v>
      </c>
      <c r="B57739" s="1">
        <v>8585</v>
      </c>
      <c r="C57739" s="1">
        <v>55116</v>
      </c>
      <c r="D57739" s="1">
        <v>1992</v>
      </c>
    </row>
    <row r="57740" spans="1:4">
      <c r="A57740" s="1">
        <v>3</v>
      </c>
      <c r="B57740" s="1">
        <v>8586</v>
      </c>
      <c r="C57740" s="1">
        <v>83637</v>
      </c>
      <c r="D57740" s="1">
        <v>588</v>
      </c>
    </row>
    <row r="57741" spans="1:4">
      <c r="A57741" s="1">
        <v>3</v>
      </c>
      <c r="B57741" s="1">
        <v>8587</v>
      </c>
      <c r="C57741" s="1">
        <v>152544</v>
      </c>
      <c r="D57741" s="1">
        <v>8203</v>
      </c>
    </row>
    <row r="57742" spans="1:4">
      <c r="A57742" s="1">
        <v>3</v>
      </c>
      <c r="B57742" s="1">
        <v>8588</v>
      </c>
      <c r="C57742" s="1">
        <v>71247</v>
      </c>
      <c r="D57742" s="1">
        <v>556</v>
      </c>
    </row>
    <row r="57743" spans="1:4">
      <c r="A57743" s="1">
        <v>3</v>
      </c>
      <c r="B57743" s="1">
        <v>8589</v>
      </c>
      <c r="C57743" s="1">
        <v>43981</v>
      </c>
      <c r="D57743" s="1">
        <v>369</v>
      </c>
    </row>
    <row r="57744" spans="1:4">
      <c r="A57744" s="1">
        <v>3</v>
      </c>
      <c r="B57744" s="1">
        <v>8590</v>
      </c>
      <c r="C57744" s="1">
        <v>165140</v>
      </c>
      <c r="D57744" s="1">
        <v>2532</v>
      </c>
    </row>
    <row r="57745" spans="1:4">
      <c r="A57745" s="1">
        <v>3</v>
      </c>
      <c r="B57745" s="1">
        <v>8591</v>
      </c>
      <c r="C57745" s="1">
        <v>365345</v>
      </c>
      <c r="D57745" s="1">
        <v>49413</v>
      </c>
    </row>
    <row r="57746" spans="1:4">
      <c r="A57746" s="1">
        <v>3</v>
      </c>
      <c r="B57746" s="1">
        <v>8592</v>
      </c>
      <c r="C57746" s="1">
        <v>58046</v>
      </c>
      <c r="D57746" s="1">
        <v>323</v>
      </c>
    </row>
    <row r="57747" spans="1:4">
      <c r="A57747" s="1">
        <v>3</v>
      </c>
      <c r="B57747" s="1">
        <v>8593</v>
      </c>
      <c r="C57747" s="1">
        <v>49427</v>
      </c>
      <c r="D57747" s="1">
        <v>279</v>
      </c>
    </row>
    <row r="57748" spans="1:4">
      <c r="A57748" s="1">
        <v>3</v>
      </c>
      <c r="B57748" s="1">
        <v>8594</v>
      </c>
      <c r="C57748" s="1">
        <v>99979</v>
      </c>
      <c r="D57748" s="1">
        <v>556</v>
      </c>
    </row>
    <row r="57749" spans="1:4">
      <c r="A57749" s="1">
        <v>3</v>
      </c>
      <c r="B57749" s="1">
        <v>8595</v>
      </c>
      <c r="C57749" s="1">
        <v>67343</v>
      </c>
      <c r="D57749" s="1">
        <v>346</v>
      </c>
    </row>
    <row r="57750" spans="1:4">
      <c r="A57750" s="1">
        <v>3</v>
      </c>
      <c r="B57750" s="1">
        <v>8596</v>
      </c>
      <c r="C57750" s="1">
        <v>88994</v>
      </c>
      <c r="D57750" s="1">
        <v>1502</v>
      </c>
    </row>
    <row r="57751" spans="1:4">
      <c r="A57751" s="1">
        <v>3</v>
      </c>
      <c r="B57751" s="1">
        <v>8597</v>
      </c>
      <c r="C57751" s="1">
        <v>61704</v>
      </c>
      <c r="D57751" s="1">
        <v>425</v>
      </c>
    </row>
    <row r="57752" spans="1:4">
      <c r="A57752" s="1">
        <v>3</v>
      </c>
      <c r="B57752" s="1">
        <v>8598</v>
      </c>
      <c r="C57752" s="1">
        <v>19515</v>
      </c>
      <c r="D57752" s="1">
        <v>128</v>
      </c>
    </row>
    <row r="57753" spans="1:4">
      <c r="A57753" s="1">
        <v>3</v>
      </c>
      <c r="B57753" s="1">
        <v>8599</v>
      </c>
      <c r="C57753" s="1">
        <v>97419</v>
      </c>
      <c r="D57753" s="1">
        <v>2308</v>
      </c>
    </row>
    <row r="57754" spans="1:4">
      <c r="A57754" s="1">
        <v>3</v>
      </c>
      <c r="B57754" s="1">
        <v>8600</v>
      </c>
      <c r="C57754" s="1">
        <v>23583</v>
      </c>
      <c r="D57754" s="1">
        <v>141</v>
      </c>
    </row>
    <row r="57755" spans="1:4">
      <c r="A57755" s="1">
        <v>3</v>
      </c>
      <c r="B57755" s="1">
        <v>8601</v>
      </c>
      <c r="C57755" s="1">
        <v>14376</v>
      </c>
      <c r="D57755" s="1">
        <v>63</v>
      </c>
    </row>
    <row r="57756" spans="1:4">
      <c r="A57756" s="1">
        <v>3</v>
      </c>
      <c r="B57756" s="1">
        <v>8602</v>
      </c>
      <c r="C57756" s="1">
        <v>22290</v>
      </c>
      <c r="D57756" s="1">
        <v>127</v>
      </c>
    </row>
    <row r="57757" spans="1:4">
      <c r="A57757" s="1">
        <v>3</v>
      </c>
      <c r="B57757" s="1">
        <v>8603</v>
      </c>
      <c r="C57757" s="1">
        <v>15709</v>
      </c>
      <c r="D57757" s="1">
        <v>110</v>
      </c>
    </row>
    <row r="57758" spans="1:4">
      <c r="A57758" s="1">
        <v>3</v>
      </c>
      <c r="B57758" s="1">
        <v>8604</v>
      </c>
      <c r="C57758" s="1">
        <v>49203</v>
      </c>
      <c r="D57758" s="1">
        <v>259</v>
      </c>
    </row>
    <row r="57759" spans="1:4">
      <c r="A57759" s="1">
        <v>3</v>
      </c>
      <c r="B57759" s="1">
        <v>8605</v>
      </c>
      <c r="C57759" s="1">
        <v>50414</v>
      </c>
      <c r="D57759" s="1">
        <v>308</v>
      </c>
    </row>
    <row r="57760" spans="1:4">
      <c r="A57760" s="1">
        <v>3</v>
      </c>
      <c r="B57760" s="1">
        <v>8606</v>
      </c>
      <c r="C57760" s="1">
        <v>103791</v>
      </c>
      <c r="D57760" s="1">
        <v>614</v>
      </c>
    </row>
    <row r="57761" spans="1:4">
      <c r="A57761" s="1">
        <v>3</v>
      </c>
      <c r="B57761" s="1">
        <v>8607</v>
      </c>
      <c r="C57761" s="1">
        <v>68508</v>
      </c>
      <c r="D57761" s="1">
        <v>450</v>
      </c>
    </row>
    <row r="57762" spans="1:4">
      <c r="A57762" s="1">
        <v>3</v>
      </c>
      <c r="B57762" s="1">
        <v>8608</v>
      </c>
      <c r="C57762" s="1">
        <v>88062</v>
      </c>
      <c r="D57762" s="1">
        <v>584</v>
      </c>
    </row>
    <row r="57763" spans="1:4">
      <c r="A57763" s="1">
        <v>3</v>
      </c>
      <c r="B57763" s="1">
        <v>8609</v>
      </c>
      <c r="C57763" s="1">
        <v>55328</v>
      </c>
      <c r="D57763" s="1">
        <v>311</v>
      </c>
    </row>
    <row r="57764" spans="1:4">
      <c r="A57764" s="1">
        <v>3</v>
      </c>
      <c r="B57764" s="1">
        <v>8610</v>
      </c>
      <c r="C57764" s="1">
        <v>113504</v>
      </c>
      <c r="D57764" s="1">
        <v>813</v>
      </c>
    </row>
    <row r="57765" spans="1:4">
      <c r="A57765" s="1">
        <v>3</v>
      </c>
      <c r="B57765" s="1">
        <v>8611</v>
      </c>
      <c r="C57765" s="1">
        <v>63327</v>
      </c>
      <c r="D57765" s="1">
        <v>388</v>
      </c>
    </row>
    <row r="57766" spans="1:4">
      <c r="A57766" s="1">
        <v>3</v>
      </c>
      <c r="B57766" s="1">
        <v>8612</v>
      </c>
      <c r="C57766" s="1">
        <v>84602</v>
      </c>
      <c r="D57766" s="1">
        <v>526</v>
      </c>
    </row>
    <row r="57767" spans="1:4">
      <c r="A57767" s="1">
        <v>3</v>
      </c>
      <c r="B57767" s="1">
        <v>8613</v>
      </c>
      <c r="C57767" s="1">
        <v>62362</v>
      </c>
      <c r="D57767" s="1">
        <v>389</v>
      </c>
    </row>
    <row r="57768" spans="1:4">
      <c r="A57768" s="1">
        <v>3</v>
      </c>
      <c r="B57768" s="1">
        <v>8614</v>
      </c>
      <c r="C57768" s="1">
        <v>24413</v>
      </c>
      <c r="D57768" s="1">
        <v>130</v>
      </c>
    </row>
    <row r="57769" spans="1:4">
      <c r="A57769" s="1">
        <v>3</v>
      </c>
      <c r="B57769" s="1">
        <v>8615</v>
      </c>
      <c r="C57769" s="1">
        <v>73989</v>
      </c>
      <c r="D57769" s="1">
        <v>434</v>
      </c>
    </row>
    <row r="57770" spans="1:4">
      <c r="A57770" s="1">
        <v>3</v>
      </c>
      <c r="B57770" s="1">
        <v>8616</v>
      </c>
      <c r="C57770" s="1">
        <v>91289</v>
      </c>
      <c r="D57770" s="1">
        <v>616</v>
      </c>
    </row>
    <row r="57771" spans="1:4">
      <c r="A57771" s="1">
        <v>3</v>
      </c>
      <c r="B57771" s="1">
        <v>8617</v>
      </c>
      <c r="C57771" s="1">
        <v>69943</v>
      </c>
      <c r="D57771" s="1">
        <v>436</v>
      </c>
    </row>
    <row r="57772" spans="1:4">
      <c r="A57772" s="1">
        <v>3</v>
      </c>
      <c r="B57772" s="1">
        <v>8618</v>
      </c>
      <c r="C57772" s="1">
        <v>115523</v>
      </c>
      <c r="D57772" s="1">
        <v>1370</v>
      </c>
    </row>
    <row r="57773" spans="1:4">
      <c r="A57773" s="1">
        <v>3</v>
      </c>
      <c r="B57773" s="1">
        <v>8619</v>
      </c>
      <c r="C57773" s="1">
        <v>83348</v>
      </c>
      <c r="D57773" s="1">
        <v>482</v>
      </c>
    </row>
    <row r="57774" spans="1:4">
      <c r="A57774" s="1">
        <v>3</v>
      </c>
      <c r="B57774" s="1">
        <v>8620</v>
      </c>
      <c r="C57774" s="1">
        <v>62417</v>
      </c>
      <c r="D57774" s="1">
        <v>653</v>
      </c>
    </row>
    <row r="57775" spans="1:4">
      <c r="A57775" s="1">
        <v>3</v>
      </c>
      <c r="B57775" s="1">
        <v>8621</v>
      </c>
      <c r="C57775" s="1">
        <v>43510</v>
      </c>
      <c r="D57775" s="1">
        <v>288</v>
      </c>
    </row>
    <row r="57776" spans="1:4">
      <c r="A57776" s="1">
        <v>3</v>
      </c>
      <c r="B57776" s="1">
        <v>8622</v>
      </c>
      <c r="C57776" s="1">
        <v>200887</v>
      </c>
      <c r="D57776" s="1">
        <v>821</v>
      </c>
    </row>
    <row r="57777" spans="1:4">
      <c r="A57777" s="1">
        <v>3</v>
      </c>
      <c r="B57777" s="1">
        <v>8623</v>
      </c>
      <c r="C57777" s="1">
        <v>75069</v>
      </c>
      <c r="D57777" s="1">
        <v>483</v>
      </c>
    </row>
    <row r="57778" spans="1:4">
      <c r="A57778" s="1">
        <v>3</v>
      </c>
      <c r="B57778" s="1">
        <v>8624</v>
      </c>
      <c r="C57778" s="1">
        <v>73606</v>
      </c>
      <c r="D57778" s="1">
        <v>474</v>
      </c>
    </row>
    <row r="57779" spans="1:4">
      <c r="A57779" s="1">
        <v>3</v>
      </c>
      <c r="B57779" s="1">
        <v>8625</v>
      </c>
      <c r="C57779" s="1">
        <v>52447</v>
      </c>
      <c r="D57779" s="1">
        <v>428</v>
      </c>
    </row>
    <row r="57780" spans="1:4">
      <c r="A57780" s="1">
        <v>3</v>
      </c>
      <c r="B57780" s="1">
        <v>8626</v>
      </c>
      <c r="C57780" s="1">
        <v>59641</v>
      </c>
      <c r="D57780" s="1">
        <v>381</v>
      </c>
    </row>
    <row r="57781" spans="1:4">
      <c r="A57781" s="1">
        <v>3</v>
      </c>
      <c r="B57781" s="1">
        <v>8627</v>
      </c>
      <c r="C57781" s="1">
        <v>101326</v>
      </c>
      <c r="D57781" s="1">
        <v>1039</v>
      </c>
    </row>
    <row r="57782" spans="1:4">
      <c r="A57782" s="1">
        <v>3</v>
      </c>
      <c r="B57782" s="1">
        <v>8628</v>
      </c>
      <c r="C57782" s="1">
        <v>123094</v>
      </c>
      <c r="D57782" s="1">
        <v>779</v>
      </c>
    </row>
    <row r="57783" spans="1:4">
      <c r="A57783" s="1">
        <v>3</v>
      </c>
      <c r="B57783" s="1">
        <v>8629</v>
      </c>
      <c r="C57783" s="1">
        <v>64157</v>
      </c>
      <c r="D57783" s="1">
        <v>375</v>
      </c>
    </row>
    <row r="57784" spans="1:4">
      <c r="A57784" s="1">
        <v>3</v>
      </c>
      <c r="B57784" s="1">
        <v>8630</v>
      </c>
      <c r="C57784" s="1">
        <v>19306</v>
      </c>
      <c r="D57784" s="1">
        <v>99</v>
      </c>
    </row>
    <row r="57785" spans="1:4">
      <c r="A57785" s="1">
        <v>3</v>
      </c>
      <c r="B57785" s="1">
        <v>8631</v>
      </c>
      <c r="C57785" s="1">
        <v>92335</v>
      </c>
      <c r="D57785" s="1">
        <v>573</v>
      </c>
    </row>
    <row r="57786" spans="1:4">
      <c r="A57786" s="1">
        <v>3</v>
      </c>
      <c r="B57786" s="1">
        <v>8632</v>
      </c>
      <c r="C57786" s="1">
        <v>130406</v>
      </c>
      <c r="D57786" s="1">
        <v>786</v>
      </c>
    </row>
    <row r="57787" spans="1:4">
      <c r="A57787" s="1">
        <v>3</v>
      </c>
      <c r="B57787" s="1">
        <v>8633</v>
      </c>
      <c r="C57787" s="1">
        <v>77162</v>
      </c>
      <c r="D57787" s="1">
        <v>488</v>
      </c>
    </row>
    <row r="57788" spans="1:4">
      <c r="A57788" s="1">
        <v>3</v>
      </c>
      <c r="B57788" s="1">
        <v>8634</v>
      </c>
      <c r="C57788" s="1">
        <v>121799</v>
      </c>
      <c r="D57788" s="1">
        <v>792</v>
      </c>
    </row>
    <row r="57789" spans="1:4">
      <c r="A57789" s="1">
        <v>3</v>
      </c>
      <c r="B57789" s="1">
        <v>8635</v>
      </c>
      <c r="C57789" s="1">
        <v>122667</v>
      </c>
      <c r="D57789" s="1">
        <v>937</v>
      </c>
    </row>
    <row r="57790" spans="1:4">
      <c r="A57790" s="1">
        <v>3</v>
      </c>
      <c r="B57790" s="1">
        <v>8636</v>
      </c>
      <c r="C57790" s="1">
        <v>86575</v>
      </c>
      <c r="D57790" s="1">
        <v>558</v>
      </c>
    </row>
    <row r="57791" spans="1:4">
      <c r="A57791" s="1">
        <v>3</v>
      </c>
      <c r="B57791" s="1">
        <v>8637</v>
      </c>
      <c r="C57791" s="1">
        <v>74957</v>
      </c>
      <c r="D57791" s="1">
        <v>478</v>
      </c>
    </row>
    <row r="57792" spans="1:4">
      <c r="A57792" s="1">
        <v>3</v>
      </c>
      <c r="B57792" s="1">
        <v>8638</v>
      </c>
      <c r="C57792" s="1">
        <v>99096</v>
      </c>
      <c r="D57792" s="1">
        <v>600</v>
      </c>
    </row>
    <row r="57793" spans="1:4">
      <c r="A57793" s="1">
        <v>3</v>
      </c>
      <c r="B57793" s="1">
        <v>8639</v>
      </c>
      <c r="C57793" s="1">
        <v>160646</v>
      </c>
      <c r="D57793" s="1">
        <v>1239</v>
      </c>
    </row>
    <row r="57794" spans="1:4">
      <c r="A57794" s="1">
        <v>3</v>
      </c>
      <c r="B57794" s="1">
        <v>8640</v>
      </c>
      <c r="C57794" s="1">
        <v>742670</v>
      </c>
      <c r="D57794" s="1">
        <v>5346</v>
      </c>
    </row>
    <row r="57795" spans="1:4">
      <c r="A57795" s="1">
        <v>3</v>
      </c>
      <c r="B57795" s="1">
        <v>8641</v>
      </c>
      <c r="C57795" s="1">
        <v>308417</v>
      </c>
      <c r="D57795" s="1">
        <v>1957</v>
      </c>
    </row>
    <row r="57796" spans="1:4">
      <c r="A57796" s="1">
        <v>3</v>
      </c>
      <c r="B57796" s="1">
        <v>8642</v>
      </c>
      <c r="C57796" s="1">
        <v>407976</v>
      </c>
      <c r="D57796" s="1">
        <v>2678</v>
      </c>
    </row>
    <row r="57797" spans="1:4">
      <c r="A57797" s="1">
        <v>3</v>
      </c>
      <c r="B57797" s="1">
        <v>8643</v>
      </c>
      <c r="C57797" s="1">
        <v>641534</v>
      </c>
      <c r="D57797" s="1">
        <v>4177</v>
      </c>
    </row>
    <row r="57798" spans="1:4">
      <c r="A57798" s="1">
        <v>3</v>
      </c>
      <c r="B57798" s="1">
        <v>8644</v>
      </c>
      <c r="C57798" s="1">
        <v>537456</v>
      </c>
      <c r="D57798" s="1">
        <v>3386</v>
      </c>
    </row>
    <row r="57799" spans="1:4">
      <c r="A57799" s="1">
        <v>3</v>
      </c>
      <c r="B57799" s="1">
        <v>8645</v>
      </c>
      <c r="C57799" s="1">
        <v>257793</v>
      </c>
      <c r="D57799" s="1">
        <v>1751</v>
      </c>
    </row>
    <row r="57800" spans="1:4">
      <c r="A57800" s="1">
        <v>3</v>
      </c>
      <c r="B57800" s="1">
        <v>8646</v>
      </c>
      <c r="C57800" s="1">
        <v>55188</v>
      </c>
      <c r="D57800" s="1">
        <v>327</v>
      </c>
    </row>
    <row r="57801" spans="1:4">
      <c r="A57801" s="1">
        <v>3</v>
      </c>
      <c r="B57801" s="1">
        <v>8647</v>
      </c>
      <c r="C57801" s="1">
        <v>502250</v>
      </c>
      <c r="D57801" s="1">
        <v>3561</v>
      </c>
    </row>
    <row r="57802" spans="1:4">
      <c r="A57802" s="1">
        <v>3</v>
      </c>
      <c r="B57802" s="1">
        <v>8648</v>
      </c>
      <c r="C57802" s="1">
        <v>446099</v>
      </c>
      <c r="D57802" s="1">
        <v>3091</v>
      </c>
    </row>
    <row r="57803" spans="1:4">
      <c r="A57803" s="1">
        <v>3</v>
      </c>
      <c r="B57803" s="1">
        <v>8649</v>
      </c>
      <c r="C57803" s="1">
        <v>250920</v>
      </c>
      <c r="D57803" s="1">
        <v>1762</v>
      </c>
    </row>
    <row r="57804" spans="1:4">
      <c r="A57804" s="1">
        <v>3</v>
      </c>
      <c r="B57804" s="1">
        <v>8650</v>
      </c>
      <c r="C57804" s="1">
        <v>325806</v>
      </c>
      <c r="D57804" s="1">
        <v>2487</v>
      </c>
    </row>
    <row r="57805" spans="1:4">
      <c r="A57805" s="1">
        <v>3</v>
      </c>
      <c r="B57805" s="1">
        <v>8651</v>
      </c>
      <c r="C57805" s="1">
        <v>337480</v>
      </c>
      <c r="D57805" s="1">
        <v>2467</v>
      </c>
    </row>
    <row r="57806" spans="1:4">
      <c r="A57806" s="1">
        <v>3</v>
      </c>
      <c r="B57806" s="1">
        <v>8652</v>
      </c>
      <c r="C57806" s="1">
        <v>670654</v>
      </c>
      <c r="D57806" s="1">
        <v>4387</v>
      </c>
    </row>
    <row r="57807" spans="1:4">
      <c r="A57807" s="1">
        <v>3</v>
      </c>
      <c r="B57807" s="1">
        <v>8653</v>
      </c>
      <c r="C57807" s="1">
        <v>291201</v>
      </c>
      <c r="D57807" s="1">
        <v>2035</v>
      </c>
    </row>
    <row r="57808" spans="1:4">
      <c r="A57808" s="1">
        <v>3</v>
      </c>
      <c r="B57808" s="1">
        <v>8654</v>
      </c>
      <c r="C57808" s="1">
        <v>482149</v>
      </c>
      <c r="D57808" s="1">
        <v>3162</v>
      </c>
    </row>
    <row r="57809" spans="1:4">
      <c r="A57809" s="1">
        <v>3</v>
      </c>
      <c r="B57809" s="1">
        <v>8655</v>
      </c>
      <c r="C57809" s="1">
        <v>703988</v>
      </c>
      <c r="D57809" s="1">
        <v>5179</v>
      </c>
    </row>
    <row r="57810" spans="1:4">
      <c r="A57810" s="1">
        <v>3</v>
      </c>
      <c r="B57810" s="1">
        <v>8656</v>
      </c>
      <c r="C57810" s="1">
        <v>627207</v>
      </c>
      <c r="D57810" s="1">
        <v>4038</v>
      </c>
    </row>
    <row r="57811" spans="1:4">
      <c r="A57811" s="1">
        <v>3</v>
      </c>
      <c r="B57811" s="1">
        <v>8657</v>
      </c>
      <c r="C57811" s="1">
        <v>697595</v>
      </c>
      <c r="D57811" s="1">
        <v>4552</v>
      </c>
    </row>
    <row r="57812" spans="1:4">
      <c r="A57812" s="1">
        <v>3</v>
      </c>
      <c r="B57812" s="1">
        <v>8658</v>
      </c>
      <c r="C57812" s="1">
        <v>745082</v>
      </c>
      <c r="D57812" s="1">
        <v>4703</v>
      </c>
    </row>
    <row r="57813" spans="1:4">
      <c r="A57813" s="1">
        <v>3</v>
      </c>
      <c r="B57813" s="1">
        <v>8659</v>
      </c>
      <c r="C57813" s="1">
        <v>700073</v>
      </c>
      <c r="D57813" s="1">
        <v>7162</v>
      </c>
    </row>
    <row r="57814" spans="1:4">
      <c r="A57814" s="1">
        <v>3</v>
      </c>
      <c r="B57814" s="1">
        <v>8660</v>
      </c>
      <c r="C57814" s="1">
        <v>909367</v>
      </c>
      <c r="D57814" s="1">
        <v>13249</v>
      </c>
    </row>
    <row r="57815" spans="1:4">
      <c r="A57815" s="1">
        <v>3</v>
      </c>
      <c r="B57815" s="1">
        <v>8661</v>
      </c>
      <c r="C57815" s="1">
        <v>458366</v>
      </c>
      <c r="D57815" s="1">
        <v>2794</v>
      </c>
    </row>
    <row r="57816" spans="1:4">
      <c r="A57816" s="1">
        <v>3</v>
      </c>
      <c r="B57816" s="1">
        <v>8662</v>
      </c>
      <c r="C57816" s="1">
        <v>79758</v>
      </c>
      <c r="D57816" s="1">
        <v>633</v>
      </c>
    </row>
    <row r="57817" spans="1:4">
      <c r="A57817" s="1">
        <v>3</v>
      </c>
      <c r="B57817" s="1">
        <v>8663</v>
      </c>
      <c r="C57817" s="1">
        <v>752776</v>
      </c>
      <c r="D57817" s="1">
        <v>22546</v>
      </c>
    </row>
    <row r="57818" spans="1:4">
      <c r="A57818" s="1">
        <v>3</v>
      </c>
      <c r="B57818" s="1">
        <v>8664</v>
      </c>
      <c r="C57818" s="1">
        <v>111799</v>
      </c>
      <c r="D57818" s="1">
        <v>49704</v>
      </c>
    </row>
    <row r="57819" spans="1:4">
      <c r="A57819" s="1">
        <v>3</v>
      </c>
      <c r="B57819" s="1">
        <v>8665</v>
      </c>
      <c r="C57819" s="1">
        <v>53732</v>
      </c>
      <c r="D57819" s="1">
        <v>312</v>
      </c>
    </row>
    <row r="57820" spans="1:4">
      <c r="A57820" s="1">
        <v>3</v>
      </c>
      <c r="B57820" s="1">
        <v>8666</v>
      </c>
      <c r="C57820" s="1">
        <v>85184</v>
      </c>
      <c r="D57820" s="1">
        <v>655</v>
      </c>
    </row>
    <row r="57821" spans="1:4">
      <c r="A57821" s="1">
        <v>3</v>
      </c>
      <c r="B57821" s="1">
        <v>8667</v>
      </c>
      <c r="C57821" s="1">
        <v>67344</v>
      </c>
      <c r="D57821" s="1">
        <v>404</v>
      </c>
    </row>
    <row r="57822" spans="1:4">
      <c r="A57822" s="1">
        <v>3</v>
      </c>
      <c r="B57822" s="1">
        <v>8668</v>
      </c>
      <c r="C57822" s="1">
        <v>517875</v>
      </c>
      <c r="D57822" s="1">
        <v>3393</v>
      </c>
    </row>
    <row r="57823" spans="1:4">
      <c r="A57823" s="1">
        <v>3</v>
      </c>
      <c r="B57823" s="1">
        <v>8669</v>
      </c>
      <c r="C57823" s="1">
        <v>545257</v>
      </c>
      <c r="D57823" s="1">
        <v>3634</v>
      </c>
    </row>
    <row r="57824" spans="1:4">
      <c r="A57824" s="1">
        <v>3</v>
      </c>
      <c r="B57824" s="1">
        <v>8670</v>
      </c>
      <c r="C57824" s="1">
        <v>758442</v>
      </c>
      <c r="D57824" s="1">
        <v>4834</v>
      </c>
    </row>
    <row r="57825" spans="1:4">
      <c r="A57825" s="1">
        <v>3</v>
      </c>
      <c r="B57825" s="1">
        <v>8671</v>
      </c>
      <c r="C57825" s="1">
        <v>813653</v>
      </c>
      <c r="D57825" s="1">
        <v>13782</v>
      </c>
    </row>
    <row r="57826" spans="1:4">
      <c r="A57826" s="1">
        <v>3</v>
      </c>
      <c r="B57826" s="1">
        <v>8672</v>
      </c>
      <c r="C57826" s="1">
        <v>811522</v>
      </c>
      <c r="D57826" s="1">
        <v>5398</v>
      </c>
    </row>
    <row r="57827" spans="1:4">
      <c r="A57827" s="1">
        <v>3</v>
      </c>
      <c r="B57827" s="1">
        <v>8673</v>
      </c>
      <c r="C57827" s="1">
        <v>449542</v>
      </c>
      <c r="D57827" s="1">
        <v>2798</v>
      </c>
    </row>
    <row r="57828" spans="1:4">
      <c r="A57828" s="1">
        <v>3</v>
      </c>
      <c r="B57828" s="1">
        <v>8674</v>
      </c>
      <c r="C57828" s="1">
        <v>665074</v>
      </c>
      <c r="D57828" s="1">
        <v>4592</v>
      </c>
    </row>
    <row r="57829" spans="1:4">
      <c r="A57829" s="1">
        <v>3</v>
      </c>
      <c r="B57829" s="1">
        <v>8675</v>
      </c>
      <c r="C57829" s="1">
        <v>602538</v>
      </c>
      <c r="D57829" s="1">
        <v>3825</v>
      </c>
    </row>
    <row r="57830" spans="1:4">
      <c r="A57830" s="1">
        <v>3</v>
      </c>
      <c r="B57830" s="1">
        <v>8676</v>
      </c>
      <c r="C57830" s="1">
        <v>763112</v>
      </c>
      <c r="D57830" s="1">
        <v>5859</v>
      </c>
    </row>
    <row r="57831" spans="1:4">
      <c r="A57831" s="1">
        <v>3</v>
      </c>
      <c r="B57831" s="1">
        <v>8677</v>
      </c>
      <c r="C57831" s="1">
        <v>480259</v>
      </c>
      <c r="D57831" s="1">
        <v>3032</v>
      </c>
    </row>
    <row r="57832" spans="1:4">
      <c r="A57832" s="1">
        <v>3</v>
      </c>
      <c r="B57832" s="1">
        <v>8678</v>
      </c>
      <c r="C57832" s="1">
        <v>77334</v>
      </c>
      <c r="D57832" s="1">
        <v>454</v>
      </c>
    </row>
    <row r="57833" spans="1:4">
      <c r="A57833" s="1">
        <v>3</v>
      </c>
      <c r="B57833" s="1">
        <v>8679</v>
      </c>
      <c r="C57833" s="1">
        <v>632017</v>
      </c>
      <c r="D57833" s="1">
        <v>3970</v>
      </c>
    </row>
    <row r="57834" spans="1:4">
      <c r="A57834" s="1">
        <v>3</v>
      </c>
      <c r="B57834" s="1">
        <v>8680</v>
      </c>
      <c r="C57834" s="1">
        <v>687909</v>
      </c>
      <c r="D57834" s="1">
        <v>5496</v>
      </c>
    </row>
    <row r="57835" spans="1:4">
      <c r="A57835" s="1">
        <v>3</v>
      </c>
      <c r="B57835" s="1">
        <v>8681</v>
      </c>
      <c r="C57835" s="1">
        <v>472370</v>
      </c>
      <c r="D57835" s="1">
        <v>3103</v>
      </c>
    </row>
    <row r="57836" spans="1:4">
      <c r="A57836" s="1">
        <v>3</v>
      </c>
      <c r="B57836" s="1">
        <v>8682</v>
      </c>
      <c r="C57836" s="1">
        <v>564526</v>
      </c>
      <c r="D57836" s="1">
        <v>3860</v>
      </c>
    </row>
    <row r="57837" spans="1:4">
      <c r="A57837" s="1">
        <v>3</v>
      </c>
      <c r="B57837" s="1">
        <v>8683</v>
      </c>
      <c r="C57837" s="1">
        <v>509218</v>
      </c>
      <c r="D57837" s="1">
        <v>3326</v>
      </c>
    </row>
    <row r="57838" spans="1:4">
      <c r="A57838" s="1">
        <v>3</v>
      </c>
      <c r="B57838" s="1">
        <v>8684</v>
      </c>
      <c r="C57838" s="1">
        <v>704093</v>
      </c>
      <c r="D57838" s="1">
        <v>4451</v>
      </c>
    </row>
    <row r="57839" spans="1:4">
      <c r="A57839" s="1">
        <v>3</v>
      </c>
      <c r="B57839" s="1">
        <v>8685</v>
      </c>
      <c r="C57839" s="1">
        <v>434454</v>
      </c>
      <c r="D57839" s="1">
        <v>3042</v>
      </c>
    </row>
    <row r="57840" spans="1:4">
      <c r="A57840" s="1">
        <v>3</v>
      </c>
      <c r="B57840" s="1">
        <v>8686</v>
      </c>
      <c r="C57840" s="1">
        <v>784230</v>
      </c>
      <c r="D57840" s="1">
        <v>5096</v>
      </c>
    </row>
    <row r="57841" spans="1:4">
      <c r="A57841" s="1">
        <v>3</v>
      </c>
      <c r="B57841" s="1">
        <v>8687</v>
      </c>
      <c r="C57841" s="1">
        <v>733287</v>
      </c>
      <c r="D57841" s="1">
        <v>35231</v>
      </c>
    </row>
    <row r="57842" spans="1:4">
      <c r="A57842" s="1">
        <v>3</v>
      </c>
      <c r="B57842" s="1">
        <v>8688</v>
      </c>
      <c r="C57842" s="1">
        <v>751303</v>
      </c>
      <c r="D57842" s="1">
        <v>4933</v>
      </c>
    </row>
    <row r="57843" spans="1:4">
      <c r="A57843" s="1">
        <v>3</v>
      </c>
      <c r="B57843" s="1">
        <v>8689</v>
      </c>
      <c r="C57843" s="1">
        <v>442311</v>
      </c>
      <c r="D57843" s="1">
        <v>2820</v>
      </c>
    </row>
    <row r="57844" spans="1:4">
      <c r="A57844" s="1">
        <v>3</v>
      </c>
      <c r="B57844" s="1">
        <v>8690</v>
      </c>
      <c r="C57844" s="1">
        <v>475237</v>
      </c>
      <c r="D57844" s="1">
        <v>3047</v>
      </c>
    </row>
    <row r="57845" spans="1:4">
      <c r="A57845" s="1">
        <v>3</v>
      </c>
      <c r="B57845" s="1">
        <v>8691</v>
      </c>
      <c r="C57845" s="1">
        <v>624885</v>
      </c>
      <c r="D57845" s="1">
        <v>4078</v>
      </c>
    </row>
    <row r="57846" spans="1:4">
      <c r="A57846" s="1">
        <v>3</v>
      </c>
      <c r="B57846" s="1">
        <v>8692</v>
      </c>
      <c r="C57846" s="1">
        <v>1229836</v>
      </c>
      <c r="D57846" s="1">
        <v>37492</v>
      </c>
    </row>
    <row r="57847" spans="1:4">
      <c r="A57847" s="1">
        <v>3</v>
      </c>
      <c r="B57847" s="1">
        <v>8693</v>
      </c>
      <c r="C57847" s="1">
        <v>868947</v>
      </c>
      <c r="D57847" s="1">
        <v>33691</v>
      </c>
    </row>
    <row r="57848" spans="1:4">
      <c r="A57848" s="1">
        <v>3</v>
      </c>
      <c r="B57848" s="1">
        <v>8694</v>
      </c>
      <c r="C57848" s="1">
        <v>110269</v>
      </c>
      <c r="D57848" s="1">
        <v>649</v>
      </c>
    </row>
    <row r="57849" spans="1:4">
      <c r="A57849" s="1">
        <v>3</v>
      </c>
      <c r="B57849" s="1">
        <v>8695</v>
      </c>
      <c r="C57849" s="1">
        <v>1058320</v>
      </c>
      <c r="D57849" s="1">
        <v>7058</v>
      </c>
    </row>
    <row r="57850" spans="1:4">
      <c r="A57850" s="1">
        <v>3</v>
      </c>
      <c r="B57850" s="1">
        <v>8696</v>
      </c>
      <c r="C57850" s="1">
        <v>851698</v>
      </c>
      <c r="D57850" s="1">
        <v>23750</v>
      </c>
    </row>
    <row r="57851" spans="1:4">
      <c r="A57851" s="1">
        <v>3</v>
      </c>
      <c r="B57851" s="1">
        <v>8697</v>
      </c>
      <c r="C57851" s="1">
        <v>551146</v>
      </c>
      <c r="D57851" s="1">
        <v>3490</v>
      </c>
    </row>
    <row r="57852" spans="1:4">
      <c r="A57852" s="1">
        <v>3</v>
      </c>
      <c r="B57852" s="1">
        <v>8698</v>
      </c>
      <c r="C57852" s="1">
        <v>638110</v>
      </c>
      <c r="D57852" s="1">
        <v>8192</v>
      </c>
    </row>
    <row r="57853" spans="1:4">
      <c r="A57853" s="1">
        <v>3</v>
      </c>
      <c r="B57853" s="1">
        <v>8699</v>
      </c>
      <c r="C57853" s="1">
        <v>598551</v>
      </c>
      <c r="D57853" s="1">
        <v>4030</v>
      </c>
    </row>
    <row r="57854" spans="1:4">
      <c r="A57854" s="1">
        <v>3</v>
      </c>
      <c r="B57854" s="1">
        <v>8700</v>
      </c>
      <c r="C57854" s="1">
        <v>916964</v>
      </c>
      <c r="D57854" s="1">
        <v>5905</v>
      </c>
    </row>
    <row r="57855" spans="1:4">
      <c r="A57855" s="1">
        <v>3</v>
      </c>
      <c r="B57855" s="1">
        <v>8701</v>
      </c>
      <c r="C57855" s="1">
        <v>948059</v>
      </c>
      <c r="D57855" s="1">
        <v>8820</v>
      </c>
    </row>
    <row r="57856" spans="1:4">
      <c r="A57856" s="1">
        <v>3</v>
      </c>
      <c r="B57856" s="1">
        <v>8702</v>
      </c>
      <c r="C57856" s="1">
        <v>1058402</v>
      </c>
      <c r="D57856" s="1">
        <v>7188</v>
      </c>
    </row>
    <row r="57857" spans="1:4">
      <c r="A57857" s="1">
        <v>3</v>
      </c>
      <c r="B57857" s="1">
        <v>8703</v>
      </c>
      <c r="C57857" s="1">
        <v>1672935</v>
      </c>
      <c r="D57857" s="1">
        <v>15742</v>
      </c>
    </row>
    <row r="57858" spans="1:4">
      <c r="A57858" s="1">
        <v>3</v>
      </c>
      <c r="B57858" s="1">
        <v>8704</v>
      </c>
      <c r="C57858" s="1">
        <v>2363058</v>
      </c>
      <c r="D57858" s="1">
        <v>18793</v>
      </c>
    </row>
    <row r="57859" spans="1:4">
      <c r="A57859" s="1">
        <v>3</v>
      </c>
      <c r="B57859" s="1">
        <v>8705</v>
      </c>
      <c r="C57859" s="1">
        <v>1231912</v>
      </c>
      <c r="D57859" s="1">
        <v>14504</v>
      </c>
    </row>
    <row r="57860" spans="1:4">
      <c r="A57860" s="1">
        <v>3</v>
      </c>
      <c r="B57860" s="1">
        <v>8706</v>
      </c>
      <c r="C57860" s="1">
        <v>1485455</v>
      </c>
      <c r="D57860" s="1">
        <v>12669</v>
      </c>
    </row>
    <row r="57861" spans="1:4">
      <c r="A57861" s="1">
        <v>3</v>
      </c>
      <c r="B57861" s="1">
        <v>8707</v>
      </c>
      <c r="C57861" s="1">
        <v>1834176</v>
      </c>
      <c r="D57861" s="1">
        <v>12907</v>
      </c>
    </row>
    <row r="57862" spans="1:4">
      <c r="A57862" s="1">
        <v>3</v>
      </c>
      <c r="B57862" s="1">
        <v>8708</v>
      </c>
      <c r="C57862" s="1">
        <v>1767745</v>
      </c>
      <c r="D57862" s="1">
        <v>12946</v>
      </c>
    </row>
    <row r="57863" spans="1:4">
      <c r="A57863" s="1">
        <v>3</v>
      </c>
      <c r="B57863" s="1">
        <v>8709</v>
      </c>
      <c r="C57863" s="1">
        <v>598231</v>
      </c>
      <c r="D57863" s="1">
        <v>4217</v>
      </c>
    </row>
    <row r="57864" spans="1:4">
      <c r="A57864" s="1">
        <v>3</v>
      </c>
      <c r="B57864" s="1">
        <v>8710</v>
      </c>
      <c r="C57864" s="1">
        <v>173340</v>
      </c>
      <c r="D57864" s="1">
        <v>1312</v>
      </c>
    </row>
    <row r="57865" spans="1:4">
      <c r="A57865" s="1">
        <v>3</v>
      </c>
      <c r="B57865" s="1">
        <v>8711</v>
      </c>
      <c r="C57865" s="1">
        <v>1013299</v>
      </c>
      <c r="D57865" s="1">
        <v>9378</v>
      </c>
    </row>
    <row r="57866" spans="1:4">
      <c r="A57866" s="1">
        <v>3</v>
      </c>
      <c r="B57866" s="1">
        <v>8712</v>
      </c>
      <c r="C57866" s="1">
        <v>1372171</v>
      </c>
      <c r="D57866" s="1">
        <v>10909</v>
      </c>
    </row>
    <row r="57867" spans="1:4">
      <c r="A57867" s="1">
        <v>3</v>
      </c>
      <c r="B57867" s="1">
        <v>8713</v>
      </c>
      <c r="C57867" s="1">
        <v>772981</v>
      </c>
      <c r="D57867" s="1">
        <v>6155</v>
      </c>
    </row>
    <row r="57868" spans="1:4">
      <c r="A57868" s="1">
        <v>3</v>
      </c>
      <c r="B57868" s="1">
        <v>8714</v>
      </c>
      <c r="C57868" s="1">
        <v>1028325</v>
      </c>
      <c r="D57868" s="1">
        <v>8753</v>
      </c>
    </row>
    <row r="57869" spans="1:4">
      <c r="A57869" s="1">
        <v>3</v>
      </c>
      <c r="B57869" s="1">
        <v>8715</v>
      </c>
      <c r="C57869" s="1">
        <v>1098440</v>
      </c>
      <c r="D57869" s="1">
        <v>15716</v>
      </c>
    </row>
    <row r="57870" spans="1:4">
      <c r="A57870" s="1">
        <v>3</v>
      </c>
      <c r="B57870" s="1">
        <v>8716</v>
      </c>
      <c r="C57870" s="1">
        <v>1141883</v>
      </c>
      <c r="D57870" s="1">
        <v>10564</v>
      </c>
    </row>
    <row r="57871" spans="1:4">
      <c r="A57871" s="1">
        <v>3</v>
      </c>
      <c r="B57871" s="1">
        <v>8717</v>
      </c>
      <c r="C57871" s="1">
        <v>885527</v>
      </c>
      <c r="D57871" s="1">
        <v>19928</v>
      </c>
    </row>
    <row r="57872" spans="1:4">
      <c r="A57872" s="1">
        <v>3</v>
      </c>
      <c r="B57872" s="1">
        <v>8718</v>
      </c>
      <c r="C57872" s="1">
        <v>2043497</v>
      </c>
      <c r="D57872" s="1">
        <v>86827</v>
      </c>
    </row>
    <row r="57873" spans="1:4">
      <c r="A57873" s="1">
        <v>3</v>
      </c>
      <c r="B57873" s="1">
        <v>8719</v>
      </c>
      <c r="C57873" s="1">
        <v>1500301</v>
      </c>
      <c r="D57873" s="1">
        <v>22839</v>
      </c>
    </row>
    <row r="57874" spans="1:4">
      <c r="A57874" s="1">
        <v>3</v>
      </c>
      <c r="B57874" s="1">
        <v>8720</v>
      </c>
      <c r="C57874" s="1">
        <v>1009299</v>
      </c>
      <c r="D57874" s="1">
        <v>8953</v>
      </c>
    </row>
    <row r="57875" spans="1:4">
      <c r="A57875" s="1">
        <v>3</v>
      </c>
      <c r="B57875" s="1">
        <v>8721</v>
      </c>
      <c r="C57875" s="1">
        <v>670718</v>
      </c>
      <c r="D57875" s="1">
        <v>7433</v>
      </c>
    </row>
    <row r="57876" spans="1:4">
      <c r="A57876" s="1">
        <v>3</v>
      </c>
      <c r="B57876" s="1">
        <v>8722</v>
      </c>
      <c r="C57876" s="1">
        <v>2298757</v>
      </c>
      <c r="D57876" s="1">
        <v>24263</v>
      </c>
    </row>
    <row r="57877" spans="1:4">
      <c r="A57877" s="1">
        <v>3</v>
      </c>
      <c r="B57877" s="1">
        <v>8723</v>
      </c>
      <c r="C57877" s="1">
        <v>759815</v>
      </c>
      <c r="D57877" s="1">
        <v>5574</v>
      </c>
    </row>
    <row r="57878" spans="1:4">
      <c r="A57878" s="1">
        <v>3</v>
      </c>
      <c r="B57878" s="1">
        <v>8724</v>
      </c>
      <c r="C57878" s="1">
        <v>1672389</v>
      </c>
      <c r="D57878" s="1">
        <v>19624</v>
      </c>
    </row>
    <row r="57879" spans="1:4">
      <c r="A57879" s="1">
        <v>3</v>
      </c>
      <c r="B57879" s="1">
        <v>8725</v>
      </c>
      <c r="C57879" s="1">
        <v>840205</v>
      </c>
      <c r="D57879" s="1">
        <v>4939</v>
      </c>
    </row>
    <row r="57880" spans="1:4">
      <c r="A57880" s="1">
        <v>3</v>
      </c>
      <c r="B57880" s="1">
        <v>8726</v>
      </c>
      <c r="C57880" s="1">
        <v>114469</v>
      </c>
      <c r="D57880" s="1">
        <v>855</v>
      </c>
    </row>
    <row r="57881" spans="1:4">
      <c r="A57881" s="1">
        <v>3</v>
      </c>
      <c r="B57881" s="1">
        <v>8727</v>
      </c>
      <c r="C57881" s="1">
        <v>714778</v>
      </c>
      <c r="D57881" s="1">
        <v>4555</v>
      </c>
    </row>
    <row r="57882" spans="1:4">
      <c r="A57882" s="1">
        <v>3</v>
      </c>
      <c r="B57882" s="1">
        <v>8728</v>
      </c>
      <c r="C57882" s="1">
        <v>165184</v>
      </c>
      <c r="D57882" s="1">
        <v>1606</v>
      </c>
    </row>
    <row r="57883" spans="1:4">
      <c r="A57883" s="1">
        <v>3</v>
      </c>
      <c r="B57883" s="1">
        <v>8729</v>
      </c>
      <c r="C57883" s="1">
        <v>81108</v>
      </c>
      <c r="D57883" s="1">
        <v>621</v>
      </c>
    </row>
    <row r="57884" spans="1:4">
      <c r="A57884" s="1">
        <v>3</v>
      </c>
      <c r="B57884" s="1">
        <v>8730</v>
      </c>
      <c r="C57884" s="1">
        <v>628053</v>
      </c>
      <c r="D57884" s="1">
        <v>18082</v>
      </c>
    </row>
    <row r="57885" spans="1:4">
      <c r="A57885" s="1">
        <v>3</v>
      </c>
      <c r="B57885" s="1">
        <v>8731</v>
      </c>
      <c r="C57885" s="1">
        <v>112929</v>
      </c>
      <c r="D57885" s="1">
        <v>781</v>
      </c>
    </row>
    <row r="57886" spans="1:4">
      <c r="A57886" s="1">
        <v>3</v>
      </c>
      <c r="B57886" s="1">
        <v>8732</v>
      </c>
      <c r="C57886" s="1">
        <v>642582</v>
      </c>
      <c r="D57886" s="1">
        <v>4261</v>
      </c>
    </row>
    <row r="57887" spans="1:4">
      <c r="A57887" s="1">
        <v>3</v>
      </c>
      <c r="B57887" s="1">
        <v>8733</v>
      </c>
      <c r="C57887" s="1">
        <v>998089</v>
      </c>
      <c r="D57887" s="1">
        <v>5928</v>
      </c>
    </row>
    <row r="57888" spans="1:4">
      <c r="A57888" s="1">
        <v>3</v>
      </c>
      <c r="B57888" s="1">
        <v>8734</v>
      </c>
      <c r="C57888" s="1">
        <v>966722</v>
      </c>
      <c r="D57888" s="1">
        <v>6718</v>
      </c>
    </row>
    <row r="57889" spans="1:4">
      <c r="A57889" s="1">
        <v>3</v>
      </c>
      <c r="B57889" s="1">
        <v>8735</v>
      </c>
      <c r="C57889" s="1">
        <v>1014145</v>
      </c>
      <c r="D57889" s="1">
        <v>11504</v>
      </c>
    </row>
    <row r="57890" spans="1:4">
      <c r="A57890" s="1">
        <v>3</v>
      </c>
      <c r="B57890" s="1">
        <v>8736</v>
      </c>
      <c r="C57890" s="1">
        <v>1355598</v>
      </c>
      <c r="D57890" s="1">
        <v>10247</v>
      </c>
    </row>
    <row r="57891" spans="1:4">
      <c r="A57891" s="1">
        <v>3</v>
      </c>
      <c r="B57891" s="1">
        <v>8737</v>
      </c>
      <c r="C57891" s="1">
        <v>682050</v>
      </c>
      <c r="D57891" s="1">
        <v>5210</v>
      </c>
    </row>
    <row r="57892" spans="1:4">
      <c r="A57892" s="1">
        <v>3</v>
      </c>
      <c r="B57892" s="1">
        <v>8738</v>
      </c>
      <c r="C57892" s="1">
        <v>1473109</v>
      </c>
      <c r="D57892" s="1">
        <v>52460</v>
      </c>
    </row>
    <row r="57893" spans="1:4">
      <c r="A57893" s="1">
        <v>3</v>
      </c>
      <c r="B57893" s="1">
        <v>8739</v>
      </c>
      <c r="C57893" s="1">
        <v>931929</v>
      </c>
      <c r="D57893" s="1">
        <v>8984</v>
      </c>
    </row>
    <row r="57894" spans="1:4">
      <c r="A57894" s="1">
        <v>3</v>
      </c>
      <c r="B57894" s="1">
        <v>8740</v>
      </c>
      <c r="C57894" s="1">
        <v>769957</v>
      </c>
      <c r="D57894" s="1">
        <v>5792</v>
      </c>
    </row>
    <row r="57895" spans="1:4">
      <c r="A57895" s="1">
        <v>3</v>
      </c>
      <c r="B57895" s="1">
        <v>8741</v>
      </c>
      <c r="C57895" s="1">
        <v>538775</v>
      </c>
      <c r="D57895" s="1">
        <v>3624</v>
      </c>
    </row>
    <row r="57896" spans="1:4">
      <c r="A57896" s="1">
        <v>3</v>
      </c>
      <c r="B57896" s="1">
        <v>8742</v>
      </c>
      <c r="C57896" s="1">
        <v>103736</v>
      </c>
      <c r="D57896" s="1">
        <v>1406</v>
      </c>
    </row>
    <row r="57897" spans="1:4">
      <c r="A57897" s="1">
        <v>3</v>
      </c>
      <c r="B57897" s="1">
        <v>8743</v>
      </c>
      <c r="C57897" s="1">
        <v>719375</v>
      </c>
      <c r="D57897" s="1">
        <v>4788</v>
      </c>
    </row>
    <row r="57898" spans="1:4">
      <c r="A57898" s="1">
        <v>3</v>
      </c>
      <c r="B57898" s="1">
        <v>8744</v>
      </c>
      <c r="C57898" s="1">
        <v>943401</v>
      </c>
      <c r="D57898" s="1">
        <v>7140</v>
      </c>
    </row>
    <row r="57899" spans="1:4">
      <c r="A57899" s="1">
        <v>3</v>
      </c>
      <c r="B57899" s="1">
        <v>8745</v>
      </c>
      <c r="C57899" s="1">
        <v>812715</v>
      </c>
      <c r="D57899" s="1">
        <v>7048</v>
      </c>
    </row>
    <row r="57900" spans="1:4">
      <c r="A57900" s="1">
        <v>3</v>
      </c>
      <c r="B57900" s="1">
        <v>8746</v>
      </c>
      <c r="C57900" s="1">
        <v>697065</v>
      </c>
      <c r="D57900" s="1">
        <v>5882</v>
      </c>
    </row>
    <row r="57901" spans="1:4">
      <c r="A57901" s="1">
        <v>3</v>
      </c>
      <c r="B57901" s="1">
        <v>8747</v>
      </c>
      <c r="C57901" s="1">
        <v>676058</v>
      </c>
      <c r="D57901" s="1">
        <v>5235</v>
      </c>
    </row>
    <row r="57902" spans="1:4">
      <c r="A57902" s="1">
        <v>3</v>
      </c>
      <c r="B57902" s="1">
        <v>8748</v>
      </c>
      <c r="C57902" s="1">
        <v>533903</v>
      </c>
      <c r="D57902" s="1">
        <v>3728</v>
      </c>
    </row>
    <row r="57903" spans="1:4">
      <c r="A57903" s="1">
        <v>3</v>
      </c>
      <c r="B57903" s="1">
        <v>8749</v>
      </c>
      <c r="C57903" s="1">
        <v>478788</v>
      </c>
      <c r="D57903" s="1">
        <v>3297</v>
      </c>
    </row>
    <row r="57904" spans="1:4">
      <c r="A57904" s="1">
        <v>3</v>
      </c>
      <c r="B57904" s="1">
        <v>8750</v>
      </c>
      <c r="C57904" s="1">
        <v>760906</v>
      </c>
      <c r="D57904" s="1">
        <v>6052</v>
      </c>
    </row>
    <row r="57905" spans="1:4">
      <c r="A57905" s="1">
        <v>3</v>
      </c>
      <c r="B57905" s="1">
        <v>8751</v>
      </c>
      <c r="C57905" s="1">
        <v>884181</v>
      </c>
      <c r="D57905" s="1">
        <v>11570</v>
      </c>
    </row>
    <row r="57906" spans="1:4">
      <c r="A57906" s="1">
        <v>3</v>
      </c>
      <c r="B57906" s="1">
        <v>8752</v>
      </c>
      <c r="C57906" s="1">
        <v>1172231</v>
      </c>
      <c r="D57906" s="1">
        <v>10375</v>
      </c>
    </row>
    <row r="57907" spans="1:4">
      <c r="A57907" s="1">
        <v>3</v>
      </c>
      <c r="B57907" s="1">
        <v>8753</v>
      </c>
      <c r="C57907" s="1">
        <v>699087</v>
      </c>
      <c r="D57907" s="1">
        <v>10481</v>
      </c>
    </row>
    <row r="57908" spans="1:4">
      <c r="A57908" s="1">
        <v>3</v>
      </c>
      <c r="B57908" s="1">
        <v>8754</v>
      </c>
      <c r="C57908" s="1">
        <v>712714</v>
      </c>
      <c r="D57908" s="1">
        <v>5400</v>
      </c>
    </row>
    <row r="57909" spans="1:4">
      <c r="A57909" s="1">
        <v>3</v>
      </c>
      <c r="B57909" s="1">
        <v>8755</v>
      </c>
      <c r="C57909" s="1">
        <v>960381</v>
      </c>
      <c r="D57909" s="1">
        <v>7057</v>
      </c>
    </row>
    <row r="57910" spans="1:4">
      <c r="A57910" s="1">
        <v>3</v>
      </c>
      <c r="B57910" s="1">
        <v>8756</v>
      </c>
      <c r="C57910" s="1">
        <v>1165709</v>
      </c>
      <c r="D57910" s="1">
        <v>7360</v>
      </c>
    </row>
    <row r="57911" spans="1:4">
      <c r="A57911" s="1">
        <v>3</v>
      </c>
      <c r="B57911" s="1">
        <v>8757</v>
      </c>
      <c r="C57911" s="1">
        <v>524977</v>
      </c>
      <c r="D57911" s="1">
        <v>3444</v>
      </c>
    </row>
    <row r="57912" spans="1:4">
      <c r="A57912" s="1">
        <v>3</v>
      </c>
      <c r="B57912" s="1">
        <v>8758</v>
      </c>
      <c r="C57912" s="1">
        <v>305478</v>
      </c>
      <c r="D57912" s="1">
        <v>2533</v>
      </c>
    </row>
    <row r="57913" spans="1:4">
      <c r="A57913" s="1">
        <v>3</v>
      </c>
      <c r="B57913" s="1">
        <v>8759</v>
      </c>
      <c r="C57913" s="1">
        <v>845709</v>
      </c>
      <c r="D57913" s="1">
        <v>5329</v>
      </c>
    </row>
    <row r="57914" spans="1:4">
      <c r="A57914" s="1">
        <v>3</v>
      </c>
      <c r="B57914" s="1">
        <v>8760</v>
      </c>
      <c r="C57914" s="1">
        <v>1360547</v>
      </c>
      <c r="D57914" s="1">
        <v>10916</v>
      </c>
    </row>
    <row r="57915" spans="1:4">
      <c r="A57915" s="1">
        <v>3</v>
      </c>
      <c r="B57915" s="1">
        <v>8761</v>
      </c>
      <c r="C57915" s="1">
        <v>582307</v>
      </c>
      <c r="D57915" s="1">
        <v>4221</v>
      </c>
    </row>
    <row r="57916" spans="1:4">
      <c r="A57916" s="1">
        <v>3</v>
      </c>
      <c r="B57916" s="1">
        <v>8762</v>
      </c>
      <c r="C57916" s="1">
        <v>1910691</v>
      </c>
      <c r="D57916" s="1">
        <v>24939</v>
      </c>
    </row>
    <row r="57917" spans="1:4">
      <c r="A57917" s="1">
        <v>3</v>
      </c>
      <c r="B57917" s="1">
        <v>8763</v>
      </c>
      <c r="C57917" s="1">
        <v>841078</v>
      </c>
      <c r="D57917" s="1">
        <v>7822</v>
      </c>
    </row>
    <row r="57918" spans="1:4">
      <c r="A57918" s="1">
        <v>3</v>
      </c>
      <c r="B57918" s="1">
        <v>8764</v>
      </c>
      <c r="C57918" s="1">
        <v>1172109</v>
      </c>
      <c r="D57918" s="1">
        <v>9065</v>
      </c>
    </row>
    <row r="57919" spans="1:4">
      <c r="A57919" s="1">
        <v>3</v>
      </c>
      <c r="B57919" s="1">
        <v>8765</v>
      </c>
      <c r="C57919" s="1">
        <v>730080</v>
      </c>
      <c r="D57919" s="1">
        <v>5186</v>
      </c>
    </row>
    <row r="57920" spans="1:4">
      <c r="A57920" s="1">
        <v>3</v>
      </c>
      <c r="B57920" s="1">
        <v>8766</v>
      </c>
      <c r="C57920" s="1">
        <v>897344</v>
      </c>
      <c r="D57920" s="1">
        <v>7289</v>
      </c>
    </row>
    <row r="57921" spans="1:4">
      <c r="A57921" s="1">
        <v>3</v>
      </c>
      <c r="B57921" s="1">
        <v>8767</v>
      </c>
      <c r="C57921" s="1">
        <v>1638919</v>
      </c>
      <c r="D57921" s="1">
        <v>10624</v>
      </c>
    </row>
    <row r="57922" spans="1:4">
      <c r="A57922" s="1">
        <v>3</v>
      </c>
      <c r="B57922" s="1">
        <v>8768</v>
      </c>
      <c r="C57922" s="1">
        <v>1065494</v>
      </c>
      <c r="D57922" s="1">
        <v>8447</v>
      </c>
    </row>
    <row r="57923" spans="1:4">
      <c r="A57923" s="1">
        <v>3</v>
      </c>
      <c r="B57923" s="1">
        <v>8769</v>
      </c>
      <c r="C57923" s="1">
        <v>549794</v>
      </c>
      <c r="D57923" s="1">
        <v>3505</v>
      </c>
    </row>
    <row r="57924" spans="1:4">
      <c r="A57924" s="1">
        <v>3</v>
      </c>
      <c r="B57924" s="1">
        <v>8770</v>
      </c>
      <c r="C57924" s="1">
        <v>691365</v>
      </c>
      <c r="D57924" s="1">
        <v>4710</v>
      </c>
    </row>
    <row r="57925" spans="1:4">
      <c r="A57925" s="1">
        <v>3</v>
      </c>
      <c r="B57925" s="1">
        <v>8771</v>
      </c>
      <c r="C57925" s="1">
        <v>651078</v>
      </c>
      <c r="D57925" s="1">
        <v>6783</v>
      </c>
    </row>
    <row r="57926" spans="1:4">
      <c r="A57926" s="1">
        <v>3</v>
      </c>
      <c r="B57926" s="1">
        <v>8772</v>
      </c>
      <c r="C57926" s="1">
        <v>745124</v>
      </c>
      <c r="D57926" s="1">
        <v>4763</v>
      </c>
    </row>
    <row r="57927" spans="1:4">
      <c r="A57927" s="1">
        <v>3</v>
      </c>
      <c r="B57927" s="1">
        <v>8773</v>
      </c>
      <c r="C57927" s="1">
        <v>526110</v>
      </c>
      <c r="D57927" s="1">
        <v>3613</v>
      </c>
    </row>
    <row r="57928" spans="1:4">
      <c r="A57928" s="1">
        <v>3</v>
      </c>
      <c r="B57928" s="1">
        <v>8774</v>
      </c>
      <c r="C57928" s="1">
        <v>118652</v>
      </c>
      <c r="D57928" s="1">
        <v>1030</v>
      </c>
    </row>
    <row r="57929" spans="1:4">
      <c r="A57929" s="1">
        <v>3</v>
      </c>
      <c r="B57929" s="1">
        <v>8775</v>
      </c>
      <c r="C57929" s="1">
        <v>649299</v>
      </c>
      <c r="D57929" s="1">
        <v>4496</v>
      </c>
    </row>
    <row r="57930" spans="1:4">
      <c r="A57930" s="1">
        <v>3</v>
      </c>
      <c r="B57930" s="1">
        <v>8776</v>
      </c>
      <c r="C57930" s="1">
        <v>923904</v>
      </c>
      <c r="D57930" s="1">
        <v>6290</v>
      </c>
    </row>
    <row r="57931" spans="1:4">
      <c r="A57931" s="1">
        <v>3</v>
      </c>
      <c r="B57931" s="1">
        <v>8777</v>
      </c>
      <c r="C57931" s="1">
        <v>598175</v>
      </c>
      <c r="D57931" s="1">
        <v>4205</v>
      </c>
    </row>
    <row r="57932" spans="1:4">
      <c r="A57932" s="1">
        <v>3</v>
      </c>
      <c r="B57932" s="1">
        <v>8778</v>
      </c>
      <c r="C57932" s="1">
        <v>688753</v>
      </c>
      <c r="D57932" s="1">
        <v>4885</v>
      </c>
    </row>
    <row r="57933" spans="1:4">
      <c r="A57933" s="1">
        <v>3</v>
      </c>
      <c r="B57933" s="1">
        <v>8779</v>
      </c>
      <c r="C57933" s="1">
        <v>808175</v>
      </c>
      <c r="D57933" s="1">
        <v>42099</v>
      </c>
    </row>
    <row r="57934" spans="1:4">
      <c r="A57934" s="1">
        <v>3</v>
      </c>
      <c r="B57934" s="1">
        <v>8780</v>
      </c>
      <c r="C57934" s="1">
        <v>528411</v>
      </c>
      <c r="D57934" s="1">
        <v>3582</v>
      </c>
    </row>
    <row r="57935" spans="1:4">
      <c r="A57935" s="1">
        <v>3</v>
      </c>
      <c r="B57935" s="1">
        <v>8781</v>
      </c>
      <c r="C57935" s="1">
        <v>578126</v>
      </c>
      <c r="D57935" s="1">
        <v>4262</v>
      </c>
    </row>
    <row r="57936" spans="1:4">
      <c r="A57936" s="1">
        <v>3</v>
      </c>
      <c r="B57936" s="1">
        <v>8782</v>
      </c>
      <c r="C57936" s="1">
        <v>806073</v>
      </c>
      <c r="D57936" s="1">
        <v>5961</v>
      </c>
    </row>
    <row r="57937" spans="1:4">
      <c r="A57937" s="1">
        <v>3</v>
      </c>
      <c r="B57937" s="1">
        <v>8783</v>
      </c>
      <c r="C57937" s="1">
        <v>921847</v>
      </c>
      <c r="D57937" s="1">
        <v>9366</v>
      </c>
    </row>
    <row r="57938" spans="1:4">
      <c r="A57938" s="1">
        <v>3</v>
      </c>
      <c r="B57938" s="1">
        <v>8784</v>
      </c>
      <c r="C57938" s="1">
        <v>1369022</v>
      </c>
      <c r="D57938" s="1">
        <v>6826</v>
      </c>
    </row>
    <row r="57939" spans="1:4">
      <c r="A57939" s="1">
        <v>3</v>
      </c>
      <c r="B57939" s="1">
        <v>8785</v>
      </c>
      <c r="C57939" s="1">
        <v>3974861</v>
      </c>
      <c r="D57939" s="1">
        <v>21913</v>
      </c>
    </row>
    <row r="57940" spans="1:4">
      <c r="A57940" s="1">
        <v>3</v>
      </c>
      <c r="B57940" s="1">
        <v>8786</v>
      </c>
      <c r="C57940" s="1">
        <v>857942</v>
      </c>
      <c r="D57940" s="1">
        <v>5500</v>
      </c>
    </row>
    <row r="57941" spans="1:4">
      <c r="A57941" s="1">
        <v>3</v>
      </c>
      <c r="B57941" s="1">
        <v>8787</v>
      </c>
      <c r="C57941" s="1">
        <v>902198</v>
      </c>
      <c r="D57941" s="1">
        <v>5954</v>
      </c>
    </row>
    <row r="57942" spans="1:4">
      <c r="A57942" s="1">
        <v>3</v>
      </c>
      <c r="B57942" s="1">
        <v>8788</v>
      </c>
      <c r="C57942" s="1">
        <v>1563742</v>
      </c>
      <c r="D57942" s="1">
        <v>19969</v>
      </c>
    </row>
    <row r="57943" spans="1:4">
      <c r="A57943" s="1">
        <v>3</v>
      </c>
      <c r="B57943" s="1">
        <v>8789</v>
      </c>
      <c r="C57943" s="1">
        <v>514207</v>
      </c>
      <c r="D57943" s="1">
        <v>3194</v>
      </c>
    </row>
    <row r="57944" spans="1:4">
      <c r="A57944" s="1">
        <v>3</v>
      </c>
      <c r="B57944" s="1">
        <v>8790</v>
      </c>
      <c r="C57944" s="1">
        <v>165621</v>
      </c>
      <c r="D57944" s="1">
        <v>2370</v>
      </c>
    </row>
    <row r="57945" spans="1:4">
      <c r="A57945" s="1">
        <v>3</v>
      </c>
      <c r="B57945" s="1">
        <v>8791</v>
      </c>
      <c r="C57945" s="1">
        <v>655919</v>
      </c>
      <c r="D57945" s="1">
        <v>4399</v>
      </c>
    </row>
    <row r="57946" spans="1:4">
      <c r="A57946" s="1">
        <v>3</v>
      </c>
      <c r="B57946" s="1">
        <v>8792</v>
      </c>
      <c r="C57946" s="1">
        <v>887448</v>
      </c>
      <c r="D57946" s="1">
        <v>3356</v>
      </c>
    </row>
    <row r="57947" spans="1:4">
      <c r="A57947" s="1">
        <v>3</v>
      </c>
      <c r="B57947" s="1">
        <v>8793</v>
      </c>
      <c r="C57947" s="1">
        <v>129408</v>
      </c>
      <c r="D57947" s="1">
        <v>749</v>
      </c>
    </row>
    <row r="57948" spans="1:4">
      <c r="A57948" s="1">
        <v>3</v>
      </c>
      <c r="B57948" s="1">
        <v>8794</v>
      </c>
      <c r="C57948" s="1">
        <v>121424</v>
      </c>
      <c r="D57948" s="1">
        <v>695</v>
      </c>
    </row>
    <row r="57949" spans="1:4">
      <c r="A57949" s="1">
        <v>3</v>
      </c>
      <c r="B57949" s="1">
        <v>8795</v>
      </c>
      <c r="C57949" s="1">
        <v>117236</v>
      </c>
      <c r="D57949" s="1">
        <v>633</v>
      </c>
    </row>
    <row r="57950" spans="1:4">
      <c r="A57950" s="1">
        <v>3</v>
      </c>
      <c r="B57950" s="1">
        <v>8796</v>
      </c>
      <c r="C57950" s="1">
        <v>516975</v>
      </c>
      <c r="D57950" s="1">
        <v>6286</v>
      </c>
    </row>
    <row r="57951" spans="1:4">
      <c r="A57951" s="1">
        <v>3</v>
      </c>
      <c r="B57951" s="1">
        <v>8797</v>
      </c>
      <c r="C57951" s="1">
        <v>688149</v>
      </c>
      <c r="D57951" s="1">
        <v>4155</v>
      </c>
    </row>
    <row r="57952" spans="1:4">
      <c r="A57952" s="1">
        <v>3</v>
      </c>
      <c r="B57952" s="1">
        <v>8798</v>
      </c>
      <c r="C57952" s="1">
        <v>990957</v>
      </c>
      <c r="D57952" s="1">
        <v>9016</v>
      </c>
    </row>
    <row r="57953" spans="1:4">
      <c r="A57953" s="1">
        <v>3</v>
      </c>
      <c r="B57953" s="1">
        <v>8799</v>
      </c>
      <c r="C57953" s="1">
        <v>609536</v>
      </c>
      <c r="D57953" s="1">
        <v>3861</v>
      </c>
    </row>
    <row r="57954" spans="1:4">
      <c r="A57954" s="1">
        <v>3</v>
      </c>
      <c r="B57954" s="1">
        <v>8800</v>
      </c>
      <c r="C57954" s="1">
        <v>72671</v>
      </c>
      <c r="D57954" s="1">
        <v>461</v>
      </c>
    </row>
    <row r="57955" spans="1:4">
      <c r="A57955" s="1">
        <v>3</v>
      </c>
      <c r="B57955" s="1">
        <v>8801</v>
      </c>
      <c r="C57955" s="1">
        <v>79367</v>
      </c>
      <c r="D57955" s="1">
        <v>496</v>
      </c>
    </row>
    <row r="57956" spans="1:4">
      <c r="A57956" s="1">
        <v>3</v>
      </c>
      <c r="B57956" s="1">
        <v>8802</v>
      </c>
      <c r="C57956" s="1">
        <v>114010</v>
      </c>
      <c r="D57956" s="1">
        <v>705</v>
      </c>
    </row>
    <row r="57957" spans="1:4">
      <c r="A57957" s="1">
        <v>3</v>
      </c>
      <c r="B57957" s="1">
        <v>8803</v>
      </c>
      <c r="C57957" s="1">
        <v>72915</v>
      </c>
      <c r="D57957" s="1">
        <v>512</v>
      </c>
    </row>
    <row r="57958" spans="1:4">
      <c r="A57958" s="1">
        <v>3</v>
      </c>
      <c r="B57958" s="1">
        <v>8804</v>
      </c>
      <c r="C57958" s="1">
        <v>81484</v>
      </c>
      <c r="D57958" s="1">
        <v>478</v>
      </c>
    </row>
    <row r="57959" spans="1:4">
      <c r="A57959" s="1">
        <v>3</v>
      </c>
      <c r="B57959" s="1">
        <v>8805</v>
      </c>
      <c r="C57959" s="1">
        <v>83970</v>
      </c>
      <c r="D57959" s="1">
        <v>504</v>
      </c>
    </row>
    <row r="57960" spans="1:4">
      <c r="A57960" s="1">
        <v>3</v>
      </c>
      <c r="B57960" s="1">
        <v>8806</v>
      </c>
      <c r="C57960" s="1">
        <v>27988</v>
      </c>
      <c r="D57960" s="1">
        <v>132</v>
      </c>
    </row>
    <row r="57961" spans="1:4">
      <c r="A57961" s="1">
        <v>3</v>
      </c>
      <c r="B57961" s="1">
        <v>8807</v>
      </c>
      <c r="C57961" s="1">
        <v>82932</v>
      </c>
      <c r="D57961" s="1">
        <v>517</v>
      </c>
    </row>
    <row r="57962" spans="1:4">
      <c r="A57962" s="1">
        <v>3</v>
      </c>
      <c r="B57962" s="1">
        <v>8808</v>
      </c>
      <c r="C57962" s="1">
        <v>108199</v>
      </c>
      <c r="D57962" s="1">
        <v>691</v>
      </c>
    </row>
    <row r="57963" spans="1:4">
      <c r="A57963" s="1">
        <v>3</v>
      </c>
      <c r="B57963" s="1">
        <v>8809</v>
      </c>
      <c r="C57963" s="1">
        <v>73237</v>
      </c>
      <c r="D57963" s="1">
        <v>652</v>
      </c>
    </row>
    <row r="57964" spans="1:4">
      <c r="A57964" s="1">
        <v>3</v>
      </c>
      <c r="B57964" s="1">
        <v>8810</v>
      </c>
      <c r="C57964" s="1">
        <v>96831</v>
      </c>
      <c r="D57964" s="1">
        <v>774</v>
      </c>
    </row>
    <row r="57965" spans="1:4">
      <c r="A57965" s="1">
        <v>3</v>
      </c>
      <c r="B57965" s="1">
        <v>8811</v>
      </c>
      <c r="C57965" s="1">
        <v>78012</v>
      </c>
      <c r="D57965" s="1">
        <v>1610</v>
      </c>
    </row>
    <row r="57966" spans="1:4">
      <c r="A57966" s="1">
        <v>3</v>
      </c>
      <c r="B57966" s="1">
        <v>8812</v>
      </c>
      <c r="C57966" s="1">
        <v>49512</v>
      </c>
      <c r="D57966" s="1">
        <v>317</v>
      </c>
    </row>
    <row r="57967" spans="1:4">
      <c r="A57967" s="1">
        <v>3</v>
      </c>
      <c r="B57967" s="1">
        <v>8813</v>
      </c>
      <c r="C57967" s="1">
        <v>63277</v>
      </c>
      <c r="D57967" s="1">
        <v>383</v>
      </c>
    </row>
    <row r="57968" spans="1:4">
      <c r="A57968" s="1">
        <v>3</v>
      </c>
      <c r="B57968" s="1">
        <v>8814</v>
      </c>
      <c r="C57968" s="1">
        <v>138948</v>
      </c>
      <c r="D57968" s="1">
        <v>857</v>
      </c>
    </row>
    <row r="57969" spans="1:4">
      <c r="A57969" s="1">
        <v>3</v>
      </c>
      <c r="B57969" s="1">
        <v>8815</v>
      </c>
      <c r="C57969" s="1">
        <v>74407</v>
      </c>
      <c r="D57969" s="1">
        <v>499</v>
      </c>
    </row>
    <row r="57970" spans="1:4">
      <c r="A57970" s="1">
        <v>3</v>
      </c>
      <c r="B57970" s="1">
        <v>8816</v>
      </c>
      <c r="C57970" s="1">
        <v>592067</v>
      </c>
      <c r="D57970" s="1">
        <v>3705</v>
      </c>
    </row>
    <row r="57971" spans="1:4">
      <c r="A57971" s="1">
        <v>3</v>
      </c>
      <c r="B57971" s="1">
        <v>8817</v>
      </c>
      <c r="C57971" s="1">
        <v>470460</v>
      </c>
      <c r="D57971" s="1">
        <v>3023</v>
      </c>
    </row>
    <row r="57972" spans="1:4">
      <c r="A57972" s="1">
        <v>3</v>
      </c>
      <c r="B57972" s="1">
        <v>8818</v>
      </c>
      <c r="C57972" s="1">
        <v>414084</v>
      </c>
      <c r="D57972" s="1">
        <v>2777</v>
      </c>
    </row>
    <row r="57973" spans="1:4">
      <c r="A57973" s="1">
        <v>3</v>
      </c>
      <c r="B57973" s="1">
        <v>8819</v>
      </c>
      <c r="C57973" s="1">
        <v>686257</v>
      </c>
      <c r="D57973" s="1">
        <v>3976</v>
      </c>
    </row>
    <row r="57974" spans="1:4">
      <c r="A57974" s="1">
        <v>3</v>
      </c>
      <c r="B57974" s="1">
        <v>8820</v>
      </c>
      <c r="C57974" s="1">
        <v>1165042</v>
      </c>
      <c r="D57974" s="1">
        <v>7591</v>
      </c>
    </row>
    <row r="57975" spans="1:4">
      <c r="A57975" s="1">
        <v>3</v>
      </c>
      <c r="B57975" s="1">
        <v>8821</v>
      </c>
      <c r="C57975" s="1">
        <v>651136</v>
      </c>
      <c r="D57975" s="1">
        <v>4382</v>
      </c>
    </row>
    <row r="57976" spans="1:4">
      <c r="A57976" s="1">
        <v>3</v>
      </c>
      <c r="B57976" s="1">
        <v>8822</v>
      </c>
      <c r="C57976" s="1">
        <v>88579</v>
      </c>
      <c r="D57976" s="1">
        <v>494</v>
      </c>
    </row>
    <row r="57977" spans="1:4">
      <c r="A57977" s="1">
        <v>3</v>
      </c>
      <c r="B57977" s="1">
        <v>8823</v>
      </c>
      <c r="C57977" s="1">
        <v>758653</v>
      </c>
      <c r="D57977" s="1">
        <v>4660</v>
      </c>
    </row>
    <row r="57978" spans="1:4">
      <c r="A57978" s="1">
        <v>3</v>
      </c>
      <c r="B57978" s="1">
        <v>8824</v>
      </c>
      <c r="C57978" s="1">
        <v>1356489</v>
      </c>
      <c r="D57978" s="1">
        <v>7681</v>
      </c>
    </row>
    <row r="57979" spans="1:4">
      <c r="A57979" s="1">
        <v>3</v>
      </c>
      <c r="B57979" s="1">
        <v>8825</v>
      </c>
      <c r="C57979" s="1">
        <v>584151</v>
      </c>
      <c r="D57979" s="1">
        <v>3727</v>
      </c>
    </row>
    <row r="57980" spans="1:4">
      <c r="A57980" s="1">
        <v>3</v>
      </c>
      <c r="B57980" s="1">
        <v>8826</v>
      </c>
      <c r="C57980" s="1">
        <v>751463</v>
      </c>
      <c r="D57980" s="1">
        <v>4615</v>
      </c>
    </row>
    <row r="57981" spans="1:4">
      <c r="A57981" s="1">
        <v>3</v>
      </c>
      <c r="B57981" s="1">
        <v>8827</v>
      </c>
      <c r="C57981" s="1">
        <v>811591</v>
      </c>
      <c r="D57981" s="1">
        <v>5604</v>
      </c>
    </row>
    <row r="57982" spans="1:4">
      <c r="A57982" s="1">
        <v>3</v>
      </c>
      <c r="B57982" s="1">
        <v>8828</v>
      </c>
      <c r="C57982" s="1">
        <v>436720</v>
      </c>
      <c r="D57982" s="1">
        <v>2876</v>
      </c>
    </row>
    <row r="57983" spans="1:4">
      <c r="A57983" s="1">
        <v>3</v>
      </c>
      <c r="B57983" s="1">
        <v>8829</v>
      </c>
      <c r="C57983" s="1">
        <v>630258</v>
      </c>
      <c r="D57983" s="1">
        <v>5924</v>
      </c>
    </row>
    <row r="57984" spans="1:4">
      <c r="A57984" s="1">
        <v>3</v>
      </c>
      <c r="B57984" s="1">
        <v>8830</v>
      </c>
      <c r="C57984" s="1">
        <v>560134</v>
      </c>
      <c r="D57984" s="1">
        <v>3500</v>
      </c>
    </row>
    <row r="57985" spans="1:4">
      <c r="A57985" s="1">
        <v>3</v>
      </c>
      <c r="B57985" s="1">
        <v>8831</v>
      </c>
      <c r="C57985" s="1">
        <v>847897</v>
      </c>
      <c r="D57985" s="1">
        <v>5547</v>
      </c>
    </row>
    <row r="57986" spans="1:4">
      <c r="A57986" s="1">
        <v>3</v>
      </c>
      <c r="B57986" s="1">
        <v>8832</v>
      </c>
      <c r="C57986" s="1">
        <v>1751343</v>
      </c>
      <c r="D57986" s="1">
        <v>12460</v>
      </c>
    </row>
    <row r="57987" spans="1:4">
      <c r="A57987" s="1">
        <v>3</v>
      </c>
      <c r="B57987" s="1">
        <v>8833</v>
      </c>
      <c r="C57987" s="1">
        <v>684718</v>
      </c>
      <c r="D57987" s="1">
        <v>5093</v>
      </c>
    </row>
    <row r="57988" spans="1:4">
      <c r="A57988" s="1">
        <v>3</v>
      </c>
      <c r="B57988" s="1">
        <v>8834</v>
      </c>
      <c r="C57988" s="1">
        <v>1273943</v>
      </c>
      <c r="D57988" s="1">
        <v>8807</v>
      </c>
    </row>
    <row r="57989" spans="1:4">
      <c r="A57989" s="1">
        <v>3</v>
      </c>
      <c r="B57989" s="1">
        <v>8835</v>
      </c>
      <c r="C57989" s="1">
        <v>1080012</v>
      </c>
      <c r="D57989" s="1">
        <v>14101</v>
      </c>
    </row>
    <row r="57990" spans="1:4">
      <c r="A57990" s="1">
        <v>3</v>
      </c>
      <c r="B57990" s="1">
        <v>8836</v>
      </c>
      <c r="C57990" s="1">
        <v>1094576</v>
      </c>
      <c r="D57990" s="1">
        <v>16725</v>
      </c>
    </row>
    <row r="57991" spans="1:4">
      <c r="A57991" s="1">
        <v>3</v>
      </c>
      <c r="B57991" s="1">
        <v>8837</v>
      </c>
      <c r="C57991" s="1">
        <v>421803</v>
      </c>
      <c r="D57991" s="1">
        <v>2993</v>
      </c>
    </row>
    <row r="57992" spans="1:4">
      <c r="A57992" s="1">
        <v>3</v>
      </c>
      <c r="B57992" s="1">
        <v>8838</v>
      </c>
      <c r="C57992" s="1">
        <v>128070</v>
      </c>
      <c r="D57992" s="1">
        <v>816</v>
      </c>
    </row>
    <row r="57993" spans="1:4">
      <c r="A57993" s="1">
        <v>3</v>
      </c>
      <c r="B57993" s="1">
        <v>8839</v>
      </c>
      <c r="C57993" s="1">
        <v>674845</v>
      </c>
      <c r="D57993" s="1">
        <v>4646</v>
      </c>
    </row>
    <row r="57994" spans="1:4">
      <c r="A57994" s="1">
        <v>3</v>
      </c>
      <c r="B57994" s="1">
        <v>8840</v>
      </c>
      <c r="C57994" s="1">
        <v>962864</v>
      </c>
      <c r="D57994" s="1">
        <v>9177</v>
      </c>
    </row>
    <row r="57995" spans="1:4">
      <c r="A57995" s="1">
        <v>3</v>
      </c>
      <c r="B57995" s="1">
        <v>8841</v>
      </c>
      <c r="C57995" s="1">
        <v>639249</v>
      </c>
      <c r="D57995" s="1">
        <v>5327</v>
      </c>
    </row>
    <row r="57996" spans="1:4">
      <c r="A57996" s="1">
        <v>3</v>
      </c>
      <c r="B57996" s="1">
        <v>8842</v>
      </c>
      <c r="C57996" s="1">
        <v>1072665</v>
      </c>
      <c r="D57996" s="1">
        <v>10464</v>
      </c>
    </row>
    <row r="57997" spans="1:4">
      <c r="A57997" s="1">
        <v>3</v>
      </c>
      <c r="B57997" s="1">
        <v>8843</v>
      </c>
      <c r="C57997" s="1">
        <v>703814</v>
      </c>
      <c r="D57997" s="1">
        <v>6195</v>
      </c>
    </row>
    <row r="57998" spans="1:4">
      <c r="A57998" s="1">
        <v>3</v>
      </c>
      <c r="B57998" s="1">
        <v>8844</v>
      </c>
      <c r="C57998" s="1">
        <v>762048</v>
      </c>
      <c r="D57998" s="1">
        <v>60833</v>
      </c>
    </row>
    <row r="57999" spans="1:4">
      <c r="A57999" s="1">
        <v>3</v>
      </c>
      <c r="B57999" s="1">
        <v>8845</v>
      </c>
      <c r="C57999" s="1">
        <v>411608</v>
      </c>
      <c r="D57999" s="1">
        <v>2873</v>
      </c>
    </row>
    <row r="58000" spans="1:4">
      <c r="A58000" s="1">
        <v>3</v>
      </c>
      <c r="B58000" s="1">
        <v>8846</v>
      </c>
      <c r="C58000" s="1">
        <v>1036035</v>
      </c>
      <c r="D58000" s="1">
        <v>9303</v>
      </c>
    </row>
    <row r="58001" spans="1:4">
      <c r="A58001" s="1">
        <v>3</v>
      </c>
      <c r="B58001" s="1">
        <v>8847</v>
      </c>
      <c r="C58001" s="1">
        <v>1301740</v>
      </c>
      <c r="D58001" s="1">
        <v>55333</v>
      </c>
    </row>
    <row r="58002" spans="1:4">
      <c r="A58002" s="1">
        <v>3</v>
      </c>
      <c r="B58002" s="1">
        <v>8848</v>
      </c>
      <c r="C58002" s="1">
        <v>911070</v>
      </c>
      <c r="D58002" s="1">
        <v>5722</v>
      </c>
    </row>
    <row r="58003" spans="1:4">
      <c r="A58003" s="1">
        <v>3</v>
      </c>
      <c r="B58003" s="1">
        <v>8849</v>
      </c>
      <c r="C58003" s="1">
        <v>683122</v>
      </c>
      <c r="D58003" s="1">
        <v>5258</v>
      </c>
    </row>
    <row r="58004" spans="1:4">
      <c r="A58004" s="1">
        <v>3</v>
      </c>
      <c r="B58004" s="1">
        <v>8850</v>
      </c>
      <c r="C58004" s="1">
        <v>4071863</v>
      </c>
      <c r="D58004" s="1">
        <v>19980</v>
      </c>
    </row>
    <row r="58005" spans="1:4">
      <c r="A58005" s="1">
        <v>3</v>
      </c>
      <c r="B58005" s="1">
        <v>8851</v>
      </c>
      <c r="C58005" s="1">
        <v>721736</v>
      </c>
      <c r="D58005" s="1">
        <v>4657</v>
      </c>
    </row>
    <row r="58006" spans="1:4">
      <c r="A58006" s="1">
        <v>3</v>
      </c>
      <c r="B58006" s="1">
        <v>8852</v>
      </c>
      <c r="C58006" s="1">
        <v>1380602</v>
      </c>
      <c r="D58006" s="1">
        <v>15214</v>
      </c>
    </row>
    <row r="58007" spans="1:4">
      <c r="A58007" s="1">
        <v>3</v>
      </c>
      <c r="B58007" s="1">
        <v>8853</v>
      </c>
      <c r="C58007" s="1">
        <v>581624</v>
      </c>
      <c r="D58007" s="1">
        <v>6539</v>
      </c>
    </row>
    <row r="58008" spans="1:4">
      <c r="A58008" s="1">
        <v>3</v>
      </c>
      <c r="B58008" s="1">
        <v>8854</v>
      </c>
      <c r="C58008" s="1">
        <v>193152</v>
      </c>
      <c r="D58008" s="1">
        <v>1206</v>
      </c>
    </row>
    <row r="58009" spans="1:4">
      <c r="A58009" s="1">
        <v>3</v>
      </c>
      <c r="B58009" s="1">
        <v>8855</v>
      </c>
      <c r="C58009" s="1">
        <v>1430320</v>
      </c>
      <c r="D58009" s="1">
        <v>62392</v>
      </c>
    </row>
    <row r="58010" spans="1:4">
      <c r="A58010" s="1">
        <v>3</v>
      </c>
      <c r="B58010" s="1">
        <v>8856</v>
      </c>
      <c r="C58010" s="1">
        <v>112842</v>
      </c>
      <c r="D58010" s="1">
        <v>714</v>
      </c>
    </row>
    <row r="58011" spans="1:4">
      <c r="A58011" s="1">
        <v>3</v>
      </c>
      <c r="B58011" s="1">
        <v>8857</v>
      </c>
      <c r="C58011" s="1">
        <v>64667</v>
      </c>
      <c r="D58011" s="1">
        <v>442</v>
      </c>
    </row>
    <row r="58012" spans="1:4">
      <c r="A58012" s="1">
        <v>3</v>
      </c>
      <c r="B58012" s="1">
        <v>8858</v>
      </c>
      <c r="C58012" s="1">
        <v>473894</v>
      </c>
      <c r="D58012" s="1">
        <v>2337</v>
      </c>
    </row>
    <row r="58013" spans="1:4">
      <c r="A58013" s="1">
        <v>3</v>
      </c>
      <c r="B58013" s="1">
        <v>8859</v>
      </c>
      <c r="C58013" s="1">
        <v>81506</v>
      </c>
      <c r="D58013" s="1">
        <v>613</v>
      </c>
    </row>
    <row r="58014" spans="1:4">
      <c r="A58014" s="1">
        <v>3</v>
      </c>
      <c r="B58014" s="1">
        <v>8860</v>
      </c>
      <c r="C58014" s="1">
        <v>528884</v>
      </c>
      <c r="D58014" s="1">
        <v>4404</v>
      </c>
    </row>
    <row r="58015" spans="1:4">
      <c r="A58015" s="1">
        <v>3</v>
      </c>
      <c r="B58015" s="1">
        <v>8861</v>
      </c>
      <c r="C58015" s="1">
        <v>624717</v>
      </c>
      <c r="D58015" s="1">
        <v>3903</v>
      </c>
    </row>
    <row r="58016" spans="1:4">
      <c r="A58016" s="1">
        <v>3</v>
      </c>
      <c r="B58016" s="1">
        <v>8862</v>
      </c>
      <c r="C58016" s="1">
        <v>1420009</v>
      </c>
      <c r="D58016" s="1">
        <v>9224</v>
      </c>
    </row>
    <row r="58017" spans="1:4">
      <c r="A58017" s="1">
        <v>3</v>
      </c>
      <c r="B58017" s="1">
        <v>8863</v>
      </c>
      <c r="C58017" s="1">
        <v>858790</v>
      </c>
      <c r="D58017" s="1">
        <v>7506</v>
      </c>
    </row>
    <row r="58018" spans="1:4">
      <c r="A58018" s="1">
        <v>3</v>
      </c>
      <c r="B58018" s="1">
        <v>8864</v>
      </c>
      <c r="C58018" s="1">
        <v>974894</v>
      </c>
      <c r="D58018" s="1">
        <v>6770</v>
      </c>
    </row>
    <row r="58019" spans="1:4">
      <c r="A58019" s="1">
        <v>3</v>
      </c>
      <c r="B58019" s="1">
        <v>8865</v>
      </c>
      <c r="C58019" s="1">
        <v>473955</v>
      </c>
      <c r="D58019" s="1">
        <v>3205</v>
      </c>
    </row>
    <row r="58020" spans="1:4">
      <c r="A58020" s="1">
        <v>3</v>
      </c>
      <c r="B58020" s="1">
        <v>8866</v>
      </c>
      <c r="C58020" s="1">
        <v>971061</v>
      </c>
      <c r="D58020" s="1">
        <v>7122</v>
      </c>
    </row>
    <row r="58021" spans="1:4">
      <c r="A58021" s="1">
        <v>3</v>
      </c>
      <c r="B58021" s="1">
        <v>8867</v>
      </c>
      <c r="C58021" s="1">
        <v>604854</v>
      </c>
      <c r="D58021" s="1">
        <v>4034</v>
      </c>
    </row>
    <row r="58022" spans="1:4">
      <c r="A58022" s="1">
        <v>3</v>
      </c>
      <c r="B58022" s="1">
        <v>8868</v>
      </c>
      <c r="C58022" s="1">
        <v>780681</v>
      </c>
      <c r="D58022" s="1">
        <v>6363</v>
      </c>
    </row>
    <row r="58023" spans="1:4">
      <c r="A58023" s="1">
        <v>3</v>
      </c>
      <c r="B58023" s="1">
        <v>8869</v>
      </c>
      <c r="C58023" s="1">
        <v>493718</v>
      </c>
      <c r="D58023" s="1">
        <v>3426</v>
      </c>
    </row>
    <row r="58024" spans="1:4">
      <c r="A58024" s="1">
        <v>3</v>
      </c>
      <c r="B58024" s="1">
        <v>8870</v>
      </c>
      <c r="C58024" s="1">
        <v>120752</v>
      </c>
      <c r="D58024" s="1">
        <v>2092</v>
      </c>
    </row>
    <row r="58025" spans="1:4">
      <c r="A58025" s="1">
        <v>3</v>
      </c>
      <c r="B58025" s="1">
        <v>8871</v>
      </c>
      <c r="C58025" s="1">
        <v>781938</v>
      </c>
      <c r="D58025" s="1">
        <v>11404</v>
      </c>
    </row>
    <row r="58026" spans="1:4">
      <c r="A58026" s="1">
        <v>3</v>
      </c>
      <c r="B58026" s="1">
        <v>8872</v>
      </c>
      <c r="C58026" s="1">
        <v>709886</v>
      </c>
      <c r="D58026" s="1">
        <v>5555</v>
      </c>
    </row>
    <row r="58027" spans="1:4">
      <c r="A58027" s="1">
        <v>3</v>
      </c>
      <c r="B58027" s="1">
        <v>8873</v>
      </c>
      <c r="C58027" s="1">
        <v>493898</v>
      </c>
      <c r="D58027" s="1">
        <v>3730</v>
      </c>
    </row>
    <row r="58028" spans="1:4">
      <c r="A58028" s="1">
        <v>3</v>
      </c>
      <c r="B58028" s="1">
        <v>8874</v>
      </c>
      <c r="C58028" s="1">
        <v>452762</v>
      </c>
      <c r="D58028" s="1">
        <v>3693</v>
      </c>
    </row>
    <row r="58029" spans="1:4">
      <c r="A58029" s="1">
        <v>3</v>
      </c>
      <c r="B58029" s="1">
        <v>8875</v>
      </c>
      <c r="C58029" s="1">
        <v>470501</v>
      </c>
      <c r="D58029" s="1">
        <v>3721</v>
      </c>
    </row>
    <row r="58030" spans="1:4">
      <c r="A58030" s="1">
        <v>3</v>
      </c>
      <c r="B58030" s="1">
        <v>8876</v>
      </c>
      <c r="C58030" s="1">
        <v>446676</v>
      </c>
      <c r="D58030" s="1">
        <v>4814</v>
      </c>
    </row>
    <row r="58031" spans="1:4">
      <c r="A58031" s="1">
        <v>3</v>
      </c>
      <c r="B58031" s="1">
        <v>8877</v>
      </c>
      <c r="C58031" s="1">
        <v>445084</v>
      </c>
      <c r="D58031" s="1">
        <v>4433</v>
      </c>
    </row>
    <row r="58032" spans="1:4">
      <c r="A58032" s="1">
        <v>3</v>
      </c>
      <c r="B58032" s="1">
        <v>8878</v>
      </c>
      <c r="C58032" s="1">
        <v>913852</v>
      </c>
      <c r="D58032" s="1">
        <v>7947</v>
      </c>
    </row>
    <row r="58033" spans="1:4">
      <c r="A58033" s="1">
        <v>3</v>
      </c>
      <c r="B58033" s="1">
        <v>8879</v>
      </c>
      <c r="C58033" s="1">
        <v>662136</v>
      </c>
      <c r="D58033" s="1">
        <v>28499</v>
      </c>
    </row>
    <row r="58034" spans="1:4">
      <c r="A58034" s="1">
        <v>3</v>
      </c>
      <c r="B58034" s="1">
        <v>8880</v>
      </c>
      <c r="C58034" s="1">
        <v>612694</v>
      </c>
      <c r="D58034" s="1">
        <v>4189</v>
      </c>
    </row>
    <row r="58035" spans="1:4">
      <c r="A58035" s="1">
        <v>3</v>
      </c>
      <c r="B58035" s="1">
        <v>8881</v>
      </c>
      <c r="C58035" s="1">
        <v>390526</v>
      </c>
      <c r="D58035" s="1">
        <v>2569</v>
      </c>
    </row>
    <row r="58036" spans="1:4">
      <c r="A58036" s="1">
        <v>3</v>
      </c>
      <c r="B58036" s="1">
        <v>8882</v>
      </c>
      <c r="C58036" s="1">
        <v>711902</v>
      </c>
      <c r="D58036" s="1">
        <v>4981</v>
      </c>
    </row>
    <row r="58037" spans="1:4">
      <c r="A58037" s="1">
        <v>3</v>
      </c>
      <c r="B58037" s="1">
        <v>8883</v>
      </c>
      <c r="C58037" s="1">
        <v>589496</v>
      </c>
      <c r="D58037" s="1">
        <v>4201</v>
      </c>
    </row>
    <row r="58038" spans="1:4">
      <c r="A58038" s="1">
        <v>3</v>
      </c>
      <c r="B58038" s="1">
        <v>8884</v>
      </c>
      <c r="C58038" s="1">
        <v>2322813</v>
      </c>
      <c r="D58038" s="1">
        <v>35339</v>
      </c>
    </row>
    <row r="58039" spans="1:4">
      <c r="A58039" s="1">
        <v>3</v>
      </c>
      <c r="B58039" s="1">
        <v>8885</v>
      </c>
      <c r="C58039" s="1">
        <v>431876</v>
      </c>
      <c r="D58039" s="1">
        <v>3360</v>
      </c>
    </row>
    <row r="58040" spans="1:4">
      <c r="A58040" s="1">
        <v>3</v>
      </c>
      <c r="B58040" s="1">
        <v>8886</v>
      </c>
      <c r="C58040" s="1">
        <v>191115</v>
      </c>
      <c r="D58040" s="1">
        <v>1128</v>
      </c>
    </row>
    <row r="58041" spans="1:4">
      <c r="A58041" s="1">
        <v>3</v>
      </c>
      <c r="B58041" s="1">
        <v>8887</v>
      </c>
      <c r="C58041" s="1">
        <v>754791</v>
      </c>
      <c r="D58041" s="1">
        <v>4925</v>
      </c>
    </row>
    <row r="58042" spans="1:4">
      <c r="A58042" s="1">
        <v>3</v>
      </c>
      <c r="B58042" s="1">
        <v>8888</v>
      </c>
      <c r="C58042" s="1">
        <v>843830</v>
      </c>
      <c r="D58042" s="1">
        <v>6623</v>
      </c>
    </row>
    <row r="58043" spans="1:4">
      <c r="A58043" s="1">
        <v>3</v>
      </c>
      <c r="B58043" s="1">
        <v>8889</v>
      </c>
      <c r="C58043" s="1">
        <v>389450</v>
      </c>
      <c r="D58043" s="1">
        <v>2942</v>
      </c>
    </row>
    <row r="58044" spans="1:4">
      <c r="A58044" s="1">
        <v>3</v>
      </c>
      <c r="B58044" s="1">
        <v>8890</v>
      </c>
      <c r="C58044" s="1">
        <v>1683909</v>
      </c>
      <c r="D58044" s="1">
        <v>9980</v>
      </c>
    </row>
    <row r="58045" spans="1:4">
      <c r="A58045" s="1">
        <v>3</v>
      </c>
      <c r="B58045" s="1">
        <v>8891</v>
      </c>
      <c r="C58045" s="1">
        <v>621767</v>
      </c>
      <c r="D58045" s="1">
        <v>4677</v>
      </c>
    </row>
    <row r="58046" spans="1:4">
      <c r="A58046" s="1">
        <v>3</v>
      </c>
      <c r="B58046" s="1">
        <v>8892</v>
      </c>
      <c r="C58046" s="1">
        <v>607324</v>
      </c>
      <c r="D58046" s="1">
        <v>4480</v>
      </c>
    </row>
    <row r="58047" spans="1:4">
      <c r="A58047" s="1">
        <v>3</v>
      </c>
      <c r="B58047" s="1">
        <v>8893</v>
      </c>
      <c r="C58047" s="1">
        <v>466184</v>
      </c>
      <c r="D58047" s="1">
        <v>3151</v>
      </c>
    </row>
    <row r="58048" spans="1:4">
      <c r="A58048" s="1">
        <v>3</v>
      </c>
      <c r="B58048" s="1">
        <v>8894</v>
      </c>
      <c r="C58048" s="1">
        <v>756686</v>
      </c>
      <c r="D58048" s="1">
        <v>5125</v>
      </c>
    </row>
    <row r="58049" spans="1:4">
      <c r="A58049" s="1">
        <v>3</v>
      </c>
      <c r="B58049" s="1">
        <v>8895</v>
      </c>
      <c r="C58049" s="1">
        <v>1049483</v>
      </c>
      <c r="D58049" s="1">
        <v>6884</v>
      </c>
    </row>
    <row r="58050" spans="1:4">
      <c r="A58050" s="1">
        <v>3</v>
      </c>
      <c r="B58050" s="1">
        <v>8896</v>
      </c>
      <c r="C58050" s="1">
        <v>971556</v>
      </c>
      <c r="D58050" s="1">
        <v>6852</v>
      </c>
    </row>
    <row r="58051" spans="1:4">
      <c r="A58051" s="1">
        <v>3</v>
      </c>
      <c r="B58051" s="1">
        <v>8897</v>
      </c>
      <c r="C58051" s="1">
        <v>427483</v>
      </c>
      <c r="D58051" s="1">
        <v>2987</v>
      </c>
    </row>
    <row r="58052" spans="1:4">
      <c r="A58052" s="1">
        <v>3</v>
      </c>
      <c r="B58052" s="1">
        <v>8898</v>
      </c>
      <c r="C58052" s="1">
        <v>569293</v>
      </c>
      <c r="D58052" s="1">
        <v>4821</v>
      </c>
    </row>
    <row r="58053" spans="1:4">
      <c r="A58053" s="1">
        <v>3</v>
      </c>
      <c r="B58053" s="1">
        <v>8899</v>
      </c>
      <c r="C58053" s="1">
        <v>701034</v>
      </c>
      <c r="D58053" s="1">
        <v>4879</v>
      </c>
    </row>
    <row r="58054" spans="1:4">
      <c r="A58054" s="1">
        <v>3</v>
      </c>
      <c r="B58054" s="1">
        <v>8900</v>
      </c>
      <c r="C58054" s="1">
        <v>612654</v>
      </c>
      <c r="D58054" s="1">
        <v>12291</v>
      </c>
    </row>
    <row r="58055" spans="1:4">
      <c r="A58055" s="1">
        <v>3</v>
      </c>
      <c r="B58055" s="1">
        <v>8901</v>
      </c>
      <c r="C58055" s="1">
        <v>310841</v>
      </c>
      <c r="D58055" s="1">
        <v>2532</v>
      </c>
    </row>
    <row r="58056" spans="1:4">
      <c r="A58056" s="1">
        <v>3</v>
      </c>
      <c r="B58056" s="1">
        <v>8902</v>
      </c>
      <c r="C58056" s="1">
        <v>55319</v>
      </c>
      <c r="D58056" s="1">
        <v>401</v>
      </c>
    </row>
    <row r="58057" spans="1:4">
      <c r="A58057" s="1">
        <v>3</v>
      </c>
      <c r="B58057" s="1">
        <v>8903</v>
      </c>
      <c r="C58057" s="1">
        <v>482654</v>
      </c>
      <c r="D58057" s="1">
        <v>5748</v>
      </c>
    </row>
    <row r="58058" spans="1:4">
      <c r="A58058" s="1">
        <v>3</v>
      </c>
      <c r="B58058" s="1">
        <v>8904</v>
      </c>
      <c r="C58058" s="1">
        <v>678921</v>
      </c>
      <c r="D58058" s="1">
        <v>8534</v>
      </c>
    </row>
    <row r="58059" spans="1:4">
      <c r="A58059" s="1">
        <v>3</v>
      </c>
      <c r="B58059" s="1">
        <v>8905</v>
      </c>
      <c r="C58059" s="1">
        <v>1384755</v>
      </c>
      <c r="D58059" s="1">
        <v>10687</v>
      </c>
    </row>
    <row r="58060" spans="1:4">
      <c r="A58060" s="1">
        <v>3</v>
      </c>
      <c r="B58060" s="1">
        <v>8906</v>
      </c>
      <c r="C58060" s="1">
        <v>527828</v>
      </c>
      <c r="D58060" s="1">
        <v>7589</v>
      </c>
    </row>
    <row r="58061" spans="1:4">
      <c r="A58061" s="1">
        <v>3</v>
      </c>
      <c r="B58061" s="1">
        <v>8907</v>
      </c>
      <c r="C58061" s="1">
        <v>532282</v>
      </c>
      <c r="D58061" s="1">
        <v>4191</v>
      </c>
    </row>
    <row r="58062" spans="1:4">
      <c r="A58062" s="1">
        <v>3</v>
      </c>
      <c r="B58062" s="1">
        <v>8908</v>
      </c>
      <c r="C58062" s="1">
        <v>624271</v>
      </c>
      <c r="D58062" s="1">
        <v>4504</v>
      </c>
    </row>
    <row r="58063" spans="1:4">
      <c r="A58063" s="1">
        <v>3</v>
      </c>
      <c r="B58063" s="1">
        <v>8909</v>
      </c>
      <c r="C58063" s="1">
        <v>397137</v>
      </c>
      <c r="D58063" s="1">
        <v>2947</v>
      </c>
    </row>
    <row r="58064" spans="1:4">
      <c r="A58064" s="1">
        <v>3</v>
      </c>
      <c r="B58064" s="1">
        <v>8910</v>
      </c>
      <c r="C58064" s="1">
        <v>515963</v>
      </c>
      <c r="D58064" s="1">
        <v>3824</v>
      </c>
    </row>
    <row r="58065" spans="1:4">
      <c r="A58065" s="1">
        <v>3</v>
      </c>
      <c r="B58065" s="1">
        <v>8911</v>
      </c>
      <c r="C58065" s="1">
        <v>737829</v>
      </c>
      <c r="D58065" s="1">
        <v>5327</v>
      </c>
    </row>
    <row r="58066" spans="1:4">
      <c r="A58066" s="1">
        <v>3</v>
      </c>
      <c r="B58066" s="1">
        <v>8912</v>
      </c>
      <c r="C58066" s="1">
        <v>721800</v>
      </c>
      <c r="D58066" s="1">
        <v>5148</v>
      </c>
    </row>
    <row r="58067" spans="1:4">
      <c r="A58067" s="1">
        <v>3</v>
      </c>
      <c r="B58067" s="1">
        <v>8913</v>
      </c>
      <c r="C58067" s="1">
        <v>640143</v>
      </c>
      <c r="D58067" s="1">
        <v>4038</v>
      </c>
    </row>
    <row r="58068" spans="1:4">
      <c r="A58068" s="1">
        <v>3</v>
      </c>
      <c r="B58068" s="1">
        <v>8914</v>
      </c>
      <c r="C58068" s="1">
        <v>744154</v>
      </c>
      <c r="D58068" s="1">
        <v>4953</v>
      </c>
    </row>
    <row r="58069" spans="1:4">
      <c r="A58069" s="1">
        <v>3</v>
      </c>
      <c r="B58069" s="1">
        <v>8915</v>
      </c>
      <c r="C58069" s="1">
        <v>665732</v>
      </c>
      <c r="D58069" s="1">
        <v>4405</v>
      </c>
    </row>
    <row r="58070" spans="1:4">
      <c r="A58070" s="1">
        <v>3</v>
      </c>
      <c r="B58070" s="1">
        <v>8916</v>
      </c>
      <c r="C58070" s="1">
        <v>1185204</v>
      </c>
      <c r="D58070" s="1">
        <v>228790</v>
      </c>
    </row>
    <row r="58071" spans="1:4">
      <c r="A58071" s="1">
        <v>3</v>
      </c>
      <c r="B58071" s="1">
        <v>8917</v>
      </c>
      <c r="C58071" s="1">
        <v>446219</v>
      </c>
      <c r="D58071" s="1">
        <v>2878</v>
      </c>
    </row>
    <row r="58072" spans="1:4">
      <c r="A58072" s="1">
        <v>3</v>
      </c>
      <c r="B58072" s="1">
        <v>8918</v>
      </c>
      <c r="C58072" s="1">
        <v>115300</v>
      </c>
      <c r="D58072" s="1">
        <v>19967</v>
      </c>
    </row>
    <row r="58073" spans="1:4">
      <c r="A58073" s="1">
        <v>3</v>
      </c>
      <c r="B58073" s="1">
        <v>8919</v>
      </c>
      <c r="C58073" s="1">
        <v>629060</v>
      </c>
      <c r="D58073" s="1">
        <v>4477</v>
      </c>
    </row>
    <row r="58074" spans="1:4">
      <c r="A58074" s="1">
        <v>3</v>
      </c>
      <c r="B58074" s="1">
        <v>8920</v>
      </c>
      <c r="C58074" s="1">
        <v>107852</v>
      </c>
      <c r="D58074" s="1">
        <v>3932</v>
      </c>
    </row>
    <row r="58075" spans="1:4">
      <c r="A58075" s="1">
        <v>3</v>
      </c>
      <c r="B58075" s="1">
        <v>8921</v>
      </c>
      <c r="C58075" s="1">
        <v>43861</v>
      </c>
      <c r="D58075" s="1">
        <v>239</v>
      </c>
    </row>
    <row r="58076" spans="1:4">
      <c r="A58076" s="1">
        <v>3</v>
      </c>
      <c r="B58076" s="1">
        <v>8922</v>
      </c>
      <c r="C58076" s="1">
        <v>70267</v>
      </c>
      <c r="D58076" s="1">
        <v>483</v>
      </c>
    </row>
    <row r="58077" spans="1:4">
      <c r="A58077" s="1">
        <v>3</v>
      </c>
      <c r="B58077" s="1">
        <v>8923</v>
      </c>
      <c r="C58077" s="1">
        <v>60866</v>
      </c>
      <c r="D58077" s="1">
        <v>396</v>
      </c>
    </row>
    <row r="58078" spans="1:4">
      <c r="A58078" s="1">
        <v>3</v>
      </c>
      <c r="B58078" s="1">
        <v>8924</v>
      </c>
      <c r="C58078" s="1">
        <v>443803</v>
      </c>
      <c r="D58078" s="1">
        <v>4596</v>
      </c>
    </row>
    <row r="58079" spans="1:4">
      <c r="A58079" s="1">
        <v>3</v>
      </c>
      <c r="B58079" s="1">
        <v>8925</v>
      </c>
      <c r="C58079" s="1">
        <v>625566</v>
      </c>
      <c r="D58079" s="1">
        <v>4180</v>
      </c>
    </row>
    <row r="58080" spans="1:4">
      <c r="A58080" s="1">
        <v>3</v>
      </c>
      <c r="B58080" s="1">
        <v>8926</v>
      </c>
      <c r="C58080" s="1">
        <v>683453</v>
      </c>
      <c r="D58080" s="1">
        <v>4294</v>
      </c>
    </row>
    <row r="58081" spans="1:4">
      <c r="A58081" s="1">
        <v>3</v>
      </c>
      <c r="B58081" s="1">
        <v>8927</v>
      </c>
      <c r="C58081" s="1">
        <v>762875</v>
      </c>
      <c r="D58081" s="1">
        <v>5179</v>
      </c>
    </row>
    <row r="58082" spans="1:4">
      <c r="A58082" s="1">
        <v>3</v>
      </c>
      <c r="B58082" s="1">
        <v>8928</v>
      </c>
      <c r="C58082" s="1">
        <v>1066224</v>
      </c>
      <c r="D58082" s="1">
        <v>13406</v>
      </c>
    </row>
    <row r="58083" spans="1:4">
      <c r="A58083" s="1">
        <v>3</v>
      </c>
      <c r="B58083" s="1">
        <v>8929</v>
      </c>
      <c r="C58083" s="1">
        <v>618958</v>
      </c>
      <c r="D58083" s="1">
        <v>5236</v>
      </c>
    </row>
    <row r="58084" spans="1:4">
      <c r="A58084" s="1">
        <v>3</v>
      </c>
      <c r="B58084" s="1">
        <v>8930</v>
      </c>
      <c r="C58084" s="1">
        <v>1390704</v>
      </c>
      <c r="D58084" s="1">
        <v>23539</v>
      </c>
    </row>
    <row r="58085" spans="1:4">
      <c r="A58085" s="1">
        <v>3</v>
      </c>
      <c r="B58085" s="1">
        <v>8931</v>
      </c>
      <c r="C58085" s="1">
        <v>651581</v>
      </c>
      <c r="D58085" s="1">
        <v>5091</v>
      </c>
    </row>
    <row r="58086" spans="1:4">
      <c r="A58086" s="1">
        <v>3</v>
      </c>
      <c r="B58086" s="1">
        <v>8932</v>
      </c>
      <c r="C58086" s="1">
        <v>651162</v>
      </c>
      <c r="D58086" s="1">
        <v>5440</v>
      </c>
    </row>
    <row r="58087" spans="1:4">
      <c r="A58087" s="1">
        <v>3</v>
      </c>
      <c r="B58087" s="1">
        <v>8933</v>
      </c>
      <c r="C58087" s="1">
        <v>481617</v>
      </c>
      <c r="D58087" s="1">
        <v>3422</v>
      </c>
    </row>
    <row r="58088" spans="1:4">
      <c r="A58088" s="1">
        <v>3</v>
      </c>
      <c r="B58088" s="1">
        <v>8934</v>
      </c>
      <c r="C58088" s="1">
        <v>80633</v>
      </c>
      <c r="D58088" s="1">
        <v>509</v>
      </c>
    </row>
    <row r="58089" spans="1:4">
      <c r="A58089" s="1">
        <v>3</v>
      </c>
      <c r="B58089" s="1">
        <v>8935</v>
      </c>
      <c r="C58089" s="1">
        <v>613452</v>
      </c>
      <c r="D58089" s="1">
        <v>4406</v>
      </c>
    </row>
    <row r="58090" spans="1:4">
      <c r="A58090" s="1">
        <v>3</v>
      </c>
      <c r="B58090" s="1">
        <v>8936</v>
      </c>
      <c r="C58090" s="1">
        <v>1059606</v>
      </c>
      <c r="D58090" s="1">
        <v>26509</v>
      </c>
    </row>
    <row r="58091" spans="1:4">
      <c r="A58091" s="1">
        <v>3</v>
      </c>
      <c r="B58091" s="1">
        <v>8937</v>
      </c>
      <c r="C58091" s="1">
        <v>480529</v>
      </c>
      <c r="D58091" s="1">
        <v>3642</v>
      </c>
    </row>
    <row r="58092" spans="1:4">
      <c r="A58092" s="1">
        <v>3</v>
      </c>
      <c r="B58092" s="1">
        <v>8938</v>
      </c>
      <c r="C58092" s="1">
        <v>769790</v>
      </c>
      <c r="D58092" s="1">
        <v>8681</v>
      </c>
    </row>
    <row r="58093" spans="1:4">
      <c r="A58093" s="1">
        <v>3</v>
      </c>
      <c r="B58093" s="1">
        <v>8939</v>
      </c>
      <c r="C58093" s="1">
        <v>579440</v>
      </c>
      <c r="D58093" s="1">
        <v>5377</v>
      </c>
    </row>
    <row r="58094" spans="1:4">
      <c r="A58094" s="1">
        <v>3</v>
      </c>
      <c r="B58094" s="1">
        <v>8940</v>
      </c>
      <c r="C58094" s="1">
        <v>512442</v>
      </c>
      <c r="D58094" s="1">
        <v>4036</v>
      </c>
    </row>
    <row r="58095" spans="1:4">
      <c r="A58095" s="1">
        <v>3</v>
      </c>
      <c r="B58095" s="1">
        <v>8941</v>
      </c>
      <c r="C58095" s="1">
        <v>485802</v>
      </c>
      <c r="D58095" s="1">
        <v>3738</v>
      </c>
    </row>
    <row r="58096" spans="1:4">
      <c r="A58096" s="1">
        <v>3</v>
      </c>
      <c r="B58096" s="1">
        <v>8942</v>
      </c>
      <c r="C58096" s="1">
        <v>1021264</v>
      </c>
      <c r="D58096" s="1">
        <v>7440</v>
      </c>
    </row>
    <row r="58097" spans="1:4">
      <c r="A58097" s="1">
        <v>3</v>
      </c>
      <c r="B58097" s="1">
        <v>8943</v>
      </c>
      <c r="C58097" s="1">
        <v>766300</v>
      </c>
      <c r="D58097" s="1">
        <v>5873</v>
      </c>
    </row>
    <row r="58098" spans="1:4">
      <c r="A58098" s="1">
        <v>3</v>
      </c>
      <c r="B58098" s="1">
        <v>8944</v>
      </c>
      <c r="C58098" s="1">
        <v>945414</v>
      </c>
      <c r="D58098" s="1">
        <v>8141</v>
      </c>
    </row>
    <row r="58099" spans="1:4">
      <c r="A58099" s="1">
        <v>3</v>
      </c>
      <c r="B58099" s="1">
        <v>8945</v>
      </c>
      <c r="C58099" s="1">
        <v>450393</v>
      </c>
      <c r="D58099" s="1">
        <v>3061</v>
      </c>
    </row>
    <row r="58100" spans="1:4">
      <c r="A58100" s="1">
        <v>3</v>
      </c>
      <c r="B58100" s="1">
        <v>8946</v>
      </c>
      <c r="C58100" s="1">
        <v>591748</v>
      </c>
      <c r="D58100" s="1">
        <v>8963</v>
      </c>
    </row>
    <row r="58101" spans="1:4">
      <c r="A58101" s="1">
        <v>3</v>
      </c>
      <c r="B58101" s="1">
        <v>8947</v>
      </c>
      <c r="C58101" s="1">
        <v>702193</v>
      </c>
      <c r="D58101" s="1">
        <v>4944</v>
      </c>
    </row>
    <row r="58102" spans="1:4">
      <c r="A58102" s="1">
        <v>3</v>
      </c>
      <c r="B58102" s="1">
        <v>8948</v>
      </c>
      <c r="C58102" s="1">
        <v>1256048</v>
      </c>
      <c r="D58102" s="1">
        <v>32807</v>
      </c>
    </row>
    <row r="58103" spans="1:4">
      <c r="A58103" s="1">
        <v>3</v>
      </c>
      <c r="B58103" s="1">
        <v>8949</v>
      </c>
      <c r="C58103" s="1">
        <v>585133</v>
      </c>
      <c r="D58103" s="1">
        <v>4072</v>
      </c>
    </row>
    <row r="58104" spans="1:4">
      <c r="A58104" s="1">
        <v>3</v>
      </c>
      <c r="B58104" s="1">
        <v>8950</v>
      </c>
      <c r="C58104" s="1">
        <v>79648</v>
      </c>
      <c r="D58104" s="1">
        <v>496</v>
      </c>
    </row>
    <row r="58105" spans="1:4">
      <c r="A58105" s="1">
        <v>3</v>
      </c>
      <c r="B58105" s="1">
        <v>8951</v>
      </c>
      <c r="C58105" s="1">
        <v>1075327</v>
      </c>
      <c r="D58105" s="1">
        <v>9484</v>
      </c>
    </row>
    <row r="58106" spans="1:4">
      <c r="A58106" s="1">
        <v>3</v>
      </c>
      <c r="B58106" s="1">
        <v>8952</v>
      </c>
      <c r="C58106" s="1">
        <v>1412190</v>
      </c>
      <c r="D58106" s="1">
        <v>48221</v>
      </c>
    </row>
    <row r="58107" spans="1:4">
      <c r="A58107" s="1">
        <v>3</v>
      </c>
      <c r="B58107" s="1">
        <v>8953</v>
      </c>
      <c r="C58107" s="1">
        <v>393134</v>
      </c>
      <c r="D58107" s="1">
        <v>3154</v>
      </c>
    </row>
    <row r="58108" spans="1:4">
      <c r="A58108" s="1">
        <v>3</v>
      </c>
      <c r="B58108" s="1">
        <v>8954</v>
      </c>
      <c r="C58108" s="1">
        <v>572273</v>
      </c>
      <c r="D58108" s="1">
        <v>4307</v>
      </c>
    </row>
    <row r="58109" spans="1:4">
      <c r="A58109" s="1">
        <v>3</v>
      </c>
      <c r="B58109" s="1">
        <v>8955</v>
      </c>
      <c r="C58109" s="1">
        <v>676451</v>
      </c>
      <c r="D58109" s="1">
        <v>5692</v>
      </c>
    </row>
    <row r="58110" spans="1:4">
      <c r="A58110" s="1">
        <v>3</v>
      </c>
      <c r="B58110" s="1">
        <v>8956</v>
      </c>
      <c r="C58110" s="1">
        <v>868922</v>
      </c>
      <c r="D58110" s="1">
        <v>9932</v>
      </c>
    </row>
    <row r="58111" spans="1:4">
      <c r="A58111" s="1">
        <v>3</v>
      </c>
      <c r="B58111" s="1">
        <v>8957</v>
      </c>
      <c r="C58111" s="1">
        <v>906013</v>
      </c>
      <c r="D58111" s="1">
        <v>7484</v>
      </c>
    </row>
    <row r="58112" spans="1:4">
      <c r="A58112" s="1">
        <v>3</v>
      </c>
      <c r="B58112" s="1">
        <v>8958</v>
      </c>
      <c r="C58112" s="1">
        <v>922197</v>
      </c>
      <c r="D58112" s="1">
        <v>6509</v>
      </c>
    </row>
    <row r="58113" spans="1:4">
      <c r="A58113" s="1">
        <v>3</v>
      </c>
      <c r="B58113" s="1">
        <v>8959</v>
      </c>
      <c r="C58113" s="1">
        <v>1473806</v>
      </c>
      <c r="D58113" s="1">
        <v>10167</v>
      </c>
    </row>
    <row r="58114" spans="1:4">
      <c r="A58114" s="1">
        <v>3</v>
      </c>
      <c r="B58114" s="1">
        <v>8960</v>
      </c>
      <c r="C58114" s="1">
        <v>1802566</v>
      </c>
      <c r="D58114" s="1">
        <v>19265</v>
      </c>
    </row>
    <row r="58115" spans="1:4">
      <c r="A58115" s="1">
        <v>3</v>
      </c>
      <c r="B58115" s="1">
        <v>8961</v>
      </c>
      <c r="C58115" s="1">
        <v>697187</v>
      </c>
      <c r="D58115" s="1">
        <v>4920</v>
      </c>
    </row>
    <row r="58116" spans="1:4">
      <c r="A58116" s="1">
        <v>3</v>
      </c>
      <c r="B58116" s="1">
        <v>8962</v>
      </c>
      <c r="C58116" s="1">
        <v>1080697</v>
      </c>
      <c r="D58116" s="1">
        <v>8928</v>
      </c>
    </row>
    <row r="58117" spans="1:4">
      <c r="A58117" s="1">
        <v>3</v>
      </c>
      <c r="B58117" s="1">
        <v>8963</v>
      </c>
      <c r="C58117" s="1">
        <v>1411647</v>
      </c>
      <c r="D58117" s="1">
        <v>9783</v>
      </c>
    </row>
    <row r="58118" spans="1:4">
      <c r="A58118" s="1">
        <v>3</v>
      </c>
      <c r="B58118" s="1">
        <v>8964</v>
      </c>
      <c r="C58118" s="1">
        <v>726002</v>
      </c>
      <c r="D58118" s="1">
        <v>5023</v>
      </c>
    </row>
    <row r="58119" spans="1:4">
      <c r="A58119" s="1">
        <v>3</v>
      </c>
      <c r="B58119" s="1">
        <v>8965</v>
      </c>
      <c r="C58119" s="1">
        <v>327776</v>
      </c>
      <c r="D58119" s="1">
        <v>2278</v>
      </c>
    </row>
    <row r="58120" spans="1:4">
      <c r="A58120" s="1">
        <v>3</v>
      </c>
      <c r="B58120" s="1">
        <v>8966</v>
      </c>
      <c r="C58120" s="1">
        <v>77819</v>
      </c>
      <c r="D58120" s="1">
        <v>489</v>
      </c>
    </row>
    <row r="58121" spans="1:4">
      <c r="A58121" s="1">
        <v>3</v>
      </c>
      <c r="B58121" s="1">
        <v>8967</v>
      </c>
      <c r="C58121" s="1">
        <v>589810</v>
      </c>
      <c r="D58121" s="1">
        <v>4025</v>
      </c>
    </row>
    <row r="58122" spans="1:4">
      <c r="A58122" s="1">
        <v>3</v>
      </c>
      <c r="B58122" s="1">
        <v>8968</v>
      </c>
      <c r="C58122" s="1">
        <v>694863</v>
      </c>
      <c r="D58122" s="1">
        <v>5410</v>
      </c>
    </row>
    <row r="58123" spans="1:4">
      <c r="A58123" s="1">
        <v>3</v>
      </c>
      <c r="B58123" s="1">
        <v>8969</v>
      </c>
      <c r="C58123" s="1">
        <v>462495</v>
      </c>
      <c r="D58123" s="1">
        <v>4269</v>
      </c>
    </row>
    <row r="58124" spans="1:4">
      <c r="A58124" s="1">
        <v>3</v>
      </c>
      <c r="B58124" s="1">
        <v>8970</v>
      </c>
      <c r="C58124" s="1">
        <v>492788</v>
      </c>
      <c r="D58124" s="1">
        <v>3977</v>
      </c>
    </row>
    <row r="58125" spans="1:4">
      <c r="A58125" s="1">
        <v>3</v>
      </c>
      <c r="B58125" s="1">
        <v>8971</v>
      </c>
      <c r="C58125" s="1">
        <v>545370</v>
      </c>
      <c r="D58125" s="1">
        <v>4456</v>
      </c>
    </row>
    <row r="58126" spans="1:4">
      <c r="A58126" s="1">
        <v>3</v>
      </c>
      <c r="B58126" s="1">
        <v>8972</v>
      </c>
      <c r="C58126" s="1">
        <v>1046397</v>
      </c>
      <c r="D58126" s="1">
        <v>7634</v>
      </c>
    </row>
    <row r="58127" spans="1:4">
      <c r="A58127" s="1">
        <v>3</v>
      </c>
      <c r="B58127" s="1">
        <v>8973</v>
      </c>
      <c r="C58127" s="1">
        <v>469491</v>
      </c>
      <c r="D58127" s="1">
        <v>3496</v>
      </c>
    </row>
    <row r="58128" spans="1:4">
      <c r="A58128" s="1">
        <v>3</v>
      </c>
      <c r="B58128" s="1">
        <v>8974</v>
      </c>
      <c r="C58128" s="1">
        <v>1074635</v>
      </c>
      <c r="D58128" s="1">
        <v>74884</v>
      </c>
    </row>
    <row r="58129" spans="1:4">
      <c r="A58129" s="1">
        <v>3</v>
      </c>
      <c r="B58129" s="1">
        <v>8975</v>
      </c>
      <c r="C58129" s="1">
        <v>1431874</v>
      </c>
      <c r="D58129" s="1">
        <v>103619</v>
      </c>
    </row>
    <row r="58130" spans="1:4">
      <c r="A58130" s="1">
        <v>3</v>
      </c>
      <c r="B58130" s="1">
        <v>8976</v>
      </c>
      <c r="C58130" s="1">
        <v>695309</v>
      </c>
      <c r="D58130" s="1">
        <v>5846</v>
      </c>
    </row>
    <row r="58131" spans="1:4">
      <c r="A58131" s="1">
        <v>3</v>
      </c>
      <c r="B58131" s="1">
        <v>8977</v>
      </c>
      <c r="C58131" s="1">
        <v>414898</v>
      </c>
      <c r="D58131" s="1">
        <v>8500</v>
      </c>
    </row>
    <row r="58132" spans="1:4">
      <c r="A58132" s="1">
        <v>3</v>
      </c>
      <c r="B58132" s="1">
        <v>8978</v>
      </c>
      <c r="C58132" s="1">
        <v>662075</v>
      </c>
      <c r="D58132" s="1">
        <v>7925</v>
      </c>
    </row>
    <row r="58133" spans="1:4">
      <c r="A58133" s="1">
        <v>3</v>
      </c>
      <c r="B58133" s="1">
        <v>8979</v>
      </c>
      <c r="C58133" s="1">
        <v>826103</v>
      </c>
      <c r="D58133" s="1">
        <v>5780</v>
      </c>
    </row>
    <row r="58134" spans="1:4">
      <c r="A58134" s="1">
        <v>3</v>
      </c>
      <c r="B58134" s="1">
        <v>8980</v>
      </c>
      <c r="C58134" s="1">
        <v>848672</v>
      </c>
      <c r="D58134" s="1">
        <v>50051</v>
      </c>
    </row>
    <row r="58135" spans="1:4">
      <c r="A58135" s="1">
        <v>3</v>
      </c>
      <c r="B58135" s="1">
        <v>8981</v>
      </c>
      <c r="C58135" s="1">
        <v>319440</v>
      </c>
      <c r="D58135" s="1">
        <v>3611</v>
      </c>
    </row>
    <row r="58136" spans="1:4">
      <c r="A58136" s="1">
        <v>3</v>
      </c>
      <c r="B58136" s="1">
        <v>8982</v>
      </c>
      <c r="C58136" s="1">
        <v>51891</v>
      </c>
      <c r="D58136" s="1">
        <v>352</v>
      </c>
    </row>
    <row r="58137" spans="1:4">
      <c r="A58137" s="1">
        <v>3</v>
      </c>
      <c r="B58137" s="1">
        <v>8983</v>
      </c>
      <c r="C58137" s="1">
        <v>455376</v>
      </c>
      <c r="D58137" s="1">
        <v>3901</v>
      </c>
    </row>
    <row r="58138" spans="1:4">
      <c r="A58138" s="1">
        <v>3</v>
      </c>
      <c r="B58138" s="1">
        <v>8984</v>
      </c>
      <c r="C58138" s="1">
        <v>73644</v>
      </c>
      <c r="D58138" s="1">
        <v>530</v>
      </c>
    </row>
    <row r="58139" spans="1:4">
      <c r="A58139" s="1">
        <v>3</v>
      </c>
      <c r="B58139" s="1">
        <v>8985</v>
      </c>
      <c r="C58139" s="1">
        <v>48565</v>
      </c>
      <c r="D58139" s="1">
        <v>299</v>
      </c>
    </row>
    <row r="58140" spans="1:4">
      <c r="A58140" s="1">
        <v>3</v>
      </c>
      <c r="B58140" s="1">
        <v>8986</v>
      </c>
      <c r="C58140" s="1">
        <v>112245</v>
      </c>
      <c r="D58140" s="1">
        <v>1851</v>
      </c>
    </row>
    <row r="58141" spans="1:4">
      <c r="A58141" s="1">
        <v>3</v>
      </c>
      <c r="B58141" s="1">
        <v>8987</v>
      </c>
      <c r="C58141" s="1">
        <v>100492</v>
      </c>
      <c r="D58141" s="1">
        <v>685</v>
      </c>
    </row>
    <row r="58142" spans="1:4">
      <c r="A58142" s="1">
        <v>3</v>
      </c>
      <c r="B58142" s="1">
        <v>8988</v>
      </c>
      <c r="C58142" s="1">
        <v>472542</v>
      </c>
      <c r="D58142" s="1">
        <v>4191</v>
      </c>
    </row>
    <row r="58143" spans="1:4">
      <c r="A58143" s="1">
        <v>3</v>
      </c>
      <c r="B58143" s="1">
        <v>8989</v>
      </c>
      <c r="C58143" s="1">
        <v>326464</v>
      </c>
      <c r="D58143" s="1">
        <v>2367</v>
      </c>
    </row>
    <row r="58144" spans="1:4">
      <c r="A58144" s="1">
        <v>3</v>
      </c>
      <c r="B58144" s="1">
        <v>8990</v>
      </c>
      <c r="C58144" s="1">
        <v>587035</v>
      </c>
      <c r="D58144" s="1">
        <v>4013</v>
      </c>
    </row>
    <row r="58145" spans="1:4">
      <c r="A58145" s="1">
        <v>3</v>
      </c>
      <c r="B58145" s="1">
        <v>8991</v>
      </c>
      <c r="C58145" s="1">
        <v>638661</v>
      </c>
      <c r="D58145" s="1">
        <v>4339</v>
      </c>
    </row>
    <row r="58146" spans="1:4">
      <c r="A58146" s="1">
        <v>3</v>
      </c>
      <c r="B58146" s="1">
        <v>8992</v>
      </c>
      <c r="C58146" s="1">
        <v>890111</v>
      </c>
      <c r="D58146" s="1">
        <v>6777</v>
      </c>
    </row>
    <row r="58147" spans="1:4">
      <c r="A58147" s="1">
        <v>3</v>
      </c>
      <c r="B58147" s="1">
        <v>8993</v>
      </c>
      <c r="C58147" s="1">
        <v>569989</v>
      </c>
      <c r="D58147" s="1">
        <v>15030</v>
      </c>
    </row>
    <row r="58148" spans="1:4">
      <c r="A58148" s="1">
        <v>3</v>
      </c>
      <c r="B58148" s="1">
        <v>8994</v>
      </c>
      <c r="C58148" s="1">
        <v>752283</v>
      </c>
      <c r="D58148" s="1">
        <v>23859</v>
      </c>
    </row>
    <row r="58149" spans="1:4">
      <c r="A58149" s="1">
        <v>3</v>
      </c>
      <c r="B58149" s="1">
        <v>8995</v>
      </c>
      <c r="C58149" s="1">
        <v>652388</v>
      </c>
      <c r="D58149" s="1">
        <v>4630</v>
      </c>
    </row>
    <row r="58150" spans="1:4">
      <c r="A58150" s="1">
        <v>3</v>
      </c>
      <c r="B58150" s="1">
        <v>8996</v>
      </c>
      <c r="C58150" s="1">
        <v>545108</v>
      </c>
      <c r="D58150" s="1">
        <v>4139</v>
      </c>
    </row>
    <row r="58151" spans="1:4">
      <c r="A58151" s="1">
        <v>3</v>
      </c>
      <c r="B58151" s="1">
        <v>8997</v>
      </c>
      <c r="C58151" s="1">
        <v>266265</v>
      </c>
      <c r="D58151" s="1">
        <v>1889</v>
      </c>
    </row>
    <row r="58152" spans="1:4">
      <c r="A58152" s="1">
        <v>3</v>
      </c>
      <c r="B58152" s="1">
        <v>8998</v>
      </c>
      <c r="C58152" s="1">
        <v>63034</v>
      </c>
      <c r="D58152" s="1">
        <v>1000</v>
      </c>
    </row>
    <row r="58153" spans="1:4">
      <c r="A58153" s="1">
        <v>3</v>
      </c>
      <c r="B58153" s="1">
        <v>8999</v>
      </c>
      <c r="C58153" s="1">
        <v>474816</v>
      </c>
      <c r="D58153" s="1">
        <v>3485</v>
      </c>
    </row>
    <row r="58154" spans="1:4">
      <c r="A58154" s="1">
        <v>3</v>
      </c>
      <c r="B58154" s="1">
        <v>9000</v>
      </c>
      <c r="C58154" s="1">
        <v>532836</v>
      </c>
      <c r="D58154" s="1">
        <v>4780</v>
      </c>
    </row>
    <row r="58155" spans="1:4">
      <c r="A58155" s="1">
        <v>3</v>
      </c>
      <c r="B58155" s="1">
        <v>9001</v>
      </c>
      <c r="C58155" s="1">
        <v>299606</v>
      </c>
      <c r="D58155" s="1">
        <v>2406</v>
      </c>
    </row>
    <row r="58156" spans="1:4">
      <c r="A58156" s="1">
        <v>3</v>
      </c>
      <c r="B58156" s="1">
        <v>9002</v>
      </c>
      <c r="C58156" s="1">
        <v>362502</v>
      </c>
      <c r="D58156" s="1">
        <v>3977</v>
      </c>
    </row>
    <row r="58157" spans="1:4">
      <c r="A58157" s="1">
        <v>3</v>
      </c>
      <c r="B58157" s="1">
        <v>9003</v>
      </c>
      <c r="C58157" s="1">
        <v>438651</v>
      </c>
      <c r="D58157" s="1">
        <v>3616</v>
      </c>
    </row>
    <row r="58158" spans="1:4">
      <c r="A58158" s="1">
        <v>3</v>
      </c>
      <c r="B58158" s="1">
        <v>9004</v>
      </c>
      <c r="C58158" s="1">
        <v>491538</v>
      </c>
      <c r="D58158" s="1">
        <v>3539</v>
      </c>
    </row>
    <row r="58159" spans="1:4">
      <c r="A58159" s="1">
        <v>3</v>
      </c>
      <c r="B58159" s="1">
        <v>9005</v>
      </c>
      <c r="C58159" s="1">
        <v>288436</v>
      </c>
      <c r="D58159" s="1">
        <v>2193</v>
      </c>
    </row>
    <row r="58160" spans="1:4">
      <c r="A58160" s="1">
        <v>3</v>
      </c>
      <c r="B58160" s="1">
        <v>9006</v>
      </c>
      <c r="C58160" s="1">
        <v>902429</v>
      </c>
      <c r="D58160" s="1">
        <v>6554</v>
      </c>
    </row>
    <row r="58161" spans="1:4">
      <c r="A58161" s="1">
        <v>3</v>
      </c>
      <c r="B58161" s="1">
        <v>9007</v>
      </c>
      <c r="C58161" s="1">
        <v>731800</v>
      </c>
      <c r="D58161" s="1">
        <v>8590</v>
      </c>
    </row>
    <row r="58162" spans="1:4">
      <c r="A58162" s="1">
        <v>3</v>
      </c>
      <c r="B58162" s="1">
        <v>9008</v>
      </c>
      <c r="C58162" s="1">
        <v>1052175</v>
      </c>
      <c r="D58162" s="1">
        <v>10699</v>
      </c>
    </row>
    <row r="58163" spans="1:4">
      <c r="A58163" s="1">
        <v>3</v>
      </c>
      <c r="B58163" s="1">
        <v>9009</v>
      </c>
      <c r="C58163" s="1">
        <v>477437</v>
      </c>
      <c r="D58163" s="1">
        <v>3655</v>
      </c>
    </row>
    <row r="58164" spans="1:4">
      <c r="A58164" s="1">
        <v>3</v>
      </c>
      <c r="B58164" s="1">
        <v>9010</v>
      </c>
      <c r="C58164" s="1">
        <v>516163</v>
      </c>
      <c r="D58164" s="1">
        <v>3630</v>
      </c>
    </row>
    <row r="58165" spans="1:4">
      <c r="A58165" s="1">
        <v>3</v>
      </c>
      <c r="B58165" s="1">
        <v>9011</v>
      </c>
      <c r="C58165" s="1">
        <v>1243583</v>
      </c>
      <c r="D58165" s="1">
        <v>11481</v>
      </c>
    </row>
    <row r="58166" spans="1:4">
      <c r="A58166" s="1">
        <v>3</v>
      </c>
      <c r="B58166" s="1">
        <v>9012</v>
      </c>
      <c r="C58166" s="1">
        <v>780291</v>
      </c>
      <c r="D58166" s="1">
        <v>44674</v>
      </c>
    </row>
    <row r="58167" spans="1:4">
      <c r="A58167" s="1">
        <v>3</v>
      </c>
      <c r="B58167" s="1">
        <v>9013</v>
      </c>
      <c r="C58167" s="1">
        <v>454018</v>
      </c>
      <c r="D58167" s="1">
        <v>3142</v>
      </c>
    </row>
    <row r="58168" spans="1:4">
      <c r="A58168" s="1">
        <v>3</v>
      </c>
      <c r="B58168" s="1">
        <v>9014</v>
      </c>
      <c r="C58168" s="1">
        <v>66960</v>
      </c>
      <c r="D58168" s="1">
        <v>430</v>
      </c>
    </row>
    <row r="58169" spans="1:4">
      <c r="A58169" s="1">
        <v>3</v>
      </c>
      <c r="B58169" s="1">
        <v>9015</v>
      </c>
      <c r="C58169" s="1">
        <v>768194</v>
      </c>
      <c r="D58169" s="1">
        <v>5581</v>
      </c>
    </row>
    <row r="58170" spans="1:4">
      <c r="A58170" s="1">
        <v>3</v>
      </c>
      <c r="B58170" s="1">
        <v>9016</v>
      </c>
      <c r="C58170" s="1">
        <v>761964</v>
      </c>
      <c r="D58170" s="1">
        <v>8157</v>
      </c>
    </row>
    <row r="58171" spans="1:4">
      <c r="A58171" s="1">
        <v>3</v>
      </c>
      <c r="B58171" s="1">
        <v>9017</v>
      </c>
      <c r="C58171" s="1">
        <v>420908</v>
      </c>
      <c r="D58171" s="1">
        <v>3065</v>
      </c>
    </row>
    <row r="58172" spans="1:4">
      <c r="A58172" s="1">
        <v>3</v>
      </c>
      <c r="B58172" s="1">
        <v>9018</v>
      </c>
      <c r="C58172" s="1">
        <v>674753</v>
      </c>
      <c r="D58172" s="1">
        <v>5223</v>
      </c>
    </row>
    <row r="58173" spans="1:4">
      <c r="A58173" s="1">
        <v>3</v>
      </c>
      <c r="B58173" s="1">
        <v>9019</v>
      </c>
      <c r="C58173" s="1">
        <v>792419</v>
      </c>
      <c r="D58173" s="1">
        <v>6458</v>
      </c>
    </row>
    <row r="58174" spans="1:4">
      <c r="A58174" s="1">
        <v>3</v>
      </c>
      <c r="B58174" s="1">
        <v>9020</v>
      </c>
      <c r="C58174" s="1">
        <v>1047561</v>
      </c>
      <c r="D58174" s="1">
        <v>10480</v>
      </c>
    </row>
    <row r="58175" spans="1:4">
      <c r="A58175" s="1">
        <v>3</v>
      </c>
      <c r="B58175" s="1">
        <v>9021</v>
      </c>
      <c r="C58175" s="1">
        <v>716385</v>
      </c>
      <c r="D58175" s="1">
        <v>7358</v>
      </c>
    </row>
    <row r="58176" spans="1:4">
      <c r="A58176" s="1">
        <v>3</v>
      </c>
      <c r="B58176" s="1">
        <v>9022</v>
      </c>
      <c r="C58176" s="1">
        <v>923384</v>
      </c>
      <c r="D58176" s="1">
        <v>7855</v>
      </c>
    </row>
    <row r="58177" spans="1:4">
      <c r="A58177" s="1">
        <v>3</v>
      </c>
      <c r="B58177" s="1">
        <v>9023</v>
      </c>
      <c r="C58177" s="1">
        <v>3496154</v>
      </c>
      <c r="D58177" s="1">
        <v>498040</v>
      </c>
    </row>
    <row r="58178" spans="1:4">
      <c r="A58178" s="1">
        <v>3</v>
      </c>
      <c r="B58178" s="1">
        <v>9024</v>
      </c>
      <c r="C58178" s="1">
        <v>876318</v>
      </c>
      <c r="D58178" s="1">
        <v>26581</v>
      </c>
    </row>
    <row r="58179" spans="1:4">
      <c r="A58179" s="1">
        <v>3</v>
      </c>
      <c r="B58179" s="1">
        <v>9025</v>
      </c>
      <c r="C58179" s="1">
        <v>348263</v>
      </c>
      <c r="D58179" s="1">
        <v>2513</v>
      </c>
    </row>
    <row r="58180" spans="1:4">
      <c r="A58180" s="1">
        <v>3</v>
      </c>
      <c r="B58180" s="1">
        <v>9026</v>
      </c>
      <c r="C58180" s="1">
        <v>555700</v>
      </c>
      <c r="D58180" s="1">
        <v>4406</v>
      </c>
    </row>
    <row r="58181" spans="1:4">
      <c r="A58181" s="1">
        <v>3</v>
      </c>
      <c r="B58181" s="1">
        <v>9027</v>
      </c>
      <c r="C58181" s="1">
        <v>581115</v>
      </c>
      <c r="D58181" s="1">
        <v>4147</v>
      </c>
    </row>
    <row r="58182" spans="1:4">
      <c r="A58182" s="1">
        <v>3</v>
      </c>
      <c r="B58182" s="1">
        <v>9028</v>
      </c>
      <c r="C58182" s="1">
        <v>855747</v>
      </c>
      <c r="D58182" s="1">
        <v>21069</v>
      </c>
    </row>
    <row r="58183" spans="1:4">
      <c r="A58183" s="1">
        <v>3</v>
      </c>
      <c r="B58183" s="1">
        <v>9029</v>
      </c>
      <c r="C58183" s="1">
        <v>582131</v>
      </c>
      <c r="D58183" s="1">
        <v>5060</v>
      </c>
    </row>
    <row r="58184" spans="1:4">
      <c r="A58184" s="1">
        <v>3</v>
      </c>
      <c r="B58184" s="1">
        <v>9030</v>
      </c>
      <c r="C58184" s="1">
        <v>136517</v>
      </c>
      <c r="D58184" s="1">
        <v>752</v>
      </c>
    </row>
    <row r="58185" spans="1:4">
      <c r="A58185" s="1">
        <v>3</v>
      </c>
      <c r="B58185" s="1">
        <v>9031</v>
      </c>
      <c r="C58185" s="1">
        <v>591558</v>
      </c>
      <c r="D58185" s="1">
        <v>6391</v>
      </c>
    </row>
    <row r="58186" spans="1:4">
      <c r="A58186" s="1">
        <v>3</v>
      </c>
      <c r="B58186" s="1">
        <v>9032</v>
      </c>
      <c r="C58186" s="1">
        <v>573385</v>
      </c>
      <c r="D58186" s="1">
        <v>4219</v>
      </c>
    </row>
    <row r="58187" spans="1:4">
      <c r="A58187" s="1">
        <v>3</v>
      </c>
      <c r="B58187" s="1">
        <v>9033</v>
      </c>
      <c r="C58187" s="1">
        <v>352093</v>
      </c>
      <c r="D58187" s="1">
        <v>2574</v>
      </c>
    </row>
    <row r="58188" spans="1:4">
      <c r="A58188" s="1">
        <v>3</v>
      </c>
      <c r="B58188" s="1">
        <v>9034</v>
      </c>
      <c r="C58188" s="1">
        <v>429194</v>
      </c>
      <c r="D58188" s="1">
        <v>3193</v>
      </c>
    </row>
    <row r="58189" spans="1:4">
      <c r="A58189" s="1">
        <v>3</v>
      </c>
      <c r="B58189" s="1">
        <v>9035</v>
      </c>
      <c r="C58189" s="1">
        <v>707800</v>
      </c>
      <c r="D58189" s="1">
        <v>7738</v>
      </c>
    </row>
    <row r="58190" spans="1:4">
      <c r="A58190" s="1">
        <v>3</v>
      </c>
      <c r="B58190" s="1">
        <v>9036</v>
      </c>
      <c r="C58190" s="1">
        <v>757975</v>
      </c>
      <c r="D58190" s="1">
        <v>69629</v>
      </c>
    </row>
    <row r="58191" spans="1:4">
      <c r="A58191" s="1">
        <v>3</v>
      </c>
      <c r="B58191" s="1">
        <v>9037</v>
      </c>
      <c r="C58191" s="1">
        <v>620490</v>
      </c>
      <c r="D58191" s="1">
        <v>14891</v>
      </c>
    </row>
    <row r="58192" spans="1:4">
      <c r="A58192" s="1">
        <v>3</v>
      </c>
      <c r="B58192" s="1">
        <v>9038</v>
      </c>
      <c r="C58192" s="1">
        <v>860804</v>
      </c>
      <c r="D58192" s="1">
        <v>11266</v>
      </c>
    </row>
    <row r="58193" spans="1:4">
      <c r="A58193" s="1">
        <v>3</v>
      </c>
      <c r="B58193" s="1">
        <v>9039</v>
      </c>
      <c r="C58193" s="1">
        <v>1012598</v>
      </c>
      <c r="D58193" s="1">
        <v>16804</v>
      </c>
    </row>
    <row r="58194" spans="1:4">
      <c r="A58194" s="1">
        <v>3</v>
      </c>
      <c r="B58194" s="1">
        <v>9040</v>
      </c>
      <c r="C58194" s="1">
        <v>544372</v>
      </c>
      <c r="D58194" s="1">
        <v>3380</v>
      </c>
    </row>
    <row r="58195" spans="1:4">
      <c r="A58195" s="1">
        <v>3</v>
      </c>
      <c r="B58195" s="1">
        <v>9041</v>
      </c>
      <c r="C58195" s="1">
        <v>1725844</v>
      </c>
      <c r="D58195" s="1">
        <v>8989</v>
      </c>
    </row>
    <row r="58196" spans="1:4">
      <c r="A58196" s="1">
        <v>3</v>
      </c>
      <c r="B58196" s="1">
        <v>9042</v>
      </c>
      <c r="C58196" s="1">
        <v>602258</v>
      </c>
      <c r="D58196" s="1">
        <v>4222</v>
      </c>
    </row>
    <row r="58197" spans="1:4">
      <c r="A58197" s="1">
        <v>3</v>
      </c>
      <c r="B58197" s="1">
        <v>9043</v>
      </c>
      <c r="C58197" s="1">
        <v>606302</v>
      </c>
      <c r="D58197" s="1">
        <v>4316</v>
      </c>
    </row>
    <row r="58198" spans="1:4">
      <c r="A58198" s="1">
        <v>3</v>
      </c>
      <c r="B58198" s="1">
        <v>9044</v>
      </c>
      <c r="C58198" s="1">
        <v>728292</v>
      </c>
      <c r="D58198" s="1">
        <v>19589</v>
      </c>
    </row>
    <row r="58199" spans="1:4">
      <c r="A58199" s="1">
        <v>3</v>
      </c>
      <c r="B58199" s="1">
        <v>9045</v>
      </c>
      <c r="C58199" s="1">
        <v>328542</v>
      </c>
      <c r="D58199" s="1">
        <v>1997</v>
      </c>
    </row>
    <row r="58200" spans="1:4">
      <c r="A58200" s="1">
        <v>3</v>
      </c>
      <c r="B58200" s="1">
        <v>9046</v>
      </c>
      <c r="C58200" s="1">
        <v>84210</v>
      </c>
      <c r="D58200" s="1">
        <v>982</v>
      </c>
    </row>
    <row r="58201" spans="1:4">
      <c r="A58201" s="1">
        <v>3</v>
      </c>
      <c r="B58201" s="1">
        <v>9047</v>
      </c>
      <c r="C58201" s="1">
        <v>538552</v>
      </c>
      <c r="D58201" s="1">
        <v>31739</v>
      </c>
    </row>
    <row r="58202" spans="1:4">
      <c r="A58202" s="1">
        <v>3</v>
      </c>
      <c r="B58202" s="1">
        <v>9048</v>
      </c>
      <c r="C58202" s="1">
        <v>55589</v>
      </c>
      <c r="D58202" s="1">
        <v>314</v>
      </c>
    </row>
    <row r="58203" spans="1:4">
      <c r="A58203" s="1">
        <v>3</v>
      </c>
      <c r="B58203" s="1">
        <v>9049</v>
      </c>
      <c r="C58203" s="1">
        <v>837442</v>
      </c>
      <c r="D58203" s="1">
        <v>3456</v>
      </c>
    </row>
    <row r="58204" spans="1:4">
      <c r="A58204" s="1">
        <v>3</v>
      </c>
      <c r="B58204" s="1">
        <v>9050</v>
      </c>
      <c r="C58204" s="1">
        <v>47512</v>
      </c>
      <c r="D58204" s="1">
        <v>278</v>
      </c>
    </row>
    <row r="58205" spans="1:4">
      <c r="A58205" s="1">
        <v>3</v>
      </c>
      <c r="B58205" s="1">
        <v>9051</v>
      </c>
      <c r="C58205" s="1">
        <v>86794</v>
      </c>
      <c r="D58205" s="1">
        <v>542</v>
      </c>
    </row>
    <row r="58206" spans="1:4">
      <c r="A58206" s="1">
        <v>3</v>
      </c>
      <c r="B58206" s="1">
        <v>9052</v>
      </c>
      <c r="C58206" s="1">
        <v>386315</v>
      </c>
      <c r="D58206" s="1">
        <v>2425</v>
      </c>
    </row>
    <row r="58207" spans="1:4">
      <c r="A58207" s="1">
        <v>3</v>
      </c>
      <c r="B58207" s="1">
        <v>9053</v>
      </c>
      <c r="C58207" s="1">
        <v>1048007</v>
      </c>
      <c r="D58207" s="1">
        <v>5532</v>
      </c>
    </row>
    <row r="58208" spans="1:4">
      <c r="A58208" s="1">
        <v>3</v>
      </c>
      <c r="B58208" s="1">
        <v>9054</v>
      </c>
      <c r="C58208" s="1">
        <v>619623</v>
      </c>
      <c r="D58208" s="1">
        <v>5844</v>
      </c>
    </row>
    <row r="58209" spans="1:4">
      <c r="A58209" s="1">
        <v>3</v>
      </c>
      <c r="B58209" s="1">
        <v>9055</v>
      </c>
      <c r="C58209" s="1">
        <v>664062</v>
      </c>
      <c r="D58209" s="1">
        <v>5981</v>
      </c>
    </row>
    <row r="58210" spans="1:4">
      <c r="A58210" s="1">
        <v>3</v>
      </c>
      <c r="B58210" s="1">
        <v>9056</v>
      </c>
      <c r="C58210" s="1">
        <v>120564</v>
      </c>
      <c r="D58210" s="1">
        <v>9494</v>
      </c>
    </row>
    <row r="58211" spans="1:4">
      <c r="A58211" s="1">
        <v>3</v>
      </c>
      <c r="B58211" s="1">
        <v>9057</v>
      </c>
      <c r="C58211" s="1">
        <v>33473</v>
      </c>
      <c r="D58211" s="1">
        <v>231</v>
      </c>
    </row>
    <row r="58212" spans="1:4">
      <c r="A58212" s="1">
        <v>3</v>
      </c>
      <c r="B58212" s="1">
        <v>9058</v>
      </c>
      <c r="C58212" s="1">
        <v>52107</v>
      </c>
      <c r="D58212" s="1">
        <v>353</v>
      </c>
    </row>
    <row r="58213" spans="1:4">
      <c r="A58213" s="1">
        <v>3</v>
      </c>
      <c r="B58213" s="1">
        <v>9059</v>
      </c>
      <c r="C58213" s="1">
        <v>65077</v>
      </c>
      <c r="D58213" s="1">
        <v>459</v>
      </c>
    </row>
    <row r="58214" spans="1:4">
      <c r="A58214" s="1">
        <v>3</v>
      </c>
      <c r="B58214" s="1">
        <v>9060</v>
      </c>
      <c r="C58214" s="1">
        <v>88856</v>
      </c>
      <c r="D58214" s="1">
        <v>1054</v>
      </c>
    </row>
    <row r="58215" spans="1:4">
      <c r="A58215" s="1">
        <v>3</v>
      </c>
      <c r="B58215" s="1">
        <v>9061</v>
      </c>
      <c r="C58215" s="1">
        <v>84921</v>
      </c>
      <c r="D58215" s="1">
        <v>1192</v>
      </c>
    </row>
    <row r="58216" spans="1:4">
      <c r="A58216" s="1">
        <v>3</v>
      </c>
      <c r="B58216" s="1">
        <v>9062</v>
      </c>
      <c r="C58216" s="1">
        <v>17282</v>
      </c>
      <c r="D58216" s="1">
        <v>91</v>
      </c>
    </row>
    <row r="58217" spans="1:4">
      <c r="A58217" s="1">
        <v>3</v>
      </c>
      <c r="B58217" s="1">
        <v>9063</v>
      </c>
      <c r="C58217" s="1">
        <v>63683</v>
      </c>
      <c r="D58217" s="1">
        <v>453</v>
      </c>
    </row>
    <row r="58218" spans="1:4">
      <c r="A58218" s="1">
        <v>3</v>
      </c>
      <c r="B58218" s="1">
        <v>9064</v>
      </c>
      <c r="C58218" s="1">
        <v>47147</v>
      </c>
      <c r="D58218" s="1">
        <v>400</v>
      </c>
    </row>
    <row r="58219" spans="1:4">
      <c r="A58219" s="1">
        <v>3</v>
      </c>
      <c r="B58219" s="1">
        <v>9065</v>
      </c>
      <c r="C58219" s="1">
        <v>47140</v>
      </c>
      <c r="D58219" s="1">
        <v>311</v>
      </c>
    </row>
    <row r="58220" spans="1:4">
      <c r="A58220" s="1">
        <v>3</v>
      </c>
      <c r="B58220" s="1">
        <v>9066</v>
      </c>
      <c r="C58220" s="1">
        <v>46210</v>
      </c>
      <c r="D58220" s="1">
        <v>311</v>
      </c>
    </row>
    <row r="58221" spans="1:4">
      <c r="A58221" s="1">
        <v>3</v>
      </c>
      <c r="B58221" s="1">
        <v>9067</v>
      </c>
      <c r="C58221" s="1">
        <v>50084</v>
      </c>
      <c r="D58221" s="1">
        <v>337</v>
      </c>
    </row>
    <row r="58222" spans="1:4">
      <c r="A58222" s="1">
        <v>3</v>
      </c>
      <c r="B58222" s="1">
        <v>9068</v>
      </c>
      <c r="C58222" s="1">
        <v>64237</v>
      </c>
      <c r="D58222" s="1">
        <v>393</v>
      </c>
    </row>
    <row r="58223" spans="1:4">
      <c r="A58223" s="1">
        <v>3</v>
      </c>
      <c r="B58223" s="1">
        <v>9069</v>
      </c>
      <c r="C58223" s="1">
        <v>66154</v>
      </c>
      <c r="D58223" s="1">
        <v>888</v>
      </c>
    </row>
    <row r="58224" spans="1:4">
      <c r="A58224" s="1">
        <v>3</v>
      </c>
      <c r="B58224" s="1">
        <v>9070</v>
      </c>
      <c r="C58224" s="1">
        <v>139150</v>
      </c>
      <c r="D58224" s="1">
        <v>934</v>
      </c>
    </row>
    <row r="58225" spans="1:4">
      <c r="A58225" s="1">
        <v>3</v>
      </c>
      <c r="B58225" s="1">
        <v>9071</v>
      </c>
      <c r="C58225" s="1">
        <v>91901</v>
      </c>
      <c r="D58225" s="1">
        <v>574</v>
      </c>
    </row>
    <row r="58226" spans="1:4">
      <c r="A58226" s="1">
        <v>3</v>
      </c>
      <c r="B58226" s="1">
        <v>9072</v>
      </c>
      <c r="C58226" s="1">
        <v>526677</v>
      </c>
      <c r="D58226" s="1">
        <v>3670</v>
      </c>
    </row>
    <row r="58227" spans="1:4">
      <c r="A58227" s="1">
        <v>3</v>
      </c>
      <c r="B58227" s="1">
        <v>9073</v>
      </c>
      <c r="C58227" s="1">
        <v>349947</v>
      </c>
      <c r="D58227" s="1">
        <v>2163</v>
      </c>
    </row>
    <row r="58228" spans="1:4">
      <c r="A58228" s="1">
        <v>3</v>
      </c>
      <c r="B58228" s="1">
        <v>9074</v>
      </c>
      <c r="C58228" s="1">
        <v>370632</v>
      </c>
      <c r="D58228" s="1">
        <v>2919</v>
      </c>
    </row>
    <row r="58229" spans="1:4">
      <c r="A58229" s="1">
        <v>3</v>
      </c>
      <c r="B58229" s="1">
        <v>9075</v>
      </c>
      <c r="C58229" s="1">
        <v>581866</v>
      </c>
      <c r="D58229" s="1">
        <v>10280</v>
      </c>
    </row>
    <row r="58230" spans="1:4">
      <c r="A58230" s="1">
        <v>3</v>
      </c>
      <c r="B58230" s="1">
        <v>9076</v>
      </c>
      <c r="C58230" s="1">
        <v>1303399</v>
      </c>
      <c r="D58230" s="1">
        <v>7330</v>
      </c>
    </row>
    <row r="58231" spans="1:4">
      <c r="A58231" s="1">
        <v>3</v>
      </c>
      <c r="B58231" s="1">
        <v>9077</v>
      </c>
      <c r="C58231" s="1">
        <v>643878</v>
      </c>
      <c r="D58231" s="1">
        <v>5147</v>
      </c>
    </row>
    <row r="58232" spans="1:4">
      <c r="A58232" s="1">
        <v>3</v>
      </c>
      <c r="B58232" s="1">
        <v>9078</v>
      </c>
      <c r="C58232" s="1">
        <v>541596</v>
      </c>
      <c r="D58232" s="1">
        <v>2100</v>
      </c>
    </row>
    <row r="58233" spans="1:4">
      <c r="A58233" s="1">
        <v>3</v>
      </c>
      <c r="B58233" s="1">
        <v>9079</v>
      </c>
      <c r="C58233" s="1">
        <v>833073</v>
      </c>
      <c r="D58233" s="1">
        <v>5670</v>
      </c>
    </row>
    <row r="58234" spans="1:4">
      <c r="A58234" s="1">
        <v>3</v>
      </c>
      <c r="B58234" s="1">
        <v>9080</v>
      </c>
      <c r="C58234" s="1">
        <v>637009</v>
      </c>
      <c r="D58234" s="1">
        <v>4113</v>
      </c>
    </row>
    <row r="58235" spans="1:4">
      <c r="A58235" s="1">
        <v>3</v>
      </c>
      <c r="B58235" s="1">
        <v>9081</v>
      </c>
      <c r="C58235" s="1">
        <v>1279140</v>
      </c>
      <c r="D58235" s="1">
        <v>6376</v>
      </c>
    </row>
    <row r="58236" spans="1:4">
      <c r="A58236" s="1">
        <v>3</v>
      </c>
      <c r="B58236" s="1">
        <v>9082</v>
      </c>
      <c r="C58236" s="1">
        <v>494489</v>
      </c>
      <c r="D58236" s="1">
        <v>3136</v>
      </c>
    </row>
    <row r="58237" spans="1:4">
      <c r="A58237" s="1">
        <v>3</v>
      </c>
      <c r="B58237" s="1">
        <v>9083</v>
      </c>
      <c r="C58237" s="1">
        <v>772974</v>
      </c>
      <c r="D58237" s="1">
        <v>12159</v>
      </c>
    </row>
    <row r="58238" spans="1:4">
      <c r="A58238" s="1">
        <v>3</v>
      </c>
      <c r="B58238" s="1">
        <v>9084</v>
      </c>
      <c r="C58238" s="1">
        <v>658388</v>
      </c>
      <c r="D58238" s="1">
        <v>4548</v>
      </c>
    </row>
    <row r="58239" spans="1:4">
      <c r="A58239" s="1">
        <v>3</v>
      </c>
      <c r="B58239" s="1">
        <v>9085</v>
      </c>
      <c r="C58239" s="1">
        <v>689298</v>
      </c>
      <c r="D58239" s="1">
        <v>4639</v>
      </c>
    </row>
    <row r="58240" spans="1:4">
      <c r="A58240" s="1">
        <v>3</v>
      </c>
      <c r="B58240" s="1">
        <v>9086</v>
      </c>
      <c r="C58240" s="1">
        <v>1107750</v>
      </c>
      <c r="D58240" s="1">
        <v>6206</v>
      </c>
    </row>
    <row r="58241" spans="1:4">
      <c r="A58241" s="1">
        <v>3</v>
      </c>
      <c r="B58241" s="1">
        <v>9087</v>
      </c>
      <c r="C58241" s="1">
        <v>1306457</v>
      </c>
      <c r="D58241" s="1">
        <v>28128</v>
      </c>
    </row>
    <row r="58242" spans="1:4">
      <c r="A58242" s="1">
        <v>3</v>
      </c>
      <c r="B58242" s="1">
        <v>9088</v>
      </c>
      <c r="C58242" s="1">
        <v>1575845</v>
      </c>
      <c r="D58242" s="1">
        <v>11847</v>
      </c>
    </row>
    <row r="58243" spans="1:4">
      <c r="A58243" s="1">
        <v>3</v>
      </c>
      <c r="B58243" s="1">
        <v>9089</v>
      </c>
      <c r="C58243" s="1">
        <v>632413</v>
      </c>
      <c r="D58243" s="1">
        <v>9586</v>
      </c>
    </row>
    <row r="58244" spans="1:4">
      <c r="A58244" s="1">
        <v>3</v>
      </c>
      <c r="B58244" s="1">
        <v>9090</v>
      </c>
      <c r="C58244" s="1">
        <v>861260</v>
      </c>
      <c r="D58244" s="1">
        <v>6490</v>
      </c>
    </row>
    <row r="58245" spans="1:4">
      <c r="A58245" s="1">
        <v>3</v>
      </c>
      <c r="B58245" s="1">
        <v>9091</v>
      </c>
      <c r="C58245" s="1">
        <v>1064368</v>
      </c>
      <c r="D58245" s="1">
        <v>8127</v>
      </c>
    </row>
    <row r="58246" spans="1:4">
      <c r="A58246" s="1">
        <v>3</v>
      </c>
      <c r="B58246" s="1">
        <v>9092</v>
      </c>
      <c r="C58246" s="1">
        <v>938351</v>
      </c>
      <c r="D58246" s="1">
        <v>58665</v>
      </c>
    </row>
    <row r="58247" spans="1:4">
      <c r="A58247" s="1">
        <v>3</v>
      </c>
      <c r="B58247" s="1">
        <v>9093</v>
      </c>
      <c r="C58247" s="1">
        <v>448918</v>
      </c>
      <c r="D58247" s="1">
        <v>14050</v>
      </c>
    </row>
    <row r="58248" spans="1:4">
      <c r="A58248" s="1">
        <v>3</v>
      </c>
      <c r="B58248" s="1">
        <v>9094</v>
      </c>
      <c r="C58248" s="1">
        <v>160934</v>
      </c>
      <c r="D58248" s="1">
        <v>1987</v>
      </c>
    </row>
    <row r="58249" spans="1:4">
      <c r="A58249" s="1">
        <v>3</v>
      </c>
      <c r="B58249" s="1">
        <v>9095</v>
      </c>
      <c r="C58249" s="1">
        <v>888119</v>
      </c>
      <c r="D58249" s="1">
        <v>28145</v>
      </c>
    </row>
    <row r="58250" spans="1:4">
      <c r="A58250" s="1">
        <v>3</v>
      </c>
      <c r="B58250" s="1">
        <v>9096</v>
      </c>
      <c r="C58250" s="1">
        <v>941997</v>
      </c>
      <c r="D58250" s="1">
        <v>8214</v>
      </c>
    </row>
    <row r="58251" spans="1:4">
      <c r="A58251" s="1">
        <v>3</v>
      </c>
      <c r="B58251" s="1">
        <v>9097</v>
      </c>
      <c r="C58251" s="1">
        <v>534245</v>
      </c>
      <c r="D58251" s="1">
        <v>5208</v>
      </c>
    </row>
    <row r="58252" spans="1:4">
      <c r="A58252" s="1">
        <v>3</v>
      </c>
      <c r="B58252" s="1">
        <v>9098</v>
      </c>
      <c r="C58252" s="1">
        <v>729586</v>
      </c>
      <c r="D58252" s="1">
        <v>9540</v>
      </c>
    </row>
    <row r="58253" spans="1:4">
      <c r="A58253" s="1">
        <v>3</v>
      </c>
      <c r="B58253" s="1">
        <v>9099</v>
      </c>
      <c r="C58253" s="1">
        <v>809202</v>
      </c>
      <c r="D58253" s="1">
        <v>22849</v>
      </c>
    </row>
    <row r="58254" spans="1:4">
      <c r="A58254" s="1">
        <v>3</v>
      </c>
      <c r="B58254" s="1">
        <v>9100</v>
      </c>
      <c r="C58254" s="1">
        <v>1040216</v>
      </c>
      <c r="D58254" s="1">
        <v>21669</v>
      </c>
    </row>
    <row r="58255" spans="1:4">
      <c r="A58255" s="1">
        <v>3</v>
      </c>
      <c r="B58255" s="1">
        <v>9101</v>
      </c>
      <c r="C58255" s="1">
        <v>630284</v>
      </c>
      <c r="D58255" s="1">
        <v>52727</v>
      </c>
    </row>
    <row r="58256" spans="1:4">
      <c r="A58256" s="1">
        <v>3</v>
      </c>
      <c r="B58256" s="1">
        <v>9102</v>
      </c>
      <c r="C58256" s="1">
        <v>4965605</v>
      </c>
      <c r="D58256" s="1">
        <v>490705</v>
      </c>
    </row>
    <row r="58257" spans="1:4">
      <c r="A58257" s="1">
        <v>3</v>
      </c>
      <c r="B58257" s="1">
        <v>9103</v>
      </c>
      <c r="C58257" s="1">
        <v>4404337</v>
      </c>
      <c r="D58257" s="1">
        <v>709255</v>
      </c>
    </row>
    <row r="58258" spans="1:4">
      <c r="A58258" s="1">
        <v>3</v>
      </c>
      <c r="B58258" s="1">
        <v>9104</v>
      </c>
      <c r="C58258" s="1">
        <v>684940</v>
      </c>
      <c r="D58258" s="1">
        <v>10277</v>
      </c>
    </row>
    <row r="58259" spans="1:4">
      <c r="A58259" s="1">
        <v>3</v>
      </c>
      <c r="B58259" s="1">
        <v>9105</v>
      </c>
      <c r="C58259" s="1">
        <v>352323</v>
      </c>
      <c r="D58259" s="1">
        <v>2458</v>
      </c>
    </row>
    <row r="58260" spans="1:4">
      <c r="A58260" s="1">
        <v>3</v>
      </c>
      <c r="B58260" s="1">
        <v>9106</v>
      </c>
      <c r="C58260" s="1">
        <v>692938</v>
      </c>
      <c r="D58260" s="1">
        <v>6375</v>
      </c>
    </row>
    <row r="58261" spans="1:4">
      <c r="A58261" s="1">
        <v>3</v>
      </c>
      <c r="B58261" s="1">
        <v>9107</v>
      </c>
      <c r="C58261" s="1">
        <v>621260</v>
      </c>
      <c r="D58261" s="1">
        <v>4304</v>
      </c>
    </row>
    <row r="58262" spans="1:4">
      <c r="A58262" s="1">
        <v>3</v>
      </c>
      <c r="B58262" s="1">
        <v>9108</v>
      </c>
      <c r="C58262" s="1">
        <v>731346</v>
      </c>
      <c r="D58262" s="1">
        <v>57473</v>
      </c>
    </row>
    <row r="58263" spans="1:4">
      <c r="A58263" s="1">
        <v>3</v>
      </c>
      <c r="B58263" s="1">
        <v>9109</v>
      </c>
      <c r="C58263" s="1">
        <v>400307</v>
      </c>
      <c r="D58263" s="1">
        <v>2705</v>
      </c>
    </row>
    <row r="58264" spans="1:4">
      <c r="A58264" s="1">
        <v>3</v>
      </c>
      <c r="B58264" s="1">
        <v>9110</v>
      </c>
      <c r="C58264" s="1">
        <v>84092</v>
      </c>
      <c r="D58264" s="1">
        <v>573</v>
      </c>
    </row>
    <row r="58265" spans="1:4">
      <c r="A58265" s="1">
        <v>3</v>
      </c>
      <c r="B58265" s="1">
        <v>9111</v>
      </c>
      <c r="C58265" s="1">
        <v>782730</v>
      </c>
      <c r="D58265" s="1">
        <v>7623</v>
      </c>
    </row>
    <row r="58266" spans="1:4">
      <c r="A58266" s="1">
        <v>3</v>
      </c>
      <c r="B58266" s="1">
        <v>9112</v>
      </c>
      <c r="C58266" s="1">
        <v>74412</v>
      </c>
      <c r="D58266" s="1">
        <v>476</v>
      </c>
    </row>
    <row r="58267" spans="1:4">
      <c r="A58267" s="1">
        <v>3</v>
      </c>
      <c r="B58267" s="1">
        <v>9113</v>
      </c>
      <c r="C58267" s="1">
        <v>48070</v>
      </c>
      <c r="D58267" s="1">
        <v>334</v>
      </c>
    </row>
    <row r="58268" spans="1:4">
      <c r="A58268" s="1">
        <v>3</v>
      </c>
      <c r="B58268" s="1">
        <v>9114</v>
      </c>
      <c r="C58268" s="1">
        <v>78200</v>
      </c>
      <c r="D58268" s="1">
        <v>679</v>
      </c>
    </row>
    <row r="58269" spans="1:4">
      <c r="A58269" s="1">
        <v>3</v>
      </c>
      <c r="B58269" s="1">
        <v>9115</v>
      </c>
      <c r="C58269" s="1">
        <v>79833</v>
      </c>
      <c r="D58269" s="1">
        <v>515</v>
      </c>
    </row>
    <row r="58270" spans="1:4">
      <c r="A58270" s="1">
        <v>3</v>
      </c>
      <c r="B58270" s="1">
        <v>9116</v>
      </c>
      <c r="C58270" s="1">
        <v>564260</v>
      </c>
      <c r="D58270" s="1">
        <v>3880</v>
      </c>
    </row>
    <row r="58271" spans="1:4">
      <c r="A58271" s="1">
        <v>3</v>
      </c>
      <c r="B58271" s="1">
        <v>9117</v>
      </c>
      <c r="C58271" s="1">
        <v>454747</v>
      </c>
      <c r="D58271" s="1">
        <v>3115</v>
      </c>
    </row>
    <row r="58272" spans="1:4">
      <c r="A58272" s="1">
        <v>3</v>
      </c>
      <c r="B58272" s="1">
        <v>9118</v>
      </c>
      <c r="C58272" s="1">
        <v>1110532</v>
      </c>
      <c r="D58272" s="1">
        <v>10478</v>
      </c>
    </row>
    <row r="58273" spans="1:4">
      <c r="A58273" s="1">
        <v>3</v>
      </c>
      <c r="B58273" s="1">
        <v>9119</v>
      </c>
      <c r="C58273" s="1">
        <v>760725</v>
      </c>
      <c r="D58273" s="1">
        <v>10192</v>
      </c>
    </row>
    <row r="58274" spans="1:4">
      <c r="A58274" s="1">
        <v>3</v>
      </c>
      <c r="B58274" s="1">
        <v>9120</v>
      </c>
      <c r="C58274" s="1">
        <v>1010329</v>
      </c>
      <c r="D58274" s="1">
        <v>9689</v>
      </c>
    </row>
    <row r="58275" spans="1:4">
      <c r="A58275" s="1">
        <v>3</v>
      </c>
      <c r="B58275" s="1">
        <v>9121</v>
      </c>
      <c r="C58275" s="1">
        <v>517693</v>
      </c>
      <c r="D58275" s="1">
        <v>4317</v>
      </c>
    </row>
    <row r="58276" spans="1:4">
      <c r="A58276" s="1">
        <v>3</v>
      </c>
      <c r="B58276" s="1">
        <v>9122</v>
      </c>
      <c r="C58276" s="1">
        <v>986193</v>
      </c>
      <c r="D58276" s="1">
        <v>13069</v>
      </c>
    </row>
    <row r="58277" spans="1:4">
      <c r="A58277" s="1">
        <v>3</v>
      </c>
      <c r="B58277" s="1">
        <v>9123</v>
      </c>
      <c r="C58277" s="1">
        <v>818570</v>
      </c>
      <c r="D58277" s="1">
        <v>6341</v>
      </c>
    </row>
    <row r="58278" spans="1:4">
      <c r="A58278" s="1">
        <v>3</v>
      </c>
      <c r="B58278" s="1">
        <v>9124</v>
      </c>
      <c r="C58278" s="1">
        <v>808106</v>
      </c>
      <c r="D58278" s="1">
        <v>8891</v>
      </c>
    </row>
    <row r="58279" spans="1:4">
      <c r="A58279" s="1">
        <v>3</v>
      </c>
      <c r="B58279" s="1">
        <v>9125</v>
      </c>
      <c r="C58279" s="1">
        <v>490473</v>
      </c>
      <c r="D58279" s="1">
        <v>5238</v>
      </c>
    </row>
    <row r="58280" spans="1:4">
      <c r="A58280" s="1">
        <v>3</v>
      </c>
      <c r="B58280" s="1">
        <v>9126</v>
      </c>
      <c r="C58280" s="1">
        <v>201998</v>
      </c>
      <c r="D58280" s="1">
        <v>1050</v>
      </c>
    </row>
    <row r="58281" spans="1:4">
      <c r="A58281" s="1">
        <v>3</v>
      </c>
      <c r="B58281" s="1">
        <v>9127</v>
      </c>
      <c r="C58281" s="1">
        <v>754582</v>
      </c>
      <c r="D58281" s="1">
        <v>5253</v>
      </c>
    </row>
    <row r="58282" spans="1:4">
      <c r="A58282" s="1">
        <v>3</v>
      </c>
      <c r="B58282" s="1">
        <v>9128</v>
      </c>
      <c r="C58282" s="1">
        <v>923582</v>
      </c>
      <c r="D58282" s="1">
        <v>15112</v>
      </c>
    </row>
    <row r="58283" spans="1:4">
      <c r="A58283" s="1">
        <v>3</v>
      </c>
      <c r="B58283" s="1">
        <v>9129</v>
      </c>
      <c r="C58283" s="1">
        <v>596576</v>
      </c>
      <c r="D58283" s="1">
        <v>13369</v>
      </c>
    </row>
    <row r="58284" spans="1:4">
      <c r="A58284" s="1">
        <v>3</v>
      </c>
      <c r="B58284" s="1">
        <v>9130</v>
      </c>
      <c r="C58284" s="1">
        <v>901005</v>
      </c>
      <c r="D58284" s="1">
        <v>35313</v>
      </c>
    </row>
    <row r="58285" spans="1:4">
      <c r="A58285" s="1">
        <v>3</v>
      </c>
      <c r="B58285" s="1">
        <v>9131</v>
      </c>
      <c r="C58285" s="1">
        <v>725459</v>
      </c>
      <c r="D58285" s="1">
        <v>8002</v>
      </c>
    </row>
    <row r="58286" spans="1:4">
      <c r="A58286" s="1">
        <v>3</v>
      </c>
      <c r="B58286" s="1">
        <v>9132</v>
      </c>
      <c r="C58286" s="1">
        <v>941732</v>
      </c>
      <c r="D58286" s="1">
        <v>21020</v>
      </c>
    </row>
    <row r="58287" spans="1:4">
      <c r="A58287" s="1">
        <v>3</v>
      </c>
      <c r="B58287" s="1">
        <v>9133</v>
      </c>
      <c r="C58287" s="1">
        <v>402859</v>
      </c>
      <c r="D58287" s="1">
        <v>3145</v>
      </c>
    </row>
    <row r="58288" spans="1:4">
      <c r="A58288" s="1">
        <v>3</v>
      </c>
      <c r="B58288" s="1">
        <v>9134</v>
      </c>
      <c r="C58288" s="1">
        <v>6639166</v>
      </c>
      <c r="D58288" s="1">
        <v>88770</v>
      </c>
    </row>
    <row r="58289" spans="1:4">
      <c r="A58289" s="1">
        <v>3</v>
      </c>
      <c r="B58289" s="1">
        <v>9135</v>
      </c>
      <c r="C58289" s="1">
        <v>1185481</v>
      </c>
      <c r="D58289" s="1">
        <v>31422</v>
      </c>
    </row>
    <row r="58290" spans="1:4">
      <c r="A58290" s="1">
        <v>3</v>
      </c>
      <c r="B58290" s="1">
        <v>9136</v>
      </c>
      <c r="C58290" s="1">
        <v>1066345</v>
      </c>
      <c r="D58290" s="1">
        <v>158490</v>
      </c>
    </row>
    <row r="58291" spans="1:4">
      <c r="A58291" s="1">
        <v>3</v>
      </c>
      <c r="B58291" s="1">
        <v>9137</v>
      </c>
      <c r="C58291" s="1">
        <v>780238</v>
      </c>
      <c r="D58291" s="1">
        <v>246772</v>
      </c>
    </row>
    <row r="58292" spans="1:4">
      <c r="A58292" s="1">
        <v>3</v>
      </c>
      <c r="B58292" s="1">
        <v>9138</v>
      </c>
      <c r="C58292" s="1">
        <v>497645</v>
      </c>
      <c r="D58292" s="1">
        <v>3952</v>
      </c>
    </row>
    <row r="58293" spans="1:4">
      <c r="A58293" s="1">
        <v>3</v>
      </c>
      <c r="B58293" s="1">
        <v>9139</v>
      </c>
      <c r="C58293" s="1">
        <v>790180</v>
      </c>
      <c r="D58293" s="1">
        <v>6733</v>
      </c>
    </row>
    <row r="58294" spans="1:4">
      <c r="A58294" s="1">
        <v>3</v>
      </c>
      <c r="B58294" s="1">
        <v>9140</v>
      </c>
      <c r="C58294" s="1">
        <v>769390</v>
      </c>
      <c r="D58294" s="1">
        <v>5148</v>
      </c>
    </row>
    <row r="58295" spans="1:4">
      <c r="A58295" s="1">
        <v>3</v>
      </c>
      <c r="B58295" s="1">
        <v>9141</v>
      </c>
      <c r="C58295" s="1">
        <v>437554</v>
      </c>
      <c r="D58295" s="1">
        <v>3017</v>
      </c>
    </row>
    <row r="58296" spans="1:4">
      <c r="A58296" s="1">
        <v>3</v>
      </c>
      <c r="B58296" s="1">
        <v>9142</v>
      </c>
      <c r="C58296" s="1">
        <v>77426</v>
      </c>
      <c r="D58296" s="1">
        <v>454</v>
      </c>
    </row>
    <row r="58297" spans="1:4">
      <c r="A58297" s="1">
        <v>3</v>
      </c>
      <c r="B58297" s="1">
        <v>9143</v>
      </c>
      <c r="C58297" s="1">
        <v>827902</v>
      </c>
      <c r="D58297" s="1">
        <v>7968</v>
      </c>
    </row>
    <row r="58298" spans="1:4">
      <c r="A58298" s="1">
        <v>3</v>
      </c>
      <c r="B58298" s="1">
        <v>9144</v>
      </c>
      <c r="C58298" s="1">
        <v>864896</v>
      </c>
      <c r="D58298" s="1">
        <v>9651</v>
      </c>
    </row>
    <row r="58299" spans="1:4">
      <c r="A58299" s="1">
        <v>3</v>
      </c>
      <c r="B58299" s="1">
        <v>9145</v>
      </c>
      <c r="C58299" s="1">
        <v>586118</v>
      </c>
      <c r="D58299" s="1">
        <v>15864</v>
      </c>
    </row>
    <row r="58300" spans="1:4">
      <c r="A58300" s="1">
        <v>3</v>
      </c>
      <c r="B58300" s="1">
        <v>9146</v>
      </c>
      <c r="C58300" s="1">
        <v>746320</v>
      </c>
      <c r="D58300" s="1">
        <v>5972</v>
      </c>
    </row>
    <row r="58301" spans="1:4">
      <c r="A58301" s="1">
        <v>3</v>
      </c>
      <c r="B58301" s="1">
        <v>9147</v>
      </c>
      <c r="C58301" s="1">
        <v>1494074</v>
      </c>
      <c r="D58301" s="1">
        <v>30089</v>
      </c>
    </row>
    <row r="58302" spans="1:4">
      <c r="A58302" s="1">
        <v>3</v>
      </c>
      <c r="B58302" s="1">
        <v>9148</v>
      </c>
      <c r="C58302" s="1">
        <v>931297</v>
      </c>
      <c r="D58302" s="1">
        <v>7576</v>
      </c>
    </row>
    <row r="58303" spans="1:4">
      <c r="A58303" s="1">
        <v>3</v>
      </c>
      <c r="B58303" s="1">
        <v>9149</v>
      </c>
      <c r="C58303" s="1">
        <v>757074</v>
      </c>
      <c r="D58303" s="1">
        <v>8123</v>
      </c>
    </row>
    <row r="58304" spans="1:4">
      <c r="A58304" s="1">
        <v>3</v>
      </c>
      <c r="B58304" s="1">
        <v>9150</v>
      </c>
      <c r="C58304" s="1">
        <v>1318770</v>
      </c>
      <c r="D58304" s="1">
        <v>190063</v>
      </c>
    </row>
    <row r="58305" spans="1:4">
      <c r="A58305" s="1">
        <v>3</v>
      </c>
      <c r="B58305" s="1">
        <v>9151</v>
      </c>
      <c r="C58305" s="1">
        <v>1687325</v>
      </c>
      <c r="D58305" s="1">
        <v>30134</v>
      </c>
    </row>
    <row r="58306" spans="1:4">
      <c r="A58306" s="1">
        <v>3</v>
      </c>
      <c r="B58306" s="1">
        <v>9152</v>
      </c>
      <c r="C58306" s="1">
        <v>1302547</v>
      </c>
      <c r="D58306" s="1">
        <v>9173</v>
      </c>
    </row>
    <row r="58307" spans="1:4">
      <c r="A58307" s="1">
        <v>3</v>
      </c>
      <c r="B58307" s="1">
        <v>9153</v>
      </c>
      <c r="C58307" s="1">
        <v>474763</v>
      </c>
      <c r="D58307" s="1">
        <v>3977</v>
      </c>
    </row>
    <row r="58308" spans="1:4">
      <c r="A58308" s="1">
        <v>3</v>
      </c>
      <c r="B58308" s="1">
        <v>9154</v>
      </c>
      <c r="C58308" s="1">
        <v>598042</v>
      </c>
      <c r="D58308" s="1">
        <v>4045</v>
      </c>
    </row>
    <row r="58309" spans="1:4">
      <c r="A58309" s="1">
        <v>3</v>
      </c>
      <c r="B58309" s="1">
        <v>9155</v>
      </c>
      <c r="C58309" s="1">
        <v>929496</v>
      </c>
      <c r="D58309" s="1">
        <v>6340</v>
      </c>
    </row>
    <row r="58310" spans="1:4">
      <c r="A58310" s="1">
        <v>3</v>
      </c>
      <c r="B58310" s="1">
        <v>9156</v>
      </c>
      <c r="C58310" s="1">
        <v>1025683</v>
      </c>
      <c r="D58310" s="1">
        <v>20039</v>
      </c>
    </row>
    <row r="58311" spans="1:4">
      <c r="A58311" s="1">
        <v>3</v>
      </c>
      <c r="B58311" s="1">
        <v>9157</v>
      </c>
      <c r="C58311" s="1">
        <v>355995</v>
      </c>
      <c r="D58311" s="1">
        <v>2414</v>
      </c>
    </row>
    <row r="58312" spans="1:4">
      <c r="A58312" s="1">
        <v>3</v>
      </c>
      <c r="B58312" s="1">
        <v>9158</v>
      </c>
      <c r="C58312" s="1">
        <v>68537</v>
      </c>
      <c r="D58312" s="1">
        <v>462</v>
      </c>
    </row>
    <row r="58313" spans="1:4">
      <c r="A58313" s="1">
        <v>3</v>
      </c>
      <c r="B58313" s="1">
        <v>9159</v>
      </c>
      <c r="C58313" s="1">
        <v>655785</v>
      </c>
      <c r="D58313" s="1">
        <v>4547</v>
      </c>
    </row>
    <row r="58314" spans="1:4">
      <c r="A58314" s="1">
        <v>3</v>
      </c>
      <c r="B58314" s="1">
        <v>9160</v>
      </c>
      <c r="C58314" s="1">
        <v>638287</v>
      </c>
      <c r="D58314" s="1">
        <v>5061</v>
      </c>
    </row>
    <row r="58315" spans="1:4">
      <c r="A58315" s="1">
        <v>3</v>
      </c>
      <c r="B58315" s="1">
        <v>9161</v>
      </c>
      <c r="C58315" s="1">
        <v>334268</v>
      </c>
      <c r="D58315" s="1">
        <v>2449</v>
      </c>
    </row>
    <row r="58316" spans="1:4">
      <c r="A58316" s="1">
        <v>3</v>
      </c>
      <c r="B58316" s="1">
        <v>9162</v>
      </c>
      <c r="C58316" s="1">
        <v>431906</v>
      </c>
      <c r="D58316" s="1">
        <v>3483</v>
      </c>
    </row>
    <row r="58317" spans="1:4">
      <c r="A58317" s="1">
        <v>3</v>
      </c>
      <c r="B58317" s="1">
        <v>9163</v>
      </c>
      <c r="C58317" s="1">
        <v>530539</v>
      </c>
      <c r="D58317" s="1">
        <v>3956</v>
      </c>
    </row>
    <row r="58318" spans="1:4">
      <c r="A58318" s="1">
        <v>3</v>
      </c>
      <c r="B58318" s="1">
        <v>9164</v>
      </c>
      <c r="C58318" s="1">
        <v>1038775</v>
      </c>
      <c r="D58318" s="1">
        <v>10525</v>
      </c>
    </row>
    <row r="58319" spans="1:4">
      <c r="A58319" s="1">
        <v>3</v>
      </c>
      <c r="B58319" s="1">
        <v>9165</v>
      </c>
      <c r="C58319" s="1">
        <v>621165</v>
      </c>
      <c r="D58319" s="1">
        <v>6391</v>
      </c>
    </row>
    <row r="58320" spans="1:4">
      <c r="A58320" s="1">
        <v>3</v>
      </c>
      <c r="B58320" s="1">
        <v>9166</v>
      </c>
      <c r="C58320" s="1">
        <v>790872</v>
      </c>
      <c r="D58320" s="1">
        <v>5873</v>
      </c>
    </row>
    <row r="58321" spans="1:4">
      <c r="A58321" s="1">
        <v>3</v>
      </c>
      <c r="B58321" s="1">
        <v>9167</v>
      </c>
      <c r="C58321" s="1">
        <v>1729019</v>
      </c>
      <c r="D58321" s="1">
        <v>75061</v>
      </c>
    </row>
    <row r="58322" spans="1:4">
      <c r="A58322" s="1">
        <v>3</v>
      </c>
      <c r="B58322" s="1">
        <v>9168</v>
      </c>
      <c r="C58322" s="1">
        <v>1134645</v>
      </c>
      <c r="D58322" s="1">
        <v>33284</v>
      </c>
    </row>
    <row r="58323" spans="1:4">
      <c r="A58323" s="1">
        <v>3</v>
      </c>
      <c r="B58323" s="1">
        <v>9169</v>
      </c>
      <c r="C58323" s="1">
        <v>557965</v>
      </c>
      <c r="D58323" s="1">
        <v>4672</v>
      </c>
    </row>
    <row r="58324" spans="1:4">
      <c r="A58324" s="1">
        <v>3</v>
      </c>
      <c r="B58324" s="1">
        <v>9170</v>
      </c>
      <c r="C58324" s="1">
        <v>790739</v>
      </c>
      <c r="D58324" s="1">
        <v>5721</v>
      </c>
    </row>
    <row r="58325" spans="1:4">
      <c r="A58325" s="1">
        <v>3</v>
      </c>
      <c r="B58325" s="1">
        <v>9171</v>
      </c>
      <c r="C58325" s="1">
        <v>923174</v>
      </c>
      <c r="D58325" s="1">
        <v>31444</v>
      </c>
    </row>
    <row r="58326" spans="1:4">
      <c r="A58326" s="1">
        <v>3</v>
      </c>
      <c r="B58326" s="1">
        <v>9172</v>
      </c>
      <c r="C58326" s="1">
        <v>9492496</v>
      </c>
      <c r="D58326" s="1">
        <v>1775157</v>
      </c>
    </row>
    <row r="58327" spans="1:4">
      <c r="A58327" s="1">
        <v>3</v>
      </c>
      <c r="B58327" s="1">
        <v>9173</v>
      </c>
      <c r="C58327" s="1">
        <v>645956</v>
      </c>
      <c r="D58327" s="1">
        <v>22741</v>
      </c>
    </row>
    <row r="58328" spans="1:4">
      <c r="A58328" s="1">
        <v>3</v>
      </c>
      <c r="B58328" s="1">
        <v>9174</v>
      </c>
      <c r="C58328" s="1">
        <v>310751</v>
      </c>
      <c r="D58328" s="1">
        <v>27659</v>
      </c>
    </row>
    <row r="58329" spans="1:4">
      <c r="A58329" s="1">
        <v>3</v>
      </c>
      <c r="B58329" s="1">
        <v>9175</v>
      </c>
      <c r="C58329" s="1">
        <v>1236270</v>
      </c>
      <c r="D58329" s="1">
        <v>60383</v>
      </c>
    </row>
    <row r="58330" spans="1:4">
      <c r="A58330" s="1">
        <v>3</v>
      </c>
      <c r="B58330" s="1">
        <v>9176</v>
      </c>
      <c r="C58330" s="1">
        <v>207690</v>
      </c>
      <c r="D58330" s="1">
        <v>41325</v>
      </c>
    </row>
    <row r="58331" spans="1:4">
      <c r="A58331" s="1">
        <v>3</v>
      </c>
      <c r="B58331" s="1">
        <v>9177</v>
      </c>
      <c r="C58331" s="1">
        <v>72189</v>
      </c>
      <c r="D58331" s="1">
        <v>392</v>
      </c>
    </row>
    <row r="58332" spans="1:4">
      <c r="A58332" s="1">
        <v>3</v>
      </c>
      <c r="B58332" s="1">
        <v>9178</v>
      </c>
      <c r="C58332" s="1">
        <v>61849</v>
      </c>
      <c r="D58332" s="1">
        <v>438</v>
      </c>
    </row>
    <row r="58333" spans="1:4">
      <c r="A58333" s="1">
        <v>3</v>
      </c>
      <c r="B58333" s="1">
        <v>9179</v>
      </c>
      <c r="C58333" s="1">
        <v>99437</v>
      </c>
      <c r="D58333" s="1">
        <v>4930</v>
      </c>
    </row>
    <row r="58334" spans="1:4">
      <c r="A58334" s="1">
        <v>3</v>
      </c>
      <c r="B58334" s="1">
        <v>9180</v>
      </c>
      <c r="C58334" s="1">
        <v>1373527</v>
      </c>
      <c r="D58334" s="1">
        <v>163660</v>
      </c>
    </row>
    <row r="58335" spans="1:4">
      <c r="A58335" s="1">
        <v>3</v>
      </c>
      <c r="B58335" s="1">
        <v>9181</v>
      </c>
      <c r="C58335" s="1">
        <v>1575433</v>
      </c>
      <c r="D58335" s="1">
        <v>38894</v>
      </c>
    </row>
    <row r="58336" spans="1:4">
      <c r="A58336" s="1">
        <v>3</v>
      </c>
      <c r="B58336" s="1">
        <v>9182</v>
      </c>
      <c r="C58336" s="1">
        <v>1117085</v>
      </c>
      <c r="D58336" s="1">
        <v>18927</v>
      </c>
    </row>
    <row r="58337" spans="1:4">
      <c r="A58337" s="1">
        <v>3</v>
      </c>
      <c r="B58337" s="1">
        <v>9183</v>
      </c>
      <c r="C58337" s="1">
        <v>1402939</v>
      </c>
      <c r="D58337" s="1">
        <v>23443</v>
      </c>
    </row>
    <row r="58338" spans="1:4">
      <c r="A58338" s="1">
        <v>3</v>
      </c>
      <c r="B58338" s="1">
        <v>9184</v>
      </c>
      <c r="C58338" s="1">
        <v>878805</v>
      </c>
      <c r="D58338" s="1">
        <v>42104</v>
      </c>
    </row>
    <row r="58339" spans="1:4">
      <c r="A58339" s="1">
        <v>3</v>
      </c>
      <c r="B58339" s="1">
        <v>9185</v>
      </c>
      <c r="C58339" s="1">
        <v>354236</v>
      </c>
      <c r="D58339" s="1">
        <v>2551</v>
      </c>
    </row>
    <row r="58340" spans="1:4">
      <c r="A58340" s="1">
        <v>3</v>
      </c>
      <c r="B58340" s="1">
        <v>9186</v>
      </c>
      <c r="C58340" s="1">
        <v>581149</v>
      </c>
      <c r="D58340" s="1">
        <v>5600</v>
      </c>
    </row>
    <row r="58341" spans="1:4">
      <c r="A58341" s="1">
        <v>3</v>
      </c>
      <c r="B58341" s="1">
        <v>9187</v>
      </c>
      <c r="C58341" s="1">
        <v>757782</v>
      </c>
      <c r="D58341" s="1">
        <v>5793</v>
      </c>
    </row>
    <row r="58342" spans="1:4">
      <c r="A58342" s="1">
        <v>3</v>
      </c>
      <c r="B58342" s="1">
        <v>9188</v>
      </c>
      <c r="C58342" s="1">
        <v>1291917</v>
      </c>
      <c r="D58342" s="1">
        <v>124841</v>
      </c>
    </row>
    <row r="58343" spans="1:4">
      <c r="A58343" s="1">
        <v>3</v>
      </c>
      <c r="B58343" s="1">
        <v>9189</v>
      </c>
      <c r="C58343" s="1">
        <v>514698</v>
      </c>
      <c r="D58343" s="1">
        <v>13944</v>
      </c>
    </row>
    <row r="58344" spans="1:4">
      <c r="A58344" s="1">
        <v>3</v>
      </c>
      <c r="B58344" s="1">
        <v>9190</v>
      </c>
      <c r="C58344" s="1">
        <v>66943</v>
      </c>
      <c r="D58344" s="1">
        <v>481</v>
      </c>
    </row>
    <row r="58345" spans="1:4">
      <c r="A58345" s="1">
        <v>3</v>
      </c>
      <c r="B58345" s="1">
        <v>9191</v>
      </c>
      <c r="C58345" s="1">
        <v>705948</v>
      </c>
      <c r="D58345" s="1">
        <v>5602</v>
      </c>
    </row>
    <row r="58346" spans="1:4">
      <c r="A58346" s="1">
        <v>3</v>
      </c>
      <c r="B58346" s="1">
        <v>9192</v>
      </c>
      <c r="C58346" s="1">
        <v>734371</v>
      </c>
      <c r="D58346" s="1">
        <v>13141</v>
      </c>
    </row>
    <row r="58347" spans="1:4">
      <c r="A58347" s="1">
        <v>3</v>
      </c>
      <c r="B58347" s="1">
        <v>9193</v>
      </c>
      <c r="C58347" s="1">
        <v>400246</v>
      </c>
      <c r="D58347" s="1">
        <v>3055</v>
      </c>
    </row>
    <row r="58348" spans="1:4">
      <c r="A58348" s="1">
        <v>3</v>
      </c>
      <c r="B58348" s="1">
        <v>9194</v>
      </c>
      <c r="C58348" s="1">
        <v>372624</v>
      </c>
      <c r="D58348" s="1">
        <v>2962</v>
      </c>
    </row>
    <row r="58349" spans="1:4">
      <c r="A58349" s="1">
        <v>3</v>
      </c>
      <c r="B58349" s="1">
        <v>9195</v>
      </c>
      <c r="C58349" s="1">
        <v>657459</v>
      </c>
      <c r="D58349" s="1">
        <v>8701</v>
      </c>
    </row>
    <row r="58350" spans="1:4">
      <c r="A58350" s="1">
        <v>3</v>
      </c>
      <c r="B58350" s="1">
        <v>9196</v>
      </c>
      <c r="C58350" s="1">
        <v>808558</v>
      </c>
      <c r="D58350" s="1">
        <v>7574</v>
      </c>
    </row>
    <row r="58351" spans="1:4">
      <c r="A58351" s="1">
        <v>3</v>
      </c>
      <c r="B58351" s="1">
        <v>9197</v>
      </c>
      <c r="C58351" s="1">
        <v>414871</v>
      </c>
      <c r="D58351" s="1">
        <v>3072</v>
      </c>
    </row>
    <row r="58352" spans="1:4">
      <c r="A58352" s="1">
        <v>3</v>
      </c>
      <c r="B58352" s="1">
        <v>9198</v>
      </c>
      <c r="C58352" s="1">
        <v>919086</v>
      </c>
      <c r="D58352" s="1">
        <v>6622</v>
      </c>
    </row>
    <row r="58353" spans="1:4">
      <c r="A58353" s="1">
        <v>3</v>
      </c>
      <c r="B58353" s="1">
        <v>9199</v>
      </c>
      <c r="C58353" s="1">
        <v>925644</v>
      </c>
      <c r="D58353" s="1">
        <v>31682</v>
      </c>
    </row>
    <row r="58354" spans="1:4">
      <c r="A58354" s="1">
        <v>3</v>
      </c>
      <c r="B58354" s="1">
        <v>9200</v>
      </c>
      <c r="C58354" s="1">
        <v>1310764</v>
      </c>
      <c r="D58354" s="1">
        <v>9386</v>
      </c>
    </row>
    <row r="58355" spans="1:4">
      <c r="A58355" s="1">
        <v>3</v>
      </c>
      <c r="B58355" s="1">
        <v>9201</v>
      </c>
      <c r="C58355" s="1">
        <v>623945</v>
      </c>
      <c r="D58355" s="1">
        <v>4432</v>
      </c>
    </row>
    <row r="58356" spans="1:4">
      <c r="A58356" s="1">
        <v>3</v>
      </c>
      <c r="B58356" s="1">
        <v>9202</v>
      </c>
      <c r="C58356" s="1">
        <v>715826</v>
      </c>
      <c r="D58356" s="1">
        <v>4941</v>
      </c>
    </row>
    <row r="58357" spans="1:4">
      <c r="A58357" s="1">
        <v>3</v>
      </c>
      <c r="B58357" s="1">
        <v>9203</v>
      </c>
      <c r="C58357" s="1">
        <v>1567976</v>
      </c>
      <c r="D58357" s="1">
        <v>21310</v>
      </c>
    </row>
    <row r="58358" spans="1:4">
      <c r="A58358" s="1">
        <v>3</v>
      </c>
      <c r="B58358" s="1">
        <v>9204</v>
      </c>
      <c r="C58358" s="1">
        <v>1833232</v>
      </c>
      <c r="D58358" s="1">
        <v>52319</v>
      </c>
    </row>
    <row r="58359" spans="1:4">
      <c r="A58359" s="1">
        <v>3</v>
      </c>
      <c r="B58359" s="1">
        <v>9205</v>
      </c>
      <c r="C58359" s="1">
        <v>977231</v>
      </c>
      <c r="D58359" s="1">
        <v>15206</v>
      </c>
    </row>
    <row r="58360" spans="1:4">
      <c r="A58360" s="1">
        <v>3</v>
      </c>
      <c r="B58360" s="1">
        <v>9206</v>
      </c>
      <c r="C58360" s="1">
        <v>130167</v>
      </c>
      <c r="D58360" s="1">
        <v>1753</v>
      </c>
    </row>
    <row r="58361" spans="1:4">
      <c r="A58361" s="1">
        <v>3</v>
      </c>
      <c r="B58361" s="1">
        <v>9207</v>
      </c>
      <c r="C58361" s="1">
        <v>1783976</v>
      </c>
      <c r="D58361" s="1">
        <v>13040</v>
      </c>
    </row>
    <row r="58362" spans="1:4">
      <c r="A58362" s="1">
        <v>3</v>
      </c>
      <c r="B58362" s="1">
        <v>9208</v>
      </c>
      <c r="C58362" s="1">
        <v>1035969</v>
      </c>
      <c r="D58362" s="1">
        <v>14757</v>
      </c>
    </row>
    <row r="58363" spans="1:4">
      <c r="A58363" s="1">
        <v>3</v>
      </c>
      <c r="B58363" s="1">
        <v>9209</v>
      </c>
      <c r="C58363" s="1">
        <v>1026971</v>
      </c>
      <c r="D58363" s="1">
        <v>35649</v>
      </c>
    </row>
    <row r="58364" spans="1:4">
      <c r="A58364" s="1">
        <v>3</v>
      </c>
      <c r="B58364" s="1">
        <v>9210</v>
      </c>
      <c r="C58364" s="1">
        <v>970219</v>
      </c>
      <c r="D58364" s="1">
        <v>11423</v>
      </c>
    </row>
    <row r="58365" spans="1:4">
      <c r="A58365" s="1">
        <v>3</v>
      </c>
      <c r="B58365" s="1">
        <v>9211</v>
      </c>
      <c r="C58365" s="1">
        <v>1115667</v>
      </c>
      <c r="D58365" s="1">
        <v>8536</v>
      </c>
    </row>
    <row r="58366" spans="1:4">
      <c r="A58366" s="1">
        <v>3</v>
      </c>
      <c r="B58366" s="1">
        <v>9212</v>
      </c>
      <c r="C58366" s="1">
        <v>1861877</v>
      </c>
      <c r="D58366" s="1">
        <v>15312</v>
      </c>
    </row>
    <row r="58367" spans="1:4">
      <c r="A58367" s="1">
        <v>3</v>
      </c>
      <c r="B58367" s="1">
        <v>9213</v>
      </c>
      <c r="C58367" s="1">
        <v>1478338</v>
      </c>
      <c r="D58367" s="1">
        <v>10390</v>
      </c>
    </row>
    <row r="58368" spans="1:4">
      <c r="A58368" s="1">
        <v>3</v>
      </c>
      <c r="B58368" s="1">
        <v>9214</v>
      </c>
      <c r="C58368" s="1">
        <v>1635109</v>
      </c>
      <c r="D58368" s="1">
        <v>22007</v>
      </c>
    </row>
    <row r="58369" spans="1:4">
      <c r="A58369" s="1">
        <v>3</v>
      </c>
      <c r="B58369" s="1">
        <v>9215</v>
      </c>
      <c r="C58369" s="1">
        <v>3328361</v>
      </c>
      <c r="D58369" s="1">
        <v>33685</v>
      </c>
    </row>
    <row r="58370" spans="1:4">
      <c r="A58370" s="1">
        <v>3</v>
      </c>
      <c r="B58370" s="1">
        <v>9216</v>
      </c>
      <c r="C58370" s="1">
        <v>1808610</v>
      </c>
      <c r="D58370" s="1">
        <v>30990</v>
      </c>
    </row>
    <row r="58371" spans="1:4">
      <c r="A58371" s="1">
        <v>3</v>
      </c>
      <c r="B58371" s="1">
        <v>9217</v>
      </c>
      <c r="C58371" s="1">
        <v>792585</v>
      </c>
      <c r="D58371" s="1">
        <v>6647</v>
      </c>
    </row>
    <row r="58372" spans="1:4">
      <c r="A58372" s="1">
        <v>3</v>
      </c>
      <c r="B58372" s="1">
        <v>9218</v>
      </c>
      <c r="C58372" s="1">
        <v>1057934</v>
      </c>
      <c r="D58372" s="1">
        <v>7599</v>
      </c>
    </row>
    <row r="58373" spans="1:4">
      <c r="A58373" s="1">
        <v>3</v>
      </c>
      <c r="B58373" s="1">
        <v>9219</v>
      </c>
      <c r="C58373" s="1">
        <v>1480631</v>
      </c>
      <c r="D58373" s="1">
        <v>11014</v>
      </c>
    </row>
    <row r="58374" spans="1:4">
      <c r="A58374" s="1">
        <v>3</v>
      </c>
      <c r="B58374" s="1">
        <v>9220</v>
      </c>
      <c r="C58374" s="1">
        <v>1301866</v>
      </c>
      <c r="D58374" s="1">
        <v>29872</v>
      </c>
    </row>
    <row r="58375" spans="1:4">
      <c r="A58375" s="1">
        <v>3</v>
      </c>
      <c r="B58375" s="1">
        <v>9221</v>
      </c>
      <c r="C58375" s="1">
        <v>497142</v>
      </c>
      <c r="D58375" s="1">
        <v>4159</v>
      </c>
    </row>
    <row r="58376" spans="1:4">
      <c r="A58376" s="1">
        <v>3</v>
      </c>
      <c r="B58376" s="1">
        <v>9222</v>
      </c>
      <c r="C58376" s="1">
        <v>143951</v>
      </c>
      <c r="D58376" s="1">
        <v>2435</v>
      </c>
    </row>
    <row r="58377" spans="1:4">
      <c r="A58377" s="1">
        <v>3</v>
      </c>
      <c r="B58377" s="1">
        <v>9223</v>
      </c>
      <c r="C58377" s="1">
        <v>876585</v>
      </c>
      <c r="D58377" s="1">
        <v>9724</v>
      </c>
    </row>
    <row r="58378" spans="1:4">
      <c r="A58378" s="1">
        <v>3</v>
      </c>
      <c r="B58378" s="1">
        <v>9224</v>
      </c>
      <c r="C58378" s="1">
        <v>1142393</v>
      </c>
      <c r="D58378" s="1">
        <v>13393</v>
      </c>
    </row>
    <row r="58379" spans="1:4">
      <c r="A58379" s="1">
        <v>3</v>
      </c>
      <c r="B58379" s="1">
        <v>9225</v>
      </c>
      <c r="C58379" s="1">
        <v>696892</v>
      </c>
      <c r="D58379" s="1">
        <v>6773</v>
      </c>
    </row>
    <row r="58380" spans="1:4">
      <c r="A58380" s="1">
        <v>3</v>
      </c>
      <c r="B58380" s="1">
        <v>9226</v>
      </c>
      <c r="C58380" s="1">
        <v>1041175</v>
      </c>
      <c r="D58380" s="1">
        <v>8497</v>
      </c>
    </row>
    <row r="58381" spans="1:4">
      <c r="A58381" s="1">
        <v>3</v>
      </c>
      <c r="B58381" s="1">
        <v>9227</v>
      </c>
      <c r="C58381" s="1">
        <v>830198</v>
      </c>
      <c r="D58381" s="1">
        <v>6977</v>
      </c>
    </row>
    <row r="58382" spans="1:4">
      <c r="A58382" s="1">
        <v>3</v>
      </c>
      <c r="B58382" s="1">
        <v>9228</v>
      </c>
      <c r="C58382" s="1">
        <v>1482369</v>
      </c>
      <c r="D58382" s="1">
        <v>12481</v>
      </c>
    </row>
    <row r="58383" spans="1:4">
      <c r="A58383" s="1">
        <v>3</v>
      </c>
      <c r="B58383" s="1">
        <v>9229</v>
      </c>
      <c r="C58383" s="1">
        <v>881352</v>
      </c>
      <c r="D58383" s="1">
        <v>16519</v>
      </c>
    </row>
    <row r="58384" spans="1:4">
      <c r="A58384" s="1">
        <v>3</v>
      </c>
      <c r="B58384" s="1">
        <v>9230</v>
      </c>
      <c r="C58384" s="1">
        <v>1184503</v>
      </c>
      <c r="D58384" s="1">
        <v>10682</v>
      </c>
    </row>
    <row r="58385" spans="1:4">
      <c r="A58385" s="1">
        <v>3</v>
      </c>
      <c r="B58385" s="1">
        <v>9231</v>
      </c>
      <c r="C58385" s="1">
        <v>1397241</v>
      </c>
      <c r="D58385" s="1">
        <v>72121</v>
      </c>
    </row>
    <row r="58386" spans="1:4">
      <c r="A58386" s="1">
        <v>3</v>
      </c>
      <c r="B58386" s="1">
        <v>9232</v>
      </c>
      <c r="C58386" s="1">
        <v>726811</v>
      </c>
      <c r="D58386" s="1">
        <v>5123</v>
      </c>
    </row>
    <row r="58387" spans="1:4">
      <c r="A58387" s="1">
        <v>3</v>
      </c>
      <c r="B58387" s="1">
        <v>9233</v>
      </c>
      <c r="C58387" s="1">
        <v>407920</v>
      </c>
      <c r="D58387" s="1">
        <v>5306</v>
      </c>
    </row>
    <row r="58388" spans="1:4">
      <c r="A58388" s="1">
        <v>3</v>
      </c>
      <c r="B58388" s="1">
        <v>9234</v>
      </c>
      <c r="C58388" s="1">
        <v>554565</v>
      </c>
      <c r="D58388" s="1">
        <v>3619</v>
      </c>
    </row>
    <row r="58389" spans="1:4">
      <c r="A58389" s="1">
        <v>3</v>
      </c>
      <c r="B58389" s="1">
        <v>9235</v>
      </c>
      <c r="C58389" s="1">
        <v>644715</v>
      </c>
      <c r="D58389" s="1">
        <v>4721</v>
      </c>
    </row>
    <row r="58390" spans="1:4">
      <c r="A58390" s="1">
        <v>3</v>
      </c>
      <c r="B58390" s="1">
        <v>9236</v>
      </c>
      <c r="C58390" s="1">
        <v>536762</v>
      </c>
      <c r="D58390" s="1">
        <v>3180</v>
      </c>
    </row>
    <row r="58391" spans="1:4">
      <c r="A58391" s="1">
        <v>3</v>
      </c>
      <c r="B58391" s="1">
        <v>9237</v>
      </c>
      <c r="C58391" s="1">
        <v>405780</v>
      </c>
      <c r="D58391" s="1">
        <v>4677</v>
      </c>
    </row>
    <row r="58392" spans="1:4">
      <c r="A58392" s="1">
        <v>3</v>
      </c>
      <c r="B58392" s="1">
        <v>9238</v>
      </c>
      <c r="C58392" s="1">
        <v>62912</v>
      </c>
      <c r="D58392" s="1">
        <v>346</v>
      </c>
    </row>
    <row r="58393" spans="1:4">
      <c r="A58393" s="1">
        <v>3</v>
      </c>
      <c r="B58393" s="1">
        <v>9239</v>
      </c>
      <c r="C58393" s="1">
        <v>2637712</v>
      </c>
      <c r="D58393" s="1">
        <v>12561</v>
      </c>
    </row>
    <row r="58394" spans="1:4">
      <c r="A58394" s="1">
        <v>3</v>
      </c>
      <c r="B58394" s="1">
        <v>9240</v>
      </c>
      <c r="C58394" s="1">
        <v>82087</v>
      </c>
      <c r="D58394" s="1">
        <v>2477</v>
      </c>
    </row>
    <row r="58395" spans="1:4">
      <c r="A58395" s="1">
        <v>3</v>
      </c>
      <c r="B58395" s="1">
        <v>9241</v>
      </c>
      <c r="C58395" s="1">
        <v>44803</v>
      </c>
      <c r="D58395" s="1">
        <v>310</v>
      </c>
    </row>
    <row r="58396" spans="1:4">
      <c r="A58396" s="1">
        <v>3</v>
      </c>
      <c r="B58396" s="1">
        <v>9242</v>
      </c>
      <c r="C58396" s="1">
        <v>124882</v>
      </c>
      <c r="D58396" s="1">
        <v>736</v>
      </c>
    </row>
    <row r="58397" spans="1:4">
      <c r="A58397" s="1">
        <v>3</v>
      </c>
      <c r="B58397" s="1">
        <v>9243</v>
      </c>
      <c r="C58397" s="1">
        <v>101767</v>
      </c>
      <c r="D58397" s="1">
        <v>641</v>
      </c>
    </row>
    <row r="58398" spans="1:4">
      <c r="A58398" s="1">
        <v>3</v>
      </c>
      <c r="B58398" s="1">
        <v>9244</v>
      </c>
      <c r="C58398" s="1">
        <v>424785</v>
      </c>
      <c r="D58398" s="1">
        <v>3780</v>
      </c>
    </row>
    <row r="58399" spans="1:4">
      <c r="A58399" s="1">
        <v>3</v>
      </c>
      <c r="B58399" s="1">
        <v>9245</v>
      </c>
      <c r="C58399" s="1">
        <v>412592</v>
      </c>
      <c r="D58399" s="1">
        <v>2973</v>
      </c>
    </row>
    <row r="58400" spans="1:4">
      <c r="A58400" s="1">
        <v>3</v>
      </c>
      <c r="B58400" s="1">
        <v>9246</v>
      </c>
      <c r="C58400" s="1">
        <v>562894</v>
      </c>
      <c r="D58400" s="1">
        <v>6358</v>
      </c>
    </row>
    <row r="58401" spans="1:4">
      <c r="A58401" s="1">
        <v>3</v>
      </c>
      <c r="B58401" s="1">
        <v>9247</v>
      </c>
      <c r="C58401" s="1">
        <v>721697</v>
      </c>
      <c r="D58401" s="1">
        <v>4528</v>
      </c>
    </row>
    <row r="58402" spans="1:4">
      <c r="A58402" s="1">
        <v>3</v>
      </c>
      <c r="B58402" s="1">
        <v>9248</v>
      </c>
      <c r="C58402" s="1">
        <v>861557</v>
      </c>
      <c r="D58402" s="1">
        <v>6273</v>
      </c>
    </row>
    <row r="58403" spans="1:4">
      <c r="A58403" s="1">
        <v>3</v>
      </c>
      <c r="B58403" s="1">
        <v>9249</v>
      </c>
      <c r="C58403" s="1">
        <v>400903</v>
      </c>
      <c r="D58403" s="1">
        <v>2889</v>
      </c>
    </row>
    <row r="58404" spans="1:4">
      <c r="A58404" s="1">
        <v>3</v>
      </c>
      <c r="B58404" s="1">
        <v>9250</v>
      </c>
      <c r="C58404" s="1">
        <v>639979</v>
      </c>
      <c r="D58404" s="1">
        <v>8210</v>
      </c>
    </row>
    <row r="58405" spans="1:4">
      <c r="A58405" s="1">
        <v>3</v>
      </c>
      <c r="B58405" s="1">
        <v>9251</v>
      </c>
      <c r="C58405" s="1">
        <v>590319</v>
      </c>
      <c r="D58405" s="1">
        <v>5182</v>
      </c>
    </row>
    <row r="58406" spans="1:4">
      <c r="A58406" s="1">
        <v>3</v>
      </c>
      <c r="B58406" s="1">
        <v>9252</v>
      </c>
      <c r="C58406" s="1">
        <v>556091</v>
      </c>
      <c r="D58406" s="1">
        <v>3678</v>
      </c>
    </row>
    <row r="58407" spans="1:4">
      <c r="A58407" s="1">
        <v>3</v>
      </c>
      <c r="B58407" s="1">
        <v>9253</v>
      </c>
      <c r="C58407" s="1">
        <v>426594</v>
      </c>
      <c r="D58407" s="1">
        <v>2835</v>
      </c>
    </row>
    <row r="58408" spans="1:4">
      <c r="A58408" s="1">
        <v>3</v>
      </c>
      <c r="B58408" s="1">
        <v>9254</v>
      </c>
      <c r="C58408" s="1">
        <v>84087</v>
      </c>
      <c r="D58408" s="1">
        <v>899</v>
      </c>
    </row>
    <row r="58409" spans="1:4">
      <c r="A58409" s="1">
        <v>3</v>
      </c>
      <c r="B58409" s="1">
        <v>9255</v>
      </c>
      <c r="C58409" s="1">
        <v>1064736</v>
      </c>
      <c r="D58409" s="1">
        <v>9062</v>
      </c>
    </row>
    <row r="58410" spans="1:4">
      <c r="A58410" s="1">
        <v>3</v>
      </c>
      <c r="B58410" s="1">
        <v>9256</v>
      </c>
      <c r="C58410" s="1">
        <v>669570</v>
      </c>
      <c r="D58410" s="1">
        <v>5600</v>
      </c>
    </row>
    <row r="58411" spans="1:4">
      <c r="A58411" s="1">
        <v>3</v>
      </c>
      <c r="B58411" s="1">
        <v>9257</v>
      </c>
      <c r="C58411" s="1">
        <v>530191</v>
      </c>
      <c r="D58411" s="1">
        <v>5241</v>
      </c>
    </row>
    <row r="58412" spans="1:4">
      <c r="A58412" s="1">
        <v>3</v>
      </c>
      <c r="B58412" s="1">
        <v>9258</v>
      </c>
      <c r="C58412" s="1">
        <v>524801</v>
      </c>
      <c r="D58412" s="1">
        <v>5038</v>
      </c>
    </row>
    <row r="58413" spans="1:4">
      <c r="A58413" s="1">
        <v>3</v>
      </c>
      <c r="B58413" s="1">
        <v>9259</v>
      </c>
      <c r="C58413" s="1">
        <v>477384</v>
      </c>
      <c r="D58413" s="1">
        <v>3698</v>
      </c>
    </row>
    <row r="58414" spans="1:4">
      <c r="A58414" s="1">
        <v>3</v>
      </c>
      <c r="B58414" s="1">
        <v>9260</v>
      </c>
      <c r="C58414" s="1">
        <v>499603</v>
      </c>
      <c r="D58414" s="1">
        <v>3520</v>
      </c>
    </row>
    <row r="58415" spans="1:4">
      <c r="A58415" s="1">
        <v>3</v>
      </c>
      <c r="B58415" s="1">
        <v>9261</v>
      </c>
      <c r="C58415" s="1">
        <v>420760</v>
      </c>
      <c r="D58415" s="1">
        <v>3251</v>
      </c>
    </row>
    <row r="58416" spans="1:4">
      <c r="A58416" s="1">
        <v>3</v>
      </c>
      <c r="B58416" s="1">
        <v>9262</v>
      </c>
      <c r="C58416" s="1">
        <v>1324841</v>
      </c>
      <c r="D58416" s="1">
        <v>65293</v>
      </c>
    </row>
    <row r="58417" spans="1:4">
      <c r="A58417" s="1">
        <v>3</v>
      </c>
      <c r="B58417" s="1">
        <v>9263</v>
      </c>
      <c r="C58417" s="1">
        <v>607404</v>
      </c>
      <c r="D58417" s="1">
        <v>4781</v>
      </c>
    </row>
    <row r="58418" spans="1:4">
      <c r="A58418" s="1">
        <v>3</v>
      </c>
      <c r="B58418" s="1">
        <v>9264</v>
      </c>
      <c r="C58418" s="1">
        <v>1012266</v>
      </c>
      <c r="D58418" s="1">
        <v>8677</v>
      </c>
    </row>
    <row r="58419" spans="1:4">
      <c r="A58419" s="1">
        <v>3</v>
      </c>
      <c r="B58419" s="1">
        <v>9265</v>
      </c>
      <c r="C58419" s="1">
        <v>370070</v>
      </c>
      <c r="D58419" s="1">
        <v>2576</v>
      </c>
    </row>
    <row r="58420" spans="1:4">
      <c r="A58420" s="1">
        <v>3</v>
      </c>
      <c r="B58420" s="1">
        <v>9266</v>
      </c>
      <c r="C58420" s="1">
        <v>597085</v>
      </c>
      <c r="D58420" s="1">
        <v>6193</v>
      </c>
    </row>
    <row r="58421" spans="1:4">
      <c r="A58421" s="1">
        <v>3</v>
      </c>
      <c r="B58421" s="1">
        <v>9267</v>
      </c>
      <c r="C58421" s="1">
        <v>808402</v>
      </c>
      <c r="D58421" s="1">
        <v>5740</v>
      </c>
    </row>
    <row r="58422" spans="1:4">
      <c r="A58422" s="1">
        <v>3</v>
      </c>
      <c r="B58422" s="1">
        <v>9268</v>
      </c>
      <c r="C58422" s="1">
        <v>1334158</v>
      </c>
      <c r="D58422" s="1">
        <v>117947</v>
      </c>
    </row>
    <row r="58423" spans="1:4">
      <c r="A58423" s="1">
        <v>3</v>
      </c>
      <c r="B58423" s="1">
        <v>9269</v>
      </c>
      <c r="C58423" s="1">
        <v>683978</v>
      </c>
      <c r="D58423" s="1">
        <v>36042</v>
      </c>
    </row>
    <row r="58424" spans="1:4">
      <c r="A58424" s="1">
        <v>3</v>
      </c>
      <c r="B58424" s="1">
        <v>9270</v>
      </c>
      <c r="C58424" s="1">
        <v>525025</v>
      </c>
      <c r="D58424" s="1">
        <v>65665</v>
      </c>
    </row>
    <row r="58425" spans="1:4">
      <c r="A58425" s="1">
        <v>3</v>
      </c>
      <c r="B58425" s="1">
        <v>9271</v>
      </c>
      <c r="C58425" s="1">
        <v>1013585</v>
      </c>
      <c r="D58425" s="1">
        <v>6533</v>
      </c>
    </row>
    <row r="58426" spans="1:4">
      <c r="A58426" s="1">
        <v>3</v>
      </c>
      <c r="B58426" s="1">
        <v>9272</v>
      </c>
      <c r="C58426" s="1">
        <v>974086</v>
      </c>
      <c r="D58426" s="1">
        <v>8540</v>
      </c>
    </row>
    <row r="58427" spans="1:4">
      <c r="A58427" s="1">
        <v>3</v>
      </c>
      <c r="B58427" s="1">
        <v>9273</v>
      </c>
      <c r="C58427" s="1">
        <v>540153</v>
      </c>
      <c r="D58427" s="1">
        <v>6620</v>
      </c>
    </row>
    <row r="58428" spans="1:4">
      <c r="A58428" s="1">
        <v>3</v>
      </c>
      <c r="B58428" s="1">
        <v>9274</v>
      </c>
      <c r="C58428" s="1">
        <v>2603648</v>
      </c>
      <c r="D58428" s="1">
        <v>49300</v>
      </c>
    </row>
    <row r="58429" spans="1:4">
      <c r="A58429" s="1">
        <v>3</v>
      </c>
      <c r="B58429" s="1">
        <v>9275</v>
      </c>
      <c r="C58429" s="1">
        <v>757350</v>
      </c>
      <c r="D58429" s="1">
        <v>19351</v>
      </c>
    </row>
    <row r="58430" spans="1:4">
      <c r="A58430" s="1">
        <v>3</v>
      </c>
      <c r="B58430" s="1">
        <v>9276</v>
      </c>
      <c r="C58430" s="1">
        <v>759244</v>
      </c>
      <c r="D58430" s="1">
        <v>7211</v>
      </c>
    </row>
    <row r="58431" spans="1:4">
      <c r="A58431" s="1">
        <v>3</v>
      </c>
      <c r="B58431" s="1">
        <v>9277</v>
      </c>
      <c r="C58431" s="1">
        <v>697700</v>
      </c>
      <c r="D58431" s="1">
        <v>10563</v>
      </c>
    </row>
    <row r="58432" spans="1:4">
      <c r="A58432" s="1">
        <v>3</v>
      </c>
      <c r="B58432" s="1">
        <v>9278</v>
      </c>
      <c r="C58432" s="1">
        <v>652351</v>
      </c>
      <c r="D58432" s="1">
        <v>5625</v>
      </c>
    </row>
    <row r="58433" spans="1:4">
      <c r="A58433" s="1">
        <v>3</v>
      </c>
      <c r="B58433" s="1">
        <v>9279</v>
      </c>
      <c r="C58433" s="1">
        <v>1063364</v>
      </c>
      <c r="D58433" s="1">
        <v>7953</v>
      </c>
    </row>
    <row r="58434" spans="1:4">
      <c r="A58434" s="1">
        <v>3</v>
      </c>
      <c r="B58434" s="1">
        <v>9280</v>
      </c>
      <c r="C58434" s="1">
        <v>860295</v>
      </c>
      <c r="D58434" s="1">
        <v>11279</v>
      </c>
    </row>
    <row r="58435" spans="1:4">
      <c r="A58435" s="1">
        <v>3</v>
      </c>
      <c r="B58435" s="1">
        <v>9281</v>
      </c>
      <c r="C58435" s="1">
        <v>482123</v>
      </c>
      <c r="D58435" s="1">
        <v>3362</v>
      </c>
    </row>
    <row r="58436" spans="1:4">
      <c r="A58436" s="1">
        <v>3</v>
      </c>
      <c r="B58436" s="1">
        <v>9282</v>
      </c>
      <c r="C58436" s="1">
        <v>529810</v>
      </c>
      <c r="D58436" s="1">
        <v>3606</v>
      </c>
    </row>
    <row r="58437" spans="1:4">
      <c r="A58437" s="1">
        <v>3</v>
      </c>
      <c r="B58437" s="1">
        <v>9283</v>
      </c>
      <c r="C58437" s="1">
        <v>646691</v>
      </c>
      <c r="D58437" s="1">
        <v>5404</v>
      </c>
    </row>
    <row r="58438" spans="1:4">
      <c r="A58438" s="1">
        <v>3</v>
      </c>
      <c r="B58438" s="1">
        <v>9284</v>
      </c>
      <c r="C58438" s="1">
        <v>1620042</v>
      </c>
      <c r="D58438" s="1">
        <v>12362</v>
      </c>
    </row>
    <row r="58439" spans="1:4">
      <c r="A58439" s="1">
        <v>3</v>
      </c>
      <c r="B58439" s="1">
        <v>9285</v>
      </c>
      <c r="C58439" s="1">
        <v>680535</v>
      </c>
      <c r="D58439" s="1">
        <v>4043</v>
      </c>
    </row>
    <row r="58440" spans="1:4">
      <c r="A58440" s="1">
        <v>3</v>
      </c>
      <c r="B58440" s="1">
        <v>9286</v>
      </c>
      <c r="C58440" s="1">
        <v>290626</v>
      </c>
      <c r="D58440" s="1">
        <v>2270</v>
      </c>
    </row>
    <row r="58441" spans="1:4">
      <c r="A58441" s="1">
        <v>3</v>
      </c>
      <c r="B58441" s="1">
        <v>9287</v>
      </c>
      <c r="C58441" s="1">
        <v>620853</v>
      </c>
      <c r="D58441" s="1">
        <v>4541</v>
      </c>
    </row>
    <row r="58442" spans="1:4">
      <c r="A58442" s="1">
        <v>3</v>
      </c>
      <c r="B58442" s="1">
        <v>9288</v>
      </c>
      <c r="C58442" s="1">
        <v>860876</v>
      </c>
      <c r="D58442" s="1">
        <v>6962</v>
      </c>
    </row>
    <row r="58443" spans="1:4">
      <c r="A58443" s="1">
        <v>3</v>
      </c>
      <c r="B58443" s="1">
        <v>9289</v>
      </c>
      <c r="C58443" s="1">
        <v>803970</v>
      </c>
      <c r="D58443" s="1">
        <v>13037</v>
      </c>
    </row>
    <row r="58444" spans="1:4">
      <c r="A58444" s="1">
        <v>3</v>
      </c>
      <c r="B58444" s="1">
        <v>9290</v>
      </c>
      <c r="C58444" s="1">
        <v>650546</v>
      </c>
      <c r="D58444" s="1">
        <v>4644</v>
      </c>
    </row>
    <row r="58445" spans="1:4">
      <c r="A58445" s="1">
        <v>3</v>
      </c>
      <c r="B58445" s="1">
        <v>9291</v>
      </c>
      <c r="C58445" s="1">
        <v>648492</v>
      </c>
      <c r="D58445" s="1">
        <v>5135</v>
      </c>
    </row>
    <row r="58446" spans="1:4">
      <c r="A58446" s="1">
        <v>3</v>
      </c>
      <c r="B58446" s="1">
        <v>9292</v>
      </c>
      <c r="C58446" s="1">
        <v>916345</v>
      </c>
      <c r="D58446" s="1">
        <v>14325</v>
      </c>
    </row>
    <row r="58447" spans="1:4">
      <c r="A58447" s="1">
        <v>3</v>
      </c>
      <c r="B58447" s="1">
        <v>9293</v>
      </c>
      <c r="C58447" s="1">
        <v>510313</v>
      </c>
      <c r="D58447" s="1">
        <v>3730</v>
      </c>
    </row>
    <row r="58448" spans="1:4">
      <c r="A58448" s="1">
        <v>3</v>
      </c>
      <c r="B58448" s="1">
        <v>9294</v>
      </c>
      <c r="C58448" s="1">
        <v>1119377</v>
      </c>
      <c r="D58448" s="1">
        <v>7579</v>
      </c>
    </row>
    <row r="58449" spans="1:4">
      <c r="A58449" s="1">
        <v>3</v>
      </c>
      <c r="B58449" s="1">
        <v>9295</v>
      </c>
      <c r="C58449" s="1">
        <v>1011773</v>
      </c>
      <c r="D58449" s="1">
        <v>12376</v>
      </c>
    </row>
    <row r="58450" spans="1:4">
      <c r="A58450" s="1">
        <v>3</v>
      </c>
      <c r="B58450" s="1">
        <v>9296</v>
      </c>
      <c r="C58450" s="1">
        <v>584284</v>
      </c>
      <c r="D58450" s="1">
        <v>3751</v>
      </c>
    </row>
    <row r="58451" spans="1:4">
      <c r="A58451" s="1">
        <v>3</v>
      </c>
      <c r="B58451" s="1">
        <v>9297</v>
      </c>
      <c r="C58451" s="1">
        <v>1018046</v>
      </c>
      <c r="D58451" s="1">
        <v>6290</v>
      </c>
    </row>
    <row r="58452" spans="1:4">
      <c r="A58452" s="1">
        <v>3</v>
      </c>
      <c r="B58452" s="1">
        <v>9298</v>
      </c>
      <c r="C58452" s="1">
        <v>467631</v>
      </c>
      <c r="D58452" s="1">
        <v>2834</v>
      </c>
    </row>
    <row r="58453" spans="1:4">
      <c r="A58453" s="1">
        <v>3</v>
      </c>
      <c r="B58453" s="1">
        <v>9299</v>
      </c>
      <c r="C58453" s="1">
        <v>549943</v>
      </c>
      <c r="D58453" s="1">
        <v>3597</v>
      </c>
    </row>
    <row r="58454" spans="1:4">
      <c r="A58454" s="1">
        <v>3</v>
      </c>
      <c r="B58454" s="1">
        <v>9300</v>
      </c>
      <c r="C58454" s="1">
        <v>950482</v>
      </c>
      <c r="D58454" s="1">
        <v>6017</v>
      </c>
    </row>
    <row r="58455" spans="1:4">
      <c r="A58455" s="1">
        <v>3</v>
      </c>
      <c r="B58455" s="1">
        <v>9301</v>
      </c>
      <c r="C58455" s="1">
        <v>421336</v>
      </c>
      <c r="D58455" s="1">
        <v>2474</v>
      </c>
    </row>
    <row r="58456" spans="1:4">
      <c r="A58456" s="1">
        <v>3</v>
      </c>
      <c r="B58456" s="1">
        <v>9302</v>
      </c>
      <c r="C58456" s="1">
        <v>175267</v>
      </c>
      <c r="D58456" s="1">
        <v>918</v>
      </c>
    </row>
    <row r="58457" spans="1:4">
      <c r="A58457" s="1">
        <v>3</v>
      </c>
      <c r="B58457" s="1">
        <v>9303</v>
      </c>
      <c r="C58457" s="1">
        <v>475479</v>
      </c>
      <c r="D58457" s="1">
        <v>2920</v>
      </c>
    </row>
    <row r="58458" spans="1:4">
      <c r="A58458" s="1">
        <v>3</v>
      </c>
      <c r="B58458" s="1">
        <v>9304</v>
      </c>
      <c r="C58458" s="1">
        <v>61184</v>
      </c>
      <c r="D58458" s="1">
        <v>398</v>
      </c>
    </row>
    <row r="58459" spans="1:4">
      <c r="A58459" s="1">
        <v>3</v>
      </c>
      <c r="B58459" s="1">
        <v>9305</v>
      </c>
      <c r="C58459" s="1">
        <v>80233</v>
      </c>
      <c r="D58459" s="1">
        <v>763</v>
      </c>
    </row>
    <row r="58460" spans="1:4">
      <c r="A58460" s="1">
        <v>3</v>
      </c>
      <c r="B58460" s="1">
        <v>9306</v>
      </c>
      <c r="C58460" s="1">
        <v>65282</v>
      </c>
      <c r="D58460" s="1">
        <v>364</v>
      </c>
    </row>
    <row r="58461" spans="1:4">
      <c r="A58461" s="1">
        <v>3</v>
      </c>
      <c r="B58461" s="1">
        <v>9307</v>
      </c>
      <c r="C58461" s="1">
        <v>85717</v>
      </c>
      <c r="D58461" s="1">
        <v>547</v>
      </c>
    </row>
    <row r="58462" spans="1:4">
      <c r="A58462" s="1">
        <v>3</v>
      </c>
      <c r="B58462" s="1">
        <v>9308</v>
      </c>
      <c r="C58462" s="1">
        <v>392925</v>
      </c>
      <c r="D58462" s="1">
        <v>2662</v>
      </c>
    </row>
    <row r="58463" spans="1:4">
      <c r="A58463" s="1">
        <v>3</v>
      </c>
      <c r="B58463" s="1">
        <v>9309</v>
      </c>
      <c r="C58463" s="1">
        <v>394715</v>
      </c>
      <c r="D58463" s="1">
        <v>2471</v>
      </c>
    </row>
    <row r="58464" spans="1:4">
      <c r="A58464" s="1">
        <v>3</v>
      </c>
      <c r="B58464" s="1">
        <v>9310</v>
      </c>
      <c r="C58464" s="1">
        <v>1033482</v>
      </c>
      <c r="D58464" s="1">
        <v>5520</v>
      </c>
    </row>
    <row r="58465" spans="1:4">
      <c r="A58465" s="1">
        <v>3</v>
      </c>
      <c r="B58465" s="1">
        <v>9311</v>
      </c>
      <c r="C58465" s="1">
        <v>435979</v>
      </c>
      <c r="D58465" s="1">
        <v>2808</v>
      </c>
    </row>
    <row r="58466" spans="1:4">
      <c r="A58466" s="1">
        <v>3</v>
      </c>
      <c r="B58466" s="1">
        <v>9312</v>
      </c>
      <c r="C58466" s="1">
        <v>78373</v>
      </c>
      <c r="D58466" s="1">
        <v>676</v>
      </c>
    </row>
    <row r="58467" spans="1:4">
      <c r="A58467" s="1">
        <v>3</v>
      </c>
      <c r="B58467" s="1">
        <v>9313</v>
      </c>
      <c r="C58467" s="1">
        <v>53005</v>
      </c>
      <c r="D58467" s="1">
        <v>283</v>
      </c>
    </row>
    <row r="58468" spans="1:4">
      <c r="A58468" s="1">
        <v>3</v>
      </c>
      <c r="B58468" s="1">
        <v>9314</v>
      </c>
      <c r="C58468" s="1">
        <v>74711</v>
      </c>
      <c r="D58468" s="1">
        <v>475</v>
      </c>
    </row>
    <row r="58469" spans="1:4">
      <c r="A58469" s="1">
        <v>3</v>
      </c>
      <c r="B58469" s="1">
        <v>9315</v>
      </c>
      <c r="C58469" s="1">
        <v>73165</v>
      </c>
      <c r="D58469" s="1">
        <v>508</v>
      </c>
    </row>
    <row r="58470" spans="1:4">
      <c r="A58470" s="1">
        <v>3</v>
      </c>
      <c r="B58470" s="1">
        <v>9316</v>
      </c>
      <c r="C58470" s="1">
        <v>153944</v>
      </c>
      <c r="D58470" s="1">
        <v>1643</v>
      </c>
    </row>
    <row r="58471" spans="1:4">
      <c r="A58471" s="1">
        <v>3</v>
      </c>
      <c r="B58471" s="1">
        <v>9317</v>
      </c>
      <c r="C58471" s="1">
        <v>196429</v>
      </c>
      <c r="D58471" s="1">
        <v>941</v>
      </c>
    </row>
    <row r="58472" spans="1:4">
      <c r="A58472" s="1">
        <v>3</v>
      </c>
      <c r="B58472" s="1">
        <v>9318</v>
      </c>
      <c r="C58472" s="1">
        <v>41383</v>
      </c>
      <c r="D58472" s="1">
        <v>225</v>
      </c>
    </row>
    <row r="58473" spans="1:4">
      <c r="A58473" s="1">
        <v>3</v>
      </c>
      <c r="B58473" s="1">
        <v>9319</v>
      </c>
      <c r="C58473" s="1">
        <v>102471</v>
      </c>
      <c r="D58473" s="1">
        <v>602</v>
      </c>
    </row>
    <row r="58474" spans="1:4">
      <c r="A58474" s="1">
        <v>3</v>
      </c>
      <c r="B58474" s="1">
        <v>9320</v>
      </c>
      <c r="C58474" s="1">
        <v>88351</v>
      </c>
      <c r="D58474" s="1">
        <v>571</v>
      </c>
    </row>
    <row r="58475" spans="1:4">
      <c r="A58475" s="1">
        <v>3</v>
      </c>
      <c r="B58475" s="1">
        <v>9321</v>
      </c>
      <c r="C58475" s="1">
        <v>88719</v>
      </c>
      <c r="D58475" s="1">
        <v>601</v>
      </c>
    </row>
    <row r="58476" spans="1:4">
      <c r="A58476" s="1">
        <v>3</v>
      </c>
      <c r="B58476" s="1">
        <v>9322</v>
      </c>
      <c r="C58476" s="1">
        <v>91595</v>
      </c>
      <c r="D58476" s="1">
        <v>581</v>
      </c>
    </row>
    <row r="58477" spans="1:4">
      <c r="A58477" s="1">
        <v>3</v>
      </c>
      <c r="B58477" s="1">
        <v>9323</v>
      </c>
      <c r="C58477" s="1">
        <v>84715</v>
      </c>
      <c r="D58477" s="1">
        <v>519</v>
      </c>
    </row>
    <row r="58478" spans="1:4">
      <c r="A58478" s="1">
        <v>3</v>
      </c>
      <c r="B58478" s="1">
        <v>9324</v>
      </c>
      <c r="C58478" s="1">
        <v>113924</v>
      </c>
      <c r="D58478" s="1">
        <v>779</v>
      </c>
    </row>
    <row r="58479" spans="1:4">
      <c r="A58479" s="1">
        <v>3</v>
      </c>
      <c r="B58479" s="1">
        <v>9325</v>
      </c>
      <c r="C58479" s="1">
        <v>94679</v>
      </c>
      <c r="D58479" s="1">
        <v>684</v>
      </c>
    </row>
    <row r="58480" spans="1:4">
      <c r="A58480" s="1">
        <v>3</v>
      </c>
      <c r="B58480" s="1">
        <v>9326</v>
      </c>
      <c r="C58480" s="1">
        <v>308971</v>
      </c>
      <c r="D58480" s="1">
        <v>2881</v>
      </c>
    </row>
    <row r="58481" spans="1:4">
      <c r="A58481" s="1">
        <v>3</v>
      </c>
      <c r="B58481" s="1">
        <v>9327</v>
      </c>
      <c r="C58481" s="1">
        <v>195814</v>
      </c>
      <c r="D58481" s="1">
        <v>1209</v>
      </c>
    </row>
    <row r="58482" spans="1:4">
      <c r="A58482" s="1">
        <v>3</v>
      </c>
      <c r="B58482" s="1">
        <v>9328</v>
      </c>
      <c r="C58482" s="1">
        <v>408230</v>
      </c>
      <c r="D58482" s="1">
        <v>2797</v>
      </c>
    </row>
    <row r="58483" spans="1:4">
      <c r="A58483" s="1">
        <v>3</v>
      </c>
      <c r="B58483" s="1">
        <v>9329</v>
      </c>
      <c r="C58483" s="1">
        <v>303147</v>
      </c>
      <c r="D58483" s="1">
        <v>2306</v>
      </c>
    </row>
    <row r="58484" spans="1:4">
      <c r="A58484" s="1">
        <v>3</v>
      </c>
      <c r="B58484" s="1">
        <v>9330</v>
      </c>
      <c r="C58484" s="1">
        <v>275548</v>
      </c>
      <c r="D58484" s="1">
        <v>1964</v>
      </c>
    </row>
    <row r="58485" spans="1:4">
      <c r="A58485" s="1">
        <v>3</v>
      </c>
      <c r="B58485" s="1">
        <v>9331</v>
      </c>
      <c r="C58485" s="1">
        <v>390786</v>
      </c>
      <c r="D58485" s="1">
        <v>2806</v>
      </c>
    </row>
    <row r="58486" spans="1:4">
      <c r="A58486" s="1">
        <v>3</v>
      </c>
      <c r="B58486" s="1">
        <v>9332</v>
      </c>
      <c r="C58486" s="1">
        <v>627016</v>
      </c>
      <c r="D58486" s="1">
        <v>5551</v>
      </c>
    </row>
    <row r="58487" spans="1:4">
      <c r="A58487" s="1">
        <v>3</v>
      </c>
      <c r="B58487" s="1">
        <v>9333</v>
      </c>
      <c r="C58487" s="1">
        <v>2607121</v>
      </c>
      <c r="D58487" s="1">
        <v>17533</v>
      </c>
    </row>
    <row r="58488" spans="1:4">
      <c r="A58488" s="1">
        <v>3</v>
      </c>
      <c r="B58488" s="1">
        <v>9334</v>
      </c>
      <c r="C58488" s="1">
        <v>493828</v>
      </c>
      <c r="D58488" s="1">
        <v>16098</v>
      </c>
    </row>
    <row r="58489" spans="1:4">
      <c r="A58489" s="1">
        <v>3</v>
      </c>
      <c r="B58489" s="1">
        <v>9335</v>
      </c>
      <c r="C58489" s="1">
        <v>669090</v>
      </c>
      <c r="D58489" s="1">
        <v>4564</v>
      </c>
    </row>
    <row r="58490" spans="1:4">
      <c r="A58490" s="1">
        <v>3</v>
      </c>
      <c r="B58490" s="1">
        <v>9336</v>
      </c>
      <c r="C58490" s="1">
        <v>806057</v>
      </c>
      <c r="D58490" s="1">
        <v>7746</v>
      </c>
    </row>
    <row r="58491" spans="1:4">
      <c r="A58491" s="1">
        <v>3</v>
      </c>
      <c r="B58491" s="1">
        <v>9337</v>
      </c>
      <c r="C58491" s="1">
        <v>562006</v>
      </c>
      <c r="D58491" s="1">
        <v>3631</v>
      </c>
    </row>
    <row r="58492" spans="1:4">
      <c r="A58492" s="1">
        <v>3</v>
      </c>
      <c r="B58492" s="1">
        <v>9338</v>
      </c>
      <c r="C58492" s="1">
        <v>595262</v>
      </c>
      <c r="D58492" s="1">
        <v>3862</v>
      </c>
    </row>
    <row r="58493" spans="1:4">
      <c r="A58493" s="1">
        <v>3</v>
      </c>
      <c r="B58493" s="1">
        <v>9339</v>
      </c>
      <c r="C58493" s="1">
        <v>737203</v>
      </c>
      <c r="D58493" s="1">
        <v>7271</v>
      </c>
    </row>
    <row r="58494" spans="1:4">
      <c r="A58494" s="1">
        <v>3</v>
      </c>
      <c r="B58494" s="1">
        <v>9340</v>
      </c>
      <c r="C58494" s="1">
        <v>488548</v>
      </c>
      <c r="D58494" s="1">
        <v>3306</v>
      </c>
    </row>
    <row r="58495" spans="1:4">
      <c r="A58495" s="1">
        <v>3</v>
      </c>
      <c r="B58495" s="1">
        <v>9341</v>
      </c>
      <c r="C58495" s="1">
        <v>581418</v>
      </c>
      <c r="D58495" s="1">
        <v>4448</v>
      </c>
    </row>
    <row r="58496" spans="1:4">
      <c r="A58496" s="1">
        <v>3</v>
      </c>
      <c r="B58496" s="1">
        <v>9342</v>
      </c>
      <c r="C58496" s="1">
        <v>619953</v>
      </c>
      <c r="D58496" s="1">
        <v>5565</v>
      </c>
    </row>
    <row r="58497" spans="1:4">
      <c r="A58497" s="1">
        <v>3</v>
      </c>
      <c r="B58497" s="1">
        <v>9343</v>
      </c>
      <c r="C58497" s="1">
        <v>786213</v>
      </c>
      <c r="D58497" s="1">
        <v>5448</v>
      </c>
    </row>
    <row r="58498" spans="1:4">
      <c r="A58498" s="1">
        <v>3</v>
      </c>
      <c r="B58498" s="1">
        <v>9344</v>
      </c>
      <c r="C58498" s="1">
        <v>1671166</v>
      </c>
      <c r="D58498" s="1">
        <v>14880</v>
      </c>
    </row>
    <row r="58499" spans="1:4">
      <c r="A58499" s="1">
        <v>3</v>
      </c>
      <c r="B58499" s="1">
        <v>9345</v>
      </c>
      <c r="C58499" s="1">
        <v>711503</v>
      </c>
      <c r="D58499" s="1">
        <v>4587</v>
      </c>
    </row>
    <row r="58500" spans="1:4">
      <c r="A58500" s="1">
        <v>3</v>
      </c>
      <c r="B58500" s="1">
        <v>9346</v>
      </c>
      <c r="C58500" s="1">
        <v>1240214</v>
      </c>
      <c r="D58500" s="1">
        <v>14336</v>
      </c>
    </row>
    <row r="58501" spans="1:4">
      <c r="A58501" s="1">
        <v>3</v>
      </c>
      <c r="B58501" s="1">
        <v>9347</v>
      </c>
      <c r="C58501" s="1">
        <v>1033896</v>
      </c>
      <c r="D58501" s="1">
        <v>13901</v>
      </c>
    </row>
    <row r="58502" spans="1:4">
      <c r="A58502" s="1">
        <v>3</v>
      </c>
      <c r="B58502" s="1">
        <v>9348</v>
      </c>
      <c r="C58502" s="1">
        <v>896295</v>
      </c>
      <c r="D58502" s="1">
        <v>11850</v>
      </c>
    </row>
    <row r="58503" spans="1:4">
      <c r="A58503" s="1">
        <v>3</v>
      </c>
      <c r="B58503" s="1">
        <v>9349</v>
      </c>
      <c r="C58503" s="1">
        <v>441887</v>
      </c>
      <c r="D58503" s="1">
        <v>3018</v>
      </c>
    </row>
    <row r="58504" spans="1:4">
      <c r="A58504" s="1">
        <v>3</v>
      </c>
      <c r="B58504" s="1">
        <v>9350</v>
      </c>
      <c r="C58504" s="1">
        <v>146040</v>
      </c>
      <c r="D58504" s="1">
        <v>3281</v>
      </c>
    </row>
    <row r="58505" spans="1:4">
      <c r="A58505" s="1">
        <v>3</v>
      </c>
      <c r="B58505" s="1">
        <v>9351</v>
      </c>
      <c r="C58505" s="1">
        <v>769149</v>
      </c>
      <c r="D58505" s="1">
        <v>82738</v>
      </c>
    </row>
    <row r="58506" spans="1:4">
      <c r="A58506" s="1">
        <v>3</v>
      </c>
      <c r="B58506" s="1">
        <v>9352</v>
      </c>
      <c r="C58506" s="1">
        <v>1343199</v>
      </c>
      <c r="D58506" s="1">
        <v>15254</v>
      </c>
    </row>
    <row r="58507" spans="1:4">
      <c r="A58507" s="1">
        <v>3</v>
      </c>
      <c r="B58507" s="1">
        <v>9353</v>
      </c>
      <c r="C58507" s="1">
        <v>706889</v>
      </c>
      <c r="D58507" s="1">
        <v>5947</v>
      </c>
    </row>
    <row r="58508" spans="1:4">
      <c r="A58508" s="1">
        <v>3</v>
      </c>
      <c r="B58508" s="1">
        <v>9354</v>
      </c>
      <c r="C58508" s="1">
        <v>923360</v>
      </c>
      <c r="D58508" s="1">
        <v>8962</v>
      </c>
    </row>
    <row r="58509" spans="1:4">
      <c r="A58509" s="1">
        <v>3</v>
      </c>
      <c r="B58509" s="1">
        <v>9355</v>
      </c>
      <c r="C58509" s="1">
        <v>707683</v>
      </c>
      <c r="D58509" s="1">
        <v>8413</v>
      </c>
    </row>
    <row r="58510" spans="1:4">
      <c r="A58510" s="1">
        <v>3</v>
      </c>
      <c r="B58510" s="1">
        <v>9356</v>
      </c>
      <c r="C58510" s="1">
        <v>808324</v>
      </c>
      <c r="D58510" s="1">
        <v>10130</v>
      </c>
    </row>
    <row r="58511" spans="1:4">
      <c r="A58511" s="1">
        <v>3</v>
      </c>
      <c r="B58511" s="1">
        <v>9357</v>
      </c>
      <c r="C58511" s="1">
        <v>421484</v>
      </c>
      <c r="D58511" s="1">
        <v>5037</v>
      </c>
    </row>
    <row r="58512" spans="1:4">
      <c r="A58512" s="1">
        <v>3</v>
      </c>
      <c r="B58512" s="1">
        <v>9358</v>
      </c>
      <c r="C58512" s="1">
        <v>1039143</v>
      </c>
      <c r="D58512" s="1">
        <v>15157</v>
      </c>
    </row>
    <row r="58513" spans="1:4">
      <c r="A58513" s="1">
        <v>3</v>
      </c>
      <c r="B58513" s="1">
        <v>9359</v>
      </c>
      <c r="C58513" s="1">
        <v>1285782</v>
      </c>
      <c r="D58513" s="1">
        <v>79454</v>
      </c>
    </row>
    <row r="58514" spans="1:4">
      <c r="A58514" s="1">
        <v>3</v>
      </c>
      <c r="B58514" s="1">
        <v>9360</v>
      </c>
      <c r="C58514" s="1">
        <v>928206</v>
      </c>
      <c r="D58514" s="1">
        <v>6118</v>
      </c>
    </row>
    <row r="58515" spans="1:4">
      <c r="A58515" s="1">
        <v>3</v>
      </c>
      <c r="B58515" s="1">
        <v>9361</v>
      </c>
      <c r="C58515" s="1">
        <v>738798</v>
      </c>
      <c r="D58515" s="1">
        <v>13006</v>
      </c>
    </row>
    <row r="58516" spans="1:4">
      <c r="A58516" s="1">
        <v>3</v>
      </c>
      <c r="B58516" s="1">
        <v>9362</v>
      </c>
      <c r="C58516" s="1">
        <v>904778</v>
      </c>
      <c r="D58516" s="1">
        <v>5949</v>
      </c>
    </row>
    <row r="58517" spans="1:4">
      <c r="A58517" s="1">
        <v>3</v>
      </c>
      <c r="B58517" s="1">
        <v>9363</v>
      </c>
      <c r="C58517" s="1">
        <v>694452</v>
      </c>
      <c r="D58517" s="1">
        <v>6018</v>
      </c>
    </row>
    <row r="58518" spans="1:4">
      <c r="A58518" s="1">
        <v>3</v>
      </c>
      <c r="B58518" s="1">
        <v>9364</v>
      </c>
      <c r="C58518" s="1">
        <v>1227033</v>
      </c>
      <c r="D58518" s="1">
        <v>15618</v>
      </c>
    </row>
    <row r="58519" spans="1:4">
      <c r="A58519" s="1">
        <v>3</v>
      </c>
      <c r="B58519" s="1">
        <v>9365</v>
      </c>
      <c r="C58519" s="1">
        <v>695071</v>
      </c>
      <c r="D58519" s="1">
        <v>4326</v>
      </c>
    </row>
    <row r="58520" spans="1:4">
      <c r="A58520" s="1">
        <v>3</v>
      </c>
      <c r="B58520" s="1">
        <v>9366</v>
      </c>
      <c r="C58520" s="1">
        <v>146939</v>
      </c>
      <c r="D58520" s="1">
        <v>787</v>
      </c>
    </row>
    <row r="58521" spans="1:4">
      <c r="A58521" s="1">
        <v>3</v>
      </c>
      <c r="B58521" s="1">
        <v>9367</v>
      </c>
      <c r="C58521" s="1">
        <v>1663016</v>
      </c>
      <c r="D58521" s="1">
        <v>9243</v>
      </c>
    </row>
    <row r="58522" spans="1:4">
      <c r="A58522" s="1">
        <v>3</v>
      </c>
      <c r="B58522" s="1">
        <v>9368</v>
      </c>
      <c r="C58522" s="1">
        <v>161798</v>
      </c>
      <c r="D58522" s="1">
        <v>1978</v>
      </c>
    </row>
    <row r="58523" spans="1:4">
      <c r="A58523" s="1">
        <v>3</v>
      </c>
      <c r="B58523" s="1">
        <v>9369</v>
      </c>
      <c r="C58523" s="1">
        <v>128043</v>
      </c>
      <c r="D58523" s="1">
        <v>4707</v>
      </c>
    </row>
    <row r="58524" spans="1:4">
      <c r="A58524" s="1">
        <v>3</v>
      </c>
      <c r="B58524" s="1">
        <v>9370</v>
      </c>
      <c r="C58524" s="1">
        <v>188377</v>
      </c>
      <c r="D58524" s="1">
        <v>1537</v>
      </c>
    </row>
    <row r="58525" spans="1:4">
      <c r="A58525" s="1">
        <v>3</v>
      </c>
      <c r="B58525" s="1">
        <v>9371</v>
      </c>
      <c r="C58525" s="1">
        <v>123135</v>
      </c>
      <c r="D58525" s="1">
        <v>1134</v>
      </c>
    </row>
    <row r="58526" spans="1:4">
      <c r="A58526" s="1">
        <v>3</v>
      </c>
      <c r="B58526" s="1">
        <v>9372</v>
      </c>
      <c r="C58526" s="1">
        <v>511699</v>
      </c>
      <c r="D58526" s="1">
        <v>3432</v>
      </c>
    </row>
    <row r="58527" spans="1:4">
      <c r="A58527" s="1">
        <v>3</v>
      </c>
      <c r="B58527" s="1">
        <v>9373</v>
      </c>
      <c r="C58527" s="1">
        <v>621329</v>
      </c>
      <c r="D58527" s="1">
        <v>4139</v>
      </c>
    </row>
    <row r="58528" spans="1:4">
      <c r="A58528" s="1">
        <v>3</v>
      </c>
      <c r="B58528" s="1">
        <v>9374</v>
      </c>
      <c r="C58528" s="1">
        <v>1031778</v>
      </c>
      <c r="D58528" s="1">
        <v>7620</v>
      </c>
    </row>
    <row r="58529" spans="1:4">
      <c r="A58529" s="1">
        <v>3</v>
      </c>
      <c r="B58529" s="1">
        <v>9375</v>
      </c>
      <c r="C58529" s="1">
        <v>783053</v>
      </c>
      <c r="D58529" s="1">
        <v>5302</v>
      </c>
    </row>
    <row r="58530" spans="1:4">
      <c r="A58530" s="1">
        <v>3</v>
      </c>
      <c r="B58530" s="1">
        <v>9376</v>
      </c>
      <c r="C58530" s="1">
        <v>931481</v>
      </c>
      <c r="D58530" s="1">
        <v>6375</v>
      </c>
    </row>
    <row r="58531" spans="1:4">
      <c r="A58531" s="1">
        <v>3</v>
      </c>
      <c r="B58531" s="1">
        <v>9377</v>
      </c>
      <c r="C58531" s="1">
        <v>454054</v>
      </c>
      <c r="D58531" s="1">
        <v>3173</v>
      </c>
    </row>
    <row r="58532" spans="1:4">
      <c r="A58532" s="1">
        <v>3</v>
      </c>
      <c r="B58532" s="1">
        <v>9378</v>
      </c>
      <c r="C58532" s="1">
        <v>830237</v>
      </c>
      <c r="D58532" s="1">
        <v>5691</v>
      </c>
    </row>
    <row r="58533" spans="1:4">
      <c r="A58533" s="1">
        <v>3</v>
      </c>
      <c r="B58533" s="1">
        <v>9379</v>
      </c>
      <c r="C58533" s="1">
        <v>643799</v>
      </c>
      <c r="D58533" s="1">
        <v>6286</v>
      </c>
    </row>
    <row r="58534" spans="1:4">
      <c r="A58534" s="1">
        <v>3</v>
      </c>
      <c r="B58534" s="1">
        <v>9380</v>
      </c>
      <c r="C58534" s="1">
        <v>809256</v>
      </c>
      <c r="D58534" s="1">
        <v>5205</v>
      </c>
    </row>
    <row r="58535" spans="1:4">
      <c r="A58535" s="1">
        <v>3</v>
      </c>
      <c r="B58535" s="1">
        <v>9381</v>
      </c>
      <c r="C58535" s="1">
        <v>520737</v>
      </c>
      <c r="D58535" s="1">
        <v>3359</v>
      </c>
    </row>
    <row r="58536" spans="1:4">
      <c r="A58536" s="1">
        <v>3</v>
      </c>
      <c r="B58536" s="1">
        <v>9382</v>
      </c>
      <c r="C58536" s="1">
        <v>164350</v>
      </c>
      <c r="D58536" s="1">
        <v>1076</v>
      </c>
    </row>
    <row r="58537" spans="1:4">
      <c r="A58537" s="1">
        <v>3</v>
      </c>
      <c r="B58537" s="1">
        <v>9383</v>
      </c>
      <c r="C58537" s="1">
        <v>789580</v>
      </c>
      <c r="D58537" s="1">
        <v>6900</v>
      </c>
    </row>
    <row r="58538" spans="1:4">
      <c r="A58538" s="1">
        <v>3</v>
      </c>
      <c r="B58538" s="1">
        <v>9384</v>
      </c>
      <c r="C58538" s="1">
        <v>975678</v>
      </c>
      <c r="D58538" s="1">
        <v>7785</v>
      </c>
    </row>
    <row r="58539" spans="1:4">
      <c r="A58539" s="1">
        <v>3</v>
      </c>
      <c r="B58539" s="1">
        <v>9385</v>
      </c>
      <c r="C58539" s="1">
        <v>617908</v>
      </c>
      <c r="D58539" s="1">
        <v>4320</v>
      </c>
    </row>
    <row r="58540" spans="1:4">
      <c r="A58540" s="1">
        <v>3</v>
      </c>
      <c r="B58540" s="1">
        <v>9386</v>
      </c>
      <c r="C58540" s="1">
        <v>834749</v>
      </c>
      <c r="D58540" s="1">
        <v>12554</v>
      </c>
    </row>
    <row r="58541" spans="1:4">
      <c r="A58541" s="1">
        <v>3</v>
      </c>
      <c r="B58541" s="1">
        <v>9387</v>
      </c>
      <c r="C58541" s="1">
        <v>556434</v>
      </c>
      <c r="D58541" s="1">
        <v>4461</v>
      </c>
    </row>
    <row r="58542" spans="1:4">
      <c r="A58542" s="1">
        <v>3</v>
      </c>
      <c r="B58542" s="1">
        <v>9388</v>
      </c>
      <c r="C58542" s="1">
        <v>487707</v>
      </c>
      <c r="D58542" s="1">
        <v>3293</v>
      </c>
    </row>
    <row r="58543" spans="1:4">
      <c r="A58543" s="1">
        <v>3</v>
      </c>
      <c r="B58543" s="1">
        <v>9389</v>
      </c>
      <c r="C58543" s="1">
        <v>457689</v>
      </c>
      <c r="D58543" s="1">
        <v>3845</v>
      </c>
    </row>
    <row r="58544" spans="1:4">
      <c r="A58544" s="1">
        <v>3</v>
      </c>
      <c r="B58544" s="1">
        <v>9390</v>
      </c>
      <c r="C58544" s="1">
        <v>879031</v>
      </c>
      <c r="D58544" s="1">
        <v>8158</v>
      </c>
    </row>
    <row r="58545" spans="1:4">
      <c r="A58545" s="1">
        <v>3</v>
      </c>
      <c r="B58545" s="1">
        <v>9391</v>
      </c>
      <c r="C58545" s="1">
        <v>848658</v>
      </c>
      <c r="D58545" s="1">
        <v>7518</v>
      </c>
    </row>
    <row r="58546" spans="1:4">
      <c r="A58546" s="1">
        <v>3</v>
      </c>
      <c r="B58546" s="1">
        <v>9392</v>
      </c>
      <c r="C58546" s="1">
        <v>774731</v>
      </c>
      <c r="D58546" s="1">
        <v>5473</v>
      </c>
    </row>
    <row r="58547" spans="1:4">
      <c r="A58547" s="1">
        <v>3</v>
      </c>
      <c r="B58547" s="1">
        <v>9393</v>
      </c>
      <c r="C58547" s="1">
        <v>316202</v>
      </c>
      <c r="D58547" s="1">
        <v>2202</v>
      </c>
    </row>
    <row r="58548" spans="1:4">
      <c r="A58548" s="1">
        <v>3</v>
      </c>
      <c r="B58548" s="1">
        <v>9394</v>
      </c>
      <c r="C58548" s="1">
        <v>632690</v>
      </c>
      <c r="D58548" s="1">
        <v>5223</v>
      </c>
    </row>
    <row r="58549" spans="1:4">
      <c r="A58549" s="1">
        <v>3</v>
      </c>
      <c r="B58549" s="1">
        <v>9395</v>
      </c>
      <c r="C58549" s="1">
        <v>694876</v>
      </c>
      <c r="D58549" s="1">
        <v>6695</v>
      </c>
    </row>
    <row r="58550" spans="1:4">
      <c r="A58550" s="1">
        <v>3</v>
      </c>
      <c r="B58550" s="1">
        <v>9396</v>
      </c>
      <c r="C58550" s="1">
        <v>759311</v>
      </c>
      <c r="D58550" s="1">
        <v>6040</v>
      </c>
    </row>
    <row r="58551" spans="1:4">
      <c r="A58551" s="1">
        <v>3</v>
      </c>
      <c r="B58551" s="1">
        <v>9397</v>
      </c>
      <c r="C58551" s="1">
        <v>531033</v>
      </c>
      <c r="D58551" s="1">
        <v>3628</v>
      </c>
    </row>
    <row r="58552" spans="1:4">
      <c r="A58552" s="1">
        <v>3</v>
      </c>
      <c r="B58552" s="1">
        <v>9398</v>
      </c>
      <c r="C58552" s="1">
        <v>123514</v>
      </c>
      <c r="D58552" s="1">
        <v>657</v>
      </c>
    </row>
    <row r="58553" spans="1:4">
      <c r="A58553" s="1">
        <v>3</v>
      </c>
      <c r="B58553" s="1">
        <v>9399</v>
      </c>
      <c r="C58553" s="1">
        <v>728738</v>
      </c>
      <c r="D58553" s="1">
        <v>5315</v>
      </c>
    </row>
    <row r="58554" spans="1:4">
      <c r="A58554" s="1">
        <v>3</v>
      </c>
      <c r="B58554" s="1">
        <v>9400</v>
      </c>
      <c r="C58554" s="1">
        <v>3520244</v>
      </c>
      <c r="D58554" s="1">
        <v>29336</v>
      </c>
    </row>
    <row r="58555" spans="1:4">
      <c r="A58555" s="1">
        <v>3</v>
      </c>
      <c r="B58555" s="1">
        <v>9401</v>
      </c>
      <c r="C58555" s="1">
        <v>643356</v>
      </c>
      <c r="D58555" s="1">
        <v>3927</v>
      </c>
    </row>
    <row r="58556" spans="1:4">
      <c r="A58556" s="1">
        <v>3</v>
      </c>
      <c r="B58556" s="1">
        <v>9402</v>
      </c>
      <c r="C58556" s="1">
        <v>4495395</v>
      </c>
      <c r="D58556" s="1">
        <v>29159</v>
      </c>
    </row>
    <row r="58557" spans="1:4">
      <c r="A58557" s="1">
        <v>3</v>
      </c>
      <c r="B58557" s="1">
        <v>9403</v>
      </c>
      <c r="C58557" s="1">
        <v>880726</v>
      </c>
      <c r="D58557" s="1">
        <v>6231</v>
      </c>
    </row>
    <row r="58558" spans="1:4">
      <c r="A58558" s="1">
        <v>3</v>
      </c>
      <c r="B58558" s="1">
        <v>9404</v>
      </c>
      <c r="C58558" s="1">
        <v>622561</v>
      </c>
      <c r="D58558" s="1">
        <v>4281</v>
      </c>
    </row>
    <row r="58559" spans="1:4">
      <c r="A58559" s="1">
        <v>3</v>
      </c>
      <c r="B58559" s="1">
        <v>9405</v>
      </c>
      <c r="C58559" s="1">
        <v>570987</v>
      </c>
      <c r="D58559" s="1">
        <v>4224</v>
      </c>
    </row>
    <row r="58560" spans="1:4">
      <c r="A58560" s="1">
        <v>3</v>
      </c>
      <c r="B58560" s="1">
        <v>9406</v>
      </c>
      <c r="C58560" s="1">
        <v>661582</v>
      </c>
      <c r="D58560" s="1">
        <v>4457</v>
      </c>
    </row>
    <row r="58561" spans="1:4">
      <c r="A58561" s="1">
        <v>3</v>
      </c>
      <c r="B58561" s="1">
        <v>9407</v>
      </c>
      <c r="C58561" s="1">
        <v>1173412</v>
      </c>
      <c r="D58561" s="1">
        <v>11262</v>
      </c>
    </row>
    <row r="58562" spans="1:4">
      <c r="A58562" s="1">
        <v>3</v>
      </c>
      <c r="B58562" s="1">
        <v>9408</v>
      </c>
      <c r="C58562" s="1">
        <v>1073183</v>
      </c>
      <c r="D58562" s="1">
        <v>8559</v>
      </c>
    </row>
    <row r="58563" spans="1:4">
      <c r="A58563" s="1">
        <v>3</v>
      </c>
      <c r="B58563" s="1">
        <v>9409</v>
      </c>
      <c r="C58563" s="1">
        <v>386597</v>
      </c>
      <c r="D58563" s="1">
        <v>2727</v>
      </c>
    </row>
    <row r="58564" spans="1:4">
      <c r="A58564" s="1">
        <v>3</v>
      </c>
      <c r="B58564" s="1">
        <v>9410</v>
      </c>
      <c r="C58564" s="1">
        <v>469408</v>
      </c>
      <c r="D58564" s="1">
        <v>3550</v>
      </c>
    </row>
    <row r="58565" spans="1:4">
      <c r="A58565" s="1">
        <v>3</v>
      </c>
      <c r="B58565" s="1">
        <v>9411</v>
      </c>
      <c r="C58565" s="1">
        <v>778974</v>
      </c>
      <c r="D58565" s="1">
        <v>5449</v>
      </c>
    </row>
    <row r="58566" spans="1:4">
      <c r="A58566" s="1">
        <v>3</v>
      </c>
      <c r="B58566" s="1">
        <v>9412</v>
      </c>
      <c r="C58566" s="1">
        <v>775223</v>
      </c>
      <c r="D58566" s="1">
        <v>5274</v>
      </c>
    </row>
    <row r="58567" spans="1:4">
      <c r="A58567" s="1">
        <v>3</v>
      </c>
      <c r="B58567" s="1">
        <v>9413</v>
      </c>
      <c r="C58567" s="1">
        <v>342695</v>
      </c>
      <c r="D58567" s="1">
        <v>2377</v>
      </c>
    </row>
    <row r="58568" spans="1:4">
      <c r="A58568" s="1">
        <v>3</v>
      </c>
      <c r="B58568" s="1">
        <v>9414</v>
      </c>
      <c r="C58568" s="1">
        <v>100592</v>
      </c>
      <c r="D58568" s="1">
        <v>1324</v>
      </c>
    </row>
    <row r="58569" spans="1:4">
      <c r="A58569" s="1">
        <v>3</v>
      </c>
      <c r="B58569" s="1">
        <v>9415</v>
      </c>
      <c r="C58569" s="1">
        <v>480390</v>
      </c>
      <c r="D58569" s="1">
        <v>3377</v>
      </c>
    </row>
    <row r="58570" spans="1:4">
      <c r="A58570" s="1">
        <v>3</v>
      </c>
      <c r="B58570" s="1">
        <v>9416</v>
      </c>
      <c r="C58570" s="1">
        <v>602555</v>
      </c>
      <c r="D58570" s="1">
        <v>5913</v>
      </c>
    </row>
    <row r="58571" spans="1:4">
      <c r="A58571" s="1">
        <v>3</v>
      </c>
      <c r="B58571" s="1">
        <v>9417</v>
      </c>
      <c r="C58571" s="1">
        <v>375330</v>
      </c>
      <c r="D58571" s="1">
        <v>4522</v>
      </c>
    </row>
    <row r="58572" spans="1:4">
      <c r="A58572" s="1">
        <v>3</v>
      </c>
      <c r="B58572" s="1">
        <v>9418</v>
      </c>
      <c r="C58572" s="1">
        <v>372573</v>
      </c>
      <c r="D58572" s="1">
        <v>3150</v>
      </c>
    </row>
    <row r="58573" spans="1:4">
      <c r="A58573" s="1">
        <v>3</v>
      </c>
      <c r="B58573" s="1">
        <v>9419</v>
      </c>
      <c r="C58573" s="1">
        <v>754260</v>
      </c>
      <c r="D58573" s="1">
        <v>20594</v>
      </c>
    </row>
    <row r="58574" spans="1:4">
      <c r="A58574" s="1">
        <v>3</v>
      </c>
      <c r="B58574" s="1">
        <v>9420</v>
      </c>
      <c r="C58574" s="1">
        <v>1232339</v>
      </c>
      <c r="D58574" s="1">
        <v>13124</v>
      </c>
    </row>
    <row r="58575" spans="1:4">
      <c r="A58575" s="1">
        <v>3</v>
      </c>
      <c r="B58575" s="1">
        <v>9421</v>
      </c>
      <c r="C58575" s="1">
        <v>478313</v>
      </c>
      <c r="D58575" s="1">
        <v>3872</v>
      </c>
    </row>
    <row r="58576" spans="1:4">
      <c r="A58576" s="1">
        <v>3</v>
      </c>
      <c r="B58576" s="1">
        <v>9422</v>
      </c>
      <c r="C58576" s="1">
        <v>995271</v>
      </c>
      <c r="D58576" s="1">
        <v>7490</v>
      </c>
    </row>
    <row r="58577" spans="1:4">
      <c r="A58577" s="1">
        <v>3</v>
      </c>
      <c r="B58577" s="1">
        <v>9423</v>
      </c>
      <c r="C58577" s="1">
        <v>1129071</v>
      </c>
      <c r="D58577" s="1">
        <v>10122</v>
      </c>
    </row>
    <row r="58578" spans="1:4">
      <c r="A58578" s="1">
        <v>3</v>
      </c>
      <c r="B58578" s="1">
        <v>9424</v>
      </c>
      <c r="C58578" s="1">
        <v>629210</v>
      </c>
      <c r="D58578" s="1">
        <v>7470</v>
      </c>
    </row>
    <row r="58579" spans="1:4">
      <c r="A58579" s="1">
        <v>3</v>
      </c>
      <c r="B58579" s="1">
        <v>9425</v>
      </c>
      <c r="C58579" s="1">
        <v>503753</v>
      </c>
      <c r="D58579" s="1">
        <v>3565</v>
      </c>
    </row>
    <row r="58580" spans="1:4">
      <c r="A58580" s="1">
        <v>3</v>
      </c>
      <c r="B58580" s="1">
        <v>9426</v>
      </c>
      <c r="C58580" s="1">
        <v>562887</v>
      </c>
      <c r="D58580" s="1">
        <v>3893</v>
      </c>
    </row>
    <row r="58581" spans="1:4">
      <c r="A58581" s="1">
        <v>3</v>
      </c>
      <c r="B58581" s="1">
        <v>9427</v>
      </c>
      <c r="C58581" s="1">
        <v>622518</v>
      </c>
      <c r="D58581" s="1">
        <v>4021</v>
      </c>
    </row>
    <row r="58582" spans="1:4">
      <c r="A58582" s="1">
        <v>3</v>
      </c>
      <c r="B58582" s="1">
        <v>9428</v>
      </c>
      <c r="C58582" s="1">
        <v>667532</v>
      </c>
      <c r="D58582" s="1">
        <v>4247</v>
      </c>
    </row>
    <row r="58583" spans="1:4">
      <c r="A58583" s="1">
        <v>3</v>
      </c>
      <c r="B58583" s="1">
        <v>9429</v>
      </c>
      <c r="C58583" s="1">
        <v>606966</v>
      </c>
      <c r="D58583" s="1">
        <v>16960</v>
      </c>
    </row>
    <row r="58584" spans="1:4">
      <c r="A58584" s="1">
        <v>3</v>
      </c>
      <c r="B58584" s="1">
        <v>9430</v>
      </c>
      <c r="C58584" s="1">
        <v>73652</v>
      </c>
      <c r="D58584" s="1">
        <v>431</v>
      </c>
    </row>
    <row r="58585" spans="1:4">
      <c r="A58585" s="1">
        <v>3</v>
      </c>
      <c r="B58585" s="1">
        <v>9431</v>
      </c>
      <c r="C58585" s="1">
        <v>700287</v>
      </c>
      <c r="D58585" s="1">
        <v>4517</v>
      </c>
    </row>
    <row r="58586" spans="1:4">
      <c r="A58586" s="1">
        <v>3</v>
      </c>
      <c r="B58586" s="1">
        <v>9432</v>
      </c>
      <c r="C58586" s="1">
        <v>73661</v>
      </c>
      <c r="D58586" s="1">
        <v>719</v>
      </c>
    </row>
    <row r="58587" spans="1:4">
      <c r="A58587" s="1">
        <v>3</v>
      </c>
      <c r="B58587" s="1">
        <v>9433</v>
      </c>
      <c r="C58587" s="1">
        <v>57686</v>
      </c>
      <c r="D58587" s="1">
        <v>393</v>
      </c>
    </row>
    <row r="58588" spans="1:4">
      <c r="A58588" s="1">
        <v>3</v>
      </c>
      <c r="B58588" s="1">
        <v>9434</v>
      </c>
      <c r="C58588" s="1">
        <v>57344</v>
      </c>
      <c r="D58588" s="1">
        <v>395</v>
      </c>
    </row>
    <row r="58589" spans="1:4">
      <c r="A58589" s="1">
        <v>3</v>
      </c>
      <c r="B58589" s="1">
        <v>9435</v>
      </c>
      <c r="C58589" s="1">
        <v>79299</v>
      </c>
      <c r="D58589" s="1">
        <v>560</v>
      </c>
    </row>
    <row r="58590" spans="1:4">
      <c r="A58590" s="1">
        <v>3</v>
      </c>
      <c r="B58590" s="1">
        <v>9436</v>
      </c>
      <c r="C58590" s="1">
        <v>645259</v>
      </c>
      <c r="D58590" s="1">
        <v>6606</v>
      </c>
    </row>
    <row r="58591" spans="1:4">
      <c r="A58591" s="1">
        <v>3</v>
      </c>
      <c r="B58591" s="1">
        <v>9437</v>
      </c>
      <c r="C58591" s="1">
        <v>610946</v>
      </c>
      <c r="D58591" s="1">
        <v>4106</v>
      </c>
    </row>
    <row r="58592" spans="1:4">
      <c r="A58592" s="1">
        <v>3</v>
      </c>
      <c r="B58592" s="1">
        <v>9438</v>
      </c>
      <c r="C58592" s="1">
        <v>799333</v>
      </c>
      <c r="D58592" s="1">
        <v>5203</v>
      </c>
    </row>
    <row r="58593" spans="1:4">
      <c r="A58593" s="1">
        <v>3</v>
      </c>
      <c r="B58593" s="1">
        <v>9439</v>
      </c>
      <c r="C58593" s="1">
        <v>785768</v>
      </c>
      <c r="D58593" s="1">
        <v>5228</v>
      </c>
    </row>
    <row r="58594" spans="1:4">
      <c r="A58594" s="1">
        <v>3</v>
      </c>
      <c r="B58594" s="1">
        <v>9440</v>
      </c>
      <c r="C58594" s="1">
        <v>746412</v>
      </c>
      <c r="D58594" s="1">
        <v>5272</v>
      </c>
    </row>
    <row r="58595" spans="1:4">
      <c r="A58595" s="1">
        <v>3</v>
      </c>
      <c r="B58595" s="1">
        <v>9441</v>
      </c>
      <c r="C58595" s="1">
        <v>408824</v>
      </c>
      <c r="D58595" s="1">
        <v>2800</v>
      </c>
    </row>
    <row r="58596" spans="1:4">
      <c r="A58596" s="1">
        <v>3</v>
      </c>
      <c r="B58596" s="1">
        <v>9442</v>
      </c>
      <c r="C58596" s="1">
        <v>561470</v>
      </c>
      <c r="D58596" s="1">
        <v>3800</v>
      </c>
    </row>
    <row r="58597" spans="1:4">
      <c r="A58597" s="1">
        <v>3</v>
      </c>
      <c r="B58597" s="1">
        <v>9443</v>
      </c>
      <c r="C58597" s="1">
        <v>567155</v>
      </c>
      <c r="D58597" s="1">
        <v>4116</v>
      </c>
    </row>
    <row r="58598" spans="1:4">
      <c r="A58598" s="1">
        <v>3</v>
      </c>
      <c r="B58598" s="1">
        <v>9444</v>
      </c>
      <c r="C58598" s="1">
        <v>906842</v>
      </c>
      <c r="D58598" s="1">
        <v>5771</v>
      </c>
    </row>
    <row r="58599" spans="1:4">
      <c r="A58599" s="1">
        <v>3</v>
      </c>
      <c r="B58599" s="1">
        <v>9445</v>
      </c>
      <c r="C58599" s="1">
        <v>859618</v>
      </c>
      <c r="D58599" s="1">
        <v>4800</v>
      </c>
    </row>
    <row r="58600" spans="1:4">
      <c r="A58600" s="1">
        <v>3</v>
      </c>
      <c r="B58600" s="1">
        <v>9446</v>
      </c>
      <c r="C58600" s="1">
        <v>122941</v>
      </c>
      <c r="D58600" s="1">
        <v>841</v>
      </c>
    </row>
    <row r="58601" spans="1:4">
      <c r="A58601" s="1">
        <v>3</v>
      </c>
      <c r="B58601" s="1">
        <v>9447</v>
      </c>
      <c r="C58601" s="1">
        <v>649695</v>
      </c>
      <c r="D58601" s="1">
        <v>4316</v>
      </c>
    </row>
    <row r="58602" spans="1:4">
      <c r="A58602" s="1">
        <v>3</v>
      </c>
      <c r="B58602" s="1">
        <v>9448</v>
      </c>
      <c r="C58602" s="1">
        <v>772442</v>
      </c>
      <c r="D58602" s="1">
        <v>89819</v>
      </c>
    </row>
    <row r="58603" spans="1:4">
      <c r="A58603" s="1">
        <v>3</v>
      </c>
      <c r="B58603" s="1">
        <v>9449</v>
      </c>
      <c r="C58603" s="1">
        <v>479781</v>
      </c>
      <c r="D58603" s="1">
        <v>3407</v>
      </c>
    </row>
    <row r="58604" spans="1:4">
      <c r="A58604" s="1">
        <v>3</v>
      </c>
      <c r="B58604" s="1">
        <v>9450</v>
      </c>
      <c r="C58604" s="1">
        <v>515454</v>
      </c>
      <c r="D58604" s="1">
        <v>4070</v>
      </c>
    </row>
    <row r="58605" spans="1:4">
      <c r="A58605" s="1">
        <v>3</v>
      </c>
      <c r="B58605" s="1">
        <v>9451</v>
      </c>
      <c r="C58605" s="1">
        <v>540485</v>
      </c>
      <c r="D58605" s="1">
        <v>4099</v>
      </c>
    </row>
    <row r="58606" spans="1:4">
      <c r="A58606" s="1">
        <v>3</v>
      </c>
      <c r="B58606" s="1">
        <v>9452</v>
      </c>
      <c r="C58606" s="1">
        <v>868864</v>
      </c>
      <c r="D58606" s="1">
        <v>5933</v>
      </c>
    </row>
    <row r="58607" spans="1:4">
      <c r="A58607" s="1">
        <v>3</v>
      </c>
      <c r="B58607" s="1">
        <v>9453</v>
      </c>
      <c r="C58607" s="1">
        <v>532464</v>
      </c>
      <c r="D58607" s="1">
        <v>3911</v>
      </c>
    </row>
    <row r="58608" spans="1:4">
      <c r="A58608" s="1">
        <v>3</v>
      </c>
      <c r="B58608" s="1">
        <v>9454</v>
      </c>
      <c r="C58608" s="1">
        <v>1495752</v>
      </c>
      <c r="D58608" s="1">
        <v>34407</v>
      </c>
    </row>
    <row r="58609" spans="1:4">
      <c r="A58609" s="1">
        <v>3</v>
      </c>
      <c r="B58609" s="1">
        <v>9455</v>
      </c>
      <c r="C58609" s="1">
        <v>945915</v>
      </c>
      <c r="D58609" s="1">
        <v>6566</v>
      </c>
    </row>
    <row r="58610" spans="1:4">
      <c r="A58610" s="1">
        <v>3</v>
      </c>
      <c r="B58610" s="1">
        <v>9456</v>
      </c>
      <c r="C58610" s="1">
        <v>814771</v>
      </c>
      <c r="D58610" s="1">
        <v>6007</v>
      </c>
    </row>
    <row r="58611" spans="1:4">
      <c r="A58611" s="1">
        <v>3</v>
      </c>
      <c r="B58611" s="1">
        <v>9457</v>
      </c>
      <c r="C58611" s="1">
        <v>477751</v>
      </c>
      <c r="D58611" s="1">
        <v>4389</v>
      </c>
    </row>
    <row r="58612" spans="1:4">
      <c r="A58612" s="1">
        <v>3</v>
      </c>
      <c r="B58612" s="1">
        <v>9458</v>
      </c>
      <c r="C58612" s="1">
        <v>578620</v>
      </c>
      <c r="D58612" s="1">
        <v>7618</v>
      </c>
    </row>
    <row r="58613" spans="1:4">
      <c r="A58613" s="1">
        <v>3</v>
      </c>
      <c r="B58613" s="1">
        <v>9459</v>
      </c>
      <c r="C58613" s="1">
        <v>890841</v>
      </c>
      <c r="D58613" s="1">
        <v>6895</v>
      </c>
    </row>
    <row r="58614" spans="1:4">
      <c r="A58614" s="1">
        <v>3</v>
      </c>
      <c r="B58614" s="1">
        <v>9460</v>
      </c>
      <c r="C58614" s="1">
        <v>1751510</v>
      </c>
      <c r="D58614" s="1">
        <v>176854</v>
      </c>
    </row>
    <row r="58615" spans="1:4">
      <c r="A58615" s="1">
        <v>3</v>
      </c>
      <c r="B58615" s="1">
        <v>9461</v>
      </c>
      <c r="C58615" s="1">
        <v>2457332</v>
      </c>
      <c r="D58615" s="1">
        <v>159409</v>
      </c>
    </row>
    <row r="58616" spans="1:4">
      <c r="A58616" s="1">
        <v>3</v>
      </c>
      <c r="B58616" s="1">
        <v>9462</v>
      </c>
      <c r="C58616" s="1">
        <v>655593</v>
      </c>
      <c r="D58616" s="1">
        <v>191012</v>
      </c>
    </row>
    <row r="58617" spans="1:4">
      <c r="A58617" s="1">
        <v>3</v>
      </c>
      <c r="B58617" s="1">
        <v>9463</v>
      </c>
      <c r="C58617" s="1">
        <v>1098161</v>
      </c>
      <c r="D58617" s="1">
        <v>13805</v>
      </c>
    </row>
    <row r="58618" spans="1:4">
      <c r="A58618" s="1">
        <v>3</v>
      </c>
      <c r="B58618" s="1">
        <v>9464</v>
      </c>
      <c r="C58618" s="1">
        <v>695812</v>
      </c>
      <c r="D58618" s="1">
        <v>7704</v>
      </c>
    </row>
    <row r="58619" spans="1:4">
      <c r="A58619" s="1">
        <v>3</v>
      </c>
      <c r="B58619" s="1">
        <v>9465</v>
      </c>
      <c r="C58619" s="1">
        <v>613668</v>
      </c>
      <c r="D58619" s="1">
        <v>14104</v>
      </c>
    </row>
    <row r="58620" spans="1:4">
      <c r="A58620" s="1">
        <v>3</v>
      </c>
      <c r="B58620" s="1">
        <v>9466</v>
      </c>
      <c r="C58620" s="1">
        <v>526812</v>
      </c>
      <c r="D58620" s="1">
        <v>3950</v>
      </c>
    </row>
    <row r="58621" spans="1:4">
      <c r="A58621" s="1">
        <v>3</v>
      </c>
      <c r="B58621" s="1">
        <v>9467</v>
      </c>
      <c r="C58621" s="1">
        <v>764254</v>
      </c>
      <c r="D58621" s="1">
        <v>6154</v>
      </c>
    </row>
    <row r="58622" spans="1:4">
      <c r="A58622" s="1">
        <v>3</v>
      </c>
      <c r="B58622" s="1">
        <v>9468</v>
      </c>
      <c r="C58622" s="1">
        <v>1307783</v>
      </c>
      <c r="D58622" s="1">
        <v>11266</v>
      </c>
    </row>
    <row r="58623" spans="1:4">
      <c r="A58623" s="1">
        <v>3</v>
      </c>
      <c r="B58623" s="1">
        <v>9469</v>
      </c>
      <c r="C58623" s="1">
        <v>1598210</v>
      </c>
      <c r="D58623" s="1">
        <v>30279</v>
      </c>
    </row>
    <row r="58624" spans="1:4">
      <c r="A58624" s="1">
        <v>3</v>
      </c>
      <c r="B58624" s="1">
        <v>9470</v>
      </c>
      <c r="C58624" s="1">
        <v>1181759</v>
      </c>
      <c r="D58624" s="1">
        <v>10003</v>
      </c>
    </row>
    <row r="58625" spans="1:4">
      <c r="A58625" s="1">
        <v>3</v>
      </c>
      <c r="B58625" s="1">
        <v>9471</v>
      </c>
      <c r="C58625" s="1">
        <v>2181067</v>
      </c>
      <c r="D58625" s="1">
        <v>16818</v>
      </c>
    </row>
    <row r="58626" spans="1:4">
      <c r="A58626" s="1">
        <v>3</v>
      </c>
      <c r="B58626" s="1">
        <v>9472</v>
      </c>
      <c r="C58626" s="1">
        <v>1050350</v>
      </c>
      <c r="D58626" s="1">
        <v>9261</v>
      </c>
    </row>
    <row r="58627" spans="1:4">
      <c r="A58627" s="1">
        <v>3</v>
      </c>
      <c r="B58627" s="1">
        <v>9473</v>
      </c>
      <c r="C58627" s="1">
        <v>515008</v>
      </c>
      <c r="D58627" s="1">
        <v>3904</v>
      </c>
    </row>
    <row r="58628" spans="1:4">
      <c r="A58628" s="1">
        <v>3</v>
      </c>
      <c r="B58628" s="1">
        <v>9474</v>
      </c>
      <c r="C58628" s="1">
        <v>726895</v>
      </c>
      <c r="D58628" s="1">
        <v>5389</v>
      </c>
    </row>
    <row r="58629" spans="1:4">
      <c r="A58629" s="1">
        <v>3</v>
      </c>
      <c r="B58629" s="1">
        <v>9475</v>
      </c>
      <c r="C58629" s="1">
        <v>889941</v>
      </c>
      <c r="D58629" s="1">
        <v>7495</v>
      </c>
    </row>
    <row r="58630" spans="1:4">
      <c r="A58630" s="1">
        <v>3</v>
      </c>
      <c r="B58630" s="1">
        <v>9476</v>
      </c>
      <c r="C58630" s="1">
        <v>736528</v>
      </c>
      <c r="D58630" s="1">
        <v>6487</v>
      </c>
    </row>
    <row r="58631" spans="1:4">
      <c r="A58631" s="1">
        <v>3</v>
      </c>
      <c r="B58631" s="1">
        <v>9477</v>
      </c>
      <c r="C58631" s="1">
        <v>359911</v>
      </c>
      <c r="D58631" s="1">
        <v>2859</v>
      </c>
    </row>
    <row r="58632" spans="1:4">
      <c r="A58632" s="1">
        <v>3</v>
      </c>
      <c r="B58632" s="1">
        <v>9478</v>
      </c>
      <c r="C58632" s="1">
        <v>74857</v>
      </c>
      <c r="D58632" s="1">
        <v>535</v>
      </c>
    </row>
    <row r="58633" spans="1:4">
      <c r="A58633" s="1">
        <v>3</v>
      </c>
      <c r="B58633" s="1">
        <v>9479</v>
      </c>
      <c r="C58633" s="1">
        <v>488094</v>
      </c>
      <c r="D58633" s="1">
        <v>3770</v>
      </c>
    </row>
    <row r="58634" spans="1:4">
      <c r="A58634" s="1">
        <v>3</v>
      </c>
      <c r="B58634" s="1">
        <v>9480</v>
      </c>
      <c r="C58634" s="1">
        <v>746808</v>
      </c>
      <c r="D58634" s="1">
        <v>6475</v>
      </c>
    </row>
    <row r="58635" spans="1:4">
      <c r="A58635" s="1">
        <v>3</v>
      </c>
      <c r="B58635" s="1">
        <v>9481</v>
      </c>
      <c r="C58635" s="1">
        <v>492986</v>
      </c>
      <c r="D58635" s="1">
        <v>3849</v>
      </c>
    </row>
    <row r="58636" spans="1:4">
      <c r="A58636" s="1">
        <v>3</v>
      </c>
      <c r="B58636" s="1">
        <v>9482</v>
      </c>
      <c r="C58636" s="1">
        <v>687031</v>
      </c>
      <c r="D58636" s="1">
        <v>5903</v>
      </c>
    </row>
    <row r="58637" spans="1:4">
      <c r="A58637" s="1">
        <v>3</v>
      </c>
      <c r="B58637" s="1">
        <v>9483</v>
      </c>
      <c r="C58637" s="1">
        <v>620609</v>
      </c>
      <c r="D58637" s="1">
        <v>9786</v>
      </c>
    </row>
    <row r="58638" spans="1:4">
      <c r="A58638" s="1">
        <v>3</v>
      </c>
      <c r="B58638" s="1">
        <v>9484</v>
      </c>
      <c r="C58638" s="1">
        <v>560212</v>
      </c>
      <c r="D58638" s="1">
        <v>4589</v>
      </c>
    </row>
    <row r="58639" spans="1:4">
      <c r="A58639" s="1">
        <v>3</v>
      </c>
      <c r="B58639" s="1">
        <v>9485</v>
      </c>
      <c r="C58639" s="1">
        <v>355716</v>
      </c>
      <c r="D58639" s="1">
        <v>3005</v>
      </c>
    </row>
    <row r="58640" spans="1:4">
      <c r="A58640" s="1">
        <v>3</v>
      </c>
      <c r="B58640" s="1">
        <v>9486</v>
      </c>
      <c r="C58640" s="1">
        <v>517043</v>
      </c>
      <c r="D58640" s="1">
        <v>4468</v>
      </c>
    </row>
    <row r="58641" spans="1:4">
      <c r="A58641" s="1">
        <v>3</v>
      </c>
      <c r="B58641" s="1">
        <v>9487</v>
      </c>
      <c r="C58641" s="1">
        <v>630949</v>
      </c>
      <c r="D58641" s="1">
        <v>8246</v>
      </c>
    </row>
    <row r="58642" spans="1:4">
      <c r="A58642" s="1">
        <v>3</v>
      </c>
      <c r="B58642" s="1">
        <v>9488</v>
      </c>
      <c r="C58642" s="1">
        <v>721628</v>
      </c>
      <c r="D58642" s="1">
        <v>7263</v>
      </c>
    </row>
    <row r="58643" spans="1:4">
      <c r="A58643" s="1">
        <v>3</v>
      </c>
      <c r="B58643" s="1">
        <v>9489</v>
      </c>
      <c r="C58643" s="1">
        <v>612061</v>
      </c>
      <c r="D58643" s="1">
        <v>5614</v>
      </c>
    </row>
    <row r="58644" spans="1:4">
      <c r="A58644" s="1">
        <v>3</v>
      </c>
      <c r="B58644" s="1">
        <v>9490</v>
      </c>
      <c r="C58644" s="1">
        <v>791948</v>
      </c>
      <c r="D58644" s="1">
        <v>5497</v>
      </c>
    </row>
    <row r="58645" spans="1:4">
      <c r="A58645" s="1">
        <v>3</v>
      </c>
      <c r="B58645" s="1">
        <v>9491</v>
      </c>
      <c r="C58645" s="1">
        <v>932337</v>
      </c>
      <c r="D58645" s="1">
        <v>11736</v>
      </c>
    </row>
    <row r="58646" spans="1:4">
      <c r="A58646" s="1">
        <v>3</v>
      </c>
      <c r="B58646" s="1">
        <v>9492</v>
      </c>
      <c r="C58646" s="1">
        <v>1964468</v>
      </c>
      <c r="D58646" s="1">
        <v>10838</v>
      </c>
    </row>
    <row r="58647" spans="1:4">
      <c r="A58647" s="1">
        <v>3</v>
      </c>
      <c r="B58647" s="1">
        <v>9493</v>
      </c>
      <c r="C58647" s="1">
        <v>558016</v>
      </c>
      <c r="D58647" s="1">
        <v>3651</v>
      </c>
    </row>
    <row r="58648" spans="1:4">
      <c r="A58648" s="1">
        <v>3</v>
      </c>
      <c r="B58648" s="1">
        <v>9494</v>
      </c>
      <c r="C58648" s="1">
        <v>156234</v>
      </c>
      <c r="D58648" s="1">
        <v>906</v>
      </c>
    </row>
    <row r="58649" spans="1:4">
      <c r="A58649" s="1">
        <v>3</v>
      </c>
      <c r="B58649" s="1">
        <v>9495</v>
      </c>
      <c r="C58649" s="1">
        <v>758935</v>
      </c>
      <c r="D58649" s="1">
        <v>4934</v>
      </c>
    </row>
    <row r="58650" spans="1:4">
      <c r="A58650" s="1">
        <v>3</v>
      </c>
      <c r="B58650" s="1">
        <v>9496</v>
      </c>
      <c r="C58650" s="1">
        <v>98728</v>
      </c>
      <c r="D58650" s="1">
        <v>597</v>
      </c>
    </row>
    <row r="58651" spans="1:4">
      <c r="A58651" s="1">
        <v>3</v>
      </c>
      <c r="B58651" s="1">
        <v>9497</v>
      </c>
      <c r="C58651" s="1">
        <v>103290</v>
      </c>
      <c r="D58651" s="1">
        <v>627</v>
      </c>
    </row>
    <row r="58652" spans="1:4">
      <c r="A58652" s="1">
        <v>3</v>
      </c>
      <c r="B58652" s="1">
        <v>9498</v>
      </c>
      <c r="C58652" s="1">
        <v>122801</v>
      </c>
      <c r="D58652" s="1">
        <v>805</v>
      </c>
    </row>
    <row r="58653" spans="1:4">
      <c r="A58653" s="1">
        <v>3</v>
      </c>
      <c r="B58653" s="1">
        <v>9499</v>
      </c>
      <c r="C58653" s="1">
        <v>177119</v>
      </c>
      <c r="D58653" s="1">
        <v>1315</v>
      </c>
    </row>
    <row r="58654" spans="1:4">
      <c r="A58654" s="1">
        <v>3</v>
      </c>
      <c r="B58654" s="1">
        <v>9500</v>
      </c>
      <c r="C58654" s="1">
        <v>513930</v>
      </c>
      <c r="D58654" s="1">
        <v>3401</v>
      </c>
    </row>
    <row r="58655" spans="1:4">
      <c r="A58655" s="1">
        <v>3</v>
      </c>
      <c r="B58655" s="1">
        <v>9501</v>
      </c>
      <c r="C58655" s="1">
        <v>529250</v>
      </c>
      <c r="D58655" s="1">
        <v>3616</v>
      </c>
    </row>
    <row r="58656" spans="1:4">
      <c r="A58656" s="1">
        <v>3</v>
      </c>
      <c r="B58656" s="1">
        <v>9502</v>
      </c>
      <c r="C58656" s="1">
        <v>1653938</v>
      </c>
      <c r="D58656" s="1">
        <v>9187</v>
      </c>
    </row>
    <row r="58657" spans="1:4">
      <c r="A58657" s="1">
        <v>3</v>
      </c>
      <c r="B58657" s="1">
        <v>9503</v>
      </c>
      <c r="C58657" s="1">
        <v>761118</v>
      </c>
      <c r="D58657" s="1">
        <v>5237</v>
      </c>
    </row>
    <row r="58658" spans="1:4">
      <c r="A58658" s="1">
        <v>3</v>
      </c>
      <c r="B58658" s="1">
        <v>9504</v>
      </c>
      <c r="C58658" s="1">
        <v>744941</v>
      </c>
      <c r="D58658" s="1">
        <v>5275</v>
      </c>
    </row>
    <row r="58659" spans="1:4">
      <c r="A58659" s="1">
        <v>3</v>
      </c>
      <c r="B58659" s="1">
        <v>9505</v>
      </c>
      <c r="C58659" s="1">
        <v>468965</v>
      </c>
      <c r="D58659" s="1">
        <v>3247</v>
      </c>
    </row>
    <row r="58660" spans="1:4">
      <c r="A58660" s="1">
        <v>3</v>
      </c>
      <c r="B58660" s="1">
        <v>9506</v>
      </c>
      <c r="C58660" s="1">
        <v>662485</v>
      </c>
      <c r="D58660" s="1">
        <v>4701</v>
      </c>
    </row>
    <row r="58661" spans="1:4">
      <c r="A58661" s="1">
        <v>3</v>
      </c>
      <c r="B58661" s="1">
        <v>9507</v>
      </c>
      <c r="C58661" s="1">
        <v>593143</v>
      </c>
      <c r="D58661" s="1">
        <v>4489</v>
      </c>
    </row>
    <row r="58662" spans="1:4">
      <c r="A58662" s="1">
        <v>3</v>
      </c>
      <c r="B58662" s="1">
        <v>9508</v>
      </c>
      <c r="C58662" s="1">
        <v>868179</v>
      </c>
      <c r="D58662" s="1">
        <v>5576</v>
      </c>
    </row>
    <row r="58663" spans="1:4">
      <c r="A58663" s="1">
        <v>3</v>
      </c>
      <c r="B58663" s="1">
        <v>9509</v>
      </c>
      <c r="C58663" s="1">
        <v>667793</v>
      </c>
      <c r="D58663" s="1">
        <v>4567</v>
      </c>
    </row>
    <row r="58664" spans="1:4">
      <c r="A58664" s="1">
        <v>3</v>
      </c>
      <c r="B58664" s="1">
        <v>9510</v>
      </c>
      <c r="C58664" s="1">
        <v>107662</v>
      </c>
      <c r="D58664" s="1">
        <v>672</v>
      </c>
    </row>
    <row r="58665" spans="1:4">
      <c r="A58665" s="1">
        <v>3</v>
      </c>
      <c r="B58665" s="1">
        <v>9511</v>
      </c>
      <c r="C58665" s="1">
        <v>711063</v>
      </c>
      <c r="D58665" s="1">
        <v>4647</v>
      </c>
    </row>
    <row r="58666" spans="1:4">
      <c r="A58666" s="1">
        <v>3</v>
      </c>
      <c r="B58666" s="1">
        <v>9512</v>
      </c>
      <c r="C58666" s="1">
        <v>775780</v>
      </c>
      <c r="D58666" s="1">
        <v>5736</v>
      </c>
    </row>
    <row r="58667" spans="1:4">
      <c r="A58667" s="1">
        <v>3</v>
      </c>
      <c r="B58667" s="1">
        <v>9513</v>
      </c>
      <c r="C58667" s="1">
        <v>1051337</v>
      </c>
      <c r="D58667" s="1">
        <v>8423</v>
      </c>
    </row>
    <row r="58668" spans="1:4">
      <c r="A58668" s="1">
        <v>3</v>
      </c>
      <c r="B58668" s="1">
        <v>9514</v>
      </c>
      <c r="C58668" s="1">
        <v>687311</v>
      </c>
      <c r="D58668" s="1">
        <v>5085</v>
      </c>
    </row>
    <row r="58669" spans="1:4">
      <c r="A58669" s="1">
        <v>3</v>
      </c>
      <c r="B58669" s="1">
        <v>9515</v>
      </c>
      <c r="C58669" s="1">
        <v>672919</v>
      </c>
      <c r="D58669" s="1">
        <v>4953</v>
      </c>
    </row>
    <row r="58670" spans="1:4">
      <c r="A58670" s="1">
        <v>3</v>
      </c>
      <c r="B58670" s="1">
        <v>9516</v>
      </c>
      <c r="C58670" s="1">
        <v>567590</v>
      </c>
      <c r="D58670" s="1">
        <v>8327</v>
      </c>
    </row>
    <row r="58671" spans="1:4">
      <c r="A58671" s="1">
        <v>3</v>
      </c>
      <c r="B58671" s="1">
        <v>9517</v>
      </c>
      <c r="C58671" s="1">
        <v>500130</v>
      </c>
      <c r="D58671" s="1">
        <v>12022</v>
      </c>
    </row>
    <row r="58672" spans="1:4">
      <c r="A58672" s="1">
        <v>3</v>
      </c>
      <c r="B58672" s="1">
        <v>9518</v>
      </c>
      <c r="C58672" s="1">
        <v>671051</v>
      </c>
      <c r="D58672" s="1">
        <v>4889</v>
      </c>
    </row>
    <row r="58673" spans="1:4">
      <c r="A58673" s="1">
        <v>3</v>
      </c>
      <c r="B58673" s="1">
        <v>9519</v>
      </c>
      <c r="C58673" s="1">
        <v>684527</v>
      </c>
      <c r="D58673" s="1">
        <v>7318</v>
      </c>
    </row>
    <row r="58674" spans="1:4">
      <c r="A58674" s="1">
        <v>3</v>
      </c>
      <c r="B58674" s="1">
        <v>9520</v>
      </c>
      <c r="C58674" s="1">
        <v>604102</v>
      </c>
      <c r="D58674" s="1">
        <v>4226</v>
      </c>
    </row>
    <row r="58675" spans="1:4">
      <c r="A58675" s="1">
        <v>3</v>
      </c>
      <c r="B58675" s="1">
        <v>9521</v>
      </c>
      <c r="C58675" s="1">
        <v>309756</v>
      </c>
      <c r="D58675" s="1">
        <v>2135</v>
      </c>
    </row>
    <row r="58676" spans="1:4">
      <c r="A58676" s="1">
        <v>3</v>
      </c>
      <c r="B58676" s="1">
        <v>9522</v>
      </c>
      <c r="C58676" s="1">
        <v>418520</v>
      </c>
      <c r="D58676" s="1">
        <v>3344</v>
      </c>
    </row>
    <row r="58677" spans="1:4">
      <c r="A58677" s="1">
        <v>3</v>
      </c>
      <c r="B58677" s="1">
        <v>9523</v>
      </c>
      <c r="C58677" s="1">
        <v>684636</v>
      </c>
      <c r="D58677" s="1">
        <v>5743</v>
      </c>
    </row>
    <row r="58678" spans="1:4">
      <c r="A58678" s="1">
        <v>3</v>
      </c>
      <c r="B58678" s="1">
        <v>9524</v>
      </c>
      <c r="C58678" s="1">
        <v>800100</v>
      </c>
      <c r="D58678" s="1">
        <v>6245</v>
      </c>
    </row>
    <row r="58679" spans="1:4">
      <c r="A58679" s="1">
        <v>3</v>
      </c>
      <c r="B58679" s="1">
        <v>9525</v>
      </c>
      <c r="C58679" s="1">
        <v>612054</v>
      </c>
      <c r="D58679" s="1">
        <v>8504</v>
      </c>
    </row>
    <row r="58680" spans="1:4">
      <c r="A58680" s="1">
        <v>3</v>
      </c>
      <c r="B58680" s="1">
        <v>9526</v>
      </c>
      <c r="C58680" s="1">
        <v>115981</v>
      </c>
      <c r="D58680" s="1">
        <v>6237</v>
      </c>
    </row>
    <row r="58681" spans="1:4">
      <c r="A58681" s="1">
        <v>3</v>
      </c>
      <c r="B58681" s="1">
        <v>9527</v>
      </c>
      <c r="C58681" s="1">
        <v>928726</v>
      </c>
      <c r="D58681" s="1">
        <v>6262</v>
      </c>
    </row>
    <row r="58682" spans="1:4">
      <c r="A58682" s="1">
        <v>3</v>
      </c>
      <c r="B58682" s="1">
        <v>9528</v>
      </c>
      <c r="C58682" s="1">
        <v>763944</v>
      </c>
      <c r="D58682" s="1">
        <v>5329</v>
      </c>
    </row>
    <row r="58683" spans="1:4">
      <c r="A58683" s="1">
        <v>3</v>
      </c>
      <c r="B58683" s="1">
        <v>9529</v>
      </c>
      <c r="C58683" s="1">
        <v>559688</v>
      </c>
      <c r="D58683" s="1">
        <v>4020</v>
      </c>
    </row>
    <row r="58684" spans="1:4">
      <c r="A58684" s="1">
        <v>3</v>
      </c>
      <c r="B58684" s="1">
        <v>9530</v>
      </c>
      <c r="C58684" s="1">
        <v>753952</v>
      </c>
      <c r="D58684" s="1">
        <v>5016</v>
      </c>
    </row>
    <row r="58685" spans="1:4">
      <c r="A58685" s="1">
        <v>3</v>
      </c>
      <c r="B58685" s="1">
        <v>9531</v>
      </c>
      <c r="C58685" s="1">
        <v>1204925</v>
      </c>
      <c r="D58685" s="1">
        <v>11506</v>
      </c>
    </row>
    <row r="58686" spans="1:4">
      <c r="A58686" s="1">
        <v>3</v>
      </c>
      <c r="B58686" s="1">
        <v>9532</v>
      </c>
      <c r="C58686" s="1">
        <v>691866</v>
      </c>
      <c r="D58686" s="1">
        <v>5261</v>
      </c>
    </row>
    <row r="58687" spans="1:4">
      <c r="A58687" s="1">
        <v>3</v>
      </c>
      <c r="B58687" s="1">
        <v>9533</v>
      </c>
      <c r="C58687" s="1">
        <v>1155065</v>
      </c>
      <c r="D58687" s="1">
        <v>34606</v>
      </c>
    </row>
    <row r="58688" spans="1:4">
      <c r="A58688" s="1">
        <v>3</v>
      </c>
      <c r="B58688" s="1">
        <v>9534</v>
      </c>
      <c r="C58688" s="1">
        <v>963934</v>
      </c>
      <c r="D58688" s="1">
        <v>33060</v>
      </c>
    </row>
    <row r="58689" spans="1:4">
      <c r="A58689" s="1">
        <v>3</v>
      </c>
      <c r="B58689" s="1">
        <v>9535</v>
      </c>
      <c r="C58689" s="1">
        <v>1338953</v>
      </c>
      <c r="D58689" s="1">
        <v>9835</v>
      </c>
    </row>
    <row r="58690" spans="1:4">
      <c r="A58690" s="1">
        <v>3</v>
      </c>
      <c r="B58690" s="1">
        <v>9536</v>
      </c>
      <c r="C58690" s="1">
        <v>759089</v>
      </c>
      <c r="D58690" s="1">
        <v>6346</v>
      </c>
    </row>
    <row r="58691" spans="1:4">
      <c r="A58691" s="1">
        <v>3</v>
      </c>
      <c r="B58691" s="1">
        <v>9537</v>
      </c>
      <c r="C58691" s="1">
        <v>418753</v>
      </c>
      <c r="D58691" s="1">
        <v>2956</v>
      </c>
    </row>
    <row r="58692" spans="1:4">
      <c r="A58692" s="1">
        <v>3</v>
      </c>
      <c r="B58692" s="1">
        <v>9538</v>
      </c>
      <c r="C58692" s="1">
        <v>867653</v>
      </c>
      <c r="D58692" s="1">
        <v>21706</v>
      </c>
    </row>
    <row r="58693" spans="1:4">
      <c r="A58693" s="1">
        <v>3</v>
      </c>
      <c r="B58693" s="1">
        <v>9539</v>
      </c>
      <c r="C58693" s="1">
        <v>424730</v>
      </c>
      <c r="D58693" s="1">
        <v>3114</v>
      </c>
    </row>
    <row r="58694" spans="1:4">
      <c r="A58694" s="1">
        <v>3</v>
      </c>
      <c r="B58694" s="1">
        <v>9540</v>
      </c>
      <c r="C58694" s="1">
        <v>800692</v>
      </c>
      <c r="D58694" s="1">
        <v>7746</v>
      </c>
    </row>
    <row r="58695" spans="1:4">
      <c r="A58695" s="1">
        <v>3</v>
      </c>
      <c r="B58695" s="1">
        <v>9541</v>
      </c>
      <c r="C58695" s="1">
        <v>1025890</v>
      </c>
      <c r="D58695" s="1">
        <v>6143</v>
      </c>
    </row>
    <row r="58696" spans="1:4">
      <c r="A58696" s="1">
        <v>3</v>
      </c>
      <c r="B58696" s="1">
        <v>9542</v>
      </c>
      <c r="C58696" s="1">
        <v>173652</v>
      </c>
      <c r="D58696" s="1">
        <v>1368</v>
      </c>
    </row>
    <row r="58697" spans="1:4">
      <c r="A58697" s="1">
        <v>3</v>
      </c>
      <c r="B58697" s="1">
        <v>9543</v>
      </c>
      <c r="C58697" s="1">
        <v>763828</v>
      </c>
      <c r="D58697" s="1">
        <v>8515</v>
      </c>
    </row>
    <row r="58698" spans="1:4">
      <c r="A58698" s="1">
        <v>3</v>
      </c>
      <c r="B58698" s="1">
        <v>9544</v>
      </c>
      <c r="C58698" s="1">
        <v>914246</v>
      </c>
      <c r="D58698" s="1">
        <v>6691</v>
      </c>
    </row>
    <row r="58699" spans="1:4">
      <c r="A58699" s="1">
        <v>3</v>
      </c>
      <c r="B58699" s="1">
        <v>9545</v>
      </c>
      <c r="C58699" s="1">
        <v>1559499</v>
      </c>
      <c r="D58699" s="1">
        <v>10390</v>
      </c>
    </row>
    <row r="58700" spans="1:4">
      <c r="A58700" s="1">
        <v>3</v>
      </c>
      <c r="B58700" s="1">
        <v>9546</v>
      </c>
      <c r="C58700" s="1">
        <v>3025988</v>
      </c>
      <c r="D58700" s="1">
        <v>26005</v>
      </c>
    </row>
    <row r="58701" spans="1:4">
      <c r="A58701" s="1">
        <v>3</v>
      </c>
      <c r="B58701" s="1">
        <v>9547</v>
      </c>
      <c r="C58701" s="1">
        <v>726186</v>
      </c>
      <c r="D58701" s="1">
        <v>5810</v>
      </c>
    </row>
    <row r="58702" spans="1:4">
      <c r="A58702" s="1">
        <v>3</v>
      </c>
      <c r="B58702" s="1">
        <v>9548</v>
      </c>
      <c r="C58702" s="1">
        <v>415617</v>
      </c>
      <c r="D58702" s="1">
        <v>3112</v>
      </c>
    </row>
    <row r="58703" spans="1:4">
      <c r="A58703" s="1">
        <v>3</v>
      </c>
      <c r="B58703" s="1">
        <v>9549</v>
      </c>
      <c r="C58703" s="1">
        <v>655836</v>
      </c>
      <c r="D58703" s="1">
        <v>5304</v>
      </c>
    </row>
    <row r="58704" spans="1:4">
      <c r="A58704" s="1">
        <v>3</v>
      </c>
      <c r="B58704" s="1">
        <v>9550</v>
      </c>
      <c r="C58704" s="1">
        <v>721081</v>
      </c>
      <c r="D58704" s="1">
        <v>13983</v>
      </c>
    </row>
    <row r="58705" spans="1:4">
      <c r="A58705" s="1">
        <v>3</v>
      </c>
      <c r="B58705" s="1">
        <v>9551</v>
      </c>
      <c r="C58705" s="1">
        <v>839157</v>
      </c>
      <c r="D58705" s="1">
        <v>11591</v>
      </c>
    </row>
    <row r="58706" spans="1:4">
      <c r="A58706" s="1">
        <v>3</v>
      </c>
      <c r="B58706" s="1">
        <v>9552</v>
      </c>
      <c r="C58706" s="1">
        <v>552914</v>
      </c>
      <c r="D58706" s="1">
        <v>3537</v>
      </c>
    </row>
    <row r="58707" spans="1:4">
      <c r="A58707" s="1">
        <v>3</v>
      </c>
      <c r="B58707" s="1">
        <v>9553</v>
      </c>
      <c r="C58707" s="1">
        <v>582135</v>
      </c>
      <c r="D58707" s="1">
        <v>3634</v>
      </c>
    </row>
    <row r="58708" spans="1:4">
      <c r="A58708" s="1">
        <v>3</v>
      </c>
      <c r="B58708" s="1">
        <v>9554</v>
      </c>
      <c r="C58708" s="1">
        <v>833231</v>
      </c>
      <c r="D58708" s="1">
        <v>5183</v>
      </c>
    </row>
    <row r="58709" spans="1:4">
      <c r="A58709" s="1">
        <v>3</v>
      </c>
      <c r="B58709" s="1">
        <v>9555</v>
      </c>
      <c r="C58709" s="1">
        <v>531553</v>
      </c>
      <c r="D58709" s="1">
        <v>3413</v>
      </c>
    </row>
    <row r="58710" spans="1:4">
      <c r="A58710" s="1">
        <v>3</v>
      </c>
      <c r="B58710" s="1">
        <v>9556</v>
      </c>
      <c r="C58710" s="1">
        <v>800687</v>
      </c>
      <c r="D58710" s="1">
        <v>4803</v>
      </c>
    </row>
    <row r="58711" spans="1:4">
      <c r="A58711" s="1">
        <v>3</v>
      </c>
      <c r="B58711" s="1">
        <v>9557</v>
      </c>
      <c r="C58711" s="1">
        <v>301320</v>
      </c>
      <c r="D58711" s="1">
        <v>1808</v>
      </c>
    </row>
    <row r="58712" spans="1:4">
      <c r="A58712" s="1">
        <v>3</v>
      </c>
      <c r="B58712" s="1">
        <v>9558</v>
      </c>
      <c r="C58712" s="1">
        <v>138135</v>
      </c>
      <c r="D58712" s="1">
        <v>813</v>
      </c>
    </row>
    <row r="58713" spans="1:4">
      <c r="A58713" s="1">
        <v>3</v>
      </c>
      <c r="B58713" s="1">
        <v>9559</v>
      </c>
      <c r="C58713" s="1">
        <v>514155</v>
      </c>
      <c r="D58713" s="1">
        <v>3470</v>
      </c>
    </row>
    <row r="58714" spans="1:4">
      <c r="A58714" s="1">
        <v>3</v>
      </c>
      <c r="B58714" s="1">
        <v>9560</v>
      </c>
      <c r="C58714" s="1">
        <v>93893</v>
      </c>
      <c r="D58714" s="1">
        <v>592</v>
      </c>
    </row>
    <row r="58715" spans="1:4">
      <c r="A58715" s="1">
        <v>3</v>
      </c>
      <c r="B58715" s="1">
        <v>9561</v>
      </c>
      <c r="C58715" s="1">
        <v>148138</v>
      </c>
      <c r="D58715" s="1">
        <v>828</v>
      </c>
    </row>
    <row r="58716" spans="1:4">
      <c r="A58716" s="1">
        <v>3</v>
      </c>
      <c r="B58716" s="1">
        <v>9562</v>
      </c>
      <c r="C58716" s="1">
        <v>138153</v>
      </c>
      <c r="D58716" s="1">
        <v>845</v>
      </c>
    </row>
    <row r="58717" spans="1:4">
      <c r="A58717" s="1">
        <v>3</v>
      </c>
      <c r="B58717" s="1">
        <v>9563</v>
      </c>
      <c r="C58717" s="1">
        <v>109466</v>
      </c>
      <c r="D58717" s="1">
        <v>762</v>
      </c>
    </row>
    <row r="58718" spans="1:4">
      <c r="A58718" s="1">
        <v>3</v>
      </c>
      <c r="B58718" s="1">
        <v>9564</v>
      </c>
      <c r="C58718" s="1">
        <v>324321</v>
      </c>
      <c r="D58718" s="1">
        <v>2028</v>
      </c>
    </row>
    <row r="58719" spans="1:4">
      <c r="A58719" s="1">
        <v>3</v>
      </c>
      <c r="B58719" s="1">
        <v>9565</v>
      </c>
      <c r="C58719" s="1">
        <v>639859</v>
      </c>
      <c r="D58719" s="1">
        <v>4511</v>
      </c>
    </row>
    <row r="58720" spans="1:4">
      <c r="A58720" s="1">
        <v>3</v>
      </c>
      <c r="B58720" s="1">
        <v>9566</v>
      </c>
      <c r="C58720" s="1">
        <v>727832</v>
      </c>
      <c r="D58720" s="1">
        <v>4840</v>
      </c>
    </row>
    <row r="58721" spans="1:4">
      <c r="A58721" s="1">
        <v>3</v>
      </c>
      <c r="B58721" s="1">
        <v>9567</v>
      </c>
      <c r="C58721" s="1">
        <v>615621</v>
      </c>
      <c r="D58721" s="1">
        <v>4198</v>
      </c>
    </row>
    <row r="58722" spans="1:4">
      <c r="A58722" s="1">
        <v>3</v>
      </c>
      <c r="B58722" s="1">
        <v>9568</v>
      </c>
      <c r="C58722" s="1">
        <v>61985</v>
      </c>
      <c r="D58722" s="1">
        <v>450</v>
      </c>
    </row>
    <row r="58723" spans="1:4">
      <c r="A58723" s="1">
        <v>3</v>
      </c>
      <c r="B58723" s="1">
        <v>9569</v>
      </c>
      <c r="C58723" s="1">
        <v>76292</v>
      </c>
      <c r="D58723" s="1">
        <v>426</v>
      </c>
    </row>
    <row r="58724" spans="1:4">
      <c r="A58724" s="1">
        <v>3</v>
      </c>
      <c r="B58724" s="1">
        <v>9570</v>
      </c>
      <c r="C58724" s="1">
        <v>107967</v>
      </c>
      <c r="D58724" s="1">
        <v>666</v>
      </c>
    </row>
    <row r="58725" spans="1:4">
      <c r="A58725" s="1">
        <v>3</v>
      </c>
      <c r="B58725" s="1">
        <v>9571</v>
      </c>
      <c r="C58725" s="1">
        <v>58092</v>
      </c>
      <c r="D58725" s="1">
        <v>409</v>
      </c>
    </row>
    <row r="58726" spans="1:4">
      <c r="A58726" s="1">
        <v>3</v>
      </c>
      <c r="B58726" s="1">
        <v>9572</v>
      </c>
      <c r="C58726" s="1">
        <v>94819</v>
      </c>
      <c r="D58726" s="1">
        <v>542</v>
      </c>
    </row>
    <row r="58727" spans="1:4">
      <c r="A58727" s="1">
        <v>3</v>
      </c>
      <c r="B58727" s="1">
        <v>9573</v>
      </c>
      <c r="C58727" s="1">
        <v>506343</v>
      </c>
      <c r="D58727" s="1">
        <v>2592</v>
      </c>
    </row>
    <row r="58728" spans="1:4">
      <c r="A58728" s="1">
        <v>3</v>
      </c>
      <c r="B58728" s="1">
        <v>9574</v>
      </c>
      <c r="C58728" s="1">
        <v>39200</v>
      </c>
      <c r="D58728" s="1">
        <v>240</v>
      </c>
    </row>
    <row r="58729" spans="1:4">
      <c r="A58729" s="1">
        <v>3</v>
      </c>
      <c r="B58729" s="1">
        <v>9575</v>
      </c>
      <c r="C58729" s="1">
        <v>122004</v>
      </c>
      <c r="D58729" s="1">
        <v>841</v>
      </c>
    </row>
    <row r="58730" spans="1:4">
      <c r="A58730" s="1">
        <v>3</v>
      </c>
      <c r="B58730" s="1">
        <v>9576</v>
      </c>
      <c r="C58730" s="1">
        <v>87576</v>
      </c>
      <c r="D58730" s="1">
        <v>549</v>
      </c>
    </row>
    <row r="58731" spans="1:4">
      <c r="A58731" s="1">
        <v>3</v>
      </c>
      <c r="B58731" s="1">
        <v>9577</v>
      </c>
      <c r="C58731" s="1">
        <v>672172</v>
      </c>
      <c r="D58731" s="1">
        <v>4512</v>
      </c>
    </row>
    <row r="58732" spans="1:4">
      <c r="A58732" s="1">
        <v>3</v>
      </c>
      <c r="B58732" s="1">
        <v>9578</v>
      </c>
      <c r="C58732" s="1">
        <v>176625</v>
      </c>
      <c r="D58732" s="1">
        <v>1201</v>
      </c>
    </row>
    <row r="58733" spans="1:4">
      <c r="A58733" s="1">
        <v>3</v>
      </c>
      <c r="B58733" s="1">
        <v>9579</v>
      </c>
      <c r="C58733" s="1">
        <v>86056</v>
      </c>
      <c r="D58733" s="1">
        <v>550</v>
      </c>
    </row>
    <row r="58734" spans="1:4">
      <c r="A58734" s="1">
        <v>3</v>
      </c>
      <c r="B58734" s="1">
        <v>9580</v>
      </c>
      <c r="C58734" s="1">
        <v>77824</v>
      </c>
      <c r="D58734" s="1">
        <v>393</v>
      </c>
    </row>
    <row r="58735" spans="1:4">
      <c r="A58735" s="1">
        <v>3</v>
      </c>
      <c r="B58735" s="1">
        <v>9581</v>
      </c>
      <c r="C58735" s="1">
        <v>103658</v>
      </c>
      <c r="D58735" s="1">
        <v>727</v>
      </c>
    </row>
    <row r="58736" spans="1:4">
      <c r="A58736" s="1">
        <v>3</v>
      </c>
      <c r="B58736" s="1">
        <v>9582</v>
      </c>
      <c r="C58736" s="1">
        <v>130705</v>
      </c>
      <c r="D58736" s="1">
        <v>861</v>
      </c>
    </row>
    <row r="58737" spans="1:4">
      <c r="A58737" s="1">
        <v>3</v>
      </c>
      <c r="B58737" s="1">
        <v>9583</v>
      </c>
      <c r="C58737" s="1">
        <v>95900</v>
      </c>
      <c r="D58737" s="1">
        <v>937</v>
      </c>
    </row>
    <row r="58738" spans="1:4">
      <c r="A58738" s="1">
        <v>3</v>
      </c>
      <c r="B58738" s="1">
        <v>9584</v>
      </c>
      <c r="C58738" s="1">
        <v>456540</v>
      </c>
      <c r="D58738" s="1">
        <v>4674</v>
      </c>
    </row>
    <row r="58739" spans="1:4">
      <c r="A58739" s="1">
        <v>3</v>
      </c>
      <c r="B58739" s="1">
        <v>9585</v>
      </c>
      <c r="C58739" s="1">
        <v>282382</v>
      </c>
      <c r="D58739" s="1">
        <v>1878</v>
      </c>
    </row>
    <row r="58740" spans="1:4">
      <c r="A58740" s="1">
        <v>3</v>
      </c>
      <c r="B58740" s="1">
        <v>9586</v>
      </c>
      <c r="C58740" s="1">
        <v>386718</v>
      </c>
      <c r="D58740" s="1">
        <v>2663</v>
      </c>
    </row>
    <row r="58741" spans="1:4">
      <c r="A58741" s="1">
        <v>3</v>
      </c>
      <c r="B58741" s="1">
        <v>9587</v>
      </c>
      <c r="C58741" s="1">
        <v>369109</v>
      </c>
      <c r="D58741" s="1">
        <v>2611</v>
      </c>
    </row>
    <row r="58742" spans="1:4">
      <c r="A58742" s="1">
        <v>3</v>
      </c>
      <c r="B58742" s="1">
        <v>9588</v>
      </c>
      <c r="C58742" s="1">
        <v>761278</v>
      </c>
      <c r="D58742" s="1">
        <v>5877</v>
      </c>
    </row>
    <row r="58743" spans="1:4">
      <c r="A58743" s="1">
        <v>3</v>
      </c>
      <c r="B58743" s="1">
        <v>9589</v>
      </c>
      <c r="C58743" s="1">
        <v>782837</v>
      </c>
      <c r="D58743" s="1">
        <v>5051</v>
      </c>
    </row>
    <row r="58744" spans="1:4">
      <c r="A58744" s="1">
        <v>3</v>
      </c>
      <c r="B58744" s="1">
        <v>9590</v>
      </c>
      <c r="C58744" s="1">
        <v>129048</v>
      </c>
      <c r="D58744" s="1">
        <v>766</v>
      </c>
    </row>
    <row r="58745" spans="1:4">
      <c r="A58745" s="1">
        <v>3</v>
      </c>
      <c r="B58745" s="1">
        <v>9591</v>
      </c>
      <c r="C58745" s="1">
        <v>873689</v>
      </c>
      <c r="D58745" s="1">
        <v>8801</v>
      </c>
    </row>
    <row r="58746" spans="1:4">
      <c r="A58746" s="1">
        <v>3</v>
      </c>
      <c r="B58746" s="1">
        <v>9592</v>
      </c>
      <c r="C58746" s="1">
        <v>625766</v>
      </c>
      <c r="D58746" s="1">
        <v>4233</v>
      </c>
    </row>
    <row r="58747" spans="1:4">
      <c r="A58747" s="1">
        <v>3</v>
      </c>
      <c r="B58747" s="1">
        <v>9593</v>
      </c>
      <c r="C58747" s="1">
        <v>771747</v>
      </c>
      <c r="D58747" s="1">
        <v>5110</v>
      </c>
    </row>
    <row r="58748" spans="1:4">
      <c r="A58748" s="1">
        <v>3</v>
      </c>
      <c r="B58748" s="1">
        <v>9594</v>
      </c>
      <c r="C58748" s="1">
        <v>897825</v>
      </c>
      <c r="D58748" s="1">
        <v>21285</v>
      </c>
    </row>
    <row r="58749" spans="1:4">
      <c r="A58749" s="1">
        <v>3</v>
      </c>
      <c r="B58749" s="1">
        <v>9595</v>
      </c>
      <c r="C58749" s="1">
        <v>701137</v>
      </c>
      <c r="D58749" s="1">
        <v>4877</v>
      </c>
    </row>
    <row r="58750" spans="1:4">
      <c r="A58750" s="1">
        <v>3</v>
      </c>
      <c r="B58750" s="1">
        <v>9596</v>
      </c>
      <c r="C58750" s="1">
        <v>486889</v>
      </c>
      <c r="D58750" s="1">
        <v>4352</v>
      </c>
    </row>
    <row r="58751" spans="1:4">
      <c r="A58751" s="1">
        <v>3</v>
      </c>
      <c r="B58751" s="1">
        <v>9597</v>
      </c>
      <c r="C58751" s="1">
        <v>700181</v>
      </c>
      <c r="D58751" s="1">
        <v>5039</v>
      </c>
    </row>
    <row r="58752" spans="1:4">
      <c r="A58752" s="1">
        <v>3</v>
      </c>
      <c r="B58752" s="1">
        <v>9598</v>
      </c>
      <c r="C58752" s="1">
        <v>648288</v>
      </c>
      <c r="D58752" s="1">
        <v>4417</v>
      </c>
    </row>
    <row r="58753" spans="1:4">
      <c r="A58753" s="1">
        <v>3</v>
      </c>
      <c r="B58753" s="1">
        <v>9599</v>
      </c>
      <c r="C58753" s="1">
        <v>884113</v>
      </c>
      <c r="D58753" s="1">
        <v>6141</v>
      </c>
    </row>
    <row r="58754" spans="1:4">
      <c r="A58754" s="1">
        <v>3</v>
      </c>
      <c r="B58754" s="1">
        <v>9600</v>
      </c>
      <c r="C58754" s="1">
        <v>74648</v>
      </c>
      <c r="D58754" s="1">
        <v>540</v>
      </c>
    </row>
    <row r="58755" spans="1:4">
      <c r="A58755" s="1">
        <v>3</v>
      </c>
      <c r="B58755" s="1">
        <v>9601</v>
      </c>
      <c r="C58755" s="1">
        <v>39510</v>
      </c>
      <c r="D58755" s="1">
        <v>248</v>
      </c>
    </row>
    <row r="58756" spans="1:4">
      <c r="A58756" s="1">
        <v>3</v>
      </c>
      <c r="B58756" s="1">
        <v>9602</v>
      </c>
      <c r="C58756" s="1">
        <v>75935</v>
      </c>
      <c r="D58756" s="1">
        <v>514</v>
      </c>
    </row>
    <row r="58757" spans="1:4">
      <c r="A58757" s="1">
        <v>3</v>
      </c>
      <c r="B58757" s="1">
        <v>9603</v>
      </c>
      <c r="C58757" s="1">
        <v>60318</v>
      </c>
      <c r="D58757" s="1">
        <v>423</v>
      </c>
    </row>
    <row r="58758" spans="1:4">
      <c r="A58758" s="1">
        <v>3</v>
      </c>
      <c r="B58758" s="1">
        <v>9604</v>
      </c>
      <c r="C58758" s="1">
        <v>62890</v>
      </c>
      <c r="D58758" s="1">
        <v>410</v>
      </c>
    </row>
    <row r="58759" spans="1:4">
      <c r="A58759" s="1">
        <v>3</v>
      </c>
      <c r="B58759" s="1">
        <v>9605</v>
      </c>
      <c r="C58759" s="1">
        <v>49633</v>
      </c>
      <c r="D58759" s="1">
        <v>358</v>
      </c>
    </row>
    <row r="58760" spans="1:4">
      <c r="A58760" s="1">
        <v>3</v>
      </c>
      <c r="B58760" s="1">
        <v>9606</v>
      </c>
      <c r="C58760" s="1">
        <v>16913</v>
      </c>
      <c r="D58760" s="1">
        <v>101</v>
      </c>
    </row>
    <row r="58761" spans="1:4">
      <c r="A58761" s="1">
        <v>3</v>
      </c>
      <c r="B58761" s="1">
        <v>9607</v>
      </c>
      <c r="C58761" s="1">
        <v>52450</v>
      </c>
      <c r="D58761" s="1">
        <v>379</v>
      </c>
    </row>
    <row r="58762" spans="1:4">
      <c r="A58762" s="1">
        <v>3</v>
      </c>
      <c r="B58762" s="1">
        <v>9608</v>
      </c>
      <c r="C58762" s="1">
        <v>123886</v>
      </c>
      <c r="D58762" s="1">
        <v>1319</v>
      </c>
    </row>
    <row r="58763" spans="1:4">
      <c r="A58763" s="1">
        <v>3</v>
      </c>
      <c r="B58763" s="1">
        <v>9609</v>
      </c>
      <c r="C58763" s="1">
        <v>74364</v>
      </c>
      <c r="D58763" s="1">
        <v>546</v>
      </c>
    </row>
    <row r="58764" spans="1:4">
      <c r="A58764" s="1">
        <v>3</v>
      </c>
      <c r="B58764" s="1">
        <v>9610</v>
      </c>
      <c r="C58764" s="1">
        <v>128952</v>
      </c>
      <c r="D58764" s="1">
        <v>1007</v>
      </c>
    </row>
    <row r="58765" spans="1:4">
      <c r="A58765" s="1">
        <v>3</v>
      </c>
      <c r="B58765" s="1">
        <v>9611</v>
      </c>
      <c r="C58765" s="1">
        <v>86029</v>
      </c>
      <c r="D58765" s="1">
        <v>691</v>
      </c>
    </row>
    <row r="58766" spans="1:4">
      <c r="A58766" s="1">
        <v>3</v>
      </c>
      <c r="B58766" s="1">
        <v>9612</v>
      </c>
      <c r="C58766" s="1">
        <v>43840</v>
      </c>
      <c r="D58766" s="1">
        <v>305</v>
      </c>
    </row>
    <row r="58767" spans="1:4">
      <c r="A58767" s="1">
        <v>3</v>
      </c>
      <c r="B58767" s="1">
        <v>9613</v>
      </c>
      <c r="C58767" s="1">
        <v>36856</v>
      </c>
      <c r="D58767" s="1">
        <v>237</v>
      </c>
    </row>
    <row r="58768" spans="1:4">
      <c r="A58768" s="1">
        <v>3</v>
      </c>
      <c r="B58768" s="1">
        <v>9614</v>
      </c>
      <c r="C58768" s="1">
        <v>69779</v>
      </c>
      <c r="D58768" s="1">
        <v>495</v>
      </c>
    </row>
    <row r="58769" spans="1:4">
      <c r="A58769" s="1">
        <v>3</v>
      </c>
      <c r="B58769" s="1">
        <v>9615</v>
      </c>
      <c r="C58769" s="1">
        <v>67702</v>
      </c>
      <c r="D58769" s="1">
        <v>523</v>
      </c>
    </row>
    <row r="58770" spans="1:4">
      <c r="A58770" s="1">
        <v>3</v>
      </c>
      <c r="B58770" s="1">
        <v>9616</v>
      </c>
      <c r="C58770" s="1">
        <v>120255</v>
      </c>
      <c r="D58770" s="1">
        <v>3536</v>
      </c>
    </row>
    <row r="58771" spans="1:4">
      <c r="A58771" s="1">
        <v>3</v>
      </c>
      <c r="B58771" s="1">
        <v>9617</v>
      </c>
      <c r="C58771" s="1">
        <v>62269</v>
      </c>
      <c r="D58771" s="1">
        <v>399</v>
      </c>
    </row>
    <row r="58772" spans="1:4">
      <c r="A58772" s="1">
        <v>3</v>
      </c>
      <c r="B58772" s="1">
        <v>9618</v>
      </c>
      <c r="C58772" s="1">
        <v>115959</v>
      </c>
      <c r="D58772" s="1">
        <v>730</v>
      </c>
    </row>
    <row r="58773" spans="1:4">
      <c r="A58773" s="1">
        <v>3</v>
      </c>
      <c r="B58773" s="1">
        <v>9619</v>
      </c>
      <c r="C58773" s="1">
        <v>75290</v>
      </c>
      <c r="D58773" s="1">
        <v>1110</v>
      </c>
    </row>
    <row r="58774" spans="1:4">
      <c r="A58774" s="1">
        <v>3</v>
      </c>
      <c r="B58774" s="1">
        <v>9620</v>
      </c>
      <c r="C58774" s="1">
        <v>137866</v>
      </c>
      <c r="D58774" s="1">
        <v>753</v>
      </c>
    </row>
    <row r="58775" spans="1:4">
      <c r="A58775" s="1">
        <v>3</v>
      </c>
      <c r="B58775" s="1">
        <v>9621</v>
      </c>
      <c r="C58775" s="1">
        <v>120964</v>
      </c>
      <c r="D58775" s="1">
        <v>766</v>
      </c>
    </row>
    <row r="58776" spans="1:4">
      <c r="A58776" s="1">
        <v>3</v>
      </c>
      <c r="B58776" s="1">
        <v>9622</v>
      </c>
      <c r="C58776" s="1">
        <v>53370</v>
      </c>
      <c r="D58776" s="1">
        <v>316</v>
      </c>
    </row>
    <row r="58777" spans="1:4">
      <c r="A58777" s="1">
        <v>3</v>
      </c>
      <c r="B58777" s="1">
        <v>9623</v>
      </c>
      <c r="C58777" s="1">
        <v>134461</v>
      </c>
      <c r="D58777" s="1">
        <v>921</v>
      </c>
    </row>
    <row r="58778" spans="1:4">
      <c r="A58778" s="1">
        <v>3</v>
      </c>
      <c r="B58778" s="1">
        <v>9624</v>
      </c>
      <c r="C58778" s="1">
        <v>17524</v>
      </c>
      <c r="D58778" s="1">
        <v>99</v>
      </c>
    </row>
    <row r="58779" spans="1:4">
      <c r="A58779" s="1">
        <v>3</v>
      </c>
      <c r="B58779" s="1">
        <v>9625</v>
      </c>
      <c r="C58779" s="1">
        <v>28562</v>
      </c>
      <c r="D58779" s="1">
        <v>176</v>
      </c>
    </row>
    <row r="58780" spans="1:4">
      <c r="A58780" s="1">
        <v>3</v>
      </c>
      <c r="B58780" s="1">
        <v>9626</v>
      </c>
      <c r="C58780" s="1">
        <v>36395</v>
      </c>
      <c r="D58780" s="1">
        <v>230</v>
      </c>
    </row>
    <row r="58781" spans="1:4">
      <c r="A58781" s="1">
        <v>3</v>
      </c>
      <c r="B58781" s="1">
        <v>9627</v>
      </c>
      <c r="C58781" s="1">
        <v>23120</v>
      </c>
      <c r="D58781" s="1">
        <v>128</v>
      </c>
    </row>
    <row r="58782" spans="1:4">
      <c r="A58782" s="1">
        <v>3</v>
      </c>
      <c r="B58782" s="1">
        <v>9628</v>
      </c>
      <c r="C58782" s="1">
        <v>51348</v>
      </c>
      <c r="D58782" s="1">
        <v>336</v>
      </c>
    </row>
    <row r="58783" spans="1:4">
      <c r="A58783" s="1">
        <v>3</v>
      </c>
      <c r="B58783" s="1">
        <v>9629</v>
      </c>
      <c r="C58783" s="1">
        <v>75817</v>
      </c>
      <c r="D58783" s="1">
        <v>488</v>
      </c>
    </row>
    <row r="58784" spans="1:4">
      <c r="A58784" s="1">
        <v>3</v>
      </c>
      <c r="B58784" s="1">
        <v>9630</v>
      </c>
      <c r="C58784" s="1">
        <v>146122</v>
      </c>
      <c r="D58784" s="1">
        <v>821</v>
      </c>
    </row>
    <row r="58785" spans="1:4">
      <c r="A58785" s="1">
        <v>3</v>
      </c>
      <c r="B58785" s="1">
        <v>9631</v>
      </c>
      <c r="C58785" s="1">
        <v>80466</v>
      </c>
      <c r="D58785" s="1">
        <v>535</v>
      </c>
    </row>
    <row r="58786" spans="1:4">
      <c r="A58786" s="1">
        <v>3</v>
      </c>
      <c r="B58786" s="1">
        <v>9632</v>
      </c>
      <c r="C58786" s="1">
        <v>62085</v>
      </c>
      <c r="D58786" s="1">
        <v>390</v>
      </c>
    </row>
    <row r="58787" spans="1:4">
      <c r="A58787" s="1">
        <v>3</v>
      </c>
      <c r="B58787" s="1">
        <v>9633</v>
      </c>
      <c r="C58787" s="1">
        <v>42296</v>
      </c>
      <c r="D58787" s="1">
        <v>264</v>
      </c>
    </row>
    <row r="58788" spans="1:4">
      <c r="A58788" s="1">
        <v>3</v>
      </c>
      <c r="B58788" s="1">
        <v>9634</v>
      </c>
      <c r="C58788" s="1">
        <v>76957</v>
      </c>
      <c r="D58788" s="1">
        <v>519</v>
      </c>
    </row>
    <row r="58789" spans="1:4">
      <c r="A58789" s="1">
        <v>3</v>
      </c>
      <c r="B58789" s="1">
        <v>9635</v>
      </c>
      <c r="C58789" s="1">
        <v>49367</v>
      </c>
      <c r="D58789" s="1">
        <v>337</v>
      </c>
    </row>
    <row r="58790" spans="1:4">
      <c r="A58790" s="1">
        <v>3</v>
      </c>
      <c r="B58790" s="1">
        <v>9636</v>
      </c>
      <c r="C58790" s="1">
        <v>87063</v>
      </c>
      <c r="D58790" s="1">
        <v>497</v>
      </c>
    </row>
    <row r="58791" spans="1:4">
      <c r="A58791" s="1">
        <v>3</v>
      </c>
      <c r="B58791" s="1">
        <v>9637</v>
      </c>
      <c r="C58791" s="1">
        <v>113605</v>
      </c>
      <c r="D58791" s="1">
        <v>660</v>
      </c>
    </row>
    <row r="58792" spans="1:4">
      <c r="A58792" s="1">
        <v>3</v>
      </c>
      <c r="B58792" s="1">
        <v>9638</v>
      </c>
      <c r="C58792" s="1">
        <v>32480</v>
      </c>
      <c r="D58792" s="1">
        <v>192</v>
      </c>
    </row>
    <row r="58793" spans="1:4">
      <c r="A58793" s="1">
        <v>3</v>
      </c>
      <c r="B58793" s="1">
        <v>9639</v>
      </c>
      <c r="C58793" s="1">
        <v>96411</v>
      </c>
      <c r="D58793" s="1">
        <v>590</v>
      </c>
    </row>
    <row r="58794" spans="1:4">
      <c r="A58794" s="1">
        <v>3</v>
      </c>
      <c r="B58794" s="1">
        <v>9640</v>
      </c>
      <c r="C58794" s="1">
        <v>136790</v>
      </c>
      <c r="D58794" s="1">
        <v>935</v>
      </c>
    </row>
    <row r="58795" spans="1:4">
      <c r="A58795" s="1">
        <v>3</v>
      </c>
      <c r="B58795" s="1">
        <v>9641</v>
      </c>
      <c r="C58795" s="1">
        <v>157194</v>
      </c>
      <c r="D58795" s="1">
        <v>1023</v>
      </c>
    </row>
    <row r="58796" spans="1:4">
      <c r="A58796" s="1">
        <v>3</v>
      </c>
      <c r="B58796" s="1">
        <v>9642</v>
      </c>
      <c r="C58796" s="1">
        <v>112648</v>
      </c>
      <c r="D58796" s="1">
        <v>785</v>
      </c>
    </row>
    <row r="58797" spans="1:4">
      <c r="A58797" s="1">
        <v>3</v>
      </c>
      <c r="B58797" s="1">
        <v>9643</v>
      </c>
      <c r="C58797" s="1">
        <v>112655</v>
      </c>
      <c r="D58797" s="1">
        <v>988</v>
      </c>
    </row>
    <row r="58798" spans="1:4">
      <c r="A58798" s="1">
        <v>3</v>
      </c>
      <c r="B58798" s="1">
        <v>9644</v>
      </c>
      <c r="C58798" s="1">
        <v>49345</v>
      </c>
      <c r="D58798" s="1">
        <v>278</v>
      </c>
    </row>
    <row r="58799" spans="1:4">
      <c r="A58799" s="1">
        <v>3</v>
      </c>
      <c r="B58799" s="1">
        <v>9645</v>
      </c>
      <c r="C58799" s="1">
        <v>50158</v>
      </c>
      <c r="D58799" s="1">
        <v>336</v>
      </c>
    </row>
    <row r="58800" spans="1:4">
      <c r="A58800" s="1">
        <v>3</v>
      </c>
      <c r="B58800" s="1">
        <v>9646</v>
      </c>
      <c r="C58800" s="1">
        <v>85707</v>
      </c>
      <c r="D58800" s="1">
        <v>574</v>
      </c>
    </row>
    <row r="58801" spans="1:4">
      <c r="A58801" s="1">
        <v>3</v>
      </c>
      <c r="B58801" s="1">
        <v>9647</v>
      </c>
      <c r="C58801" s="1">
        <v>63922</v>
      </c>
      <c r="D58801" s="1">
        <v>418</v>
      </c>
    </row>
    <row r="58802" spans="1:4">
      <c r="A58802" s="1">
        <v>3</v>
      </c>
      <c r="B58802" s="1">
        <v>9648</v>
      </c>
      <c r="C58802" s="1">
        <v>68742</v>
      </c>
      <c r="D58802" s="1">
        <v>452</v>
      </c>
    </row>
    <row r="58803" spans="1:4">
      <c r="A58803" s="1">
        <v>3</v>
      </c>
      <c r="B58803" s="1">
        <v>9649</v>
      </c>
      <c r="C58803" s="1">
        <v>33130</v>
      </c>
      <c r="D58803" s="1">
        <v>218</v>
      </c>
    </row>
    <row r="58804" spans="1:4">
      <c r="A58804" s="1">
        <v>3</v>
      </c>
      <c r="B58804" s="1">
        <v>9650</v>
      </c>
      <c r="C58804" s="1">
        <v>55678</v>
      </c>
      <c r="D58804" s="1">
        <v>406</v>
      </c>
    </row>
    <row r="58805" spans="1:4">
      <c r="A58805" s="1">
        <v>3</v>
      </c>
      <c r="B58805" s="1">
        <v>9651</v>
      </c>
      <c r="C58805" s="1">
        <v>74186</v>
      </c>
      <c r="D58805" s="1">
        <v>551</v>
      </c>
    </row>
    <row r="58806" spans="1:4">
      <c r="A58806" s="1">
        <v>3</v>
      </c>
      <c r="B58806" s="1">
        <v>9652</v>
      </c>
      <c r="C58806" s="1">
        <v>85062</v>
      </c>
      <c r="D58806" s="1">
        <v>508</v>
      </c>
    </row>
    <row r="58807" spans="1:4">
      <c r="A58807" s="1">
        <v>3</v>
      </c>
      <c r="B58807" s="1">
        <v>9653</v>
      </c>
      <c r="C58807" s="1">
        <v>79771</v>
      </c>
      <c r="D58807" s="1">
        <v>478</v>
      </c>
    </row>
    <row r="58808" spans="1:4">
      <c r="A58808" s="1">
        <v>3</v>
      </c>
      <c r="B58808" s="1">
        <v>9654</v>
      </c>
      <c r="C58808" s="1">
        <v>21236</v>
      </c>
      <c r="D58808" s="1">
        <v>199</v>
      </c>
    </row>
    <row r="58809" spans="1:4">
      <c r="A58809" s="1">
        <v>3</v>
      </c>
      <c r="B58809" s="1">
        <v>9655</v>
      </c>
      <c r="C58809" s="1">
        <v>118549</v>
      </c>
      <c r="D58809" s="1">
        <v>759</v>
      </c>
    </row>
    <row r="58810" spans="1:4">
      <c r="A58810" s="1">
        <v>3</v>
      </c>
      <c r="B58810" s="1">
        <v>9656</v>
      </c>
      <c r="C58810" s="1">
        <v>130750</v>
      </c>
      <c r="D58810" s="1">
        <v>797</v>
      </c>
    </row>
    <row r="58811" spans="1:4">
      <c r="A58811" s="1">
        <v>3</v>
      </c>
      <c r="B58811" s="1">
        <v>9657</v>
      </c>
      <c r="C58811" s="1">
        <v>85873</v>
      </c>
      <c r="D58811" s="1">
        <v>538</v>
      </c>
    </row>
    <row r="58812" spans="1:4">
      <c r="A58812" s="1">
        <v>3</v>
      </c>
      <c r="B58812" s="1">
        <v>9658</v>
      </c>
      <c r="C58812" s="1">
        <v>170826</v>
      </c>
      <c r="D58812" s="1">
        <v>953</v>
      </c>
    </row>
    <row r="58813" spans="1:4">
      <c r="A58813" s="1">
        <v>3</v>
      </c>
      <c r="B58813" s="1">
        <v>9659</v>
      </c>
      <c r="C58813" s="1">
        <v>160194</v>
      </c>
      <c r="D58813" s="1">
        <v>1900</v>
      </c>
    </row>
    <row r="58814" spans="1:4">
      <c r="A58814" s="1">
        <v>3</v>
      </c>
      <c r="B58814" s="1">
        <v>9660</v>
      </c>
      <c r="C58814" s="1">
        <v>64393</v>
      </c>
      <c r="D58814" s="1">
        <v>425</v>
      </c>
    </row>
    <row r="58815" spans="1:4">
      <c r="A58815" s="1">
        <v>3</v>
      </c>
      <c r="B58815" s="1">
        <v>9661</v>
      </c>
      <c r="C58815" s="1">
        <v>93655</v>
      </c>
      <c r="D58815" s="1">
        <v>716</v>
      </c>
    </row>
    <row r="58816" spans="1:4">
      <c r="A58816" s="1">
        <v>3</v>
      </c>
      <c r="B58816" s="1">
        <v>9662</v>
      </c>
      <c r="C58816" s="1">
        <v>88123</v>
      </c>
      <c r="D58816" s="1">
        <v>814</v>
      </c>
    </row>
    <row r="58817" spans="1:4">
      <c r="A58817" s="1">
        <v>3</v>
      </c>
      <c r="B58817" s="1">
        <v>9663</v>
      </c>
      <c r="C58817" s="1">
        <v>131569</v>
      </c>
      <c r="D58817" s="1">
        <v>924</v>
      </c>
    </row>
    <row r="58818" spans="1:4">
      <c r="A58818" s="1">
        <v>3</v>
      </c>
      <c r="B58818" s="1">
        <v>9664</v>
      </c>
      <c r="C58818" s="1">
        <v>625808</v>
      </c>
      <c r="D58818" s="1">
        <v>4521</v>
      </c>
    </row>
    <row r="58819" spans="1:4">
      <c r="A58819" s="1">
        <v>3</v>
      </c>
      <c r="B58819" s="1">
        <v>9665</v>
      </c>
      <c r="C58819" s="1">
        <v>334584</v>
      </c>
      <c r="D58819" s="1">
        <v>2390</v>
      </c>
    </row>
    <row r="58820" spans="1:4">
      <c r="A58820" s="1">
        <v>3</v>
      </c>
      <c r="B58820" s="1">
        <v>9666</v>
      </c>
      <c r="C58820" s="1">
        <v>476130</v>
      </c>
      <c r="D58820" s="1">
        <v>3594</v>
      </c>
    </row>
    <row r="58821" spans="1:4">
      <c r="A58821" s="1">
        <v>3</v>
      </c>
      <c r="B58821" s="1">
        <v>9667</v>
      </c>
      <c r="C58821" s="1">
        <v>575586</v>
      </c>
      <c r="D58821" s="1">
        <v>5170</v>
      </c>
    </row>
    <row r="58822" spans="1:4">
      <c r="A58822" s="1">
        <v>3</v>
      </c>
      <c r="B58822" s="1">
        <v>9668</v>
      </c>
      <c r="C58822" s="1">
        <v>673622</v>
      </c>
      <c r="D58822" s="1">
        <v>4688</v>
      </c>
    </row>
    <row r="58823" spans="1:4">
      <c r="A58823" s="1">
        <v>3</v>
      </c>
      <c r="B58823" s="1">
        <v>9669</v>
      </c>
      <c r="C58823" s="1">
        <v>404829</v>
      </c>
      <c r="D58823" s="1">
        <v>2614</v>
      </c>
    </row>
    <row r="58824" spans="1:4">
      <c r="A58824" s="1">
        <v>3</v>
      </c>
      <c r="B58824" s="1">
        <v>9670</v>
      </c>
      <c r="C58824" s="1">
        <v>85074</v>
      </c>
      <c r="D58824" s="1">
        <v>746</v>
      </c>
    </row>
    <row r="58825" spans="1:4">
      <c r="A58825" s="1">
        <v>3</v>
      </c>
      <c r="B58825" s="1">
        <v>9671</v>
      </c>
      <c r="C58825" s="1">
        <v>533861</v>
      </c>
      <c r="D58825" s="1">
        <v>3628</v>
      </c>
    </row>
    <row r="58826" spans="1:4">
      <c r="A58826" s="1">
        <v>3</v>
      </c>
      <c r="B58826" s="1">
        <v>9672</v>
      </c>
      <c r="C58826" s="1">
        <v>553077</v>
      </c>
      <c r="D58826" s="1">
        <v>4149</v>
      </c>
    </row>
    <row r="58827" spans="1:4">
      <c r="A58827" s="1">
        <v>3</v>
      </c>
      <c r="B58827" s="1">
        <v>9673</v>
      </c>
      <c r="C58827" s="1">
        <v>393192</v>
      </c>
      <c r="D58827" s="1">
        <v>3670</v>
      </c>
    </row>
    <row r="58828" spans="1:4">
      <c r="A58828" s="1">
        <v>3</v>
      </c>
      <c r="B58828" s="1">
        <v>9674</v>
      </c>
      <c r="C58828" s="1">
        <v>716155</v>
      </c>
      <c r="D58828" s="1">
        <v>21705</v>
      </c>
    </row>
    <row r="58829" spans="1:4">
      <c r="A58829" s="1">
        <v>3</v>
      </c>
      <c r="B58829" s="1">
        <v>9675</v>
      </c>
      <c r="C58829" s="1">
        <v>416117</v>
      </c>
      <c r="D58829" s="1">
        <v>3330</v>
      </c>
    </row>
    <row r="58830" spans="1:4">
      <c r="A58830" s="1">
        <v>3</v>
      </c>
      <c r="B58830" s="1">
        <v>9676</v>
      </c>
      <c r="C58830" s="1">
        <v>801949</v>
      </c>
      <c r="D58830" s="1">
        <v>4588</v>
      </c>
    </row>
    <row r="58831" spans="1:4">
      <c r="A58831" s="1">
        <v>3</v>
      </c>
      <c r="B58831" s="1">
        <v>9677</v>
      </c>
      <c r="C58831" s="1">
        <v>477489</v>
      </c>
      <c r="D58831" s="1">
        <v>10335</v>
      </c>
    </row>
    <row r="58832" spans="1:4">
      <c r="A58832" s="1">
        <v>3</v>
      </c>
      <c r="B58832" s="1">
        <v>9678</v>
      </c>
      <c r="C58832" s="1">
        <v>642329</v>
      </c>
      <c r="D58832" s="1">
        <v>6892</v>
      </c>
    </row>
    <row r="58833" spans="1:4">
      <c r="A58833" s="1">
        <v>3</v>
      </c>
      <c r="B58833" s="1">
        <v>9679</v>
      </c>
      <c r="C58833" s="1">
        <v>703915</v>
      </c>
      <c r="D58833" s="1">
        <v>5299</v>
      </c>
    </row>
    <row r="58834" spans="1:4">
      <c r="A58834" s="1">
        <v>3</v>
      </c>
      <c r="B58834" s="1">
        <v>9680</v>
      </c>
      <c r="C58834" s="1">
        <v>777183</v>
      </c>
      <c r="D58834" s="1">
        <v>5687</v>
      </c>
    </row>
    <row r="58835" spans="1:4">
      <c r="A58835" s="1">
        <v>3</v>
      </c>
      <c r="B58835" s="1">
        <v>9681</v>
      </c>
      <c r="C58835" s="1">
        <v>641747</v>
      </c>
      <c r="D58835" s="1">
        <v>4303</v>
      </c>
    </row>
    <row r="58836" spans="1:4">
      <c r="A58836" s="1">
        <v>3</v>
      </c>
      <c r="B58836" s="1">
        <v>9682</v>
      </c>
      <c r="C58836" s="1">
        <v>3742496</v>
      </c>
      <c r="D58836" s="1">
        <v>26675</v>
      </c>
    </row>
    <row r="58837" spans="1:4">
      <c r="A58837" s="1">
        <v>3</v>
      </c>
      <c r="B58837" s="1">
        <v>9683</v>
      </c>
      <c r="C58837" s="1">
        <v>729516</v>
      </c>
      <c r="D58837" s="1">
        <v>4923</v>
      </c>
    </row>
    <row r="58838" spans="1:4">
      <c r="A58838" s="1">
        <v>3</v>
      </c>
      <c r="B58838" s="1">
        <v>9684</v>
      </c>
      <c r="C58838" s="1">
        <v>1045724</v>
      </c>
      <c r="D58838" s="1">
        <v>6825</v>
      </c>
    </row>
    <row r="58839" spans="1:4">
      <c r="A58839" s="1">
        <v>3</v>
      </c>
      <c r="B58839" s="1">
        <v>9685</v>
      </c>
      <c r="C58839" s="1">
        <v>1568060</v>
      </c>
      <c r="D58839" s="1">
        <v>8552</v>
      </c>
    </row>
    <row r="58840" spans="1:4">
      <c r="A58840" s="1">
        <v>3</v>
      </c>
      <c r="B58840" s="1">
        <v>9686</v>
      </c>
      <c r="C58840" s="1">
        <v>160722</v>
      </c>
      <c r="D58840" s="1">
        <v>889</v>
      </c>
    </row>
    <row r="58841" spans="1:4">
      <c r="A58841" s="1">
        <v>3</v>
      </c>
      <c r="B58841" s="1">
        <v>9687</v>
      </c>
      <c r="C58841" s="1">
        <v>1439961</v>
      </c>
      <c r="D58841" s="1">
        <v>9253</v>
      </c>
    </row>
    <row r="58842" spans="1:4">
      <c r="A58842" s="1">
        <v>3</v>
      </c>
      <c r="B58842" s="1">
        <v>9688</v>
      </c>
      <c r="C58842" s="1">
        <v>96528</v>
      </c>
      <c r="D58842" s="1">
        <v>588</v>
      </c>
    </row>
    <row r="58843" spans="1:4">
      <c r="A58843" s="1">
        <v>3</v>
      </c>
      <c r="B58843" s="1">
        <v>9689</v>
      </c>
      <c r="C58843" s="1">
        <v>121017</v>
      </c>
      <c r="D58843" s="1">
        <v>773</v>
      </c>
    </row>
    <row r="58844" spans="1:4">
      <c r="A58844" s="1">
        <v>3</v>
      </c>
      <c r="B58844" s="1">
        <v>9690</v>
      </c>
      <c r="C58844" s="1">
        <v>563642</v>
      </c>
      <c r="D58844" s="1">
        <v>2885</v>
      </c>
    </row>
    <row r="58845" spans="1:4">
      <c r="A58845" s="1">
        <v>3</v>
      </c>
      <c r="B58845" s="1">
        <v>9691</v>
      </c>
      <c r="C58845" s="1">
        <v>105817</v>
      </c>
      <c r="D58845" s="1">
        <v>713</v>
      </c>
    </row>
    <row r="58846" spans="1:4">
      <c r="A58846" s="1">
        <v>3</v>
      </c>
      <c r="B58846" s="1">
        <v>9692</v>
      </c>
      <c r="C58846" s="1">
        <v>610938</v>
      </c>
      <c r="D58846" s="1">
        <v>4330</v>
      </c>
    </row>
    <row r="58847" spans="1:4">
      <c r="A58847" s="1">
        <v>3</v>
      </c>
      <c r="B58847" s="1">
        <v>9693</v>
      </c>
      <c r="C58847" s="1">
        <v>1118617</v>
      </c>
      <c r="D58847" s="1">
        <v>12675</v>
      </c>
    </row>
    <row r="58848" spans="1:4">
      <c r="A58848" s="1">
        <v>3</v>
      </c>
      <c r="B58848" s="1">
        <v>9694</v>
      </c>
      <c r="C58848" s="1">
        <v>1174627</v>
      </c>
      <c r="D58848" s="1">
        <v>7935</v>
      </c>
    </row>
    <row r="58849" spans="1:4">
      <c r="A58849" s="1">
        <v>3</v>
      </c>
      <c r="B58849" s="1">
        <v>9695</v>
      </c>
      <c r="C58849" s="1">
        <v>988575</v>
      </c>
      <c r="D58849" s="1">
        <v>6681</v>
      </c>
    </row>
    <row r="58850" spans="1:4">
      <c r="A58850" s="1">
        <v>3</v>
      </c>
      <c r="B58850" s="1">
        <v>9696</v>
      </c>
      <c r="C58850" s="1">
        <v>776032</v>
      </c>
      <c r="D58850" s="1">
        <v>5209</v>
      </c>
    </row>
    <row r="58851" spans="1:4">
      <c r="A58851" s="1">
        <v>3</v>
      </c>
      <c r="B58851" s="1">
        <v>9697</v>
      </c>
      <c r="C58851" s="1">
        <v>544343</v>
      </c>
      <c r="D58851" s="1">
        <v>3577</v>
      </c>
    </row>
    <row r="58852" spans="1:4">
      <c r="A58852" s="1">
        <v>3</v>
      </c>
      <c r="B58852" s="1">
        <v>9698</v>
      </c>
      <c r="C58852" s="1">
        <v>823064</v>
      </c>
      <c r="D58852" s="1">
        <v>5599</v>
      </c>
    </row>
    <row r="58853" spans="1:4">
      <c r="A58853" s="1">
        <v>3</v>
      </c>
      <c r="B58853" s="1">
        <v>9699</v>
      </c>
      <c r="C58853" s="1">
        <v>677257</v>
      </c>
      <c r="D58853" s="1">
        <v>6457</v>
      </c>
    </row>
    <row r="58854" spans="1:4">
      <c r="A58854" s="1">
        <v>3</v>
      </c>
      <c r="B58854" s="1">
        <v>9700</v>
      </c>
      <c r="C58854" s="1">
        <v>819147</v>
      </c>
      <c r="D58854" s="1">
        <v>4923</v>
      </c>
    </row>
    <row r="58855" spans="1:4">
      <c r="A58855" s="1">
        <v>3</v>
      </c>
      <c r="B58855" s="1">
        <v>9701</v>
      </c>
      <c r="C58855" s="1">
        <v>1473973</v>
      </c>
      <c r="D58855" s="1">
        <v>14786</v>
      </c>
    </row>
    <row r="58856" spans="1:4">
      <c r="A58856" s="1">
        <v>3</v>
      </c>
      <c r="B58856" s="1">
        <v>9702</v>
      </c>
      <c r="C58856" s="1">
        <v>125331</v>
      </c>
      <c r="D58856" s="1">
        <v>728</v>
      </c>
    </row>
    <row r="58857" spans="1:4">
      <c r="A58857" s="1">
        <v>3</v>
      </c>
      <c r="B58857" s="1">
        <v>9703</v>
      </c>
      <c r="C58857" s="1">
        <v>957212</v>
      </c>
      <c r="D58857" s="1">
        <v>6471</v>
      </c>
    </row>
    <row r="58858" spans="1:4">
      <c r="A58858" s="1">
        <v>3</v>
      </c>
      <c r="B58858" s="1">
        <v>9704</v>
      </c>
      <c r="C58858" s="1">
        <v>947516</v>
      </c>
      <c r="D58858" s="1">
        <v>6155</v>
      </c>
    </row>
    <row r="58859" spans="1:4">
      <c r="A58859" s="1">
        <v>3</v>
      </c>
      <c r="B58859" s="1">
        <v>9705</v>
      </c>
      <c r="C58859" s="1">
        <v>1865483</v>
      </c>
      <c r="D58859" s="1">
        <v>11609</v>
      </c>
    </row>
    <row r="58860" spans="1:4">
      <c r="A58860" s="1">
        <v>3</v>
      </c>
      <c r="B58860" s="1">
        <v>9706</v>
      </c>
      <c r="C58860" s="1">
        <v>1040871</v>
      </c>
      <c r="D58860" s="1">
        <v>7296</v>
      </c>
    </row>
    <row r="58861" spans="1:4">
      <c r="A58861" s="1">
        <v>3</v>
      </c>
      <c r="B58861" s="1">
        <v>9707</v>
      </c>
      <c r="C58861" s="1">
        <v>690287</v>
      </c>
      <c r="D58861" s="1">
        <v>4994</v>
      </c>
    </row>
    <row r="58862" spans="1:4">
      <c r="A58862" s="1">
        <v>3</v>
      </c>
      <c r="B58862" s="1">
        <v>9708</v>
      </c>
      <c r="C58862" s="1">
        <v>3288571</v>
      </c>
      <c r="D58862" s="1">
        <v>14178</v>
      </c>
    </row>
    <row r="58863" spans="1:4">
      <c r="A58863" s="1">
        <v>3</v>
      </c>
      <c r="B58863" s="1">
        <v>9709</v>
      </c>
      <c r="C58863" s="1">
        <v>1162407</v>
      </c>
      <c r="D58863" s="1">
        <v>33279</v>
      </c>
    </row>
    <row r="58864" spans="1:4">
      <c r="A58864" s="1">
        <v>3</v>
      </c>
      <c r="B58864" s="1">
        <v>9710</v>
      </c>
      <c r="C58864" s="1">
        <v>1127788</v>
      </c>
      <c r="D58864" s="1">
        <v>7239</v>
      </c>
    </row>
    <row r="58865" spans="1:4">
      <c r="A58865" s="1">
        <v>3</v>
      </c>
      <c r="B58865" s="1">
        <v>9711</v>
      </c>
      <c r="C58865" s="1">
        <v>1184408</v>
      </c>
      <c r="D58865" s="1">
        <v>37761</v>
      </c>
    </row>
    <row r="58866" spans="1:4">
      <c r="A58866" s="1">
        <v>3</v>
      </c>
      <c r="B58866" s="1">
        <v>9712</v>
      </c>
      <c r="C58866" s="1">
        <v>647261</v>
      </c>
      <c r="D58866" s="1">
        <v>4658</v>
      </c>
    </row>
    <row r="58867" spans="1:4">
      <c r="A58867" s="1">
        <v>3</v>
      </c>
      <c r="B58867" s="1">
        <v>9713</v>
      </c>
      <c r="C58867" s="1">
        <v>390298</v>
      </c>
      <c r="D58867" s="1">
        <v>2759</v>
      </c>
    </row>
    <row r="58868" spans="1:4">
      <c r="A58868" s="1">
        <v>3</v>
      </c>
      <c r="B58868" s="1">
        <v>9714</v>
      </c>
      <c r="C58868" s="1">
        <v>590274</v>
      </c>
      <c r="D58868" s="1">
        <v>3989</v>
      </c>
    </row>
    <row r="58869" spans="1:4">
      <c r="A58869" s="1">
        <v>3</v>
      </c>
      <c r="B58869" s="1">
        <v>9715</v>
      </c>
      <c r="C58869" s="1">
        <v>650892</v>
      </c>
      <c r="D58869" s="1">
        <v>4755</v>
      </c>
    </row>
    <row r="58870" spans="1:4">
      <c r="A58870" s="1">
        <v>3</v>
      </c>
      <c r="B58870" s="1">
        <v>9716</v>
      </c>
      <c r="C58870" s="1">
        <v>1015599</v>
      </c>
      <c r="D58870" s="1">
        <v>9036</v>
      </c>
    </row>
    <row r="58871" spans="1:4">
      <c r="A58871" s="1">
        <v>3</v>
      </c>
      <c r="B58871" s="1">
        <v>9717</v>
      </c>
      <c r="C58871" s="1">
        <v>1095404</v>
      </c>
      <c r="D58871" s="1">
        <v>17442</v>
      </c>
    </row>
    <row r="58872" spans="1:4">
      <c r="A58872" s="1">
        <v>3</v>
      </c>
      <c r="B58872" s="1">
        <v>9718</v>
      </c>
      <c r="C58872" s="1">
        <v>112570</v>
      </c>
      <c r="D58872" s="1">
        <v>1112</v>
      </c>
    </row>
    <row r="58873" spans="1:4">
      <c r="A58873" s="1">
        <v>3</v>
      </c>
      <c r="B58873" s="1">
        <v>9719</v>
      </c>
      <c r="C58873" s="1">
        <v>1312615</v>
      </c>
      <c r="D58873" s="1">
        <v>18905</v>
      </c>
    </row>
    <row r="58874" spans="1:4">
      <c r="A58874" s="1">
        <v>3</v>
      </c>
      <c r="B58874" s="1">
        <v>9720</v>
      </c>
      <c r="C58874" s="1">
        <v>640935</v>
      </c>
      <c r="D58874" s="1">
        <v>4412</v>
      </c>
    </row>
    <row r="58875" spans="1:4">
      <c r="A58875" s="1">
        <v>3</v>
      </c>
      <c r="B58875" s="1">
        <v>9721</v>
      </c>
      <c r="C58875" s="1">
        <v>621995</v>
      </c>
      <c r="D58875" s="1">
        <v>5785</v>
      </c>
    </row>
    <row r="58876" spans="1:4">
      <c r="A58876" s="1">
        <v>3</v>
      </c>
      <c r="B58876" s="1">
        <v>9722</v>
      </c>
      <c r="C58876" s="1">
        <v>1148424</v>
      </c>
      <c r="D58876" s="1">
        <v>7868</v>
      </c>
    </row>
    <row r="58877" spans="1:4">
      <c r="A58877" s="1">
        <v>3</v>
      </c>
      <c r="B58877" s="1">
        <v>9723</v>
      </c>
      <c r="C58877" s="1">
        <v>720377</v>
      </c>
      <c r="D58877" s="1">
        <v>5641</v>
      </c>
    </row>
    <row r="58878" spans="1:4">
      <c r="A58878" s="1">
        <v>3</v>
      </c>
      <c r="B58878" s="1">
        <v>9724</v>
      </c>
      <c r="C58878" s="1">
        <v>855254</v>
      </c>
      <c r="D58878" s="1">
        <v>5732</v>
      </c>
    </row>
    <row r="58879" spans="1:4">
      <c r="A58879" s="1">
        <v>3</v>
      </c>
      <c r="B58879" s="1">
        <v>9725</v>
      </c>
      <c r="C58879" s="1">
        <v>1104738</v>
      </c>
      <c r="D58879" s="1">
        <v>11758</v>
      </c>
    </row>
    <row r="58880" spans="1:4">
      <c r="A58880" s="1">
        <v>3</v>
      </c>
      <c r="B58880" s="1">
        <v>9726</v>
      </c>
      <c r="C58880" s="1">
        <v>1140238</v>
      </c>
      <c r="D58880" s="1">
        <v>13793</v>
      </c>
    </row>
    <row r="58881" spans="1:4">
      <c r="A58881" s="1">
        <v>3</v>
      </c>
      <c r="B58881" s="1">
        <v>9727</v>
      </c>
      <c r="C58881" s="1">
        <v>1633435</v>
      </c>
      <c r="D58881" s="1">
        <v>13355</v>
      </c>
    </row>
    <row r="58882" spans="1:4">
      <c r="A58882" s="1">
        <v>3</v>
      </c>
      <c r="B58882" s="1">
        <v>9728</v>
      </c>
      <c r="C58882" s="1">
        <v>104411</v>
      </c>
      <c r="D58882" s="1">
        <v>3103</v>
      </c>
    </row>
    <row r="58883" spans="1:4">
      <c r="A58883" s="1">
        <v>3</v>
      </c>
      <c r="B58883" s="1">
        <v>9729</v>
      </c>
      <c r="C58883" s="1">
        <v>44262</v>
      </c>
      <c r="D58883" s="1">
        <v>288</v>
      </c>
    </row>
    <row r="58884" spans="1:4">
      <c r="A58884" s="1">
        <v>3</v>
      </c>
      <c r="B58884" s="1">
        <v>9730</v>
      </c>
      <c r="C58884" s="1">
        <v>64435</v>
      </c>
      <c r="D58884" s="1">
        <v>478</v>
      </c>
    </row>
    <row r="58885" spans="1:4">
      <c r="A58885" s="1">
        <v>3</v>
      </c>
      <c r="B58885" s="1">
        <v>9731</v>
      </c>
      <c r="C58885" s="1">
        <v>62371</v>
      </c>
      <c r="D58885" s="1">
        <v>424</v>
      </c>
    </row>
    <row r="58886" spans="1:4">
      <c r="A58886" s="1">
        <v>3</v>
      </c>
      <c r="B58886" s="1">
        <v>9732</v>
      </c>
      <c r="C58886" s="1">
        <v>60145</v>
      </c>
      <c r="D58886" s="1">
        <v>341</v>
      </c>
    </row>
    <row r="58887" spans="1:4">
      <c r="A58887" s="1">
        <v>3</v>
      </c>
      <c r="B58887" s="1">
        <v>9733</v>
      </c>
      <c r="C58887" s="1">
        <v>33146</v>
      </c>
      <c r="D58887" s="1">
        <v>209</v>
      </c>
    </row>
    <row r="58888" spans="1:4">
      <c r="A58888" s="1">
        <v>3</v>
      </c>
      <c r="B58888" s="1">
        <v>9734</v>
      </c>
      <c r="C58888" s="1">
        <v>12662</v>
      </c>
      <c r="D58888" s="1">
        <v>69</v>
      </c>
    </row>
    <row r="58889" spans="1:4">
      <c r="A58889" s="1">
        <v>3</v>
      </c>
      <c r="B58889" s="1">
        <v>9735</v>
      </c>
      <c r="C58889" s="1">
        <v>51722</v>
      </c>
      <c r="D58889" s="1">
        <v>334</v>
      </c>
    </row>
    <row r="58890" spans="1:4">
      <c r="A58890" s="1">
        <v>3</v>
      </c>
      <c r="B58890" s="1">
        <v>9736</v>
      </c>
      <c r="C58890" s="1">
        <v>87677</v>
      </c>
      <c r="D58890" s="1">
        <v>716</v>
      </c>
    </row>
    <row r="58891" spans="1:4">
      <c r="A58891" s="1">
        <v>3</v>
      </c>
      <c r="B58891" s="1">
        <v>9737</v>
      </c>
      <c r="C58891" s="1">
        <v>47249</v>
      </c>
      <c r="D58891" s="1">
        <v>403</v>
      </c>
    </row>
    <row r="58892" spans="1:4">
      <c r="A58892" s="1">
        <v>3</v>
      </c>
      <c r="B58892" s="1">
        <v>9738</v>
      </c>
      <c r="C58892" s="1">
        <v>81663</v>
      </c>
      <c r="D58892" s="1">
        <v>638</v>
      </c>
    </row>
    <row r="58893" spans="1:4">
      <c r="A58893" s="1">
        <v>3</v>
      </c>
      <c r="B58893" s="1">
        <v>9739</v>
      </c>
      <c r="C58893" s="1">
        <v>62905</v>
      </c>
      <c r="D58893" s="1">
        <v>571</v>
      </c>
    </row>
    <row r="58894" spans="1:4">
      <c r="A58894" s="1">
        <v>3</v>
      </c>
      <c r="B58894" s="1">
        <v>9740</v>
      </c>
      <c r="C58894" s="1">
        <v>61342</v>
      </c>
      <c r="D58894" s="1">
        <v>449</v>
      </c>
    </row>
    <row r="58895" spans="1:4">
      <c r="A58895" s="1">
        <v>3</v>
      </c>
      <c r="B58895" s="1">
        <v>9741</v>
      </c>
      <c r="C58895" s="1">
        <v>39289</v>
      </c>
      <c r="D58895" s="1">
        <v>282</v>
      </c>
    </row>
    <row r="58896" spans="1:4">
      <c r="A58896" s="1">
        <v>3</v>
      </c>
      <c r="B58896" s="1">
        <v>9742</v>
      </c>
      <c r="C58896" s="1">
        <v>85760</v>
      </c>
      <c r="D58896" s="1">
        <v>829</v>
      </c>
    </row>
    <row r="58897" spans="1:4">
      <c r="A58897" s="1">
        <v>3</v>
      </c>
      <c r="B58897" s="1">
        <v>9743</v>
      </c>
      <c r="C58897" s="1">
        <v>61607</v>
      </c>
      <c r="D58897" s="1">
        <v>485</v>
      </c>
    </row>
    <row r="58898" spans="1:4">
      <c r="A58898" s="1">
        <v>3</v>
      </c>
      <c r="B58898" s="1">
        <v>9744</v>
      </c>
      <c r="C58898" s="1">
        <v>44082</v>
      </c>
      <c r="D58898" s="1">
        <v>294</v>
      </c>
    </row>
    <row r="58899" spans="1:4">
      <c r="A58899" s="1">
        <v>3</v>
      </c>
      <c r="B58899" s="1">
        <v>9745</v>
      </c>
      <c r="C58899" s="1">
        <v>39862</v>
      </c>
      <c r="D58899" s="1">
        <v>300</v>
      </c>
    </row>
    <row r="58900" spans="1:4">
      <c r="A58900" s="1">
        <v>3</v>
      </c>
      <c r="B58900" s="1">
        <v>9746</v>
      </c>
      <c r="C58900" s="1">
        <v>62599</v>
      </c>
      <c r="D58900" s="1">
        <v>429</v>
      </c>
    </row>
    <row r="58901" spans="1:4">
      <c r="A58901" s="1">
        <v>3</v>
      </c>
      <c r="B58901" s="1">
        <v>9747</v>
      </c>
      <c r="C58901" s="1">
        <v>47283</v>
      </c>
      <c r="D58901" s="1">
        <v>296</v>
      </c>
    </row>
    <row r="58902" spans="1:4">
      <c r="A58902" s="1">
        <v>3</v>
      </c>
      <c r="B58902" s="1">
        <v>9748</v>
      </c>
      <c r="C58902" s="1">
        <v>51014</v>
      </c>
      <c r="D58902" s="1">
        <v>277</v>
      </c>
    </row>
    <row r="58903" spans="1:4">
      <c r="A58903" s="1">
        <v>3</v>
      </c>
      <c r="B58903" s="1">
        <v>9749</v>
      </c>
      <c r="C58903" s="1">
        <v>44234</v>
      </c>
      <c r="D58903" s="1">
        <v>281</v>
      </c>
    </row>
    <row r="58904" spans="1:4">
      <c r="A58904" s="1">
        <v>3</v>
      </c>
      <c r="B58904" s="1">
        <v>9750</v>
      </c>
      <c r="C58904" s="1">
        <v>11257</v>
      </c>
      <c r="D58904" s="1">
        <v>56</v>
      </c>
    </row>
    <row r="58905" spans="1:4">
      <c r="A58905" s="1">
        <v>3</v>
      </c>
      <c r="B58905" s="1">
        <v>9751</v>
      </c>
      <c r="C58905" s="1">
        <v>72735</v>
      </c>
      <c r="D58905" s="1">
        <v>322</v>
      </c>
    </row>
    <row r="58906" spans="1:4">
      <c r="A58906" s="1">
        <v>3</v>
      </c>
      <c r="B58906" s="1">
        <v>9752</v>
      </c>
      <c r="C58906" s="1">
        <v>12660</v>
      </c>
      <c r="D58906" s="1">
        <v>71</v>
      </c>
    </row>
    <row r="58907" spans="1:4">
      <c r="A58907" s="1">
        <v>3</v>
      </c>
      <c r="B58907" s="1">
        <v>9753</v>
      </c>
      <c r="C58907" s="1">
        <v>10418</v>
      </c>
      <c r="D58907" s="1">
        <v>69</v>
      </c>
    </row>
    <row r="58908" spans="1:4">
      <c r="A58908" s="1">
        <v>3</v>
      </c>
      <c r="B58908" s="1">
        <v>9754</v>
      </c>
      <c r="C58908" s="1">
        <v>25063</v>
      </c>
      <c r="D58908" s="1">
        <v>1182</v>
      </c>
    </row>
    <row r="58909" spans="1:4">
      <c r="A58909" s="1">
        <v>3</v>
      </c>
      <c r="B58909" s="1">
        <v>9755</v>
      </c>
      <c r="C58909" s="1">
        <v>14297</v>
      </c>
      <c r="D58909" s="1">
        <v>91</v>
      </c>
    </row>
    <row r="58910" spans="1:4">
      <c r="A58910" s="1">
        <v>3</v>
      </c>
      <c r="B58910" s="1">
        <v>9756</v>
      </c>
      <c r="C58910" s="1">
        <v>35908</v>
      </c>
      <c r="D58910" s="1">
        <v>205</v>
      </c>
    </row>
    <row r="58911" spans="1:4">
      <c r="A58911" s="1">
        <v>3</v>
      </c>
      <c r="B58911" s="1">
        <v>9757</v>
      </c>
      <c r="C58911" s="1">
        <v>44421</v>
      </c>
      <c r="D58911" s="1">
        <v>289</v>
      </c>
    </row>
    <row r="58912" spans="1:4">
      <c r="A58912" s="1">
        <v>3</v>
      </c>
      <c r="B58912" s="1">
        <v>9758</v>
      </c>
      <c r="C58912" s="1">
        <v>58511</v>
      </c>
      <c r="D58912" s="1">
        <v>359</v>
      </c>
    </row>
    <row r="58913" spans="1:4">
      <c r="A58913" s="1">
        <v>3</v>
      </c>
      <c r="B58913" s="1">
        <v>9759</v>
      </c>
      <c r="C58913" s="1">
        <v>53224</v>
      </c>
      <c r="D58913" s="1">
        <v>340</v>
      </c>
    </row>
    <row r="58914" spans="1:4">
      <c r="A58914" s="1">
        <v>3</v>
      </c>
      <c r="B58914" s="1">
        <v>9760</v>
      </c>
      <c r="C58914" s="1">
        <v>78359</v>
      </c>
      <c r="D58914" s="1">
        <v>592</v>
      </c>
    </row>
    <row r="58915" spans="1:4">
      <c r="A58915" s="1">
        <v>3</v>
      </c>
      <c r="B58915" s="1">
        <v>9761</v>
      </c>
      <c r="C58915" s="1">
        <v>57074</v>
      </c>
      <c r="D58915" s="1">
        <v>393</v>
      </c>
    </row>
    <row r="58916" spans="1:4">
      <c r="A58916" s="1">
        <v>3</v>
      </c>
      <c r="B58916" s="1">
        <v>9762</v>
      </c>
      <c r="C58916" s="1">
        <v>70246</v>
      </c>
      <c r="D58916" s="1">
        <v>531</v>
      </c>
    </row>
    <row r="58917" spans="1:4">
      <c r="A58917" s="1">
        <v>3</v>
      </c>
      <c r="B58917" s="1">
        <v>9763</v>
      </c>
      <c r="C58917" s="1">
        <v>61664</v>
      </c>
      <c r="D58917" s="1">
        <v>569</v>
      </c>
    </row>
    <row r="58918" spans="1:4">
      <c r="A58918" s="1">
        <v>3</v>
      </c>
      <c r="B58918" s="1">
        <v>9764</v>
      </c>
      <c r="C58918" s="1">
        <v>54872</v>
      </c>
      <c r="D58918" s="1">
        <v>336</v>
      </c>
    </row>
    <row r="58919" spans="1:4">
      <c r="A58919" s="1">
        <v>3</v>
      </c>
      <c r="B58919" s="1">
        <v>9765</v>
      </c>
      <c r="C58919" s="1">
        <v>68086</v>
      </c>
      <c r="D58919" s="1">
        <v>421</v>
      </c>
    </row>
    <row r="58920" spans="1:4">
      <c r="A58920" s="1">
        <v>3</v>
      </c>
      <c r="B58920" s="1">
        <v>9766</v>
      </c>
      <c r="C58920" s="1">
        <v>20175</v>
      </c>
      <c r="D58920" s="1">
        <v>132</v>
      </c>
    </row>
    <row r="58921" spans="1:4">
      <c r="A58921" s="1">
        <v>3</v>
      </c>
      <c r="B58921" s="1">
        <v>9767</v>
      </c>
      <c r="C58921" s="1">
        <v>59964</v>
      </c>
      <c r="D58921" s="1">
        <v>368</v>
      </c>
    </row>
    <row r="58922" spans="1:4">
      <c r="A58922" s="1">
        <v>3</v>
      </c>
      <c r="B58922" s="1">
        <v>9768</v>
      </c>
      <c r="C58922" s="1">
        <v>85991</v>
      </c>
      <c r="D58922" s="1">
        <v>617</v>
      </c>
    </row>
    <row r="58923" spans="1:4">
      <c r="A58923" s="1">
        <v>3</v>
      </c>
      <c r="B58923" s="1">
        <v>9769</v>
      </c>
      <c r="C58923" s="1">
        <v>95526</v>
      </c>
      <c r="D58923" s="1">
        <v>697</v>
      </c>
    </row>
    <row r="58924" spans="1:4">
      <c r="A58924" s="1">
        <v>3</v>
      </c>
      <c r="B58924" s="1">
        <v>9770</v>
      </c>
      <c r="C58924" s="1">
        <v>106463</v>
      </c>
      <c r="D58924" s="1">
        <v>1473</v>
      </c>
    </row>
    <row r="58925" spans="1:4">
      <c r="A58925" s="1">
        <v>3</v>
      </c>
      <c r="B58925" s="1">
        <v>9771</v>
      </c>
      <c r="C58925" s="1">
        <v>70951</v>
      </c>
      <c r="D58925" s="1">
        <v>560</v>
      </c>
    </row>
    <row r="58926" spans="1:4">
      <c r="A58926" s="1">
        <v>3</v>
      </c>
      <c r="B58926" s="1">
        <v>9772</v>
      </c>
      <c r="C58926" s="1">
        <v>38768</v>
      </c>
      <c r="D58926" s="1">
        <v>260</v>
      </c>
    </row>
    <row r="58927" spans="1:4">
      <c r="A58927" s="1">
        <v>3</v>
      </c>
      <c r="B58927" s="1">
        <v>9773</v>
      </c>
      <c r="C58927" s="1">
        <v>50486</v>
      </c>
      <c r="D58927" s="1">
        <v>349</v>
      </c>
    </row>
    <row r="58928" spans="1:4">
      <c r="A58928" s="1">
        <v>3</v>
      </c>
      <c r="B58928" s="1">
        <v>9774</v>
      </c>
      <c r="C58928" s="1">
        <v>81016</v>
      </c>
      <c r="D58928" s="1">
        <v>509</v>
      </c>
    </row>
    <row r="58929" spans="1:4">
      <c r="A58929" s="1">
        <v>3</v>
      </c>
      <c r="B58929" s="1">
        <v>9775</v>
      </c>
      <c r="C58929" s="1">
        <v>64238</v>
      </c>
      <c r="D58929" s="1">
        <v>604</v>
      </c>
    </row>
    <row r="58930" spans="1:4">
      <c r="A58930" s="1">
        <v>3</v>
      </c>
      <c r="B58930" s="1">
        <v>9776</v>
      </c>
      <c r="C58930" s="1">
        <v>59142</v>
      </c>
      <c r="D58930" s="1">
        <v>421</v>
      </c>
    </row>
    <row r="58931" spans="1:4">
      <c r="A58931" s="1">
        <v>3</v>
      </c>
      <c r="B58931" s="1">
        <v>9777</v>
      </c>
      <c r="C58931" s="1">
        <v>37432</v>
      </c>
      <c r="D58931" s="1">
        <v>248</v>
      </c>
    </row>
    <row r="58932" spans="1:4">
      <c r="A58932" s="1">
        <v>3</v>
      </c>
      <c r="B58932" s="1">
        <v>9778</v>
      </c>
      <c r="C58932" s="1">
        <v>110397</v>
      </c>
      <c r="D58932" s="1">
        <v>18399</v>
      </c>
    </row>
    <row r="58933" spans="1:4">
      <c r="A58933" s="1">
        <v>3</v>
      </c>
      <c r="B58933" s="1">
        <v>9779</v>
      </c>
      <c r="C58933" s="1">
        <v>82581</v>
      </c>
      <c r="D58933" s="1">
        <v>521</v>
      </c>
    </row>
    <row r="58934" spans="1:4">
      <c r="A58934" s="1">
        <v>3</v>
      </c>
      <c r="B58934" s="1">
        <v>9780</v>
      </c>
      <c r="C58934" s="1">
        <v>94086</v>
      </c>
      <c r="D58934" s="1">
        <v>678</v>
      </c>
    </row>
    <row r="58935" spans="1:4">
      <c r="A58935" s="1">
        <v>3</v>
      </c>
      <c r="B58935" s="1">
        <v>9781</v>
      </c>
      <c r="C58935" s="1">
        <v>52269</v>
      </c>
      <c r="D58935" s="1">
        <v>312</v>
      </c>
    </row>
    <row r="58936" spans="1:4">
      <c r="A58936" s="1">
        <v>3</v>
      </c>
      <c r="B58936" s="1">
        <v>9782</v>
      </c>
      <c r="C58936" s="1">
        <v>13241</v>
      </c>
      <c r="D58936" s="1">
        <v>66</v>
      </c>
    </row>
    <row r="58937" spans="1:4">
      <c r="A58937" s="1">
        <v>3</v>
      </c>
      <c r="B58937" s="1">
        <v>9783</v>
      </c>
      <c r="C58937" s="1">
        <v>345037</v>
      </c>
      <c r="D58937" s="1">
        <v>1330</v>
      </c>
    </row>
    <row r="58938" spans="1:4">
      <c r="A58938" s="1">
        <v>3</v>
      </c>
      <c r="B58938" s="1">
        <v>9784</v>
      </c>
      <c r="C58938" s="1">
        <v>323358</v>
      </c>
      <c r="D58938" s="1">
        <v>43828</v>
      </c>
    </row>
    <row r="58939" spans="1:4">
      <c r="A58939" s="1">
        <v>3</v>
      </c>
      <c r="B58939" s="1">
        <v>9785</v>
      </c>
      <c r="C58939" s="1">
        <v>54206</v>
      </c>
      <c r="D58939" s="1">
        <v>345</v>
      </c>
    </row>
    <row r="58940" spans="1:4">
      <c r="A58940" s="1">
        <v>3</v>
      </c>
      <c r="B58940" s="1">
        <v>9786</v>
      </c>
      <c r="C58940" s="1">
        <v>123677</v>
      </c>
      <c r="D58940" s="1">
        <v>821</v>
      </c>
    </row>
    <row r="58941" spans="1:4">
      <c r="A58941" s="1">
        <v>3</v>
      </c>
      <c r="B58941" s="1">
        <v>9787</v>
      </c>
      <c r="C58941" s="1">
        <v>124796</v>
      </c>
      <c r="D58941" s="1">
        <v>5275</v>
      </c>
    </row>
    <row r="58942" spans="1:4">
      <c r="A58942" s="1">
        <v>3</v>
      </c>
      <c r="B58942" s="1">
        <v>9788</v>
      </c>
      <c r="C58942" s="1">
        <v>85371</v>
      </c>
      <c r="D58942" s="1">
        <v>531</v>
      </c>
    </row>
    <row r="58943" spans="1:4">
      <c r="A58943" s="1">
        <v>3</v>
      </c>
      <c r="B58943" s="1">
        <v>9789</v>
      </c>
      <c r="C58943" s="1">
        <v>198080</v>
      </c>
      <c r="D58943" s="1">
        <v>12336</v>
      </c>
    </row>
    <row r="58944" spans="1:4">
      <c r="A58944" s="1">
        <v>3</v>
      </c>
      <c r="B58944" s="1">
        <v>9790</v>
      </c>
      <c r="C58944" s="1">
        <v>80334</v>
      </c>
      <c r="D58944" s="1">
        <v>2055</v>
      </c>
    </row>
    <row r="58945" spans="1:4">
      <c r="A58945" s="1">
        <v>3</v>
      </c>
      <c r="B58945" s="1">
        <v>9791</v>
      </c>
      <c r="C58945" s="1">
        <v>100543</v>
      </c>
      <c r="D58945" s="1">
        <v>693</v>
      </c>
    </row>
    <row r="58946" spans="1:4">
      <c r="A58946" s="1">
        <v>3</v>
      </c>
      <c r="B58946" s="1">
        <v>9792</v>
      </c>
      <c r="C58946" s="1">
        <v>52503</v>
      </c>
      <c r="D58946" s="1">
        <v>333</v>
      </c>
    </row>
    <row r="58947" spans="1:4">
      <c r="A58947" s="1">
        <v>3</v>
      </c>
      <c r="B58947" s="1">
        <v>9793</v>
      </c>
      <c r="C58947" s="1">
        <v>40396</v>
      </c>
      <c r="D58947" s="1">
        <v>257</v>
      </c>
    </row>
    <row r="58948" spans="1:4">
      <c r="A58948" s="1">
        <v>3</v>
      </c>
      <c r="B58948" s="1">
        <v>9794</v>
      </c>
      <c r="C58948" s="1">
        <v>48538</v>
      </c>
      <c r="D58948" s="1">
        <v>326</v>
      </c>
    </row>
    <row r="58949" spans="1:4">
      <c r="A58949" s="1">
        <v>3</v>
      </c>
      <c r="B58949" s="1">
        <v>9795</v>
      </c>
      <c r="C58949" s="1">
        <v>37667</v>
      </c>
      <c r="D58949" s="1">
        <v>231</v>
      </c>
    </row>
    <row r="58950" spans="1:4">
      <c r="A58950" s="1">
        <v>3</v>
      </c>
      <c r="B58950" s="1">
        <v>9796</v>
      </c>
      <c r="C58950" s="1">
        <v>101217</v>
      </c>
      <c r="D58950" s="1">
        <v>541</v>
      </c>
    </row>
    <row r="58951" spans="1:4">
      <c r="A58951" s="1">
        <v>3</v>
      </c>
      <c r="B58951" s="1">
        <v>9797</v>
      </c>
      <c r="C58951" s="1">
        <v>113409</v>
      </c>
      <c r="D58951" s="1">
        <v>534</v>
      </c>
    </row>
    <row r="58952" spans="1:4">
      <c r="A58952" s="1">
        <v>3</v>
      </c>
      <c r="B58952" s="1">
        <v>9798</v>
      </c>
      <c r="C58952" s="1">
        <v>34325</v>
      </c>
      <c r="D58952" s="1">
        <v>188</v>
      </c>
    </row>
    <row r="58953" spans="1:4">
      <c r="A58953" s="1">
        <v>3</v>
      </c>
      <c r="B58953" s="1">
        <v>9799</v>
      </c>
      <c r="C58953" s="1">
        <v>53714</v>
      </c>
      <c r="D58953" s="1">
        <v>333</v>
      </c>
    </row>
    <row r="58954" spans="1:4">
      <c r="A58954" s="1">
        <v>3</v>
      </c>
      <c r="B58954" s="1">
        <v>9800</v>
      </c>
      <c r="C58954" s="1">
        <v>70484</v>
      </c>
      <c r="D58954" s="1">
        <v>483</v>
      </c>
    </row>
    <row r="58955" spans="1:4">
      <c r="A58955" s="1">
        <v>3</v>
      </c>
      <c r="B58955" s="1">
        <v>9801</v>
      </c>
      <c r="C58955" s="1">
        <v>76578</v>
      </c>
      <c r="D58955" s="1">
        <v>531</v>
      </c>
    </row>
    <row r="58956" spans="1:4">
      <c r="A58956" s="1">
        <v>3</v>
      </c>
      <c r="B58956" s="1">
        <v>9802</v>
      </c>
      <c r="C58956" s="1">
        <v>97111</v>
      </c>
      <c r="D58956" s="1">
        <v>699</v>
      </c>
    </row>
    <row r="58957" spans="1:4">
      <c r="A58957" s="1">
        <v>3</v>
      </c>
      <c r="B58957" s="1">
        <v>9803</v>
      </c>
      <c r="C58957" s="1">
        <v>68563</v>
      </c>
      <c r="D58957" s="1">
        <v>494</v>
      </c>
    </row>
    <row r="58958" spans="1:4">
      <c r="A58958" s="1">
        <v>3</v>
      </c>
      <c r="B58958" s="1">
        <v>9804</v>
      </c>
      <c r="C58958" s="1">
        <v>42321</v>
      </c>
      <c r="D58958" s="1">
        <v>281</v>
      </c>
    </row>
    <row r="58959" spans="1:4">
      <c r="A58959" s="1">
        <v>3</v>
      </c>
      <c r="B58959" s="1">
        <v>9805</v>
      </c>
      <c r="C58959" s="1">
        <v>48229</v>
      </c>
      <c r="D58959" s="1">
        <v>320</v>
      </c>
    </row>
    <row r="58960" spans="1:4">
      <c r="A58960" s="1">
        <v>3</v>
      </c>
      <c r="B58960" s="1">
        <v>9806</v>
      </c>
      <c r="C58960" s="1">
        <v>100031</v>
      </c>
      <c r="D58960" s="1">
        <v>609</v>
      </c>
    </row>
    <row r="58961" spans="1:4">
      <c r="A58961" s="1">
        <v>3</v>
      </c>
      <c r="B58961" s="1">
        <v>9807</v>
      </c>
      <c r="C58961" s="1">
        <v>62211</v>
      </c>
      <c r="D58961" s="1">
        <v>455</v>
      </c>
    </row>
    <row r="58962" spans="1:4">
      <c r="A58962" s="1">
        <v>3</v>
      </c>
      <c r="B58962" s="1">
        <v>9808</v>
      </c>
      <c r="C58962" s="1">
        <v>47804</v>
      </c>
      <c r="D58962" s="1">
        <v>285</v>
      </c>
    </row>
    <row r="58963" spans="1:4">
      <c r="A58963" s="1">
        <v>3</v>
      </c>
      <c r="B58963" s="1">
        <v>9809</v>
      </c>
      <c r="C58963" s="1">
        <v>376658</v>
      </c>
      <c r="D58963" s="1">
        <v>2213</v>
      </c>
    </row>
    <row r="58964" spans="1:4">
      <c r="A58964" s="1">
        <v>3</v>
      </c>
      <c r="B58964" s="1">
        <v>9810</v>
      </c>
      <c r="C58964" s="1">
        <v>82543</v>
      </c>
      <c r="D58964" s="1">
        <v>454</v>
      </c>
    </row>
    <row r="58965" spans="1:4">
      <c r="A58965" s="1">
        <v>3</v>
      </c>
      <c r="B58965" s="1">
        <v>9811</v>
      </c>
      <c r="C58965" s="1">
        <v>106734</v>
      </c>
      <c r="D58965" s="1">
        <v>673</v>
      </c>
    </row>
    <row r="58966" spans="1:4">
      <c r="A58966" s="1">
        <v>3</v>
      </c>
      <c r="B58966" s="1">
        <v>9812</v>
      </c>
      <c r="C58966" s="1">
        <v>187374</v>
      </c>
      <c r="D58966" s="1">
        <v>1473</v>
      </c>
    </row>
    <row r="58967" spans="1:4">
      <c r="A58967" s="1">
        <v>3</v>
      </c>
      <c r="B58967" s="1">
        <v>9813</v>
      </c>
      <c r="C58967" s="1">
        <v>84533</v>
      </c>
      <c r="D58967" s="1">
        <v>429</v>
      </c>
    </row>
    <row r="58968" spans="1:4">
      <c r="A58968" s="1">
        <v>3</v>
      </c>
      <c r="B58968" s="1">
        <v>9814</v>
      </c>
      <c r="C58968" s="1">
        <v>138706</v>
      </c>
      <c r="D58968" s="1">
        <v>725</v>
      </c>
    </row>
    <row r="58969" spans="1:4">
      <c r="A58969" s="1">
        <v>3</v>
      </c>
      <c r="B58969" s="1">
        <v>9815</v>
      </c>
      <c r="C58969" s="1">
        <v>91785</v>
      </c>
      <c r="D58969" s="1">
        <v>984</v>
      </c>
    </row>
    <row r="58970" spans="1:4">
      <c r="A58970" s="1">
        <v>3</v>
      </c>
      <c r="B58970" s="1">
        <v>9816</v>
      </c>
      <c r="C58970" s="1">
        <v>16181</v>
      </c>
      <c r="D58970" s="1">
        <v>87</v>
      </c>
    </row>
    <row r="58971" spans="1:4">
      <c r="A58971" s="1">
        <v>3</v>
      </c>
      <c r="B58971" s="1">
        <v>9817</v>
      </c>
      <c r="C58971" s="1">
        <v>38652</v>
      </c>
      <c r="D58971" s="1">
        <v>207</v>
      </c>
    </row>
    <row r="58972" spans="1:4">
      <c r="A58972" s="1">
        <v>3</v>
      </c>
      <c r="B58972" s="1">
        <v>9818</v>
      </c>
      <c r="C58972" s="1">
        <v>35542</v>
      </c>
      <c r="D58972" s="1">
        <v>298</v>
      </c>
    </row>
    <row r="58973" spans="1:4">
      <c r="A58973" s="1">
        <v>3</v>
      </c>
      <c r="B58973" s="1">
        <v>9819</v>
      </c>
      <c r="C58973" s="1">
        <v>25712</v>
      </c>
      <c r="D58973" s="1">
        <v>147</v>
      </c>
    </row>
    <row r="58974" spans="1:4">
      <c r="A58974" s="1">
        <v>3</v>
      </c>
      <c r="B58974" s="1">
        <v>9820</v>
      </c>
      <c r="C58974" s="1">
        <v>49528</v>
      </c>
      <c r="D58974" s="1">
        <v>229</v>
      </c>
    </row>
    <row r="58975" spans="1:4">
      <c r="A58975" s="1">
        <v>3</v>
      </c>
      <c r="B58975" s="1">
        <v>9821</v>
      </c>
      <c r="C58975" s="1">
        <v>83176</v>
      </c>
      <c r="D58975" s="1">
        <v>468</v>
      </c>
    </row>
    <row r="58976" spans="1:4">
      <c r="A58976" s="1">
        <v>3</v>
      </c>
      <c r="B58976" s="1">
        <v>9822</v>
      </c>
      <c r="C58976" s="1">
        <v>322112</v>
      </c>
      <c r="D58976" s="1">
        <v>1582</v>
      </c>
    </row>
    <row r="58977" spans="1:4">
      <c r="A58977" s="1">
        <v>3</v>
      </c>
      <c r="B58977" s="1">
        <v>9823</v>
      </c>
      <c r="C58977" s="1">
        <v>64883</v>
      </c>
      <c r="D58977" s="1">
        <v>383</v>
      </c>
    </row>
    <row r="58978" spans="1:4">
      <c r="A58978" s="1">
        <v>3</v>
      </c>
      <c r="B58978" s="1">
        <v>9824</v>
      </c>
      <c r="C58978" s="1">
        <v>8589</v>
      </c>
      <c r="D58978" s="1">
        <v>56</v>
      </c>
    </row>
    <row r="58979" spans="1:4">
      <c r="A58979" s="1">
        <v>3</v>
      </c>
      <c r="B58979" s="1">
        <v>9825</v>
      </c>
      <c r="C58979" s="1">
        <v>11973</v>
      </c>
      <c r="D58979" s="1">
        <v>68</v>
      </c>
    </row>
    <row r="58980" spans="1:4">
      <c r="A58980" s="1">
        <v>3</v>
      </c>
      <c r="B58980" s="1">
        <v>9826</v>
      </c>
      <c r="C58980" s="1">
        <v>25823</v>
      </c>
      <c r="D58980" s="1">
        <v>355</v>
      </c>
    </row>
    <row r="58981" spans="1:4">
      <c r="A58981" s="1">
        <v>3</v>
      </c>
      <c r="B58981" s="1">
        <v>9827</v>
      </c>
      <c r="C58981" s="1">
        <v>12557</v>
      </c>
      <c r="D58981" s="1">
        <v>66</v>
      </c>
    </row>
    <row r="58982" spans="1:4">
      <c r="A58982" s="1">
        <v>3</v>
      </c>
      <c r="B58982" s="1">
        <v>9828</v>
      </c>
      <c r="C58982" s="1">
        <v>40198</v>
      </c>
      <c r="D58982" s="1">
        <v>212</v>
      </c>
    </row>
    <row r="58983" spans="1:4">
      <c r="A58983" s="1">
        <v>3</v>
      </c>
      <c r="B58983" s="1">
        <v>9829</v>
      </c>
      <c r="C58983" s="1">
        <v>61324</v>
      </c>
      <c r="D58983" s="1">
        <v>282</v>
      </c>
    </row>
    <row r="58984" spans="1:4">
      <c r="A58984" s="1">
        <v>3</v>
      </c>
      <c r="B58984" s="1">
        <v>9830</v>
      </c>
      <c r="C58984" s="1">
        <v>53946</v>
      </c>
      <c r="D58984" s="1">
        <v>304</v>
      </c>
    </row>
    <row r="58985" spans="1:4">
      <c r="A58985" s="1">
        <v>3</v>
      </c>
      <c r="B58985" s="1">
        <v>9831</v>
      </c>
      <c r="C58985" s="1">
        <v>24426</v>
      </c>
      <c r="D58985" s="1">
        <v>139</v>
      </c>
    </row>
    <row r="58986" spans="1:4">
      <c r="A58986" s="1">
        <v>3</v>
      </c>
      <c r="B58986" s="1">
        <v>9832</v>
      </c>
      <c r="C58986" s="1">
        <v>17728</v>
      </c>
      <c r="D58986" s="1">
        <v>116</v>
      </c>
    </row>
    <row r="58987" spans="1:4">
      <c r="A58987" s="1">
        <v>3</v>
      </c>
      <c r="B58987" s="1">
        <v>9833</v>
      </c>
      <c r="C58987" s="1">
        <v>33739</v>
      </c>
      <c r="D58987" s="1">
        <v>220</v>
      </c>
    </row>
    <row r="58988" spans="1:4">
      <c r="A58988" s="1">
        <v>3</v>
      </c>
      <c r="B58988" s="1">
        <v>9834</v>
      </c>
      <c r="C58988" s="1">
        <v>34975</v>
      </c>
      <c r="D58988" s="1">
        <v>196</v>
      </c>
    </row>
    <row r="58989" spans="1:4">
      <c r="A58989" s="1">
        <v>3</v>
      </c>
      <c r="B58989" s="1">
        <v>9835</v>
      </c>
      <c r="C58989" s="1">
        <v>21248</v>
      </c>
      <c r="D58989" s="1">
        <v>104</v>
      </c>
    </row>
    <row r="58990" spans="1:4">
      <c r="A58990" s="1">
        <v>3</v>
      </c>
      <c r="B58990" s="1">
        <v>9836</v>
      </c>
      <c r="C58990" s="1">
        <v>8532</v>
      </c>
      <c r="D58990" s="1">
        <v>43</v>
      </c>
    </row>
    <row r="58991" spans="1:4">
      <c r="A58991" s="1">
        <v>3</v>
      </c>
      <c r="B58991" s="1">
        <v>9837</v>
      </c>
      <c r="C58991" s="1">
        <v>22516</v>
      </c>
      <c r="D58991" s="1">
        <v>274</v>
      </c>
    </row>
    <row r="58992" spans="1:4">
      <c r="A58992" s="1">
        <v>3</v>
      </c>
      <c r="B58992" s="1">
        <v>9838</v>
      </c>
      <c r="C58992" s="1">
        <v>52443</v>
      </c>
      <c r="D58992" s="1">
        <v>290</v>
      </c>
    </row>
    <row r="58993" spans="1:4">
      <c r="A58993" s="1">
        <v>3</v>
      </c>
      <c r="B58993" s="1">
        <v>9839</v>
      </c>
      <c r="C58993" s="1">
        <v>17670</v>
      </c>
      <c r="D58993" s="1">
        <v>115</v>
      </c>
    </row>
    <row r="58994" spans="1:4">
      <c r="A58994" s="1">
        <v>3</v>
      </c>
      <c r="B58994" s="1">
        <v>9840</v>
      </c>
      <c r="C58994" s="1">
        <v>38975</v>
      </c>
      <c r="D58994" s="1">
        <v>228</v>
      </c>
    </row>
    <row r="58995" spans="1:4">
      <c r="A58995" s="1">
        <v>3</v>
      </c>
      <c r="B58995" s="1">
        <v>9841</v>
      </c>
      <c r="C58995" s="1">
        <v>40475</v>
      </c>
      <c r="D58995" s="1">
        <v>243</v>
      </c>
    </row>
    <row r="58996" spans="1:4">
      <c r="A58996" s="1">
        <v>3</v>
      </c>
      <c r="B58996" s="1">
        <v>9842</v>
      </c>
      <c r="C58996" s="1">
        <v>33852</v>
      </c>
      <c r="D58996" s="1">
        <v>218</v>
      </c>
    </row>
    <row r="58997" spans="1:4">
      <c r="A58997" s="1">
        <v>3</v>
      </c>
      <c r="B58997" s="1">
        <v>9843</v>
      </c>
      <c r="C58997" s="1">
        <v>51668</v>
      </c>
      <c r="D58997" s="1">
        <v>660</v>
      </c>
    </row>
    <row r="58998" spans="1:4">
      <c r="A58998" s="1">
        <v>3</v>
      </c>
      <c r="B58998" s="1">
        <v>9844</v>
      </c>
      <c r="C58998" s="1">
        <v>80831</v>
      </c>
      <c r="D58998" s="1">
        <v>447</v>
      </c>
    </row>
    <row r="58999" spans="1:4">
      <c r="A58999" s="1">
        <v>3</v>
      </c>
      <c r="B58999" s="1">
        <v>9845</v>
      </c>
      <c r="C58999" s="1">
        <v>119700</v>
      </c>
      <c r="D58999" s="1">
        <v>774</v>
      </c>
    </row>
    <row r="59000" spans="1:4">
      <c r="A59000" s="1">
        <v>3</v>
      </c>
      <c r="B59000" s="1">
        <v>9846</v>
      </c>
      <c r="C59000" s="1">
        <v>30970</v>
      </c>
      <c r="D59000" s="1">
        <v>147</v>
      </c>
    </row>
    <row r="59001" spans="1:4">
      <c r="A59001" s="1">
        <v>3</v>
      </c>
      <c r="B59001" s="1">
        <v>9847</v>
      </c>
      <c r="C59001" s="1">
        <v>84529</v>
      </c>
      <c r="D59001" s="1">
        <v>685</v>
      </c>
    </row>
    <row r="59002" spans="1:4">
      <c r="A59002" s="1">
        <v>3</v>
      </c>
      <c r="B59002" s="1">
        <v>9848</v>
      </c>
      <c r="C59002" s="1">
        <v>68822</v>
      </c>
      <c r="D59002" s="1">
        <v>402</v>
      </c>
    </row>
    <row r="59003" spans="1:4">
      <c r="A59003" s="1">
        <v>3</v>
      </c>
      <c r="B59003" s="1">
        <v>9849</v>
      </c>
      <c r="C59003" s="1">
        <v>102426</v>
      </c>
      <c r="D59003" s="1">
        <v>907</v>
      </c>
    </row>
    <row r="59004" spans="1:4">
      <c r="A59004" s="1">
        <v>3</v>
      </c>
      <c r="B59004" s="1">
        <v>9850</v>
      </c>
      <c r="C59004" s="1">
        <v>101006</v>
      </c>
      <c r="D59004" s="1">
        <v>597</v>
      </c>
    </row>
    <row r="59005" spans="1:4">
      <c r="A59005" s="1">
        <v>3</v>
      </c>
      <c r="B59005" s="1">
        <v>9851</v>
      </c>
      <c r="C59005" s="1">
        <v>84626</v>
      </c>
      <c r="D59005" s="1">
        <v>604</v>
      </c>
    </row>
    <row r="59006" spans="1:4">
      <c r="A59006" s="1">
        <v>3</v>
      </c>
      <c r="B59006" s="1">
        <v>9852</v>
      </c>
      <c r="C59006" s="1">
        <v>39616</v>
      </c>
      <c r="D59006" s="1">
        <v>249</v>
      </c>
    </row>
    <row r="59007" spans="1:4">
      <c r="A59007" s="1">
        <v>3</v>
      </c>
      <c r="B59007" s="1">
        <v>9853</v>
      </c>
      <c r="C59007" s="1">
        <v>88753</v>
      </c>
      <c r="D59007" s="1">
        <v>737</v>
      </c>
    </row>
    <row r="59008" spans="1:4">
      <c r="A59008" s="1">
        <v>3</v>
      </c>
      <c r="B59008" s="1">
        <v>9854</v>
      </c>
      <c r="C59008" s="1">
        <v>71832</v>
      </c>
      <c r="D59008" s="1">
        <v>451</v>
      </c>
    </row>
    <row r="59009" spans="1:4">
      <c r="A59009" s="1">
        <v>3</v>
      </c>
      <c r="B59009" s="1">
        <v>9855</v>
      </c>
      <c r="C59009" s="1">
        <v>91205</v>
      </c>
      <c r="D59009" s="1">
        <v>736</v>
      </c>
    </row>
    <row r="59010" spans="1:4">
      <c r="A59010" s="1">
        <v>3</v>
      </c>
      <c r="B59010" s="1">
        <v>9856</v>
      </c>
      <c r="C59010" s="1">
        <v>88649</v>
      </c>
      <c r="D59010" s="1">
        <v>611</v>
      </c>
    </row>
    <row r="59011" spans="1:4">
      <c r="A59011" s="1">
        <v>3</v>
      </c>
      <c r="B59011" s="1">
        <v>9857</v>
      </c>
      <c r="C59011" s="1">
        <v>49224</v>
      </c>
      <c r="D59011" s="1">
        <v>312</v>
      </c>
    </row>
    <row r="59012" spans="1:4">
      <c r="A59012" s="1">
        <v>3</v>
      </c>
      <c r="B59012" s="1">
        <v>9858</v>
      </c>
      <c r="C59012" s="1">
        <v>108180</v>
      </c>
      <c r="D59012" s="1">
        <v>877</v>
      </c>
    </row>
    <row r="59013" spans="1:4">
      <c r="A59013" s="1">
        <v>3</v>
      </c>
      <c r="B59013" s="1">
        <v>9859</v>
      </c>
      <c r="C59013" s="1">
        <v>74995</v>
      </c>
      <c r="D59013" s="1">
        <v>3317</v>
      </c>
    </row>
    <row r="59014" spans="1:4">
      <c r="A59014" s="1">
        <v>3</v>
      </c>
      <c r="B59014" s="1">
        <v>9860</v>
      </c>
      <c r="C59014" s="1">
        <v>63146</v>
      </c>
      <c r="D59014" s="1">
        <v>392</v>
      </c>
    </row>
    <row r="59015" spans="1:4">
      <c r="A59015" s="1">
        <v>3</v>
      </c>
      <c r="B59015" s="1">
        <v>9861</v>
      </c>
      <c r="C59015" s="1">
        <v>44903</v>
      </c>
      <c r="D59015" s="1">
        <v>280</v>
      </c>
    </row>
    <row r="59016" spans="1:4">
      <c r="A59016" s="1">
        <v>3</v>
      </c>
      <c r="B59016" s="1">
        <v>9862</v>
      </c>
      <c r="C59016" s="1">
        <v>19209</v>
      </c>
      <c r="D59016" s="1">
        <v>98</v>
      </c>
    </row>
    <row r="59017" spans="1:4">
      <c r="A59017" s="1">
        <v>3</v>
      </c>
      <c r="B59017" s="1">
        <v>9863</v>
      </c>
      <c r="C59017" s="1">
        <v>56638</v>
      </c>
      <c r="D59017" s="1">
        <v>1077</v>
      </c>
    </row>
    <row r="59018" spans="1:4">
      <c r="A59018" s="1">
        <v>3</v>
      </c>
      <c r="B59018" s="1">
        <v>9864</v>
      </c>
      <c r="C59018" s="1">
        <v>97220</v>
      </c>
      <c r="D59018" s="1">
        <v>789</v>
      </c>
    </row>
    <row r="59019" spans="1:4">
      <c r="A59019" s="1">
        <v>3</v>
      </c>
      <c r="B59019" s="1">
        <v>9865</v>
      </c>
      <c r="C59019" s="1">
        <v>71393</v>
      </c>
      <c r="D59019" s="1">
        <v>497</v>
      </c>
    </row>
    <row r="59020" spans="1:4">
      <c r="A59020" s="1">
        <v>3</v>
      </c>
      <c r="B59020" s="1">
        <v>9866</v>
      </c>
      <c r="C59020" s="1">
        <v>123655</v>
      </c>
      <c r="D59020" s="1">
        <v>1038</v>
      </c>
    </row>
    <row r="59021" spans="1:4">
      <c r="A59021" s="1">
        <v>3</v>
      </c>
      <c r="B59021" s="1">
        <v>9867</v>
      </c>
      <c r="C59021" s="1">
        <v>61178</v>
      </c>
      <c r="D59021" s="1">
        <v>557</v>
      </c>
    </row>
    <row r="59022" spans="1:4">
      <c r="A59022" s="1">
        <v>3</v>
      </c>
      <c r="B59022" s="1">
        <v>9868</v>
      </c>
      <c r="C59022" s="1">
        <v>48640</v>
      </c>
      <c r="D59022" s="1">
        <v>514</v>
      </c>
    </row>
    <row r="59023" spans="1:4">
      <c r="A59023" s="1">
        <v>3</v>
      </c>
      <c r="B59023" s="1">
        <v>9869</v>
      </c>
      <c r="C59023" s="1">
        <v>47255</v>
      </c>
      <c r="D59023" s="1">
        <v>1323</v>
      </c>
    </row>
    <row r="59024" spans="1:4">
      <c r="A59024" s="1">
        <v>3</v>
      </c>
      <c r="B59024" s="1">
        <v>9870</v>
      </c>
      <c r="C59024" s="1">
        <v>78104</v>
      </c>
      <c r="D59024" s="1">
        <v>594</v>
      </c>
    </row>
    <row r="59025" spans="1:4">
      <c r="A59025" s="1">
        <v>3</v>
      </c>
      <c r="B59025" s="1">
        <v>9871</v>
      </c>
      <c r="C59025" s="1">
        <v>59439</v>
      </c>
      <c r="D59025" s="1">
        <v>842</v>
      </c>
    </row>
    <row r="59026" spans="1:4">
      <c r="A59026" s="1">
        <v>3</v>
      </c>
      <c r="B59026" s="1">
        <v>9872</v>
      </c>
      <c r="C59026" s="1">
        <v>61658</v>
      </c>
      <c r="D59026" s="1">
        <v>417</v>
      </c>
    </row>
    <row r="59027" spans="1:4">
      <c r="A59027" s="1">
        <v>3</v>
      </c>
      <c r="B59027" s="1">
        <v>9873</v>
      </c>
      <c r="C59027" s="1">
        <v>104235</v>
      </c>
      <c r="D59027" s="1">
        <v>23118</v>
      </c>
    </row>
    <row r="59028" spans="1:4">
      <c r="A59028" s="1">
        <v>3</v>
      </c>
      <c r="B59028" s="1">
        <v>9874</v>
      </c>
      <c r="C59028" s="1">
        <v>118679</v>
      </c>
      <c r="D59028" s="1">
        <v>732</v>
      </c>
    </row>
    <row r="59029" spans="1:4">
      <c r="A59029" s="1">
        <v>3</v>
      </c>
      <c r="B59029" s="1">
        <v>9875</v>
      </c>
      <c r="C59029" s="1">
        <v>86413</v>
      </c>
      <c r="D59029" s="1">
        <v>12366</v>
      </c>
    </row>
    <row r="59030" spans="1:4">
      <c r="A59030" s="1">
        <v>3</v>
      </c>
      <c r="B59030" s="1">
        <v>9876</v>
      </c>
      <c r="C59030" s="1">
        <v>101738</v>
      </c>
      <c r="D59030" s="1">
        <v>571</v>
      </c>
    </row>
    <row r="59031" spans="1:4">
      <c r="A59031" s="1">
        <v>3</v>
      </c>
      <c r="B59031" s="1">
        <v>9877</v>
      </c>
      <c r="C59031" s="1">
        <v>98335</v>
      </c>
      <c r="D59031" s="1">
        <v>652</v>
      </c>
    </row>
    <row r="59032" spans="1:4">
      <c r="A59032" s="1">
        <v>3</v>
      </c>
      <c r="B59032" s="1">
        <v>9878</v>
      </c>
      <c r="C59032" s="1">
        <v>47741</v>
      </c>
      <c r="D59032" s="1">
        <v>248</v>
      </c>
    </row>
    <row r="59033" spans="1:4">
      <c r="A59033" s="1">
        <v>3</v>
      </c>
      <c r="B59033" s="1">
        <v>9879</v>
      </c>
      <c r="C59033" s="1">
        <v>111388</v>
      </c>
      <c r="D59033" s="1">
        <v>813</v>
      </c>
    </row>
    <row r="59034" spans="1:4">
      <c r="A59034" s="1">
        <v>3</v>
      </c>
      <c r="B59034" s="1">
        <v>9880</v>
      </c>
      <c r="C59034" s="1">
        <v>19615</v>
      </c>
      <c r="D59034" s="1">
        <v>126</v>
      </c>
    </row>
    <row r="59035" spans="1:4">
      <c r="A59035" s="1">
        <v>3</v>
      </c>
      <c r="B59035" s="1">
        <v>9881</v>
      </c>
      <c r="C59035" s="1">
        <v>32871</v>
      </c>
      <c r="D59035" s="1">
        <v>207</v>
      </c>
    </row>
    <row r="59036" spans="1:4">
      <c r="A59036" s="1">
        <v>3</v>
      </c>
      <c r="B59036" s="1">
        <v>9882</v>
      </c>
      <c r="C59036" s="1">
        <v>51516</v>
      </c>
      <c r="D59036" s="1">
        <v>274</v>
      </c>
    </row>
    <row r="59037" spans="1:4">
      <c r="A59037" s="1">
        <v>3</v>
      </c>
      <c r="B59037" s="1">
        <v>9883</v>
      </c>
      <c r="C59037" s="1">
        <v>34872</v>
      </c>
      <c r="D59037" s="1">
        <v>1411</v>
      </c>
    </row>
    <row r="59038" spans="1:4">
      <c r="A59038" s="1">
        <v>3</v>
      </c>
      <c r="B59038" s="1">
        <v>9884</v>
      </c>
      <c r="C59038" s="1">
        <v>39876</v>
      </c>
      <c r="D59038" s="1">
        <v>255</v>
      </c>
    </row>
    <row r="59039" spans="1:4">
      <c r="A59039" s="1">
        <v>3</v>
      </c>
      <c r="B59039" s="1">
        <v>9885</v>
      </c>
      <c r="C59039" s="1">
        <v>84956</v>
      </c>
      <c r="D59039" s="1">
        <v>559</v>
      </c>
    </row>
    <row r="59040" spans="1:4">
      <c r="A59040" s="1">
        <v>3</v>
      </c>
      <c r="B59040" s="1">
        <v>9886</v>
      </c>
      <c r="C59040" s="1">
        <v>130309</v>
      </c>
      <c r="D59040" s="1">
        <v>837</v>
      </c>
    </row>
    <row r="59041" spans="1:4">
      <c r="A59041" s="1">
        <v>3</v>
      </c>
      <c r="B59041" s="1">
        <v>9887</v>
      </c>
      <c r="C59041" s="1">
        <v>79610</v>
      </c>
      <c r="D59041" s="1">
        <v>485</v>
      </c>
    </row>
    <row r="59042" spans="1:4">
      <c r="A59042" s="1">
        <v>3</v>
      </c>
      <c r="B59042" s="1">
        <v>9888</v>
      </c>
      <c r="C59042" s="1">
        <v>99734</v>
      </c>
      <c r="D59042" s="1">
        <v>637</v>
      </c>
    </row>
    <row r="59043" spans="1:4">
      <c r="A59043" s="1">
        <v>3</v>
      </c>
      <c r="B59043" s="1">
        <v>9889</v>
      </c>
      <c r="C59043" s="1">
        <v>63643</v>
      </c>
      <c r="D59043" s="1">
        <v>411</v>
      </c>
    </row>
    <row r="59044" spans="1:4">
      <c r="A59044" s="1">
        <v>3</v>
      </c>
      <c r="B59044" s="1">
        <v>9890</v>
      </c>
      <c r="C59044" s="1">
        <v>131541</v>
      </c>
      <c r="D59044" s="1">
        <v>837</v>
      </c>
    </row>
    <row r="59045" spans="1:4">
      <c r="A59045" s="1">
        <v>3</v>
      </c>
      <c r="B59045" s="1">
        <v>9891</v>
      </c>
      <c r="C59045" s="1">
        <v>74331</v>
      </c>
      <c r="D59045" s="1">
        <v>636</v>
      </c>
    </row>
    <row r="59046" spans="1:4">
      <c r="A59046" s="1">
        <v>3</v>
      </c>
      <c r="B59046" s="1">
        <v>9892</v>
      </c>
      <c r="C59046" s="1">
        <v>95869</v>
      </c>
      <c r="D59046" s="1">
        <v>612</v>
      </c>
    </row>
    <row r="59047" spans="1:4">
      <c r="A59047" s="1">
        <v>3</v>
      </c>
      <c r="B59047" s="1">
        <v>9893</v>
      </c>
      <c r="C59047" s="1">
        <v>88269</v>
      </c>
      <c r="D59047" s="1">
        <v>555</v>
      </c>
    </row>
    <row r="59048" spans="1:4">
      <c r="A59048" s="1">
        <v>3</v>
      </c>
      <c r="B59048" s="1">
        <v>9894</v>
      </c>
      <c r="C59048" s="1">
        <v>45687</v>
      </c>
      <c r="D59048" s="1">
        <v>261</v>
      </c>
    </row>
    <row r="59049" spans="1:4">
      <c r="A59049" s="1">
        <v>3</v>
      </c>
      <c r="B59049" s="1">
        <v>9895</v>
      </c>
      <c r="C59049" s="1">
        <v>120501</v>
      </c>
      <c r="D59049" s="1">
        <v>4928</v>
      </c>
    </row>
    <row r="59050" spans="1:4">
      <c r="A59050" s="1">
        <v>3</v>
      </c>
      <c r="B59050" s="1">
        <v>9896</v>
      </c>
      <c r="C59050" s="1">
        <v>144832</v>
      </c>
      <c r="D59050" s="1">
        <v>1101</v>
      </c>
    </row>
    <row r="59051" spans="1:4">
      <c r="A59051" s="1">
        <v>3</v>
      </c>
      <c r="B59051" s="1">
        <v>9897</v>
      </c>
      <c r="C59051" s="1">
        <v>128985</v>
      </c>
      <c r="D59051" s="1">
        <v>870</v>
      </c>
    </row>
    <row r="59052" spans="1:4">
      <c r="A59052" s="1">
        <v>3</v>
      </c>
      <c r="B59052" s="1">
        <v>9898</v>
      </c>
      <c r="C59052" s="1">
        <v>120759</v>
      </c>
      <c r="D59052" s="1">
        <v>974</v>
      </c>
    </row>
    <row r="59053" spans="1:4">
      <c r="A59053" s="1">
        <v>3</v>
      </c>
      <c r="B59053" s="1">
        <v>9899</v>
      </c>
      <c r="C59053" s="1">
        <v>89216</v>
      </c>
      <c r="D59053" s="1">
        <v>658</v>
      </c>
    </row>
    <row r="59054" spans="1:4">
      <c r="A59054" s="1">
        <v>3</v>
      </c>
      <c r="B59054" s="1">
        <v>9900</v>
      </c>
      <c r="C59054" s="1">
        <v>47198</v>
      </c>
      <c r="D59054" s="1">
        <v>339</v>
      </c>
    </row>
    <row r="59055" spans="1:4">
      <c r="A59055" s="1">
        <v>3</v>
      </c>
      <c r="B59055" s="1">
        <v>9901</v>
      </c>
      <c r="C59055" s="1">
        <v>60615</v>
      </c>
      <c r="D59055" s="1">
        <v>423</v>
      </c>
    </row>
    <row r="59056" spans="1:4">
      <c r="A59056" s="1">
        <v>3</v>
      </c>
      <c r="B59056" s="1">
        <v>9902</v>
      </c>
      <c r="C59056" s="1">
        <v>121567</v>
      </c>
      <c r="D59056" s="1">
        <v>736</v>
      </c>
    </row>
    <row r="59057" spans="1:4">
      <c r="A59057" s="1">
        <v>3</v>
      </c>
      <c r="B59057" s="1">
        <v>9903</v>
      </c>
      <c r="C59057" s="1">
        <v>70956</v>
      </c>
      <c r="D59057" s="1">
        <v>486</v>
      </c>
    </row>
    <row r="59058" spans="1:4">
      <c r="A59058" s="1">
        <v>3</v>
      </c>
      <c r="B59058" s="1">
        <v>9904</v>
      </c>
      <c r="C59058" s="1">
        <v>58740</v>
      </c>
      <c r="D59058" s="1">
        <v>396</v>
      </c>
    </row>
    <row r="59059" spans="1:4">
      <c r="A59059" s="1">
        <v>3</v>
      </c>
      <c r="B59059" s="1">
        <v>9905</v>
      </c>
      <c r="C59059" s="1">
        <v>36991</v>
      </c>
      <c r="D59059" s="1">
        <v>267</v>
      </c>
    </row>
    <row r="59060" spans="1:4">
      <c r="A59060" s="1">
        <v>3</v>
      </c>
      <c r="B59060" s="1">
        <v>9906</v>
      </c>
      <c r="C59060" s="1">
        <v>65523</v>
      </c>
      <c r="D59060" s="1">
        <v>415</v>
      </c>
    </row>
    <row r="59061" spans="1:4">
      <c r="A59061" s="1">
        <v>3</v>
      </c>
      <c r="B59061" s="1">
        <v>9907</v>
      </c>
      <c r="C59061" s="1">
        <v>61196</v>
      </c>
      <c r="D59061" s="1">
        <v>401</v>
      </c>
    </row>
    <row r="59062" spans="1:4">
      <c r="A59062" s="1">
        <v>3</v>
      </c>
      <c r="B59062" s="1">
        <v>9908</v>
      </c>
      <c r="C59062" s="1">
        <v>77035</v>
      </c>
      <c r="D59062" s="1">
        <v>419</v>
      </c>
    </row>
    <row r="59063" spans="1:4">
      <c r="A59063" s="1">
        <v>3</v>
      </c>
      <c r="B59063" s="1">
        <v>9909</v>
      </c>
      <c r="C59063" s="1">
        <v>63908</v>
      </c>
      <c r="D59063" s="1">
        <v>526</v>
      </c>
    </row>
    <row r="59064" spans="1:4">
      <c r="A59064" s="1">
        <v>3</v>
      </c>
      <c r="B59064" s="1">
        <v>9910</v>
      </c>
      <c r="C59064" s="1">
        <v>17845</v>
      </c>
      <c r="D59064" s="1">
        <v>86</v>
      </c>
    </row>
    <row r="59065" spans="1:4">
      <c r="A59065" s="1">
        <v>3</v>
      </c>
      <c r="B59065" s="1">
        <v>9911</v>
      </c>
      <c r="C59065" s="1">
        <v>75346</v>
      </c>
      <c r="D59065" s="1">
        <v>453</v>
      </c>
    </row>
    <row r="59066" spans="1:4">
      <c r="A59066" s="1">
        <v>3</v>
      </c>
      <c r="B59066" s="1">
        <v>9912</v>
      </c>
      <c r="C59066" s="1">
        <v>202828</v>
      </c>
      <c r="D59066" s="1">
        <v>1341</v>
      </c>
    </row>
    <row r="59067" spans="1:4">
      <c r="A59067" s="1">
        <v>3</v>
      </c>
      <c r="B59067" s="1">
        <v>9913</v>
      </c>
      <c r="C59067" s="1">
        <v>73296</v>
      </c>
      <c r="D59067" s="1">
        <v>464</v>
      </c>
    </row>
    <row r="59068" spans="1:4">
      <c r="A59068" s="1">
        <v>3</v>
      </c>
      <c r="B59068" s="1">
        <v>9914</v>
      </c>
      <c r="C59068" s="1">
        <v>501231</v>
      </c>
      <c r="D59068" s="1">
        <v>1980</v>
      </c>
    </row>
    <row r="59069" spans="1:4">
      <c r="A59069" s="1">
        <v>3</v>
      </c>
      <c r="B59069" s="1">
        <v>9915</v>
      </c>
      <c r="C59069" s="1">
        <v>197063</v>
      </c>
      <c r="D59069" s="1">
        <v>3096</v>
      </c>
    </row>
    <row r="59070" spans="1:4">
      <c r="A59070" s="1">
        <v>3</v>
      </c>
      <c r="B59070" s="1">
        <v>9916</v>
      </c>
      <c r="C59070" s="1">
        <v>46898</v>
      </c>
      <c r="D59070" s="1">
        <v>395</v>
      </c>
    </row>
    <row r="59071" spans="1:4">
      <c r="A59071" s="1">
        <v>3</v>
      </c>
      <c r="B59071" s="1">
        <v>9917</v>
      </c>
      <c r="C59071" s="1">
        <v>64508</v>
      </c>
      <c r="D59071" s="1">
        <v>482</v>
      </c>
    </row>
    <row r="59072" spans="1:4">
      <c r="A59072" s="1">
        <v>3</v>
      </c>
      <c r="B59072" s="1">
        <v>9918</v>
      </c>
      <c r="C59072" s="1">
        <v>73203</v>
      </c>
      <c r="D59072" s="1">
        <v>509</v>
      </c>
    </row>
    <row r="59073" spans="1:4">
      <c r="A59073" s="1">
        <v>3</v>
      </c>
      <c r="B59073" s="1">
        <v>9919</v>
      </c>
      <c r="C59073" s="1">
        <v>127386</v>
      </c>
      <c r="D59073" s="1">
        <v>970</v>
      </c>
    </row>
    <row r="59074" spans="1:4">
      <c r="A59074" s="1">
        <v>3</v>
      </c>
      <c r="B59074" s="1">
        <v>9920</v>
      </c>
      <c r="C59074" s="1">
        <v>69024</v>
      </c>
      <c r="D59074" s="1">
        <v>445</v>
      </c>
    </row>
    <row r="59075" spans="1:4">
      <c r="A59075" s="1">
        <v>3</v>
      </c>
      <c r="B59075" s="1">
        <v>9921</v>
      </c>
      <c r="C59075" s="1">
        <v>45099</v>
      </c>
      <c r="D59075" s="1">
        <v>314</v>
      </c>
    </row>
    <row r="59076" spans="1:4">
      <c r="A59076" s="1">
        <v>3</v>
      </c>
      <c r="B59076" s="1">
        <v>9922</v>
      </c>
      <c r="C59076" s="1">
        <v>61480</v>
      </c>
      <c r="D59076" s="1">
        <v>464</v>
      </c>
    </row>
    <row r="59077" spans="1:4">
      <c r="A59077" s="1">
        <v>3</v>
      </c>
      <c r="B59077" s="1">
        <v>9923</v>
      </c>
      <c r="C59077" s="1">
        <v>68165</v>
      </c>
      <c r="D59077" s="1">
        <v>506</v>
      </c>
    </row>
    <row r="59078" spans="1:4">
      <c r="A59078" s="1">
        <v>3</v>
      </c>
      <c r="B59078" s="1">
        <v>9924</v>
      </c>
      <c r="C59078" s="1">
        <v>67173</v>
      </c>
      <c r="D59078" s="1">
        <v>575</v>
      </c>
    </row>
    <row r="59079" spans="1:4">
      <c r="A59079" s="1">
        <v>3</v>
      </c>
      <c r="B59079" s="1">
        <v>9925</v>
      </c>
      <c r="C59079" s="1">
        <v>39999</v>
      </c>
      <c r="D59079" s="1">
        <v>262</v>
      </c>
    </row>
    <row r="59080" spans="1:4">
      <c r="A59080" s="1">
        <v>3</v>
      </c>
      <c r="B59080" s="1">
        <v>9926</v>
      </c>
      <c r="C59080" s="1">
        <v>10819</v>
      </c>
      <c r="D59080" s="1">
        <v>58</v>
      </c>
    </row>
    <row r="59081" spans="1:4">
      <c r="A59081" s="1">
        <v>3</v>
      </c>
      <c r="B59081" s="1">
        <v>9927</v>
      </c>
      <c r="C59081" s="1">
        <v>56284</v>
      </c>
      <c r="D59081" s="1">
        <v>904</v>
      </c>
    </row>
    <row r="59082" spans="1:4">
      <c r="A59082" s="1">
        <v>3</v>
      </c>
      <c r="B59082" s="1">
        <v>9928</v>
      </c>
      <c r="C59082" s="1">
        <v>79119</v>
      </c>
      <c r="D59082" s="1">
        <v>1323</v>
      </c>
    </row>
    <row r="59083" spans="1:4">
      <c r="A59083" s="1">
        <v>3</v>
      </c>
      <c r="B59083" s="1">
        <v>9929</v>
      </c>
      <c r="C59083" s="1">
        <v>47616</v>
      </c>
      <c r="D59083" s="1">
        <v>341</v>
      </c>
    </row>
    <row r="59084" spans="1:4">
      <c r="A59084" s="1">
        <v>3</v>
      </c>
      <c r="B59084" s="1">
        <v>9930</v>
      </c>
      <c r="C59084" s="1">
        <v>53930</v>
      </c>
      <c r="D59084" s="1">
        <v>471</v>
      </c>
    </row>
    <row r="59085" spans="1:4">
      <c r="A59085" s="1">
        <v>3</v>
      </c>
      <c r="B59085" s="1">
        <v>9931</v>
      </c>
      <c r="C59085" s="1">
        <v>64015</v>
      </c>
      <c r="D59085" s="1">
        <v>695</v>
      </c>
    </row>
    <row r="59086" spans="1:4">
      <c r="A59086" s="1">
        <v>3</v>
      </c>
      <c r="B59086" s="1">
        <v>9932</v>
      </c>
      <c r="C59086" s="1">
        <v>105544</v>
      </c>
      <c r="D59086" s="1">
        <v>1917</v>
      </c>
    </row>
    <row r="59087" spans="1:4">
      <c r="A59087" s="1">
        <v>3</v>
      </c>
      <c r="B59087" s="1">
        <v>9933</v>
      </c>
      <c r="C59087" s="1">
        <v>53855</v>
      </c>
      <c r="D59087" s="1">
        <v>445</v>
      </c>
    </row>
    <row r="59088" spans="1:4">
      <c r="A59088" s="1">
        <v>3</v>
      </c>
      <c r="B59088" s="1">
        <v>9934</v>
      </c>
      <c r="C59088" s="1">
        <v>117301</v>
      </c>
      <c r="D59088" s="1">
        <v>1028</v>
      </c>
    </row>
    <row r="59089" spans="1:4">
      <c r="A59089" s="1">
        <v>3</v>
      </c>
      <c r="B59089" s="1">
        <v>9935</v>
      </c>
      <c r="C59089" s="1">
        <v>99154</v>
      </c>
      <c r="D59089" s="1">
        <v>782</v>
      </c>
    </row>
    <row r="59090" spans="1:4">
      <c r="A59090" s="1">
        <v>3</v>
      </c>
      <c r="B59090" s="1">
        <v>9936</v>
      </c>
      <c r="C59090" s="1">
        <v>48421</v>
      </c>
      <c r="D59090" s="1">
        <v>290</v>
      </c>
    </row>
    <row r="59091" spans="1:4">
      <c r="A59091" s="1">
        <v>3</v>
      </c>
      <c r="B59091" s="1">
        <v>9937</v>
      </c>
      <c r="C59091" s="1">
        <v>73206</v>
      </c>
      <c r="D59091" s="1">
        <v>444</v>
      </c>
    </row>
    <row r="59092" spans="1:4">
      <c r="A59092" s="1">
        <v>3</v>
      </c>
      <c r="B59092" s="1">
        <v>9938</v>
      </c>
      <c r="C59092" s="1">
        <v>85537</v>
      </c>
      <c r="D59092" s="1">
        <v>556</v>
      </c>
    </row>
    <row r="59093" spans="1:4">
      <c r="A59093" s="1">
        <v>3</v>
      </c>
      <c r="B59093" s="1">
        <v>9939</v>
      </c>
      <c r="C59093" s="1">
        <v>64563</v>
      </c>
      <c r="D59093" s="1">
        <v>442</v>
      </c>
    </row>
    <row r="59094" spans="1:4">
      <c r="A59094" s="1">
        <v>3</v>
      </c>
      <c r="B59094" s="1">
        <v>9940</v>
      </c>
      <c r="C59094" s="1">
        <v>79516</v>
      </c>
      <c r="D59094" s="1">
        <v>533</v>
      </c>
    </row>
    <row r="59095" spans="1:4">
      <c r="A59095" s="1">
        <v>3</v>
      </c>
      <c r="B59095" s="1">
        <v>9941</v>
      </c>
      <c r="C59095" s="1">
        <v>91261</v>
      </c>
      <c r="D59095" s="1">
        <v>688</v>
      </c>
    </row>
    <row r="59096" spans="1:4">
      <c r="A59096" s="1">
        <v>3</v>
      </c>
      <c r="B59096" s="1">
        <v>9942</v>
      </c>
      <c r="C59096" s="1">
        <v>28898</v>
      </c>
      <c r="D59096" s="1">
        <v>579</v>
      </c>
    </row>
    <row r="59097" spans="1:4">
      <c r="A59097" s="1">
        <v>3</v>
      </c>
      <c r="B59097" s="1">
        <v>9943</v>
      </c>
      <c r="C59097" s="1">
        <v>94625</v>
      </c>
      <c r="D59097" s="1">
        <v>631</v>
      </c>
    </row>
    <row r="59098" spans="1:4">
      <c r="A59098" s="1">
        <v>3</v>
      </c>
      <c r="B59098" s="1">
        <v>9944</v>
      </c>
      <c r="C59098" s="1">
        <v>9248</v>
      </c>
      <c r="D59098" s="1">
        <v>68</v>
      </c>
    </row>
    <row r="59099" spans="1:4">
      <c r="A59099" s="1">
        <v>3</v>
      </c>
      <c r="B59099" s="1">
        <v>9945</v>
      </c>
      <c r="C59099" s="1">
        <v>23464</v>
      </c>
      <c r="D59099" s="1">
        <v>142</v>
      </c>
    </row>
    <row r="59100" spans="1:4">
      <c r="A59100" s="1">
        <v>3</v>
      </c>
      <c r="B59100" s="1">
        <v>9946</v>
      </c>
      <c r="C59100" s="1">
        <v>19518</v>
      </c>
      <c r="D59100" s="1">
        <v>207</v>
      </c>
    </row>
    <row r="59101" spans="1:4">
      <c r="A59101" s="1">
        <v>3</v>
      </c>
      <c r="B59101" s="1">
        <v>9947</v>
      </c>
      <c r="C59101" s="1">
        <v>17505</v>
      </c>
      <c r="D59101" s="1">
        <v>85</v>
      </c>
    </row>
    <row r="59102" spans="1:4">
      <c r="A59102" s="1">
        <v>3</v>
      </c>
      <c r="B59102" s="1">
        <v>9948</v>
      </c>
      <c r="C59102" s="1">
        <v>67852</v>
      </c>
      <c r="D59102" s="1">
        <v>654</v>
      </c>
    </row>
    <row r="59103" spans="1:4">
      <c r="A59103" s="1">
        <v>3</v>
      </c>
      <c r="B59103" s="1">
        <v>9949</v>
      </c>
      <c r="C59103" s="1">
        <v>131955</v>
      </c>
      <c r="D59103" s="1">
        <v>2685</v>
      </c>
    </row>
    <row r="59104" spans="1:4">
      <c r="A59104" s="1">
        <v>3</v>
      </c>
      <c r="B59104" s="1">
        <v>9950</v>
      </c>
      <c r="C59104" s="1">
        <v>118874</v>
      </c>
      <c r="D59104" s="1">
        <v>700</v>
      </c>
    </row>
    <row r="59105" spans="1:4">
      <c r="A59105" s="1">
        <v>3</v>
      </c>
      <c r="B59105" s="1">
        <v>9951</v>
      </c>
      <c r="C59105" s="1">
        <v>100377</v>
      </c>
      <c r="D59105" s="1">
        <v>691</v>
      </c>
    </row>
    <row r="59106" spans="1:4">
      <c r="A59106" s="1">
        <v>3</v>
      </c>
      <c r="B59106" s="1">
        <v>9952</v>
      </c>
      <c r="C59106" s="1">
        <v>92924</v>
      </c>
      <c r="D59106" s="1">
        <v>671</v>
      </c>
    </row>
    <row r="59107" spans="1:4">
      <c r="A59107" s="1">
        <v>3</v>
      </c>
      <c r="B59107" s="1">
        <v>9953</v>
      </c>
      <c r="C59107" s="1">
        <v>74093</v>
      </c>
      <c r="D59107" s="1">
        <v>514</v>
      </c>
    </row>
    <row r="59108" spans="1:4">
      <c r="A59108" s="1">
        <v>3</v>
      </c>
      <c r="B59108" s="1">
        <v>9954</v>
      </c>
      <c r="C59108" s="1">
        <v>112179</v>
      </c>
      <c r="D59108" s="1">
        <v>818</v>
      </c>
    </row>
    <row r="59109" spans="1:4">
      <c r="A59109" s="1">
        <v>3</v>
      </c>
      <c r="B59109" s="1">
        <v>9955</v>
      </c>
      <c r="C59109" s="1">
        <v>90904</v>
      </c>
      <c r="D59109" s="1">
        <v>1434</v>
      </c>
    </row>
    <row r="59110" spans="1:4">
      <c r="A59110" s="1">
        <v>3</v>
      </c>
      <c r="B59110" s="1">
        <v>9956</v>
      </c>
      <c r="C59110" s="1">
        <v>158590</v>
      </c>
      <c r="D59110" s="1">
        <v>1296</v>
      </c>
    </row>
    <row r="59111" spans="1:4">
      <c r="A59111" s="1">
        <v>3</v>
      </c>
      <c r="B59111" s="1">
        <v>9957</v>
      </c>
      <c r="C59111" s="1">
        <v>189358</v>
      </c>
      <c r="D59111" s="1">
        <v>986</v>
      </c>
    </row>
    <row r="59112" spans="1:4">
      <c r="A59112" s="1">
        <v>3</v>
      </c>
      <c r="B59112" s="1">
        <v>9958</v>
      </c>
      <c r="C59112" s="1">
        <v>56610</v>
      </c>
      <c r="D59112" s="1">
        <v>347</v>
      </c>
    </row>
    <row r="59113" spans="1:4">
      <c r="A59113" s="1">
        <v>3</v>
      </c>
      <c r="B59113" s="1">
        <v>9959</v>
      </c>
      <c r="C59113" s="1">
        <v>115058</v>
      </c>
      <c r="D59113" s="1">
        <v>881</v>
      </c>
    </row>
    <row r="59114" spans="1:4">
      <c r="A59114" s="1">
        <v>3</v>
      </c>
      <c r="B59114" s="1">
        <v>9960</v>
      </c>
      <c r="C59114" s="1">
        <v>114516</v>
      </c>
      <c r="D59114" s="1">
        <v>818</v>
      </c>
    </row>
    <row r="59115" spans="1:4">
      <c r="A59115" s="1">
        <v>3</v>
      </c>
      <c r="B59115" s="1">
        <v>9961</v>
      </c>
      <c r="C59115" s="1">
        <v>109066</v>
      </c>
      <c r="D59115" s="1">
        <v>776</v>
      </c>
    </row>
    <row r="59116" spans="1:4">
      <c r="A59116" s="1">
        <v>3</v>
      </c>
      <c r="B59116" s="1">
        <v>9962</v>
      </c>
      <c r="C59116" s="1">
        <v>130954</v>
      </c>
      <c r="D59116" s="1">
        <v>981</v>
      </c>
    </row>
    <row r="59117" spans="1:4">
      <c r="A59117" s="1">
        <v>3</v>
      </c>
      <c r="B59117" s="1">
        <v>9963</v>
      </c>
      <c r="C59117" s="1">
        <v>129063</v>
      </c>
      <c r="D59117" s="1">
        <v>908</v>
      </c>
    </row>
    <row r="59118" spans="1:4">
      <c r="A59118" s="1">
        <v>3</v>
      </c>
      <c r="B59118" s="1">
        <v>9964</v>
      </c>
      <c r="C59118" s="1">
        <v>127755</v>
      </c>
      <c r="D59118" s="1">
        <v>832</v>
      </c>
    </row>
    <row r="59119" spans="1:4">
      <c r="A59119" s="1">
        <v>3</v>
      </c>
      <c r="B59119" s="1">
        <v>9965</v>
      </c>
      <c r="C59119" s="1">
        <v>104408</v>
      </c>
      <c r="D59119" s="1">
        <v>794</v>
      </c>
    </row>
    <row r="59120" spans="1:4">
      <c r="A59120" s="1">
        <v>3</v>
      </c>
      <c r="B59120" s="1">
        <v>9966</v>
      </c>
      <c r="C59120" s="1">
        <v>431813</v>
      </c>
      <c r="D59120" s="1">
        <v>3049</v>
      </c>
    </row>
    <row r="59121" spans="1:4">
      <c r="A59121" s="1">
        <v>3</v>
      </c>
      <c r="B59121" s="1">
        <v>9967</v>
      </c>
      <c r="C59121" s="1">
        <v>125409</v>
      </c>
      <c r="D59121" s="1">
        <v>922</v>
      </c>
    </row>
    <row r="59122" spans="1:4">
      <c r="A59122" s="1">
        <v>3</v>
      </c>
      <c r="B59122" s="1">
        <v>9968</v>
      </c>
      <c r="C59122" s="1">
        <v>65665</v>
      </c>
      <c r="D59122" s="1">
        <v>548</v>
      </c>
    </row>
    <row r="59123" spans="1:4">
      <c r="A59123" s="1">
        <v>3</v>
      </c>
      <c r="B59123" s="1">
        <v>9969</v>
      </c>
      <c r="C59123" s="1">
        <v>44037</v>
      </c>
      <c r="D59123" s="1">
        <v>316</v>
      </c>
    </row>
    <row r="59124" spans="1:4">
      <c r="A59124" s="1">
        <v>3</v>
      </c>
      <c r="B59124" s="1">
        <v>9970</v>
      </c>
      <c r="C59124" s="1">
        <v>63781</v>
      </c>
      <c r="D59124" s="1">
        <v>471</v>
      </c>
    </row>
    <row r="59125" spans="1:4">
      <c r="A59125" s="1">
        <v>3</v>
      </c>
      <c r="B59125" s="1">
        <v>9971</v>
      </c>
      <c r="C59125" s="1">
        <v>69715</v>
      </c>
      <c r="D59125" s="1">
        <v>587</v>
      </c>
    </row>
    <row r="59126" spans="1:4">
      <c r="A59126" s="1">
        <v>3</v>
      </c>
      <c r="B59126" s="1">
        <v>9972</v>
      </c>
      <c r="C59126" s="1">
        <v>266264</v>
      </c>
      <c r="D59126" s="1">
        <v>17236</v>
      </c>
    </row>
    <row r="59127" spans="1:4">
      <c r="A59127" s="1">
        <v>3</v>
      </c>
      <c r="B59127" s="1">
        <v>9973</v>
      </c>
      <c r="C59127" s="1">
        <v>117793</v>
      </c>
      <c r="D59127" s="1">
        <v>1106</v>
      </c>
    </row>
    <row r="59128" spans="1:4">
      <c r="A59128" s="1">
        <v>3</v>
      </c>
      <c r="B59128" s="1">
        <v>9974</v>
      </c>
      <c r="C59128" s="1">
        <v>19264</v>
      </c>
      <c r="D59128" s="1">
        <v>141</v>
      </c>
    </row>
    <row r="59129" spans="1:4">
      <c r="A59129" s="1">
        <v>3</v>
      </c>
      <c r="B59129" s="1">
        <v>9975</v>
      </c>
      <c r="C59129" s="1">
        <v>105116</v>
      </c>
      <c r="D59129" s="1">
        <v>720</v>
      </c>
    </row>
    <row r="59130" spans="1:4">
      <c r="A59130" s="1">
        <v>3</v>
      </c>
      <c r="B59130" s="1">
        <v>9976</v>
      </c>
      <c r="C59130" s="1">
        <v>74809</v>
      </c>
      <c r="D59130" s="1">
        <v>778</v>
      </c>
    </row>
    <row r="59131" spans="1:4">
      <c r="A59131" s="1">
        <v>3</v>
      </c>
      <c r="B59131" s="1">
        <v>9977</v>
      </c>
      <c r="C59131" s="1">
        <v>59888</v>
      </c>
      <c r="D59131" s="1">
        <v>494</v>
      </c>
    </row>
    <row r="59132" spans="1:4">
      <c r="A59132" s="1">
        <v>3</v>
      </c>
      <c r="B59132" s="1">
        <v>9978</v>
      </c>
      <c r="C59132" s="1">
        <v>80237</v>
      </c>
      <c r="D59132" s="1">
        <v>675</v>
      </c>
    </row>
    <row r="59133" spans="1:4">
      <c r="A59133" s="1">
        <v>3</v>
      </c>
      <c r="B59133" s="1">
        <v>9979</v>
      </c>
      <c r="C59133" s="1">
        <v>97490</v>
      </c>
      <c r="D59133" s="1">
        <v>1322</v>
      </c>
    </row>
    <row r="59134" spans="1:4">
      <c r="A59134" s="1">
        <v>3</v>
      </c>
      <c r="B59134" s="1">
        <v>9980</v>
      </c>
      <c r="C59134" s="1">
        <v>97643</v>
      </c>
      <c r="D59134" s="1">
        <v>771</v>
      </c>
    </row>
    <row r="59135" spans="1:4">
      <c r="A59135" s="1">
        <v>3</v>
      </c>
      <c r="B59135" s="1">
        <v>9981</v>
      </c>
      <c r="C59135" s="1">
        <v>118145</v>
      </c>
      <c r="D59135" s="1">
        <v>981</v>
      </c>
    </row>
    <row r="59136" spans="1:4">
      <c r="A59136" s="1">
        <v>3</v>
      </c>
      <c r="B59136" s="1">
        <v>9982</v>
      </c>
      <c r="C59136" s="1">
        <v>112723</v>
      </c>
      <c r="D59136" s="1">
        <v>824</v>
      </c>
    </row>
    <row r="59137" spans="1:4">
      <c r="A59137" s="1">
        <v>3</v>
      </c>
      <c r="B59137" s="1">
        <v>9983</v>
      </c>
      <c r="C59137" s="1">
        <v>177316</v>
      </c>
      <c r="D59137" s="1">
        <v>1735</v>
      </c>
    </row>
    <row r="59138" spans="1:4">
      <c r="A59138" s="1">
        <v>3</v>
      </c>
      <c r="B59138" s="1">
        <v>9984</v>
      </c>
      <c r="C59138" s="1">
        <v>1179423</v>
      </c>
      <c r="D59138" s="1">
        <v>10245</v>
      </c>
    </row>
    <row r="59139" spans="1:4">
      <c r="A59139" s="1">
        <v>3</v>
      </c>
      <c r="B59139" s="1">
        <v>9985</v>
      </c>
      <c r="C59139" s="1">
        <v>470407</v>
      </c>
      <c r="D59139" s="1">
        <v>3423</v>
      </c>
    </row>
    <row r="59140" spans="1:4">
      <c r="A59140" s="1">
        <v>3</v>
      </c>
      <c r="B59140" s="1">
        <v>9986</v>
      </c>
      <c r="C59140" s="1">
        <v>590728</v>
      </c>
      <c r="D59140" s="1">
        <v>4429</v>
      </c>
    </row>
    <row r="59141" spans="1:4">
      <c r="A59141" s="1">
        <v>3</v>
      </c>
      <c r="B59141" s="1">
        <v>9987</v>
      </c>
      <c r="C59141" s="1">
        <v>947533</v>
      </c>
      <c r="D59141" s="1">
        <v>9954</v>
      </c>
    </row>
    <row r="59142" spans="1:4">
      <c r="A59142" s="1">
        <v>3</v>
      </c>
      <c r="B59142" s="1">
        <v>9988</v>
      </c>
      <c r="C59142" s="1">
        <v>563755</v>
      </c>
      <c r="D59142" s="1">
        <v>3908</v>
      </c>
    </row>
    <row r="59143" spans="1:4">
      <c r="A59143" s="1">
        <v>3</v>
      </c>
      <c r="B59143" s="1">
        <v>9989</v>
      </c>
      <c r="C59143" s="1">
        <v>257991</v>
      </c>
      <c r="D59143" s="1">
        <v>2047</v>
      </c>
    </row>
    <row r="59144" spans="1:4">
      <c r="A59144" s="1">
        <v>3</v>
      </c>
      <c r="B59144" s="1">
        <v>9990</v>
      </c>
      <c r="C59144" s="1">
        <v>63252</v>
      </c>
      <c r="D59144" s="1">
        <v>435</v>
      </c>
    </row>
    <row r="59145" spans="1:4">
      <c r="A59145" s="1">
        <v>3</v>
      </c>
      <c r="B59145" s="1">
        <v>9991</v>
      </c>
      <c r="C59145" s="1">
        <v>458353</v>
      </c>
      <c r="D59145" s="1">
        <v>3365</v>
      </c>
    </row>
    <row r="59146" spans="1:4">
      <c r="A59146" s="1">
        <v>3</v>
      </c>
      <c r="B59146" s="1">
        <v>9992</v>
      </c>
      <c r="C59146" s="1">
        <v>665675</v>
      </c>
      <c r="D59146" s="1">
        <v>5618</v>
      </c>
    </row>
    <row r="59147" spans="1:4">
      <c r="A59147" s="1">
        <v>3</v>
      </c>
      <c r="B59147" s="1">
        <v>9993</v>
      </c>
      <c r="C59147" s="1">
        <v>387589</v>
      </c>
      <c r="D59147" s="1">
        <v>3105</v>
      </c>
    </row>
    <row r="59148" spans="1:4">
      <c r="A59148" s="1">
        <v>3</v>
      </c>
      <c r="B59148" s="1">
        <v>9994</v>
      </c>
      <c r="C59148" s="1">
        <v>489480</v>
      </c>
      <c r="D59148" s="1">
        <v>4342</v>
      </c>
    </row>
    <row r="59149" spans="1:4">
      <c r="A59149" s="1">
        <v>3</v>
      </c>
      <c r="B59149" s="1">
        <v>9995</v>
      </c>
      <c r="C59149" s="1">
        <v>636535</v>
      </c>
      <c r="D59149" s="1">
        <v>5378</v>
      </c>
    </row>
    <row r="59150" spans="1:4">
      <c r="A59150" s="1">
        <v>3</v>
      </c>
      <c r="B59150" s="1">
        <v>9996</v>
      </c>
      <c r="C59150" s="1">
        <v>716466</v>
      </c>
      <c r="D59150" s="1">
        <v>5726</v>
      </c>
    </row>
    <row r="59151" spans="1:4">
      <c r="A59151" s="1">
        <v>3</v>
      </c>
      <c r="B59151" s="1">
        <v>9997</v>
      </c>
      <c r="C59151" s="1">
        <v>358058</v>
      </c>
      <c r="D59151" s="1">
        <v>3068</v>
      </c>
    </row>
    <row r="59152" spans="1:4">
      <c r="A59152" s="1">
        <v>3</v>
      </c>
      <c r="B59152" s="1">
        <v>9998</v>
      </c>
      <c r="C59152" s="1">
        <v>618834</v>
      </c>
      <c r="D59152" s="1">
        <v>5252</v>
      </c>
    </row>
    <row r="59153" spans="1:4">
      <c r="A59153" s="1">
        <v>3</v>
      </c>
      <c r="B59153" s="1">
        <v>9999</v>
      </c>
      <c r="C59153" s="1">
        <v>844437</v>
      </c>
      <c r="D59153" s="1">
        <v>6613</v>
      </c>
    </row>
    <row r="59154" spans="1:4">
      <c r="A59154" s="1">
        <v>3</v>
      </c>
      <c r="B59154" s="1">
        <v>10000</v>
      </c>
      <c r="C59154" s="1">
        <v>646720</v>
      </c>
      <c r="D59154" s="1">
        <v>4657</v>
      </c>
    </row>
    <row r="59155" spans="1:4">
      <c r="A59155" s="1">
        <v>3</v>
      </c>
      <c r="B59155" s="1">
        <v>10001</v>
      </c>
      <c r="C59155" s="1">
        <v>343079</v>
      </c>
      <c r="D59155" s="1">
        <v>2303</v>
      </c>
    </row>
    <row r="59156" spans="1:4">
      <c r="A59156" s="1">
        <v>3</v>
      </c>
      <c r="B59156" s="1">
        <v>10002</v>
      </c>
      <c r="C59156" s="1">
        <v>523509</v>
      </c>
      <c r="D59156" s="1">
        <v>3550</v>
      </c>
    </row>
    <row r="59157" spans="1:4">
      <c r="A59157" s="1">
        <v>3</v>
      </c>
      <c r="B59157" s="1">
        <v>10003</v>
      </c>
      <c r="C59157" s="1">
        <v>567599</v>
      </c>
      <c r="D59157" s="1">
        <v>4127</v>
      </c>
    </row>
    <row r="59158" spans="1:4">
      <c r="A59158" s="1">
        <v>3</v>
      </c>
      <c r="B59158" s="1">
        <v>10004</v>
      </c>
      <c r="C59158" s="1">
        <v>507396</v>
      </c>
      <c r="D59158" s="1">
        <v>3110</v>
      </c>
    </row>
    <row r="59159" spans="1:4">
      <c r="A59159" s="1">
        <v>3</v>
      </c>
      <c r="B59159" s="1">
        <v>10005</v>
      </c>
      <c r="C59159" s="1">
        <v>269065</v>
      </c>
      <c r="D59159" s="1">
        <v>1828</v>
      </c>
    </row>
    <row r="59160" spans="1:4">
      <c r="A59160" s="1">
        <v>3</v>
      </c>
      <c r="B59160" s="1">
        <v>10006</v>
      </c>
      <c r="C59160" s="1">
        <v>58578</v>
      </c>
      <c r="D59160" s="1">
        <v>456</v>
      </c>
    </row>
    <row r="59161" spans="1:4">
      <c r="A59161" s="1">
        <v>3</v>
      </c>
      <c r="B59161" s="1">
        <v>10007</v>
      </c>
      <c r="C59161" s="1">
        <v>487522</v>
      </c>
      <c r="D59161" s="1">
        <v>3268</v>
      </c>
    </row>
    <row r="59162" spans="1:4">
      <c r="A59162" s="1">
        <v>3</v>
      </c>
      <c r="B59162" s="1">
        <v>10008</v>
      </c>
      <c r="C59162" s="1">
        <v>66725</v>
      </c>
      <c r="D59162" s="1">
        <v>450</v>
      </c>
    </row>
    <row r="59163" spans="1:4">
      <c r="A59163" s="1">
        <v>3</v>
      </c>
      <c r="B59163" s="1">
        <v>10009</v>
      </c>
      <c r="C59163" s="1">
        <v>36842</v>
      </c>
      <c r="D59163" s="1">
        <v>234</v>
      </c>
    </row>
    <row r="59164" spans="1:4">
      <c r="A59164" s="1">
        <v>3</v>
      </c>
      <c r="B59164" s="1">
        <v>10010</v>
      </c>
      <c r="C59164" s="1">
        <v>55295</v>
      </c>
      <c r="D59164" s="1">
        <v>413</v>
      </c>
    </row>
    <row r="59165" spans="1:4">
      <c r="A59165" s="1">
        <v>3</v>
      </c>
      <c r="B59165" s="1">
        <v>10011</v>
      </c>
      <c r="C59165" s="1">
        <v>87974</v>
      </c>
      <c r="D59165" s="1">
        <v>639</v>
      </c>
    </row>
    <row r="59166" spans="1:4">
      <c r="A59166" s="1">
        <v>3</v>
      </c>
      <c r="B59166" s="1">
        <v>10012</v>
      </c>
      <c r="C59166" s="1">
        <v>413074</v>
      </c>
      <c r="D59166" s="1">
        <v>2841</v>
      </c>
    </row>
    <row r="59167" spans="1:4">
      <c r="A59167" s="1">
        <v>3</v>
      </c>
      <c r="B59167" s="1">
        <v>10013</v>
      </c>
      <c r="C59167" s="1">
        <v>372013</v>
      </c>
      <c r="D59167" s="1">
        <v>2583</v>
      </c>
    </row>
    <row r="59168" spans="1:4">
      <c r="A59168" s="1">
        <v>3</v>
      </c>
      <c r="B59168" s="1">
        <v>10014</v>
      </c>
      <c r="C59168" s="1">
        <v>628567</v>
      </c>
      <c r="D59168" s="1">
        <v>4211</v>
      </c>
    </row>
    <row r="59169" spans="1:4">
      <c r="A59169" s="1">
        <v>3</v>
      </c>
      <c r="B59169" s="1">
        <v>10015</v>
      </c>
      <c r="C59169" s="1">
        <v>605889</v>
      </c>
      <c r="D59169" s="1">
        <v>4254</v>
      </c>
    </row>
    <row r="59170" spans="1:4">
      <c r="A59170" s="1">
        <v>3</v>
      </c>
      <c r="B59170" s="1">
        <v>10016</v>
      </c>
      <c r="C59170" s="1">
        <v>658846</v>
      </c>
      <c r="D59170" s="1">
        <v>5198</v>
      </c>
    </row>
    <row r="59171" spans="1:4">
      <c r="A59171" s="1">
        <v>3</v>
      </c>
      <c r="B59171" s="1">
        <v>10017</v>
      </c>
      <c r="C59171" s="1">
        <v>412534</v>
      </c>
      <c r="D59171" s="1">
        <v>30043</v>
      </c>
    </row>
    <row r="59172" spans="1:4">
      <c r="A59172" s="1">
        <v>3</v>
      </c>
      <c r="B59172" s="1">
        <v>10018</v>
      </c>
      <c r="C59172" s="1">
        <v>462532</v>
      </c>
      <c r="D59172" s="1">
        <v>3742</v>
      </c>
    </row>
    <row r="59173" spans="1:4">
      <c r="A59173" s="1">
        <v>3</v>
      </c>
      <c r="B59173" s="1">
        <v>10019</v>
      </c>
      <c r="C59173" s="1">
        <v>509663</v>
      </c>
      <c r="D59173" s="1">
        <v>9058</v>
      </c>
    </row>
    <row r="59174" spans="1:4">
      <c r="A59174" s="1">
        <v>3</v>
      </c>
      <c r="B59174" s="1">
        <v>10020</v>
      </c>
      <c r="C59174" s="1">
        <v>476941</v>
      </c>
      <c r="D59174" s="1">
        <v>4547</v>
      </c>
    </row>
    <row r="59175" spans="1:4">
      <c r="A59175" s="1">
        <v>3</v>
      </c>
      <c r="B59175" s="1">
        <v>10021</v>
      </c>
      <c r="C59175" s="1">
        <v>243162</v>
      </c>
      <c r="D59175" s="1">
        <v>1791</v>
      </c>
    </row>
    <row r="59176" spans="1:4">
      <c r="A59176" s="1">
        <v>3</v>
      </c>
      <c r="B59176" s="1">
        <v>10022</v>
      </c>
      <c r="C59176" s="1">
        <v>60964</v>
      </c>
      <c r="D59176" s="1">
        <v>1304</v>
      </c>
    </row>
    <row r="59177" spans="1:4">
      <c r="A59177" s="1">
        <v>3</v>
      </c>
      <c r="B59177" s="1">
        <v>10023</v>
      </c>
      <c r="C59177" s="1">
        <v>479156</v>
      </c>
      <c r="D59177" s="1">
        <v>4680</v>
      </c>
    </row>
    <row r="59178" spans="1:4">
      <c r="A59178" s="1">
        <v>3</v>
      </c>
      <c r="B59178" s="1">
        <v>10024</v>
      </c>
      <c r="C59178" s="1">
        <v>720989</v>
      </c>
      <c r="D59178" s="1">
        <v>5646</v>
      </c>
    </row>
    <row r="59179" spans="1:4">
      <c r="A59179" s="1">
        <v>3</v>
      </c>
      <c r="B59179" s="1">
        <v>10025</v>
      </c>
      <c r="C59179" s="1">
        <v>340879</v>
      </c>
      <c r="D59179" s="1">
        <v>2570</v>
      </c>
    </row>
    <row r="59180" spans="1:4">
      <c r="A59180" s="1">
        <v>3</v>
      </c>
      <c r="B59180" s="1">
        <v>10026</v>
      </c>
      <c r="C59180" s="1">
        <v>343980</v>
      </c>
      <c r="D59180" s="1">
        <v>2868</v>
      </c>
    </row>
    <row r="59181" spans="1:4">
      <c r="A59181" s="1">
        <v>3</v>
      </c>
      <c r="B59181" s="1">
        <v>10027</v>
      </c>
      <c r="C59181" s="1">
        <v>430039</v>
      </c>
      <c r="D59181" s="1">
        <v>3603</v>
      </c>
    </row>
    <row r="59182" spans="1:4">
      <c r="A59182" s="1">
        <v>3</v>
      </c>
      <c r="B59182" s="1">
        <v>10028</v>
      </c>
      <c r="C59182" s="1">
        <v>360042</v>
      </c>
      <c r="D59182" s="1">
        <v>2895</v>
      </c>
    </row>
    <row r="59183" spans="1:4">
      <c r="A59183" s="1">
        <v>3</v>
      </c>
      <c r="B59183" s="1">
        <v>10029</v>
      </c>
      <c r="C59183" s="1">
        <v>242062</v>
      </c>
      <c r="D59183" s="1">
        <v>1947</v>
      </c>
    </row>
    <row r="59184" spans="1:4">
      <c r="A59184" s="1">
        <v>3</v>
      </c>
      <c r="B59184" s="1">
        <v>10030</v>
      </c>
      <c r="C59184" s="1">
        <v>400080</v>
      </c>
      <c r="D59184" s="1">
        <v>3574</v>
      </c>
    </row>
    <row r="59185" spans="1:4">
      <c r="A59185" s="1">
        <v>3</v>
      </c>
      <c r="B59185" s="1">
        <v>10031</v>
      </c>
      <c r="C59185" s="1">
        <v>429092</v>
      </c>
      <c r="D59185" s="1">
        <v>3406</v>
      </c>
    </row>
    <row r="59186" spans="1:4">
      <c r="A59186" s="1">
        <v>3</v>
      </c>
      <c r="B59186" s="1">
        <v>10032</v>
      </c>
      <c r="C59186" s="1">
        <v>1182786</v>
      </c>
      <c r="D59186" s="1">
        <v>15555</v>
      </c>
    </row>
    <row r="59187" spans="1:4">
      <c r="A59187" s="1">
        <v>3</v>
      </c>
      <c r="B59187" s="1">
        <v>10033</v>
      </c>
      <c r="C59187" s="1">
        <v>347376</v>
      </c>
      <c r="D59187" s="1">
        <v>2445</v>
      </c>
    </row>
    <row r="59188" spans="1:4">
      <c r="A59188" s="1">
        <v>3</v>
      </c>
      <c r="B59188" s="1">
        <v>10034</v>
      </c>
      <c r="C59188" s="1">
        <v>436035</v>
      </c>
      <c r="D59188" s="1">
        <v>3151</v>
      </c>
    </row>
    <row r="59189" spans="1:4">
      <c r="A59189" s="1">
        <v>3</v>
      </c>
      <c r="B59189" s="1">
        <v>10035</v>
      </c>
      <c r="C59189" s="1">
        <v>748169</v>
      </c>
      <c r="D59189" s="1">
        <v>7577</v>
      </c>
    </row>
    <row r="59190" spans="1:4">
      <c r="A59190" s="1">
        <v>3</v>
      </c>
      <c r="B59190" s="1">
        <v>10036</v>
      </c>
      <c r="C59190" s="1">
        <v>545475</v>
      </c>
      <c r="D59190" s="1">
        <v>3632</v>
      </c>
    </row>
    <row r="59191" spans="1:4">
      <c r="A59191" s="1">
        <v>3</v>
      </c>
      <c r="B59191" s="1">
        <v>10037</v>
      </c>
      <c r="C59191" s="1">
        <v>407487</v>
      </c>
      <c r="D59191" s="1">
        <v>2998</v>
      </c>
    </row>
    <row r="59192" spans="1:4">
      <c r="A59192" s="1">
        <v>3</v>
      </c>
      <c r="B59192" s="1">
        <v>10038</v>
      </c>
      <c r="C59192" s="1">
        <v>57611</v>
      </c>
      <c r="D59192" s="1">
        <v>562</v>
      </c>
    </row>
    <row r="59193" spans="1:4">
      <c r="A59193" s="1">
        <v>3</v>
      </c>
      <c r="B59193" s="1">
        <v>10039</v>
      </c>
      <c r="C59193" s="1">
        <v>568109</v>
      </c>
      <c r="D59193" s="1">
        <v>3787</v>
      </c>
    </row>
    <row r="59194" spans="1:4">
      <c r="A59194" s="1">
        <v>3</v>
      </c>
      <c r="B59194" s="1">
        <v>10040</v>
      </c>
      <c r="C59194" s="1">
        <v>682977</v>
      </c>
      <c r="D59194" s="1">
        <v>4648</v>
      </c>
    </row>
    <row r="59195" spans="1:4">
      <c r="A59195" s="1">
        <v>3</v>
      </c>
      <c r="B59195" s="1">
        <v>10041</v>
      </c>
      <c r="C59195" s="1">
        <v>401765</v>
      </c>
      <c r="D59195" s="1">
        <v>2934</v>
      </c>
    </row>
    <row r="59196" spans="1:4">
      <c r="A59196" s="1">
        <v>3</v>
      </c>
      <c r="B59196" s="1">
        <v>10042</v>
      </c>
      <c r="C59196" s="1">
        <v>508721</v>
      </c>
      <c r="D59196" s="1">
        <v>3682</v>
      </c>
    </row>
    <row r="59197" spans="1:4">
      <c r="A59197" s="1">
        <v>3</v>
      </c>
      <c r="B59197" s="1">
        <v>10043</v>
      </c>
      <c r="C59197" s="1">
        <v>865210</v>
      </c>
      <c r="D59197" s="1">
        <v>15350</v>
      </c>
    </row>
    <row r="59198" spans="1:4">
      <c r="A59198" s="1">
        <v>3</v>
      </c>
      <c r="B59198" s="1">
        <v>10044</v>
      </c>
      <c r="C59198" s="1">
        <v>778205</v>
      </c>
      <c r="D59198" s="1">
        <v>5924</v>
      </c>
    </row>
    <row r="59199" spans="1:4">
      <c r="A59199" s="1">
        <v>3</v>
      </c>
      <c r="B59199" s="1">
        <v>10045</v>
      </c>
      <c r="C59199" s="1">
        <v>632119</v>
      </c>
      <c r="D59199" s="1">
        <v>4706</v>
      </c>
    </row>
    <row r="59200" spans="1:4">
      <c r="A59200" s="1">
        <v>3</v>
      </c>
      <c r="B59200" s="1">
        <v>10046</v>
      </c>
      <c r="C59200" s="1">
        <v>905501</v>
      </c>
      <c r="D59200" s="1">
        <v>12665</v>
      </c>
    </row>
    <row r="59201" spans="1:4">
      <c r="A59201" s="1">
        <v>3</v>
      </c>
      <c r="B59201" s="1">
        <v>10047</v>
      </c>
      <c r="C59201" s="1">
        <v>1260392</v>
      </c>
      <c r="D59201" s="1">
        <v>9331</v>
      </c>
    </row>
    <row r="59202" spans="1:4">
      <c r="A59202" s="1">
        <v>3</v>
      </c>
      <c r="B59202" s="1">
        <v>10048</v>
      </c>
      <c r="C59202" s="1">
        <v>824447</v>
      </c>
      <c r="D59202" s="1">
        <v>5884</v>
      </c>
    </row>
    <row r="59203" spans="1:4">
      <c r="A59203" s="1">
        <v>3</v>
      </c>
      <c r="B59203" s="1">
        <v>10049</v>
      </c>
      <c r="C59203" s="1">
        <v>487274</v>
      </c>
      <c r="D59203" s="1">
        <v>4785</v>
      </c>
    </row>
    <row r="59204" spans="1:4">
      <c r="A59204" s="1">
        <v>3</v>
      </c>
      <c r="B59204" s="1">
        <v>10050</v>
      </c>
      <c r="C59204" s="1">
        <v>650320</v>
      </c>
      <c r="D59204" s="1">
        <v>7279</v>
      </c>
    </row>
    <row r="59205" spans="1:4">
      <c r="A59205" s="1">
        <v>3</v>
      </c>
      <c r="B59205" s="1">
        <v>10051</v>
      </c>
      <c r="C59205" s="1">
        <v>768314</v>
      </c>
      <c r="D59205" s="1">
        <v>8267</v>
      </c>
    </row>
    <row r="59206" spans="1:4">
      <c r="A59206" s="1">
        <v>3</v>
      </c>
      <c r="B59206" s="1">
        <v>10052</v>
      </c>
      <c r="C59206" s="1">
        <v>723304</v>
      </c>
      <c r="D59206" s="1">
        <v>4766</v>
      </c>
    </row>
    <row r="59207" spans="1:4">
      <c r="A59207" s="1">
        <v>3</v>
      </c>
      <c r="B59207" s="1">
        <v>10053</v>
      </c>
      <c r="C59207" s="1">
        <v>569018</v>
      </c>
      <c r="D59207" s="1">
        <v>7698</v>
      </c>
    </row>
    <row r="59208" spans="1:4">
      <c r="A59208" s="1">
        <v>3</v>
      </c>
      <c r="B59208" s="1">
        <v>10054</v>
      </c>
      <c r="C59208" s="1">
        <v>122849</v>
      </c>
      <c r="D59208" s="1">
        <v>746</v>
      </c>
    </row>
    <row r="59209" spans="1:4">
      <c r="A59209" s="1">
        <v>3</v>
      </c>
      <c r="B59209" s="1">
        <v>10055</v>
      </c>
      <c r="C59209" s="1">
        <v>868025</v>
      </c>
      <c r="D59209" s="1">
        <v>5817</v>
      </c>
    </row>
    <row r="59210" spans="1:4">
      <c r="A59210" s="1">
        <v>3</v>
      </c>
      <c r="B59210" s="1">
        <v>10056</v>
      </c>
      <c r="C59210" s="1">
        <v>788577</v>
      </c>
      <c r="D59210" s="1">
        <v>5964</v>
      </c>
    </row>
    <row r="59211" spans="1:4">
      <c r="A59211" s="1">
        <v>3</v>
      </c>
      <c r="B59211" s="1">
        <v>10057</v>
      </c>
      <c r="C59211" s="1">
        <v>681177</v>
      </c>
      <c r="D59211" s="1">
        <v>4982</v>
      </c>
    </row>
    <row r="59212" spans="1:4">
      <c r="A59212" s="1">
        <v>3</v>
      </c>
      <c r="B59212" s="1">
        <v>10058</v>
      </c>
      <c r="C59212" s="1">
        <v>869501</v>
      </c>
      <c r="D59212" s="1">
        <v>6705</v>
      </c>
    </row>
    <row r="59213" spans="1:4">
      <c r="A59213" s="1">
        <v>3</v>
      </c>
      <c r="B59213" s="1">
        <v>10059</v>
      </c>
      <c r="C59213" s="1">
        <v>732245</v>
      </c>
      <c r="D59213" s="1">
        <v>5779</v>
      </c>
    </row>
    <row r="59214" spans="1:4">
      <c r="A59214" s="1">
        <v>3</v>
      </c>
      <c r="B59214" s="1">
        <v>10060</v>
      </c>
      <c r="C59214" s="1">
        <v>489760</v>
      </c>
      <c r="D59214" s="1">
        <v>3582</v>
      </c>
    </row>
    <row r="59215" spans="1:4">
      <c r="A59215" s="1">
        <v>3</v>
      </c>
      <c r="B59215" s="1">
        <v>10061</v>
      </c>
      <c r="C59215" s="1">
        <v>578533</v>
      </c>
      <c r="D59215" s="1">
        <v>9643</v>
      </c>
    </row>
    <row r="59216" spans="1:4">
      <c r="A59216" s="1">
        <v>3</v>
      </c>
      <c r="B59216" s="1">
        <v>10062</v>
      </c>
      <c r="C59216" s="1">
        <v>733437</v>
      </c>
      <c r="D59216" s="1">
        <v>6720</v>
      </c>
    </row>
    <row r="59217" spans="1:4">
      <c r="A59217" s="1">
        <v>3</v>
      </c>
      <c r="B59217" s="1">
        <v>10063</v>
      </c>
      <c r="C59217" s="1">
        <v>927499</v>
      </c>
      <c r="D59217" s="1">
        <v>8107</v>
      </c>
    </row>
    <row r="59218" spans="1:4">
      <c r="A59218" s="1">
        <v>3</v>
      </c>
      <c r="B59218" s="1">
        <v>10064</v>
      </c>
      <c r="C59218" s="1">
        <v>637451</v>
      </c>
      <c r="D59218" s="1">
        <v>7406</v>
      </c>
    </row>
    <row r="59219" spans="1:4">
      <c r="A59219" s="1">
        <v>3</v>
      </c>
      <c r="B59219" s="1">
        <v>10065</v>
      </c>
      <c r="C59219" s="1">
        <v>530129</v>
      </c>
      <c r="D59219" s="1">
        <v>3279</v>
      </c>
    </row>
    <row r="59220" spans="1:4">
      <c r="A59220" s="1">
        <v>3</v>
      </c>
      <c r="B59220" s="1">
        <v>10066</v>
      </c>
      <c r="C59220" s="1">
        <v>784044</v>
      </c>
      <c r="D59220" s="1">
        <v>4865</v>
      </c>
    </row>
    <row r="59221" spans="1:4">
      <c r="A59221" s="1">
        <v>3</v>
      </c>
      <c r="B59221" s="1">
        <v>10067</v>
      </c>
      <c r="C59221" s="1">
        <v>704468</v>
      </c>
      <c r="D59221" s="1">
        <v>5981</v>
      </c>
    </row>
    <row r="59222" spans="1:4">
      <c r="A59222" s="1">
        <v>3</v>
      </c>
      <c r="B59222" s="1">
        <v>10068</v>
      </c>
      <c r="C59222" s="1">
        <v>727450</v>
      </c>
      <c r="D59222" s="1">
        <v>4360</v>
      </c>
    </row>
    <row r="59223" spans="1:4">
      <c r="A59223" s="1">
        <v>3</v>
      </c>
      <c r="B59223" s="1">
        <v>10069</v>
      </c>
      <c r="C59223" s="1">
        <v>530924</v>
      </c>
      <c r="D59223" s="1">
        <v>3242</v>
      </c>
    </row>
    <row r="59224" spans="1:4">
      <c r="A59224" s="1">
        <v>3</v>
      </c>
      <c r="B59224" s="1">
        <v>10070</v>
      </c>
      <c r="C59224" s="1">
        <v>134548</v>
      </c>
      <c r="D59224" s="1">
        <v>668</v>
      </c>
    </row>
    <row r="59225" spans="1:4">
      <c r="A59225" s="1">
        <v>3</v>
      </c>
      <c r="B59225" s="1">
        <v>10071</v>
      </c>
      <c r="C59225" s="1">
        <v>730547</v>
      </c>
      <c r="D59225" s="1">
        <v>4528</v>
      </c>
    </row>
    <row r="59226" spans="1:4">
      <c r="A59226" s="1">
        <v>3</v>
      </c>
      <c r="B59226" s="1">
        <v>10072</v>
      </c>
      <c r="C59226" s="1">
        <v>74866</v>
      </c>
      <c r="D59226" s="1">
        <v>474</v>
      </c>
    </row>
    <row r="59227" spans="1:4">
      <c r="A59227" s="1">
        <v>3</v>
      </c>
      <c r="B59227" s="1">
        <v>10073</v>
      </c>
      <c r="C59227" s="1">
        <v>75598</v>
      </c>
      <c r="D59227" s="1">
        <v>521</v>
      </c>
    </row>
    <row r="59228" spans="1:4">
      <c r="A59228" s="1">
        <v>3</v>
      </c>
      <c r="B59228" s="1">
        <v>10074</v>
      </c>
      <c r="C59228" s="1">
        <v>90584</v>
      </c>
      <c r="D59228" s="1">
        <v>589</v>
      </c>
    </row>
    <row r="59229" spans="1:4">
      <c r="A59229" s="1">
        <v>3</v>
      </c>
      <c r="B59229" s="1">
        <v>10075</v>
      </c>
      <c r="C59229" s="1">
        <v>108740</v>
      </c>
      <c r="D59229" s="1">
        <v>739</v>
      </c>
    </row>
    <row r="59230" spans="1:4">
      <c r="A59230" s="1">
        <v>3</v>
      </c>
      <c r="B59230" s="1">
        <v>10076</v>
      </c>
      <c r="C59230" s="1">
        <v>452352</v>
      </c>
      <c r="D59230" s="1">
        <v>2946</v>
      </c>
    </row>
    <row r="59231" spans="1:4">
      <c r="A59231" s="1">
        <v>3</v>
      </c>
      <c r="B59231" s="1">
        <v>10077</v>
      </c>
      <c r="C59231" s="1">
        <v>742757</v>
      </c>
      <c r="D59231" s="1">
        <v>4969</v>
      </c>
    </row>
    <row r="59232" spans="1:4">
      <c r="A59232" s="1">
        <v>3</v>
      </c>
      <c r="B59232" s="1">
        <v>10078</v>
      </c>
      <c r="C59232" s="1">
        <v>1039391</v>
      </c>
      <c r="D59232" s="1">
        <v>17511</v>
      </c>
    </row>
    <row r="59233" spans="1:4">
      <c r="A59233" s="1">
        <v>3</v>
      </c>
      <c r="B59233" s="1">
        <v>10079</v>
      </c>
      <c r="C59233" s="1">
        <v>849953</v>
      </c>
      <c r="D59233" s="1">
        <v>6079</v>
      </c>
    </row>
    <row r="59234" spans="1:4">
      <c r="A59234" s="1">
        <v>3</v>
      </c>
      <c r="B59234" s="1">
        <v>10080</v>
      </c>
      <c r="C59234" s="1">
        <v>99379</v>
      </c>
      <c r="D59234" s="1">
        <v>4602</v>
      </c>
    </row>
    <row r="59235" spans="1:4">
      <c r="A59235" s="1">
        <v>3</v>
      </c>
      <c r="B59235" s="1">
        <v>10081</v>
      </c>
      <c r="C59235" s="1">
        <v>36440</v>
      </c>
      <c r="D59235" s="1">
        <v>256</v>
      </c>
    </row>
    <row r="59236" spans="1:4">
      <c r="A59236" s="1">
        <v>3</v>
      </c>
      <c r="B59236" s="1">
        <v>10082</v>
      </c>
      <c r="C59236" s="1">
        <v>71808</v>
      </c>
      <c r="D59236" s="1">
        <v>461</v>
      </c>
    </row>
    <row r="59237" spans="1:4">
      <c r="A59237" s="1">
        <v>3</v>
      </c>
      <c r="B59237" s="1">
        <v>10083</v>
      </c>
      <c r="C59237" s="1">
        <v>60645</v>
      </c>
      <c r="D59237" s="1">
        <v>546</v>
      </c>
    </row>
    <row r="59238" spans="1:4">
      <c r="A59238" s="1">
        <v>3</v>
      </c>
      <c r="B59238" s="1">
        <v>10084</v>
      </c>
      <c r="C59238" s="1">
        <v>54906</v>
      </c>
      <c r="D59238" s="1">
        <v>317</v>
      </c>
    </row>
    <row r="59239" spans="1:4">
      <c r="A59239" s="1">
        <v>3</v>
      </c>
      <c r="B59239" s="1">
        <v>10085</v>
      </c>
      <c r="C59239" s="1">
        <v>87454</v>
      </c>
      <c r="D59239" s="1">
        <v>519</v>
      </c>
    </row>
    <row r="59240" spans="1:4">
      <c r="A59240" s="1">
        <v>3</v>
      </c>
      <c r="B59240" s="1">
        <v>10086</v>
      </c>
      <c r="C59240" s="1">
        <v>18117</v>
      </c>
      <c r="D59240" s="1">
        <v>105</v>
      </c>
    </row>
    <row r="59241" spans="1:4">
      <c r="A59241" s="1">
        <v>3</v>
      </c>
      <c r="B59241" s="1">
        <v>10087</v>
      </c>
      <c r="C59241" s="1">
        <v>90087</v>
      </c>
      <c r="D59241" s="1">
        <v>575</v>
      </c>
    </row>
    <row r="59242" spans="1:4">
      <c r="A59242" s="1">
        <v>3</v>
      </c>
      <c r="B59242" s="1">
        <v>10088</v>
      </c>
      <c r="C59242" s="1">
        <v>71026</v>
      </c>
      <c r="D59242" s="1">
        <v>470</v>
      </c>
    </row>
    <row r="59243" spans="1:4">
      <c r="A59243" s="1">
        <v>3</v>
      </c>
      <c r="B59243" s="1">
        <v>10089</v>
      </c>
      <c r="C59243" s="1">
        <v>101278</v>
      </c>
      <c r="D59243" s="1">
        <v>646</v>
      </c>
    </row>
    <row r="59244" spans="1:4">
      <c r="A59244" s="1">
        <v>3</v>
      </c>
      <c r="B59244" s="1">
        <v>10090</v>
      </c>
      <c r="C59244" s="1">
        <v>135051</v>
      </c>
      <c r="D59244" s="1">
        <v>754</v>
      </c>
    </row>
    <row r="59245" spans="1:4">
      <c r="A59245" s="1">
        <v>3</v>
      </c>
      <c r="B59245" s="1">
        <v>10091</v>
      </c>
      <c r="C59245" s="1">
        <v>73804</v>
      </c>
      <c r="D59245" s="1">
        <v>505</v>
      </c>
    </row>
    <row r="59246" spans="1:4">
      <c r="A59246" s="1">
        <v>3</v>
      </c>
      <c r="B59246" s="1">
        <v>10092</v>
      </c>
      <c r="C59246" s="1">
        <v>46119</v>
      </c>
      <c r="D59246" s="1">
        <v>308</v>
      </c>
    </row>
    <row r="59247" spans="1:4">
      <c r="A59247" s="1">
        <v>3</v>
      </c>
      <c r="B59247" s="1">
        <v>10093</v>
      </c>
      <c r="C59247" s="1">
        <v>61810</v>
      </c>
      <c r="D59247" s="1">
        <v>451</v>
      </c>
    </row>
    <row r="59248" spans="1:4">
      <c r="A59248" s="1">
        <v>3</v>
      </c>
      <c r="B59248" s="1">
        <v>10094</v>
      </c>
      <c r="C59248" s="1">
        <v>94718</v>
      </c>
      <c r="D59248" s="1">
        <v>582</v>
      </c>
    </row>
    <row r="59249" spans="1:4">
      <c r="A59249" s="1">
        <v>3</v>
      </c>
      <c r="B59249" s="1">
        <v>10095</v>
      </c>
      <c r="C59249" s="1">
        <v>112787</v>
      </c>
      <c r="D59249" s="1">
        <v>2117</v>
      </c>
    </row>
    <row r="59250" spans="1:4">
      <c r="A59250" s="1">
        <v>3</v>
      </c>
      <c r="B59250" s="1">
        <v>10096</v>
      </c>
      <c r="C59250" s="1">
        <v>606742</v>
      </c>
      <c r="D59250" s="1">
        <v>4318</v>
      </c>
    </row>
    <row r="59251" spans="1:4">
      <c r="A59251" s="1">
        <v>3</v>
      </c>
      <c r="B59251" s="1">
        <v>10097</v>
      </c>
      <c r="C59251" s="1">
        <v>372273</v>
      </c>
      <c r="D59251" s="1">
        <v>3211</v>
      </c>
    </row>
    <row r="59252" spans="1:4">
      <c r="A59252" s="1">
        <v>3</v>
      </c>
      <c r="B59252" s="1">
        <v>10098</v>
      </c>
      <c r="C59252" s="1">
        <v>454001</v>
      </c>
      <c r="D59252" s="1">
        <v>3070</v>
      </c>
    </row>
    <row r="59253" spans="1:4">
      <c r="A59253" s="1">
        <v>3</v>
      </c>
      <c r="B59253" s="1">
        <v>10099</v>
      </c>
      <c r="C59253" s="1">
        <v>1055782</v>
      </c>
      <c r="D59253" s="1">
        <v>27425</v>
      </c>
    </row>
    <row r="59254" spans="1:4">
      <c r="A59254" s="1">
        <v>3</v>
      </c>
      <c r="B59254" s="1">
        <v>10100</v>
      </c>
      <c r="C59254" s="1">
        <v>757394</v>
      </c>
      <c r="D59254" s="1">
        <v>4963</v>
      </c>
    </row>
    <row r="59255" spans="1:4">
      <c r="A59255" s="1">
        <v>3</v>
      </c>
      <c r="B59255" s="1">
        <v>10101</v>
      </c>
      <c r="C59255" s="1">
        <v>727330</v>
      </c>
      <c r="D59255" s="1">
        <v>4863</v>
      </c>
    </row>
    <row r="59256" spans="1:4">
      <c r="A59256" s="1">
        <v>3</v>
      </c>
      <c r="B59256" s="1">
        <v>10102</v>
      </c>
      <c r="C59256" s="1">
        <v>127222</v>
      </c>
      <c r="D59256" s="1">
        <v>722</v>
      </c>
    </row>
    <row r="59257" spans="1:4">
      <c r="A59257" s="1">
        <v>3</v>
      </c>
      <c r="B59257" s="1">
        <v>10103</v>
      </c>
      <c r="C59257" s="1">
        <v>1098827</v>
      </c>
      <c r="D59257" s="1">
        <v>12592</v>
      </c>
    </row>
    <row r="59258" spans="1:4">
      <c r="A59258" s="1">
        <v>3</v>
      </c>
      <c r="B59258" s="1">
        <v>10104</v>
      </c>
      <c r="C59258" s="1">
        <v>885133</v>
      </c>
      <c r="D59258" s="1">
        <v>10048</v>
      </c>
    </row>
    <row r="59259" spans="1:4">
      <c r="A59259" s="1">
        <v>3</v>
      </c>
      <c r="B59259" s="1">
        <v>10105</v>
      </c>
      <c r="C59259" s="1">
        <v>784015</v>
      </c>
      <c r="D59259" s="1">
        <v>7457</v>
      </c>
    </row>
    <row r="59260" spans="1:4">
      <c r="A59260" s="1">
        <v>3</v>
      </c>
      <c r="B59260" s="1">
        <v>10106</v>
      </c>
      <c r="C59260" s="1">
        <v>835601</v>
      </c>
      <c r="D59260" s="1">
        <v>5643</v>
      </c>
    </row>
    <row r="59261" spans="1:4">
      <c r="A59261" s="1">
        <v>3</v>
      </c>
      <c r="B59261" s="1">
        <v>10107</v>
      </c>
      <c r="C59261" s="1">
        <v>2179615</v>
      </c>
      <c r="D59261" s="1">
        <v>60232</v>
      </c>
    </row>
    <row r="59262" spans="1:4">
      <c r="A59262" s="1">
        <v>3</v>
      </c>
      <c r="B59262" s="1">
        <v>10108</v>
      </c>
      <c r="C59262" s="1">
        <v>609129</v>
      </c>
      <c r="D59262" s="1">
        <v>4127</v>
      </c>
    </row>
    <row r="59263" spans="1:4">
      <c r="A59263" s="1">
        <v>3</v>
      </c>
      <c r="B59263" s="1">
        <v>10109</v>
      </c>
      <c r="C59263" s="1">
        <v>1006238</v>
      </c>
      <c r="D59263" s="1">
        <v>8209</v>
      </c>
    </row>
    <row r="59264" spans="1:4">
      <c r="A59264" s="1">
        <v>3</v>
      </c>
      <c r="B59264" s="1">
        <v>10110</v>
      </c>
      <c r="C59264" s="1">
        <v>944692</v>
      </c>
      <c r="D59264" s="1">
        <v>14160</v>
      </c>
    </row>
    <row r="59265" spans="1:4">
      <c r="A59265" s="1">
        <v>3</v>
      </c>
      <c r="B59265" s="1">
        <v>10111</v>
      </c>
      <c r="C59265" s="1">
        <v>1226869</v>
      </c>
      <c r="D59265" s="1">
        <v>9500</v>
      </c>
    </row>
    <row r="59266" spans="1:4">
      <c r="A59266" s="1">
        <v>3</v>
      </c>
      <c r="B59266" s="1">
        <v>10112</v>
      </c>
      <c r="C59266" s="1">
        <v>1274355</v>
      </c>
      <c r="D59266" s="1">
        <v>12244</v>
      </c>
    </row>
    <row r="59267" spans="1:4">
      <c r="A59267" s="1">
        <v>3</v>
      </c>
      <c r="B59267" s="1">
        <v>10113</v>
      </c>
      <c r="C59267" s="1">
        <v>514399</v>
      </c>
      <c r="D59267" s="1">
        <v>3854</v>
      </c>
    </row>
    <row r="59268" spans="1:4">
      <c r="A59268" s="1">
        <v>3</v>
      </c>
      <c r="B59268" s="1">
        <v>10114</v>
      </c>
      <c r="C59268" s="1">
        <v>946735</v>
      </c>
      <c r="D59268" s="1">
        <v>11346</v>
      </c>
    </row>
    <row r="59269" spans="1:4">
      <c r="A59269" s="1">
        <v>3</v>
      </c>
      <c r="B59269" s="1">
        <v>10115</v>
      </c>
      <c r="C59269" s="1">
        <v>1027129</v>
      </c>
      <c r="D59269" s="1">
        <v>8392</v>
      </c>
    </row>
    <row r="59270" spans="1:4">
      <c r="A59270" s="1">
        <v>3</v>
      </c>
      <c r="B59270" s="1">
        <v>10116</v>
      </c>
      <c r="C59270" s="1">
        <v>685720</v>
      </c>
      <c r="D59270" s="1">
        <v>4652</v>
      </c>
    </row>
    <row r="59271" spans="1:4">
      <c r="A59271" s="1">
        <v>3</v>
      </c>
      <c r="B59271" s="1">
        <v>10117</v>
      </c>
      <c r="C59271" s="1">
        <v>480778</v>
      </c>
      <c r="D59271" s="1">
        <v>3609</v>
      </c>
    </row>
    <row r="59272" spans="1:4">
      <c r="A59272" s="1">
        <v>3</v>
      </c>
      <c r="B59272" s="1">
        <v>10118</v>
      </c>
      <c r="C59272" s="1">
        <v>95810</v>
      </c>
      <c r="D59272" s="1">
        <v>649</v>
      </c>
    </row>
    <row r="59273" spans="1:4">
      <c r="A59273" s="1">
        <v>3</v>
      </c>
      <c r="B59273" s="1">
        <v>10119</v>
      </c>
      <c r="C59273" s="1">
        <v>636560</v>
      </c>
      <c r="D59273" s="1">
        <v>5017</v>
      </c>
    </row>
    <row r="59274" spans="1:4">
      <c r="A59274" s="1">
        <v>3</v>
      </c>
      <c r="B59274" s="1">
        <v>10120</v>
      </c>
      <c r="C59274" s="1">
        <v>1436329</v>
      </c>
      <c r="D59274" s="1">
        <v>26214</v>
      </c>
    </row>
    <row r="59275" spans="1:4">
      <c r="A59275" s="1">
        <v>3</v>
      </c>
      <c r="B59275" s="1">
        <v>10121</v>
      </c>
      <c r="C59275" s="1">
        <v>643182</v>
      </c>
      <c r="D59275" s="1">
        <v>5375</v>
      </c>
    </row>
    <row r="59276" spans="1:4">
      <c r="A59276" s="1">
        <v>3</v>
      </c>
      <c r="B59276" s="1">
        <v>10122</v>
      </c>
      <c r="C59276" s="1">
        <v>994382</v>
      </c>
      <c r="D59276" s="1">
        <v>12256</v>
      </c>
    </row>
    <row r="59277" spans="1:4">
      <c r="A59277" s="1">
        <v>3</v>
      </c>
      <c r="B59277" s="1">
        <v>10123</v>
      </c>
      <c r="C59277" s="1">
        <v>793869</v>
      </c>
      <c r="D59277" s="1">
        <v>8530</v>
      </c>
    </row>
    <row r="59278" spans="1:4">
      <c r="A59278" s="1">
        <v>3</v>
      </c>
      <c r="B59278" s="1">
        <v>10124</v>
      </c>
      <c r="C59278" s="1">
        <v>730021</v>
      </c>
      <c r="D59278" s="1">
        <v>5817</v>
      </c>
    </row>
    <row r="59279" spans="1:4">
      <c r="A59279" s="1">
        <v>3</v>
      </c>
      <c r="B59279" s="1">
        <v>10125</v>
      </c>
      <c r="C59279" s="1">
        <v>395655</v>
      </c>
      <c r="D59279" s="1">
        <v>3341</v>
      </c>
    </row>
    <row r="59280" spans="1:4">
      <c r="A59280" s="1">
        <v>3</v>
      </c>
      <c r="B59280" s="1">
        <v>10126</v>
      </c>
      <c r="C59280" s="1">
        <v>925256</v>
      </c>
      <c r="D59280" s="1">
        <v>7951</v>
      </c>
    </row>
    <row r="59281" spans="1:4">
      <c r="A59281" s="1">
        <v>3</v>
      </c>
      <c r="B59281" s="1">
        <v>10127</v>
      </c>
      <c r="C59281" s="1">
        <v>891363</v>
      </c>
      <c r="D59281" s="1">
        <v>7145</v>
      </c>
    </row>
    <row r="59282" spans="1:4">
      <c r="A59282" s="1">
        <v>3</v>
      </c>
      <c r="B59282" s="1">
        <v>10128</v>
      </c>
      <c r="C59282" s="1">
        <v>891613</v>
      </c>
      <c r="D59282" s="1">
        <v>6046</v>
      </c>
    </row>
    <row r="59283" spans="1:4">
      <c r="A59283" s="1">
        <v>3</v>
      </c>
      <c r="B59283" s="1">
        <v>10129</v>
      </c>
      <c r="C59283" s="1">
        <v>651598</v>
      </c>
      <c r="D59283" s="1">
        <v>5111</v>
      </c>
    </row>
    <row r="59284" spans="1:4">
      <c r="A59284" s="1">
        <v>3</v>
      </c>
      <c r="B59284" s="1">
        <v>10130</v>
      </c>
      <c r="C59284" s="1">
        <v>979371</v>
      </c>
      <c r="D59284" s="1">
        <v>6588</v>
      </c>
    </row>
    <row r="59285" spans="1:4">
      <c r="A59285" s="1">
        <v>3</v>
      </c>
      <c r="B59285" s="1">
        <v>10131</v>
      </c>
      <c r="C59285" s="1">
        <v>722745</v>
      </c>
      <c r="D59285" s="1">
        <v>5673</v>
      </c>
    </row>
    <row r="59286" spans="1:4">
      <c r="A59286" s="1">
        <v>3</v>
      </c>
      <c r="B59286" s="1">
        <v>10132</v>
      </c>
      <c r="C59286" s="1">
        <v>934530</v>
      </c>
      <c r="D59286" s="1">
        <v>5843</v>
      </c>
    </row>
    <row r="59287" spans="1:4">
      <c r="A59287" s="1">
        <v>3</v>
      </c>
      <c r="B59287" s="1">
        <v>10133</v>
      </c>
      <c r="C59287" s="1">
        <v>700038</v>
      </c>
      <c r="D59287" s="1">
        <v>4625</v>
      </c>
    </row>
    <row r="59288" spans="1:4">
      <c r="A59288" s="1">
        <v>3</v>
      </c>
      <c r="B59288" s="1">
        <v>10134</v>
      </c>
      <c r="C59288" s="1">
        <v>150363</v>
      </c>
      <c r="D59288" s="1">
        <v>913</v>
      </c>
    </row>
    <row r="59289" spans="1:4">
      <c r="A59289" s="1">
        <v>3</v>
      </c>
      <c r="B59289" s="1">
        <v>10135</v>
      </c>
      <c r="C59289" s="1">
        <v>1052342</v>
      </c>
      <c r="D59289" s="1">
        <v>7483</v>
      </c>
    </row>
    <row r="59290" spans="1:4">
      <c r="A59290" s="1">
        <v>3</v>
      </c>
      <c r="B59290" s="1">
        <v>10136</v>
      </c>
      <c r="C59290" s="1">
        <v>104731</v>
      </c>
      <c r="D59290" s="1">
        <v>676</v>
      </c>
    </row>
    <row r="59291" spans="1:4">
      <c r="A59291" s="1">
        <v>3</v>
      </c>
      <c r="B59291" s="1">
        <v>10137</v>
      </c>
      <c r="C59291" s="1">
        <v>81563</v>
      </c>
      <c r="D59291" s="1">
        <v>554</v>
      </c>
    </row>
    <row r="59292" spans="1:4">
      <c r="A59292" s="1">
        <v>3</v>
      </c>
      <c r="B59292" s="1">
        <v>10138</v>
      </c>
      <c r="C59292" s="1">
        <v>123116</v>
      </c>
      <c r="D59292" s="1">
        <v>769</v>
      </c>
    </row>
    <row r="59293" spans="1:4">
      <c r="A59293" s="1">
        <v>3</v>
      </c>
      <c r="B59293" s="1">
        <v>10139</v>
      </c>
      <c r="C59293" s="1">
        <v>119532</v>
      </c>
      <c r="D59293" s="1">
        <v>1861</v>
      </c>
    </row>
    <row r="59294" spans="1:4">
      <c r="A59294" s="1">
        <v>3</v>
      </c>
      <c r="B59294" s="1">
        <v>10140</v>
      </c>
      <c r="C59294" s="1">
        <v>816470</v>
      </c>
      <c r="D59294" s="1">
        <v>9570</v>
      </c>
    </row>
    <row r="59295" spans="1:4">
      <c r="A59295" s="1">
        <v>3</v>
      </c>
      <c r="B59295" s="1">
        <v>10141</v>
      </c>
      <c r="C59295" s="1">
        <v>701302</v>
      </c>
      <c r="D59295" s="1">
        <v>5043</v>
      </c>
    </row>
    <row r="59296" spans="1:4">
      <c r="A59296" s="1">
        <v>3</v>
      </c>
      <c r="B59296" s="1">
        <v>10142</v>
      </c>
      <c r="C59296" s="1">
        <v>1665599</v>
      </c>
      <c r="D59296" s="1">
        <v>21207</v>
      </c>
    </row>
    <row r="59297" spans="1:4">
      <c r="A59297" s="1">
        <v>3</v>
      </c>
      <c r="B59297" s="1">
        <v>10143</v>
      </c>
      <c r="C59297" s="1">
        <v>1035567</v>
      </c>
      <c r="D59297" s="1">
        <v>7433</v>
      </c>
    </row>
    <row r="59298" spans="1:4">
      <c r="A59298" s="1">
        <v>3</v>
      </c>
      <c r="B59298" s="1">
        <v>10144</v>
      </c>
      <c r="C59298" s="1">
        <v>1018796</v>
      </c>
      <c r="D59298" s="1">
        <v>7229</v>
      </c>
    </row>
    <row r="59299" spans="1:4">
      <c r="A59299" s="1">
        <v>3</v>
      </c>
      <c r="B59299" s="1">
        <v>10145</v>
      </c>
      <c r="C59299" s="1">
        <v>410819</v>
      </c>
      <c r="D59299" s="1">
        <v>2806</v>
      </c>
    </row>
    <row r="59300" spans="1:4">
      <c r="A59300" s="1">
        <v>3</v>
      </c>
      <c r="B59300" s="1">
        <v>10146</v>
      </c>
      <c r="C59300" s="1">
        <v>1050190</v>
      </c>
      <c r="D59300" s="1">
        <v>19916</v>
      </c>
    </row>
    <row r="59301" spans="1:4">
      <c r="A59301" s="1">
        <v>3</v>
      </c>
      <c r="B59301" s="1">
        <v>10147</v>
      </c>
      <c r="C59301" s="1">
        <v>902164</v>
      </c>
      <c r="D59301" s="1">
        <v>9814</v>
      </c>
    </row>
    <row r="59302" spans="1:4">
      <c r="A59302" s="1">
        <v>3</v>
      </c>
      <c r="B59302" s="1">
        <v>10148</v>
      </c>
      <c r="C59302" s="1">
        <v>874423</v>
      </c>
      <c r="D59302" s="1">
        <v>5596</v>
      </c>
    </row>
    <row r="59303" spans="1:4">
      <c r="A59303" s="1">
        <v>3</v>
      </c>
      <c r="B59303" s="1">
        <v>10149</v>
      </c>
      <c r="C59303" s="1">
        <v>732367</v>
      </c>
      <c r="D59303" s="1">
        <v>11221</v>
      </c>
    </row>
    <row r="59304" spans="1:4">
      <c r="A59304" s="1">
        <v>3</v>
      </c>
      <c r="B59304" s="1">
        <v>10150</v>
      </c>
      <c r="C59304" s="1">
        <v>134551</v>
      </c>
      <c r="D59304" s="1">
        <v>860</v>
      </c>
    </row>
    <row r="59305" spans="1:4">
      <c r="A59305" s="1">
        <v>3</v>
      </c>
      <c r="B59305" s="1">
        <v>10151</v>
      </c>
      <c r="C59305" s="1">
        <v>853599</v>
      </c>
      <c r="D59305" s="1">
        <v>5944</v>
      </c>
    </row>
    <row r="59306" spans="1:4">
      <c r="A59306" s="1">
        <v>3</v>
      </c>
      <c r="B59306" s="1">
        <v>10152</v>
      </c>
      <c r="C59306" s="1">
        <v>4137419</v>
      </c>
      <c r="D59306" s="1">
        <v>60278</v>
      </c>
    </row>
    <row r="59307" spans="1:4">
      <c r="A59307" s="1">
        <v>3</v>
      </c>
      <c r="B59307" s="1">
        <v>10153</v>
      </c>
      <c r="C59307" s="1">
        <v>810760</v>
      </c>
      <c r="D59307" s="1">
        <v>6200</v>
      </c>
    </row>
    <row r="59308" spans="1:4">
      <c r="A59308" s="1">
        <v>3</v>
      </c>
      <c r="B59308" s="1">
        <v>10154</v>
      </c>
      <c r="C59308" s="1">
        <v>898590</v>
      </c>
      <c r="D59308" s="1">
        <v>7744</v>
      </c>
    </row>
    <row r="59309" spans="1:4">
      <c r="A59309" s="1">
        <v>3</v>
      </c>
      <c r="B59309" s="1">
        <v>10155</v>
      </c>
      <c r="C59309" s="1">
        <v>937631</v>
      </c>
      <c r="D59309" s="1">
        <v>8374</v>
      </c>
    </row>
    <row r="59310" spans="1:4">
      <c r="A59310" s="1">
        <v>3</v>
      </c>
      <c r="B59310" s="1">
        <v>10156</v>
      </c>
      <c r="C59310" s="1">
        <v>529528</v>
      </c>
      <c r="D59310" s="1">
        <v>3715</v>
      </c>
    </row>
    <row r="59311" spans="1:4">
      <c r="A59311" s="1">
        <v>3</v>
      </c>
      <c r="B59311" s="1">
        <v>10157</v>
      </c>
      <c r="C59311" s="1">
        <v>481546</v>
      </c>
      <c r="D59311" s="1">
        <v>3531</v>
      </c>
    </row>
    <row r="59312" spans="1:4">
      <c r="A59312" s="1">
        <v>3</v>
      </c>
      <c r="B59312" s="1">
        <v>10158</v>
      </c>
      <c r="C59312" s="1">
        <v>1180065</v>
      </c>
      <c r="D59312" s="1">
        <v>9676</v>
      </c>
    </row>
    <row r="59313" spans="1:4">
      <c r="A59313" s="1">
        <v>3</v>
      </c>
      <c r="B59313" s="1">
        <v>10159</v>
      </c>
      <c r="C59313" s="1">
        <v>666369</v>
      </c>
      <c r="D59313" s="1">
        <v>5212</v>
      </c>
    </row>
    <row r="59314" spans="1:4">
      <c r="A59314" s="1">
        <v>3</v>
      </c>
      <c r="B59314" s="1">
        <v>10160</v>
      </c>
      <c r="C59314" s="1">
        <v>805567</v>
      </c>
      <c r="D59314" s="1">
        <v>7435</v>
      </c>
    </row>
    <row r="59315" spans="1:4">
      <c r="A59315" s="1">
        <v>3</v>
      </c>
      <c r="B59315" s="1">
        <v>10161</v>
      </c>
      <c r="C59315" s="1">
        <v>472772</v>
      </c>
      <c r="D59315" s="1">
        <v>5738</v>
      </c>
    </row>
    <row r="59316" spans="1:4">
      <c r="A59316" s="1">
        <v>3</v>
      </c>
      <c r="B59316" s="1">
        <v>10162</v>
      </c>
      <c r="C59316" s="1">
        <v>529982</v>
      </c>
      <c r="D59316" s="1">
        <v>3872</v>
      </c>
    </row>
    <row r="59317" spans="1:4">
      <c r="A59317" s="1">
        <v>3</v>
      </c>
      <c r="B59317" s="1">
        <v>10163</v>
      </c>
      <c r="C59317" s="1">
        <v>965859</v>
      </c>
      <c r="D59317" s="1">
        <v>9637</v>
      </c>
    </row>
    <row r="59318" spans="1:4">
      <c r="A59318" s="1">
        <v>3</v>
      </c>
      <c r="B59318" s="1">
        <v>10164</v>
      </c>
      <c r="C59318" s="1">
        <v>787247</v>
      </c>
      <c r="D59318" s="1">
        <v>5301</v>
      </c>
    </row>
    <row r="59319" spans="1:4">
      <c r="A59319" s="1">
        <v>3</v>
      </c>
      <c r="B59319" s="1">
        <v>10165</v>
      </c>
      <c r="C59319" s="1">
        <v>574264</v>
      </c>
      <c r="D59319" s="1">
        <v>4150</v>
      </c>
    </row>
    <row r="59320" spans="1:4">
      <c r="A59320" s="1">
        <v>3</v>
      </c>
      <c r="B59320" s="1">
        <v>10166</v>
      </c>
      <c r="C59320" s="1">
        <v>88754</v>
      </c>
      <c r="D59320" s="1">
        <v>542</v>
      </c>
    </row>
    <row r="59321" spans="1:4">
      <c r="A59321" s="1">
        <v>3</v>
      </c>
      <c r="B59321" s="1">
        <v>10167</v>
      </c>
      <c r="C59321" s="1">
        <v>1050508</v>
      </c>
      <c r="D59321" s="1">
        <v>15805</v>
      </c>
    </row>
    <row r="59322" spans="1:4">
      <c r="A59322" s="1">
        <v>3</v>
      </c>
      <c r="B59322" s="1">
        <v>10168</v>
      </c>
      <c r="C59322" s="1">
        <v>1021252</v>
      </c>
      <c r="D59322" s="1">
        <v>7287</v>
      </c>
    </row>
    <row r="59323" spans="1:4">
      <c r="A59323" s="1">
        <v>3</v>
      </c>
      <c r="B59323" s="1">
        <v>10169</v>
      </c>
      <c r="C59323" s="1">
        <v>919927</v>
      </c>
      <c r="D59323" s="1">
        <v>26732</v>
      </c>
    </row>
    <row r="59324" spans="1:4">
      <c r="A59324" s="1">
        <v>3</v>
      </c>
      <c r="B59324" s="1">
        <v>10170</v>
      </c>
      <c r="C59324" s="1">
        <v>998438</v>
      </c>
      <c r="D59324" s="1">
        <v>9201</v>
      </c>
    </row>
    <row r="59325" spans="1:4">
      <c r="A59325" s="1">
        <v>3</v>
      </c>
      <c r="B59325" s="1">
        <v>10171</v>
      </c>
      <c r="C59325" s="1">
        <v>1318483</v>
      </c>
      <c r="D59325" s="1">
        <v>12331</v>
      </c>
    </row>
    <row r="59326" spans="1:4">
      <c r="A59326" s="1">
        <v>3</v>
      </c>
      <c r="B59326" s="1">
        <v>10172</v>
      </c>
      <c r="C59326" s="1">
        <v>773232</v>
      </c>
      <c r="D59326" s="1">
        <v>5406</v>
      </c>
    </row>
    <row r="59327" spans="1:4">
      <c r="A59327" s="1">
        <v>3</v>
      </c>
      <c r="B59327" s="1">
        <v>10173</v>
      </c>
      <c r="C59327" s="1">
        <v>845331</v>
      </c>
      <c r="D59327" s="1">
        <v>6447</v>
      </c>
    </row>
    <row r="59328" spans="1:4">
      <c r="A59328" s="1">
        <v>3</v>
      </c>
      <c r="B59328" s="1">
        <v>10174</v>
      </c>
      <c r="C59328" s="1">
        <v>948120</v>
      </c>
      <c r="D59328" s="1">
        <v>7089</v>
      </c>
    </row>
    <row r="59329" spans="1:4">
      <c r="A59329" s="1">
        <v>3</v>
      </c>
      <c r="B59329" s="1">
        <v>10175</v>
      </c>
      <c r="C59329" s="1">
        <v>1511141</v>
      </c>
      <c r="D59329" s="1">
        <v>22340</v>
      </c>
    </row>
    <row r="59330" spans="1:4">
      <c r="A59330" s="1">
        <v>3</v>
      </c>
      <c r="B59330" s="1">
        <v>10176</v>
      </c>
      <c r="C59330" s="1">
        <v>984231</v>
      </c>
      <c r="D59330" s="1">
        <v>7747</v>
      </c>
    </row>
    <row r="59331" spans="1:4">
      <c r="A59331" s="1">
        <v>3</v>
      </c>
      <c r="B59331" s="1">
        <v>10177</v>
      </c>
      <c r="C59331" s="1">
        <v>414437</v>
      </c>
      <c r="D59331" s="1">
        <v>2905</v>
      </c>
    </row>
    <row r="59332" spans="1:4">
      <c r="A59332" s="1">
        <v>3</v>
      </c>
      <c r="B59332" s="1">
        <v>10178</v>
      </c>
      <c r="C59332" s="1">
        <v>550968</v>
      </c>
      <c r="D59332" s="1">
        <v>3915</v>
      </c>
    </row>
    <row r="59333" spans="1:4">
      <c r="A59333" s="1">
        <v>3</v>
      </c>
      <c r="B59333" s="1">
        <v>10179</v>
      </c>
      <c r="C59333" s="1">
        <v>786661</v>
      </c>
      <c r="D59333" s="1">
        <v>5481</v>
      </c>
    </row>
    <row r="59334" spans="1:4">
      <c r="A59334" s="1">
        <v>3</v>
      </c>
      <c r="B59334" s="1">
        <v>10180</v>
      </c>
      <c r="C59334" s="1">
        <v>596569</v>
      </c>
      <c r="D59334" s="1">
        <v>3867</v>
      </c>
    </row>
    <row r="59335" spans="1:4">
      <c r="A59335" s="1">
        <v>3</v>
      </c>
      <c r="B59335" s="1">
        <v>10181</v>
      </c>
      <c r="C59335" s="1">
        <v>353068</v>
      </c>
      <c r="D59335" s="1">
        <v>2372</v>
      </c>
    </row>
    <row r="59336" spans="1:4">
      <c r="A59336" s="1">
        <v>3</v>
      </c>
      <c r="B59336" s="1">
        <v>10182</v>
      </c>
      <c r="C59336" s="1">
        <v>68754</v>
      </c>
      <c r="D59336" s="1">
        <v>438</v>
      </c>
    </row>
    <row r="59337" spans="1:4">
      <c r="A59337" s="1">
        <v>3</v>
      </c>
      <c r="B59337" s="1">
        <v>10183</v>
      </c>
      <c r="C59337" s="1">
        <v>614261</v>
      </c>
      <c r="D59337" s="1">
        <v>4099</v>
      </c>
    </row>
    <row r="59338" spans="1:4">
      <c r="A59338" s="1">
        <v>3</v>
      </c>
      <c r="B59338" s="1">
        <v>10184</v>
      </c>
      <c r="C59338" s="1">
        <v>629615</v>
      </c>
      <c r="D59338" s="1">
        <v>4709</v>
      </c>
    </row>
    <row r="59339" spans="1:4">
      <c r="A59339" s="1">
        <v>3</v>
      </c>
      <c r="B59339" s="1">
        <v>10185</v>
      </c>
      <c r="C59339" s="1">
        <v>394997</v>
      </c>
      <c r="D59339" s="1">
        <v>2960</v>
      </c>
    </row>
    <row r="59340" spans="1:4">
      <c r="A59340" s="1">
        <v>3</v>
      </c>
      <c r="B59340" s="1">
        <v>10186</v>
      </c>
      <c r="C59340" s="1">
        <v>538808</v>
      </c>
      <c r="D59340" s="1">
        <v>5250</v>
      </c>
    </row>
    <row r="59341" spans="1:4">
      <c r="A59341" s="1">
        <v>3</v>
      </c>
      <c r="B59341" s="1">
        <v>10187</v>
      </c>
      <c r="C59341" s="1">
        <v>499334</v>
      </c>
      <c r="D59341" s="1">
        <v>4064</v>
      </c>
    </row>
    <row r="59342" spans="1:4">
      <c r="A59342" s="1">
        <v>3</v>
      </c>
      <c r="B59342" s="1">
        <v>10188</v>
      </c>
      <c r="C59342" s="1">
        <v>767557</v>
      </c>
      <c r="D59342" s="1">
        <v>5191</v>
      </c>
    </row>
    <row r="59343" spans="1:4">
      <c r="A59343" s="1">
        <v>3</v>
      </c>
      <c r="B59343" s="1">
        <v>10189</v>
      </c>
      <c r="C59343" s="1">
        <v>574287</v>
      </c>
      <c r="D59343" s="1">
        <v>7264</v>
      </c>
    </row>
    <row r="59344" spans="1:4">
      <c r="A59344" s="1">
        <v>3</v>
      </c>
      <c r="B59344" s="1">
        <v>10190</v>
      </c>
      <c r="C59344" s="1">
        <v>621266</v>
      </c>
      <c r="D59344" s="1">
        <v>4494</v>
      </c>
    </row>
    <row r="59345" spans="1:4">
      <c r="A59345" s="1">
        <v>3</v>
      </c>
      <c r="B59345" s="1">
        <v>10191</v>
      </c>
      <c r="C59345" s="1">
        <v>1174224</v>
      </c>
      <c r="D59345" s="1">
        <v>8553</v>
      </c>
    </row>
    <row r="59346" spans="1:4">
      <c r="A59346" s="1">
        <v>3</v>
      </c>
      <c r="B59346" s="1">
        <v>10192</v>
      </c>
      <c r="C59346" s="1">
        <v>822142</v>
      </c>
      <c r="D59346" s="1">
        <v>27692</v>
      </c>
    </row>
    <row r="59347" spans="1:4">
      <c r="A59347" s="1">
        <v>3</v>
      </c>
      <c r="B59347" s="1">
        <v>10193</v>
      </c>
      <c r="C59347" s="1">
        <v>567914</v>
      </c>
      <c r="D59347" s="1">
        <v>3645</v>
      </c>
    </row>
    <row r="59348" spans="1:4">
      <c r="A59348" s="1">
        <v>3</v>
      </c>
      <c r="B59348" s="1">
        <v>10194</v>
      </c>
      <c r="C59348" s="1">
        <v>981248</v>
      </c>
      <c r="D59348" s="1">
        <v>6559</v>
      </c>
    </row>
    <row r="59349" spans="1:4">
      <c r="A59349" s="1">
        <v>3</v>
      </c>
      <c r="B59349" s="1">
        <v>10195</v>
      </c>
      <c r="C59349" s="1">
        <v>891769</v>
      </c>
      <c r="D59349" s="1">
        <v>6079</v>
      </c>
    </row>
    <row r="59350" spans="1:4">
      <c r="A59350" s="1">
        <v>3</v>
      </c>
      <c r="B59350" s="1">
        <v>10196</v>
      </c>
      <c r="C59350" s="1">
        <v>1163504</v>
      </c>
      <c r="D59350" s="1">
        <v>12860</v>
      </c>
    </row>
    <row r="59351" spans="1:4">
      <c r="A59351" s="1">
        <v>3</v>
      </c>
      <c r="B59351" s="1">
        <v>10197</v>
      </c>
      <c r="C59351" s="1">
        <v>889824</v>
      </c>
      <c r="D59351" s="1">
        <v>5867</v>
      </c>
    </row>
    <row r="59352" spans="1:4">
      <c r="A59352" s="1">
        <v>3</v>
      </c>
      <c r="B59352" s="1">
        <v>10198</v>
      </c>
      <c r="C59352" s="1">
        <v>203730</v>
      </c>
      <c r="D59352" s="1">
        <v>4094</v>
      </c>
    </row>
    <row r="59353" spans="1:4">
      <c r="A59353" s="1">
        <v>3</v>
      </c>
      <c r="B59353" s="1">
        <v>10199</v>
      </c>
      <c r="C59353" s="1">
        <v>1352243</v>
      </c>
      <c r="D59353" s="1">
        <v>10016</v>
      </c>
    </row>
    <row r="59354" spans="1:4">
      <c r="A59354" s="1">
        <v>3</v>
      </c>
      <c r="B59354" s="1">
        <v>10200</v>
      </c>
      <c r="C59354" s="1">
        <v>69203</v>
      </c>
      <c r="D59354" s="1">
        <v>443</v>
      </c>
    </row>
    <row r="59355" spans="1:4">
      <c r="A59355" s="1">
        <v>3</v>
      </c>
      <c r="B59355" s="1">
        <v>10201</v>
      </c>
      <c r="C59355" s="1">
        <v>53849</v>
      </c>
      <c r="D59355" s="1">
        <v>378</v>
      </c>
    </row>
    <row r="59356" spans="1:4">
      <c r="A59356" s="1">
        <v>3</v>
      </c>
      <c r="B59356" s="1">
        <v>10202</v>
      </c>
      <c r="C59356" s="1">
        <v>123896</v>
      </c>
      <c r="D59356" s="1">
        <v>783</v>
      </c>
    </row>
    <row r="59357" spans="1:4">
      <c r="A59357" s="1">
        <v>3</v>
      </c>
      <c r="B59357" s="1">
        <v>10203</v>
      </c>
      <c r="C59357" s="1">
        <v>95458</v>
      </c>
      <c r="D59357" s="1">
        <v>655</v>
      </c>
    </row>
    <row r="59358" spans="1:4">
      <c r="A59358" s="1">
        <v>3</v>
      </c>
      <c r="B59358" s="1">
        <v>10204</v>
      </c>
      <c r="C59358" s="1">
        <v>870693</v>
      </c>
      <c r="D59358" s="1">
        <v>9752</v>
      </c>
    </row>
    <row r="59359" spans="1:4">
      <c r="A59359" s="1">
        <v>3</v>
      </c>
      <c r="B59359" s="1">
        <v>10205</v>
      </c>
      <c r="C59359" s="1">
        <v>1107093</v>
      </c>
      <c r="D59359" s="1">
        <v>11126</v>
      </c>
    </row>
    <row r="59360" spans="1:4">
      <c r="A59360" s="1">
        <v>3</v>
      </c>
      <c r="B59360" s="1">
        <v>10206</v>
      </c>
      <c r="C59360" s="1">
        <v>1729354</v>
      </c>
      <c r="D59360" s="1">
        <v>30386</v>
      </c>
    </row>
    <row r="59361" spans="1:4">
      <c r="A59361" s="1">
        <v>3</v>
      </c>
      <c r="B59361" s="1">
        <v>10207</v>
      </c>
      <c r="C59361" s="1">
        <v>1292824</v>
      </c>
      <c r="D59361" s="1">
        <v>8901</v>
      </c>
    </row>
    <row r="59362" spans="1:4">
      <c r="A59362" s="1">
        <v>3</v>
      </c>
      <c r="B59362" s="1">
        <v>10208</v>
      </c>
      <c r="C59362" s="1">
        <v>1388745</v>
      </c>
      <c r="D59362" s="1">
        <v>12057</v>
      </c>
    </row>
    <row r="59363" spans="1:4">
      <c r="A59363" s="1">
        <v>3</v>
      </c>
      <c r="B59363" s="1">
        <v>10209</v>
      </c>
      <c r="C59363" s="1">
        <v>344318</v>
      </c>
      <c r="D59363" s="1">
        <v>2388</v>
      </c>
    </row>
    <row r="59364" spans="1:4">
      <c r="A59364" s="1">
        <v>3</v>
      </c>
      <c r="B59364" s="1">
        <v>10210</v>
      </c>
      <c r="C59364" s="1">
        <v>1126212</v>
      </c>
      <c r="D59364" s="1">
        <v>9112</v>
      </c>
    </row>
    <row r="59365" spans="1:4">
      <c r="A59365" s="1">
        <v>3</v>
      </c>
      <c r="B59365" s="1">
        <v>10211</v>
      </c>
      <c r="C59365" s="1">
        <v>578253</v>
      </c>
      <c r="D59365" s="1">
        <v>4102</v>
      </c>
    </row>
    <row r="59366" spans="1:4">
      <c r="A59366" s="1">
        <v>3</v>
      </c>
      <c r="B59366" s="1">
        <v>10212</v>
      </c>
      <c r="C59366" s="1">
        <v>551971</v>
      </c>
      <c r="D59366" s="1">
        <v>4095</v>
      </c>
    </row>
    <row r="59367" spans="1:4">
      <c r="A59367" s="1">
        <v>3</v>
      </c>
      <c r="B59367" s="1">
        <v>10213</v>
      </c>
      <c r="C59367" s="1">
        <v>451168</v>
      </c>
      <c r="D59367" s="1">
        <v>3099</v>
      </c>
    </row>
    <row r="59368" spans="1:4">
      <c r="A59368" s="1">
        <v>3</v>
      </c>
      <c r="B59368" s="1">
        <v>10214</v>
      </c>
      <c r="C59368" s="1">
        <v>63542</v>
      </c>
      <c r="D59368" s="1">
        <v>384</v>
      </c>
    </row>
    <row r="59369" spans="1:4">
      <c r="A59369" s="1">
        <v>3</v>
      </c>
      <c r="B59369" s="1">
        <v>10215</v>
      </c>
      <c r="C59369" s="1">
        <v>783161</v>
      </c>
      <c r="D59369" s="1">
        <v>5985</v>
      </c>
    </row>
    <row r="59370" spans="1:4">
      <c r="A59370" s="1">
        <v>3</v>
      </c>
      <c r="B59370" s="1">
        <v>10216</v>
      </c>
      <c r="C59370" s="1">
        <v>596208</v>
      </c>
      <c r="D59370" s="1">
        <v>4286</v>
      </c>
    </row>
    <row r="59371" spans="1:4">
      <c r="A59371" s="1">
        <v>3</v>
      </c>
      <c r="B59371" s="1">
        <v>10217</v>
      </c>
      <c r="C59371" s="1">
        <v>575007</v>
      </c>
      <c r="D59371" s="1">
        <v>4220</v>
      </c>
    </row>
    <row r="59372" spans="1:4">
      <c r="A59372" s="1">
        <v>3</v>
      </c>
      <c r="B59372" s="1">
        <v>10218</v>
      </c>
      <c r="C59372" s="1">
        <v>606862</v>
      </c>
      <c r="D59372" s="1">
        <v>4139</v>
      </c>
    </row>
    <row r="59373" spans="1:4">
      <c r="A59373" s="1">
        <v>3</v>
      </c>
      <c r="B59373" s="1">
        <v>10219</v>
      </c>
      <c r="C59373" s="1">
        <v>647184</v>
      </c>
      <c r="D59373" s="1">
        <v>8662</v>
      </c>
    </row>
    <row r="59374" spans="1:4">
      <c r="A59374" s="1">
        <v>3</v>
      </c>
      <c r="B59374" s="1">
        <v>10220</v>
      </c>
      <c r="C59374" s="1">
        <v>635082</v>
      </c>
      <c r="D59374" s="1">
        <v>4016</v>
      </c>
    </row>
    <row r="59375" spans="1:4">
      <c r="A59375" s="1">
        <v>3</v>
      </c>
      <c r="B59375" s="1">
        <v>10221</v>
      </c>
      <c r="C59375" s="1">
        <v>536502</v>
      </c>
      <c r="D59375" s="1">
        <v>14367</v>
      </c>
    </row>
    <row r="59376" spans="1:4">
      <c r="A59376" s="1">
        <v>3</v>
      </c>
      <c r="B59376" s="1">
        <v>10222</v>
      </c>
      <c r="C59376" s="1">
        <v>776637</v>
      </c>
      <c r="D59376" s="1">
        <v>18096</v>
      </c>
    </row>
    <row r="59377" spans="1:4">
      <c r="A59377" s="1">
        <v>3</v>
      </c>
      <c r="B59377" s="1">
        <v>10223</v>
      </c>
      <c r="C59377" s="1">
        <v>999290</v>
      </c>
      <c r="D59377" s="1">
        <v>12179</v>
      </c>
    </row>
    <row r="59378" spans="1:4">
      <c r="A59378" s="1">
        <v>3</v>
      </c>
      <c r="B59378" s="1">
        <v>10224</v>
      </c>
      <c r="C59378" s="1">
        <v>1166059</v>
      </c>
      <c r="D59378" s="1">
        <v>8560</v>
      </c>
    </row>
    <row r="59379" spans="1:4">
      <c r="A59379" s="1">
        <v>3</v>
      </c>
      <c r="B59379" s="1">
        <v>10225</v>
      </c>
      <c r="C59379" s="1">
        <v>634592</v>
      </c>
      <c r="D59379" s="1">
        <v>4692</v>
      </c>
    </row>
    <row r="59380" spans="1:4">
      <c r="A59380" s="1">
        <v>3</v>
      </c>
      <c r="B59380" s="1">
        <v>10226</v>
      </c>
      <c r="C59380" s="1">
        <v>731491</v>
      </c>
      <c r="D59380" s="1">
        <v>6805</v>
      </c>
    </row>
    <row r="59381" spans="1:4">
      <c r="A59381" s="1">
        <v>3</v>
      </c>
      <c r="B59381" s="1">
        <v>10227</v>
      </c>
      <c r="C59381" s="1">
        <v>1365556</v>
      </c>
      <c r="D59381" s="1">
        <v>23728</v>
      </c>
    </row>
    <row r="59382" spans="1:4">
      <c r="A59382" s="1">
        <v>3</v>
      </c>
      <c r="B59382" s="1">
        <v>10228</v>
      </c>
      <c r="C59382" s="1">
        <v>1315109</v>
      </c>
      <c r="D59382" s="1">
        <v>13740</v>
      </c>
    </row>
    <row r="59383" spans="1:4">
      <c r="A59383" s="1">
        <v>3</v>
      </c>
      <c r="B59383" s="1">
        <v>10229</v>
      </c>
      <c r="C59383" s="1">
        <v>1093728</v>
      </c>
      <c r="D59383" s="1">
        <v>7918</v>
      </c>
    </row>
    <row r="59384" spans="1:4">
      <c r="A59384" s="1">
        <v>3</v>
      </c>
      <c r="B59384" s="1">
        <v>10230</v>
      </c>
      <c r="C59384" s="1">
        <v>144505</v>
      </c>
      <c r="D59384" s="1">
        <v>4479</v>
      </c>
    </row>
    <row r="59385" spans="1:4">
      <c r="A59385" s="1">
        <v>3</v>
      </c>
      <c r="B59385" s="1">
        <v>10231</v>
      </c>
      <c r="C59385" s="1">
        <v>1746312</v>
      </c>
      <c r="D59385" s="1">
        <v>14346</v>
      </c>
    </row>
    <row r="59386" spans="1:4">
      <c r="A59386" s="1">
        <v>3</v>
      </c>
      <c r="B59386" s="1">
        <v>10232</v>
      </c>
      <c r="C59386" s="1">
        <v>1031162</v>
      </c>
      <c r="D59386" s="1">
        <v>9164</v>
      </c>
    </row>
    <row r="59387" spans="1:4">
      <c r="A59387" s="1">
        <v>3</v>
      </c>
      <c r="B59387" s="1">
        <v>10233</v>
      </c>
      <c r="C59387" s="1">
        <v>822296</v>
      </c>
      <c r="D59387" s="1">
        <v>8287</v>
      </c>
    </row>
    <row r="59388" spans="1:4">
      <c r="A59388" s="1">
        <v>3</v>
      </c>
      <c r="B59388" s="1">
        <v>10234</v>
      </c>
      <c r="C59388" s="1">
        <v>1242354</v>
      </c>
      <c r="D59388" s="1">
        <v>23809</v>
      </c>
    </row>
    <row r="59389" spans="1:4">
      <c r="A59389" s="1">
        <v>3</v>
      </c>
      <c r="B59389" s="1">
        <v>10235</v>
      </c>
      <c r="C59389" s="1">
        <v>1417971</v>
      </c>
      <c r="D59389" s="1">
        <v>20811</v>
      </c>
    </row>
    <row r="59390" spans="1:4">
      <c r="A59390" s="1">
        <v>3</v>
      </c>
      <c r="B59390" s="1">
        <v>10236</v>
      </c>
      <c r="C59390" s="1">
        <v>1523793</v>
      </c>
      <c r="D59390" s="1">
        <v>10725</v>
      </c>
    </row>
    <row r="59391" spans="1:4">
      <c r="A59391" s="1">
        <v>3</v>
      </c>
      <c r="B59391" s="1">
        <v>10237</v>
      </c>
      <c r="C59391" s="1">
        <v>1503962</v>
      </c>
      <c r="D59391" s="1">
        <v>16908</v>
      </c>
    </row>
    <row r="59392" spans="1:4">
      <c r="A59392" s="1">
        <v>3</v>
      </c>
      <c r="B59392" s="1">
        <v>10238</v>
      </c>
      <c r="C59392" s="1">
        <v>1760513</v>
      </c>
      <c r="D59392" s="1">
        <v>43921</v>
      </c>
    </row>
    <row r="59393" spans="1:4">
      <c r="A59393" s="1">
        <v>3</v>
      </c>
      <c r="B59393" s="1">
        <v>10239</v>
      </c>
      <c r="C59393" s="1">
        <v>2274943</v>
      </c>
      <c r="D59393" s="1">
        <v>20977</v>
      </c>
    </row>
    <row r="59394" spans="1:4">
      <c r="A59394" s="1">
        <v>3</v>
      </c>
      <c r="B59394" s="1">
        <v>10240</v>
      </c>
      <c r="C59394" s="1">
        <v>2405860</v>
      </c>
      <c r="D59394" s="1">
        <v>21170</v>
      </c>
    </row>
    <row r="59395" spans="1:4">
      <c r="A59395" s="1">
        <v>3</v>
      </c>
      <c r="B59395" s="1">
        <v>10241</v>
      </c>
      <c r="C59395" s="1">
        <v>1384718</v>
      </c>
      <c r="D59395" s="1">
        <v>12744</v>
      </c>
    </row>
    <row r="59396" spans="1:4">
      <c r="A59396" s="1">
        <v>3</v>
      </c>
      <c r="B59396" s="1">
        <v>10242</v>
      </c>
      <c r="C59396" s="1">
        <v>1732381</v>
      </c>
      <c r="D59396" s="1">
        <v>16129</v>
      </c>
    </row>
    <row r="59397" spans="1:4">
      <c r="A59397" s="1">
        <v>3</v>
      </c>
      <c r="B59397" s="1">
        <v>10243</v>
      </c>
      <c r="C59397" s="1">
        <v>1972545</v>
      </c>
      <c r="D59397" s="1">
        <v>15055</v>
      </c>
    </row>
    <row r="59398" spans="1:4">
      <c r="A59398" s="1">
        <v>3</v>
      </c>
      <c r="B59398" s="1">
        <v>10244</v>
      </c>
      <c r="C59398" s="1">
        <v>2000643</v>
      </c>
      <c r="D59398" s="1">
        <v>59113</v>
      </c>
    </row>
    <row r="59399" spans="1:4">
      <c r="A59399" s="1">
        <v>3</v>
      </c>
      <c r="B59399" s="1">
        <v>10245</v>
      </c>
      <c r="C59399" s="1">
        <v>818268</v>
      </c>
      <c r="D59399" s="1">
        <v>10857</v>
      </c>
    </row>
    <row r="59400" spans="1:4">
      <c r="A59400" s="1">
        <v>3</v>
      </c>
      <c r="B59400" s="1">
        <v>10246</v>
      </c>
      <c r="C59400" s="1">
        <v>1030143</v>
      </c>
      <c r="D59400" s="1">
        <v>127193</v>
      </c>
    </row>
    <row r="59401" spans="1:4">
      <c r="A59401" s="1">
        <v>3</v>
      </c>
      <c r="B59401" s="1">
        <v>10247</v>
      </c>
      <c r="C59401" s="1">
        <v>1250782</v>
      </c>
      <c r="D59401" s="1">
        <v>14720</v>
      </c>
    </row>
    <row r="59402" spans="1:4">
      <c r="A59402" s="1">
        <v>3</v>
      </c>
      <c r="B59402" s="1">
        <v>10248</v>
      </c>
      <c r="C59402" s="1">
        <v>1684932</v>
      </c>
      <c r="D59402" s="1">
        <v>20211</v>
      </c>
    </row>
    <row r="59403" spans="1:4">
      <c r="A59403" s="1">
        <v>3</v>
      </c>
      <c r="B59403" s="1">
        <v>10249</v>
      </c>
      <c r="C59403" s="1">
        <v>875285</v>
      </c>
      <c r="D59403" s="1">
        <v>6634</v>
      </c>
    </row>
    <row r="59404" spans="1:4">
      <c r="A59404" s="1">
        <v>3</v>
      </c>
      <c r="B59404" s="1">
        <v>10250</v>
      </c>
      <c r="C59404" s="1">
        <v>2937304</v>
      </c>
      <c r="D59404" s="1">
        <v>51065</v>
      </c>
    </row>
    <row r="59405" spans="1:4">
      <c r="A59405" s="1">
        <v>3</v>
      </c>
      <c r="B59405" s="1">
        <v>10251</v>
      </c>
      <c r="C59405" s="1">
        <v>1010418</v>
      </c>
      <c r="D59405" s="1">
        <v>7856</v>
      </c>
    </row>
    <row r="59406" spans="1:4">
      <c r="A59406" s="1">
        <v>3</v>
      </c>
      <c r="B59406" s="1">
        <v>10252</v>
      </c>
      <c r="C59406" s="1">
        <v>1622966</v>
      </c>
      <c r="D59406" s="1">
        <v>13015</v>
      </c>
    </row>
    <row r="59407" spans="1:4">
      <c r="A59407" s="1">
        <v>3</v>
      </c>
      <c r="B59407" s="1">
        <v>10253</v>
      </c>
      <c r="C59407" s="1">
        <v>821385</v>
      </c>
      <c r="D59407" s="1">
        <v>9280</v>
      </c>
    </row>
    <row r="59408" spans="1:4">
      <c r="A59408" s="1">
        <v>3</v>
      </c>
      <c r="B59408" s="1">
        <v>10254</v>
      </c>
      <c r="C59408" s="1">
        <v>1991115</v>
      </c>
      <c r="D59408" s="1">
        <v>132718</v>
      </c>
    </row>
    <row r="59409" spans="1:4">
      <c r="A59409" s="1">
        <v>3</v>
      </c>
      <c r="B59409" s="1">
        <v>10255</v>
      </c>
      <c r="C59409" s="1">
        <v>1441678</v>
      </c>
      <c r="D59409" s="1">
        <v>10417</v>
      </c>
    </row>
    <row r="59410" spans="1:4">
      <c r="A59410" s="1">
        <v>3</v>
      </c>
      <c r="B59410" s="1">
        <v>10256</v>
      </c>
      <c r="C59410" s="1">
        <v>1069067</v>
      </c>
      <c r="D59410" s="1">
        <v>26760</v>
      </c>
    </row>
    <row r="59411" spans="1:4">
      <c r="A59411" s="1">
        <v>3</v>
      </c>
      <c r="B59411" s="1">
        <v>10257</v>
      </c>
      <c r="C59411" s="1">
        <v>602342</v>
      </c>
      <c r="D59411" s="1">
        <v>4536</v>
      </c>
    </row>
    <row r="59412" spans="1:4">
      <c r="A59412" s="1">
        <v>3</v>
      </c>
      <c r="B59412" s="1">
        <v>10258</v>
      </c>
      <c r="C59412" s="1">
        <v>1125506</v>
      </c>
      <c r="D59412" s="1">
        <v>22660</v>
      </c>
    </row>
    <row r="59413" spans="1:4">
      <c r="A59413" s="1">
        <v>3</v>
      </c>
      <c r="B59413" s="1">
        <v>10259</v>
      </c>
      <c r="C59413" s="1">
        <v>773549</v>
      </c>
      <c r="D59413" s="1">
        <v>5213</v>
      </c>
    </row>
    <row r="59414" spans="1:4">
      <c r="A59414" s="1">
        <v>3</v>
      </c>
      <c r="B59414" s="1">
        <v>10260</v>
      </c>
      <c r="C59414" s="1">
        <v>1086251</v>
      </c>
      <c r="D59414" s="1">
        <v>74690</v>
      </c>
    </row>
    <row r="59415" spans="1:4">
      <c r="A59415" s="1">
        <v>3</v>
      </c>
      <c r="B59415" s="1">
        <v>10261</v>
      </c>
      <c r="C59415" s="1">
        <v>452907</v>
      </c>
      <c r="D59415" s="1">
        <v>2798</v>
      </c>
    </row>
    <row r="59416" spans="1:4">
      <c r="A59416" s="1">
        <v>3</v>
      </c>
      <c r="B59416" s="1">
        <v>10262</v>
      </c>
      <c r="C59416" s="1">
        <v>204008</v>
      </c>
      <c r="D59416" s="1">
        <v>34687</v>
      </c>
    </row>
    <row r="59417" spans="1:4">
      <c r="A59417" s="1">
        <v>3</v>
      </c>
      <c r="B59417" s="1">
        <v>10263</v>
      </c>
      <c r="C59417" s="1">
        <v>519659</v>
      </c>
      <c r="D59417" s="1">
        <v>3870</v>
      </c>
    </row>
    <row r="59418" spans="1:4">
      <c r="A59418" s="1">
        <v>3</v>
      </c>
      <c r="B59418" s="1">
        <v>10264</v>
      </c>
      <c r="C59418" s="1">
        <v>237584</v>
      </c>
      <c r="D59418" s="1">
        <v>13691</v>
      </c>
    </row>
    <row r="59419" spans="1:4">
      <c r="A59419" s="1">
        <v>3</v>
      </c>
      <c r="B59419" s="1">
        <v>10265</v>
      </c>
      <c r="C59419" s="1">
        <v>96507</v>
      </c>
      <c r="D59419" s="1">
        <v>999</v>
      </c>
    </row>
    <row r="59420" spans="1:4">
      <c r="A59420" s="1">
        <v>3</v>
      </c>
      <c r="B59420" s="1">
        <v>10266</v>
      </c>
      <c r="C59420" s="1">
        <v>1132758</v>
      </c>
      <c r="D59420" s="1">
        <v>27927</v>
      </c>
    </row>
    <row r="59421" spans="1:4">
      <c r="A59421" s="1">
        <v>3</v>
      </c>
      <c r="B59421" s="1">
        <v>10267</v>
      </c>
      <c r="C59421" s="1">
        <v>141827</v>
      </c>
      <c r="D59421" s="1">
        <v>1250</v>
      </c>
    </row>
    <row r="59422" spans="1:4">
      <c r="A59422" s="1">
        <v>3</v>
      </c>
      <c r="B59422" s="1">
        <v>10268</v>
      </c>
      <c r="C59422" s="1">
        <v>577160</v>
      </c>
      <c r="D59422" s="1">
        <v>3578</v>
      </c>
    </row>
    <row r="59423" spans="1:4">
      <c r="A59423" s="1">
        <v>3</v>
      </c>
      <c r="B59423" s="1">
        <v>10269</v>
      </c>
      <c r="C59423" s="1">
        <v>613576</v>
      </c>
      <c r="D59423" s="1">
        <v>4500</v>
      </c>
    </row>
    <row r="59424" spans="1:4">
      <c r="A59424" s="1">
        <v>3</v>
      </c>
      <c r="B59424" s="1">
        <v>10270</v>
      </c>
      <c r="C59424" s="1">
        <v>966214</v>
      </c>
      <c r="D59424" s="1">
        <v>9279</v>
      </c>
    </row>
    <row r="59425" spans="1:4">
      <c r="A59425" s="1">
        <v>3</v>
      </c>
      <c r="B59425" s="1">
        <v>10271</v>
      </c>
      <c r="C59425" s="1">
        <v>781404</v>
      </c>
      <c r="D59425" s="1">
        <v>6165</v>
      </c>
    </row>
    <row r="59426" spans="1:4">
      <c r="A59426" s="1">
        <v>3</v>
      </c>
      <c r="B59426" s="1">
        <v>10272</v>
      </c>
      <c r="C59426" s="1">
        <v>1714172</v>
      </c>
      <c r="D59426" s="1">
        <v>14349</v>
      </c>
    </row>
    <row r="59427" spans="1:4">
      <c r="A59427" s="1">
        <v>3</v>
      </c>
      <c r="B59427" s="1">
        <v>10273</v>
      </c>
      <c r="C59427" s="1">
        <v>822428</v>
      </c>
      <c r="D59427" s="1">
        <v>6235</v>
      </c>
    </row>
    <row r="59428" spans="1:4">
      <c r="A59428" s="1">
        <v>3</v>
      </c>
      <c r="B59428" s="1">
        <v>10274</v>
      </c>
      <c r="C59428" s="1">
        <v>1153812</v>
      </c>
      <c r="D59428" s="1">
        <v>7979</v>
      </c>
    </row>
    <row r="59429" spans="1:4">
      <c r="A59429" s="1">
        <v>3</v>
      </c>
      <c r="B59429" s="1">
        <v>10275</v>
      </c>
      <c r="C59429" s="1">
        <v>928782</v>
      </c>
      <c r="D59429" s="1">
        <v>11331</v>
      </c>
    </row>
    <row r="59430" spans="1:4">
      <c r="A59430" s="1">
        <v>3</v>
      </c>
      <c r="B59430" s="1">
        <v>10276</v>
      </c>
      <c r="C59430" s="1">
        <v>1191129</v>
      </c>
      <c r="D59430" s="1">
        <v>17582</v>
      </c>
    </row>
    <row r="59431" spans="1:4">
      <c r="A59431" s="1">
        <v>3</v>
      </c>
      <c r="B59431" s="1">
        <v>10277</v>
      </c>
      <c r="C59431" s="1">
        <v>691910</v>
      </c>
      <c r="D59431" s="1">
        <v>4609</v>
      </c>
    </row>
    <row r="59432" spans="1:4">
      <c r="A59432" s="1">
        <v>3</v>
      </c>
      <c r="B59432" s="1">
        <v>10278</v>
      </c>
      <c r="C59432" s="1">
        <v>228525</v>
      </c>
      <c r="D59432" s="1">
        <v>8398</v>
      </c>
    </row>
    <row r="59433" spans="1:4">
      <c r="A59433" s="1">
        <v>3</v>
      </c>
      <c r="B59433" s="1">
        <v>10279</v>
      </c>
      <c r="C59433" s="1">
        <v>904698</v>
      </c>
      <c r="D59433" s="1">
        <v>5886</v>
      </c>
    </row>
    <row r="59434" spans="1:4">
      <c r="A59434" s="1">
        <v>3</v>
      </c>
      <c r="B59434" s="1">
        <v>10280</v>
      </c>
      <c r="C59434" s="1">
        <v>1231721</v>
      </c>
      <c r="D59434" s="1">
        <v>8536</v>
      </c>
    </row>
    <row r="59435" spans="1:4">
      <c r="A59435" s="1">
        <v>3</v>
      </c>
      <c r="B59435" s="1">
        <v>10281</v>
      </c>
      <c r="C59435" s="1">
        <v>936284</v>
      </c>
      <c r="D59435" s="1">
        <v>16794</v>
      </c>
    </row>
    <row r="59436" spans="1:4">
      <c r="A59436" s="1">
        <v>3</v>
      </c>
      <c r="B59436" s="1">
        <v>10282</v>
      </c>
      <c r="C59436" s="1">
        <v>1388053</v>
      </c>
      <c r="D59436" s="1">
        <v>27661</v>
      </c>
    </row>
    <row r="59437" spans="1:4">
      <c r="A59437" s="1">
        <v>3</v>
      </c>
      <c r="B59437" s="1">
        <v>10283</v>
      </c>
      <c r="C59437" s="1">
        <v>751835</v>
      </c>
      <c r="D59437" s="1">
        <v>6025</v>
      </c>
    </row>
    <row r="59438" spans="1:4">
      <c r="A59438" s="1">
        <v>3</v>
      </c>
      <c r="B59438" s="1">
        <v>10284</v>
      </c>
      <c r="C59438" s="1">
        <v>754951</v>
      </c>
      <c r="D59438" s="1">
        <v>11363</v>
      </c>
    </row>
    <row r="59439" spans="1:4">
      <c r="A59439" s="1">
        <v>3</v>
      </c>
      <c r="B59439" s="1">
        <v>10285</v>
      </c>
      <c r="C59439" s="1">
        <v>705834</v>
      </c>
      <c r="D59439" s="1">
        <v>19841</v>
      </c>
    </row>
    <row r="59440" spans="1:4">
      <c r="A59440" s="1">
        <v>3</v>
      </c>
      <c r="B59440" s="1">
        <v>10286</v>
      </c>
      <c r="C59440" s="1">
        <v>1100012</v>
      </c>
      <c r="D59440" s="1">
        <v>25491</v>
      </c>
    </row>
    <row r="59441" spans="1:4">
      <c r="A59441" s="1">
        <v>3</v>
      </c>
      <c r="B59441" s="1">
        <v>10287</v>
      </c>
      <c r="C59441" s="1">
        <v>984059</v>
      </c>
      <c r="D59441" s="1">
        <v>17130</v>
      </c>
    </row>
    <row r="59442" spans="1:4">
      <c r="A59442" s="1">
        <v>3</v>
      </c>
      <c r="B59442" s="1">
        <v>10288</v>
      </c>
      <c r="C59442" s="1">
        <v>1973786</v>
      </c>
      <c r="D59442" s="1">
        <v>102714</v>
      </c>
    </row>
    <row r="59443" spans="1:4">
      <c r="A59443" s="1">
        <v>3</v>
      </c>
      <c r="B59443" s="1">
        <v>10289</v>
      </c>
      <c r="C59443" s="1">
        <v>924552</v>
      </c>
      <c r="D59443" s="1">
        <v>22926</v>
      </c>
    </row>
    <row r="59444" spans="1:4">
      <c r="A59444" s="1">
        <v>3</v>
      </c>
      <c r="B59444" s="1">
        <v>10290</v>
      </c>
      <c r="C59444" s="1">
        <v>1869450</v>
      </c>
      <c r="D59444" s="1">
        <v>43363</v>
      </c>
    </row>
    <row r="59445" spans="1:4">
      <c r="A59445" s="1">
        <v>3</v>
      </c>
      <c r="B59445" s="1">
        <v>10291</v>
      </c>
      <c r="C59445" s="1">
        <v>1257165</v>
      </c>
      <c r="D59445" s="1">
        <v>11333</v>
      </c>
    </row>
    <row r="59446" spans="1:4">
      <c r="A59446" s="1">
        <v>3</v>
      </c>
      <c r="B59446" s="1">
        <v>10292</v>
      </c>
      <c r="C59446" s="1">
        <v>9396627</v>
      </c>
      <c r="D59446" s="1">
        <v>1279238</v>
      </c>
    </row>
    <row r="59447" spans="1:4">
      <c r="A59447" s="1">
        <v>3</v>
      </c>
      <c r="B59447" s="1">
        <v>10293</v>
      </c>
      <c r="C59447" s="1">
        <v>986900</v>
      </c>
      <c r="D59447" s="1">
        <v>74318</v>
      </c>
    </row>
    <row r="59448" spans="1:4">
      <c r="A59448" s="1">
        <v>3</v>
      </c>
      <c r="B59448" s="1">
        <v>10294</v>
      </c>
      <c r="C59448" s="1">
        <v>3669795</v>
      </c>
      <c r="D59448" s="1">
        <v>540607</v>
      </c>
    </row>
    <row r="59449" spans="1:4">
      <c r="A59449" s="1">
        <v>3</v>
      </c>
      <c r="B59449" s="1">
        <v>10295</v>
      </c>
      <c r="C59449" s="1">
        <v>1309735</v>
      </c>
      <c r="D59449" s="1">
        <v>35940</v>
      </c>
    </row>
    <row r="59450" spans="1:4">
      <c r="A59450" s="1">
        <v>3</v>
      </c>
      <c r="B59450" s="1">
        <v>10296</v>
      </c>
      <c r="C59450" s="1">
        <v>2104940</v>
      </c>
      <c r="D59450" s="1">
        <v>65237</v>
      </c>
    </row>
    <row r="59451" spans="1:4">
      <c r="A59451" s="1">
        <v>3</v>
      </c>
      <c r="B59451" s="1">
        <v>10297</v>
      </c>
      <c r="C59451" s="1">
        <v>2179217</v>
      </c>
      <c r="D59451" s="1">
        <v>55231</v>
      </c>
    </row>
    <row r="59452" spans="1:4">
      <c r="A59452" s="1">
        <v>3</v>
      </c>
      <c r="B59452" s="1">
        <v>10298</v>
      </c>
      <c r="C59452" s="1">
        <v>26757515</v>
      </c>
      <c r="D59452" s="1">
        <v>1004003</v>
      </c>
    </row>
    <row r="59453" spans="1:4">
      <c r="A59453" s="1">
        <v>3</v>
      </c>
      <c r="B59453" s="1">
        <v>10299</v>
      </c>
      <c r="C59453" s="1">
        <v>1630769</v>
      </c>
      <c r="D59453" s="1">
        <v>31487</v>
      </c>
    </row>
    <row r="59454" spans="1:4">
      <c r="A59454" s="1">
        <v>3</v>
      </c>
      <c r="B59454" s="1">
        <v>10300</v>
      </c>
      <c r="C59454" s="1">
        <v>2090174</v>
      </c>
      <c r="D59454" s="1">
        <v>117171</v>
      </c>
    </row>
    <row r="59455" spans="1:4">
      <c r="A59455" s="1">
        <v>3</v>
      </c>
      <c r="B59455" s="1">
        <v>10301</v>
      </c>
      <c r="C59455" s="1">
        <v>916351</v>
      </c>
      <c r="D59455" s="1">
        <v>29144</v>
      </c>
    </row>
    <row r="59456" spans="1:4">
      <c r="A59456" s="1">
        <v>3</v>
      </c>
      <c r="B59456" s="1">
        <v>10302</v>
      </c>
      <c r="C59456" s="1">
        <v>2436539</v>
      </c>
      <c r="D59456" s="1">
        <v>144526</v>
      </c>
    </row>
    <row r="59457" spans="1:4">
      <c r="A59457" s="1">
        <v>3</v>
      </c>
      <c r="B59457" s="1">
        <v>10303</v>
      </c>
      <c r="C59457" s="1">
        <v>1725666</v>
      </c>
      <c r="D59457" s="1">
        <v>22607</v>
      </c>
    </row>
    <row r="59458" spans="1:4">
      <c r="A59458" s="1">
        <v>3</v>
      </c>
      <c r="B59458" s="1">
        <v>10304</v>
      </c>
      <c r="C59458" s="1">
        <v>886918</v>
      </c>
      <c r="D59458" s="1">
        <v>5826</v>
      </c>
    </row>
    <row r="59459" spans="1:4">
      <c r="A59459" s="1">
        <v>3</v>
      </c>
      <c r="B59459" s="1">
        <v>10305</v>
      </c>
      <c r="C59459" s="1">
        <v>470274</v>
      </c>
      <c r="D59459" s="1">
        <v>2761</v>
      </c>
    </row>
    <row r="59460" spans="1:4">
      <c r="A59460" s="1">
        <v>3</v>
      </c>
      <c r="B59460" s="1">
        <v>10306</v>
      </c>
      <c r="C59460" s="1">
        <v>580269</v>
      </c>
      <c r="D59460" s="1">
        <v>4648</v>
      </c>
    </row>
    <row r="59461" spans="1:4">
      <c r="A59461" s="1">
        <v>3</v>
      </c>
      <c r="B59461" s="1">
        <v>10307</v>
      </c>
      <c r="C59461" s="1">
        <v>543934</v>
      </c>
      <c r="D59461" s="1">
        <v>3689</v>
      </c>
    </row>
    <row r="59462" spans="1:4">
      <c r="A59462" s="1">
        <v>3</v>
      </c>
      <c r="B59462" s="1">
        <v>10308</v>
      </c>
      <c r="C59462" s="1">
        <v>1013697</v>
      </c>
      <c r="D59462" s="1">
        <v>6901</v>
      </c>
    </row>
    <row r="59463" spans="1:4">
      <c r="A59463" s="1">
        <v>3</v>
      </c>
      <c r="B59463" s="1">
        <v>10309</v>
      </c>
      <c r="C59463" s="1">
        <v>400505</v>
      </c>
      <c r="D59463" s="1">
        <v>2498</v>
      </c>
    </row>
    <row r="59464" spans="1:4">
      <c r="A59464" s="1">
        <v>3</v>
      </c>
      <c r="B59464" s="1">
        <v>10310</v>
      </c>
      <c r="C59464" s="1">
        <v>309252</v>
      </c>
      <c r="D59464" s="1">
        <v>13611</v>
      </c>
    </row>
    <row r="59465" spans="1:4">
      <c r="A59465" s="1">
        <v>3</v>
      </c>
      <c r="B59465" s="1">
        <v>10311</v>
      </c>
      <c r="C59465" s="1">
        <v>593393</v>
      </c>
      <c r="D59465" s="1">
        <v>4007</v>
      </c>
    </row>
    <row r="59466" spans="1:4">
      <c r="A59466" s="1">
        <v>3</v>
      </c>
      <c r="B59466" s="1">
        <v>10312</v>
      </c>
      <c r="C59466" s="1">
        <v>883386</v>
      </c>
      <c r="D59466" s="1">
        <v>12014</v>
      </c>
    </row>
    <row r="59467" spans="1:4">
      <c r="A59467" s="1">
        <v>3</v>
      </c>
      <c r="B59467" s="1">
        <v>10313</v>
      </c>
      <c r="C59467" s="1">
        <v>449796</v>
      </c>
      <c r="D59467" s="1">
        <v>3612</v>
      </c>
    </row>
    <row r="59468" spans="1:4">
      <c r="A59468" s="1">
        <v>3</v>
      </c>
      <c r="B59468" s="1">
        <v>10314</v>
      </c>
      <c r="C59468" s="1">
        <v>626633</v>
      </c>
      <c r="D59468" s="1">
        <v>4228</v>
      </c>
    </row>
    <row r="59469" spans="1:4">
      <c r="A59469" s="1">
        <v>3</v>
      </c>
      <c r="B59469" s="1">
        <v>10315</v>
      </c>
      <c r="C59469" s="1">
        <v>526880</v>
      </c>
      <c r="D59469" s="1">
        <v>3745</v>
      </c>
    </row>
    <row r="59470" spans="1:4">
      <c r="A59470" s="1">
        <v>3</v>
      </c>
      <c r="B59470" s="1">
        <v>10316</v>
      </c>
      <c r="C59470" s="1">
        <v>591741</v>
      </c>
      <c r="D59470" s="1">
        <v>4031</v>
      </c>
    </row>
    <row r="59471" spans="1:4">
      <c r="A59471" s="1">
        <v>3</v>
      </c>
      <c r="B59471" s="1">
        <v>10317</v>
      </c>
      <c r="C59471" s="1">
        <v>460265</v>
      </c>
      <c r="D59471" s="1">
        <v>3063</v>
      </c>
    </row>
    <row r="59472" spans="1:4">
      <c r="A59472" s="1">
        <v>3</v>
      </c>
      <c r="B59472" s="1">
        <v>10318</v>
      </c>
      <c r="C59472" s="1">
        <v>624348</v>
      </c>
      <c r="D59472" s="1">
        <v>4688</v>
      </c>
    </row>
    <row r="59473" spans="1:4">
      <c r="A59473" s="1">
        <v>3</v>
      </c>
      <c r="B59473" s="1">
        <v>10319</v>
      </c>
      <c r="C59473" s="1">
        <v>1283915</v>
      </c>
      <c r="D59473" s="1">
        <v>30927</v>
      </c>
    </row>
    <row r="59474" spans="1:4">
      <c r="A59474" s="1">
        <v>3</v>
      </c>
      <c r="B59474" s="1">
        <v>10320</v>
      </c>
      <c r="C59474" s="1">
        <v>422311</v>
      </c>
      <c r="D59474" s="1">
        <v>2500</v>
      </c>
    </row>
    <row r="59475" spans="1:4">
      <c r="A59475" s="1">
        <v>3</v>
      </c>
      <c r="B59475" s="1">
        <v>10321</v>
      </c>
      <c r="C59475" s="1">
        <v>383483</v>
      </c>
      <c r="D59475" s="1">
        <v>7926</v>
      </c>
    </row>
    <row r="59476" spans="1:4">
      <c r="A59476" s="1">
        <v>3</v>
      </c>
      <c r="B59476" s="1">
        <v>10322</v>
      </c>
      <c r="C59476" s="1">
        <v>488724</v>
      </c>
      <c r="D59476" s="1">
        <v>3863</v>
      </c>
    </row>
    <row r="59477" spans="1:4">
      <c r="A59477" s="1">
        <v>3</v>
      </c>
      <c r="B59477" s="1">
        <v>10323</v>
      </c>
      <c r="C59477" s="1">
        <v>356477</v>
      </c>
      <c r="D59477" s="1">
        <v>2595</v>
      </c>
    </row>
    <row r="59478" spans="1:4">
      <c r="A59478" s="1">
        <v>3</v>
      </c>
      <c r="B59478" s="1">
        <v>10324</v>
      </c>
      <c r="C59478" s="1">
        <v>458553</v>
      </c>
      <c r="D59478" s="1">
        <v>2942</v>
      </c>
    </row>
    <row r="59479" spans="1:4">
      <c r="A59479" s="1">
        <v>3</v>
      </c>
      <c r="B59479" s="1">
        <v>10325</v>
      </c>
      <c r="C59479" s="1">
        <v>342101</v>
      </c>
      <c r="D59479" s="1">
        <v>2376</v>
      </c>
    </row>
    <row r="59480" spans="1:4">
      <c r="A59480" s="1">
        <v>3</v>
      </c>
      <c r="B59480" s="1">
        <v>10326</v>
      </c>
      <c r="C59480" s="1">
        <v>216581</v>
      </c>
      <c r="D59480" s="1">
        <v>37714</v>
      </c>
    </row>
    <row r="59481" spans="1:4">
      <c r="A59481" s="1">
        <v>3</v>
      </c>
      <c r="B59481" s="1">
        <v>10327</v>
      </c>
      <c r="C59481" s="1">
        <v>399490</v>
      </c>
      <c r="D59481" s="1">
        <v>3224</v>
      </c>
    </row>
    <row r="59482" spans="1:4">
      <c r="A59482" s="1">
        <v>3</v>
      </c>
      <c r="B59482" s="1">
        <v>10328</v>
      </c>
      <c r="C59482" s="1">
        <v>49661</v>
      </c>
      <c r="D59482" s="1">
        <v>308</v>
      </c>
    </row>
    <row r="59483" spans="1:4">
      <c r="A59483" s="1">
        <v>3</v>
      </c>
      <c r="B59483" s="1">
        <v>10329</v>
      </c>
      <c r="C59483" s="1">
        <v>69506</v>
      </c>
      <c r="D59483" s="1">
        <v>2378</v>
      </c>
    </row>
    <row r="59484" spans="1:4">
      <c r="A59484" s="1">
        <v>3</v>
      </c>
      <c r="B59484" s="1">
        <v>10330</v>
      </c>
      <c r="C59484" s="1">
        <v>64933</v>
      </c>
      <c r="D59484" s="1">
        <v>369</v>
      </c>
    </row>
    <row r="59485" spans="1:4">
      <c r="A59485" s="1">
        <v>3</v>
      </c>
      <c r="B59485" s="1">
        <v>10331</v>
      </c>
      <c r="C59485" s="1">
        <v>49657</v>
      </c>
      <c r="D59485" s="1">
        <v>337</v>
      </c>
    </row>
    <row r="59486" spans="1:4">
      <c r="A59486" s="1">
        <v>3</v>
      </c>
      <c r="B59486" s="1">
        <v>10332</v>
      </c>
      <c r="C59486" s="1">
        <v>289256</v>
      </c>
      <c r="D59486" s="1">
        <v>2024</v>
      </c>
    </row>
    <row r="59487" spans="1:4">
      <c r="A59487" s="1">
        <v>3</v>
      </c>
      <c r="B59487" s="1">
        <v>10333</v>
      </c>
      <c r="C59487" s="1">
        <v>531470</v>
      </c>
      <c r="D59487" s="1">
        <v>23342</v>
      </c>
    </row>
    <row r="59488" spans="1:4">
      <c r="A59488" s="1">
        <v>3</v>
      </c>
      <c r="B59488" s="1">
        <v>10334</v>
      </c>
      <c r="C59488" s="1">
        <v>465294</v>
      </c>
      <c r="D59488" s="1">
        <v>6581</v>
      </c>
    </row>
    <row r="59489" spans="1:4">
      <c r="A59489" s="1">
        <v>3</v>
      </c>
      <c r="B59489" s="1">
        <v>10335</v>
      </c>
      <c r="C59489" s="1">
        <v>378664</v>
      </c>
      <c r="D59489" s="1">
        <v>2387</v>
      </c>
    </row>
    <row r="59490" spans="1:4">
      <c r="A59490" s="1">
        <v>3</v>
      </c>
      <c r="B59490" s="1">
        <v>10336</v>
      </c>
      <c r="C59490" s="1">
        <v>70894</v>
      </c>
      <c r="D59490" s="1">
        <v>428</v>
      </c>
    </row>
    <row r="59491" spans="1:4">
      <c r="A59491" s="1">
        <v>3</v>
      </c>
      <c r="B59491" s="1">
        <v>10337</v>
      </c>
      <c r="C59491" s="1">
        <v>58421</v>
      </c>
      <c r="D59491" s="1">
        <v>351</v>
      </c>
    </row>
    <row r="59492" spans="1:4">
      <c r="A59492" s="1">
        <v>3</v>
      </c>
      <c r="B59492" s="1">
        <v>10338</v>
      </c>
      <c r="C59492" s="1">
        <v>93707</v>
      </c>
      <c r="D59492" s="1">
        <v>2949</v>
      </c>
    </row>
    <row r="59493" spans="1:4">
      <c r="A59493" s="1">
        <v>3</v>
      </c>
      <c r="B59493" s="1">
        <v>10339</v>
      </c>
      <c r="C59493" s="1">
        <v>59598</v>
      </c>
      <c r="D59493" s="1">
        <v>340</v>
      </c>
    </row>
    <row r="59494" spans="1:4">
      <c r="A59494" s="1">
        <v>3</v>
      </c>
      <c r="B59494" s="1">
        <v>10340</v>
      </c>
      <c r="C59494" s="1">
        <v>79762</v>
      </c>
      <c r="D59494" s="1">
        <v>443</v>
      </c>
    </row>
    <row r="59495" spans="1:4">
      <c r="A59495" s="1">
        <v>3</v>
      </c>
      <c r="B59495" s="1">
        <v>10341</v>
      </c>
      <c r="C59495" s="1">
        <v>73223</v>
      </c>
      <c r="D59495" s="1">
        <v>398</v>
      </c>
    </row>
    <row r="59496" spans="1:4">
      <c r="A59496" s="1">
        <v>3</v>
      </c>
      <c r="B59496" s="1">
        <v>10342</v>
      </c>
      <c r="C59496" s="1">
        <v>71762</v>
      </c>
      <c r="D59496" s="1">
        <v>4094</v>
      </c>
    </row>
    <row r="59497" spans="1:4">
      <c r="A59497" s="1">
        <v>3</v>
      </c>
      <c r="B59497" s="1">
        <v>10343</v>
      </c>
      <c r="C59497" s="1">
        <v>77830</v>
      </c>
      <c r="D59497" s="1">
        <v>468</v>
      </c>
    </row>
    <row r="59498" spans="1:4">
      <c r="A59498" s="1">
        <v>3</v>
      </c>
      <c r="B59498" s="1">
        <v>10344</v>
      </c>
      <c r="C59498" s="1">
        <v>143117</v>
      </c>
      <c r="D59498" s="1">
        <v>825</v>
      </c>
    </row>
    <row r="59499" spans="1:4">
      <c r="A59499" s="1">
        <v>3</v>
      </c>
      <c r="B59499" s="1">
        <v>10345</v>
      </c>
      <c r="C59499" s="1">
        <v>65341</v>
      </c>
      <c r="D59499" s="1">
        <v>387</v>
      </c>
    </row>
    <row r="59500" spans="1:4">
      <c r="A59500" s="1">
        <v>3</v>
      </c>
      <c r="B59500" s="1">
        <v>10346</v>
      </c>
      <c r="C59500" s="1">
        <v>101349</v>
      </c>
      <c r="D59500" s="1">
        <v>555</v>
      </c>
    </row>
    <row r="59501" spans="1:4">
      <c r="A59501" s="1">
        <v>3</v>
      </c>
      <c r="B59501" s="1">
        <v>10347</v>
      </c>
      <c r="C59501" s="1">
        <v>65012</v>
      </c>
      <c r="D59501" s="1">
        <v>392</v>
      </c>
    </row>
    <row r="59502" spans="1:4">
      <c r="A59502" s="1">
        <v>3</v>
      </c>
      <c r="B59502" s="1">
        <v>10348</v>
      </c>
      <c r="C59502" s="1">
        <v>61158</v>
      </c>
      <c r="D59502" s="1">
        <v>352</v>
      </c>
    </row>
    <row r="59503" spans="1:4">
      <c r="A59503" s="1">
        <v>3</v>
      </c>
      <c r="B59503" s="1">
        <v>10349</v>
      </c>
      <c r="C59503" s="1">
        <v>67365</v>
      </c>
      <c r="D59503" s="1">
        <v>401</v>
      </c>
    </row>
    <row r="59504" spans="1:4">
      <c r="A59504" s="1">
        <v>3</v>
      </c>
      <c r="B59504" s="1">
        <v>10350</v>
      </c>
      <c r="C59504" s="1">
        <v>152542</v>
      </c>
      <c r="D59504" s="1">
        <v>926</v>
      </c>
    </row>
    <row r="59505" spans="1:4">
      <c r="A59505" s="1">
        <v>3</v>
      </c>
      <c r="B59505" s="1">
        <v>10351</v>
      </c>
      <c r="C59505" s="1">
        <v>114263</v>
      </c>
      <c r="D59505" s="1">
        <v>1009</v>
      </c>
    </row>
    <row r="59506" spans="1:4">
      <c r="A59506" s="1">
        <v>3</v>
      </c>
      <c r="B59506" s="1">
        <v>10352</v>
      </c>
      <c r="C59506" s="1">
        <v>539891</v>
      </c>
      <c r="D59506" s="1">
        <v>3844</v>
      </c>
    </row>
    <row r="59507" spans="1:4">
      <c r="A59507" s="1">
        <v>3</v>
      </c>
      <c r="B59507" s="1">
        <v>10353</v>
      </c>
      <c r="C59507" s="1">
        <v>242947</v>
      </c>
      <c r="D59507" s="1">
        <v>1548</v>
      </c>
    </row>
    <row r="59508" spans="1:4">
      <c r="A59508" s="1">
        <v>3</v>
      </c>
      <c r="B59508" s="1">
        <v>10354</v>
      </c>
      <c r="C59508" s="1">
        <v>347688</v>
      </c>
      <c r="D59508" s="1">
        <v>2380</v>
      </c>
    </row>
    <row r="59509" spans="1:4">
      <c r="A59509" s="1">
        <v>3</v>
      </c>
      <c r="B59509" s="1">
        <v>10355</v>
      </c>
      <c r="C59509" s="1">
        <v>359449</v>
      </c>
      <c r="D59509" s="1">
        <v>2352</v>
      </c>
    </row>
    <row r="59510" spans="1:4">
      <c r="A59510" s="1">
        <v>3</v>
      </c>
      <c r="B59510" s="1">
        <v>10356</v>
      </c>
      <c r="C59510" s="1">
        <v>1175986</v>
      </c>
      <c r="D59510" s="1">
        <v>41969</v>
      </c>
    </row>
    <row r="59511" spans="1:4">
      <c r="A59511" s="1">
        <v>3</v>
      </c>
      <c r="B59511" s="1">
        <v>10357</v>
      </c>
      <c r="C59511" s="1">
        <v>593606</v>
      </c>
      <c r="D59511" s="1">
        <v>24275</v>
      </c>
    </row>
    <row r="59512" spans="1:4">
      <c r="A59512" s="1">
        <v>3</v>
      </c>
      <c r="B59512" s="1">
        <v>10358</v>
      </c>
      <c r="C59512" s="1">
        <v>1431842</v>
      </c>
      <c r="D59512" s="1">
        <v>243730</v>
      </c>
    </row>
    <row r="59513" spans="1:4">
      <c r="A59513" s="1">
        <v>3</v>
      </c>
      <c r="B59513" s="1">
        <v>10359</v>
      </c>
      <c r="C59513" s="1">
        <v>675419</v>
      </c>
      <c r="D59513" s="1">
        <v>7175</v>
      </c>
    </row>
    <row r="59514" spans="1:4">
      <c r="A59514" s="1">
        <v>3</v>
      </c>
      <c r="B59514" s="1">
        <v>10360</v>
      </c>
      <c r="C59514" s="1">
        <v>532585</v>
      </c>
      <c r="D59514" s="1">
        <v>3491</v>
      </c>
    </row>
    <row r="59515" spans="1:4">
      <c r="A59515" s="1">
        <v>3</v>
      </c>
      <c r="B59515" s="1">
        <v>10361</v>
      </c>
      <c r="C59515" s="1">
        <v>402994</v>
      </c>
      <c r="D59515" s="1">
        <v>9200</v>
      </c>
    </row>
    <row r="59516" spans="1:4">
      <c r="A59516" s="1">
        <v>3</v>
      </c>
      <c r="B59516" s="1">
        <v>10362</v>
      </c>
      <c r="C59516" s="1">
        <v>1105478</v>
      </c>
      <c r="D59516" s="1">
        <v>60200</v>
      </c>
    </row>
    <row r="59517" spans="1:4">
      <c r="A59517" s="1">
        <v>3</v>
      </c>
      <c r="B59517" s="1">
        <v>10363</v>
      </c>
      <c r="C59517" s="1">
        <v>491699</v>
      </c>
      <c r="D59517" s="1">
        <v>3236</v>
      </c>
    </row>
    <row r="59518" spans="1:4">
      <c r="A59518" s="1">
        <v>3</v>
      </c>
      <c r="B59518" s="1">
        <v>10364</v>
      </c>
      <c r="C59518" s="1">
        <v>482264</v>
      </c>
      <c r="D59518" s="1">
        <v>3234</v>
      </c>
    </row>
    <row r="59519" spans="1:4">
      <c r="A59519" s="1">
        <v>3</v>
      </c>
      <c r="B59519" s="1">
        <v>10365</v>
      </c>
      <c r="C59519" s="1">
        <v>658998</v>
      </c>
      <c r="D59519" s="1">
        <v>6891</v>
      </c>
    </row>
    <row r="59520" spans="1:4">
      <c r="A59520" s="1">
        <v>3</v>
      </c>
      <c r="B59520" s="1">
        <v>10366</v>
      </c>
      <c r="C59520" s="1">
        <v>740215</v>
      </c>
      <c r="D59520" s="1">
        <v>12356</v>
      </c>
    </row>
    <row r="59521" spans="1:4">
      <c r="A59521" s="1">
        <v>3</v>
      </c>
      <c r="B59521" s="1">
        <v>10367</v>
      </c>
      <c r="C59521" s="1">
        <v>880606</v>
      </c>
      <c r="D59521" s="1">
        <v>6178</v>
      </c>
    </row>
    <row r="59522" spans="1:4">
      <c r="A59522" s="1">
        <v>3</v>
      </c>
      <c r="B59522" s="1">
        <v>10368</v>
      </c>
      <c r="C59522" s="1">
        <v>2283621</v>
      </c>
      <c r="D59522" s="1">
        <v>38475</v>
      </c>
    </row>
    <row r="59523" spans="1:4">
      <c r="A59523" s="1">
        <v>3</v>
      </c>
      <c r="B59523" s="1">
        <v>10369</v>
      </c>
      <c r="C59523" s="1">
        <v>741532</v>
      </c>
      <c r="D59523" s="1">
        <v>5229</v>
      </c>
    </row>
    <row r="59524" spans="1:4">
      <c r="A59524" s="1">
        <v>3</v>
      </c>
      <c r="B59524" s="1">
        <v>10370</v>
      </c>
      <c r="C59524" s="1">
        <v>1233070</v>
      </c>
      <c r="D59524" s="1">
        <v>8409</v>
      </c>
    </row>
    <row r="59525" spans="1:4">
      <c r="A59525" s="1">
        <v>3</v>
      </c>
      <c r="B59525" s="1">
        <v>10371</v>
      </c>
      <c r="C59525" s="1">
        <v>1100467</v>
      </c>
      <c r="D59525" s="1">
        <v>7617</v>
      </c>
    </row>
    <row r="59526" spans="1:4">
      <c r="A59526" s="1">
        <v>3</v>
      </c>
      <c r="B59526" s="1">
        <v>10372</v>
      </c>
      <c r="C59526" s="1">
        <v>1113935</v>
      </c>
      <c r="D59526" s="1">
        <v>8791</v>
      </c>
    </row>
    <row r="59527" spans="1:4">
      <c r="A59527" s="1">
        <v>3</v>
      </c>
      <c r="B59527" s="1">
        <v>10373</v>
      </c>
      <c r="C59527" s="1">
        <v>651441</v>
      </c>
      <c r="D59527" s="1">
        <v>4594</v>
      </c>
    </row>
    <row r="59528" spans="1:4">
      <c r="A59528" s="1">
        <v>3</v>
      </c>
      <c r="B59528" s="1">
        <v>10374</v>
      </c>
      <c r="C59528" s="1">
        <v>214330</v>
      </c>
      <c r="D59528" s="1">
        <v>1309</v>
      </c>
    </row>
    <row r="59529" spans="1:4">
      <c r="A59529" s="1">
        <v>3</v>
      </c>
      <c r="B59529" s="1">
        <v>10375</v>
      </c>
      <c r="C59529" s="1">
        <v>775648</v>
      </c>
      <c r="D59529" s="1">
        <v>10176</v>
      </c>
    </row>
    <row r="59530" spans="1:4">
      <c r="A59530" s="1">
        <v>3</v>
      </c>
      <c r="B59530" s="1">
        <v>10376</v>
      </c>
      <c r="C59530" s="1">
        <v>1284905</v>
      </c>
      <c r="D59530" s="1">
        <v>9895</v>
      </c>
    </row>
    <row r="59531" spans="1:4">
      <c r="A59531" s="1">
        <v>3</v>
      </c>
      <c r="B59531" s="1">
        <v>10377</v>
      </c>
      <c r="C59531" s="1">
        <v>626036</v>
      </c>
      <c r="D59531" s="1">
        <v>4766</v>
      </c>
    </row>
    <row r="59532" spans="1:4">
      <c r="A59532" s="1">
        <v>3</v>
      </c>
      <c r="B59532" s="1">
        <v>10378</v>
      </c>
      <c r="C59532" s="1">
        <v>1399937</v>
      </c>
      <c r="D59532" s="1">
        <v>37532</v>
      </c>
    </row>
    <row r="59533" spans="1:4">
      <c r="A59533" s="1">
        <v>3</v>
      </c>
      <c r="B59533" s="1">
        <v>10379</v>
      </c>
      <c r="C59533" s="1">
        <v>822043</v>
      </c>
      <c r="D59533" s="1">
        <v>9061</v>
      </c>
    </row>
    <row r="59534" spans="1:4">
      <c r="A59534" s="1">
        <v>3</v>
      </c>
      <c r="B59534" s="1">
        <v>10380</v>
      </c>
      <c r="C59534" s="1">
        <v>819594</v>
      </c>
      <c r="D59534" s="1">
        <v>5544</v>
      </c>
    </row>
    <row r="59535" spans="1:4">
      <c r="A59535" s="1">
        <v>3</v>
      </c>
      <c r="B59535" s="1">
        <v>10381</v>
      </c>
      <c r="C59535" s="1">
        <v>463012</v>
      </c>
      <c r="D59535" s="1">
        <v>3138</v>
      </c>
    </row>
    <row r="59536" spans="1:4">
      <c r="A59536" s="1">
        <v>3</v>
      </c>
      <c r="B59536" s="1">
        <v>10382</v>
      </c>
      <c r="C59536" s="1">
        <v>1202113</v>
      </c>
      <c r="D59536" s="1">
        <v>8197</v>
      </c>
    </row>
    <row r="59537" spans="1:4">
      <c r="A59537" s="1">
        <v>3</v>
      </c>
      <c r="B59537" s="1">
        <v>10383</v>
      </c>
      <c r="C59537" s="1">
        <v>1129475</v>
      </c>
      <c r="D59537" s="1">
        <v>18972</v>
      </c>
    </row>
    <row r="59538" spans="1:4">
      <c r="A59538" s="1">
        <v>3</v>
      </c>
      <c r="B59538" s="1">
        <v>10384</v>
      </c>
      <c r="C59538" s="1">
        <v>659525</v>
      </c>
      <c r="D59538" s="1">
        <v>4260</v>
      </c>
    </row>
    <row r="59539" spans="1:4">
      <c r="A59539" s="1">
        <v>3</v>
      </c>
      <c r="B59539" s="1">
        <v>10385</v>
      </c>
      <c r="C59539" s="1">
        <v>503977</v>
      </c>
      <c r="D59539" s="1">
        <v>3779</v>
      </c>
    </row>
    <row r="59540" spans="1:4">
      <c r="A59540" s="1">
        <v>3</v>
      </c>
      <c r="B59540" s="1">
        <v>10386</v>
      </c>
      <c r="C59540" s="1">
        <v>963561</v>
      </c>
      <c r="D59540" s="1">
        <v>7828</v>
      </c>
    </row>
    <row r="59541" spans="1:4">
      <c r="A59541" s="1">
        <v>3</v>
      </c>
      <c r="B59541" s="1">
        <v>10387</v>
      </c>
      <c r="C59541" s="1">
        <v>572996</v>
      </c>
      <c r="D59541" s="1">
        <v>5096</v>
      </c>
    </row>
    <row r="59542" spans="1:4">
      <c r="A59542" s="1">
        <v>3</v>
      </c>
      <c r="B59542" s="1">
        <v>10388</v>
      </c>
      <c r="C59542" s="1">
        <v>736503</v>
      </c>
      <c r="D59542" s="1">
        <v>4547</v>
      </c>
    </row>
    <row r="59543" spans="1:4">
      <c r="A59543" s="1">
        <v>3</v>
      </c>
      <c r="B59543" s="1">
        <v>10389</v>
      </c>
      <c r="C59543" s="1">
        <v>632449</v>
      </c>
      <c r="D59543" s="1">
        <v>4175</v>
      </c>
    </row>
    <row r="59544" spans="1:4">
      <c r="A59544" s="1">
        <v>3</v>
      </c>
      <c r="B59544" s="1">
        <v>10390</v>
      </c>
      <c r="C59544" s="1">
        <v>125108</v>
      </c>
      <c r="D59544" s="1">
        <v>727</v>
      </c>
    </row>
    <row r="59545" spans="1:4">
      <c r="A59545" s="1">
        <v>3</v>
      </c>
      <c r="B59545" s="1">
        <v>10391</v>
      </c>
      <c r="C59545" s="1">
        <v>678963</v>
      </c>
      <c r="D59545" s="1">
        <v>4383</v>
      </c>
    </row>
    <row r="59546" spans="1:4">
      <c r="A59546" s="1">
        <v>3</v>
      </c>
      <c r="B59546" s="1">
        <v>10392</v>
      </c>
      <c r="C59546" s="1">
        <v>98152</v>
      </c>
      <c r="D59546" s="1">
        <v>970</v>
      </c>
    </row>
    <row r="59547" spans="1:4">
      <c r="A59547" s="1">
        <v>3</v>
      </c>
      <c r="B59547" s="1">
        <v>10393</v>
      </c>
      <c r="C59547" s="1">
        <v>321507</v>
      </c>
      <c r="D59547" s="1">
        <v>30893</v>
      </c>
    </row>
    <row r="59548" spans="1:4">
      <c r="A59548" s="1">
        <v>3</v>
      </c>
      <c r="B59548" s="1">
        <v>10394</v>
      </c>
      <c r="C59548" s="1">
        <v>140876</v>
      </c>
      <c r="D59548" s="1">
        <v>1017</v>
      </c>
    </row>
    <row r="59549" spans="1:4">
      <c r="A59549" s="1">
        <v>3</v>
      </c>
      <c r="B59549" s="1">
        <v>10395</v>
      </c>
      <c r="C59549" s="1">
        <v>85329</v>
      </c>
      <c r="D59549" s="1">
        <v>570</v>
      </c>
    </row>
    <row r="59550" spans="1:4">
      <c r="A59550" s="1">
        <v>3</v>
      </c>
      <c r="B59550" s="1">
        <v>10396</v>
      </c>
      <c r="C59550" s="1">
        <v>437966</v>
      </c>
      <c r="D59550" s="1">
        <v>2731</v>
      </c>
    </row>
    <row r="59551" spans="1:4">
      <c r="A59551" s="1">
        <v>3</v>
      </c>
      <c r="B59551" s="1">
        <v>10397</v>
      </c>
      <c r="C59551" s="1">
        <v>561596</v>
      </c>
      <c r="D59551" s="1">
        <v>3991</v>
      </c>
    </row>
    <row r="59552" spans="1:4">
      <c r="A59552" s="1">
        <v>3</v>
      </c>
      <c r="B59552" s="1">
        <v>10398</v>
      </c>
      <c r="C59552" s="1">
        <v>1080751</v>
      </c>
      <c r="D59552" s="1">
        <v>6897</v>
      </c>
    </row>
    <row r="59553" spans="1:4">
      <c r="A59553" s="1">
        <v>3</v>
      </c>
      <c r="B59553" s="1">
        <v>10399</v>
      </c>
      <c r="C59553" s="1">
        <v>693527</v>
      </c>
      <c r="D59553" s="1">
        <v>4335</v>
      </c>
    </row>
    <row r="59554" spans="1:4">
      <c r="A59554" s="1">
        <v>3</v>
      </c>
      <c r="B59554" s="1">
        <v>10400</v>
      </c>
      <c r="C59554" s="1">
        <v>1302569</v>
      </c>
      <c r="D59554" s="1">
        <v>9711</v>
      </c>
    </row>
    <row r="59555" spans="1:4">
      <c r="A59555" s="1">
        <v>3</v>
      </c>
      <c r="B59555" s="1">
        <v>10401</v>
      </c>
      <c r="C59555" s="1">
        <v>567911</v>
      </c>
      <c r="D59555" s="1">
        <v>4955</v>
      </c>
    </row>
    <row r="59556" spans="1:4">
      <c r="A59556" s="1">
        <v>3</v>
      </c>
      <c r="B59556" s="1">
        <v>10402</v>
      </c>
      <c r="C59556" s="1">
        <v>1171636</v>
      </c>
      <c r="D59556" s="1">
        <v>9046</v>
      </c>
    </row>
    <row r="59557" spans="1:4">
      <c r="A59557" s="1">
        <v>3</v>
      </c>
      <c r="B59557" s="1">
        <v>10403</v>
      </c>
      <c r="C59557" s="1">
        <v>750104</v>
      </c>
      <c r="D59557" s="1">
        <v>24469</v>
      </c>
    </row>
    <row r="59558" spans="1:4">
      <c r="A59558" s="1">
        <v>3</v>
      </c>
      <c r="B59558" s="1">
        <v>10404</v>
      </c>
      <c r="C59558" s="1">
        <v>1054764</v>
      </c>
      <c r="D59558" s="1">
        <v>11384</v>
      </c>
    </row>
    <row r="59559" spans="1:4">
      <c r="A59559" s="1">
        <v>3</v>
      </c>
      <c r="B59559" s="1">
        <v>10405</v>
      </c>
      <c r="C59559" s="1">
        <v>744718</v>
      </c>
      <c r="D59559" s="1">
        <v>5116</v>
      </c>
    </row>
    <row r="59560" spans="1:4">
      <c r="A59560" s="1">
        <v>3</v>
      </c>
      <c r="B59560" s="1">
        <v>10406</v>
      </c>
      <c r="C59560" s="1">
        <v>175035</v>
      </c>
      <c r="D59560" s="1">
        <v>1050</v>
      </c>
    </row>
    <row r="59561" spans="1:4">
      <c r="A59561" s="1">
        <v>3</v>
      </c>
      <c r="B59561" s="1">
        <v>10407</v>
      </c>
      <c r="C59561" s="1">
        <v>1237412</v>
      </c>
      <c r="D59561" s="1">
        <v>8834</v>
      </c>
    </row>
    <row r="59562" spans="1:4">
      <c r="A59562" s="1">
        <v>3</v>
      </c>
      <c r="B59562" s="1">
        <v>10408</v>
      </c>
      <c r="C59562" s="1">
        <v>1065098</v>
      </c>
      <c r="D59562" s="1">
        <v>17114</v>
      </c>
    </row>
    <row r="59563" spans="1:4">
      <c r="A59563" s="1">
        <v>3</v>
      </c>
      <c r="B59563" s="1">
        <v>10409</v>
      </c>
      <c r="C59563" s="1">
        <v>671235</v>
      </c>
      <c r="D59563" s="1">
        <v>7985</v>
      </c>
    </row>
    <row r="59564" spans="1:4">
      <c r="A59564" s="1">
        <v>3</v>
      </c>
      <c r="B59564" s="1">
        <v>10410</v>
      </c>
      <c r="C59564" s="1">
        <v>951232</v>
      </c>
      <c r="D59564" s="1">
        <v>6444</v>
      </c>
    </row>
    <row r="59565" spans="1:4">
      <c r="A59565" s="1">
        <v>3</v>
      </c>
      <c r="B59565" s="1">
        <v>10411</v>
      </c>
      <c r="C59565" s="1">
        <v>656807</v>
      </c>
      <c r="D59565" s="1">
        <v>4930</v>
      </c>
    </row>
    <row r="59566" spans="1:4">
      <c r="A59566" s="1">
        <v>3</v>
      </c>
      <c r="B59566" s="1">
        <v>10412</v>
      </c>
      <c r="C59566" s="1">
        <v>584318</v>
      </c>
      <c r="D59566" s="1">
        <v>3707</v>
      </c>
    </row>
    <row r="59567" spans="1:4">
      <c r="A59567" s="1">
        <v>3</v>
      </c>
      <c r="B59567" s="1">
        <v>10413</v>
      </c>
      <c r="C59567" s="1">
        <v>494425</v>
      </c>
      <c r="D59567" s="1">
        <v>3180</v>
      </c>
    </row>
    <row r="59568" spans="1:4">
      <c r="A59568" s="1">
        <v>3</v>
      </c>
      <c r="B59568" s="1">
        <v>10414</v>
      </c>
      <c r="C59568" s="1">
        <v>1428887</v>
      </c>
      <c r="D59568" s="1">
        <v>8688</v>
      </c>
    </row>
    <row r="59569" spans="1:4">
      <c r="A59569" s="1">
        <v>3</v>
      </c>
      <c r="B59569" s="1">
        <v>10415</v>
      </c>
      <c r="C59569" s="1">
        <v>1223038</v>
      </c>
      <c r="D59569" s="1">
        <v>6653</v>
      </c>
    </row>
    <row r="59570" spans="1:4">
      <c r="A59570" s="1">
        <v>3</v>
      </c>
      <c r="B59570" s="1">
        <v>10416</v>
      </c>
      <c r="C59570" s="1">
        <v>565496</v>
      </c>
      <c r="D59570" s="1">
        <v>3718</v>
      </c>
    </row>
    <row r="59571" spans="1:4">
      <c r="A59571" s="1">
        <v>3</v>
      </c>
      <c r="B59571" s="1">
        <v>10417</v>
      </c>
      <c r="C59571" s="1">
        <v>590370</v>
      </c>
      <c r="D59571" s="1">
        <v>3028</v>
      </c>
    </row>
    <row r="59572" spans="1:4">
      <c r="A59572" s="1">
        <v>3</v>
      </c>
      <c r="B59572" s="1">
        <v>10418</v>
      </c>
      <c r="C59572" s="1">
        <v>694217</v>
      </c>
      <c r="D59572" s="1">
        <v>32941</v>
      </c>
    </row>
    <row r="59573" spans="1:4">
      <c r="A59573" s="1">
        <v>3</v>
      </c>
      <c r="B59573" s="1">
        <v>10419</v>
      </c>
      <c r="C59573" s="1">
        <v>530353</v>
      </c>
      <c r="D59573" s="1">
        <v>3856</v>
      </c>
    </row>
    <row r="59574" spans="1:4">
      <c r="A59574" s="1">
        <v>3</v>
      </c>
      <c r="B59574" s="1">
        <v>10420</v>
      </c>
      <c r="C59574" s="1">
        <v>918465</v>
      </c>
      <c r="D59574" s="1">
        <v>14163</v>
      </c>
    </row>
    <row r="59575" spans="1:4">
      <c r="A59575" s="1">
        <v>3</v>
      </c>
      <c r="B59575" s="1">
        <v>10421</v>
      </c>
      <c r="C59575" s="1">
        <v>621585</v>
      </c>
      <c r="D59575" s="1">
        <v>18430</v>
      </c>
    </row>
    <row r="59576" spans="1:4">
      <c r="A59576" s="1">
        <v>3</v>
      </c>
      <c r="B59576" s="1">
        <v>10422</v>
      </c>
      <c r="C59576" s="1">
        <v>256690</v>
      </c>
      <c r="D59576" s="1">
        <v>34782</v>
      </c>
    </row>
    <row r="59577" spans="1:4">
      <c r="A59577" s="1">
        <v>3</v>
      </c>
      <c r="B59577" s="1">
        <v>10423</v>
      </c>
      <c r="C59577" s="1">
        <v>1386815</v>
      </c>
      <c r="D59577" s="1">
        <v>9940</v>
      </c>
    </row>
    <row r="59578" spans="1:4">
      <c r="A59578" s="1">
        <v>3</v>
      </c>
      <c r="B59578" s="1">
        <v>10424</v>
      </c>
      <c r="C59578" s="1">
        <v>933918</v>
      </c>
      <c r="D59578" s="1">
        <v>14594</v>
      </c>
    </row>
    <row r="59579" spans="1:4">
      <c r="A59579" s="1">
        <v>3</v>
      </c>
      <c r="B59579" s="1">
        <v>10425</v>
      </c>
      <c r="C59579" s="1">
        <v>3870264</v>
      </c>
      <c r="D59579" s="1">
        <v>22687</v>
      </c>
    </row>
    <row r="59580" spans="1:4">
      <c r="A59580" s="1">
        <v>3</v>
      </c>
      <c r="B59580" s="1">
        <v>10426</v>
      </c>
      <c r="C59580" s="1">
        <v>3663348</v>
      </c>
      <c r="D59580" s="1">
        <v>51129</v>
      </c>
    </row>
    <row r="59581" spans="1:4">
      <c r="A59581" s="1">
        <v>3</v>
      </c>
      <c r="B59581" s="1">
        <v>10427</v>
      </c>
      <c r="C59581" s="1">
        <v>906265</v>
      </c>
      <c r="D59581" s="1">
        <v>8988</v>
      </c>
    </row>
    <row r="59582" spans="1:4">
      <c r="A59582" s="1">
        <v>3</v>
      </c>
      <c r="B59582" s="1">
        <v>10428</v>
      </c>
      <c r="C59582" s="1">
        <v>555975</v>
      </c>
      <c r="D59582" s="1">
        <v>3626</v>
      </c>
    </row>
    <row r="59583" spans="1:4">
      <c r="A59583" s="1">
        <v>3</v>
      </c>
      <c r="B59583" s="1">
        <v>10429</v>
      </c>
      <c r="C59583" s="1">
        <v>665940</v>
      </c>
      <c r="D59583" s="1">
        <v>4260</v>
      </c>
    </row>
    <row r="59584" spans="1:4">
      <c r="A59584" s="1">
        <v>3</v>
      </c>
      <c r="B59584" s="1">
        <v>10430</v>
      </c>
      <c r="C59584" s="1">
        <v>884460</v>
      </c>
      <c r="D59584" s="1">
        <v>8461</v>
      </c>
    </row>
    <row r="59585" spans="1:4">
      <c r="A59585" s="1">
        <v>3</v>
      </c>
      <c r="B59585" s="1">
        <v>10431</v>
      </c>
      <c r="C59585" s="1">
        <v>1296753</v>
      </c>
      <c r="D59585" s="1">
        <v>9308</v>
      </c>
    </row>
    <row r="59586" spans="1:4">
      <c r="A59586" s="1">
        <v>3</v>
      </c>
      <c r="B59586" s="1">
        <v>10432</v>
      </c>
      <c r="C59586" s="1">
        <v>1479527</v>
      </c>
      <c r="D59586" s="1">
        <v>13939</v>
      </c>
    </row>
    <row r="59587" spans="1:4">
      <c r="A59587" s="1">
        <v>3</v>
      </c>
      <c r="B59587" s="1">
        <v>10433</v>
      </c>
      <c r="C59587" s="1">
        <v>390237</v>
      </c>
      <c r="D59587" s="1">
        <v>2702</v>
      </c>
    </row>
    <row r="59588" spans="1:4">
      <c r="A59588" s="1">
        <v>3</v>
      </c>
      <c r="B59588" s="1">
        <v>10434</v>
      </c>
      <c r="C59588" s="1">
        <v>640856</v>
      </c>
      <c r="D59588" s="1">
        <v>17936</v>
      </c>
    </row>
    <row r="59589" spans="1:4">
      <c r="A59589" s="1">
        <v>3</v>
      </c>
      <c r="B59589" s="1">
        <v>10435</v>
      </c>
      <c r="C59589" s="1">
        <v>859672</v>
      </c>
      <c r="D59589" s="1">
        <v>6146</v>
      </c>
    </row>
    <row r="59590" spans="1:4">
      <c r="A59590" s="1">
        <v>3</v>
      </c>
      <c r="B59590" s="1">
        <v>10436</v>
      </c>
      <c r="C59590" s="1">
        <v>665316</v>
      </c>
      <c r="D59590" s="1">
        <v>5787</v>
      </c>
    </row>
    <row r="59591" spans="1:4">
      <c r="A59591" s="1">
        <v>3</v>
      </c>
      <c r="B59591" s="1">
        <v>10437</v>
      </c>
      <c r="C59591" s="1">
        <v>329815</v>
      </c>
      <c r="D59591" s="1">
        <v>2243</v>
      </c>
    </row>
    <row r="59592" spans="1:4">
      <c r="A59592" s="1">
        <v>3</v>
      </c>
      <c r="B59592" s="1">
        <v>10438</v>
      </c>
      <c r="C59592" s="1">
        <v>85687</v>
      </c>
      <c r="D59592" s="1">
        <v>577</v>
      </c>
    </row>
    <row r="59593" spans="1:4">
      <c r="A59593" s="1">
        <v>3</v>
      </c>
      <c r="B59593" s="1">
        <v>10439</v>
      </c>
      <c r="C59593" s="1">
        <v>464125</v>
      </c>
      <c r="D59593" s="1">
        <v>4547</v>
      </c>
    </row>
    <row r="59594" spans="1:4">
      <c r="A59594" s="1">
        <v>3</v>
      </c>
      <c r="B59594" s="1">
        <v>10440</v>
      </c>
      <c r="C59594" s="1">
        <v>871906</v>
      </c>
      <c r="D59594" s="1">
        <v>16322</v>
      </c>
    </row>
    <row r="59595" spans="1:4">
      <c r="A59595" s="1">
        <v>3</v>
      </c>
      <c r="B59595" s="1">
        <v>10441</v>
      </c>
      <c r="C59595" s="1">
        <v>413867</v>
      </c>
      <c r="D59595" s="1">
        <v>27440</v>
      </c>
    </row>
    <row r="59596" spans="1:4">
      <c r="A59596" s="1">
        <v>3</v>
      </c>
      <c r="B59596" s="1">
        <v>10442</v>
      </c>
      <c r="C59596" s="1">
        <v>503266</v>
      </c>
      <c r="D59596" s="1">
        <v>3552</v>
      </c>
    </row>
    <row r="59597" spans="1:4">
      <c r="A59597" s="1">
        <v>3</v>
      </c>
      <c r="B59597" s="1">
        <v>10443</v>
      </c>
      <c r="C59597" s="1">
        <v>401117</v>
      </c>
      <c r="D59597" s="1">
        <v>2844</v>
      </c>
    </row>
    <row r="59598" spans="1:4">
      <c r="A59598" s="1">
        <v>3</v>
      </c>
      <c r="B59598" s="1">
        <v>10444</v>
      </c>
      <c r="C59598" s="1">
        <v>889041</v>
      </c>
      <c r="D59598" s="1">
        <v>6502</v>
      </c>
    </row>
    <row r="59599" spans="1:4">
      <c r="A59599" s="1">
        <v>3</v>
      </c>
      <c r="B59599" s="1">
        <v>10445</v>
      </c>
      <c r="C59599" s="1">
        <v>524289</v>
      </c>
      <c r="D59599" s="1">
        <v>3481</v>
      </c>
    </row>
    <row r="59600" spans="1:4">
      <c r="A59600" s="1">
        <v>3</v>
      </c>
      <c r="B59600" s="1">
        <v>10446</v>
      </c>
      <c r="C59600" s="1">
        <v>762738</v>
      </c>
      <c r="D59600" s="1">
        <v>7446</v>
      </c>
    </row>
    <row r="59601" spans="1:4">
      <c r="A59601" s="1">
        <v>3</v>
      </c>
      <c r="B59601" s="1">
        <v>10447</v>
      </c>
      <c r="C59601" s="1">
        <v>1872486</v>
      </c>
      <c r="D59601" s="1">
        <v>26712</v>
      </c>
    </row>
    <row r="59602" spans="1:4">
      <c r="A59602" s="1">
        <v>3</v>
      </c>
      <c r="B59602" s="1">
        <v>10448</v>
      </c>
      <c r="C59602" s="1">
        <v>535994</v>
      </c>
      <c r="D59602" s="1">
        <v>3392</v>
      </c>
    </row>
    <row r="59603" spans="1:4">
      <c r="A59603" s="1">
        <v>3</v>
      </c>
      <c r="B59603" s="1">
        <v>10449</v>
      </c>
      <c r="C59603" s="1">
        <v>1378757</v>
      </c>
      <c r="D59603" s="1">
        <v>6973</v>
      </c>
    </row>
    <row r="59604" spans="1:4">
      <c r="A59604" s="1">
        <v>3</v>
      </c>
      <c r="B59604" s="1">
        <v>10450</v>
      </c>
      <c r="C59604" s="1">
        <v>472251</v>
      </c>
      <c r="D59604" s="1">
        <v>3017</v>
      </c>
    </row>
    <row r="59605" spans="1:4">
      <c r="A59605" s="1">
        <v>3</v>
      </c>
      <c r="B59605" s="1">
        <v>10451</v>
      </c>
      <c r="C59605" s="1">
        <v>809544</v>
      </c>
      <c r="D59605" s="1">
        <v>6946</v>
      </c>
    </row>
    <row r="59606" spans="1:4">
      <c r="A59606" s="1">
        <v>3</v>
      </c>
      <c r="B59606" s="1">
        <v>10452</v>
      </c>
      <c r="C59606" s="1">
        <v>443785</v>
      </c>
      <c r="D59606" s="1">
        <v>2725</v>
      </c>
    </row>
    <row r="59607" spans="1:4">
      <c r="A59607" s="1">
        <v>3</v>
      </c>
      <c r="B59607" s="1">
        <v>10453</v>
      </c>
      <c r="C59607" s="1">
        <v>460457</v>
      </c>
      <c r="D59607" s="1">
        <v>13956</v>
      </c>
    </row>
    <row r="59608" spans="1:4">
      <c r="A59608" s="1">
        <v>3</v>
      </c>
      <c r="B59608" s="1">
        <v>10454</v>
      </c>
      <c r="C59608" s="1">
        <v>51274</v>
      </c>
      <c r="D59608" s="1">
        <v>276</v>
      </c>
    </row>
    <row r="59609" spans="1:4">
      <c r="A59609" s="1">
        <v>3</v>
      </c>
      <c r="B59609" s="1">
        <v>10455</v>
      </c>
      <c r="C59609" s="1">
        <v>471799</v>
      </c>
      <c r="D59609" s="1">
        <v>3159</v>
      </c>
    </row>
    <row r="59610" spans="1:4">
      <c r="A59610" s="1">
        <v>3</v>
      </c>
      <c r="B59610" s="1">
        <v>10456</v>
      </c>
      <c r="C59610" s="1">
        <v>54002</v>
      </c>
      <c r="D59610" s="1">
        <v>287</v>
      </c>
    </row>
    <row r="59611" spans="1:4">
      <c r="A59611" s="1">
        <v>3</v>
      </c>
      <c r="B59611" s="1">
        <v>10457</v>
      </c>
      <c r="C59611" s="1">
        <v>90899</v>
      </c>
      <c r="D59611" s="1">
        <v>2251</v>
      </c>
    </row>
    <row r="59612" spans="1:4">
      <c r="A59612" s="1">
        <v>3</v>
      </c>
      <c r="B59612" s="1">
        <v>10458</v>
      </c>
      <c r="C59612" s="1">
        <v>87154</v>
      </c>
      <c r="D59612" s="1">
        <v>859</v>
      </c>
    </row>
    <row r="59613" spans="1:4">
      <c r="A59613" s="1">
        <v>3</v>
      </c>
      <c r="B59613" s="1">
        <v>10459</v>
      </c>
      <c r="C59613" s="1">
        <v>94839</v>
      </c>
      <c r="D59613" s="1">
        <v>4447</v>
      </c>
    </row>
    <row r="59614" spans="1:4">
      <c r="A59614" s="1">
        <v>3</v>
      </c>
      <c r="B59614" s="1">
        <v>10460</v>
      </c>
      <c r="C59614" s="1">
        <v>378689</v>
      </c>
      <c r="D59614" s="1">
        <v>2634</v>
      </c>
    </row>
    <row r="59615" spans="1:4">
      <c r="A59615" s="1">
        <v>3</v>
      </c>
      <c r="B59615" s="1">
        <v>10461</v>
      </c>
      <c r="C59615" s="1">
        <v>483414</v>
      </c>
      <c r="D59615" s="1">
        <v>2990</v>
      </c>
    </row>
    <row r="59616" spans="1:4">
      <c r="A59616" s="1">
        <v>3</v>
      </c>
      <c r="B59616" s="1">
        <v>10462</v>
      </c>
      <c r="C59616" s="1">
        <v>553277</v>
      </c>
      <c r="D59616" s="1">
        <v>3599</v>
      </c>
    </row>
    <row r="59617" spans="1:4">
      <c r="A59617" s="1">
        <v>3</v>
      </c>
      <c r="B59617" s="1">
        <v>10463</v>
      </c>
      <c r="C59617" s="1">
        <v>628111</v>
      </c>
      <c r="D59617" s="1">
        <v>7861</v>
      </c>
    </row>
    <row r="59618" spans="1:4">
      <c r="A59618" s="1">
        <v>3</v>
      </c>
      <c r="B59618" s="1">
        <v>10464</v>
      </c>
      <c r="C59618" s="1">
        <v>1374384</v>
      </c>
      <c r="D59618" s="1">
        <v>10182</v>
      </c>
    </row>
    <row r="59619" spans="1:4">
      <c r="A59619" s="1">
        <v>3</v>
      </c>
      <c r="B59619" s="1">
        <v>10465</v>
      </c>
      <c r="C59619" s="1">
        <v>505198</v>
      </c>
      <c r="D59619" s="1">
        <v>3099</v>
      </c>
    </row>
    <row r="59620" spans="1:4">
      <c r="A59620" s="1">
        <v>3</v>
      </c>
      <c r="B59620" s="1">
        <v>10466</v>
      </c>
      <c r="C59620" s="1">
        <v>853581</v>
      </c>
      <c r="D59620" s="1">
        <v>11371</v>
      </c>
    </row>
    <row r="59621" spans="1:4">
      <c r="A59621" s="1">
        <v>3</v>
      </c>
      <c r="B59621" s="1">
        <v>10467</v>
      </c>
      <c r="C59621" s="1">
        <v>901977</v>
      </c>
      <c r="D59621" s="1">
        <v>64411</v>
      </c>
    </row>
    <row r="59622" spans="1:4">
      <c r="A59622" s="1">
        <v>3</v>
      </c>
      <c r="B59622" s="1">
        <v>10468</v>
      </c>
      <c r="C59622" s="1">
        <v>665726</v>
      </c>
      <c r="D59622" s="1">
        <v>4064</v>
      </c>
    </row>
    <row r="59623" spans="1:4">
      <c r="A59623" s="1">
        <v>3</v>
      </c>
      <c r="B59623" s="1">
        <v>10469</v>
      </c>
      <c r="C59623" s="1">
        <v>477669</v>
      </c>
      <c r="D59623" s="1">
        <v>2749</v>
      </c>
    </row>
    <row r="59624" spans="1:4">
      <c r="A59624" s="1">
        <v>3</v>
      </c>
      <c r="B59624" s="1">
        <v>10470</v>
      </c>
      <c r="C59624" s="1">
        <v>92004</v>
      </c>
      <c r="D59624" s="1">
        <v>864</v>
      </c>
    </row>
    <row r="59625" spans="1:4">
      <c r="A59625" s="1">
        <v>3</v>
      </c>
      <c r="B59625" s="1">
        <v>10471</v>
      </c>
      <c r="C59625" s="1">
        <v>632817</v>
      </c>
      <c r="D59625" s="1">
        <v>3920</v>
      </c>
    </row>
    <row r="59626" spans="1:4">
      <c r="A59626" s="1">
        <v>3</v>
      </c>
      <c r="B59626" s="1">
        <v>10472</v>
      </c>
      <c r="C59626" s="1">
        <v>3996123</v>
      </c>
      <c r="D59626" s="1">
        <v>149747</v>
      </c>
    </row>
    <row r="59627" spans="1:4">
      <c r="A59627" s="1">
        <v>3</v>
      </c>
      <c r="B59627" s="1">
        <v>10473</v>
      </c>
      <c r="C59627" s="1">
        <v>483634</v>
      </c>
      <c r="D59627" s="1">
        <v>3183</v>
      </c>
    </row>
    <row r="59628" spans="1:4">
      <c r="A59628" s="1">
        <v>3</v>
      </c>
      <c r="B59628" s="1">
        <v>10474</v>
      </c>
      <c r="C59628" s="1">
        <v>1317810</v>
      </c>
      <c r="D59628" s="1">
        <v>14743</v>
      </c>
    </row>
    <row r="59629" spans="1:4">
      <c r="A59629" s="1">
        <v>3</v>
      </c>
      <c r="B59629" s="1">
        <v>10475</v>
      </c>
      <c r="C59629" s="1">
        <v>658815</v>
      </c>
      <c r="D59629" s="1">
        <v>4366</v>
      </c>
    </row>
    <row r="59630" spans="1:4">
      <c r="A59630" s="1">
        <v>3</v>
      </c>
      <c r="B59630" s="1">
        <v>10476</v>
      </c>
      <c r="C59630" s="1">
        <v>574035</v>
      </c>
      <c r="D59630" s="1">
        <v>10277</v>
      </c>
    </row>
    <row r="59631" spans="1:4">
      <c r="A59631" s="1">
        <v>3</v>
      </c>
      <c r="B59631" s="1">
        <v>10477</v>
      </c>
      <c r="C59631" s="1">
        <v>496077</v>
      </c>
      <c r="D59631" s="1">
        <v>3606</v>
      </c>
    </row>
    <row r="59632" spans="1:4">
      <c r="A59632" s="1">
        <v>3</v>
      </c>
      <c r="B59632" s="1">
        <v>10478</v>
      </c>
      <c r="C59632" s="1">
        <v>1061948</v>
      </c>
      <c r="D59632" s="1">
        <v>9116</v>
      </c>
    </row>
    <row r="59633" spans="1:4">
      <c r="A59633" s="1">
        <v>3</v>
      </c>
      <c r="B59633" s="1">
        <v>10479</v>
      </c>
      <c r="C59633" s="1">
        <v>863928</v>
      </c>
      <c r="D59633" s="1">
        <v>5678</v>
      </c>
    </row>
    <row r="59634" spans="1:4">
      <c r="A59634" s="1">
        <v>3</v>
      </c>
      <c r="B59634" s="1">
        <v>10480</v>
      </c>
      <c r="C59634" s="1">
        <v>1087354</v>
      </c>
      <c r="D59634" s="1">
        <v>18740</v>
      </c>
    </row>
    <row r="59635" spans="1:4">
      <c r="A59635" s="1">
        <v>3</v>
      </c>
      <c r="B59635" s="1">
        <v>10481</v>
      </c>
      <c r="C59635" s="1">
        <v>534891</v>
      </c>
      <c r="D59635" s="1">
        <v>7086</v>
      </c>
    </row>
    <row r="59636" spans="1:4">
      <c r="A59636" s="1">
        <v>3</v>
      </c>
      <c r="B59636" s="1">
        <v>10482</v>
      </c>
      <c r="C59636" s="1">
        <v>534751</v>
      </c>
      <c r="D59636" s="1">
        <v>3790</v>
      </c>
    </row>
    <row r="59637" spans="1:4">
      <c r="A59637" s="1">
        <v>3</v>
      </c>
      <c r="B59637" s="1">
        <v>10483</v>
      </c>
      <c r="C59637" s="1">
        <v>978129</v>
      </c>
      <c r="D59637" s="1">
        <v>16666</v>
      </c>
    </row>
    <row r="59638" spans="1:4">
      <c r="A59638" s="1">
        <v>3</v>
      </c>
      <c r="B59638" s="1">
        <v>10484</v>
      </c>
      <c r="C59638" s="1">
        <v>1253718</v>
      </c>
      <c r="D59638" s="1">
        <v>35233</v>
      </c>
    </row>
    <row r="59639" spans="1:4">
      <c r="A59639" s="1">
        <v>3</v>
      </c>
      <c r="B59639" s="1">
        <v>10485</v>
      </c>
      <c r="C59639" s="1">
        <v>855601</v>
      </c>
      <c r="D59639" s="1">
        <v>51808</v>
      </c>
    </row>
    <row r="59640" spans="1:4">
      <c r="A59640" s="1">
        <v>3</v>
      </c>
      <c r="B59640" s="1">
        <v>10486</v>
      </c>
      <c r="C59640" s="1">
        <v>354276</v>
      </c>
      <c r="D59640" s="1">
        <v>21195</v>
      </c>
    </row>
    <row r="59641" spans="1:4">
      <c r="A59641" s="1">
        <v>3</v>
      </c>
      <c r="B59641" s="1">
        <v>10487</v>
      </c>
      <c r="C59641" s="1">
        <v>847139</v>
      </c>
      <c r="D59641" s="1">
        <v>7515</v>
      </c>
    </row>
    <row r="59642" spans="1:4">
      <c r="A59642" s="1">
        <v>3</v>
      </c>
      <c r="B59642" s="1">
        <v>10488</v>
      </c>
      <c r="C59642" s="1">
        <v>661903</v>
      </c>
      <c r="D59642" s="1">
        <v>10352</v>
      </c>
    </row>
    <row r="59643" spans="1:4">
      <c r="A59643" s="1">
        <v>3</v>
      </c>
      <c r="B59643" s="1">
        <v>10489</v>
      </c>
      <c r="C59643" s="1">
        <v>541996</v>
      </c>
      <c r="D59643" s="1">
        <v>17659</v>
      </c>
    </row>
    <row r="59644" spans="1:4">
      <c r="A59644" s="1">
        <v>3</v>
      </c>
      <c r="B59644" s="1">
        <v>10490</v>
      </c>
      <c r="C59644" s="1">
        <v>1037326</v>
      </c>
      <c r="D59644" s="1">
        <v>10459</v>
      </c>
    </row>
    <row r="59645" spans="1:4">
      <c r="A59645" s="1">
        <v>3</v>
      </c>
      <c r="B59645" s="1">
        <v>10491</v>
      </c>
      <c r="C59645" s="1">
        <v>581471</v>
      </c>
      <c r="D59645" s="1">
        <v>4281</v>
      </c>
    </row>
    <row r="59646" spans="1:4">
      <c r="A59646" s="1">
        <v>3</v>
      </c>
      <c r="B59646" s="1">
        <v>10492</v>
      </c>
      <c r="C59646" s="1">
        <v>902108</v>
      </c>
      <c r="D59646" s="1">
        <v>6271</v>
      </c>
    </row>
    <row r="59647" spans="1:4">
      <c r="A59647" s="1">
        <v>3</v>
      </c>
      <c r="B59647" s="1">
        <v>10493</v>
      </c>
      <c r="C59647" s="1">
        <v>960315</v>
      </c>
      <c r="D59647" s="1">
        <v>23029</v>
      </c>
    </row>
    <row r="59648" spans="1:4">
      <c r="A59648" s="1">
        <v>3</v>
      </c>
      <c r="B59648" s="1">
        <v>10494</v>
      </c>
      <c r="C59648" s="1">
        <v>1077354</v>
      </c>
      <c r="D59648" s="1">
        <v>15999</v>
      </c>
    </row>
    <row r="59649" spans="1:4">
      <c r="A59649" s="1">
        <v>3</v>
      </c>
      <c r="B59649" s="1">
        <v>10495</v>
      </c>
      <c r="C59649" s="1">
        <v>1605487</v>
      </c>
      <c r="D59649" s="1">
        <v>10789</v>
      </c>
    </row>
    <row r="59650" spans="1:4">
      <c r="A59650" s="1">
        <v>3</v>
      </c>
      <c r="B59650" s="1">
        <v>10496</v>
      </c>
      <c r="C59650" s="1">
        <v>1441734</v>
      </c>
      <c r="D59650" s="1">
        <v>9552</v>
      </c>
    </row>
    <row r="59651" spans="1:4">
      <c r="A59651" s="1">
        <v>3</v>
      </c>
      <c r="B59651" s="1">
        <v>10497</v>
      </c>
      <c r="C59651" s="1">
        <v>651365</v>
      </c>
      <c r="D59651" s="1">
        <v>4735</v>
      </c>
    </row>
    <row r="59652" spans="1:4">
      <c r="A59652" s="1">
        <v>3</v>
      </c>
      <c r="B59652" s="1">
        <v>10498</v>
      </c>
      <c r="C59652" s="1">
        <v>894679</v>
      </c>
      <c r="D59652" s="1">
        <v>6507</v>
      </c>
    </row>
    <row r="59653" spans="1:4">
      <c r="A59653" s="1">
        <v>3</v>
      </c>
      <c r="B59653" s="1">
        <v>10499</v>
      </c>
      <c r="C59653" s="1">
        <v>988754</v>
      </c>
      <c r="D59653" s="1">
        <v>11401</v>
      </c>
    </row>
    <row r="59654" spans="1:4">
      <c r="A59654" s="1">
        <v>3</v>
      </c>
      <c r="B59654" s="1">
        <v>10500</v>
      </c>
      <c r="C59654" s="1">
        <v>826107</v>
      </c>
      <c r="D59654" s="1">
        <v>36148</v>
      </c>
    </row>
    <row r="59655" spans="1:4">
      <c r="A59655" s="1">
        <v>3</v>
      </c>
      <c r="B59655" s="1">
        <v>10501</v>
      </c>
      <c r="C59655" s="1">
        <v>409203</v>
      </c>
      <c r="D59655" s="1">
        <v>2867</v>
      </c>
    </row>
    <row r="59656" spans="1:4">
      <c r="A59656" s="1">
        <v>3</v>
      </c>
      <c r="B59656" s="1">
        <v>10502</v>
      </c>
      <c r="C59656" s="1">
        <v>90781</v>
      </c>
      <c r="D59656" s="1">
        <v>662</v>
      </c>
    </row>
    <row r="59657" spans="1:4">
      <c r="A59657" s="1">
        <v>3</v>
      </c>
      <c r="B59657" s="1">
        <v>10503</v>
      </c>
      <c r="C59657" s="1">
        <v>491031</v>
      </c>
      <c r="D59657" s="1">
        <v>3494</v>
      </c>
    </row>
    <row r="59658" spans="1:4">
      <c r="A59658" s="1">
        <v>3</v>
      </c>
      <c r="B59658" s="1">
        <v>10504</v>
      </c>
      <c r="C59658" s="1">
        <v>763943</v>
      </c>
      <c r="D59658" s="1">
        <v>5813</v>
      </c>
    </row>
    <row r="59659" spans="1:4">
      <c r="A59659" s="1">
        <v>3</v>
      </c>
      <c r="B59659" s="1">
        <v>10505</v>
      </c>
      <c r="C59659" s="1">
        <v>387275</v>
      </c>
      <c r="D59659" s="1">
        <v>2721</v>
      </c>
    </row>
    <row r="59660" spans="1:4">
      <c r="A59660" s="1">
        <v>3</v>
      </c>
      <c r="B59660" s="1">
        <v>10506</v>
      </c>
      <c r="C59660" s="1">
        <v>660675</v>
      </c>
      <c r="D59660" s="1">
        <v>5437</v>
      </c>
    </row>
    <row r="59661" spans="1:4">
      <c r="A59661" s="1">
        <v>3</v>
      </c>
      <c r="B59661" s="1">
        <v>10507</v>
      </c>
      <c r="C59661" s="1">
        <v>554136</v>
      </c>
      <c r="D59661" s="1">
        <v>5177</v>
      </c>
    </row>
    <row r="59662" spans="1:4">
      <c r="A59662" s="1">
        <v>3</v>
      </c>
      <c r="B59662" s="1">
        <v>10508</v>
      </c>
      <c r="C59662" s="1">
        <v>656031</v>
      </c>
      <c r="D59662" s="1">
        <v>5474</v>
      </c>
    </row>
    <row r="59663" spans="1:4">
      <c r="A59663" s="1">
        <v>3</v>
      </c>
      <c r="B59663" s="1">
        <v>10509</v>
      </c>
      <c r="C59663" s="1">
        <v>396397</v>
      </c>
      <c r="D59663" s="1">
        <v>30242</v>
      </c>
    </row>
    <row r="59664" spans="1:4">
      <c r="A59664" s="1">
        <v>3</v>
      </c>
      <c r="B59664" s="1">
        <v>10510</v>
      </c>
      <c r="C59664" s="1">
        <v>721718</v>
      </c>
      <c r="D59664" s="1">
        <v>8549</v>
      </c>
    </row>
    <row r="59665" spans="1:4">
      <c r="A59665" s="1">
        <v>3</v>
      </c>
      <c r="B59665" s="1">
        <v>10511</v>
      </c>
      <c r="C59665" s="1">
        <v>754088</v>
      </c>
      <c r="D59665" s="1">
        <v>5636</v>
      </c>
    </row>
    <row r="59666" spans="1:4">
      <c r="A59666" s="1">
        <v>3</v>
      </c>
      <c r="B59666" s="1">
        <v>10512</v>
      </c>
      <c r="C59666" s="1">
        <v>1107910</v>
      </c>
      <c r="D59666" s="1">
        <v>7564</v>
      </c>
    </row>
    <row r="59667" spans="1:4">
      <c r="A59667" s="1">
        <v>3</v>
      </c>
      <c r="B59667" s="1">
        <v>10513</v>
      </c>
      <c r="C59667" s="1">
        <v>730194</v>
      </c>
      <c r="D59667" s="1">
        <v>4182</v>
      </c>
    </row>
    <row r="59668" spans="1:4">
      <c r="A59668" s="1">
        <v>3</v>
      </c>
      <c r="B59668" s="1">
        <v>10514</v>
      </c>
      <c r="C59668" s="1">
        <v>815660</v>
      </c>
      <c r="D59668" s="1">
        <v>5087</v>
      </c>
    </row>
    <row r="59669" spans="1:4">
      <c r="A59669" s="1">
        <v>3</v>
      </c>
      <c r="B59669" s="1">
        <v>10515</v>
      </c>
      <c r="C59669" s="1">
        <v>1382790</v>
      </c>
      <c r="D59669" s="1">
        <v>13098</v>
      </c>
    </row>
    <row r="59670" spans="1:4">
      <c r="A59670" s="1">
        <v>3</v>
      </c>
      <c r="B59670" s="1">
        <v>10516</v>
      </c>
      <c r="C59670" s="1">
        <v>753488</v>
      </c>
      <c r="D59670" s="1">
        <v>4584</v>
      </c>
    </row>
    <row r="59671" spans="1:4">
      <c r="A59671" s="1">
        <v>3</v>
      </c>
      <c r="B59671" s="1">
        <v>10517</v>
      </c>
      <c r="C59671" s="1">
        <v>379544</v>
      </c>
      <c r="D59671" s="1">
        <v>2510</v>
      </c>
    </row>
    <row r="59672" spans="1:4">
      <c r="A59672" s="1">
        <v>3</v>
      </c>
      <c r="B59672" s="1">
        <v>10518</v>
      </c>
      <c r="C59672" s="1">
        <v>93999</v>
      </c>
      <c r="D59672" s="1">
        <v>579</v>
      </c>
    </row>
    <row r="59673" spans="1:4">
      <c r="A59673" s="1">
        <v>3</v>
      </c>
      <c r="B59673" s="1">
        <v>10519</v>
      </c>
      <c r="C59673" s="1">
        <v>616160</v>
      </c>
      <c r="D59673" s="1">
        <v>3996</v>
      </c>
    </row>
    <row r="59674" spans="1:4">
      <c r="A59674" s="1">
        <v>3</v>
      </c>
      <c r="B59674" s="1">
        <v>10520</v>
      </c>
      <c r="C59674" s="1">
        <v>465953</v>
      </c>
      <c r="D59674" s="1">
        <v>2242</v>
      </c>
    </row>
    <row r="59675" spans="1:4">
      <c r="A59675" s="1">
        <v>3</v>
      </c>
      <c r="B59675" s="1">
        <v>10521</v>
      </c>
      <c r="C59675" s="1">
        <v>149294</v>
      </c>
      <c r="D59675" s="1">
        <v>731</v>
      </c>
    </row>
    <row r="59676" spans="1:4">
      <c r="A59676" s="1">
        <v>3</v>
      </c>
      <c r="B59676" s="1">
        <v>10522</v>
      </c>
      <c r="C59676" s="1">
        <v>118050</v>
      </c>
      <c r="D59676" s="1">
        <v>627</v>
      </c>
    </row>
    <row r="59677" spans="1:4">
      <c r="A59677" s="1">
        <v>3</v>
      </c>
      <c r="B59677" s="1">
        <v>10523</v>
      </c>
      <c r="C59677" s="1">
        <v>232875</v>
      </c>
      <c r="D59677" s="1">
        <v>1273</v>
      </c>
    </row>
    <row r="59678" spans="1:4">
      <c r="A59678" s="1">
        <v>3</v>
      </c>
      <c r="B59678" s="1">
        <v>10524</v>
      </c>
      <c r="C59678" s="1">
        <v>436370</v>
      </c>
      <c r="D59678" s="1">
        <v>4671</v>
      </c>
    </row>
    <row r="59679" spans="1:4">
      <c r="A59679" s="1">
        <v>3</v>
      </c>
      <c r="B59679" s="1">
        <v>10525</v>
      </c>
      <c r="C59679" s="1">
        <v>395344</v>
      </c>
      <c r="D59679" s="1">
        <v>2979</v>
      </c>
    </row>
    <row r="59680" spans="1:4">
      <c r="A59680" s="1">
        <v>3</v>
      </c>
      <c r="B59680" s="1">
        <v>10526</v>
      </c>
      <c r="C59680" s="1">
        <v>687180</v>
      </c>
      <c r="D59680" s="1">
        <v>4371</v>
      </c>
    </row>
    <row r="59681" spans="1:4">
      <c r="A59681" s="1">
        <v>3</v>
      </c>
      <c r="B59681" s="1">
        <v>10527</v>
      </c>
      <c r="C59681" s="1">
        <v>635126</v>
      </c>
      <c r="D59681" s="1">
        <v>4159</v>
      </c>
    </row>
    <row r="59682" spans="1:4">
      <c r="A59682" s="1">
        <v>3</v>
      </c>
      <c r="B59682" s="1">
        <v>10528</v>
      </c>
      <c r="C59682" s="1">
        <v>1254733</v>
      </c>
      <c r="D59682" s="1">
        <v>11186</v>
      </c>
    </row>
    <row r="59683" spans="1:4">
      <c r="A59683" s="1">
        <v>3</v>
      </c>
      <c r="B59683" s="1">
        <v>10529</v>
      </c>
      <c r="C59683" s="1">
        <v>449399</v>
      </c>
      <c r="D59683" s="1">
        <v>3014</v>
      </c>
    </row>
    <row r="59684" spans="1:4">
      <c r="A59684" s="1">
        <v>3</v>
      </c>
      <c r="B59684" s="1">
        <v>10530</v>
      </c>
      <c r="C59684" s="1">
        <v>1138186</v>
      </c>
      <c r="D59684" s="1">
        <v>7733</v>
      </c>
    </row>
    <row r="59685" spans="1:4">
      <c r="A59685" s="1">
        <v>3</v>
      </c>
      <c r="B59685" s="1">
        <v>10531</v>
      </c>
      <c r="C59685" s="1">
        <v>692989</v>
      </c>
      <c r="D59685" s="1">
        <v>4779</v>
      </c>
    </row>
    <row r="59686" spans="1:4">
      <c r="A59686" s="1">
        <v>3</v>
      </c>
      <c r="B59686" s="1">
        <v>10532</v>
      </c>
      <c r="C59686" s="1">
        <v>931740</v>
      </c>
      <c r="D59686" s="1">
        <v>6194</v>
      </c>
    </row>
    <row r="59687" spans="1:4">
      <c r="A59687" s="1">
        <v>3</v>
      </c>
      <c r="B59687" s="1">
        <v>10533</v>
      </c>
      <c r="C59687" s="1">
        <v>672711</v>
      </c>
      <c r="D59687" s="1">
        <v>4440</v>
      </c>
    </row>
    <row r="59688" spans="1:4">
      <c r="A59688" s="1">
        <v>3</v>
      </c>
      <c r="B59688" s="1">
        <v>10534</v>
      </c>
      <c r="C59688" s="1">
        <v>139898</v>
      </c>
      <c r="D59688" s="1">
        <v>814</v>
      </c>
    </row>
    <row r="59689" spans="1:4">
      <c r="A59689" s="1">
        <v>3</v>
      </c>
      <c r="B59689" s="1">
        <v>10535</v>
      </c>
      <c r="C59689" s="1">
        <v>779686</v>
      </c>
      <c r="D59689" s="1">
        <v>5171</v>
      </c>
    </row>
    <row r="59690" spans="1:4">
      <c r="A59690" s="1">
        <v>3</v>
      </c>
      <c r="B59690" s="1">
        <v>10536</v>
      </c>
      <c r="C59690" s="1">
        <v>956832</v>
      </c>
      <c r="D59690" s="1">
        <v>6781</v>
      </c>
    </row>
    <row r="59691" spans="1:4">
      <c r="A59691" s="1">
        <v>3</v>
      </c>
      <c r="B59691" s="1">
        <v>10537</v>
      </c>
      <c r="C59691" s="1">
        <v>895727</v>
      </c>
      <c r="D59691" s="1">
        <v>6106</v>
      </c>
    </row>
    <row r="59692" spans="1:4">
      <c r="A59692" s="1">
        <v>3</v>
      </c>
      <c r="B59692" s="1">
        <v>10538</v>
      </c>
      <c r="C59692" s="1">
        <v>846533</v>
      </c>
      <c r="D59692" s="1">
        <v>7205</v>
      </c>
    </row>
    <row r="59693" spans="1:4">
      <c r="A59693" s="1">
        <v>3</v>
      </c>
      <c r="B59693" s="1">
        <v>10539</v>
      </c>
      <c r="C59693" s="1">
        <v>745406</v>
      </c>
      <c r="D59693" s="1">
        <v>5189</v>
      </c>
    </row>
    <row r="59694" spans="1:4">
      <c r="A59694" s="1">
        <v>3</v>
      </c>
      <c r="B59694" s="1">
        <v>10540</v>
      </c>
      <c r="C59694" s="1">
        <v>498265</v>
      </c>
      <c r="D59694" s="1">
        <v>3493</v>
      </c>
    </row>
    <row r="59695" spans="1:4">
      <c r="A59695" s="1">
        <v>3</v>
      </c>
      <c r="B59695" s="1">
        <v>10541</v>
      </c>
      <c r="C59695" s="1">
        <v>393238</v>
      </c>
      <c r="D59695" s="1">
        <v>2926</v>
      </c>
    </row>
    <row r="59696" spans="1:4">
      <c r="A59696" s="1">
        <v>3</v>
      </c>
      <c r="B59696" s="1">
        <v>10542</v>
      </c>
      <c r="C59696" s="1">
        <v>911635</v>
      </c>
      <c r="D59696" s="1">
        <v>5820</v>
      </c>
    </row>
    <row r="59697" spans="1:4">
      <c r="A59697" s="1">
        <v>3</v>
      </c>
      <c r="B59697" s="1">
        <v>10543</v>
      </c>
      <c r="C59697" s="1">
        <v>682599</v>
      </c>
      <c r="D59697" s="1">
        <v>5054</v>
      </c>
    </row>
    <row r="59698" spans="1:4">
      <c r="A59698" s="1">
        <v>3</v>
      </c>
      <c r="B59698" s="1">
        <v>10544</v>
      </c>
      <c r="C59698" s="1">
        <v>690713</v>
      </c>
      <c r="D59698" s="1">
        <v>4593</v>
      </c>
    </row>
    <row r="59699" spans="1:4">
      <c r="A59699" s="1">
        <v>3</v>
      </c>
      <c r="B59699" s="1">
        <v>10545</v>
      </c>
      <c r="C59699" s="1">
        <v>330758</v>
      </c>
      <c r="D59699" s="1">
        <v>2200</v>
      </c>
    </row>
    <row r="59700" spans="1:4">
      <c r="A59700" s="1">
        <v>3</v>
      </c>
      <c r="B59700" s="1">
        <v>10546</v>
      </c>
      <c r="C59700" s="1">
        <v>445495</v>
      </c>
      <c r="D59700" s="1">
        <v>3047</v>
      </c>
    </row>
    <row r="59701" spans="1:4">
      <c r="A59701" s="1">
        <v>3</v>
      </c>
      <c r="B59701" s="1">
        <v>10547</v>
      </c>
      <c r="C59701" s="1">
        <v>776360</v>
      </c>
      <c r="D59701" s="1">
        <v>5315</v>
      </c>
    </row>
    <row r="59702" spans="1:4">
      <c r="A59702" s="1">
        <v>3</v>
      </c>
      <c r="B59702" s="1">
        <v>10548</v>
      </c>
      <c r="C59702" s="1">
        <v>734395</v>
      </c>
      <c r="D59702" s="1">
        <v>11877</v>
      </c>
    </row>
    <row r="59703" spans="1:4">
      <c r="A59703" s="1">
        <v>3</v>
      </c>
      <c r="B59703" s="1">
        <v>10549</v>
      </c>
      <c r="C59703" s="1">
        <v>458011</v>
      </c>
      <c r="D59703" s="1">
        <v>3223</v>
      </c>
    </row>
    <row r="59704" spans="1:4">
      <c r="A59704" s="1">
        <v>3</v>
      </c>
      <c r="B59704" s="1">
        <v>10550</v>
      </c>
      <c r="C59704" s="1">
        <v>158043</v>
      </c>
      <c r="D59704" s="1">
        <v>2011</v>
      </c>
    </row>
    <row r="59705" spans="1:4">
      <c r="A59705" s="1">
        <v>3</v>
      </c>
      <c r="B59705" s="1">
        <v>10551</v>
      </c>
      <c r="C59705" s="1">
        <v>825798</v>
      </c>
      <c r="D59705" s="1">
        <v>5375</v>
      </c>
    </row>
    <row r="59706" spans="1:4">
      <c r="A59706" s="1">
        <v>3</v>
      </c>
      <c r="B59706" s="1">
        <v>10552</v>
      </c>
      <c r="C59706" s="1">
        <v>1264691</v>
      </c>
      <c r="D59706" s="1">
        <v>7916</v>
      </c>
    </row>
    <row r="59707" spans="1:4">
      <c r="A59707" s="1">
        <v>3</v>
      </c>
      <c r="B59707" s="1">
        <v>10553</v>
      </c>
      <c r="C59707" s="1">
        <v>594233</v>
      </c>
      <c r="D59707" s="1">
        <v>3522</v>
      </c>
    </row>
    <row r="59708" spans="1:4">
      <c r="A59708" s="1">
        <v>3</v>
      </c>
      <c r="B59708" s="1">
        <v>10554</v>
      </c>
      <c r="C59708" s="1">
        <v>859891</v>
      </c>
      <c r="D59708" s="1">
        <v>7456</v>
      </c>
    </row>
    <row r="59709" spans="1:4">
      <c r="A59709" s="1">
        <v>3</v>
      </c>
      <c r="B59709" s="1">
        <v>10555</v>
      </c>
      <c r="C59709" s="1">
        <v>834139</v>
      </c>
      <c r="D59709" s="1">
        <v>5981</v>
      </c>
    </row>
    <row r="59710" spans="1:4">
      <c r="A59710" s="1">
        <v>3</v>
      </c>
      <c r="B59710" s="1">
        <v>10556</v>
      </c>
      <c r="C59710" s="1">
        <v>716965</v>
      </c>
      <c r="D59710" s="1">
        <v>5078</v>
      </c>
    </row>
    <row r="59711" spans="1:4">
      <c r="A59711" s="1">
        <v>3</v>
      </c>
      <c r="B59711" s="1">
        <v>10557</v>
      </c>
      <c r="C59711" s="1">
        <v>637178</v>
      </c>
      <c r="D59711" s="1">
        <v>7991</v>
      </c>
    </row>
    <row r="59712" spans="1:4">
      <c r="A59712" s="1">
        <v>3</v>
      </c>
      <c r="B59712" s="1">
        <v>10558</v>
      </c>
      <c r="C59712" s="1">
        <v>713229</v>
      </c>
      <c r="D59712" s="1">
        <v>6357</v>
      </c>
    </row>
    <row r="59713" spans="1:4">
      <c r="A59713" s="1">
        <v>3</v>
      </c>
      <c r="B59713" s="1">
        <v>10559</v>
      </c>
      <c r="C59713" s="1">
        <v>1324021</v>
      </c>
      <c r="D59713" s="1">
        <v>9262</v>
      </c>
    </row>
    <row r="59714" spans="1:4">
      <c r="A59714" s="1">
        <v>3</v>
      </c>
      <c r="B59714" s="1">
        <v>10560</v>
      </c>
      <c r="C59714" s="1">
        <v>894855</v>
      </c>
      <c r="D59714" s="1">
        <v>6145</v>
      </c>
    </row>
    <row r="59715" spans="1:4">
      <c r="A59715" s="1">
        <v>3</v>
      </c>
      <c r="B59715" s="1">
        <v>10561</v>
      </c>
      <c r="C59715" s="1">
        <v>1873962</v>
      </c>
      <c r="D59715" s="1">
        <v>8735</v>
      </c>
    </row>
    <row r="59716" spans="1:4">
      <c r="A59716" s="1">
        <v>3</v>
      </c>
      <c r="B59716" s="1">
        <v>10562</v>
      </c>
      <c r="C59716" s="1">
        <v>849450</v>
      </c>
      <c r="D59716" s="1">
        <v>5596</v>
      </c>
    </row>
    <row r="59717" spans="1:4">
      <c r="A59717" s="1">
        <v>3</v>
      </c>
      <c r="B59717" s="1">
        <v>10563</v>
      </c>
      <c r="C59717" s="1">
        <v>745457</v>
      </c>
      <c r="D59717" s="1">
        <v>4864</v>
      </c>
    </row>
    <row r="59718" spans="1:4">
      <c r="A59718" s="1">
        <v>3</v>
      </c>
      <c r="B59718" s="1">
        <v>10564</v>
      </c>
      <c r="C59718" s="1">
        <v>843995</v>
      </c>
      <c r="D59718" s="1">
        <v>5350</v>
      </c>
    </row>
    <row r="59719" spans="1:4">
      <c r="A59719" s="1">
        <v>3</v>
      </c>
      <c r="B59719" s="1">
        <v>10565</v>
      </c>
      <c r="C59719" s="1">
        <v>556308</v>
      </c>
      <c r="D59719" s="1">
        <v>3588</v>
      </c>
    </row>
    <row r="59720" spans="1:4">
      <c r="A59720" s="1">
        <v>3</v>
      </c>
      <c r="B59720" s="1">
        <v>10566</v>
      </c>
      <c r="C59720" s="1">
        <v>175022</v>
      </c>
      <c r="D59720" s="1">
        <v>1394</v>
      </c>
    </row>
    <row r="59721" spans="1:4">
      <c r="A59721" s="1">
        <v>3</v>
      </c>
      <c r="B59721" s="1">
        <v>10567</v>
      </c>
      <c r="C59721" s="1">
        <v>636193</v>
      </c>
      <c r="D59721" s="1">
        <v>4141</v>
      </c>
    </row>
    <row r="59722" spans="1:4">
      <c r="A59722" s="1">
        <v>3</v>
      </c>
      <c r="B59722" s="1">
        <v>10568</v>
      </c>
      <c r="C59722" s="1">
        <v>956719</v>
      </c>
      <c r="D59722" s="1">
        <v>21857</v>
      </c>
    </row>
    <row r="59723" spans="1:4">
      <c r="A59723" s="1">
        <v>3</v>
      </c>
      <c r="B59723" s="1">
        <v>10569</v>
      </c>
      <c r="C59723" s="1">
        <v>623145</v>
      </c>
      <c r="D59723" s="1">
        <v>4274</v>
      </c>
    </row>
    <row r="59724" spans="1:4">
      <c r="A59724" s="1">
        <v>3</v>
      </c>
      <c r="B59724" s="1">
        <v>10570</v>
      </c>
      <c r="C59724" s="1">
        <v>3129096</v>
      </c>
      <c r="D59724" s="1">
        <v>26943</v>
      </c>
    </row>
    <row r="59725" spans="1:4">
      <c r="A59725" s="1">
        <v>3</v>
      </c>
      <c r="B59725" s="1">
        <v>10571</v>
      </c>
      <c r="C59725" s="1">
        <v>687418</v>
      </c>
      <c r="D59725" s="1">
        <v>5902</v>
      </c>
    </row>
    <row r="59726" spans="1:4">
      <c r="A59726" s="1">
        <v>3</v>
      </c>
      <c r="B59726" s="1">
        <v>10572</v>
      </c>
      <c r="C59726" s="1">
        <v>593824</v>
      </c>
      <c r="D59726" s="1">
        <v>7707</v>
      </c>
    </row>
    <row r="59727" spans="1:4">
      <c r="A59727" s="1">
        <v>3</v>
      </c>
      <c r="B59727" s="1">
        <v>10573</v>
      </c>
      <c r="C59727" s="1">
        <v>556910</v>
      </c>
      <c r="D59727" s="1">
        <v>28618</v>
      </c>
    </row>
    <row r="59728" spans="1:4">
      <c r="A59728" s="1">
        <v>3</v>
      </c>
      <c r="B59728" s="1">
        <v>10574</v>
      </c>
      <c r="C59728" s="1">
        <v>733402</v>
      </c>
      <c r="D59728" s="1">
        <v>4857</v>
      </c>
    </row>
    <row r="59729" spans="1:4">
      <c r="A59729" s="1">
        <v>3</v>
      </c>
      <c r="B59729" s="1">
        <v>10575</v>
      </c>
      <c r="C59729" s="1">
        <v>908214</v>
      </c>
      <c r="D59729" s="1">
        <v>7283</v>
      </c>
    </row>
    <row r="59730" spans="1:4">
      <c r="A59730" s="1">
        <v>3</v>
      </c>
      <c r="B59730" s="1">
        <v>10576</v>
      </c>
      <c r="C59730" s="1">
        <v>521860</v>
      </c>
      <c r="D59730" s="1">
        <v>3210</v>
      </c>
    </row>
    <row r="59731" spans="1:4">
      <c r="A59731" s="1">
        <v>3</v>
      </c>
      <c r="B59731" s="1">
        <v>10577</v>
      </c>
      <c r="C59731" s="1">
        <v>503927</v>
      </c>
      <c r="D59731" s="1">
        <v>3033</v>
      </c>
    </row>
    <row r="59732" spans="1:4">
      <c r="A59732" s="1">
        <v>3</v>
      </c>
      <c r="B59732" s="1">
        <v>10578</v>
      </c>
      <c r="C59732" s="1">
        <v>893023</v>
      </c>
      <c r="D59732" s="1">
        <v>5172</v>
      </c>
    </row>
    <row r="59733" spans="1:4">
      <c r="A59733" s="1">
        <v>3</v>
      </c>
      <c r="B59733" s="1">
        <v>10579</v>
      </c>
      <c r="C59733" s="1">
        <v>529087</v>
      </c>
      <c r="D59733" s="1">
        <v>3281</v>
      </c>
    </row>
    <row r="59734" spans="1:4">
      <c r="A59734" s="1">
        <v>3</v>
      </c>
      <c r="B59734" s="1">
        <v>10580</v>
      </c>
      <c r="C59734" s="1">
        <v>726442</v>
      </c>
      <c r="D59734" s="1">
        <v>5679</v>
      </c>
    </row>
    <row r="59735" spans="1:4">
      <c r="A59735" s="1">
        <v>3</v>
      </c>
      <c r="B59735" s="1">
        <v>10581</v>
      </c>
      <c r="C59735" s="1">
        <v>445277</v>
      </c>
      <c r="D59735" s="1">
        <v>3586</v>
      </c>
    </row>
    <row r="59736" spans="1:4">
      <c r="A59736" s="1">
        <v>3</v>
      </c>
      <c r="B59736" s="1">
        <v>10582</v>
      </c>
      <c r="C59736" s="1">
        <v>145379</v>
      </c>
      <c r="D59736" s="1">
        <v>830</v>
      </c>
    </row>
    <row r="59737" spans="1:4">
      <c r="A59737" s="1">
        <v>3</v>
      </c>
      <c r="B59737" s="1">
        <v>10583</v>
      </c>
      <c r="C59737" s="1">
        <v>623766</v>
      </c>
      <c r="D59737" s="1">
        <v>3884</v>
      </c>
    </row>
    <row r="59738" spans="1:4">
      <c r="A59738" s="1">
        <v>3</v>
      </c>
      <c r="B59738" s="1">
        <v>10584</v>
      </c>
      <c r="C59738" s="1">
        <v>84086</v>
      </c>
      <c r="D59738" s="1">
        <v>485</v>
      </c>
    </row>
    <row r="59739" spans="1:4">
      <c r="A59739" s="1">
        <v>3</v>
      </c>
      <c r="B59739" s="1">
        <v>10585</v>
      </c>
      <c r="C59739" s="1">
        <v>85693</v>
      </c>
      <c r="D59739" s="1">
        <v>507</v>
      </c>
    </row>
    <row r="59740" spans="1:4">
      <c r="A59740" s="1">
        <v>3</v>
      </c>
      <c r="B59740" s="1">
        <v>10586</v>
      </c>
      <c r="C59740" s="1">
        <v>138451</v>
      </c>
      <c r="D59740" s="1">
        <v>856</v>
      </c>
    </row>
    <row r="59741" spans="1:4">
      <c r="A59741" s="1">
        <v>3</v>
      </c>
      <c r="B59741" s="1">
        <v>10587</v>
      </c>
      <c r="C59741" s="1">
        <v>86502</v>
      </c>
      <c r="D59741" s="1">
        <v>624</v>
      </c>
    </row>
    <row r="59742" spans="1:4">
      <c r="A59742" s="1">
        <v>3</v>
      </c>
      <c r="B59742" s="1">
        <v>10588</v>
      </c>
      <c r="C59742" s="1">
        <v>318900</v>
      </c>
      <c r="D59742" s="1">
        <v>1886</v>
      </c>
    </row>
    <row r="59743" spans="1:4">
      <c r="A59743" s="1">
        <v>3</v>
      </c>
      <c r="B59743" s="1">
        <v>10589</v>
      </c>
      <c r="C59743" s="1">
        <v>490202</v>
      </c>
      <c r="D59743" s="1">
        <v>3243</v>
      </c>
    </row>
    <row r="59744" spans="1:4">
      <c r="A59744" s="1">
        <v>3</v>
      </c>
      <c r="B59744" s="1">
        <v>10590</v>
      </c>
      <c r="C59744" s="1">
        <v>813480</v>
      </c>
      <c r="D59744" s="1">
        <v>4983</v>
      </c>
    </row>
    <row r="59745" spans="1:4">
      <c r="A59745" s="1">
        <v>3</v>
      </c>
      <c r="B59745" s="1">
        <v>10591</v>
      </c>
      <c r="C59745" s="1">
        <v>548215</v>
      </c>
      <c r="D59745" s="1">
        <v>3397</v>
      </c>
    </row>
    <row r="59746" spans="1:4">
      <c r="A59746" s="1">
        <v>3</v>
      </c>
      <c r="B59746" s="1">
        <v>10592</v>
      </c>
      <c r="C59746" s="1">
        <v>93835</v>
      </c>
      <c r="D59746" s="1">
        <v>1077</v>
      </c>
    </row>
    <row r="59747" spans="1:4">
      <c r="A59747" s="1">
        <v>3</v>
      </c>
      <c r="B59747" s="1">
        <v>10593</v>
      </c>
      <c r="C59747" s="1">
        <v>74946</v>
      </c>
      <c r="D59747" s="1">
        <v>421</v>
      </c>
    </row>
    <row r="59748" spans="1:4">
      <c r="A59748" s="1">
        <v>3</v>
      </c>
      <c r="B59748" s="1">
        <v>10594</v>
      </c>
      <c r="C59748" s="1">
        <v>144030</v>
      </c>
      <c r="D59748" s="1">
        <v>844</v>
      </c>
    </row>
    <row r="59749" spans="1:4">
      <c r="A59749" s="1">
        <v>3</v>
      </c>
      <c r="B59749" s="1">
        <v>10595</v>
      </c>
      <c r="C59749" s="1">
        <v>65847</v>
      </c>
      <c r="D59749" s="1">
        <v>408</v>
      </c>
    </row>
    <row r="59750" spans="1:4">
      <c r="A59750" s="1">
        <v>3</v>
      </c>
      <c r="B59750" s="1">
        <v>10596</v>
      </c>
      <c r="C59750" s="1">
        <v>102293</v>
      </c>
      <c r="D59750" s="1">
        <v>611</v>
      </c>
    </row>
    <row r="59751" spans="1:4">
      <c r="A59751" s="1">
        <v>3</v>
      </c>
      <c r="B59751" s="1">
        <v>10597</v>
      </c>
      <c r="C59751" s="1">
        <v>127520</v>
      </c>
      <c r="D59751" s="1">
        <v>727</v>
      </c>
    </row>
    <row r="59752" spans="1:4">
      <c r="A59752" s="1">
        <v>3</v>
      </c>
      <c r="B59752" s="1">
        <v>10598</v>
      </c>
      <c r="C59752" s="1">
        <v>47289</v>
      </c>
      <c r="D59752" s="1">
        <v>258</v>
      </c>
    </row>
    <row r="59753" spans="1:4">
      <c r="A59753" s="1">
        <v>3</v>
      </c>
      <c r="B59753" s="1">
        <v>10599</v>
      </c>
      <c r="C59753" s="1">
        <v>99633</v>
      </c>
      <c r="D59753" s="1">
        <v>600</v>
      </c>
    </row>
    <row r="59754" spans="1:4">
      <c r="A59754" s="1">
        <v>3</v>
      </c>
      <c r="B59754" s="1">
        <v>10600</v>
      </c>
      <c r="C59754" s="1">
        <v>92994</v>
      </c>
      <c r="D59754" s="1">
        <v>582</v>
      </c>
    </row>
    <row r="59755" spans="1:4">
      <c r="A59755" s="1">
        <v>3</v>
      </c>
      <c r="B59755" s="1">
        <v>10601</v>
      </c>
      <c r="C59755" s="1">
        <v>119967</v>
      </c>
      <c r="D59755" s="1">
        <v>747</v>
      </c>
    </row>
    <row r="59756" spans="1:4">
      <c r="A59756" s="1">
        <v>3</v>
      </c>
      <c r="B59756" s="1">
        <v>10602</v>
      </c>
      <c r="C59756" s="1">
        <v>473441</v>
      </c>
      <c r="D59756" s="1">
        <v>7291</v>
      </c>
    </row>
    <row r="59757" spans="1:4">
      <c r="A59757" s="1">
        <v>3</v>
      </c>
      <c r="B59757" s="1">
        <v>10603</v>
      </c>
      <c r="C59757" s="1">
        <v>79240</v>
      </c>
      <c r="D59757" s="1">
        <v>471</v>
      </c>
    </row>
    <row r="59758" spans="1:4">
      <c r="A59758" s="1">
        <v>3</v>
      </c>
      <c r="B59758" s="1">
        <v>10604</v>
      </c>
      <c r="C59758" s="1">
        <v>59685</v>
      </c>
      <c r="D59758" s="1">
        <v>387</v>
      </c>
    </row>
    <row r="59759" spans="1:4">
      <c r="A59759" s="1">
        <v>3</v>
      </c>
      <c r="B59759" s="1">
        <v>10605</v>
      </c>
      <c r="C59759" s="1">
        <v>75766</v>
      </c>
      <c r="D59759" s="1">
        <v>522</v>
      </c>
    </row>
    <row r="59760" spans="1:4">
      <c r="A59760" s="1">
        <v>3</v>
      </c>
      <c r="B59760" s="1">
        <v>10606</v>
      </c>
      <c r="C59760" s="1">
        <v>156284</v>
      </c>
      <c r="D59760" s="1">
        <v>974</v>
      </c>
    </row>
    <row r="59761" spans="1:4">
      <c r="A59761" s="1">
        <v>3</v>
      </c>
      <c r="B59761" s="1">
        <v>10607</v>
      </c>
      <c r="C59761" s="1">
        <v>76916</v>
      </c>
      <c r="D59761" s="1">
        <v>499</v>
      </c>
    </row>
    <row r="59762" spans="1:4">
      <c r="A59762" s="1">
        <v>3</v>
      </c>
      <c r="B59762" s="1">
        <v>10608</v>
      </c>
      <c r="C59762" s="1">
        <v>499428</v>
      </c>
      <c r="D59762" s="1">
        <v>4583</v>
      </c>
    </row>
    <row r="59763" spans="1:4">
      <c r="A59763" s="1">
        <v>3</v>
      </c>
      <c r="B59763" s="1">
        <v>10609</v>
      </c>
      <c r="C59763" s="1">
        <v>279800</v>
      </c>
      <c r="D59763" s="1">
        <v>1741</v>
      </c>
    </row>
    <row r="59764" spans="1:4">
      <c r="A59764" s="1">
        <v>3</v>
      </c>
      <c r="B59764" s="1">
        <v>10610</v>
      </c>
      <c r="C59764" s="1">
        <v>394793</v>
      </c>
      <c r="D59764" s="1">
        <v>2511</v>
      </c>
    </row>
    <row r="59765" spans="1:4">
      <c r="A59765" s="1">
        <v>3</v>
      </c>
      <c r="B59765" s="1">
        <v>10611</v>
      </c>
      <c r="C59765" s="1">
        <v>451968</v>
      </c>
      <c r="D59765" s="1">
        <v>2949</v>
      </c>
    </row>
    <row r="59766" spans="1:4">
      <c r="A59766" s="1">
        <v>3</v>
      </c>
      <c r="B59766" s="1">
        <v>10612</v>
      </c>
      <c r="C59766" s="1">
        <v>1475537</v>
      </c>
      <c r="D59766" s="1">
        <v>15919</v>
      </c>
    </row>
    <row r="59767" spans="1:4">
      <c r="A59767" s="1">
        <v>3</v>
      </c>
      <c r="B59767" s="1">
        <v>10613</v>
      </c>
      <c r="C59767" s="1">
        <v>1952898</v>
      </c>
      <c r="D59767" s="1">
        <v>19530</v>
      </c>
    </row>
    <row r="59768" spans="1:4">
      <c r="A59768" s="1">
        <v>3</v>
      </c>
      <c r="B59768" s="1">
        <v>10614</v>
      </c>
      <c r="C59768" s="1">
        <v>197824</v>
      </c>
      <c r="D59768" s="1">
        <v>1189</v>
      </c>
    </row>
    <row r="59769" spans="1:4">
      <c r="A59769" s="1">
        <v>3</v>
      </c>
      <c r="B59769" s="1">
        <v>10615</v>
      </c>
      <c r="C59769" s="1">
        <v>982225</v>
      </c>
      <c r="D59769" s="1">
        <v>6834</v>
      </c>
    </row>
    <row r="59770" spans="1:4">
      <c r="A59770" s="1">
        <v>3</v>
      </c>
      <c r="B59770" s="1">
        <v>10616</v>
      </c>
      <c r="C59770" s="1">
        <v>710630</v>
      </c>
      <c r="D59770" s="1">
        <v>4504</v>
      </c>
    </row>
    <row r="59771" spans="1:4">
      <c r="A59771" s="1">
        <v>3</v>
      </c>
      <c r="B59771" s="1">
        <v>10617</v>
      </c>
      <c r="C59771" s="1">
        <v>577532</v>
      </c>
      <c r="D59771" s="1">
        <v>8629</v>
      </c>
    </row>
    <row r="59772" spans="1:4">
      <c r="A59772" s="1">
        <v>3</v>
      </c>
      <c r="B59772" s="1">
        <v>10618</v>
      </c>
      <c r="C59772" s="1">
        <v>919287</v>
      </c>
      <c r="D59772" s="1">
        <v>5775</v>
      </c>
    </row>
    <row r="59773" spans="1:4">
      <c r="A59773" s="1">
        <v>3</v>
      </c>
      <c r="B59773" s="1">
        <v>10619</v>
      </c>
      <c r="C59773" s="1">
        <v>696536</v>
      </c>
      <c r="D59773" s="1">
        <v>4598</v>
      </c>
    </row>
    <row r="59774" spans="1:4">
      <c r="A59774" s="1">
        <v>3</v>
      </c>
      <c r="B59774" s="1">
        <v>10620</v>
      </c>
      <c r="C59774" s="1">
        <v>488742</v>
      </c>
      <c r="D59774" s="1">
        <v>3041</v>
      </c>
    </row>
    <row r="59775" spans="1:4">
      <c r="A59775" s="1">
        <v>3</v>
      </c>
      <c r="B59775" s="1">
        <v>10621</v>
      </c>
      <c r="C59775" s="1">
        <v>748676</v>
      </c>
      <c r="D59775" s="1">
        <v>7484</v>
      </c>
    </row>
    <row r="59776" spans="1:4">
      <c r="A59776" s="1">
        <v>3</v>
      </c>
      <c r="B59776" s="1">
        <v>10622</v>
      </c>
      <c r="C59776" s="1">
        <v>783193</v>
      </c>
      <c r="D59776" s="1">
        <v>4927</v>
      </c>
    </row>
    <row r="59777" spans="1:4">
      <c r="A59777" s="1">
        <v>3</v>
      </c>
      <c r="B59777" s="1">
        <v>10623</v>
      </c>
      <c r="C59777" s="1">
        <v>893563</v>
      </c>
      <c r="D59777" s="1">
        <v>5963</v>
      </c>
    </row>
    <row r="59778" spans="1:4">
      <c r="A59778" s="1">
        <v>3</v>
      </c>
      <c r="B59778" s="1">
        <v>10624</v>
      </c>
      <c r="C59778" s="1">
        <v>252435</v>
      </c>
      <c r="D59778" s="1">
        <v>1200</v>
      </c>
    </row>
    <row r="59779" spans="1:4">
      <c r="A59779" s="1">
        <v>3</v>
      </c>
      <c r="B59779" s="1">
        <v>10625</v>
      </c>
      <c r="C59779" s="1">
        <v>52360</v>
      </c>
      <c r="D59779" s="1">
        <v>378</v>
      </c>
    </row>
    <row r="59780" spans="1:4">
      <c r="A59780" s="1">
        <v>3</v>
      </c>
      <c r="B59780" s="1">
        <v>10626</v>
      </c>
      <c r="C59780" s="1">
        <v>79477</v>
      </c>
      <c r="D59780" s="1">
        <v>520</v>
      </c>
    </row>
    <row r="59781" spans="1:4">
      <c r="A59781" s="1">
        <v>3</v>
      </c>
      <c r="B59781" s="1">
        <v>10627</v>
      </c>
      <c r="C59781" s="1">
        <v>69898</v>
      </c>
      <c r="D59781" s="1">
        <v>467</v>
      </c>
    </row>
    <row r="59782" spans="1:4">
      <c r="A59782" s="1">
        <v>3</v>
      </c>
      <c r="B59782" s="1">
        <v>10628</v>
      </c>
      <c r="C59782" s="1">
        <v>101089</v>
      </c>
      <c r="D59782" s="1">
        <v>569</v>
      </c>
    </row>
    <row r="59783" spans="1:4">
      <c r="A59783" s="1">
        <v>3</v>
      </c>
      <c r="B59783" s="1">
        <v>10629</v>
      </c>
      <c r="C59783" s="1">
        <v>47855</v>
      </c>
      <c r="D59783" s="1">
        <v>363</v>
      </c>
    </row>
    <row r="59784" spans="1:4">
      <c r="A59784" s="1">
        <v>3</v>
      </c>
      <c r="B59784" s="1">
        <v>10630</v>
      </c>
      <c r="C59784" s="1">
        <v>22789</v>
      </c>
      <c r="D59784" s="1">
        <v>116</v>
      </c>
    </row>
    <row r="59785" spans="1:4">
      <c r="A59785" s="1">
        <v>3</v>
      </c>
      <c r="B59785" s="1">
        <v>10631</v>
      </c>
      <c r="C59785" s="1">
        <v>54631</v>
      </c>
      <c r="D59785" s="1">
        <v>357</v>
      </c>
    </row>
    <row r="59786" spans="1:4">
      <c r="A59786" s="1">
        <v>3</v>
      </c>
      <c r="B59786" s="1">
        <v>10632</v>
      </c>
      <c r="C59786" s="1">
        <v>126544</v>
      </c>
      <c r="D59786" s="1">
        <v>981</v>
      </c>
    </row>
    <row r="59787" spans="1:4">
      <c r="A59787" s="1">
        <v>3</v>
      </c>
      <c r="B59787" s="1">
        <v>10633</v>
      </c>
      <c r="C59787" s="1">
        <v>69970</v>
      </c>
      <c r="D59787" s="1">
        <v>457</v>
      </c>
    </row>
    <row r="59788" spans="1:4">
      <c r="A59788" s="1">
        <v>3</v>
      </c>
      <c r="B59788" s="1">
        <v>10634</v>
      </c>
      <c r="C59788" s="1">
        <v>156160</v>
      </c>
      <c r="D59788" s="1">
        <v>1127</v>
      </c>
    </row>
    <row r="59789" spans="1:4">
      <c r="A59789" s="1">
        <v>3</v>
      </c>
      <c r="B59789" s="1">
        <v>10635</v>
      </c>
      <c r="C59789" s="1">
        <v>76209</v>
      </c>
      <c r="D59789" s="1">
        <v>521</v>
      </c>
    </row>
    <row r="59790" spans="1:4">
      <c r="A59790" s="1">
        <v>3</v>
      </c>
      <c r="B59790" s="1">
        <v>10636</v>
      </c>
      <c r="C59790" s="1">
        <v>59922</v>
      </c>
      <c r="D59790" s="1">
        <v>381</v>
      </c>
    </row>
    <row r="59791" spans="1:4">
      <c r="A59791" s="1">
        <v>3</v>
      </c>
      <c r="B59791" s="1">
        <v>10637</v>
      </c>
      <c r="C59791" s="1">
        <v>81025</v>
      </c>
      <c r="D59791" s="1">
        <v>7368</v>
      </c>
    </row>
    <row r="59792" spans="1:4">
      <c r="A59792" s="1">
        <v>3</v>
      </c>
      <c r="B59792" s="1">
        <v>10638</v>
      </c>
      <c r="C59792" s="1">
        <v>189781</v>
      </c>
      <c r="D59792" s="1">
        <v>3798</v>
      </c>
    </row>
    <row r="59793" spans="1:4">
      <c r="A59793" s="1">
        <v>3</v>
      </c>
      <c r="B59793" s="1">
        <v>10639</v>
      </c>
      <c r="C59793" s="1">
        <v>173941</v>
      </c>
      <c r="D59793" s="1">
        <v>6417</v>
      </c>
    </row>
    <row r="59794" spans="1:4">
      <c r="A59794" s="1">
        <v>3</v>
      </c>
      <c r="B59794" s="1">
        <v>10640</v>
      </c>
      <c r="C59794" s="1">
        <v>290407</v>
      </c>
      <c r="D59794" s="1">
        <v>2098</v>
      </c>
    </row>
    <row r="59795" spans="1:4">
      <c r="A59795" s="1">
        <v>3</v>
      </c>
      <c r="B59795" s="1">
        <v>10641</v>
      </c>
      <c r="C59795" s="1">
        <v>131900</v>
      </c>
      <c r="D59795" s="1">
        <v>584</v>
      </c>
    </row>
    <row r="59796" spans="1:4">
      <c r="A59796" s="1">
        <v>3</v>
      </c>
      <c r="B59796" s="1">
        <v>10642</v>
      </c>
      <c r="C59796" s="1">
        <v>123577</v>
      </c>
      <c r="D59796" s="1">
        <v>692</v>
      </c>
    </row>
    <row r="59797" spans="1:4">
      <c r="A59797" s="1">
        <v>3</v>
      </c>
      <c r="B59797" s="1">
        <v>10643</v>
      </c>
      <c r="C59797" s="1">
        <v>214351</v>
      </c>
      <c r="D59797" s="1">
        <v>929</v>
      </c>
    </row>
    <row r="59798" spans="1:4">
      <c r="A59798" s="1">
        <v>3</v>
      </c>
      <c r="B59798" s="1">
        <v>10644</v>
      </c>
      <c r="C59798" s="1">
        <v>192350</v>
      </c>
      <c r="D59798" s="1">
        <v>899</v>
      </c>
    </row>
    <row r="59799" spans="1:4">
      <c r="A59799" s="1">
        <v>3</v>
      </c>
      <c r="B59799" s="1">
        <v>10645</v>
      </c>
      <c r="C59799" s="1">
        <v>90961</v>
      </c>
      <c r="D59799" s="1">
        <v>505</v>
      </c>
    </row>
    <row r="59800" spans="1:4">
      <c r="A59800" s="1">
        <v>3</v>
      </c>
      <c r="B59800" s="1">
        <v>10646</v>
      </c>
      <c r="C59800" s="1">
        <v>38379</v>
      </c>
      <c r="D59800" s="1">
        <v>217</v>
      </c>
    </row>
    <row r="59801" spans="1:4">
      <c r="A59801" s="1">
        <v>3</v>
      </c>
      <c r="B59801" s="1">
        <v>10647</v>
      </c>
      <c r="C59801" s="1">
        <v>100554</v>
      </c>
      <c r="D59801" s="1">
        <v>567</v>
      </c>
    </row>
    <row r="59802" spans="1:4">
      <c r="A59802" s="1">
        <v>3</v>
      </c>
      <c r="B59802" s="1">
        <v>10648</v>
      </c>
      <c r="C59802" s="1">
        <v>356265</v>
      </c>
      <c r="D59802" s="1">
        <v>2135</v>
      </c>
    </row>
    <row r="59803" spans="1:4">
      <c r="A59803" s="1">
        <v>3</v>
      </c>
      <c r="B59803" s="1">
        <v>10649</v>
      </c>
      <c r="C59803" s="1">
        <v>51302</v>
      </c>
      <c r="D59803" s="1">
        <v>256</v>
      </c>
    </row>
    <row r="59804" spans="1:4">
      <c r="A59804" s="1">
        <v>3</v>
      </c>
      <c r="B59804" s="1">
        <v>10650</v>
      </c>
      <c r="C59804" s="1">
        <v>54881</v>
      </c>
      <c r="D59804" s="1">
        <v>296</v>
      </c>
    </row>
    <row r="59805" spans="1:4">
      <c r="A59805" s="1">
        <v>3</v>
      </c>
      <c r="B59805" s="1">
        <v>10651</v>
      </c>
      <c r="C59805" s="1">
        <v>51665</v>
      </c>
      <c r="D59805" s="1">
        <v>242</v>
      </c>
    </row>
    <row r="59806" spans="1:4">
      <c r="A59806" s="1">
        <v>3</v>
      </c>
      <c r="B59806" s="1">
        <v>10652</v>
      </c>
      <c r="C59806" s="1">
        <v>70962</v>
      </c>
      <c r="D59806" s="1">
        <v>342</v>
      </c>
    </row>
    <row r="59807" spans="1:4">
      <c r="A59807" s="1">
        <v>3</v>
      </c>
      <c r="B59807" s="1">
        <v>10653</v>
      </c>
      <c r="C59807" s="1">
        <v>70202</v>
      </c>
      <c r="D59807" s="1">
        <v>416</v>
      </c>
    </row>
    <row r="59808" spans="1:4">
      <c r="A59808" s="1">
        <v>3</v>
      </c>
      <c r="B59808" s="1">
        <v>10654</v>
      </c>
      <c r="C59808" s="1">
        <v>126705</v>
      </c>
      <c r="D59808" s="1">
        <v>747</v>
      </c>
    </row>
    <row r="59809" spans="1:4">
      <c r="A59809" s="1">
        <v>3</v>
      </c>
      <c r="B59809" s="1">
        <v>10655</v>
      </c>
      <c r="C59809" s="1">
        <v>72087</v>
      </c>
      <c r="D59809" s="1">
        <v>452</v>
      </c>
    </row>
    <row r="59810" spans="1:4">
      <c r="A59810" s="1">
        <v>3</v>
      </c>
      <c r="B59810" s="1">
        <v>10656</v>
      </c>
      <c r="C59810" s="1">
        <v>106083</v>
      </c>
      <c r="D59810" s="1">
        <v>683</v>
      </c>
    </row>
    <row r="59811" spans="1:4">
      <c r="A59811" s="1">
        <v>3</v>
      </c>
      <c r="B59811" s="1">
        <v>10657</v>
      </c>
      <c r="C59811" s="1">
        <v>57320</v>
      </c>
      <c r="D59811" s="1">
        <v>342</v>
      </c>
    </row>
    <row r="59812" spans="1:4">
      <c r="A59812" s="1">
        <v>3</v>
      </c>
      <c r="B59812" s="1">
        <v>10658</v>
      </c>
      <c r="C59812" s="1">
        <v>110514</v>
      </c>
      <c r="D59812" s="1">
        <v>632</v>
      </c>
    </row>
    <row r="59813" spans="1:4">
      <c r="A59813" s="1">
        <v>3</v>
      </c>
      <c r="B59813" s="1">
        <v>10659</v>
      </c>
      <c r="C59813" s="1">
        <v>83243</v>
      </c>
      <c r="D59813" s="1">
        <v>494</v>
      </c>
    </row>
    <row r="59814" spans="1:4">
      <c r="A59814" s="1">
        <v>3</v>
      </c>
      <c r="B59814" s="1">
        <v>10660</v>
      </c>
      <c r="C59814" s="1">
        <v>139711</v>
      </c>
      <c r="D59814" s="1">
        <v>821</v>
      </c>
    </row>
    <row r="59815" spans="1:4">
      <c r="A59815" s="1">
        <v>3</v>
      </c>
      <c r="B59815" s="1">
        <v>10661</v>
      </c>
      <c r="C59815" s="1">
        <v>119073</v>
      </c>
      <c r="D59815" s="1">
        <v>673</v>
      </c>
    </row>
    <row r="59816" spans="1:4">
      <c r="A59816" s="1">
        <v>3</v>
      </c>
      <c r="B59816" s="1">
        <v>10662</v>
      </c>
      <c r="C59816" s="1">
        <v>93040</v>
      </c>
      <c r="D59816" s="1">
        <v>508</v>
      </c>
    </row>
    <row r="59817" spans="1:4">
      <c r="A59817" s="1">
        <v>3</v>
      </c>
      <c r="B59817" s="1">
        <v>10663</v>
      </c>
      <c r="C59817" s="1">
        <v>121477</v>
      </c>
      <c r="D59817" s="1">
        <v>656</v>
      </c>
    </row>
    <row r="59818" spans="1:4">
      <c r="A59818" s="1">
        <v>3</v>
      </c>
      <c r="B59818" s="1">
        <v>10664</v>
      </c>
      <c r="C59818" s="1">
        <v>164048</v>
      </c>
      <c r="D59818" s="1">
        <v>1736</v>
      </c>
    </row>
    <row r="59819" spans="1:4">
      <c r="A59819" s="1">
        <v>3</v>
      </c>
      <c r="B59819" s="1">
        <v>10665</v>
      </c>
      <c r="C59819" s="1">
        <v>500373</v>
      </c>
      <c r="D59819" s="1">
        <v>5201</v>
      </c>
    </row>
    <row r="59820" spans="1:4">
      <c r="A59820" s="1">
        <v>3</v>
      </c>
      <c r="B59820" s="1">
        <v>10666</v>
      </c>
      <c r="C59820" s="1">
        <v>199326</v>
      </c>
      <c r="D59820" s="1">
        <v>1302</v>
      </c>
    </row>
    <row r="59821" spans="1:4">
      <c r="A59821" s="1">
        <v>3</v>
      </c>
      <c r="B59821" s="1">
        <v>10667</v>
      </c>
      <c r="C59821" s="1">
        <v>223758</v>
      </c>
      <c r="D59821" s="1">
        <v>1192</v>
      </c>
    </row>
    <row r="59822" spans="1:4">
      <c r="A59822" s="1">
        <v>3</v>
      </c>
      <c r="B59822" s="1">
        <v>10668</v>
      </c>
      <c r="C59822" s="1">
        <v>54184</v>
      </c>
      <c r="D59822" s="1">
        <v>291</v>
      </c>
    </row>
    <row r="59823" spans="1:4">
      <c r="A59823" s="1">
        <v>3</v>
      </c>
      <c r="B59823" s="1">
        <v>10669</v>
      </c>
      <c r="C59823" s="1">
        <v>54379</v>
      </c>
      <c r="D59823" s="1">
        <v>320</v>
      </c>
    </row>
    <row r="59824" spans="1:4">
      <c r="A59824" s="1">
        <v>3</v>
      </c>
      <c r="B59824" s="1">
        <v>10670</v>
      </c>
      <c r="C59824" s="1">
        <v>312567</v>
      </c>
      <c r="D59824" s="1">
        <v>2635</v>
      </c>
    </row>
    <row r="59825" spans="1:4">
      <c r="A59825" s="1">
        <v>3</v>
      </c>
      <c r="B59825" s="1">
        <v>10671</v>
      </c>
      <c r="C59825" s="1">
        <v>83308</v>
      </c>
      <c r="D59825" s="1">
        <v>508</v>
      </c>
    </row>
    <row r="59826" spans="1:4">
      <c r="A59826" s="1">
        <v>3</v>
      </c>
      <c r="B59826" s="1">
        <v>10672</v>
      </c>
      <c r="C59826" s="1">
        <v>67262</v>
      </c>
      <c r="D59826" s="1">
        <v>408</v>
      </c>
    </row>
    <row r="59827" spans="1:4">
      <c r="A59827" s="1">
        <v>3</v>
      </c>
      <c r="B59827" s="1">
        <v>10673</v>
      </c>
      <c r="C59827" s="1">
        <v>35283</v>
      </c>
      <c r="D59827" s="1">
        <v>234</v>
      </c>
    </row>
    <row r="59828" spans="1:4">
      <c r="A59828" s="1">
        <v>3</v>
      </c>
      <c r="B59828" s="1">
        <v>10674</v>
      </c>
      <c r="C59828" s="1">
        <v>52830</v>
      </c>
      <c r="D59828" s="1">
        <v>326</v>
      </c>
    </row>
    <row r="59829" spans="1:4">
      <c r="A59829" s="1">
        <v>3</v>
      </c>
      <c r="B59829" s="1">
        <v>10675</v>
      </c>
      <c r="C59829" s="1">
        <v>72184</v>
      </c>
      <c r="D59829" s="1">
        <v>446</v>
      </c>
    </row>
    <row r="59830" spans="1:4">
      <c r="A59830" s="1">
        <v>3</v>
      </c>
      <c r="B59830" s="1">
        <v>10676</v>
      </c>
      <c r="C59830" s="1">
        <v>90494</v>
      </c>
      <c r="D59830" s="1">
        <v>1233</v>
      </c>
    </row>
    <row r="59831" spans="1:4">
      <c r="A59831" s="1">
        <v>3</v>
      </c>
      <c r="B59831" s="1">
        <v>10677</v>
      </c>
      <c r="C59831" s="1">
        <v>77592</v>
      </c>
      <c r="D59831" s="1">
        <v>634</v>
      </c>
    </row>
    <row r="59832" spans="1:4">
      <c r="A59832" s="1">
        <v>3</v>
      </c>
      <c r="B59832" s="1">
        <v>10678</v>
      </c>
      <c r="C59832" s="1">
        <v>20319</v>
      </c>
      <c r="D59832" s="1">
        <v>128</v>
      </c>
    </row>
    <row r="59833" spans="1:4">
      <c r="A59833" s="1">
        <v>3</v>
      </c>
      <c r="B59833" s="1">
        <v>10679</v>
      </c>
      <c r="C59833" s="1">
        <v>102657</v>
      </c>
      <c r="D59833" s="1">
        <v>613</v>
      </c>
    </row>
    <row r="59834" spans="1:4">
      <c r="A59834" s="1">
        <v>3</v>
      </c>
      <c r="B59834" s="1">
        <v>10680</v>
      </c>
      <c r="C59834" s="1">
        <v>743658</v>
      </c>
      <c r="D59834" s="1">
        <v>4907</v>
      </c>
    </row>
    <row r="59835" spans="1:4">
      <c r="A59835" s="1">
        <v>3</v>
      </c>
      <c r="B59835" s="1">
        <v>10681</v>
      </c>
      <c r="C59835" s="1">
        <v>152433</v>
      </c>
      <c r="D59835" s="1">
        <v>1400</v>
      </c>
    </row>
    <row r="59836" spans="1:4">
      <c r="A59836" s="1">
        <v>3</v>
      </c>
      <c r="B59836" s="1">
        <v>10682</v>
      </c>
      <c r="C59836" s="1">
        <v>198905</v>
      </c>
      <c r="D59836" s="1">
        <v>1118</v>
      </c>
    </row>
    <row r="59837" spans="1:4">
      <c r="A59837" s="1">
        <v>3</v>
      </c>
      <c r="B59837" s="1">
        <v>10683</v>
      </c>
      <c r="C59837" s="1">
        <v>186548</v>
      </c>
      <c r="D59837" s="1">
        <v>907</v>
      </c>
    </row>
    <row r="59838" spans="1:4">
      <c r="A59838" s="1">
        <v>3</v>
      </c>
      <c r="B59838" s="1">
        <v>10684</v>
      </c>
      <c r="C59838" s="1">
        <v>65660</v>
      </c>
      <c r="D59838" s="1">
        <v>395</v>
      </c>
    </row>
    <row r="59839" spans="1:4">
      <c r="A59839" s="1">
        <v>3</v>
      </c>
      <c r="B59839" s="1">
        <v>10685</v>
      </c>
      <c r="C59839" s="1">
        <v>83711</v>
      </c>
      <c r="D59839" s="1">
        <v>676</v>
      </c>
    </row>
    <row r="59840" spans="1:4">
      <c r="A59840" s="1">
        <v>3</v>
      </c>
      <c r="B59840" s="1">
        <v>10686</v>
      </c>
      <c r="C59840" s="1">
        <v>81652</v>
      </c>
      <c r="D59840" s="1">
        <v>535</v>
      </c>
    </row>
    <row r="59841" spans="1:4">
      <c r="A59841" s="1">
        <v>3</v>
      </c>
      <c r="B59841" s="1">
        <v>10687</v>
      </c>
      <c r="C59841" s="1">
        <v>124624</v>
      </c>
      <c r="D59841" s="1">
        <v>808</v>
      </c>
    </row>
    <row r="59842" spans="1:4">
      <c r="A59842" s="1">
        <v>3</v>
      </c>
      <c r="B59842" s="1">
        <v>10688</v>
      </c>
      <c r="C59842" s="1">
        <v>741399</v>
      </c>
      <c r="D59842" s="1">
        <v>4790</v>
      </c>
    </row>
    <row r="59843" spans="1:4">
      <c r="A59843" s="1">
        <v>3</v>
      </c>
      <c r="B59843" s="1">
        <v>10689</v>
      </c>
      <c r="C59843" s="1">
        <v>891708</v>
      </c>
      <c r="D59843" s="1">
        <v>4687</v>
      </c>
    </row>
    <row r="59844" spans="1:4">
      <c r="A59844" s="1">
        <v>3</v>
      </c>
      <c r="B59844" s="1">
        <v>10690</v>
      </c>
      <c r="C59844" s="1">
        <v>483763</v>
      </c>
      <c r="D59844" s="1">
        <v>3363</v>
      </c>
    </row>
    <row r="59845" spans="1:4">
      <c r="A59845" s="1">
        <v>3</v>
      </c>
      <c r="B59845" s="1">
        <v>10691</v>
      </c>
      <c r="C59845" s="1">
        <v>1661711</v>
      </c>
      <c r="D59845" s="1">
        <v>10552</v>
      </c>
    </row>
    <row r="59846" spans="1:4">
      <c r="A59846" s="1">
        <v>3</v>
      </c>
      <c r="B59846" s="1">
        <v>10692</v>
      </c>
      <c r="C59846" s="1">
        <v>561499</v>
      </c>
      <c r="D59846" s="1">
        <v>3588</v>
      </c>
    </row>
    <row r="59847" spans="1:4">
      <c r="A59847" s="1">
        <v>3</v>
      </c>
      <c r="B59847" s="1">
        <v>10693</v>
      </c>
      <c r="C59847" s="1">
        <v>310509</v>
      </c>
      <c r="D59847" s="1">
        <v>1892</v>
      </c>
    </row>
    <row r="59848" spans="1:4">
      <c r="A59848" s="1">
        <v>3</v>
      </c>
      <c r="B59848" s="1">
        <v>10694</v>
      </c>
      <c r="C59848" s="1">
        <v>64422</v>
      </c>
      <c r="D59848" s="1">
        <v>414</v>
      </c>
    </row>
    <row r="59849" spans="1:4">
      <c r="A59849" s="1">
        <v>3</v>
      </c>
      <c r="B59849" s="1">
        <v>10695</v>
      </c>
      <c r="C59849" s="1">
        <v>574958</v>
      </c>
      <c r="D59849" s="1">
        <v>4341</v>
      </c>
    </row>
    <row r="59850" spans="1:4">
      <c r="A59850" s="1">
        <v>3</v>
      </c>
      <c r="B59850" s="1">
        <v>10696</v>
      </c>
      <c r="C59850" s="1">
        <v>512738</v>
      </c>
      <c r="D59850" s="1">
        <v>5303</v>
      </c>
    </row>
    <row r="59851" spans="1:4">
      <c r="A59851" s="1">
        <v>3</v>
      </c>
      <c r="B59851" s="1">
        <v>10697</v>
      </c>
      <c r="C59851" s="1">
        <v>551014</v>
      </c>
      <c r="D59851" s="1">
        <v>16538</v>
      </c>
    </row>
    <row r="59852" spans="1:4">
      <c r="A59852" s="1">
        <v>3</v>
      </c>
      <c r="B59852" s="1">
        <v>10698</v>
      </c>
      <c r="C59852" s="1">
        <v>508057</v>
      </c>
      <c r="D59852" s="1">
        <v>3585</v>
      </c>
    </row>
    <row r="59853" spans="1:4">
      <c r="A59853" s="1">
        <v>3</v>
      </c>
      <c r="B59853" s="1">
        <v>10699</v>
      </c>
      <c r="C59853" s="1">
        <v>400501</v>
      </c>
      <c r="D59853" s="1">
        <v>7109</v>
      </c>
    </row>
    <row r="59854" spans="1:4">
      <c r="A59854" s="1">
        <v>3</v>
      </c>
      <c r="B59854" s="1">
        <v>10700</v>
      </c>
      <c r="C59854" s="1">
        <v>552042</v>
      </c>
      <c r="D59854" s="1">
        <v>3625</v>
      </c>
    </row>
    <row r="59855" spans="1:4">
      <c r="A59855" s="1">
        <v>3</v>
      </c>
      <c r="B59855" s="1">
        <v>10701</v>
      </c>
      <c r="C59855" s="1">
        <v>311976</v>
      </c>
      <c r="D59855" s="1">
        <v>2385</v>
      </c>
    </row>
    <row r="59856" spans="1:4">
      <c r="A59856" s="1">
        <v>3</v>
      </c>
      <c r="B59856" s="1">
        <v>10702</v>
      </c>
      <c r="C59856" s="1">
        <v>535135</v>
      </c>
      <c r="D59856" s="1">
        <v>3671</v>
      </c>
    </row>
    <row r="59857" spans="1:4">
      <c r="A59857" s="1">
        <v>3</v>
      </c>
      <c r="B59857" s="1">
        <v>10703</v>
      </c>
      <c r="C59857" s="1">
        <v>1000069</v>
      </c>
      <c r="D59857" s="1">
        <v>7446</v>
      </c>
    </row>
    <row r="59858" spans="1:4">
      <c r="A59858" s="1">
        <v>3</v>
      </c>
      <c r="B59858" s="1">
        <v>10704</v>
      </c>
      <c r="C59858" s="1">
        <v>691713</v>
      </c>
      <c r="D59858" s="1">
        <v>4068</v>
      </c>
    </row>
    <row r="59859" spans="1:4">
      <c r="A59859" s="1">
        <v>3</v>
      </c>
      <c r="B59859" s="1">
        <v>10705</v>
      </c>
      <c r="C59859" s="1">
        <v>4068185</v>
      </c>
      <c r="D59859" s="1">
        <v>38026</v>
      </c>
    </row>
    <row r="59860" spans="1:4">
      <c r="A59860" s="1">
        <v>3</v>
      </c>
      <c r="B59860" s="1">
        <v>10706</v>
      </c>
      <c r="C59860" s="1">
        <v>876307</v>
      </c>
      <c r="D59860" s="1">
        <v>5240</v>
      </c>
    </row>
    <row r="59861" spans="1:4">
      <c r="A59861" s="1">
        <v>3</v>
      </c>
      <c r="B59861" s="1">
        <v>10707</v>
      </c>
      <c r="C59861" s="1">
        <v>2032871</v>
      </c>
      <c r="D59861" s="1">
        <v>9170</v>
      </c>
    </row>
    <row r="59862" spans="1:4">
      <c r="A59862" s="1">
        <v>3</v>
      </c>
      <c r="B59862" s="1">
        <v>10708</v>
      </c>
      <c r="C59862" s="1">
        <v>734762</v>
      </c>
      <c r="D59862" s="1">
        <v>4647</v>
      </c>
    </row>
    <row r="59863" spans="1:4">
      <c r="A59863" s="1">
        <v>3</v>
      </c>
      <c r="B59863" s="1">
        <v>10709</v>
      </c>
      <c r="C59863" s="1">
        <v>639826</v>
      </c>
      <c r="D59863" s="1">
        <v>3965</v>
      </c>
    </row>
    <row r="59864" spans="1:4">
      <c r="A59864" s="1">
        <v>3</v>
      </c>
      <c r="B59864" s="1">
        <v>10710</v>
      </c>
      <c r="C59864" s="1">
        <v>109197</v>
      </c>
      <c r="D59864" s="1">
        <v>654</v>
      </c>
    </row>
    <row r="59865" spans="1:4">
      <c r="A59865" s="1">
        <v>3</v>
      </c>
      <c r="B59865" s="1">
        <v>10711</v>
      </c>
      <c r="C59865" s="1">
        <v>797639</v>
      </c>
      <c r="D59865" s="1">
        <v>5158</v>
      </c>
    </row>
    <row r="59866" spans="1:4">
      <c r="A59866" s="1">
        <v>3</v>
      </c>
      <c r="B59866" s="1">
        <v>10712</v>
      </c>
      <c r="C59866" s="1">
        <v>83264</v>
      </c>
      <c r="D59866" s="1">
        <v>608</v>
      </c>
    </row>
    <row r="59867" spans="1:4">
      <c r="A59867" s="1">
        <v>3</v>
      </c>
      <c r="B59867" s="1">
        <v>10713</v>
      </c>
      <c r="C59867" s="1">
        <v>112771</v>
      </c>
      <c r="D59867" s="1">
        <v>726</v>
      </c>
    </row>
    <row r="59868" spans="1:4">
      <c r="A59868" s="1">
        <v>3</v>
      </c>
      <c r="B59868" s="1">
        <v>10714</v>
      </c>
      <c r="C59868" s="1">
        <v>109703</v>
      </c>
      <c r="D59868" s="1">
        <v>679</v>
      </c>
    </row>
    <row r="59869" spans="1:4">
      <c r="A59869" s="1">
        <v>3</v>
      </c>
      <c r="B59869" s="1">
        <v>10715</v>
      </c>
      <c r="C59869" s="1">
        <v>102815</v>
      </c>
      <c r="D59869" s="1">
        <v>579</v>
      </c>
    </row>
    <row r="59870" spans="1:4">
      <c r="A59870" s="1">
        <v>3</v>
      </c>
      <c r="B59870" s="1">
        <v>10716</v>
      </c>
      <c r="C59870" s="1">
        <v>467867</v>
      </c>
      <c r="D59870" s="1">
        <v>3009</v>
      </c>
    </row>
    <row r="59871" spans="1:4">
      <c r="A59871" s="1">
        <v>3</v>
      </c>
      <c r="B59871" s="1">
        <v>10717</v>
      </c>
      <c r="C59871" s="1">
        <v>751381</v>
      </c>
      <c r="D59871" s="1">
        <v>10678</v>
      </c>
    </row>
    <row r="59872" spans="1:4">
      <c r="A59872" s="1">
        <v>3</v>
      </c>
      <c r="B59872" s="1">
        <v>10718</v>
      </c>
      <c r="C59872" s="1">
        <v>1104033</v>
      </c>
      <c r="D59872" s="1">
        <v>9228</v>
      </c>
    </row>
    <row r="59873" spans="1:4">
      <c r="A59873" s="1">
        <v>3</v>
      </c>
      <c r="B59873" s="1">
        <v>10719</v>
      </c>
      <c r="C59873" s="1">
        <v>802327</v>
      </c>
      <c r="D59873" s="1">
        <v>5238</v>
      </c>
    </row>
    <row r="59874" spans="1:4">
      <c r="A59874" s="1">
        <v>3</v>
      </c>
      <c r="B59874" s="1">
        <v>10720</v>
      </c>
      <c r="C59874" s="1">
        <v>927652</v>
      </c>
      <c r="D59874" s="1">
        <v>5881</v>
      </c>
    </row>
    <row r="59875" spans="1:4">
      <c r="A59875" s="1">
        <v>3</v>
      </c>
      <c r="B59875" s="1">
        <v>10721</v>
      </c>
      <c r="C59875" s="1">
        <v>521868</v>
      </c>
      <c r="D59875" s="1">
        <v>3264</v>
      </c>
    </row>
    <row r="59876" spans="1:4">
      <c r="A59876" s="1">
        <v>3</v>
      </c>
      <c r="B59876" s="1">
        <v>10722</v>
      </c>
      <c r="C59876" s="1">
        <v>945288</v>
      </c>
      <c r="D59876" s="1">
        <v>5879</v>
      </c>
    </row>
    <row r="59877" spans="1:4">
      <c r="A59877" s="1">
        <v>3</v>
      </c>
      <c r="B59877" s="1">
        <v>10723</v>
      </c>
      <c r="C59877" s="1">
        <v>629648</v>
      </c>
      <c r="D59877" s="1">
        <v>4020</v>
      </c>
    </row>
    <row r="59878" spans="1:4">
      <c r="A59878" s="1">
        <v>3</v>
      </c>
      <c r="B59878" s="1">
        <v>10724</v>
      </c>
      <c r="C59878" s="1">
        <v>1241031</v>
      </c>
      <c r="D59878" s="1">
        <v>69060</v>
      </c>
    </row>
    <row r="59879" spans="1:4">
      <c r="A59879" s="1">
        <v>3</v>
      </c>
      <c r="B59879" s="1">
        <v>10725</v>
      </c>
      <c r="C59879" s="1">
        <v>786046</v>
      </c>
      <c r="D59879" s="1">
        <v>6225</v>
      </c>
    </row>
    <row r="59880" spans="1:4">
      <c r="A59880" s="1">
        <v>3</v>
      </c>
      <c r="B59880" s="1">
        <v>10726</v>
      </c>
      <c r="C59880" s="1">
        <v>147491</v>
      </c>
      <c r="D59880" s="1">
        <v>857</v>
      </c>
    </row>
    <row r="59881" spans="1:4">
      <c r="A59881" s="1">
        <v>3</v>
      </c>
      <c r="B59881" s="1">
        <v>10727</v>
      </c>
      <c r="C59881" s="1">
        <v>944976</v>
      </c>
      <c r="D59881" s="1">
        <v>5893</v>
      </c>
    </row>
    <row r="59882" spans="1:4">
      <c r="A59882" s="1">
        <v>3</v>
      </c>
      <c r="B59882" s="1">
        <v>10728</v>
      </c>
      <c r="C59882" s="1">
        <v>1003062</v>
      </c>
      <c r="D59882" s="1">
        <v>11782</v>
      </c>
    </row>
    <row r="59883" spans="1:4">
      <c r="A59883" s="1">
        <v>3</v>
      </c>
      <c r="B59883" s="1">
        <v>10729</v>
      </c>
      <c r="C59883" s="1">
        <v>690371</v>
      </c>
      <c r="D59883" s="1">
        <v>4585</v>
      </c>
    </row>
    <row r="59884" spans="1:4">
      <c r="A59884" s="1">
        <v>3</v>
      </c>
      <c r="B59884" s="1">
        <v>10730</v>
      </c>
      <c r="C59884" s="1">
        <v>1566992</v>
      </c>
      <c r="D59884" s="1">
        <v>14148</v>
      </c>
    </row>
    <row r="59885" spans="1:4">
      <c r="A59885" s="1">
        <v>3</v>
      </c>
      <c r="B59885" s="1">
        <v>10731</v>
      </c>
      <c r="C59885" s="1">
        <v>699053</v>
      </c>
      <c r="D59885" s="1">
        <v>4690</v>
      </c>
    </row>
    <row r="59886" spans="1:4">
      <c r="A59886" s="1">
        <v>3</v>
      </c>
      <c r="B59886" s="1">
        <v>10732</v>
      </c>
      <c r="C59886" s="1">
        <v>658241</v>
      </c>
      <c r="D59886" s="1">
        <v>4115</v>
      </c>
    </row>
    <row r="59887" spans="1:4">
      <c r="A59887" s="1">
        <v>3</v>
      </c>
      <c r="B59887" s="1">
        <v>10733</v>
      </c>
      <c r="C59887" s="1">
        <v>583347</v>
      </c>
      <c r="D59887" s="1">
        <v>5994</v>
      </c>
    </row>
    <row r="59888" spans="1:4">
      <c r="A59888" s="1">
        <v>3</v>
      </c>
      <c r="B59888" s="1">
        <v>10734</v>
      </c>
      <c r="C59888" s="1">
        <v>1274767</v>
      </c>
      <c r="D59888" s="1">
        <v>11163</v>
      </c>
    </row>
    <row r="59889" spans="1:4">
      <c r="A59889" s="1">
        <v>3</v>
      </c>
      <c r="B59889" s="1">
        <v>10735</v>
      </c>
      <c r="C59889" s="1">
        <v>789463</v>
      </c>
      <c r="D59889" s="1">
        <v>5589</v>
      </c>
    </row>
    <row r="59890" spans="1:4">
      <c r="A59890" s="1">
        <v>3</v>
      </c>
      <c r="B59890" s="1">
        <v>10736</v>
      </c>
      <c r="C59890" s="1">
        <v>733444</v>
      </c>
      <c r="D59890" s="1">
        <v>4724</v>
      </c>
    </row>
    <row r="59891" spans="1:4">
      <c r="A59891" s="1">
        <v>3</v>
      </c>
      <c r="B59891" s="1">
        <v>10737</v>
      </c>
      <c r="C59891" s="1">
        <v>531669</v>
      </c>
      <c r="D59891" s="1">
        <v>3305</v>
      </c>
    </row>
    <row r="59892" spans="1:4">
      <c r="A59892" s="1">
        <v>3</v>
      </c>
      <c r="B59892" s="1">
        <v>10738</v>
      </c>
      <c r="C59892" s="1">
        <v>573389</v>
      </c>
      <c r="D59892" s="1">
        <v>8086</v>
      </c>
    </row>
    <row r="59893" spans="1:4">
      <c r="A59893" s="1">
        <v>3</v>
      </c>
      <c r="B59893" s="1">
        <v>10739</v>
      </c>
      <c r="C59893" s="1">
        <v>871412</v>
      </c>
      <c r="D59893" s="1">
        <v>5399</v>
      </c>
    </row>
    <row r="59894" spans="1:4">
      <c r="A59894" s="1">
        <v>3</v>
      </c>
      <c r="B59894" s="1">
        <v>10740</v>
      </c>
      <c r="C59894" s="1">
        <v>1074138</v>
      </c>
      <c r="D59894" s="1">
        <v>7279</v>
      </c>
    </row>
    <row r="59895" spans="1:4">
      <c r="A59895" s="1">
        <v>3</v>
      </c>
      <c r="B59895" s="1">
        <v>10741</v>
      </c>
      <c r="C59895" s="1">
        <v>983513</v>
      </c>
      <c r="D59895" s="1">
        <v>6832</v>
      </c>
    </row>
    <row r="59896" spans="1:4">
      <c r="A59896" s="1">
        <v>3</v>
      </c>
      <c r="B59896" s="1">
        <v>10742</v>
      </c>
      <c r="C59896" s="1">
        <v>101360</v>
      </c>
      <c r="D59896" s="1">
        <v>663</v>
      </c>
    </row>
    <row r="59897" spans="1:4">
      <c r="A59897" s="1">
        <v>3</v>
      </c>
      <c r="B59897" s="1">
        <v>10743</v>
      </c>
      <c r="C59897" s="1">
        <v>1186526</v>
      </c>
      <c r="D59897" s="1">
        <v>7901</v>
      </c>
    </row>
    <row r="59898" spans="1:4">
      <c r="A59898" s="1">
        <v>3</v>
      </c>
      <c r="B59898" s="1">
        <v>10744</v>
      </c>
      <c r="C59898" s="1">
        <v>752302</v>
      </c>
      <c r="D59898" s="1">
        <v>15622</v>
      </c>
    </row>
    <row r="59899" spans="1:4">
      <c r="A59899" s="1">
        <v>3</v>
      </c>
      <c r="B59899" s="1">
        <v>10745</v>
      </c>
      <c r="C59899" s="1">
        <v>491310</v>
      </c>
      <c r="D59899" s="1">
        <v>3265</v>
      </c>
    </row>
    <row r="59900" spans="1:4">
      <c r="A59900" s="1">
        <v>3</v>
      </c>
      <c r="B59900" s="1">
        <v>10746</v>
      </c>
      <c r="C59900" s="1">
        <v>690724</v>
      </c>
      <c r="D59900" s="1">
        <v>4947</v>
      </c>
    </row>
    <row r="59901" spans="1:4">
      <c r="A59901" s="1">
        <v>3</v>
      </c>
      <c r="B59901" s="1">
        <v>10747</v>
      </c>
      <c r="C59901" s="1">
        <v>693318</v>
      </c>
      <c r="D59901" s="1">
        <v>4782</v>
      </c>
    </row>
    <row r="59902" spans="1:4">
      <c r="A59902" s="1">
        <v>3</v>
      </c>
      <c r="B59902" s="1">
        <v>10748</v>
      </c>
      <c r="C59902" s="1">
        <v>827138</v>
      </c>
      <c r="D59902" s="1">
        <v>5587</v>
      </c>
    </row>
    <row r="59903" spans="1:4">
      <c r="A59903" s="1">
        <v>3</v>
      </c>
      <c r="B59903" s="1">
        <v>10749</v>
      </c>
      <c r="C59903" s="1">
        <v>888415</v>
      </c>
      <c r="D59903" s="1">
        <v>6238</v>
      </c>
    </row>
    <row r="59904" spans="1:4">
      <c r="A59904" s="1">
        <v>3</v>
      </c>
      <c r="B59904" s="1">
        <v>10750</v>
      </c>
      <c r="C59904" s="1">
        <v>1108227</v>
      </c>
      <c r="D59904" s="1">
        <v>7567</v>
      </c>
    </row>
    <row r="59905" spans="1:4">
      <c r="A59905" s="1">
        <v>3</v>
      </c>
      <c r="B59905" s="1">
        <v>10751</v>
      </c>
      <c r="C59905" s="1">
        <v>1490799</v>
      </c>
      <c r="D59905" s="1">
        <v>39166</v>
      </c>
    </row>
    <row r="59906" spans="1:4">
      <c r="A59906" s="1">
        <v>3</v>
      </c>
      <c r="B59906" s="1">
        <v>10752</v>
      </c>
      <c r="C59906" s="1">
        <v>1893095</v>
      </c>
      <c r="D59906" s="1">
        <v>30797</v>
      </c>
    </row>
    <row r="59907" spans="1:4">
      <c r="A59907" s="1">
        <v>3</v>
      </c>
      <c r="B59907" s="1">
        <v>10753</v>
      </c>
      <c r="C59907" s="1">
        <v>867515</v>
      </c>
      <c r="D59907" s="1">
        <v>8544</v>
      </c>
    </row>
    <row r="59908" spans="1:4">
      <c r="A59908" s="1">
        <v>3</v>
      </c>
      <c r="B59908" s="1">
        <v>10754</v>
      </c>
      <c r="C59908" s="1">
        <v>1259808</v>
      </c>
      <c r="D59908" s="1">
        <v>9091</v>
      </c>
    </row>
    <row r="59909" spans="1:4">
      <c r="A59909" s="1">
        <v>3</v>
      </c>
      <c r="B59909" s="1">
        <v>10755</v>
      </c>
      <c r="C59909" s="1">
        <v>1252984</v>
      </c>
      <c r="D59909" s="1">
        <v>8896</v>
      </c>
    </row>
    <row r="59910" spans="1:4">
      <c r="A59910" s="1">
        <v>3</v>
      </c>
      <c r="B59910" s="1">
        <v>10756</v>
      </c>
      <c r="C59910" s="1">
        <v>855279</v>
      </c>
      <c r="D59910" s="1">
        <v>5704</v>
      </c>
    </row>
    <row r="59911" spans="1:4">
      <c r="A59911" s="1">
        <v>3</v>
      </c>
      <c r="B59911" s="1">
        <v>10757</v>
      </c>
      <c r="C59911" s="1">
        <v>493579</v>
      </c>
      <c r="D59911" s="1">
        <v>3486</v>
      </c>
    </row>
    <row r="59912" spans="1:4">
      <c r="A59912" s="1">
        <v>3</v>
      </c>
      <c r="B59912" s="1">
        <v>10758</v>
      </c>
      <c r="C59912" s="1">
        <v>119138</v>
      </c>
      <c r="D59912" s="1">
        <v>1057</v>
      </c>
    </row>
    <row r="59913" spans="1:4">
      <c r="A59913" s="1">
        <v>3</v>
      </c>
      <c r="B59913" s="1">
        <v>10759</v>
      </c>
      <c r="C59913" s="1">
        <v>755011</v>
      </c>
      <c r="D59913" s="1">
        <v>5732</v>
      </c>
    </row>
    <row r="59914" spans="1:4">
      <c r="A59914" s="1">
        <v>3</v>
      </c>
      <c r="B59914" s="1">
        <v>10760</v>
      </c>
      <c r="C59914" s="1">
        <v>1516000</v>
      </c>
      <c r="D59914" s="1">
        <v>17926</v>
      </c>
    </row>
    <row r="59915" spans="1:4">
      <c r="A59915" s="1">
        <v>3</v>
      </c>
      <c r="B59915" s="1">
        <v>10761</v>
      </c>
      <c r="C59915" s="1">
        <v>999309</v>
      </c>
      <c r="D59915" s="1">
        <v>8903</v>
      </c>
    </row>
    <row r="59916" spans="1:4">
      <c r="A59916" s="1">
        <v>3</v>
      </c>
      <c r="B59916" s="1">
        <v>10762</v>
      </c>
      <c r="C59916" s="1">
        <v>1222828</v>
      </c>
      <c r="D59916" s="1">
        <v>9938</v>
      </c>
    </row>
    <row r="59917" spans="1:4">
      <c r="A59917" s="1">
        <v>3</v>
      </c>
      <c r="B59917" s="1">
        <v>10763</v>
      </c>
      <c r="C59917" s="1">
        <v>994957</v>
      </c>
      <c r="D59917" s="1">
        <v>8993</v>
      </c>
    </row>
    <row r="59918" spans="1:4">
      <c r="A59918" s="1">
        <v>3</v>
      </c>
      <c r="B59918" s="1">
        <v>10764</v>
      </c>
      <c r="C59918" s="1">
        <v>904487</v>
      </c>
      <c r="D59918" s="1">
        <v>6194</v>
      </c>
    </row>
    <row r="59919" spans="1:4">
      <c r="A59919" s="1">
        <v>3</v>
      </c>
      <c r="B59919" s="1">
        <v>10765</v>
      </c>
      <c r="C59919" s="1">
        <v>496722</v>
      </c>
      <c r="D59919" s="1">
        <v>3684</v>
      </c>
    </row>
    <row r="59920" spans="1:4">
      <c r="A59920" s="1">
        <v>3</v>
      </c>
      <c r="B59920" s="1">
        <v>10766</v>
      </c>
      <c r="C59920" s="1">
        <v>1115012</v>
      </c>
      <c r="D59920" s="1">
        <v>12983</v>
      </c>
    </row>
    <row r="59921" spans="1:4">
      <c r="A59921" s="1">
        <v>3</v>
      </c>
      <c r="B59921" s="1">
        <v>10767</v>
      </c>
      <c r="C59921" s="1">
        <v>1051023</v>
      </c>
      <c r="D59921" s="1">
        <v>8435</v>
      </c>
    </row>
    <row r="59922" spans="1:4">
      <c r="A59922" s="1">
        <v>3</v>
      </c>
      <c r="B59922" s="1">
        <v>10768</v>
      </c>
      <c r="C59922" s="1">
        <v>618037</v>
      </c>
      <c r="D59922" s="1">
        <v>4299</v>
      </c>
    </row>
    <row r="59923" spans="1:4">
      <c r="A59923" s="1">
        <v>3</v>
      </c>
      <c r="B59923" s="1">
        <v>10769</v>
      </c>
      <c r="C59923" s="1">
        <v>542342</v>
      </c>
      <c r="D59923" s="1">
        <v>5985</v>
      </c>
    </row>
    <row r="59924" spans="1:4">
      <c r="A59924" s="1">
        <v>3</v>
      </c>
      <c r="B59924" s="1">
        <v>10770</v>
      </c>
      <c r="C59924" s="1">
        <v>691457</v>
      </c>
      <c r="D59924" s="1">
        <v>4493</v>
      </c>
    </row>
    <row r="59925" spans="1:4">
      <c r="A59925" s="1">
        <v>3</v>
      </c>
      <c r="B59925" s="1">
        <v>10771</v>
      </c>
      <c r="C59925" s="1">
        <v>570926</v>
      </c>
      <c r="D59925" s="1">
        <v>4122</v>
      </c>
    </row>
    <row r="59926" spans="1:4">
      <c r="A59926" s="1">
        <v>3</v>
      </c>
      <c r="B59926" s="1">
        <v>10772</v>
      </c>
      <c r="C59926" s="1">
        <v>673803</v>
      </c>
      <c r="D59926" s="1">
        <v>4210</v>
      </c>
    </row>
    <row r="59927" spans="1:4">
      <c r="A59927" s="1">
        <v>3</v>
      </c>
      <c r="B59927" s="1">
        <v>10773</v>
      </c>
      <c r="C59927" s="1">
        <v>432725</v>
      </c>
      <c r="D59927" s="1">
        <v>2740</v>
      </c>
    </row>
    <row r="59928" spans="1:4">
      <c r="A59928" s="1">
        <v>3</v>
      </c>
      <c r="B59928" s="1">
        <v>10774</v>
      </c>
      <c r="C59928" s="1">
        <v>76544</v>
      </c>
      <c r="D59928" s="1">
        <v>423</v>
      </c>
    </row>
    <row r="59929" spans="1:4">
      <c r="A59929" s="1">
        <v>3</v>
      </c>
      <c r="B59929" s="1">
        <v>10775</v>
      </c>
      <c r="C59929" s="1">
        <v>515614</v>
      </c>
      <c r="D59929" s="1">
        <v>3400</v>
      </c>
    </row>
    <row r="59930" spans="1:4">
      <c r="A59930" s="1">
        <v>3</v>
      </c>
      <c r="B59930" s="1">
        <v>10776</v>
      </c>
      <c r="C59930" s="1">
        <v>85252</v>
      </c>
      <c r="D59930" s="1">
        <v>576</v>
      </c>
    </row>
    <row r="59931" spans="1:4">
      <c r="A59931" s="1">
        <v>3</v>
      </c>
      <c r="B59931" s="1">
        <v>10777</v>
      </c>
      <c r="C59931" s="1">
        <v>92021</v>
      </c>
      <c r="D59931" s="1">
        <v>1228</v>
      </c>
    </row>
    <row r="59932" spans="1:4">
      <c r="A59932" s="1">
        <v>3</v>
      </c>
      <c r="B59932" s="1">
        <v>10778</v>
      </c>
      <c r="C59932" s="1">
        <v>104915</v>
      </c>
      <c r="D59932" s="1">
        <v>699</v>
      </c>
    </row>
    <row r="59933" spans="1:4">
      <c r="A59933" s="1">
        <v>3</v>
      </c>
      <c r="B59933" s="1">
        <v>10779</v>
      </c>
      <c r="C59933" s="1">
        <v>112944</v>
      </c>
      <c r="D59933" s="1">
        <v>1901</v>
      </c>
    </row>
    <row r="59934" spans="1:4">
      <c r="A59934" s="1">
        <v>3</v>
      </c>
      <c r="B59934" s="1">
        <v>10780</v>
      </c>
      <c r="C59934" s="1">
        <v>1852367</v>
      </c>
      <c r="D59934" s="1">
        <v>11235</v>
      </c>
    </row>
    <row r="59935" spans="1:4">
      <c r="A59935" s="1">
        <v>3</v>
      </c>
      <c r="B59935" s="1">
        <v>10781</v>
      </c>
      <c r="C59935" s="1">
        <v>467196</v>
      </c>
      <c r="D59935" s="1">
        <v>3156</v>
      </c>
    </row>
    <row r="59936" spans="1:4">
      <c r="A59936" s="1">
        <v>3</v>
      </c>
      <c r="B59936" s="1">
        <v>10782</v>
      </c>
      <c r="C59936" s="1">
        <v>767664</v>
      </c>
      <c r="D59936" s="1">
        <v>9436</v>
      </c>
    </row>
    <row r="59937" spans="1:4">
      <c r="A59937" s="1">
        <v>3</v>
      </c>
      <c r="B59937" s="1">
        <v>10783</v>
      </c>
      <c r="C59937" s="1">
        <v>639239</v>
      </c>
      <c r="D59937" s="1">
        <v>4667</v>
      </c>
    </row>
    <row r="59938" spans="1:4">
      <c r="A59938" s="1">
        <v>3</v>
      </c>
      <c r="B59938" s="1">
        <v>10784</v>
      </c>
      <c r="C59938" s="1">
        <v>1633340</v>
      </c>
      <c r="D59938" s="1">
        <v>39783</v>
      </c>
    </row>
    <row r="59939" spans="1:4">
      <c r="A59939" s="1">
        <v>3</v>
      </c>
      <c r="B59939" s="1">
        <v>10785</v>
      </c>
      <c r="C59939" s="1">
        <v>951105</v>
      </c>
      <c r="D59939" s="1">
        <v>8561</v>
      </c>
    </row>
    <row r="59940" spans="1:4">
      <c r="A59940" s="1">
        <v>3</v>
      </c>
      <c r="B59940" s="1">
        <v>10786</v>
      </c>
      <c r="C59940" s="1">
        <v>1087645</v>
      </c>
      <c r="D59940" s="1">
        <v>9091</v>
      </c>
    </row>
    <row r="59941" spans="1:4">
      <c r="A59941" s="1">
        <v>3</v>
      </c>
      <c r="B59941" s="1">
        <v>10787</v>
      </c>
      <c r="C59941" s="1">
        <v>882213</v>
      </c>
      <c r="D59941" s="1">
        <v>15158</v>
      </c>
    </row>
    <row r="59942" spans="1:4">
      <c r="A59942" s="1">
        <v>3</v>
      </c>
      <c r="B59942" s="1">
        <v>10788</v>
      </c>
      <c r="C59942" s="1">
        <v>738699</v>
      </c>
      <c r="D59942" s="1">
        <v>5072</v>
      </c>
    </row>
    <row r="59943" spans="1:4">
      <c r="A59943" s="1">
        <v>3</v>
      </c>
      <c r="B59943" s="1">
        <v>10789</v>
      </c>
      <c r="C59943" s="1">
        <v>684227</v>
      </c>
      <c r="D59943" s="1">
        <v>4964</v>
      </c>
    </row>
    <row r="59944" spans="1:4">
      <c r="A59944" s="1">
        <v>3</v>
      </c>
      <c r="B59944" s="1">
        <v>10790</v>
      </c>
      <c r="C59944" s="1">
        <v>124489</v>
      </c>
      <c r="D59944" s="1">
        <v>785</v>
      </c>
    </row>
    <row r="59945" spans="1:4">
      <c r="A59945" s="1">
        <v>3</v>
      </c>
      <c r="B59945" s="1">
        <v>10791</v>
      </c>
      <c r="C59945" s="1">
        <v>946014</v>
      </c>
      <c r="D59945" s="1">
        <v>6450</v>
      </c>
    </row>
    <row r="59946" spans="1:4">
      <c r="A59946" s="1">
        <v>3</v>
      </c>
      <c r="B59946" s="1">
        <v>10792</v>
      </c>
      <c r="C59946" s="1">
        <v>1876259</v>
      </c>
      <c r="D59946" s="1">
        <v>13937</v>
      </c>
    </row>
    <row r="59947" spans="1:4">
      <c r="A59947" s="1">
        <v>3</v>
      </c>
      <c r="B59947" s="1">
        <v>10793</v>
      </c>
      <c r="C59947" s="1">
        <v>5985454</v>
      </c>
      <c r="D59947" s="1">
        <v>133842</v>
      </c>
    </row>
    <row r="59948" spans="1:4">
      <c r="A59948" s="1">
        <v>3</v>
      </c>
      <c r="B59948" s="1">
        <v>10794</v>
      </c>
      <c r="C59948" s="1">
        <v>1233907</v>
      </c>
      <c r="D59948" s="1">
        <v>11354</v>
      </c>
    </row>
    <row r="59949" spans="1:4">
      <c r="A59949" s="1">
        <v>3</v>
      </c>
      <c r="B59949" s="1">
        <v>10795</v>
      </c>
      <c r="C59949" s="1">
        <v>1427217</v>
      </c>
      <c r="D59949" s="1">
        <v>11769</v>
      </c>
    </row>
    <row r="59950" spans="1:4">
      <c r="A59950" s="1">
        <v>3</v>
      </c>
      <c r="B59950" s="1">
        <v>10796</v>
      </c>
      <c r="C59950" s="1">
        <v>545749</v>
      </c>
      <c r="D59950" s="1">
        <v>3891</v>
      </c>
    </row>
    <row r="59951" spans="1:4">
      <c r="A59951" s="1">
        <v>3</v>
      </c>
      <c r="B59951" s="1">
        <v>10797</v>
      </c>
      <c r="C59951" s="1">
        <v>574409</v>
      </c>
      <c r="D59951" s="1">
        <v>6332</v>
      </c>
    </row>
    <row r="59952" spans="1:4">
      <c r="A59952" s="1">
        <v>3</v>
      </c>
      <c r="B59952" s="1">
        <v>10798</v>
      </c>
      <c r="C59952" s="1">
        <v>964910</v>
      </c>
      <c r="D59952" s="1">
        <v>6628</v>
      </c>
    </row>
    <row r="59953" spans="1:4">
      <c r="A59953" s="1">
        <v>3</v>
      </c>
      <c r="B59953" s="1">
        <v>10799</v>
      </c>
      <c r="C59953" s="1">
        <v>911067</v>
      </c>
      <c r="D59953" s="1">
        <v>14500</v>
      </c>
    </row>
    <row r="59954" spans="1:4">
      <c r="A59954" s="1">
        <v>3</v>
      </c>
      <c r="B59954" s="1">
        <v>10800</v>
      </c>
      <c r="C59954" s="1">
        <v>699649</v>
      </c>
      <c r="D59954" s="1">
        <v>5470</v>
      </c>
    </row>
    <row r="59955" spans="1:4">
      <c r="A59955" s="1">
        <v>3</v>
      </c>
      <c r="B59955" s="1">
        <v>10801</v>
      </c>
      <c r="C59955" s="1">
        <v>416633</v>
      </c>
      <c r="D59955" s="1">
        <v>2717</v>
      </c>
    </row>
    <row r="59956" spans="1:4">
      <c r="A59956" s="1">
        <v>3</v>
      </c>
      <c r="B59956" s="1">
        <v>10802</v>
      </c>
      <c r="C59956" s="1">
        <v>423265</v>
      </c>
      <c r="D59956" s="1">
        <v>2974</v>
      </c>
    </row>
    <row r="59957" spans="1:4">
      <c r="A59957" s="1">
        <v>3</v>
      </c>
      <c r="B59957" s="1">
        <v>10803</v>
      </c>
      <c r="C59957" s="1">
        <v>658429</v>
      </c>
      <c r="D59957" s="1">
        <v>6718</v>
      </c>
    </row>
    <row r="59958" spans="1:4">
      <c r="A59958" s="1">
        <v>3</v>
      </c>
      <c r="B59958" s="1">
        <v>10804</v>
      </c>
      <c r="C59958" s="1">
        <v>726383</v>
      </c>
      <c r="D59958" s="1">
        <v>11462</v>
      </c>
    </row>
    <row r="59959" spans="1:4">
      <c r="A59959" s="1">
        <v>3</v>
      </c>
      <c r="B59959" s="1">
        <v>10805</v>
      </c>
      <c r="C59959" s="1">
        <v>412997</v>
      </c>
      <c r="D59959" s="1">
        <v>3071</v>
      </c>
    </row>
    <row r="59960" spans="1:4">
      <c r="A59960" s="1">
        <v>3</v>
      </c>
      <c r="B59960" s="1">
        <v>10806</v>
      </c>
      <c r="C59960" s="1">
        <v>119001</v>
      </c>
      <c r="D59960" s="1">
        <v>790</v>
      </c>
    </row>
    <row r="59961" spans="1:4">
      <c r="A59961" s="1">
        <v>3</v>
      </c>
      <c r="B59961" s="1">
        <v>10807</v>
      </c>
      <c r="C59961" s="1">
        <v>694993</v>
      </c>
      <c r="D59961" s="1">
        <v>10409</v>
      </c>
    </row>
    <row r="59962" spans="1:4">
      <c r="A59962" s="1">
        <v>3</v>
      </c>
      <c r="B59962" s="1">
        <v>10808</v>
      </c>
      <c r="C59962" s="1">
        <v>811991</v>
      </c>
      <c r="D59962" s="1">
        <v>5855</v>
      </c>
    </row>
    <row r="59963" spans="1:4">
      <c r="A59963" s="1">
        <v>3</v>
      </c>
      <c r="B59963" s="1">
        <v>10809</v>
      </c>
      <c r="C59963" s="1">
        <v>627998</v>
      </c>
      <c r="D59963" s="1">
        <v>8135</v>
      </c>
    </row>
    <row r="59964" spans="1:4">
      <c r="A59964" s="1">
        <v>3</v>
      </c>
      <c r="B59964" s="1">
        <v>10810</v>
      </c>
      <c r="C59964" s="1">
        <v>1280202</v>
      </c>
      <c r="D59964" s="1">
        <v>17948</v>
      </c>
    </row>
    <row r="59965" spans="1:4">
      <c r="A59965" s="1">
        <v>3</v>
      </c>
      <c r="B59965" s="1">
        <v>10811</v>
      </c>
      <c r="C59965" s="1">
        <v>750432</v>
      </c>
      <c r="D59965" s="1">
        <v>15760</v>
      </c>
    </row>
    <row r="59966" spans="1:4">
      <c r="A59966" s="1">
        <v>3</v>
      </c>
      <c r="B59966" s="1">
        <v>10812</v>
      </c>
      <c r="C59966" s="1">
        <v>5681859</v>
      </c>
      <c r="D59966" s="1">
        <v>38405</v>
      </c>
    </row>
    <row r="59967" spans="1:4">
      <c r="A59967" s="1">
        <v>3</v>
      </c>
      <c r="B59967" s="1">
        <v>10813</v>
      </c>
      <c r="C59967" s="1">
        <v>576334</v>
      </c>
      <c r="D59967" s="1">
        <v>3972</v>
      </c>
    </row>
    <row r="59968" spans="1:4">
      <c r="A59968" s="1">
        <v>3</v>
      </c>
      <c r="B59968" s="1">
        <v>10814</v>
      </c>
      <c r="C59968" s="1">
        <v>875148</v>
      </c>
      <c r="D59968" s="1">
        <v>5521</v>
      </c>
    </row>
    <row r="59969" spans="1:4">
      <c r="A59969" s="1">
        <v>3</v>
      </c>
      <c r="B59969" s="1">
        <v>10815</v>
      </c>
      <c r="C59969" s="1">
        <v>1155467</v>
      </c>
      <c r="D59969" s="1">
        <v>8112</v>
      </c>
    </row>
    <row r="59970" spans="1:4">
      <c r="A59970" s="1">
        <v>3</v>
      </c>
      <c r="B59970" s="1">
        <v>10816</v>
      </c>
      <c r="C59970" s="1">
        <v>1184323</v>
      </c>
      <c r="D59970" s="1">
        <v>13025</v>
      </c>
    </row>
    <row r="59971" spans="1:4">
      <c r="A59971" s="1">
        <v>3</v>
      </c>
      <c r="B59971" s="1">
        <v>10817</v>
      </c>
      <c r="C59971" s="1">
        <v>1789121</v>
      </c>
      <c r="D59971" s="1">
        <v>10922</v>
      </c>
    </row>
    <row r="59972" spans="1:4">
      <c r="A59972" s="1">
        <v>3</v>
      </c>
      <c r="B59972" s="1">
        <v>10818</v>
      </c>
      <c r="C59972" s="1">
        <v>818497</v>
      </c>
      <c r="D59972" s="1">
        <v>8475</v>
      </c>
    </row>
    <row r="59973" spans="1:4">
      <c r="A59973" s="1">
        <v>3</v>
      </c>
      <c r="B59973" s="1">
        <v>10819</v>
      </c>
      <c r="C59973" s="1">
        <v>661773</v>
      </c>
      <c r="D59973" s="1">
        <v>4412</v>
      </c>
    </row>
    <row r="59974" spans="1:4">
      <c r="A59974" s="1">
        <v>3</v>
      </c>
      <c r="B59974" s="1">
        <v>10820</v>
      </c>
      <c r="C59974" s="1">
        <v>898919</v>
      </c>
      <c r="D59974" s="1">
        <v>5061</v>
      </c>
    </row>
    <row r="59975" spans="1:4">
      <c r="A59975" s="1">
        <v>3</v>
      </c>
      <c r="B59975" s="1">
        <v>10821</v>
      </c>
      <c r="C59975" s="1">
        <v>626062</v>
      </c>
      <c r="D59975" s="1">
        <v>3655</v>
      </c>
    </row>
    <row r="59976" spans="1:4">
      <c r="A59976" s="1">
        <v>3</v>
      </c>
      <c r="B59976" s="1">
        <v>10822</v>
      </c>
      <c r="C59976" s="1">
        <v>259142</v>
      </c>
      <c r="D59976" s="1">
        <v>1171</v>
      </c>
    </row>
    <row r="59977" spans="1:4">
      <c r="A59977" s="1">
        <v>3</v>
      </c>
      <c r="B59977" s="1">
        <v>10823</v>
      </c>
      <c r="C59977" s="1">
        <v>593661</v>
      </c>
      <c r="D59977" s="1">
        <v>4588</v>
      </c>
    </row>
    <row r="59978" spans="1:4">
      <c r="A59978" s="1">
        <v>3</v>
      </c>
      <c r="B59978" s="1">
        <v>10824</v>
      </c>
      <c r="C59978" s="1">
        <v>1138402</v>
      </c>
      <c r="D59978" s="1">
        <v>7717</v>
      </c>
    </row>
    <row r="59979" spans="1:4">
      <c r="A59979" s="1">
        <v>3</v>
      </c>
      <c r="B59979" s="1">
        <v>10825</v>
      </c>
      <c r="C59979" s="1">
        <v>683681</v>
      </c>
      <c r="D59979" s="1">
        <v>5082</v>
      </c>
    </row>
    <row r="59980" spans="1:4">
      <c r="A59980" s="1">
        <v>3</v>
      </c>
      <c r="B59980" s="1">
        <v>10826</v>
      </c>
      <c r="C59980" s="1">
        <v>983015</v>
      </c>
      <c r="D59980" s="1">
        <v>7416</v>
      </c>
    </row>
    <row r="59981" spans="1:4">
      <c r="A59981" s="1">
        <v>3</v>
      </c>
      <c r="B59981" s="1">
        <v>10827</v>
      </c>
      <c r="C59981" s="1">
        <v>696118</v>
      </c>
      <c r="D59981" s="1">
        <v>15444</v>
      </c>
    </row>
    <row r="59982" spans="1:4">
      <c r="A59982" s="1">
        <v>3</v>
      </c>
      <c r="B59982" s="1">
        <v>10828</v>
      </c>
      <c r="C59982" s="1">
        <v>512265</v>
      </c>
      <c r="D59982" s="1">
        <v>3482</v>
      </c>
    </row>
    <row r="59983" spans="1:4">
      <c r="A59983" s="1">
        <v>3</v>
      </c>
      <c r="B59983" s="1">
        <v>10829</v>
      </c>
      <c r="C59983" s="1">
        <v>526510</v>
      </c>
      <c r="D59983" s="1">
        <v>3606</v>
      </c>
    </row>
    <row r="59984" spans="1:4">
      <c r="A59984" s="1">
        <v>3</v>
      </c>
      <c r="B59984" s="1">
        <v>10830</v>
      </c>
      <c r="C59984" s="1">
        <v>1313471</v>
      </c>
      <c r="D59984" s="1">
        <v>8548</v>
      </c>
    </row>
    <row r="59985" spans="1:4">
      <c r="A59985" s="1">
        <v>3</v>
      </c>
      <c r="B59985" s="1">
        <v>10831</v>
      </c>
      <c r="C59985" s="1">
        <v>879687</v>
      </c>
      <c r="D59985" s="1">
        <v>6607</v>
      </c>
    </row>
    <row r="59986" spans="1:4">
      <c r="A59986" s="1">
        <v>3</v>
      </c>
      <c r="B59986" s="1">
        <v>10832</v>
      </c>
      <c r="C59986" s="1">
        <v>495269</v>
      </c>
      <c r="D59986" s="1">
        <v>3068</v>
      </c>
    </row>
    <row r="59987" spans="1:4">
      <c r="A59987" s="1">
        <v>3</v>
      </c>
      <c r="B59987" s="1">
        <v>10833</v>
      </c>
      <c r="C59987" s="1">
        <v>593026</v>
      </c>
      <c r="D59987" s="1">
        <v>3687</v>
      </c>
    </row>
    <row r="59988" spans="1:4">
      <c r="A59988" s="1">
        <v>3</v>
      </c>
      <c r="B59988" s="1">
        <v>10834</v>
      </c>
      <c r="C59988" s="1">
        <v>845683</v>
      </c>
      <c r="D59988" s="1">
        <v>4997</v>
      </c>
    </row>
    <row r="59989" spans="1:4">
      <c r="A59989" s="1">
        <v>3</v>
      </c>
      <c r="B59989" s="1">
        <v>10835</v>
      </c>
      <c r="C59989" s="1">
        <v>508834</v>
      </c>
      <c r="D59989" s="1">
        <v>3164</v>
      </c>
    </row>
    <row r="59990" spans="1:4">
      <c r="A59990" s="1">
        <v>3</v>
      </c>
      <c r="B59990" s="1">
        <v>10836</v>
      </c>
      <c r="C59990" s="1">
        <v>605755</v>
      </c>
      <c r="D59990" s="1">
        <v>3512</v>
      </c>
    </row>
    <row r="59991" spans="1:4">
      <c r="A59991" s="1">
        <v>3</v>
      </c>
      <c r="B59991" s="1">
        <v>10837</v>
      </c>
      <c r="C59991" s="1">
        <v>458629</v>
      </c>
      <c r="D59991" s="1">
        <v>2859</v>
      </c>
    </row>
    <row r="59992" spans="1:4">
      <c r="A59992" s="1">
        <v>3</v>
      </c>
      <c r="B59992" s="1">
        <v>10838</v>
      </c>
      <c r="C59992" s="1">
        <v>110873</v>
      </c>
      <c r="D59992" s="1">
        <v>663</v>
      </c>
    </row>
    <row r="59993" spans="1:4">
      <c r="A59993" s="1">
        <v>3</v>
      </c>
      <c r="B59993" s="1">
        <v>10839</v>
      </c>
      <c r="C59993" s="1">
        <v>556240</v>
      </c>
      <c r="D59993" s="1">
        <v>3387</v>
      </c>
    </row>
    <row r="59994" spans="1:4">
      <c r="A59994" s="1">
        <v>3</v>
      </c>
      <c r="B59994" s="1">
        <v>10840</v>
      </c>
      <c r="C59994" s="1">
        <v>87247</v>
      </c>
      <c r="D59994" s="1">
        <v>489</v>
      </c>
    </row>
    <row r="59995" spans="1:4">
      <c r="A59995" s="1">
        <v>3</v>
      </c>
      <c r="B59995" s="1">
        <v>10841</v>
      </c>
      <c r="C59995" s="1">
        <v>93662</v>
      </c>
      <c r="D59995" s="1">
        <v>579</v>
      </c>
    </row>
    <row r="59996" spans="1:4">
      <c r="A59996" s="1">
        <v>3</v>
      </c>
      <c r="B59996" s="1">
        <v>10842</v>
      </c>
      <c r="C59996" s="1">
        <v>207999</v>
      </c>
      <c r="D59996" s="1">
        <v>1532</v>
      </c>
    </row>
    <row r="59997" spans="1:4">
      <c r="A59997" s="1">
        <v>3</v>
      </c>
      <c r="B59997" s="1">
        <v>10843</v>
      </c>
      <c r="C59997" s="1">
        <v>80033</v>
      </c>
      <c r="D59997" s="1">
        <v>503</v>
      </c>
    </row>
    <row r="59998" spans="1:4">
      <c r="A59998" s="1">
        <v>3</v>
      </c>
      <c r="B59998" s="1">
        <v>10844</v>
      </c>
      <c r="C59998" s="1">
        <v>300040</v>
      </c>
      <c r="D59998" s="1">
        <v>1883</v>
      </c>
    </row>
    <row r="59999" spans="1:4">
      <c r="A59999" s="1">
        <v>3</v>
      </c>
      <c r="B59999" s="1">
        <v>10845</v>
      </c>
      <c r="C59999" s="1">
        <v>671441</v>
      </c>
      <c r="D59999" s="1">
        <v>5639</v>
      </c>
    </row>
    <row r="60000" spans="1:4">
      <c r="A60000" s="1">
        <v>3</v>
      </c>
      <c r="B60000" s="1">
        <v>10846</v>
      </c>
      <c r="C60000" s="1">
        <v>794096</v>
      </c>
      <c r="D60000" s="1">
        <v>5198</v>
      </c>
    </row>
    <row r="60001" spans="1:4">
      <c r="A60001" s="1">
        <v>3</v>
      </c>
      <c r="B60001" s="1">
        <v>10847</v>
      </c>
      <c r="C60001" s="1">
        <v>552927</v>
      </c>
      <c r="D60001" s="1">
        <v>3613</v>
      </c>
    </row>
    <row r="60002" spans="1:4">
      <c r="A60002" s="1">
        <v>3</v>
      </c>
      <c r="B60002" s="1">
        <v>10848</v>
      </c>
      <c r="C60002" s="1">
        <v>113667</v>
      </c>
      <c r="D60002" s="1">
        <v>1409</v>
      </c>
    </row>
    <row r="60003" spans="1:4">
      <c r="A60003" s="1">
        <v>3</v>
      </c>
      <c r="B60003" s="1">
        <v>10849</v>
      </c>
      <c r="C60003" s="1">
        <v>457448</v>
      </c>
      <c r="D60003" s="1">
        <v>2637</v>
      </c>
    </row>
    <row r="60004" spans="1:4">
      <c r="A60004" s="1">
        <v>3</v>
      </c>
      <c r="B60004" s="1">
        <v>10850</v>
      </c>
      <c r="C60004" s="1">
        <v>129571</v>
      </c>
      <c r="D60004" s="1">
        <v>776</v>
      </c>
    </row>
    <row r="60005" spans="1:4">
      <c r="A60005" s="1">
        <v>3</v>
      </c>
      <c r="B60005" s="1">
        <v>10851</v>
      </c>
      <c r="C60005" s="1">
        <v>90480</v>
      </c>
      <c r="D60005" s="1">
        <v>908</v>
      </c>
    </row>
    <row r="60006" spans="1:4">
      <c r="A60006" s="1">
        <v>3</v>
      </c>
      <c r="B60006" s="1">
        <v>10852</v>
      </c>
      <c r="C60006" s="1">
        <v>204288</v>
      </c>
      <c r="D60006" s="1">
        <v>752</v>
      </c>
    </row>
    <row r="60007" spans="1:4">
      <c r="A60007" s="1">
        <v>3</v>
      </c>
      <c r="B60007" s="1">
        <v>10853</v>
      </c>
      <c r="C60007" s="1">
        <v>241082</v>
      </c>
      <c r="D60007" s="1">
        <v>1035</v>
      </c>
    </row>
    <row r="60008" spans="1:4">
      <c r="A60008" s="1">
        <v>3</v>
      </c>
      <c r="B60008" s="1">
        <v>10854</v>
      </c>
      <c r="C60008" s="1">
        <v>163686</v>
      </c>
      <c r="D60008" s="1">
        <v>592</v>
      </c>
    </row>
    <row r="60009" spans="1:4">
      <c r="A60009" s="1">
        <v>3</v>
      </c>
      <c r="B60009" s="1">
        <v>10855</v>
      </c>
      <c r="C60009" s="1">
        <v>96261</v>
      </c>
      <c r="D60009" s="1">
        <v>559</v>
      </c>
    </row>
    <row r="60010" spans="1:4">
      <c r="A60010" s="1">
        <v>3</v>
      </c>
      <c r="B60010" s="1">
        <v>10856</v>
      </c>
      <c r="C60010" s="1">
        <v>291732</v>
      </c>
      <c r="D60010" s="1">
        <v>1618</v>
      </c>
    </row>
    <row r="60011" spans="1:4">
      <c r="A60011" s="1">
        <v>3</v>
      </c>
      <c r="B60011" s="1">
        <v>10857</v>
      </c>
      <c r="C60011" s="1">
        <v>133560</v>
      </c>
      <c r="D60011" s="1">
        <v>1015</v>
      </c>
    </row>
    <row r="60012" spans="1:4">
      <c r="A60012" s="1">
        <v>3</v>
      </c>
      <c r="B60012" s="1">
        <v>10858</v>
      </c>
      <c r="C60012" s="1">
        <v>191939</v>
      </c>
      <c r="D60012" s="1">
        <v>1156</v>
      </c>
    </row>
    <row r="60013" spans="1:4">
      <c r="A60013" s="1">
        <v>3</v>
      </c>
      <c r="B60013" s="1">
        <v>10859</v>
      </c>
      <c r="C60013" s="1">
        <v>83055</v>
      </c>
      <c r="D60013" s="1">
        <v>517</v>
      </c>
    </row>
    <row r="60014" spans="1:4">
      <c r="A60014" s="1">
        <v>3</v>
      </c>
      <c r="B60014" s="1">
        <v>10860</v>
      </c>
      <c r="C60014" s="1">
        <v>83742</v>
      </c>
      <c r="D60014" s="1">
        <v>492</v>
      </c>
    </row>
    <row r="60015" spans="1:4">
      <c r="A60015" s="1">
        <v>3</v>
      </c>
      <c r="B60015" s="1">
        <v>10861</v>
      </c>
      <c r="C60015" s="1">
        <v>80538</v>
      </c>
      <c r="D60015" s="1">
        <v>487</v>
      </c>
    </row>
    <row r="60016" spans="1:4">
      <c r="A60016" s="1">
        <v>3</v>
      </c>
      <c r="B60016" s="1">
        <v>10862</v>
      </c>
      <c r="C60016" s="1">
        <v>629243</v>
      </c>
      <c r="D60016" s="1">
        <v>3775</v>
      </c>
    </row>
    <row r="60017" spans="1:4">
      <c r="A60017" s="1">
        <v>3</v>
      </c>
      <c r="B60017" s="1">
        <v>10863</v>
      </c>
      <c r="C60017" s="1">
        <v>86179</v>
      </c>
      <c r="D60017" s="1">
        <v>553</v>
      </c>
    </row>
    <row r="60018" spans="1:4">
      <c r="A60018" s="1">
        <v>3</v>
      </c>
      <c r="B60018" s="1">
        <v>10864</v>
      </c>
      <c r="C60018" s="1">
        <v>462302</v>
      </c>
      <c r="D60018" s="1">
        <v>2973</v>
      </c>
    </row>
    <row r="60019" spans="1:4">
      <c r="A60019" s="1">
        <v>3</v>
      </c>
      <c r="B60019" s="1">
        <v>10865</v>
      </c>
      <c r="C60019" s="1">
        <v>297385</v>
      </c>
      <c r="D60019" s="1">
        <v>1956</v>
      </c>
    </row>
    <row r="60020" spans="1:4">
      <c r="A60020" s="1">
        <v>3</v>
      </c>
      <c r="B60020" s="1">
        <v>10866</v>
      </c>
      <c r="C60020" s="1">
        <v>356944</v>
      </c>
      <c r="D60020" s="1">
        <v>2831</v>
      </c>
    </row>
    <row r="60021" spans="1:4">
      <c r="A60021" s="1">
        <v>3</v>
      </c>
      <c r="B60021" s="1">
        <v>10867</v>
      </c>
      <c r="C60021" s="1">
        <v>373282</v>
      </c>
      <c r="D60021" s="1">
        <v>2459</v>
      </c>
    </row>
    <row r="60022" spans="1:4">
      <c r="A60022" s="1">
        <v>3</v>
      </c>
      <c r="B60022" s="1">
        <v>10868</v>
      </c>
      <c r="C60022" s="1">
        <v>1647840</v>
      </c>
      <c r="D60022" s="1">
        <v>10520</v>
      </c>
    </row>
    <row r="60023" spans="1:4">
      <c r="A60023" s="1">
        <v>3</v>
      </c>
      <c r="B60023" s="1">
        <v>10869</v>
      </c>
      <c r="C60023" s="1">
        <v>708863</v>
      </c>
      <c r="D60023" s="1">
        <v>4160</v>
      </c>
    </row>
    <row r="60024" spans="1:4">
      <c r="A60024" s="1">
        <v>3</v>
      </c>
      <c r="B60024" s="1">
        <v>10870</v>
      </c>
      <c r="C60024" s="1">
        <v>130406</v>
      </c>
      <c r="D60024" s="1">
        <v>747</v>
      </c>
    </row>
    <row r="60025" spans="1:4">
      <c r="A60025" s="1">
        <v>3</v>
      </c>
      <c r="B60025" s="1">
        <v>10871</v>
      </c>
      <c r="C60025" s="1">
        <v>784379</v>
      </c>
      <c r="D60025" s="1">
        <v>7545</v>
      </c>
    </row>
    <row r="60026" spans="1:4">
      <c r="A60026" s="1">
        <v>3</v>
      </c>
      <c r="B60026" s="1">
        <v>10872</v>
      </c>
      <c r="C60026" s="1">
        <v>769092</v>
      </c>
      <c r="D60026" s="1">
        <v>9644</v>
      </c>
    </row>
    <row r="60027" spans="1:4">
      <c r="A60027" s="1">
        <v>3</v>
      </c>
      <c r="B60027" s="1">
        <v>10873</v>
      </c>
      <c r="C60027" s="1">
        <v>649387</v>
      </c>
      <c r="D60027" s="1">
        <v>4303</v>
      </c>
    </row>
    <row r="60028" spans="1:4">
      <c r="A60028" s="1">
        <v>3</v>
      </c>
      <c r="B60028" s="1">
        <v>10874</v>
      </c>
      <c r="C60028" s="1">
        <v>1062613</v>
      </c>
      <c r="D60028" s="1">
        <v>6546</v>
      </c>
    </row>
    <row r="60029" spans="1:4">
      <c r="A60029" s="1">
        <v>3</v>
      </c>
      <c r="B60029" s="1">
        <v>10875</v>
      </c>
      <c r="C60029" s="1">
        <v>665608</v>
      </c>
      <c r="D60029" s="1">
        <v>4342</v>
      </c>
    </row>
    <row r="60030" spans="1:4">
      <c r="A60030" s="1">
        <v>3</v>
      </c>
      <c r="B60030" s="1">
        <v>10876</v>
      </c>
      <c r="C60030" s="1">
        <v>514042</v>
      </c>
      <c r="D60030" s="1">
        <v>3078</v>
      </c>
    </row>
    <row r="60031" spans="1:4">
      <c r="A60031" s="1">
        <v>3</v>
      </c>
      <c r="B60031" s="1">
        <v>10877</v>
      </c>
      <c r="C60031" s="1">
        <v>758890</v>
      </c>
      <c r="D60031" s="1">
        <v>10317</v>
      </c>
    </row>
    <row r="60032" spans="1:4">
      <c r="A60032" s="1">
        <v>3</v>
      </c>
      <c r="B60032" s="1">
        <v>10878</v>
      </c>
      <c r="C60032" s="1">
        <v>635959</v>
      </c>
      <c r="D60032" s="1">
        <v>3975</v>
      </c>
    </row>
    <row r="60033" spans="1:4">
      <c r="A60033" s="1">
        <v>3</v>
      </c>
      <c r="B60033" s="1">
        <v>10879</v>
      </c>
      <c r="C60033" s="1">
        <v>867765</v>
      </c>
      <c r="D60033" s="1">
        <v>5597</v>
      </c>
    </row>
    <row r="60034" spans="1:4">
      <c r="A60034" s="1">
        <v>3</v>
      </c>
      <c r="B60034" s="1">
        <v>10880</v>
      </c>
      <c r="C60034" s="1">
        <v>1807491</v>
      </c>
      <c r="D60034" s="1">
        <v>19696</v>
      </c>
    </row>
    <row r="60035" spans="1:4">
      <c r="A60035" s="1">
        <v>3</v>
      </c>
      <c r="B60035" s="1">
        <v>10881</v>
      </c>
      <c r="C60035" s="1">
        <v>544699</v>
      </c>
      <c r="D60035" s="1">
        <v>4086</v>
      </c>
    </row>
    <row r="60036" spans="1:4">
      <c r="A60036" s="1">
        <v>3</v>
      </c>
      <c r="B60036" s="1">
        <v>10882</v>
      </c>
      <c r="C60036" s="1">
        <v>1307209</v>
      </c>
      <c r="D60036" s="1">
        <v>12642</v>
      </c>
    </row>
    <row r="60037" spans="1:4">
      <c r="A60037" s="1">
        <v>3</v>
      </c>
      <c r="B60037" s="1">
        <v>10883</v>
      </c>
      <c r="C60037" s="1">
        <v>715612</v>
      </c>
      <c r="D60037" s="1">
        <v>5039</v>
      </c>
    </row>
    <row r="60038" spans="1:4">
      <c r="A60038" s="1">
        <v>3</v>
      </c>
      <c r="B60038" s="1">
        <v>10884</v>
      </c>
      <c r="C60038" s="1">
        <v>998133</v>
      </c>
      <c r="D60038" s="1">
        <v>6320</v>
      </c>
    </row>
    <row r="60039" spans="1:4">
      <c r="A60039" s="1">
        <v>3</v>
      </c>
      <c r="B60039" s="1">
        <v>10885</v>
      </c>
      <c r="C60039" s="1">
        <v>483569</v>
      </c>
      <c r="D60039" s="1">
        <v>3473</v>
      </c>
    </row>
    <row r="60040" spans="1:4">
      <c r="A60040" s="1">
        <v>3</v>
      </c>
      <c r="B60040" s="1">
        <v>10886</v>
      </c>
      <c r="C60040" s="1">
        <v>140579</v>
      </c>
      <c r="D60040" s="1">
        <v>923</v>
      </c>
    </row>
    <row r="60041" spans="1:4">
      <c r="A60041" s="1">
        <v>3</v>
      </c>
      <c r="B60041" s="1">
        <v>10887</v>
      </c>
      <c r="C60041" s="1">
        <v>690530</v>
      </c>
      <c r="D60041" s="1">
        <v>5142</v>
      </c>
    </row>
    <row r="60042" spans="1:4">
      <c r="A60042" s="1">
        <v>3</v>
      </c>
      <c r="B60042" s="1">
        <v>10888</v>
      </c>
      <c r="C60042" s="1">
        <v>1230465</v>
      </c>
      <c r="D60042" s="1">
        <v>11093</v>
      </c>
    </row>
    <row r="60043" spans="1:4">
      <c r="A60043" s="1">
        <v>3</v>
      </c>
      <c r="B60043" s="1">
        <v>10889</v>
      </c>
      <c r="C60043" s="1">
        <v>629278</v>
      </c>
      <c r="D60043" s="1">
        <v>5272</v>
      </c>
    </row>
    <row r="60044" spans="1:4">
      <c r="A60044" s="1">
        <v>3</v>
      </c>
      <c r="B60044" s="1">
        <v>10890</v>
      </c>
      <c r="C60044" s="1">
        <v>1621715</v>
      </c>
      <c r="D60044" s="1">
        <v>14008</v>
      </c>
    </row>
    <row r="60045" spans="1:4">
      <c r="A60045" s="1">
        <v>3</v>
      </c>
      <c r="B60045" s="1">
        <v>10891</v>
      </c>
      <c r="C60045" s="1">
        <v>663329</v>
      </c>
      <c r="D60045" s="1">
        <v>6318</v>
      </c>
    </row>
    <row r="60046" spans="1:4">
      <c r="A60046" s="1">
        <v>3</v>
      </c>
      <c r="B60046" s="1">
        <v>10892</v>
      </c>
      <c r="C60046" s="1">
        <v>634039</v>
      </c>
      <c r="D60046" s="1">
        <v>4602</v>
      </c>
    </row>
    <row r="60047" spans="1:4">
      <c r="A60047" s="1">
        <v>3</v>
      </c>
      <c r="B60047" s="1">
        <v>10893</v>
      </c>
      <c r="C60047" s="1">
        <v>365135</v>
      </c>
      <c r="D60047" s="1">
        <v>2818</v>
      </c>
    </row>
    <row r="60048" spans="1:4">
      <c r="A60048" s="1">
        <v>3</v>
      </c>
      <c r="B60048" s="1">
        <v>10894</v>
      </c>
      <c r="C60048" s="1">
        <v>1003955</v>
      </c>
      <c r="D60048" s="1">
        <v>9656</v>
      </c>
    </row>
    <row r="60049" spans="1:4">
      <c r="A60049" s="1">
        <v>3</v>
      </c>
      <c r="B60049" s="1">
        <v>10895</v>
      </c>
      <c r="C60049" s="1">
        <v>794955</v>
      </c>
      <c r="D60049" s="1">
        <v>6771</v>
      </c>
    </row>
    <row r="60050" spans="1:4">
      <c r="A60050" s="1">
        <v>3</v>
      </c>
      <c r="B60050" s="1">
        <v>10896</v>
      </c>
      <c r="C60050" s="1">
        <v>561121</v>
      </c>
      <c r="D60050" s="1">
        <v>3770</v>
      </c>
    </row>
    <row r="60051" spans="1:4">
      <c r="A60051" s="1">
        <v>3</v>
      </c>
      <c r="B60051" s="1">
        <v>10897</v>
      </c>
      <c r="C60051" s="1">
        <v>453809</v>
      </c>
      <c r="D60051" s="1">
        <v>3000</v>
      </c>
    </row>
    <row r="60052" spans="1:4">
      <c r="A60052" s="1">
        <v>3</v>
      </c>
      <c r="B60052" s="1">
        <v>10898</v>
      </c>
      <c r="C60052" s="1">
        <v>986269</v>
      </c>
      <c r="D60052" s="1">
        <v>6392</v>
      </c>
    </row>
    <row r="60053" spans="1:4">
      <c r="A60053" s="1">
        <v>3</v>
      </c>
      <c r="B60053" s="1">
        <v>10899</v>
      </c>
      <c r="C60053" s="1">
        <v>541232</v>
      </c>
      <c r="D60053" s="1">
        <v>3820</v>
      </c>
    </row>
    <row r="60054" spans="1:4">
      <c r="A60054" s="1">
        <v>3</v>
      </c>
      <c r="B60054" s="1">
        <v>10900</v>
      </c>
      <c r="C60054" s="1">
        <v>730974</v>
      </c>
      <c r="D60054" s="1">
        <v>5633</v>
      </c>
    </row>
    <row r="60055" spans="1:4">
      <c r="A60055" s="1">
        <v>3</v>
      </c>
      <c r="B60055" s="1">
        <v>10901</v>
      </c>
      <c r="C60055" s="1">
        <v>510966</v>
      </c>
      <c r="D60055" s="1">
        <v>3322</v>
      </c>
    </row>
    <row r="60056" spans="1:4">
      <c r="A60056" s="1">
        <v>3</v>
      </c>
      <c r="B60056" s="1">
        <v>10902</v>
      </c>
      <c r="C60056" s="1">
        <v>174322</v>
      </c>
      <c r="D60056" s="1">
        <v>971</v>
      </c>
    </row>
    <row r="60057" spans="1:4">
      <c r="A60057" s="1">
        <v>3</v>
      </c>
      <c r="B60057" s="1">
        <v>10903</v>
      </c>
      <c r="C60057" s="1">
        <v>840443</v>
      </c>
      <c r="D60057" s="1">
        <v>5712</v>
      </c>
    </row>
    <row r="60058" spans="1:4">
      <c r="A60058" s="1">
        <v>3</v>
      </c>
      <c r="B60058" s="1">
        <v>10904</v>
      </c>
      <c r="C60058" s="1">
        <v>92201</v>
      </c>
      <c r="D60058" s="1">
        <v>628</v>
      </c>
    </row>
    <row r="60059" spans="1:4">
      <c r="A60059" s="1">
        <v>3</v>
      </c>
      <c r="B60059" s="1">
        <v>10905</v>
      </c>
      <c r="C60059" s="1">
        <v>86206</v>
      </c>
      <c r="D60059" s="1">
        <v>547</v>
      </c>
    </row>
    <row r="60060" spans="1:4">
      <c r="A60060" s="1">
        <v>3</v>
      </c>
      <c r="B60060" s="1">
        <v>10906</v>
      </c>
      <c r="C60060" s="1">
        <v>191432</v>
      </c>
      <c r="D60060" s="1">
        <v>1262</v>
      </c>
    </row>
    <row r="60061" spans="1:4">
      <c r="A60061" s="1">
        <v>3</v>
      </c>
      <c r="B60061" s="1">
        <v>10907</v>
      </c>
      <c r="C60061" s="1">
        <v>101839</v>
      </c>
      <c r="D60061" s="1">
        <v>924</v>
      </c>
    </row>
    <row r="60062" spans="1:4">
      <c r="A60062" s="1">
        <v>3</v>
      </c>
      <c r="B60062" s="1">
        <v>10908</v>
      </c>
      <c r="C60062" s="1">
        <v>401904</v>
      </c>
      <c r="D60062" s="1">
        <v>2610</v>
      </c>
    </row>
    <row r="60063" spans="1:4">
      <c r="A60063" s="1">
        <v>3</v>
      </c>
      <c r="B60063" s="1">
        <v>10909</v>
      </c>
      <c r="C60063" s="1">
        <v>560171</v>
      </c>
      <c r="D60063" s="1">
        <v>3759</v>
      </c>
    </row>
    <row r="60064" spans="1:4">
      <c r="A60064" s="1">
        <v>3</v>
      </c>
      <c r="B60064" s="1">
        <v>10910</v>
      </c>
      <c r="C60064" s="1">
        <v>1067819</v>
      </c>
      <c r="D60064" s="1">
        <v>6759</v>
      </c>
    </row>
    <row r="60065" spans="1:4">
      <c r="A60065" s="1">
        <v>3</v>
      </c>
      <c r="B60065" s="1">
        <v>10911</v>
      </c>
      <c r="C60065" s="1">
        <v>709111</v>
      </c>
      <c r="D60065" s="1">
        <v>4635</v>
      </c>
    </row>
    <row r="60066" spans="1:4">
      <c r="A60066" s="1">
        <v>3</v>
      </c>
      <c r="B60066" s="1">
        <v>10912</v>
      </c>
      <c r="C60066" s="1">
        <v>1099080</v>
      </c>
      <c r="D60066" s="1">
        <v>7942</v>
      </c>
    </row>
    <row r="60067" spans="1:4">
      <c r="A60067" s="1">
        <v>3</v>
      </c>
      <c r="B60067" s="1">
        <v>10913</v>
      </c>
      <c r="C60067" s="1">
        <v>501634</v>
      </c>
      <c r="D60067" s="1">
        <v>3735</v>
      </c>
    </row>
    <row r="60068" spans="1:4">
      <c r="A60068" s="1">
        <v>3</v>
      </c>
      <c r="B60068" s="1">
        <v>10914</v>
      </c>
      <c r="C60068" s="1">
        <v>991576</v>
      </c>
      <c r="D60068" s="1">
        <v>7444</v>
      </c>
    </row>
    <row r="60069" spans="1:4">
      <c r="A60069" s="1">
        <v>3</v>
      </c>
      <c r="B60069" s="1">
        <v>10915</v>
      </c>
      <c r="C60069" s="1">
        <v>530930</v>
      </c>
      <c r="D60069" s="1">
        <v>3958</v>
      </c>
    </row>
    <row r="60070" spans="1:4">
      <c r="A60070" s="1">
        <v>3</v>
      </c>
      <c r="B60070" s="1">
        <v>10916</v>
      </c>
      <c r="C60070" s="1">
        <v>810210</v>
      </c>
      <c r="D60070" s="1">
        <v>5720</v>
      </c>
    </row>
    <row r="60071" spans="1:4">
      <c r="A60071" s="1">
        <v>3</v>
      </c>
      <c r="B60071" s="1">
        <v>10917</v>
      </c>
      <c r="C60071" s="1">
        <v>559436</v>
      </c>
      <c r="D60071" s="1">
        <v>12434</v>
      </c>
    </row>
    <row r="60072" spans="1:4">
      <c r="A60072" s="1">
        <v>3</v>
      </c>
      <c r="B60072" s="1">
        <v>10918</v>
      </c>
      <c r="C60072" s="1">
        <v>208452</v>
      </c>
      <c r="D60072" s="1">
        <v>1327</v>
      </c>
    </row>
    <row r="60073" spans="1:4">
      <c r="A60073" s="1">
        <v>3</v>
      </c>
      <c r="B60073" s="1">
        <v>10919</v>
      </c>
      <c r="C60073" s="1">
        <v>744411</v>
      </c>
      <c r="D60073" s="1">
        <v>5107</v>
      </c>
    </row>
    <row r="60074" spans="1:4">
      <c r="A60074" s="1">
        <v>3</v>
      </c>
      <c r="B60074" s="1">
        <v>10920</v>
      </c>
      <c r="C60074" s="1">
        <v>631547</v>
      </c>
      <c r="D60074" s="1">
        <v>4906</v>
      </c>
    </row>
    <row r="60075" spans="1:4">
      <c r="A60075" s="1">
        <v>3</v>
      </c>
      <c r="B60075" s="1">
        <v>10921</v>
      </c>
      <c r="C60075" s="1">
        <v>462076</v>
      </c>
      <c r="D60075" s="1">
        <v>3520</v>
      </c>
    </row>
    <row r="60076" spans="1:4">
      <c r="A60076" s="1">
        <v>3</v>
      </c>
      <c r="B60076" s="1">
        <v>10922</v>
      </c>
      <c r="C60076" s="1">
        <v>1108946</v>
      </c>
      <c r="D60076" s="1">
        <v>7666</v>
      </c>
    </row>
    <row r="60077" spans="1:4">
      <c r="A60077" s="1">
        <v>3</v>
      </c>
      <c r="B60077" s="1">
        <v>10923</v>
      </c>
      <c r="C60077" s="1">
        <v>541629</v>
      </c>
      <c r="D60077" s="1">
        <v>3719</v>
      </c>
    </row>
    <row r="60078" spans="1:4">
      <c r="A60078" s="1">
        <v>3</v>
      </c>
      <c r="B60078" s="1">
        <v>10924</v>
      </c>
      <c r="C60078" s="1">
        <v>459009</v>
      </c>
      <c r="D60078" s="1">
        <v>4049</v>
      </c>
    </row>
    <row r="60079" spans="1:4">
      <c r="A60079" s="1">
        <v>3</v>
      </c>
      <c r="B60079" s="1">
        <v>10925</v>
      </c>
      <c r="C60079" s="1">
        <v>438002</v>
      </c>
      <c r="D60079" s="1">
        <v>3203</v>
      </c>
    </row>
    <row r="60080" spans="1:4">
      <c r="A60080" s="1">
        <v>3</v>
      </c>
      <c r="B60080" s="1">
        <v>10926</v>
      </c>
      <c r="C60080" s="1">
        <v>1871382</v>
      </c>
      <c r="D60080" s="1">
        <v>47934</v>
      </c>
    </row>
    <row r="60081" spans="1:4">
      <c r="A60081" s="1">
        <v>3</v>
      </c>
      <c r="B60081" s="1">
        <v>10927</v>
      </c>
      <c r="C60081" s="1">
        <v>629278</v>
      </c>
      <c r="D60081" s="1">
        <v>5140</v>
      </c>
    </row>
    <row r="60082" spans="1:4">
      <c r="A60082" s="1">
        <v>3</v>
      </c>
      <c r="B60082" s="1">
        <v>10928</v>
      </c>
      <c r="C60082" s="1">
        <v>446113</v>
      </c>
      <c r="D60082" s="1">
        <v>3345</v>
      </c>
    </row>
    <row r="60083" spans="1:4">
      <c r="A60083" s="1">
        <v>3</v>
      </c>
      <c r="B60083" s="1">
        <v>10929</v>
      </c>
      <c r="C60083" s="1">
        <v>523571</v>
      </c>
      <c r="D60083" s="1">
        <v>75862</v>
      </c>
    </row>
    <row r="60084" spans="1:4">
      <c r="A60084" s="1">
        <v>3</v>
      </c>
      <c r="B60084" s="1">
        <v>10930</v>
      </c>
      <c r="C60084" s="1">
        <v>471293</v>
      </c>
      <c r="D60084" s="1">
        <v>3825</v>
      </c>
    </row>
    <row r="60085" spans="1:4">
      <c r="A60085" s="1">
        <v>3</v>
      </c>
      <c r="B60085" s="1">
        <v>10931</v>
      </c>
      <c r="C60085" s="1">
        <v>458682</v>
      </c>
      <c r="D60085" s="1">
        <v>3587</v>
      </c>
    </row>
    <row r="60086" spans="1:4">
      <c r="A60086" s="1">
        <v>3</v>
      </c>
      <c r="B60086" s="1">
        <v>10932</v>
      </c>
      <c r="C60086" s="1">
        <v>615409</v>
      </c>
      <c r="D60086" s="1">
        <v>4099</v>
      </c>
    </row>
    <row r="60087" spans="1:4">
      <c r="A60087" s="1">
        <v>3</v>
      </c>
      <c r="B60087" s="1">
        <v>10933</v>
      </c>
      <c r="C60087" s="1">
        <v>453715</v>
      </c>
      <c r="D60087" s="1">
        <v>3113</v>
      </c>
    </row>
    <row r="60088" spans="1:4">
      <c r="A60088" s="1">
        <v>3</v>
      </c>
      <c r="B60088" s="1">
        <v>10934</v>
      </c>
      <c r="C60088" s="1">
        <v>99534</v>
      </c>
      <c r="D60088" s="1">
        <v>626</v>
      </c>
    </row>
    <row r="60089" spans="1:4">
      <c r="A60089" s="1">
        <v>3</v>
      </c>
      <c r="B60089" s="1">
        <v>10935</v>
      </c>
      <c r="C60089" s="1">
        <v>849053</v>
      </c>
      <c r="D60089" s="1">
        <v>5314</v>
      </c>
    </row>
    <row r="60090" spans="1:4">
      <c r="A60090" s="1">
        <v>3</v>
      </c>
      <c r="B60090" s="1">
        <v>10936</v>
      </c>
      <c r="C60090" s="1">
        <v>721175</v>
      </c>
      <c r="D60090" s="1">
        <v>5946</v>
      </c>
    </row>
    <row r="60091" spans="1:4">
      <c r="A60091" s="1">
        <v>3</v>
      </c>
      <c r="B60091" s="1">
        <v>10937</v>
      </c>
      <c r="C60091" s="1">
        <v>482318</v>
      </c>
      <c r="D60091" s="1">
        <v>3349</v>
      </c>
    </row>
    <row r="60092" spans="1:4">
      <c r="A60092" s="1">
        <v>3</v>
      </c>
      <c r="B60092" s="1">
        <v>10938</v>
      </c>
      <c r="C60092" s="1">
        <v>1336379</v>
      </c>
      <c r="D60092" s="1">
        <v>11189</v>
      </c>
    </row>
    <row r="60093" spans="1:4">
      <c r="A60093" s="1">
        <v>3</v>
      </c>
      <c r="B60093" s="1">
        <v>10939</v>
      </c>
      <c r="C60093" s="1">
        <v>867529</v>
      </c>
      <c r="D60093" s="1">
        <v>7955</v>
      </c>
    </row>
    <row r="60094" spans="1:4">
      <c r="A60094" s="1">
        <v>3</v>
      </c>
      <c r="B60094" s="1">
        <v>10940</v>
      </c>
      <c r="C60094" s="1">
        <v>603823</v>
      </c>
      <c r="D60094" s="1">
        <v>119123</v>
      </c>
    </row>
    <row r="60095" spans="1:4">
      <c r="A60095" s="1">
        <v>3</v>
      </c>
      <c r="B60095" s="1">
        <v>10941</v>
      </c>
      <c r="C60095" s="1">
        <v>466449</v>
      </c>
      <c r="D60095" s="1">
        <v>3595</v>
      </c>
    </row>
    <row r="60096" spans="1:4">
      <c r="A60096" s="1">
        <v>3</v>
      </c>
      <c r="B60096" s="1">
        <v>10942</v>
      </c>
      <c r="C60096" s="1">
        <v>890519</v>
      </c>
      <c r="D60096" s="1">
        <v>31311</v>
      </c>
    </row>
    <row r="60097" spans="1:4">
      <c r="A60097" s="1">
        <v>3</v>
      </c>
      <c r="B60097" s="1">
        <v>10943</v>
      </c>
      <c r="C60097" s="1">
        <v>2042902</v>
      </c>
      <c r="D60097" s="1">
        <v>13411</v>
      </c>
    </row>
    <row r="60098" spans="1:4">
      <c r="A60098" s="1">
        <v>3</v>
      </c>
      <c r="B60098" s="1">
        <v>10944</v>
      </c>
      <c r="C60098" s="1">
        <v>844189</v>
      </c>
      <c r="D60098" s="1">
        <v>5966</v>
      </c>
    </row>
    <row r="60099" spans="1:4">
      <c r="A60099" s="1">
        <v>3</v>
      </c>
      <c r="B60099" s="1">
        <v>10945</v>
      </c>
      <c r="C60099" s="1">
        <v>475257</v>
      </c>
      <c r="D60099" s="1">
        <v>3216</v>
      </c>
    </row>
    <row r="60100" spans="1:4">
      <c r="A60100" s="1">
        <v>3</v>
      </c>
      <c r="B60100" s="1">
        <v>10946</v>
      </c>
      <c r="C60100" s="1">
        <v>470866</v>
      </c>
      <c r="D60100" s="1">
        <v>3532</v>
      </c>
    </row>
    <row r="60101" spans="1:4">
      <c r="A60101" s="1">
        <v>3</v>
      </c>
      <c r="B60101" s="1">
        <v>10947</v>
      </c>
      <c r="C60101" s="1">
        <v>814940</v>
      </c>
      <c r="D60101" s="1">
        <v>6341</v>
      </c>
    </row>
    <row r="60102" spans="1:4">
      <c r="A60102" s="1">
        <v>3</v>
      </c>
      <c r="B60102" s="1">
        <v>10948</v>
      </c>
      <c r="C60102" s="1">
        <v>673252</v>
      </c>
      <c r="D60102" s="1">
        <v>7514</v>
      </c>
    </row>
    <row r="60103" spans="1:4">
      <c r="A60103" s="1">
        <v>3</v>
      </c>
      <c r="B60103" s="1">
        <v>10949</v>
      </c>
      <c r="C60103" s="1">
        <v>302160</v>
      </c>
      <c r="D60103" s="1">
        <v>4219</v>
      </c>
    </row>
    <row r="60104" spans="1:4">
      <c r="A60104" s="1">
        <v>3</v>
      </c>
      <c r="B60104" s="1">
        <v>10950</v>
      </c>
      <c r="C60104" s="1">
        <v>66925</v>
      </c>
      <c r="D60104" s="1">
        <v>419</v>
      </c>
    </row>
    <row r="60105" spans="1:4">
      <c r="A60105" s="1">
        <v>3</v>
      </c>
      <c r="B60105" s="1">
        <v>10951</v>
      </c>
      <c r="C60105" s="1">
        <v>1234013</v>
      </c>
      <c r="D60105" s="1">
        <v>238823</v>
      </c>
    </row>
    <row r="60106" spans="1:4">
      <c r="A60106" s="1">
        <v>3</v>
      </c>
      <c r="B60106" s="1">
        <v>10952</v>
      </c>
      <c r="C60106" s="1">
        <v>728202</v>
      </c>
      <c r="D60106" s="1">
        <v>6309</v>
      </c>
    </row>
    <row r="60107" spans="1:4">
      <c r="A60107" s="1">
        <v>3</v>
      </c>
      <c r="B60107" s="1">
        <v>10953</v>
      </c>
      <c r="C60107" s="1">
        <v>319141</v>
      </c>
      <c r="D60107" s="1">
        <v>2649</v>
      </c>
    </row>
    <row r="60108" spans="1:4">
      <c r="A60108" s="1">
        <v>3</v>
      </c>
      <c r="B60108" s="1">
        <v>10954</v>
      </c>
      <c r="C60108" s="1">
        <v>547600</v>
      </c>
      <c r="D60108" s="1">
        <v>7548</v>
      </c>
    </row>
    <row r="60109" spans="1:4">
      <c r="A60109" s="1">
        <v>3</v>
      </c>
      <c r="B60109" s="1">
        <v>10955</v>
      </c>
      <c r="C60109" s="1">
        <v>423080</v>
      </c>
      <c r="D60109" s="1">
        <v>4462</v>
      </c>
    </row>
    <row r="60110" spans="1:4">
      <c r="A60110" s="1">
        <v>3</v>
      </c>
      <c r="B60110" s="1">
        <v>10956</v>
      </c>
      <c r="C60110" s="1">
        <v>995344</v>
      </c>
      <c r="D60110" s="1">
        <v>41440</v>
      </c>
    </row>
    <row r="60111" spans="1:4">
      <c r="A60111" s="1">
        <v>3</v>
      </c>
      <c r="B60111" s="1">
        <v>10957</v>
      </c>
      <c r="C60111" s="1">
        <v>386804</v>
      </c>
      <c r="D60111" s="1">
        <v>4015</v>
      </c>
    </row>
    <row r="60112" spans="1:4">
      <c r="A60112" s="1">
        <v>3</v>
      </c>
      <c r="B60112" s="1">
        <v>10958</v>
      </c>
      <c r="C60112" s="1">
        <v>569332</v>
      </c>
      <c r="D60112" s="1">
        <v>4370</v>
      </c>
    </row>
    <row r="60113" spans="1:4">
      <c r="A60113" s="1">
        <v>3</v>
      </c>
      <c r="B60113" s="1">
        <v>10959</v>
      </c>
      <c r="C60113" s="1">
        <v>669825</v>
      </c>
      <c r="D60113" s="1">
        <v>6130</v>
      </c>
    </row>
    <row r="60114" spans="1:4">
      <c r="A60114" s="1">
        <v>3</v>
      </c>
      <c r="B60114" s="1">
        <v>10960</v>
      </c>
      <c r="C60114" s="1">
        <v>639187</v>
      </c>
      <c r="D60114" s="1">
        <v>15602</v>
      </c>
    </row>
    <row r="60115" spans="1:4">
      <c r="A60115" s="1">
        <v>3</v>
      </c>
      <c r="B60115" s="1">
        <v>10961</v>
      </c>
      <c r="C60115" s="1">
        <v>480674</v>
      </c>
      <c r="D60115" s="1">
        <v>3128</v>
      </c>
    </row>
    <row r="60116" spans="1:4">
      <c r="A60116" s="1">
        <v>3</v>
      </c>
      <c r="B60116" s="1">
        <v>10962</v>
      </c>
      <c r="C60116" s="1">
        <v>587349</v>
      </c>
      <c r="D60116" s="1">
        <v>3718</v>
      </c>
    </row>
    <row r="60117" spans="1:4">
      <c r="A60117" s="1">
        <v>3</v>
      </c>
      <c r="B60117" s="1">
        <v>10963</v>
      </c>
      <c r="C60117" s="1">
        <v>573946</v>
      </c>
      <c r="D60117" s="1">
        <v>3973</v>
      </c>
    </row>
    <row r="60118" spans="1:4">
      <c r="A60118" s="1">
        <v>3</v>
      </c>
      <c r="B60118" s="1">
        <v>10964</v>
      </c>
      <c r="C60118" s="1">
        <v>466418</v>
      </c>
      <c r="D60118" s="1">
        <v>3634</v>
      </c>
    </row>
    <row r="60119" spans="1:4">
      <c r="A60119" s="1">
        <v>3</v>
      </c>
      <c r="B60119" s="1">
        <v>10965</v>
      </c>
      <c r="C60119" s="1">
        <v>540326</v>
      </c>
      <c r="D60119" s="1">
        <v>3342</v>
      </c>
    </row>
    <row r="60120" spans="1:4">
      <c r="A60120" s="1">
        <v>3</v>
      </c>
      <c r="B60120" s="1">
        <v>10966</v>
      </c>
      <c r="C60120" s="1">
        <v>74280</v>
      </c>
      <c r="D60120" s="1">
        <v>758</v>
      </c>
    </row>
    <row r="60121" spans="1:4">
      <c r="A60121" s="1">
        <v>3</v>
      </c>
      <c r="B60121" s="1">
        <v>10967</v>
      </c>
      <c r="C60121" s="1">
        <v>542005</v>
      </c>
      <c r="D60121" s="1">
        <v>4137</v>
      </c>
    </row>
    <row r="60122" spans="1:4">
      <c r="A60122" s="1">
        <v>3</v>
      </c>
      <c r="B60122" s="1">
        <v>10968</v>
      </c>
      <c r="C60122" s="1">
        <v>52809</v>
      </c>
      <c r="D60122" s="1">
        <v>334</v>
      </c>
    </row>
    <row r="60123" spans="1:4">
      <c r="A60123" s="1">
        <v>3</v>
      </c>
      <c r="B60123" s="1">
        <v>10969</v>
      </c>
      <c r="C60123" s="1">
        <v>44994</v>
      </c>
      <c r="D60123" s="1">
        <v>313</v>
      </c>
    </row>
    <row r="60124" spans="1:4">
      <c r="A60124" s="1">
        <v>3</v>
      </c>
      <c r="B60124" s="1">
        <v>10970</v>
      </c>
      <c r="C60124" s="1">
        <v>74893</v>
      </c>
      <c r="D60124" s="1">
        <v>531</v>
      </c>
    </row>
    <row r="60125" spans="1:4">
      <c r="A60125" s="1">
        <v>3</v>
      </c>
      <c r="B60125" s="1">
        <v>10971</v>
      </c>
      <c r="C60125" s="1">
        <v>58545</v>
      </c>
      <c r="D60125" s="1">
        <v>392</v>
      </c>
    </row>
    <row r="60126" spans="1:4">
      <c r="A60126" s="1">
        <v>3</v>
      </c>
      <c r="B60126" s="1">
        <v>10972</v>
      </c>
      <c r="C60126" s="1">
        <v>341750</v>
      </c>
      <c r="D60126" s="1">
        <v>2213</v>
      </c>
    </row>
    <row r="60127" spans="1:4">
      <c r="A60127" s="1">
        <v>3</v>
      </c>
      <c r="B60127" s="1">
        <v>10973</v>
      </c>
      <c r="C60127" s="1">
        <v>603053</v>
      </c>
      <c r="D60127" s="1">
        <v>4097</v>
      </c>
    </row>
    <row r="60128" spans="1:4">
      <c r="A60128" s="1">
        <v>3</v>
      </c>
      <c r="B60128" s="1">
        <v>10974</v>
      </c>
      <c r="C60128" s="1">
        <v>644289</v>
      </c>
      <c r="D60128" s="1">
        <v>4182</v>
      </c>
    </row>
    <row r="60129" spans="1:4">
      <c r="A60129" s="1">
        <v>3</v>
      </c>
      <c r="B60129" s="1">
        <v>10975</v>
      </c>
      <c r="C60129" s="1">
        <v>717868</v>
      </c>
      <c r="D60129" s="1">
        <v>5154</v>
      </c>
    </row>
    <row r="60130" spans="1:4">
      <c r="A60130" s="1">
        <v>3</v>
      </c>
      <c r="B60130" s="1">
        <v>10976</v>
      </c>
      <c r="C60130" s="1">
        <v>805350</v>
      </c>
      <c r="D60130" s="1">
        <v>5823</v>
      </c>
    </row>
    <row r="60131" spans="1:4">
      <c r="A60131" s="1">
        <v>3</v>
      </c>
      <c r="B60131" s="1">
        <v>10977</v>
      </c>
      <c r="C60131" s="1">
        <v>1277628</v>
      </c>
      <c r="D60131" s="1">
        <v>8457</v>
      </c>
    </row>
    <row r="60132" spans="1:4">
      <c r="A60132" s="1">
        <v>3</v>
      </c>
      <c r="B60132" s="1">
        <v>10978</v>
      </c>
      <c r="C60132" s="1">
        <v>867658</v>
      </c>
      <c r="D60132" s="1">
        <v>6013</v>
      </c>
    </row>
    <row r="60133" spans="1:4">
      <c r="A60133" s="1">
        <v>3</v>
      </c>
      <c r="B60133" s="1">
        <v>10979</v>
      </c>
      <c r="C60133" s="1">
        <v>819250</v>
      </c>
      <c r="D60133" s="1">
        <v>8218</v>
      </c>
    </row>
    <row r="60134" spans="1:4">
      <c r="A60134" s="1">
        <v>3</v>
      </c>
      <c r="B60134" s="1">
        <v>10980</v>
      </c>
      <c r="C60134" s="1">
        <v>1021744</v>
      </c>
      <c r="D60134" s="1">
        <v>25249</v>
      </c>
    </row>
    <row r="60135" spans="1:4">
      <c r="A60135" s="1">
        <v>3</v>
      </c>
      <c r="B60135" s="1">
        <v>10981</v>
      </c>
      <c r="C60135" s="1">
        <v>582312</v>
      </c>
      <c r="D60135" s="1">
        <v>3516</v>
      </c>
    </row>
    <row r="60136" spans="1:4">
      <c r="A60136" s="1">
        <v>3</v>
      </c>
      <c r="B60136" s="1">
        <v>10982</v>
      </c>
      <c r="C60136" s="1">
        <v>200424</v>
      </c>
      <c r="D60136" s="1">
        <v>1049</v>
      </c>
    </row>
    <row r="60137" spans="1:4">
      <c r="A60137" s="1">
        <v>3</v>
      </c>
      <c r="B60137" s="1">
        <v>10983</v>
      </c>
      <c r="C60137" s="1">
        <v>696837</v>
      </c>
      <c r="D60137" s="1">
        <v>7390</v>
      </c>
    </row>
    <row r="60138" spans="1:4">
      <c r="A60138" s="1">
        <v>3</v>
      </c>
      <c r="B60138" s="1">
        <v>10984</v>
      </c>
      <c r="C60138" s="1">
        <v>1860656</v>
      </c>
      <c r="D60138" s="1">
        <v>23387</v>
      </c>
    </row>
    <row r="60139" spans="1:4">
      <c r="A60139" s="1">
        <v>3</v>
      </c>
      <c r="B60139" s="1">
        <v>10985</v>
      </c>
      <c r="C60139" s="1">
        <v>640252</v>
      </c>
      <c r="D60139" s="1">
        <v>4837</v>
      </c>
    </row>
    <row r="60140" spans="1:4">
      <c r="A60140" s="1">
        <v>3</v>
      </c>
      <c r="B60140" s="1">
        <v>10986</v>
      </c>
      <c r="C60140" s="1">
        <v>1769699</v>
      </c>
      <c r="D60140" s="1">
        <v>12053</v>
      </c>
    </row>
    <row r="60141" spans="1:4">
      <c r="A60141" s="1">
        <v>3</v>
      </c>
      <c r="B60141" s="1">
        <v>10987</v>
      </c>
      <c r="C60141" s="1">
        <v>672165</v>
      </c>
      <c r="D60141" s="1">
        <v>5143</v>
      </c>
    </row>
    <row r="60142" spans="1:4">
      <c r="A60142" s="1">
        <v>3</v>
      </c>
      <c r="B60142" s="1">
        <v>10988</v>
      </c>
      <c r="C60142" s="1">
        <v>489307</v>
      </c>
      <c r="D60142" s="1">
        <v>3484</v>
      </c>
    </row>
    <row r="60143" spans="1:4">
      <c r="A60143" s="1">
        <v>3</v>
      </c>
      <c r="B60143" s="1">
        <v>10989</v>
      </c>
      <c r="C60143" s="1">
        <v>462907</v>
      </c>
      <c r="D60143" s="1">
        <v>3243</v>
      </c>
    </row>
    <row r="60144" spans="1:4">
      <c r="A60144" s="1">
        <v>3</v>
      </c>
      <c r="B60144" s="1">
        <v>10990</v>
      </c>
      <c r="C60144" s="1">
        <v>1650038</v>
      </c>
      <c r="D60144" s="1">
        <v>11133</v>
      </c>
    </row>
    <row r="60145" spans="1:4">
      <c r="A60145" s="1">
        <v>3</v>
      </c>
      <c r="B60145" s="1">
        <v>10991</v>
      </c>
      <c r="C60145" s="1">
        <v>630422</v>
      </c>
      <c r="D60145" s="1">
        <v>7511</v>
      </c>
    </row>
    <row r="60146" spans="1:4">
      <c r="A60146" s="1">
        <v>3</v>
      </c>
      <c r="B60146" s="1">
        <v>10992</v>
      </c>
      <c r="C60146" s="1">
        <v>554627</v>
      </c>
      <c r="D60146" s="1">
        <v>4397</v>
      </c>
    </row>
    <row r="60147" spans="1:4">
      <c r="A60147" s="1">
        <v>3</v>
      </c>
      <c r="B60147" s="1">
        <v>10993</v>
      </c>
      <c r="C60147" s="1">
        <v>311560</v>
      </c>
      <c r="D60147" s="1">
        <v>2452</v>
      </c>
    </row>
    <row r="60148" spans="1:4">
      <c r="A60148" s="1">
        <v>3</v>
      </c>
      <c r="B60148" s="1">
        <v>10994</v>
      </c>
      <c r="C60148" s="1">
        <v>449024</v>
      </c>
      <c r="D60148" s="1">
        <v>168291</v>
      </c>
    </row>
    <row r="60149" spans="1:4">
      <c r="A60149" s="1">
        <v>3</v>
      </c>
      <c r="B60149" s="1">
        <v>10995</v>
      </c>
      <c r="C60149" s="1">
        <v>538395</v>
      </c>
      <c r="D60149" s="1">
        <v>4148</v>
      </c>
    </row>
    <row r="60150" spans="1:4">
      <c r="A60150" s="1">
        <v>3</v>
      </c>
      <c r="B60150" s="1">
        <v>10996</v>
      </c>
      <c r="C60150" s="1">
        <v>1557369</v>
      </c>
      <c r="D60150" s="1">
        <v>13901</v>
      </c>
    </row>
    <row r="60151" spans="1:4">
      <c r="A60151" s="1">
        <v>3</v>
      </c>
      <c r="B60151" s="1">
        <v>10997</v>
      </c>
      <c r="C60151" s="1">
        <v>515125</v>
      </c>
      <c r="D60151" s="1">
        <v>3580</v>
      </c>
    </row>
    <row r="60152" spans="1:4">
      <c r="A60152" s="1">
        <v>3</v>
      </c>
      <c r="B60152" s="1">
        <v>10998</v>
      </c>
      <c r="C60152" s="1">
        <v>101802</v>
      </c>
      <c r="D60152" s="1">
        <v>625</v>
      </c>
    </row>
    <row r="60153" spans="1:4">
      <c r="A60153" s="1">
        <v>3</v>
      </c>
      <c r="B60153" s="1">
        <v>10999</v>
      </c>
      <c r="C60153" s="1">
        <v>762469</v>
      </c>
      <c r="D60153" s="1">
        <v>5544</v>
      </c>
    </row>
    <row r="60154" spans="1:4">
      <c r="A60154" s="1">
        <v>3</v>
      </c>
      <c r="B60154" s="1">
        <v>11000</v>
      </c>
      <c r="C60154" s="1">
        <v>713991</v>
      </c>
      <c r="D60154" s="1">
        <v>6970</v>
      </c>
    </row>
    <row r="60155" spans="1:4">
      <c r="A60155" s="1">
        <v>3</v>
      </c>
      <c r="B60155" s="1">
        <v>11001</v>
      </c>
      <c r="C60155" s="1">
        <v>366269</v>
      </c>
      <c r="D60155" s="1">
        <v>3323</v>
      </c>
    </row>
    <row r="60156" spans="1:4">
      <c r="A60156" s="1">
        <v>3</v>
      </c>
      <c r="B60156" s="1">
        <v>11002</v>
      </c>
      <c r="C60156" s="1">
        <v>738706</v>
      </c>
      <c r="D60156" s="1">
        <v>14916</v>
      </c>
    </row>
    <row r="60157" spans="1:4">
      <c r="A60157" s="1">
        <v>3</v>
      </c>
      <c r="B60157" s="1">
        <v>11003</v>
      </c>
      <c r="C60157" s="1">
        <v>613015</v>
      </c>
      <c r="D60157" s="1">
        <v>5808</v>
      </c>
    </row>
    <row r="60158" spans="1:4">
      <c r="A60158" s="1">
        <v>3</v>
      </c>
      <c r="B60158" s="1">
        <v>11004</v>
      </c>
      <c r="C60158" s="1">
        <v>707865</v>
      </c>
      <c r="D60158" s="1">
        <v>5045</v>
      </c>
    </row>
    <row r="60159" spans="1:4">
      <c r="A60159" s="1">
        <v>3</v>
      </c>
      <c r="B60159" s="1">
        <v>11005</v>
      </c>
      <c r="C60159" s="1">
        <v>791025</v>
      </c>
      <c r="D60159" s="1">
        <v>10493</v>
      </c>
    </row>
    <row r="60160" spans="1:4">
      <c r="A60160" s="1">
        <v>3</v>
      </c>
      <c r="B60160" s="1">
        <v>11006</v>
      </c>
      <c r="C60160" s="1">
        <v>949529</v>
      </c>
      <c r="D60160" s="1">
        <v>7874</v>
      </c>
    </row>
    <row r="60161" spans="1:4">
      <c r="A60161" s="1">
        <v>3</v>
      </c>
      <c r="B60161" s="1">
        <v>11007</v>
      </c>
      <c r="C60161" s="1">
        <v>1362069</v>
      </c>
      <c r="D60161" s="1">
        <v>10414</v>
      </c>
    </row>
    <row r="60162" spans="1:4">
      <c r="A60162" s="1">
        <v>3</v>
      </c>
      <c r="B60162" s="1">
        <v>11008</v>
      </c>
      <c r="C60162" s="1">
        <v>1175180</v>
      </c>
      <c r="D60162" s="1">
        <v>8300</v>
      </c>
    </row>
    <row r="60163" spans="1:4">
      <c r="A60163" s="1">
        <v>3</v>
      </c>
      <c r="B60163" s="1">
        <v>11009</v>
      </c>
      <c r="C60163" s="1">
        <v>435656</v>
      </c>
      <c r="D60163" s="1">
        <v>3315</v>
      </c>
    </row>
    <row r="60164" spans="1:4">
      <c r="A60164" s="1">
        <v>3</v>
      </c>
      <c r="B60164" s="1">
        <v>11010</v>
      </c>
      <c r="C60164" s="1">
        <v>698003</v>
      </c>
      <c r="D60164" s="1">
        <v>12740</v>
      </c>
    </row>
    <row r="60165" spans="1:4">
      <c r="A60165" s="1">
        <v>3</v>
      </c>
      <c r="B60165" s="1">
        <v>11011</v>
      </c>
      <c r="C60165" s="1">
        <v>959104</v>
      </c>
      <c r="D60165" s="1">
        <v>7017</v>
      </c>
    </row>
    <row r="60166" spans="1:4">
      <c r="A60166" s="1">
        <v>3</v>
      </c>
      <c r="B60166" s="1">
        <v>11012</v>
      </c>
      <c r="C60166" s="1">
        <v>582348</v>
      </c>
      <c r="D60166" s="1">
        <v>4257</v>
      </c>
    </row>
    <row r="60167" spans="1:4">
      <c r="A60167" s="1">
        <v>3</v>
      </c>
      <c r="B60167" s="1">
        <v>11013</v>
      </c>
      <c r="C60167" s="1">
        <v>313748</v>
      </c>
      <c r="D60167" s="1">
        <v>2067</v>
      </c>
    </row>
    <row r="60168" spans="1:4">
      <c r="A60168" s="1">
        <v>3</v>
      </c>
      <c r="B60168" s="1">
        <v>11014</v>
      </c>
      <c r="C60168" s="1">
        <v>68895</v>
      </c>
      <c r="D60168" s="1">
        <v>404</v>
      </c>
    </row>
    <row r="60169" spans="1:4">
      <c r="A60169" s="1">
        <v>3</v>
      </c>
      <c r="B60169" s="1">
        <v>11015</v>
      </c>
      <c r="C60169" s="1">
        <v>519569</v>
      </c>
      <c r="D60169" s="1">
        <v>3596</v>
      </c>
    </row>
    <row r="60170" spans="1:4">
      <c r="A60170" s="1">
        <v>3</v>
      </c>
      <c r="B60170" s="1">
        <v>11016</v>
      </c>
      <c r="C60170" s="1">
        <v>628956</v>
      </c>
      <c r="D60170" s="1">
        <v>5174</v>
      </c>
    </row>
    <row r="60171" spans="1:4">
      <c r="A60171" s="1">
        <v>3</v>
      </c>
      <c r="B60171" s="1">
        <v>11017</v>
      </c>
      <c r="C60171" s="1">
        <v>319655</v>
      </c>
      <c r="D60171" s="1">
        <v>5330</v>
      </c>
    </row>
    <row r="60172" spans="1:4">
      <c r="A60172" s="1">
        <v>3</v>
      </c>
      <c r="B60172" s="1">
        <v>11018</v>
      </c>
      <c r="C60172" s="1">
        <v>438685</v>
      </c>
      <c r="D60172" s="1">
        <v>4519</v>
      </c>
    </row>
    <row r="60173" spans="1:4">
      <c r="A60173" s="1">
        <v>3</v>
      </c>
      <c r="B60173" s="1">
        <v>11019</v>
      </c>
      <c r="C60173" s="1">
        <v>540969</v>
      </c>
      <c r="D60173" s="1">
        <v>4478</v>
      </c>
    </row>
    <row r="60174" spans="1:4">
      <c r="A60174" s="1">
        <v>3</v>
      </c>
      <c r="B60174" s="1">
        <v>11020</v>
      </c>
      <c r="C60174" s="1">
        <v>693639</v>
      </c>
      <c r="D60174" s="1">
        <v>5124</v>
      </c>
    </row>
    <row r="60175" spans="1:4">
      <c r="A60175" s="1">
        <v>3</v>
      </c>
      <c r="B60175" s="1">
        <v>11021</v>
      </c>
      <c r="C60175" s="1">
        <v>327566</v>
      </c>
      <c r="D60175" s="1">
        <v>2445</v>
      </c>
    </row>
    <row r="60176" spans="1:4">
      <c r="A60176" s="1">
        <v>3</v>
      </c>
      <c r="B60176" s="1">
        <v>11022</v>
      </c>
      <c r="C60176" s="1">
        <v>829811</v>
      </c>
      <c r="D60176" s="1">
        <v>7145</v>
      </c>
    </row>
    <row r="60177" spans="1:4">
      <c r="A60177" s="1">
        <v>3</v>
      </c>
      <c r="B60177" s="1">
        <v>11023</v>
      </c>
      <c r="C60177" s="1">
        <v>874683</v>
      </c>
      <c r="D60177" s="1">
        <v>9089</v>
      </c>
    </row>
    <row r="60178" spans="1:4">
      <c r="A60178" s="1">
        <v>3</v>
      </c>
      <c r="B60178" s="1">
        <v>11024</v>
      </c>
      <c r="C60178" s="1">
        <v>554367</v>
      </c>
      <c r="D60178" s="1">
        <v>3677</v>
      </c>
    </row>
    <row r="60179" spans="1:4">
      <c r="A60179" s="1">
        <v>3</v>
      </c>
      <c r="B60179" s="1">
        <v>11025</v>
      </c>
      <c r="C60179" s="1">
        <v>300787</v>
      </c>
      <c r="D60179" s="1">
        <v>1905</v>
      </c>
    </row>
    <row r="60180" spans="1:4">
      <c r="A60180" s="1">
        <v>3</v>
      </c>
      <c r="B60180" s="1">
        <v>11026</v>
      </c>
      <c r="C60180" s="1">
        <v>472713</v>
      </c>
      <c r="D60180" s="1">
        <v>3251</v>
      </c>
    </row>
    <row r="60181" spans="1:4">
      <c r="A60181" s="1">
        <v>3</v>
      </c>
      <c r="B60181" s="1">
        <v>11027</v>
      </c>
      <c r="C60181" s="1">
        <v>676745</v>
      </c>
      <c r="D60181" s="1">
        <v>4415</v>
      </c>
    </row>
    <row r="60182" spans="1:4">
      <c r="A60182" s="1">
        <v>3</v>
      </c>
      <c r="B60182" s="1">
        <v>11028</v>
      </c>
      <c r="C60182" s="1">
        <v>862554</v>
      </c>
      <c r="D60182" s="1">
        <v>21302</v>
      </c>
    </row>
    <row r="60183" spans="1:4">
      <c r="A60183" s="1">
        <v>3</v>
      </c>
      <c r="B60183" s="1">
        <v>11029</v>
      </c>
      <c r="C60183" s="1">
        <v>221121</v>
      </c>
      <c r="D60183" s="1">
        <v>1441</v>
      </c>
    </row>
    <row r="60184" spans="1:4">
      <c r="A60184" s="1">
        <v>3</v>
      </c>
      <c r="B60184" s="1">
        <v>11030</v>
      </c>
      <c r="C60184" s="1">
        <v>104990</v>
      </c>
      <c r="D60184" s="1">
        <v>1056</v>
      </c>
    </row>
    <row r="60185" spans="1:4">
      <c r="A60185" s="1">
        <v>3</v>
      </c>
      <c r="B60185" s="1">
        <v>11031</v>
      </c>
      <c r="C60185" s="1">
        <v>397041</v>
      </c>
      <c r="D60185" s="1">
        <v>2566</v>
      </c>
    </row>
    <row r="60186" spans="1:4">
      <c r="A60186" s="1">
        <v>3</v>
      </c>
      <c r="B60186" s="1">
        <v>11032</v>
      </c>
      <c r="C60186" s="1">
        <v>66527</v>
      </c>
      <c r="D60186" s="1">
        <v>365</v>
      </c>
    </row>
    <row r="60187" spans="1:4">
      <c r="A60187" s="1">
        <v>3</v>
      </c>
      <c r="B60187" s="1">
        <v>11033</v>
      </c>
      <c r="C60187" s="1">
        <v>33493</v>
      </c>
      <c r="D60187" s="1">
        <v>225</v>
      </c>
    </row>
    <row r="60188" spans="1:4">
      <c r="A60188" s="1">
        <v>3</v>
      </c>
      <c r="B60188" s="1">
        <v>11034</v>
      </c>
      <c r="C60188" s="1">
        <v>111567</v>
      </c>
      <c r="D60188" s="1">
        <v>1163</v>
      </c>
    </row>
    <row r="60189" spans="1:4">
      <c r="A60189" s="1">
        <v>3</v>
      </c>
      <c r="B60189" s="1">
        <v>11035</v>
      </c>
      <c r="C60189" s="1">
        <v>86315</v>
      </c>
      <c r="D60189" s="1">
        <v>802</v>
      </c>
    </row>
    <row r="60190" spans="1:4">
      <c r="A60190" s="1">
        <v>3</v>
      </c>
      <c r="B60190" s="1">
        <v>11036</v>
      </c>
      <c r="C60190" s="1">
        <v>336588</v>
      </c>
      <c r="D60190" s="1">
        <v>2230</v>
      </c>
    </row>
    <row r="60191" spans="1:4">
      <c r="A60191" s="1">
        <v>3</v>
      </c>
      <c r="B60191" s="1">
        <v>11037</v>
      </c>
      <c r="C60191" s="1">
        <v>229072</v>
      </c>
      <c r="D60191" s="1">
        <v>1668</v>
      </c>
    </row>
    <row r="60192" spans="1:4">
      <c r="A60192" s="1">
        <v>3</v>
      </c>
      <c r="B60192" s="1">
        <v>11038</v>
      </c>
      <c r="C60192" s="1">
        <v>607816</v>
      </c>
      <c r="D60192" s="1">
        <v>9426</v>
      </c>
    </row>
    <row r="60193" spans="1:4">
      <c r="A60193" s="1">
        <v>3</v>
      </c>
      <c r="B60193" s="1">
        <v>11039</v>
      </c>
      <c r="C60193" s="1">
        <v>534151</v>
      </c>
      <c r="D60193" s="1">
        <v>6892</v>
      </c>
    </row>
    <row r="60194" spans="1:4">
      <c r="A60194" s="1">
        <v>3</v>
      </c>
      <c r="B60194" s="1">
        <v>11040</v>
      </c>
      <c r="C60194" s="1">
        <v>1077246</v>
      </c>
      <c r="D60194" s="1">
        <v>12410</v>
      </c>
    </row>
    <row r="60195" spans="1:4">
      <c r="A60195" s="1">
        <v>3</v>
      </c>
      <c r="B60195" s="1">
        <v>11041</v>
      </c>
      <c r="C60195" s="1">
        <v>306893</v>
      </c>
      <c r="D60195" s="1">
        <v>2199</v>
      </c>
    </row>
    <row r="60196" spans="1:4">
      <c r="A60196" s="1">
        <v>3</v>
      </c>
      <c r="B60196" s="1">
        <v>11042</v>
      </c>
      <c r="C60196" s="1">
        <v>760797</v>
      </c>
      <c r="D60196" s="1">
        <v>8125</v>
      </c>
    </row>
    <row r="60197" spans="1:4">
      <c r="A60197" s="1">
        <v>3</v>
      </c>
      <c r="B60197" s="1">
        <v>11043</v>
      </c>
      <c r="C60197" s="1">
        <v>606230</v>
      </c>
      <c r="D60197" s="1">
        <v>8131</v>
      </c>
    </row>
    <row r="60198" spans="1:4">
      <c r="A60198" s="1">
        <v>3</v>
      </c>
      <c r="B60198" s="1">
        <v>11044</v>
      </c>
      <c r="C60198" s="1">
        <v>523863</v>
      </c>
      <c r="D60198" s="1">
        <v>3572</v>
      </c>
    </row>
    <row r="60199" spans="1:4">
      <c r="A60199" s="1">
        <v>3</v>
      </c>
      <c r="B60199" s="1">
        <v>11045</v>
      </c>
      <c r="C60199" s="1">
        <v>289748</v>
      </c>
      <c r="D60199" s="1">
        <v>2146</v>
      </c>
    </row>
    <row r="60200" spans="1:4">
      <c r="A60200" s="1">
        <v>3</v>
      </c>
      <c r="B60200" s="1">
        <v>11046</v>
      </c>
      <c r="C60200" s="1">
        <v>87642</v>
      </c>
      <c r="D60200" s="1">
        <v>600</v>
      </c>
    </row>
    <row r="60201" spans="1:4">
      <c r="A60201" s="1">
        <v>3</v>
      </c>
      <c r="B60201" s="1">
        <v>11047</v>
      </c>
      <c r="C60201" s="1">
        <v>616050</v>
      </c>
      <c r="D60201" s="1">
        <v>10207</v>
      </c>
    </row>
    <row r="60202" spans="1:4">
      <c r="A60202" s="1">
        <v>3</v>
      </c>
      <c r="B60202" s="1">
        <v>11048</v>
      </c>
      <c r="C60202" s="1">
        <v>534522</v>
      </c>
      <c r="D60202" s="1">
        <v>4455</v>
      </c>
    </row>
    <row r="60203" spans="1:4">
      <c r="A60203" s="1">
        <v>3</v>
      </c>
      <c r="B60203" s="1">
        <v>11049</v>
      </c>
      <c r="C60203" s="1">
        <v>358853</v>
      </c>
      <c r="D60203" s="1">
        <v>3193</v>
      </c>
    </row>
    <row r="60204" spans="1:4">
      <c r="A60204" s="1">
        <v>3</v>
      </c>
      <c r="B60204" s="1">
        <v>11050</v>
      </c>
      <c r="C60204" s="1">
        <v>372038</v>
      </c>
      <c r="D60204" s="1">
        <v>3201</v>
      </c>
    </row>
    <row r="60205" spans="1:4">
      <c r="A60205" s="1">
        <v>3</v>
      </c>
      <c r="B60205" s="1">
        <v>11051</v>
      </c>
      <c r="C60205" s="1">
        <v>443611</v>
      </c>
      <c r="D60205" s="1">
        <v>3907</v>
      </c>
    </row>
    <row r="60206" spans="1:4">
      <c r="A60206" s="1">
        <v>3</v>
      </c>
      <c r="B60206" s="1">
        <v>11052</v>
      </c>
      <c r="C60206" s="1">
        <v>602211</v>
      </c>
      <c r="D60206" s="1">
        <v>12671</v>
      </c>
    </row>
    <row r="60207" spans="1:4">
      <c r="A60207" s="1">
        <v>3</v>
      </c>
      <c r="B60207" s="1">
        <v>11053</v>
      </c>
      <c r="C60207" s="1">
        <v>248852</v>
      </c>
      <c r="D60207" s="1">
        <v>1927</v>
      </c>
    </row>
    <row r="60208" spans="1:4">
      <c r="A60208" s="1">
        <v>3</v>
      </c>
      <c r="B60208" s="1">
        <v>11054</v>
      </c>
      <c r="C60208" s="1">
        <v>1050696</v>
      </c>
      <c r="D60208" s="1">
        <v>9705</v>
      </c>
    </row>
    <row r="60209" spans="1:4">
      <c r="A60209" s="1">
        <v>3</v>
      </c>
      <c r="B60209" s="1">
        <v>11055</v>
      </c>
      <c r="C60209" s="1">
        <v>813903</v>
      </c>
      <c r="D60209" s="1">
        <v>19079</v>
      </c>
    </row>
    <row r="60210" spans="1:4">
      <c r="A60210" s="1">
        <v>3</v>
      </c>
      <c r="B60210" s="1">
        <v>11056</v>
      </c>
      <c r="C60210" s="1">
        <v>684692</v>
      </c>
      <c r="D60210" s="1">
        <v>4713</v>
      </c>
    </row>
    <row r="60211" spans="1:4">
      <c r="A60211" s="1">
        <v>3</v>
      </c>
      <c r="B60211" s="1">
        <v>11057</v>
      </c>
      <c r="C60211" s="1">
        <v>305641</v>
      </c>
      <c r="D60211" s="1">
        <v>2125</v>
      </c>
    </row>
    <row r="60212" spans="1:4">
      <c r="A60212" s="1">
        <v>3</v>
      </c>
      <c r="B60212" s="1">
        <v>11058</v>
      </c>
      <c r="C60212" s="1">
        <v>416233</v>
      </c>
      <c r="D60212" s="1">
        <v>2839</v>
      </c>
    </row>
    <row r="60213" spans="1:4">
      <c r="A60213" s="1">
        <v>3</v>
      </c>
      <c r="B60213" s="1">
        <v>11059</v>
      </c>
      <c r="C60213" s="1">
        <v>885689</v>
      </c>
      <c r="D60213" s="1">
        <v>6843</v>
      </c>
    </row>
    <row r="60214" spans="1:4">
      <c r="A60214" s="1">
        <v>3</v>
      </c>
      <c r="B60214" s="1">
        <v>11060</v>
      </c>
      <c r="C60214" s="1">
        <v>843556</v>
      </c>
      <c r="D60214" s="1">
        <v>58016</v>
      </c>
    </row>
    <row r="60215" spans="1:4">
      <c r="A60215" s="1">
        <v>3</v>
      </c>
      <c r="B60215" s="1">
        <v>11061</v>
      </c>
      <c r="C60215" s="1">
        <v>314285</v>
      </c>
      <c r="D60215" s="1">
        <v>2332</v>
      </c>
    </row>
    <row r="60216" spans="1:4">
      <c r="A60216" s="1">
        <v>3</v>
      </c>
      <c r="B60216" s="1">
        <v>11062</v>
      </c>
      <c r="C60216" s="1">
        <v>87236</v>
      </c>
      <c r="D60216" s="1">
        <v>601</v>
      </c>
    </row>
    <row r="60217" spans="1:4">
      <c r="A60217" s="1">
        <v>3</v>
      </c>
      <c r="B60217" s="1">
        <v>11063</v>
      </c>
      <c r="C60217" s="1">
        <v>768573</v>
      </c>
      <c r="D60217" s="1">
        <v>7112</v>
      </c>
    </row>
    <row r="60218" spans="1:4">
      <c r="A60218" s="1">
        <v>3</v>
      </c>
      <c r="B60218" s="1">
        <v>11064</v>
      </c>
      <c r="C60218" s="1">
        <v>532995</v>
      </c>
      <c r="D60218" s="1">
        <v>3613</v>
      </c>
    </row>
    <row r="60219" spans="1:4">
      <c r="A60219" s="1">
        <v>3</v>
      </c>
      <c r="B60219" s="1">
        <v>11065</v>
      </c>
      <c r="C60219" s="1">
        <v>299729</v>
      </c>
      <c r="D60219" s="1">
        <v>2136</v>
      </c>
    </row>
    <row r="60220" spans="1:4">
      <c r="A60220" s="1">
        <v>3</v>
      </c>
      <c r="B60220" s="1">
        <v>11066</v>
      </c>
      <c r="C60220" s="1">
        <v>598751</v>
      </c>
      <c r="D60220" s="1">
        <v>6018</v>
      </c>
    </row>
    <row r="60221" spans="1:4">
      <c r="A60221" s="1">
        <v>3</v>
      </c>
      <c r="B60221" s="1">
        <v>11067</v>
      </c>
      <c r="C60221" s="1">
        <v>783384</v>
      </c>
      <c r="D60221" s="1">
        <v>7154</v>
      </c>
    </row>
    <row r="60222" spans="1:4">
      <c r="A60222" s="1">
        <v>3</v>
      </c>
      <c r="B60222" s="1">
        <v>11068</v>
      </c>
      <c r="C60222" s="1">
        <v>746252</v>
      </c>
      <c r="D60222" s="1">
        <v>5184</v>
      </c>
    </row>
    <row r="60223" spans="1:4">
      <c r="A60223" s="1">
        <v>3</v>
      </c>
      <c r="B60223" s="1">
        <v>11069</v>
      </c>
      <c r="C60223" s="1">
        <v>485245</v>
      </c>
      <c r="D60223" s="1">
        <v>3556</v>
      </c>
    </row>
    <row r="60224" spans="1:4">
      <c r="A60224" s="1">
        <v>3</v>
      </c>
      <c r="B60224" s="1">
        <v>11070</v>
      </c>
      <c r="C60224" s="1">
        <v>757785</v>
      </c>
      <c r="D60224" s="1">
        <v>39738</v>
      </c>
    </row>
    <row r="60225" spans="1:4">
      <c r="A60225" s="1">
        <v>3</v>
      </c>
      <c r="B60225" s="1">
        <v>11071</v>
      </c>
      <c r="C60225" s="1">
        <v>1605387</v>
      </c>
      <c r="D60225" s="1">
        <v>40866</v>
      </c>
    </row>
    <row r="60226" spans="1:4">
      <c r="A60226" s="1">
        <v>3</v>
      </c>
      <c r="B60226" s="1">
        <v>11072</v>
      </c>
      <c r="C60226" s="1">
        <v>678063</v>
      </c>
      <c r="D60226" s="1">
        <v>5716</v>
      </c>
    </row>
    <row r="60227" spans="1:4">
      <c r="A60227" s="1">
        <v>3</v>
      </c>
      <c r="B60227" s="1">
        <v>11073</v>
      </c>
      <c r="C60227" s="1">
        <v>374354</v>
      </c>
      <c r="D60227" s="1">
        <v>2276</v>
      </c>
    </row>
    <row r="60228" spans="1:4">
      <c r="A60228" s="1">
        <v>3</v>
      </c>
      <c r="B60228" s="1">
        <v>11074</v>
      </c>
      <c r="C60228" s="1">
        <v>446479</v>
      </c>
      <c r="D60228" s="1">
        <v>3042</v>
      </c>
    </row>
    <row r="60229" spans="1:4">
      <c r="A60229" s="1">
        <v>3</v>
      </c>
      <c r="B60229" s="1">
        <v>11075</v>
      </c>
      <c r="C60229" s="1">
        <v>509466</v>
      </c>
      <c r="D60229" s="1">
        <v>6344</v>
      </c>
    </row>
    <row r="60230" spans="1:4">
      <c r="A60230" s="1">
        <v>3</v>
      </c>
      <c r="B60230" s="1">
        <v>11076</v>
      </c>
      <c r="C60230" s="1">
        <v>591204</v>
      </c>
      <c r="D60230" s="1">
        <v>3831</v>
      </c>
    </row>
    <row r="60231" spans="1:4">
      <c r="A60231" s="1">
        <v>3</v>
      </c>
      <c r="B60231" s="1">
        <v>11077</v>
      </c>
      <c r="C60231" s="1">
        <v>389330</v>
      </c>
      <c r="D60231" s="1">
        <v>2456</v>
      </c>
    </row>
    <row r="60232" spans="1:4">
      <c r="A60232" s="1">
        <v>3</v>
      </c>
      <c r="B60232" s="1">
        <v>11078</v>
      </c>
      <c r="C60232" s="1">
        <v>103751</v>
      </c>
      <c r="D60232" s="1">
        <v>592</v>
      </c>
    </row>
    <row r="60233" spans="1:4">
      <c r="A60233" s="1">
        <v>3</v>
      </c>
      <c r="B60233" s="1">
        <v>11079</v>
      </c>
      <c r="C60233" s="1">
        <v>531215</v>
      </c>
      <c r="D60233" s="1">
        <v>3635</v>
      </c>
    </row>
    <row r="60234" spans="1:4">
      <c r="A60234" s="1">
        <v>3</v>
      </c>
      <c r="B60234" s="1">
        <v>11080</v>
      </c>
      <c r="C60234" s="1">
        <v>607663</v>
      </c>
      <c r="D60234" s="1">
        <v>4260</v>
      </c>
    </row>
    <row r="60235" spans="1:4">
      <c r="A60235" s="1">
        <v>3</v>
      </c>
      <c r="B60235" s="1">
        <v>11081</v>
      </c>
      <c r="C60235" s="1">
        <v>363721</v>
      </c>
      <c r="D60235" s="1">
        <v>2602</v>
      </c>
    </row>
    <row r="60236" spans="1:4">
      <c r="A60236" s="1">
        <v>3</v>
      </c>
      <c r="B60236" s="1">
        <v>11082</v>
      </c>
      <c r="C60236" s="1">
        <v>1012988</v>
      </c>
      <c r="D60236" s="1">
        <v>7602</v>
      </c>
    </row>
    <row r="60237" spans="1:4">
      <c r="A60237" s="1">
        <v>3</v>
      </c>
      <c r="B60237" s="1">
        <v>11083</v>
      </c>
      <c r="C60237" s="1">
        <v>499042</v>
      </c>
      <c r="D60237" s="1">
        <v>3666</v>
      </c>
    </row>
    <row r="60238" spans="1:4">
      <c r="A60238" s="1">
        <v>3</v>
      </c>
      <c r="B60238" s="1">
        <v>11084</v>
      </c>
      <c r="C60238" s="1">
        <v>444976</v>
      </c>
      <c r="D60238" s="1">
        <v>3422</v>
      </c>
    </row>
    <row r="60239" spans="1:4">
      <c r="A60239" s="1">
        <v>3</v>
      </c>
      <c r="B60239" s="1">
        <v>11085</v>
      </c>
      <c r="C60239" s="1">
        <v>396628</v>
      </c>
      <c r="D60239" s="1">
        <v>3444</v>
      </c>
    </row>
    <row r="60240" spans="1:4">
      <c r="A60240" s="1">
        <v>3</v>
      </c>
      <c r="B60240" s="1">
        <v>11086</v>
      </c>
      <c r="C60240" s="1">
        <v>580442</v>
      </c>
      <c r="D60240" s="1">
        <v>3783</v>
      </c>
    </row>
    <row r="60241" spans="1:4">
      <c r="A60241" s="1">
        <v>3</v>
      </c>
      <c r="B60241" s="1">
        <v>11087</v>
      </c>
      <c r="C60241" s="1">
        <v>780920</v>
      </c>
      <c r="D60241" s="1">
        <v>5448</v>
      </c>
    </row>
    <row r="60242" spans="1:4">
      <c r="A60242" s="1">
        <v>3</v>
      </c>
      <c r="B60242" s="1">
        <v>11088</v>
      </c>
      <c r="C60242" s="1">
        <v>398896</v>
      </c>
      <c r="D60242" s="1">
        <v>7715</v>
      </c>
    </row>
    <row r="60243" spans="1:4">
      <c r="A60243" s="1">
        <v>3</v>
      </c>
      <c r="B60243" s="1">
        <v>11089</v>
      </c>
      <c r="C60243" s="1">
        <v>298442</v>
      </c>
      <c r="D60243" s="1">
        <v>1834</v>
      </c>
    </row>
    <row r="60244" spans="1:4">
      <c r="A60244" s="1">
        <v>3</v>
      </c>
      <c r="B60244" s="1">
        <v>11090</v>
      </c>
      <c r="C60244" s="1">
        <v>495351</v>
      </c>
      <c r="D60244" s="1">
        <v>3025</v>
      </c>
    </row>
    <row r="60245" spans="1:4">
      <c r="A60245" s="1">
        <v>3</v>
      </c>
      <c r="B60245" s="1">
        <v>11091</v>
      </c>
      <c r="C60245" s="1">
        <v>471349</v>
      </c>
      <c r="D60245" s="1">
        <v>5492</v>
      </c>
    </row>
    <row r="60246" spans="1:4">
      <c r="A60246" s="1">
        <v>3</v>
      </c>
      <c r="B60246" s="1">
        <v>11092</v>
      </c>
      <c r="C60246" s="1">
        <v>717698</v>
      </c>
      <c r="D60246" s="1">
        <v>4073</v>
      </c>
    </row>
    <row r="60247" spans="1:4">
      <c r="A60247" s="1">
        <v>3</v>
      </c>
      <c r="B60247" s="1">
        <v>11093</v>
      </c>
      <c r="C60247" s="1">
        <v>353208</v>
      </c>
      <c r="D60247" s="1">
        <v>2058</v>
      </c>
    </row>
    <row r="60248" spans="1:4">
      <c r="A60248" s="1">
        <v>3</v>
      </c>
      <c r="B60248" s="1">
        <v>11094</v>
      </c>
      <c r="C60248" s="1">
        <v>87111</v>
      </c>
      <c r="D60248" s="1">
        <v>490</v>
      </c>
    </row>
    <row r="60249" spans="1:4">
      <c r="A60249" s="1">
        <v>3</v>
      </c>
      <c r="B60249" s="1">
        <v>11095</v>
      </c>
      <c r="C60249" s="1">
        <v>513730</v>
      </c>
      <c r="D60249" s="1">
        <v>3160</v>
      </c>
    </row>
    <row r="60250" spans="1:4">
      <c r="A60250" s="1">
        <v>3</v>
      </c>
      <c r="B60250" s="1">
        <v>11096</v>
      </c>
      <c r="C60250" s="1">
        <v>42780</v>
      </c>
      <c r="D60250" s="1">
        <v>238</v>
      </c>
    </row>
    <row r="60251" spans="1:4">
      <c r="A60251" s="1">
        <v>3</v>
      </c>
      <c r="B60251" s="1">
        <v>11097</v>
      </c>
      <c r="C60251" s="1">
        <v>43288</v>
      </c>
      <c r="D60251" s="1">
        <v>234</v>
      </c>
    </row>
    <row r="60252" spans="1:4">
      <c r="A60252" s="1">
        <v>3</v>
      </c>
      <c r="B60252" s="1">
        <v>11098</v>
      </c>
      <c r="C60252" s="1">
        <v>52781</v>
      </c>
      <c r="D60252" s="1">
        <v>330</v>
      </c>
    </row>
    <row r="60253" spans="1:4">
      <c r="A60253" s="1">
        <v>3</v>
      </c>
      <c r="B60253" s="1">
        <v>11099</v>
      </c>
      <c r="C60253" s="1">
        <v>65124</v>
      </c>
      <c r="D60253" s="1">
        <v>412</v>
      </c>
    </row>
    <row r="60254" spans="1:4">
      <c r="A60254" s="1">
        <v>3</v>
      </c>
      <c r="B60254" s="1">
        <v>11100</v>
      </c>
      <c r="C60254" s="1">
        <v>316673</v>
      </c>
      <c r="D60254" s="1">
        <v>1947</v>
      </c>
    </row>
    <row r="60255" spans="1:4">
      <c r="A60255" s="1">
        <v>3</v>
      </c>
      <c r="B60255" s="1">
        <v>11101</v>
      </c>
      <c r="C60255" s="1">
        <v>422468</v>
      </c>
      <c r="D60255" s="1">
        <v>4056</v>
      </c>
    </row>
    <row r="60256" spans="1:4">
      <c r="A60256" s="1">
        <v>3</v>
      </c>
      <c r="B60256" s="1">
        <v>11102</v>
      </c>
      <c r="C60256" s="1">
        <v>650593</v>
      </c>
      <c r="D60256" s="1">
        <v>6832</v>
      </c>
    </row>
    <row r="60257" spans="1:4">
      <c r="A60257" s="1">
        <v>3</v>
      </c>
      <c r="B60257" s="1">
        <v>11103</v>
      </c>
      <c r="C60257" s="1">
        <v>499442</v>
      </c>
      <c r="D60257" s="1">
        <v>3205</v>
      </c>
    </row>
    <row r="60258" spans="1:4">
      <c r="A60258" s="1">
        <v>3</v>
      </c>
      <c r="B60258" s="1">
        <v>11104</v>
      </c>
      <c r="C60258" s="1">
        <v>65050</v>
      </c>
      <c r="D60258" s="1">
        <v>1576</v>
      </c>
    </row>
    <row r="60259" spans="1:4">
      <c r="A60259" s="1">
        <v>3</v>
      </c>
      <c r="B60259" s="1">
        <v>11105</v>
      </c>
      <c r="C60259" s="1">
        <v>32249</v>
      </c>
      <c r="D60259" s="1">
        <v>208</v>
      </c>
    </row>
    <row r="60260" spans="1:4">
      <c r="A60260" s="1">
        <v>3</v>
      </c>
      <c r="B60260" s="1">
        <v>11106</v>
      </c>
      <c r="C60260" s="1">
        <v>47913</v>
      </c>
      <c r="D60260" s="1">
        <v>296</v>
      </c>
    </row>
    <row r="60261" spans="1:4">
      <c r="A60261" s="1">
        <v>3</v>
      </c>
      <c r="B60261" s="1">
        <v>11107</v>
      </c>
      <c r="C60261" s="1">
        <v>50803</v>
      </c>
      <c r="D60261" s="1">
        <v>334</v>
      </c>
    </row>
    <row r="60262" spans="1:4">
      <c r="A60262" s="1">
        <v>3</v>
      </c>
      <c r="B60262" s="1">
        <v>11108</v>
      </c>
      <c r="C60262" s="1">
        <v>52760</v>
      </c>
      <c r="D60262" s="1">
        <v>327</v>
      </c>
    </row>
    <row r="60263" spans="1:4">
      <c r="A60263" s="1">
        <v>3</v>
      </c>
      <c r="B60263" s="1">
        <v>11109</v>
      </c>
      <c r="C60263" s="1">
        <v>50166</v>
      </c>
      <c r="D60263" s="1">
        <v>291</v>
      </c>
    </row>
    <row r="60264" spans="1:4">
      <c r="A60264" s="1">
        <v>3</v>
      </c>
      <c r="B60264" s="1">
        <v>11110</v>
      </c>
      <c r="C60264" s="1">
        <v>24573</v>
      </c>
      <c r="D60264" s="1">
        <v>120</v>
      </c>
    </row>
    <row r="60265" spans="1:4">
      <c r="A60265" s="1">
        <v>3</v>
      </c>
      <c r="B60265" s="1">
        <v>11111</v>
      </c>
      <c r="C60265" s="1">
        <v>57700</v>
      </c>
      <c r="D60265" s="1">
        <v>328</v>
      </c>
    </row>
    <row r="60266" spans="1:4">
      <c r="A60266" s="1">
        <v>3</v>
      </c>
      <c r="B60266" s="1">
        <v>11112</v>
      </c>
      <c r="C60266" s="1">
        <v>45119</v>
      </c>
      <c r="D60266" s="1">
        <v>283</v>
      </c>
    </row>
    <row r="60267" spans="1:4">
      <c r="A60267" s="1">
        <v>3</v>
      </c>
      <c r="B60267" s="1">
        <v>11113</v>
      </c>
      <c r="C60267" s="1">
        <v>44601</v>
      </c>
      <c r="D60267" s="1">
        <v>279</v>
      </c>
    </row>
    <row r="60268" spans="1:4">
      <c r="A60268" s="1">
        <v>3</v>
      </c>
      <c r="B60268" s="1">
        <v>11114</v>
      </c>
      <c r="C60268" s="1">
        <v>90923</v>
      </c>
      <c r="D60268" s="1">
        <v>648</v>
      </c>
    </row>
    <row r="60269" spans="1:4">
      <c r="A60269" s="1">
        <v>3</v>
      </c>
      <c r="B60269" s="1">
        <v>11115</v>
      </c>
      <c r="C60269" s="1">
        <v>51940</v>
      </c>
      <c r="D60269" s="1">
        <v>400</v>
      </c>
    </row>
    <row r="60270" spans="1:4">
      <c r="A60270" s="1">
        <v>3</v>
      </c>
      <c r="B60270" s="1">
        <v>11116</v>
      </c>
      <c r="C60270" s="1">
        <v>43209</v>
      </c>
      <c r="D60270" s="1">
        <v>271</v>
      </c>
    </row>
    <row r="60271" spans="1:4">
      <c r="A60271" s="1">
        <v>3</v>
      </c>
      <c r="B60271" s="1">
        <v>11117</v>
      </c>
      <c r="C60271" s="1">
        <v>47742</v>
      </c>
      <c r="D60271" s="1">
        <v>353</v>
      </c>
    </row>
    <row r="60272" spans="1:4">
      <c r="A60272" s="1">
        <v>3</v>
      </c>
      <c r="B60272" s="1">
        <v>11118</v>
      </c>
      <c r="C60272" s="1">
        <v>135498</v>
      </c>
      <c r="D60272" s="1">
        <v>906</v>
      </c>
    </row>
    <row r="60273" spans="1:4">
      <c r="A60273" s="1">
        <v>3</v>
      </c>
      <c r="B60273" s="1">
        <v>11119</v>
      </c>
      <c r="C60273" s="1">
        <v>66705</v>
      </c>
      <c r="D60273" s="1">
        <v>446</v>
      </c>
    </row>
    <row r="60274" spans="1:4">
      <c r="A60274" s="1">
        <v>3</v>
      </c>
      <c r="B60274" s="1">
        <v>11120</v>
      </c>
      <c r="C60274" s="1">
        <v>464996</v>
      </c>
      <c r="D60274" s="1">
        <v>5577</v>
      </c>
    </row>
    <row r="60275" spans="1:4">
      <c r="A60275" s="1">
        <v>3</v>
      </c>
      <c r="B60275" s="1">
        <v>11121</v>
      </c>
      <c r="C60275" s="1">
        <v>248204</v>
      </c>
      <c r="D60275" s="1">
        <v>1668</v>
      </c>
    </row>
    <row r="60276" spans="1:4">
      <c r="A60276" s="1">
        <v>3</v>
      </c>
      <c r="B60276" s="1">
        <v>11122</v>
      </c>
      <c r="C60276" s="1">
        <v>380064</v>
      </c>
      <c r="D60276" s="1">
        <v>2380</v>
      </c>
    </row>
    <row r="60277" spans="1:4">
      <c r="A60277" s="1">
        <v>3</v>
      </c>
      <c r="B60277" s="1">
        <v>11123</v>
      </c>
      <c r="C60277" s="1">
        <v>669036</v>
      </c>
      <c r="D60277" s="1">
        <v>10943</v>
      </c>
    </row>
    <row r="60278" spans="1:4">
      <c r="A60278" s="1">
        <v>3</v>
      </c>
      <c r="B60278" s="1">
        <v>11124</v>
      </c>
      <c r="C60278" s="1">
        <v>1920764</v>
      </c>
      <c r="D60278" s="1">
        <v>10921</v>
      </c>
    </row>
    <row r="60279" spans="1:4">
      <c r="A60279" s="1">
        <v>3</v>
      </c>
      <c r="B60279" s="1">
        <v>11125</v>
      </c>
      <c r="C60279" s="1">
        <v>739422</v>
      </c>
      <c r="D60279" s="1">
        <v>4707</v>
      </c>
    </row>
    <row r="60280" spans="1:4">
      <c r="A60280" s="1">
        <v>3</v>
      </c>
      <c r="B60280" s="1">
        <v>11126</v>
      </c>
      <c r="C60280" s="1">
        <v>1910117</v>
      </c>
      <c r="D60280" s="1">
        <v>75107</v>
      </c>
    </row>
    <row r="60281" spans="1:4">
      <c r="A60281" s="1">
        <v>3</v>
      </c>
      <c r="B60281" s="1">
        <v>11127</v>
      </c>
      <c r="C60281" s="1">
        <v>857641</v>
      </c>
      <c r="D60281" s="1">
        <v>5522</v>
      </c>
    </row>
    <row r="60282" spans="1:4">
      <c r="A60282" s="1">
        <v>3</v>
      </c>
      <c r="B60282" s="1">
        <v>11128</v>
      </c>
      <c r="C60282" s="1">
        <v>632057</v>
      </c>
      <c r="D60282" s="1">
        <v>4395</v>
      </c>
    </row>
    <row r="60283" spans="1:4">
      <c r="A60283" s="1">
        <v>3</v>
      </c>
      <c r="B60283" s="1">
        <v>11129</v>
      </c>
      <c r="C60283" s="1">
        <v>379969</v>
      </c>
      <c r="D60283" s="1">
        <v>2451</v>
      </c>
    </row>
    <row r="60284" spans="1:4">
      <c r="A60284" s="1">
        <v>3</v>
      </c>
      <c r="B60284" s="1">
        <v>11130</v>
      </c>
      <c r="C60284" s="1">
        <v>647012</v>
      </c>
      <c r="D60284" s="1">
        <v>3864</v>
      </c>
    </row>
    <row r="60285" spans="1:4">
      <c r="A60285" s="1">
        <v>3</v>
      </c>
      <c r="B60285" s="1">
        <v>11131</v>
      </c>
      <c r="C60285" s="1">
        <v>685235</v>
      </c>
      <c r="D60285" s="1">
        <v>4842</v>
      </c>
    </row>
    <row r="60286" spans="1:4">
      <c r="A60286" s="1">
        <v>3</v>
      </c>
      <c r="B60286" s="1">
        <v>11132</v>
      </c>
      <c r="C60286" s="1">
        <v>513501</v>
      </c>
      <c r="D60286" s="1">
        <v>3308</v>
      </c>
    </row>
    <row r="60287" spans="1:4">
      <c r="A60287" s="1">
        <v>3</v>
      </c>
      <c r="B60287" s="1">
        <v>11133</v>
      </c>
      <c r="C60287" s="1">
        <v>585305</v>
      </c>
      <c r="D60287" s="1">
        <v>3913</v>
      </c>
    </row>
    <row r="60288" spans="1:4">
      <c r="A60288" s="1">
        <v>3</v>
      </c>
      <c r="B60288" s="1">
        <v>11134</v>
      </c>
      <c r="C60288" s="1">
        <v>1864085</v>
      </c>
      <c r="D60288" s="1">
        <v>10963</v>
      </c>
    </row>
    <row r="60289" spans="1:4">
      <c r="A60289" s="1">
        <v>3</v>
      </c>
      <c r="B60289" s="1">
        <v>11135</v>
      </c>
      <c r="C60289" s="1">
        <v>1038195</v>
      </c>
      <c r="D60289" s="1">
        <v>12962</v>
      </c>
    </row>
    <row r="60290" spans="1:4">
      <c r="A60290" s="1">
        <v>3</v>
      </c>
      <c r="B60290" s="1">
        <v>11136</v>
      </c>
      <c r="C60290" s="1">
        <v>2753548</v>
      </c>
      <c r="D60290" s="1">
        <v>16982</v>
      </c>
    </row>
    <row r="60291" spans="1:4">
      <c r="A60291" s="1">
        <v>3</v>
      </c>
      <c r="B60291" s="1">
        <v>11137</v>
      </c>
      <c r="C60291" s="1">
        <v>413958</v>
      </c>
      <c r="D60291" s="1">
        <v>3045</v>
      </c>
    </row>
    <row r="60292" spans="1:4">
      <c r="A60292" s="1">
        <v>3</v>
      </c>
      <c r="B60292" s="1">
        <v>11138</v>
      </c>
      <c r="C60292" s="1">
        <v>799312</v>
      </c>
      <c r="D60292" s="1">
        <v>5885</v>
      </c>
    </row>
    <row r="60293" spans="1:4">
      <c r="A60293" s="1">
        <v>3</v>
      </c>
      <c r="B60293" s="1">
        <v>11139</v>
      </c>
      <c r="C60293" s="1">
        <v>837527</v>
      </c>
      <c r="D60293" s="1">
        <v>7829</v>
      </c>
    </row>
    <row r="60294" spans="1:4">
      <c r="A60294" s="1">
        <v>3</v>
      </c>
      <c r="B60294" s="1">
        <v>11140</v>
      </c>
      <c r="C60294" s="1">
        <v>887311</v>
      </c>
      <c r="D60294" s="1">
        <v>10018</v>
      </c>
    </row>
    <row r="60295" spans="1:4">
      <c r="A60295" s="1">
        <v>3</v>
      </c>
      <c r="B60295" s="1">
        <v>11141</v>
      </c>
      <c r="C60295" s="1">
        <v>397988</v>
      </c>
      <c r="D60295" s="1">
        <v>2944</v>
      </c>
    </row>
    <row r="60296" spans="1:4">
      <c r="A60296" s="1">
        <v>3</v>
      </c>
      <c r="B60296" s="1">
        <v>11142</v>
      </c>
      <c r="C60296" s="1">
        <v>231457</v>
      </c>
      <c r="D60296" s="1">
        <v>1579</v>
      </c>
    </row>
    <row r="60297" spans="1:4">
      <c r="A60297" s="1">
        <v>3</v>
      </c>
      <c r="B60297" s="1">
        <v>11143</v>
      </c>
      <c r="C60297" s="1">
        <v>669961</v>
      </c>
      <c r="D60297" s="1">
        <v>4849</v>
      </c>
    </row>
    <row r="60298" spans="1:4">
      <c r="A60298" s="1">
        <v>3</v>
      </c>
      <c r="B60298" s="1">
        <v>11144</v>
      </c>
      <c r="C60298" s="1">
        <v>1081731</v>
      </c>
      <c r="D60298" s="1">
        <v>17243</v>
      </c>
    </row>
    <row r="60299" spans="1:4">
      <c r="A60299" s="1">
        <v>3</v>
      </c>
      <c r="B60299" s="1">
        <v>11145</v>
      </c>
      <c r="C60299" s="1">
        <v>517890</v>
      </c>
      <c r="D60299" s="1">
        <v>4238</v>
      </c>
    </row>
    <row r="60300" spans="1:4">
      <c r="A60300" s="1">
        <v>3</v>
      </c>
      <c r="B60300" s="1">
        <v>11146</v>
      </c>
      <c r="C60300" s="1">
        <v>1032000</v>
      </c>
      <c r="D60300" s="1">
        <v>8733</v>
      </c>
    </row>
    <row r="60301" spans="1:4">
      <c r="A60301" s="1">
        <v>3</v>
      </c>
      <c r="B60301" s="1">
        <v>11147</v>
      </c>
      <c r="C60301" s="1">
        <v>629167</v>
      </c>
      <c r="D60301" s="1">
        <v>5417</v>
      </c>
    </row>
    <row r="60302" spans="1:4">
      <c r="A60302" s="1">
        <v>3</v>
      </c>
      <c r="B60302" s="1">
        <v>11148</v>
      </c>
      <c r="C60302" s="1">
        <v>1005910</v>
      </c>
      <c r="D60302" s="1">
        <v>7949</v>
      </c>
    </row>
    <row r="60303" spans="1:4">
      <c r="A60303" s="1">
        <v>3</v>
      </c>
      <c r="B60303" s="1">
        <v>11149</v>
      </c>
      <c r="C60303" s="1">
        <v>436929</v>
      </c>
      <c r="D60303" s="1">
        <v>4997</v>
      </c>
    </row>
    <row r="60304" spans="1:4">
      <c r="A60304" s="1">
        <v>3</v>
      </c>
      <c r="B60304" s="1">
        <v>11150</v>
      </c>
      <c r="C60304" s="1">
        <v>6650636</v>
      </c>
      <c r="D60304" s="1">
        <v>96300</v>
      </c>
    </row>
    <row r="60305" spans="1:4">
      <c r="A60305" s="1">
        <v>3</v>
      </c>
      <c r="B60305" s="1">
        <v>11151</v>
      </c>
      <c r="C60305" s="1">
        <v>1058460</v>
      </c>
      <c r="D60305" s="1">
        <v>44398</v>
      </c>
    </row>
    <row r="60306" spans="1:4">
      <c r="A60306" s="1">
        <v>3</v>
      </c>
      <c r="B60306" s="1">
        <v>11152</v>
      </c>
      <c r="C60306" s="1">
        <v>851904</v>
      </c>
      <c r="D60306" s="1">
        <v>4947</v>
      </c>
    </row>
    <row r="60307" spans="1:4">
      <c r="A60307" s="1">
        <v>3</v>
      </c>
      <c r="B60307" s="1">
        <v>11153</v>
      </c>
      <c r="C60307" s="1">
        <v>545101</v>
      </c>
      <c r="D60307" s="1">
        <v>3497</v>
      </c>
    </row>
    <row r="60308" spans="1:4">
      <c r="A60308" s="1">
        <v>3</v>
      </c>
      <c r="B60308" s="1">
        <v>11154</v>
      </c>
      <c r="C60308" s="1">
        <v>676462</v>
      </c>
      <c r="D60308" s="1">
        <v>8671</v>
      </c>
    </row>
    <row r="60309" spans="1:4">
      <c r="A60309" s="1">
        <v>3</v>
      </c>
      <c r="B60309" s="1">
        <v>11155</v>
      </c>
      <c r="C60309" s="1">
        <v>801444</v>
      </c>
      <c r="D60309" s="1">
        <v>5305</v>
      </c>
    </row>
    <row r="60310" spans="1:4">
      <c r="A60310" s="1">
        <v>3</v>
      </c>
      <c r="B60310" s="1">
        <v>11156</v>
      </c>
      <c r="C60310" s="1">
        <v>757866</v>
      </c>
      <c r="D60310" s="1">
        <v>4458</v>
      </c>
    </row>
    <row r="60311" spans="1:4">
      <c r="A60311" s="1">
        <v>3</v>
      </c>
      <c r="B60311" s="1">
        <v>11157</v>
      </c>
      <c r="C60311" s="1">
        <v>463369</v>
      </c>
      <c r="D60311" s="1">
        <v>3226</v>
      </c>
    </row>
    <row r="60312" spans="1:4">
      <c r="A60312" s="1">
        <v>3</v>
      </c>
      <c r="B60312" s="1">
        <v>11158</v>
      </c>
      <c r="C60312" s="1">
        <v>99098</v>
      </c>
      <c r="D60312" s="1">
        <v>582</v>
      </c>
    </row>
    <row r="60313" spans="1:4">
      <c r="A60313" s="1">
        <v>3</v>
      </c>
      <c r="B60313" s="1">
        <v>11159</v>
      </c>
      <c r="C60313" s="1">
        <v>637621</v>
      </c>
      <c r="D60313" s="1">
        <v>4214</v>
      </c>
    </row>
    <row r="60314" spans="1:4">
      <c r="A60314" s="1">
        <v>3</v>
      </c>
      <c r="B60314" s="1">
        <v>11160</v>
      </c>
      <c r="C60314" s="1">
        <v>353892</v>
      </c>
      <c r="D60314" s="1">
        <v>1759</v>
      </c>
    </row>
    <row r="60315" spans="1:4">
      <c r="A60315" s="1">
        <v>3</v>
      </c>
      <c r="B60315" s="1">
        <v>11161</v>
      </c>
      <c r="C60315" s="1">
        <v>121102</v>
      </c>
      <c r="D60315" s="1">
        <v>737</v>
      </c>
    </row>
    <row r="60316" spans="1:4">
      <c r="A60316" s="1">
        <v>3</v>
      </c>
      <c r="B60316" s="1">
        <v>11162</v>
      </c>
      <c r="C60316" s="1">
        <v>106719</v>
      </c>
      <c r="D60316" s="1">
        <v>575</v>
      </c>
    </row>
    <row r="60317" spans="1:4">
      <c r="A60317" s="1">
        <v>3</v>
      </c>
      <c r="B60317" s="1">
        <v>11163</v>
      </c>
      <c r="C60317" s="1">
        <v>167203</v>
      </c>
      <c r="D60317" s="1">
        <v>1076</v>
      </c>
    </row>
    <row r="60318" spans="1:4">
      <c r="A60318" s="1">
        <v>3</v>
      </c>
      <c r="B60318" s="1">
        <v>11164</v>
      </c>
      <c r="C60318" s="1">
        <v>456180</v>
      </c>
      <c r="D60318" s="1">
        <v>2922</v>
      </c>
    </row>
    <row r="60319" spans="1:4">
      <c r="A60319" s="1">
        <v>3</v>
      </c>
      <c r="B60319" s="1">
        <v>11165</v>
      </c>
      <c r="C60319" s="1">
        <v>414118</v>
      </c>
      <c r="D60319" s="1">
        <v>3071</v>
      </c>
    </row>
    <row r="60320" spans="1:4">
      <c r="A60320" s="1">
        <v>3</v>
      </c>
      <c r="B60320" s="1">
        <v>11166</v>
      </c>
      <c r="C60320" s="1">
        <v>1201491</v>
      </c>
      <c r="D60320" s="1">
        <v>18395</v>
      </c>
    </row>
    <row r="60321" spans="1:4">
      <c r="A60321" s="1">
        <v>3</v>
      </c>
      <c r="B60321" s="1">
        <v>11167</v>
      </c>
      <c r="C60321" s="1">
        <v>599990</v>
      </c>
      <c r="D60321" s="1">
        <v>4017</v>
      </c>
    </row>
    <row r="60322" spans="1:4">
      <c r="A60322" s="1">
        <v>3</v>
      </c>
      <c r="B60322" s="1">
        <v>11168</v>
      </c>
      <c r="C60322" s="1">
        <v>1075753</v>
      </c>
      <c r="D60322" s="1">
        <v>8656</v>
      </c>
    </row>
    <row r="60323" spans="1:4">
      <c r="A60323" s="1">
        <v>3</v>
      </c>
      <c r="B60323" s="1">
        <v>11169</v>
      </c>
      <c r="C60323" s="1">
        <v>340982</v>
      </c>
      <c r="D60323" s="1">
        <v>2423</v>
      </c>
    </row>
    <row r="60324" spans="1:4">
      <c r="A60324" s="1">
        <v>3</v>
      </c>
      <c r="B60324" s="1">
        <v>11170</v>
      </c>
      <c r="C60324" s="1">
        <v>1145917</v>
      </c>
      <c r="D60324" s="1">
        <v>7228</v>
      </c>
    </row>
    <row r="60325" spans="1:4">
      <c r="A60325" s="1">
        <v>3</v>
      </c>
      <c r="B60325" s="1">
        <v>11171</v>
      </c>
      <c r="C60325" s="1">
        <v>708333</v>
      </c>
      <c r="D60325" s="1">
        <v>8899</v>
      </c>
    </row>
    <row r="60326" spans="1:4">
      <c r="A60326" s="1">
        <v>3</v>
      </c>
      <c r="B60326" s="1">
        <v>11172</v>
      </c>
      <c r="C60326" s="1">
        <v>2176422</v>
      </c>
      <c r="D60326" s="1">
        <v>12643</v>
      </c>
    </row>
    <row r="60327" spans="1:4">
      <c r="A60327" s="1">
        <v>3</v>
      </c>
      <c r="B60327" s="1">
        <v>11173</v>
      </c>
      <c r="C60327" s="1">
        <v>601076</v>
      </c>
      <c r="D60327" s="1">
        <v>3999</v>
      </c>
    </row>
    <row r="60328" spans="1:4">
      <c r="A60328" s="1">
        <v>3</v>
      </c>
      <c r="B60328" s="1">
        <v>11174</v>
      </c>
      <c r="C60328" s="1">
        <v>1084143</v>
      </c>
      <c r="D60328" s="1">
        <v>7367</v>
      </c>
    </row>
    <row r="60329" spans="1:4">
      <c r="A60329" s="1">
        <v>3</v>
      </c>
      <c r="B60329" s="1">
        <v>11175</v>
      </c>
      <c r="C60329" s="1">
        <v>2074338</v>
      </c>
      <c r="D60329" s="1">
        <v>11839</v>
      </c>
    </row>
    <row r="60330" spans="1:4">
      <c r="A60330" s="1">
        <v>3</v>
      </c>
      <c r="B60330" s="1">
        <v>11176</v>
      </c>
      <c r="C60330" s="1">
        <v>1269935</v>
      </c>
      <c r="D60330" s="1">
        <v>20546</v>
      </c>
    </row>
    <row r="60331" spans="1:4">
      <c r="A60331" s="1">
        <v>3</v>
      </c>
      <c r="B60331" s="1">
        <v>11177</v>
      </c>
      <c r="C60331" s="1">
        <v>762417</v>
      </c>
      <c r="D60331" s="1">
        <v>4907</v>
      </c>
    </row>
    <row r="60332" spans="1:4">
      <c r="A60332" s="1">
        <v>3</v>
      </c>
      <c r="B60332" s="1">
        <v>11178</v>
      </c>
      <c r="C60332" s="1">
        <v>1675353</v>
      </c>
      <c r="D60332" s="1">
        <v>38065</v>
      </c>
    </row>
    <row r="60333" spans="1:4">
      <c r="A60333" s="1">
        <v>3</v>
      </c>
      <c r="B60333" s="1">
        <v>11179</v>
      </c>
      <c r="C60333" s="1">
        <v>816245</v>
      </c>
      <c r="D60333" s="1">
        <v>6232</v>
      </c>
    </row>
    <row r="60334" spans="1:4">
      <c r="A60334" s="1">
        <v>3</v>
      </c>
      <c r="B60334" s="1">
        <v>11180</v>
      </c>
      <c r="C60334" s="1">
        <v>1292934</v>
      </c>
      <c r="D60334" s="1">
        <v>9955</v>
      </c>
    </row>
    <row r="60335" spans="1:4">
      <c r="A60335" s="1">
        <v>3</v>
      </c>
      <c r="B60335" s="1">
        <v>11181</v>
      </c>
      <c r="C60335" s="1">
        <v>460992</v>
      </c>
      <c r="D60335" s="1">
        <v>3285</v>
      </c>
    </row>
    <row r="60336" spans="1:4">
      <c r="A60336" s="1">
        <v>3</v>
      </c>
      <c r="B60336" s="1">
        <v>11182</v>
      </c>
      <c r="C60336" s="1">
        <v>21056552</v>
      </c>
      <c r="D60336" s="1">
        <v>15102090</v>
      </c>
    </row>
    <row r="60337" spans="1:4">
      <c r="A60337" s="1">
        <v>3</v>
      </c>
      <c r="B60337" s="1">
        <v>11183</v>
      </c>
      <c r="C60337" s="1">
        <v>1163106</v>
      </c>
      <c r="D60337" s="1">
        <v>17175</v>
      </c>
    </row>
    <row r="60338" spans="1:4">
      <c r="A60338" s="1">
        <v>3</v>
      </c>
      <c r="B60338" s="1">
        <v>11184</v>
      </c>
      <c r="C60338" s="1">
        <v>525199</v>
      </c>
      <c r="D60338" s="1">
        <v>3711</v>
      </c>
    </row>
    <row r="60339" spans="1:4">
      <c r="A60339" s="1">
        <v>3</v>
      </c>
      <c r="B60339" s="1">
        <v>11185</v>
      </c>
      <c r="C60339" s="1">
        <v>577431</v>
      </c>
      <c r="D60339" s="1">
        <v>67993</v>
      </c>
    </row>
    <row r="60340" spans="1:4">
      <c r="A60340" s="1">
        <v>3</v>
      </c>
      <c r="B60340" s="1">
        <v>11186</v>
      </c>
      <c r="C60340" s="1">
        <v>439045</v>
      </c>
      <c r="D60340" s="1">
        <v>7177</v>
      </c>
    </row>
    <row r="60341" spans="1:4">
      <c r="A60341" s="1">
        <v>3</v>
      </c>
      <c r="B60341" s="1">
        <v>11187</v>
      </c>
      <c r="C60341" s="1">
        <v>1018528</v>
      </c>
      <c r="D60341" s="1">
        <v>41594</v>
      </c>
    </row>
    <row r="60342" spans="1:4">
      <c r="A60342" s="1">
        <v>3</v>
      </c>
      <c r="B60342" s="1">
        <v>11188</v>
      </c>
      <c r="C60342" s="1">
        <v>646597</v>
      </c>
      <c r="D60342" s="1">
        <v>4723</v>
      </c>
    </row>
    <row r="60343" spans="1:4">
      <c r="A60343" s="1">
        <v>3</v>
      </c>
      <c r="B60343" s="1">
        <v>11189</v>
      </c>
      <c r="C60343" s="1">
        <v>471095</v>
      </c>
      <c r="D60343" s="1">
        <v>3363</v>
      </c>
    </row>
    <row r="60344" spans="1:4">
      <c r="A60344" s="1">
        <v>3</v>
      </c>
      <c r="B60344" s="1">
        <v>11190</v>
      </c>
      <c r="C60344" s="1">
        <v>101005</v>
      </c>
      <c r="D60344" s="1">
        <v>604</v>
      </c>
    </row>
    <row r="60345" spans="1:4">
      <c r="A60345" s="1">
        <v>3</v>
      </c>
      <c r="B60345" s="1">
        <v>11191</v>
      </c>
      <c r="C60345" s="1">
        <v>790686</v>
      </c>
      <c r="D60345" s="1">
        <v>5667</v>
      </c>
    </row>
    <row r="60346" spans="1:4">
      <c r="A60346" s="1">
        <v>3</v>
      </c>
      <c r="B60346" s="1">
        <v>11192</v>
      </c>
      <c r="C60346" s="1">
        <v>1230739</v>
      </c>
      <c r="D60346" s="1">
        <v>11945</v>
      </c>
    </row>
    <row r="60347" spans="1:4">
      <c r="A60347" s="1">
        <v>3</v>
      </c>
      <c r="B60347" s="1">
        <v>11193</v>
      </c>
      <c r="C60347" s="1">
        <v>667536</v>
      </c>
      <c r="D60347" s="1">
        <v>4659</v>
      </c>
    </row>
    <row r="60348" spans="1:4">
      <c r="A60348" s="1">
        <v>3</v>
      </c>
      <c r="B60348" s="1">
        <v>11194</v>
      </c>
      <c r="C60348" s="1">
        <v>1044351</v>
      </c>
      <c r="D60348" s="1">
        <v>10987</v>
      </c>
    </row>
    <row r="60349" spans="1:4">
      <c r="A60349" s="1">
        <v>3</v>
      </c>
      <c r="B60349" s="1">
        <v>11195</v>
      </c>
      <c r="C60349" s="1">
        <v>2021574</v>
      </c>
      <c r="D60349" s="1">
        <v>10974</v>
      </c>
    </row>
    <row r="60350" spans="1:4">
      <c r="A60350" s="1">
        <v>3</v>
      </c>
      <c r="B60350" s="1">
        <v>11196</v>
      </c>
      <c r="C60350" s="1">
        <v>599970</v>
      </c>
      <c r="D60350" s="1">
        <v>4267</v>
      </c>
    </row>
    <row r="60351" spans="1:4">
      <c r="A60351" s="1">
        <v>3</v>
      </c>
      <c r="B60351" s="1">
        <v>11197</v>
      </c>
      <c r="C60351" s="1">
        <v>549013</v>
      </c>
      <c r="D60351" s="1">
        <v>4721</v>
      </c>
    </row>
    <row r="60352" spans="1:4">
      <c r="A60352" s="1">
        <v>3</v>
      </c>
      <c r="B60352" s="1">
        <v>11198</v>
      </c>
      <c r="C60352" s="1">
        <v>1125919</v>
      </c>
      <c r="D60352" s="1">
        <v>32482</v>
      </c>
    </row>
    <row r="60353" spans="1:4">
      <c r="A60353" s="1">
        <v>3</v>
      </c>
      <c r="B60353" s="1">
        <v>11199</v>
      </c>
      <c r="C60353" s="1">
        <v>1384073</v>
      </c>
      <c r="D60353" s="1">
        <v>49663</v>
      </c>
    </row>
    <row r="60354" spans="1:4">
      <c r="A60354" s="1">
        <v>3</v>
      </c>
      <c r="B60354" s="1">
        <v>11200</v>
      </c>
      <c r="C60354" s="1">
        <v>897166</v>
      </c>
      <c r="D60354" s="1">
        <v>8001</v>
      </c>
    </row>
    <row r="60355" spans="1:4">
      <c r="A60355" s="1">
        <v>3</v>
      </c>
      <c r="B60355" s="1">
        <v>11201</v>
      </c>
      <c r="C60355" s="1">
        <v>345477</v>
      </c>
      <c r="D60355" s="1">
        <v>2307</v>
      </c>
    </row>
    <row r="60356" spans="1:4">
      <c r="A60356" s="1">
        <v>3</v>
      </c>
      <c r="B60356" s="1">
        <v>11202</v>
      </c>
      <c r="C60356" s="1">
        <v>526549</v>
      </c>
      <c r="D60356" s="1">
        <v>3633</v>
      </c>
    </row>
    <row r="60357" spans="1:4">
      <c r="A60357" s="1">
        <v>3</v>
      </c>
      <c r="B60357" s="1">
        <v>11203</v>
      </c>
      <c r="C60357" s="1">
        <v>749827</v>
      </c>
      <c r="D60357" s="1">
        <v>5275</v>
      </c>
    </row>
    <row r="60358" spans="1:4">
      <c r="A60358" s="1">
        <v>3</v>
      </c>
      <c r="B60358" s="1">
        <v>11204</v>
      </c>
      <c r="C60358" s="1">
        <v>588478</v>
      </c>
      <c r="D60358" s="1">
        <v>4010</v>
      </c>
    </row>
    <row r="60359" spans="1:4">
      <c r="A60359" s="1">
        <v>3</v>
      </c>
      <c r="B60359" s="1">
        <v>11205</v>
      </c>
      <c r="C60359" s="1">
        <v>351486</v>
      </c>
      <c r="D60359" s="1">
        <v>2278</v>
      </c>
    </row>
    <row r="60360" spans="1:4">
      <c r="A60360" s="1">
        <v>3</v>
      </c>
      <c r="B60360" s="1">
        <v>11206</v>
      </c>
      <c r="C60360" s="1">
        <v>58575</v>
      </c>
      <c r="D60360" s="1">
        <v>315</v>
      </c>
    </row>
    <row r="60361" spans="1:4">
      <c r="A60361" s="1">
        <v>3</v>
      </c>
      <c r="B60361" s="1">
        <v>11207</v>
      </c>
      <c r="C60361" s="1">
        <v>657583</v>
      </c>
      <c r="D60361" s="1">
        <v>10703</v>
      </c>
    </row>
    <row r="60362" spans="1:4">
      <c r="A60362" s="1">
        <v>3</v>
      </c>
      <c r="B60362" s="1">
        <v>11208</v>
      </c>
      <c r="C60362" s="1">
        <v>455075</v>
      </c>
      <c r="D60362" s="1">
        <v>3521</v>
      </c>
    </row>
    <row r="60363" spans="1:4">
      <c r="A60363" s="1">
        <v>3</v>
      </c>
      <c r="B60363" s="1">
        <v>11209</v>
      </c>
      <c r="C60363" s="1">
        <v>269535</v>
      </c>
      <c r="D60363" s="1">
        <v>2057</v>
      </c>
    </row>
    <row r="60364" spans="1:4">
      <c r="A60364" s="1">
        <v>3</v>
      </c>
      <c r="B60364" s="1">
        <v>11210</v>
      </c>
      <c r="C60364" s="1">
        <v>405065</v>
      </c>
      <c r="D60364" s="1">
        <v>21209</v>
      </c>
    </row>
    <row r="60365" spans="1:4">
      <c r="A60365" s="1">
        <v>3</v>
      </c>
      <c r="B60365" s="1">
        <v>11211</v>
      </c>
      <c r="C60365" s="1">
        <v>382430</v>
      </c>
      <c r="D60365" s="1">
        <v>3005</v>
      </c>
    </row>
    <row r="60366" spans="1:4">
      <c r="A60366" s="1">
        <v>3</v>
      </c>
      <c r="B60366" s="1">
        <v>11212</v>
      </c>
      <c r="C60366" s="1">
        <v>625282</v>
      </c>
      <c r="D60366" s="1">
        <v>4154</v>
      </c>
    </row>
    <row r="60367" spans="1:4">
      <c r="A60367" s="1">
        <v>3</v>
      </c>
      <c r="B60367" s="1">
        <v>11213</v>
      </c>
      <c r="C60367" s="1">
        <v>374121</v>
      </c>
      <c r="D60367" s="1">
        <v>2700</v>
      </c>
    </row>
    <row r="60368" spans="1:4">
      <c r="A60368" s="1">
        <v>3</v>
      </c>
      <c r="B60368" s="1">
        <v>11214</v>
      </c>
      <c r="C60368" s="1">
        <v>585143</v>
      </c>
      <c r="D60368" s="1">
        <v>4199</v>
      </c>
    </row>
    <row r="60369" spans="1:4">
      <c r="A60369" s="1">
        <v>3</v>
      </c>
      <c r="B60369" s="1">
        <v>11215</v>
      </c>
      <c r="C60369" s="1">
        <v>1130205</v>
      </c>
      <c r="D60369" s="1">
        <v>20826</v>
      </c>
    </row>
    <row r="60370" spans="1:4">
      <c r="A60370" s="1">
        <v>3</v>
      </c>
      <c r="B60370" s="1">
        <v>11216</v>
      </c>
      <c r="C60370" s="1">
        <v>795222</v>
      </c>
      <c r="D60370" s="1">
        <v>18920</v>
      </c>
    </row>
    <row r="60371" spans="1:4">
      <c r="A60371" s="1">
        <v>3</v>
      </c>
      <c r="B60371" s="1">
        <v>11217</v>
      </c>
      <c r="C60371" s="1">
        <v>540617</v>
      </c>
      <c r="D60371" s="1">
        <v>3309</v>
      </c>
    </row>
    <row r="60372" spans="1:4">
      <c r="A60372" s="1">
        <v>3</v>
      </c>
      <c r="B60372" s="1">
        <v>11218</v>
      </c>
      <c r="C60372" s="1">
        <v>556540</v>
      </c>
      <c r="D60372" s="1">
        <v>3659</v>
      </c>
    </row>
    <row r="60373" spans="1:4">
      <c r="A60373" s="1">
        <v>3</v>
      </c>
      <c r="B60373" s="1">
        <v>11219</v>
      </c>
      <c r="C60373" s="1">
        <v>693543</v>
      </c>
      <c r="D60373" s="1">
        <v>4482</v>
      </c>
    </row>
    <row r="60374" spans="1:4">
      <c r="A60374" s="1">
        <v>3</v>
      </c>
      <c r="B60374" s="1">
        <v>11220</v>
      </c>
      <c r="C60374" s="1">
        <v>1081549</v>
      </c>
      <c r="D60374" s="1">
        <v>36684</v>
      </c>
    </row>
    <row r="60375" spans="1:4">
      <c r="A60375" s="1">
        <v>3</v>
      </c>
      <c r="B60375" s="1">
        <v>11221</v>
      </c>
      <c r="C60375" s="1">
        <v>457476</v>
      </c>
      <c r="D60375" s="1">
        <v>2875</v>
      </c>
    </row>
    <row r="60376" spans="1:4">
      <c r="A60376" s="1">
        <v>3</v>
      </c>
      <c r="B60376" s="1">
        <v>11222</v>
      </c>
      <c r="C60376" s="1">
        <v>67860</v>
      </c>
      <c r="D60376" s="1">
        <v>435</v>
      </c>
    </row>
    <row r="60377" spans="1:4">
      <c r="A60377" s="1">
        <v>3</v>
      </c>
      <c r="B60377" s="1">
        <v>11223</v>
      </c>
      <c r="C60377" s="1">
        <v>690327</v>
      </c>
      <c r="D60377" s="1">
        <v>4601</v>
      </c>
    </row>
    <row r="60378" spans="1:4">
      <c r="A60378" s="1">
        <v>3</v>
      </c>
      <c r="B60378" s="1">
        <v>11224</v>
      </c>
      <c r="C60378" s="1">
        <v>52434</v>
      </c>
      <c r="D60378" s="1">
        <v>412</v>
      </c>
    </row>
    <row r="60379" spans="1:4">
      <c r="A60379" s="1">
        <v>3</v>
      </c>
      <c r="B60379" s="1">
        <v>11225</v>
      </c>
      <c r="C60379" s="1">
        <v>33822</v>
      </c>
      <c r="D60379" s="1">
        <v>182</v>
      </c>
    </row>
    <row r="60380" spans="1:4">
      <c r="A60380" s="1">
        <v>3</v>
      </c>
      <c r="B60380" s="1">
        <v>11226</v>
      </c>
      <c r="C60380" s="1">
        <v>51734</v>
      </c>
      <c r="D60380" s="1">
        <v>385</v>
      </c>
    </row>
    <row r="60381" spans="1:4">
      <c r="A60381" s="1">
        <v>3</v>
      </c>
      <c r="B60381" s="1">
        <v>11227</v>
      </c>
      <c r="C60381" s="1">
        <v>63870</v>
      </c>
      <c r="D60381" s="1">
        <v>398</v>
      </c>
    </row>
    <row r="60382" spans="1:4">
      <c r="A60382" s="1">
        <v>3</v>
      </c>
      <c r="B60382" s="1">
        <v>11228</v>
      </c>
      <c r="C60382" s="1">
        <v>556458</v>
      </c>
      <c r="D60382" s="1">
        <v>3371</v>
      </c>
    </row>
    <row r="60383" spans="1:4">
      <c r="A60383" s="1">
        <v>3</v>
      </c>
      <c r="B60383" s="1">
        <v>11229</v>
      </c>
      <c r="C60383" s="1">
        <v>709646</v>
      </c>
      <c r="D60383" s="1">
        <v>4595</v>
      </c>
    </row>
    <row r="60384" spans="1:4">
      <c r="A60384" s="1">
        <v>3</v>
      </c>
      <c r="B60384" s="1">
        <v>11230</v>
      </c>
      <c r="C60384" s="1">
        <v>875634</v>
      </c>
      <c r="D60384" s="1">
        <v>7785</v>
      </c>
    </row>
    <row r="60385" spans="1:4">
      <c r="A60385" s="1">
        <v>3</v>
      </c>
      <c r="B60385" s="1">
        <v>11231</v>
      </c>
      <c r="C60385" s="1">
        <v>873055</v>
      </c>
      <c r="D60385" s="1">
        <v>5861</v>
      </c>
    </row>
    <row r="60386" spans="1:4">
      <c r="A60386" s="1">
        <v>3</v>
      </c>
      <c r="B60386" s="1">
        <v>11232</v>
      </c>
      <c r="C60386" s="1">
        <v>794254</v>
      </c>
      <c r="D60386" s="1">
        <v>15182</v>
      </c>
    </row>
    <row r="60387" spans="1:4">
      <c r="A60387" s="1">
        <v>3</v>
      </c>
      <c r="B60387" s="1">
        <v>11233</v>
      </c>
      <c r="C60387" s="1">
        <v>306412</v>
      </c>
      <c r="D60387" s="1">
        <v>4923</v>
      </c>
    </row>
    <row r="60388" spans="1:4">
      <c r="A60388" s="1">
        <v>3</v>
      </c>
      <c r="B60388" s="1">
        <v>11234</v>
      </c>
      <c r="C60388" s="1">
        <v>487422</v>
      </c>
      <c r="D60388" s="1">
        <v>3439</v>
      </c>
    </row>
    <row r="60389" spans="1:4">
      <c r="A60389" s="1">
        <v>3</v>
      </c>
      <c r="B60389" s="1">
        <v>11235</v>
      </c>
      <c r="C60389" s="1">
        <v>604848</v>
      </c>
      <c r="D60389" s="1">
        <v>7898</v>
      </c>
    </row>
    <row r="60390" spans="1:4">
      <c r="A60390" s="1">
        <v>3</v>
      </c>
      <c r="B60390" s="1">
        <v>11236</v>
      </c>
      <c r="C60390" s="1">
        <v>540162</v>
      </c>
      <c r="D60390" s="1">
        <v>3470</v>
      </c>
    </row>
    <row r="60391" spans="1:4">
      <c r="A60391" s="1">
        <v>3</v>
      </c>
      <c r="B60391" s="1">
        <v>11237</v>
      </c>
      <c r="C60391" s="1">
        <v>438048</v>
      </c>
      <c r="D60391" s="1">
        <v>3258</v>
      </c>
    </row>
    <row r="60392" spans="1:4">
      <c r="A60392" s="1">
        <v>3</v>
      </c>
      <c r="B60392" s="1">
        <v>11238</v>
      </c>
      <c r="C60392" s="1">
        <v>57034</v>
      </c>
      <c r="D60392" s="1">
        <v>354</v>
      </c>
    </row>
    <row r="60393" spans="1:4">
      <c r="A60393" s="1">
        <v>3</v>
      </c>
      <c r="B60393" s="1">
        <v>11239</v>
      </c>
      <c r="C60393" s="1">
        <v>597955</v>
      </c>
      <c r="D60393" s="1">
        <v>4298</v>
      </c>
    </row>
    <row r="60394" spans="1:4">
      <c r="A60394" s="1">
        <v>3</v>
      </c>
      <c r="B60394" s="1">
        <v>11240</v>
      </c>
      <c r="C60394" s="1">
        <v>575083</v>
      </c>
      <c r="D60394" s="1">
        <v>5769</v>
      </c>
    </row>
    <row r="60395" spans="1:4">
      <c r="A60395" s="1">
        <v>3</v>
      </c>
      <c r="B60395" s="1">
        <v>11241</v>
      </c>
      <c r="C60395" s="1">
        <v>351505</v>
      </c>
      <c r="D60395" s="1">
        <v>2720</v>
      </c>
    </row>
    <row r="60396" spans="1:4">
      <c r="A60396" s="1">
        <v>3</v>
      </c>
      <c r="B60396" s="1">
        <v>11242</v>
      </c>
      <c r="C60396" s="1">
        <v>528304</v>
      </c>
      <c r="D60396" s="1">
        <v>3969</v>
      </c>
    </row>
    <row r="60397" spans="1:4">
      <c r="A60397" s="1">
        <v>3</v>
      </c>
      <c r="B60397" s="1">
        <v>11243</v>
      </c>
      <c r="C60397" s="1">
        <v>684930</v>
      </c>
      <c r="D60397" s="1">
        <v>16324</v>
      </c>
    </row>
    <row r="60398" spans="1:4">
      <c r="A60398" s="1">
        <v>3</v>
      </c>
      <c r="B60398" s="1">
        <v>11244</v>
      </c>
      <c r="C60398" s="1">
        <v>612371</v>
      </c>
      <c r="D60398" s="1">
        <v>3935</v>
      </c>
    </row>
    <row r="60399" spans="1:4">
      <c r="A60399" s="1">
        <v>3</v>
      </c>
      <c r="B60399" s="1">
        <v>11245</v>
      </c>
      <c r="C60399" s="1">
        <v>403004</v>
      </c>
      <c r="D60399" s="1">
        <v>3210</v>
      </c>
    </row>
    <row r="60400" spans="1:4">
      <c r="A60400" s="1">
        <v>3</v>
      </c>
      <c r="B60400" s="1">
        <v>11246</v>
      </c>
      <c r="C60400" s="1">
        <v>967247</v>
      </c>
      <c r="D60400" s="1">
        <v>9474</v>
      </c>
    </row>
    <row r="60401" spans="1:4">
      <c r="A60401" s="1">
        <v>3</v>
      </c>
      <c r="B60401" s="1">
        <v>11247</v>
      </c>
      <c r="C60401" s="1">
        <v>851065</v>
      </c>
      <c r="D60401" s="1">
        <v>6767</v>
      </c>
    </row>
    <row r="60402" spans="1:4">
      <c r="A60402" s="1">
        <v>3</v>
      </c>
      <c r="B60402" s="1">
        <v>11248</v>
      </c>
      <c r="C60402" s="1">
        <v>939918</v>
      </c>
      <c r="D60402" s="1">
        <v>9617</v>
      </c>
    </row>
    <row r="60403" spans="1:4">
      <c r="A60403" s="1">
        <v>3</v>
      </c>
      <c r="B60403" s="1">
        <v>11249</v>
      </c>
      <c r="C60403" s="1">
        <v>457949</v>
      </c>
      <c r="D60403" s="1">
        <v>3446</v>
      </c>
    </row>
    <row r="60404" spans="1:4">
      <c r="A60404" s="1">
        <v>3</v>
      </c>
      <c r="B60404" s="1">
        <v>11250</v>
      </c>
      <c r="C60404" s="1">
        <v>606399</v>
      </c>
      <c r="D60404" s="1">
        <v>5238</v>
      </c>
    </row>
    <row r="60405" spans="1:4">
      <c r="A60405" s="1">
        <v>3</v>
      </c>
      <c r="B60405" s="1">
        <v>11251</v>
      </c>
      <c r="C60405" s="1">
        <v>973252</v>
      </c>
      <c r="D60405" s="1">
        <v>7156</v>
      </c>
    </row>
    <row r="60406" spans="1:4">
      <c r="A60406" s="1">
        <v>3</v>
      </c>
      <c r="B60406" s="1">
        <v>11252</v>
      </c>
      <c r="C60406" s="1">
        <v>1176363</v>
      </c>
      <c r="D60406" s="1">
        <v>27618</v>
      </c>
    </row>
    <row r="60407" spans="1:4">
      <c r="A60407" s="1">
        <v>3</v>
      </c>
      <c r="B60407" s="1">
        <v>11253</v>
      </c>
      <c r="C60407" s="1">
        <v>958380</v>
      </c>
      <c r="D60407" s="1">
        <v>11442</v>
      </c>
    </row>
    <row r="60408" spans="1:4">
      <c r="A60408" s="1">
        <v>3</v>
      </c>
      <c r="B60408" s="1">
        <v>11254</v>
      </c>
      <c r="C60408" s="1">
        <v>138306</v>
      </c>
      <c r="D60408" s="1">
        <v>771</v>
      </c>
    </row>
    <row r="60409" spans="1:4">
      <c r="A60409" s="1">
        <v>3</v>
      </c>
      <c r="B60409" s="1">
        <v>11255</v>
      </c>
      <c r="C60409" s="1">
        <v>1310744</v>
      </c>
      <c r="D60409" s="1">
        <v>8904</v>
      </c>
    </row>
    <row r="60410" spans="1:4">
      <c r="A60410" s="1">
        <v>3</v>
      </c>
      <c r="B60410" s="1">
        <v>11256</v>
      </c>
      <c r="C60410" s="1">
        <v>770024</v>
      </c>
      <c r="D60410" s="1">
        <v>6012</v>
      </c>
    </row>
    <row r="60411" spans="1:4">
      <c r="A60411" s="1">
        <v>3</v>
      </c>
      <c r="B60411" s="1">
        <v>11257</v>
      </c>
      <c r="C60411" s="1">
        <v>688443</v>
      </c>
      <c r="D60411" s="1">
        <v>5388</v>
      </c>
    </row>
    <row r="60412" spans="1:4">
      <c r="A60412" s="1">
        <v>3</v>
      </c>
      <c r="B60412" s="1">
        <v>11258</v>
      </c>
      <c r="C60412" s="1">
        <v>959800</v>
      </c>
      <c r="D60412" s="1">
        <v>7396</v>
      </c>
    </row>
    <row r="60413" spans="1:4">
      <c r="A60413" s="1">
        <v>3</v>
      </c>
      <c r="B60413" s="1">
        <v>11259</v>
      </c>
      <c r="C60413" s="1">
        <v>1035898</v>
      </c>
      <c r="D60413" s="1">
        <v>13522</v>
      </c>
    </row>
    <row r="60414" spans="1:4">
      <c r="A60414" s="1">
        <v>3</v>
      </c>
      <c r="B60414" s="1">
        <v>11260</v>
      </c>
      <c r="C60414" s="1">
        <v>1538730</v>
      </c>
      <c r="D60414" s="1">
        <v>13872</v>
      </c>
    </row>
    <row r="60415" spans="1:4">
      <c r="A60415" s="1">
        <v>3</v>
      </c>
      <c r="B60415" s="1">
        <v>11261</v>
      </c>
      <c r="C60415" s="1">
        <v>1417164</v>
      </c>
      <c r="D60415" s="1">
        <v>12988</v>
      </c>
    </row>
    <row r="60416" spans="1:4">
      <c r="A60416" s="1">
        <v>3</v>
      </c>
      <c r="B60416" s="1">
        <v>11262</v>
      </c>
      <c r="C60416" s="1">
        <v>1649612</v>
      </c>
      <c r="D60416" s="1">
        <v>16121</v>
      </c>
    </row>
    <row r="60417" spans="1:4">
      <c r="A60417" s="1">
        <v>3</v>
      </c>
      <c r="B60417" s="1">
        <v>11263</v>
      </c>
      <c r="C60417" s="1">
        <v>1910034</v>
      </c>
      <c r="D60417" s="1">
        <v>28642</v>
      </c>
    </row>
    <row r="60418" spans="1:4">
      <c r="A60418" s="1">
        <v>3</v>
      </c>
      <c r="B60418" s="1">
        <v>11264</v>
      </c>
      <c r="C60418" s="1">
        <v>1790681</v>
      </c>
      <c r="D60418" s="1">
        <v>16990</v>
      </c>
    </row>
    <row r="60419" spans="1:4">
      <c r="A60419" s="1">
        <v>3</v>
      </c>
      <c r="B60419" s="1">
        <v>11265</v>
      </c>
      <c r="C60419" s="1">
        <v>1016514</v>
      </c>
      <c r="D60419" s="1">
        <v>7092</v>
      </c>
    </row>
    <row r="60420" spans="1:4">
      <c r="A60420" s="1">
        <v>3</v>
      </c>
      <c r="B60420" s="1">
        <v>11266</v>
      </c>
      <c r="C60420" s="1">
        <v>1183166</v>
      </c>
      <c r="D60420" s="1">
        <v>15636</v>
      </c>
    </row>
    <row r="60421" spans="1:4">
      <c r="A60421" s="1">
        <v>3</v>
      </c>
      <c r="B60421" s="1">
        <v>11267</v>
      </c>
      <c r="C60421" s="1">
        <v>2260716</v>
      </c>
      <c r="D60421" s="1">
        <v>19560</v>
      </c>
    </row>
    <row r="60422" spans="1:4">
      <c r="A60422" s="1">
        <v>3</v>
      </c>
      <c r="B60422" s="1">
        <v>11268</v>
      </c>
      <c r="C60422" s="1">
        <v>1115921</v>
      </c>
      <c r="D60422" s="1">
        <v>9287</v>
      </c>
    </row>
    <row r="60423" spans="1:4">
      <c r="A60423" s="1">
        <v>3</v>
      </c>
      <c r="B60423" s="1">
        <v>11269</v>
      </c>
      <c r="C60423" s="1">
        <v>472691</v>
      </c>
      <c r="D60423" s="1">
        <v>3324</v>
      </c>
    </row>
    <row r="60424" spans="1:4">
      <c r="A60424" s="1">
        <v>3</v>
      </c>
      <c r="B60424" s="1">
        <v>11270</v>
      </c>
      <c r="C60424" s="1">
        <v>119477</v>
      </c>
      <c r="D60424" s="1">
        <v>895</v>
      </c>
    </row>
    <row r="60425" spans="1:4">
      <c r="A60425" s="1">
        <v>3</v>
      </c>
      <c r="B60425" s="1">
        <v>11271</v>
      </c>
      <c r="C60425" s="1">
        <v>998313</v>
      </c>
      <c r="D60425" s="1">
        <v>11703</v>
      </c>
    </row>
    <row r="60426" spans="1:4">
      <c r="A60426" s="1">
        <v>3</v>
      </c>
      <c r="B60426" s="1">
        <v>11272</v>
      </c>
      <c r="C60426" s="1">
        <v>1106270</v>
      </c>
      <c r="D60426" s="1">
        <v>11728</v>
      </c>
    </row>
    <row r="60427" spans="1:4">
      <c r="A60427" s="1">
        <v>3</v>
      </c>
      <c r="B60427" s="1">
        <v>11273</v>
      </c>
      <c r="C60427" s="1">
        <v>551913</v>
      </c>
      <c r="D60427" s="1">
        <v>5501</v>
      </c>
    </row>
    <row r="60428" spans="1:4">
      <c r="A60428" s="1">
        <v>3</v>
      </c>
      <c r="B60428" s="1">
        <v>11274</v>
      </c>
      <c r="C60428" s="1">
        <v>764801</v>
      </c>
      <c r="D60428" s="1">
        <v>16015</v>
      </c>
    </row>
    <row r="60429" spans="1:4">
      <c r="A60429" s="1">
        <v>3</v>
      </c>
      <c r="B60429" s="1">
        <v>11275</v>
      </c>
      <c r="C60429" s="1">
        <v>1080303</v>
      </c>
      <c r="D60429" s="1">
        <v>29056</v>
      </c>
    </row>
    <row r="60430" spans="1:4">
      <c r="A60430" s="1">
        <v>3</v>
      </c>
      <c r="B60430" s="1">
        <v>11276</v>
      </c>
      <c r="C60430" s="1">
        <v>1673694</v>
      </c>
      <c r="D60430" s="1">
        <v>14523</v>
      </c>
    </row>
    <row r="60431" spans="1:4">
      <c r="A60431" s="1">
        <v>3</v>
      </c>
      <c r="B60431" s="1">
        <v>11277</v>
      </c>
      <c r="C60431" s="1">
        <v>659284</v>
      </c>
      <c r="D60431" s="1">
        <v>4908</v>
      </c>
    </row>
    <row r="60432" spans="1:4">
      <c r="A60432" s="1">
        <v>3</v>
      </c>
      <c r="B60432" s="1">
        <v>11278</v>
      </c>
      <c r="C60432" s="1">
        <v>1422697</v>
      </c>
      <c r="D60432" s="1">
        <v>12671</v>
      </c>
    </row>
    <row r="60433" spans="1:4">
      <c r="A60433" s="1">
        <v>3</v>
      </c>
      <c r="B60433" s="1">
        <v>11279</v>
      </c>
      <c r="C60433" s="1">
        <v>1781997</v>
      </c>
      <c r="D60433" s="1">
        <v>26285</v>
      </c>
    </row>
    <row r="60434" spans="1:4">
      <c r="A60434" s="1">
        <v>3</v>
      </c>
      <c r="B60434" s="1">
        <v>11280</v>
      </c>
      <c r="C60434" s="1">
        <v>1033065</v>
      </c>
      <c r="D60434" s="1">
        <v>6798</v>
      </c>
    </row>
    <row r="60435" spans="1:4">
      <c r="A60435" s="1">
        <v>3</v>
      </c>
      <c r="B60435" s="1">
        <v>11281</v>
      </c>
      <c r="C60435" s="1">
        <v>567027</v>
      </c>
      <c r="D60435" s="1">
        <v>4725</v>
      </c>
    </row>
    <row r="60436" spans="1:4">
      <c r="A60436" s="1">
        <v>3</v>
      </c>
      <c r="B60436" s="1">
        <v>11282</v>
      </c>
      <c r="C60436" s="1">
        <v>598912</v>
      </c>
      <c r="D60436" s="1">
        <v>4117</v>
      </c>
    </row>
    <row r="60437" spans="1:4">
      <c r="A60437" s="1">
        <v>3</v>
      </c>
      <c r="B60437" s="1">
        <v>11283</v>
      </c>
      <c r="C60437" s="1">
        <v>801411</v>
      </c>
      <c r="D60437" s="1">
        <v>5565</v>
      </c>
    </row>
    <row r="60438" spans="1:4">
      <c r="A60438" s="1">
        <v>3</v>
      </c>
      <c r="B60438" s="1">
        <v>11284</v>
      </c>
      <c r="C60438" s="1">
        <v>576303</v>
      </c>
      <c r="D60438" s="1">
        <v>3581</v>
      </c>
    </row>
    <row r="60439" spans="1:4">
      <c r="A60439" s="1">
        <v>3</v>
      </c>
      <c r="B60439" s="1">
        <v>11285</v>
      </c>
      <c r="C60439" s="1">
        <v>430900</v>
      </c>
      <c r="D60439" s="1">
        <v>2580</v>
      </c>
    </row>
    <row r="60440" spans="1:4">
      <c r="A60440" s="1">
        <v>3</v>
      </c>
      <c r="B60440" s="1">
        <v>11286</v>
      </c>
      <c r="C60440" s="1">
        <v>52483</v>
      </c>
      <c r="D60440" s="1">
        <v>325</v>
      </c>
    </row>
    <row r="60441" spans="1:4">
      <c r="A60441" s="1">
        <v>3</v>
      </c>
      <c r="B60441" s="1">
        <v>11287</v>
      </c>
      <c r="C60441" s="1">
        <v>607249</v>
      </c>
      <c r="D60441" s="1">
        <v>3658</v>
      </c>
    </row>
    <row r="60442" spans="1:4">
      <c r="A60442" s="1">
        <v>3</v>
      </c>
      <c r="B60442" s="1">
        <v>11288</v>
      </c>
      <c r="C60442" s="1">
        <v>66544</v>
      </c>
      <c r="D60442" s="1">
        <v>468</v>
      </c>
    </row>
    <row r="60443" spans="1:4">
      <c r="A60443" s="1">
        <v>3</v>
      </c>
      <c r="B60443" s="1">
        <v>11289</v>
      </c>
      <c r="C60443" s="1">
        <v>47553</v>
      </c>
      <c r="D60443" s="1">
        <v>377</v>
      </c>
    </row>
    <row r="60444" spans="1:4">
      <c r="A60444" s="1">
        <v>3</v>
      </c>
      <c r="B60444" s="1">
        <v>11290</v>
      </c>
      <c r="C60444" s="1">
        <v>76060</v>
      </c>
      <c r="D60444" s="1">
        <v>409</v>
      </c>
    </row>
    <row r="60445" spans="1:4">
      <c r="A60445" s="1">
        <v>3</v>
      </c>
      <c r="B60445" s="1">
        <v>11291</v>
      </c>
      <c r="C60445" s="1">
        <v>98365</v>
      </c>
      <c r="D60445" s="1">
        <v>748</v>
      </c>
    </row>
    <row r="60446" spans="1:4">
      <c r="A60446" s="1">
        <v>3</v>
      </c>
      <c r="B60446" s="1">
        <v>11292</v>
      </c>
      <c r="C60446" s="1">
        <v>599617</v>
      </c>
      <c r="D60446" s="1">
        <v>3941</v>
      </c>
    </row>
    <row r="60447" spans="1:4">
      <c r="A60447" s="1">
        <v>3</v>
      </c>
      <c r="B60447" s="1">
        <v>11293</v>
      </c>
      <c r="C60447" s="1">
        <v>519741</v>
      </c>
      <c r="D60447" s="1">
        <v>4170</v>
      </c>
    </row>
    <row r="60448" spans="1:4">
      <c r="A60448" s="1">
        <v>3</v>
      </c>
      <c r="B60448" s="1">
        <v>11294</v>
      </c>
      <c r="C60448" s="1">
        <v>627610</v>
      </c>
      <c r="D60448" s="1">
        <v>4306</v>
      </c>
    </row>
    <row r="60449" spans="1:4">
      <c r="A60449" s="1">
        <v>3</v>
      </c>
      <c r="B60449" s="1">
        <v>11295</v>
      </c>
      <c r="C60449" s="1">
        <v>821694</v>
      </c>
      <c r="D60449" s="1">
        <v>5596</v>
      </c>
    </row>
    <row r="60450" spans="1:4">
      <c r="A60450" s="1">
        <v>3</v>
      </c>
      <c r="B60450" s="1">
        <v>11296</v>
      </c>
      <c r="C60450" s="1">
        <v>1079219</v>
      </c>
      <c r="D60450" s="1">
        <v>7597</v>
      </c>
    </row>
    <row r="60451" spans="1:4">
      <c r="A60451" s="1">
        <v>3</v>
      </c>
      <c r="B60451" s="1">
        <v>11297</v>
      </c>
      <c r="C60451" s="1">
        <v>508149</v>
      </c>
      <c r="D60451" s="1">
        <v>3454</v>
      </c>
    </row>
    <row r="60452" spans="1:4">
      <c r="A60452" s="1">
        <v>3</v>
      </c>
      <c r="B60452" s="1">
        <v>11298</v>
      </c>
      <c r="C60452" s="1">
        <v>604578</v>
      </c>
      <c r="D60452" s="1">
        <v>4343</v>
      </c>
    </row>
    <row r="60453" spans="1:4">
      <c r="A60453" s="1">
        <v>3</v>
      </c>
      <c r="B60453" s="1">
        <v>11299</v>
      </c>
      <c r="C60453" s="1">
        <v>761914</v>
      </c>
      <c r="D60453" s="1">
        <v>5193</v>
      </c>
    </row>
    <row r="60454" spans="1:4">
      <c r="A60454" s="1">
        <v>3</v>
      </c>
      <c r="B60454" s="1">
        <v>11300</v>
      </c>
      <c r="C60454" s="1">
        <v>600886</v>
      </c>
      <c r="D60454" s="1">
        <v>4182</v>
      </c>
    </row>
    <row r="60455" spans="1:4">
      <c r="A60455" s="1">
        <v>3</v>
      </c>
      <c r="B60455" s="1">
        <v>11301</v>
      </c>
      <c r="C60455" s="1">
        <v>439056</v>
      </c>
      <c r="D60455" s="1">
        <v>2939</v>
      </c>
    </row>
    <row r="60456" spans="1:4">
      <c r="A60456" s="1">
        <v>3</v>
      </c>
      <c r="B60456" s="1">
        <v>11302</v>
      </c>
      <c r="C60456" s="1">
        <v>54259</v>
      </c>
      <c r="D60456" s="1">
        <v>388</v>
      </c>
    </row>
    <row r="60457" spans="1:4">
      <c r="A60457" s="1">
        <v>3</v>
      </c>
      <c r="B60457" s="1">
        <v>11303</v>
      </c>
      <c r="C60457" s="1">
        <v>519152</v>
      </c>
      <c r="D60457" s="1">
        <v>3481</v>
      </c>
    </row>
    <row r="60458" spans="1:4">
      <c r="A60458" s="1">
        <v>3</v>
      </c>
      <c r="B60458" s="1">
        <v>11304</v>
      </c>
      <c r="C60458" s="1">
        <v>749231</v>
      </c>
      <c r="D60458" s="1">
        <v>22712</v>
      </c>
    </row>
    <row r="60459" spans="1:4">
      <c r="A60459" s="1">
        <v>3</v>
      </c>
      <c r="B60459" s="1">
        <v>11305</v>
      </c>
      <c r="C60459" s="1">
        <v>388215</v>
      </c>
      <c r="D60459" s="1">
        <v>8409</v>
      </c>
    </row>
    <row r="60460" spans="1:4">
      <c r="A60460" s="1">
        <v>3</v>
      </c>
      <c r="B60460" s="1">
        <v>11306</v>
      </c>
      <c r="C60460" s="1">
        <v>412890</v>
      </c>
      <c r="D60460" s="1">
        <v>3642</v>
      </c>
    </row>
    <row r="60461" spans="1:4">
      <c r="A60461" s="1">
        <v>3</v>
      </c>
      <c r="B60461" s="1">
        <v>11307</v>
      </c>
      <c r="C60461" s="1">
        <v>467451</v>
      </c>
      <c r="D60461" s="1">
        <v>4022</v>
      </c>
    </row>
    <row r="60462" spans="1:4">
      <c r="A60462" s="1">
        <v>3</v>
      </c>
      <c r="B60462" s="1">
        <v>11308</v>
      </c>
      <c r="C60462" s="1">
        <v>690647</v>
      </c>
      <c r="D60462" s="1">
        <v>4962</v>
      </c>
    </row>
    <row r="60463" spans="1:4">
      <c r="A60463" s="1">
        <v>3</v>
      </c>
      <c r="B60463" s="1">
        <v>11309</v>
      </c>
      <c r="C60463" s="1">
        <v>502836</v>
      </c>
      <c r="D60463" s="1">
        <v>4031</v>
      </c>
    </row>
    <row r="60464" spans="1:4">
      <c r="A60464" s="1">
        <v>3</v>
      </c>
      <c r="B60464" s="1">
        <v>11310</v>
      </c>
      <c r="C60464" s="1">
        <v>739026</v>
      </c>
      <c r="D60464" s="1">
        <v>8144</v>
      </c>
    </row>
    <row r="60465" spans="1:4">
      <c r="A60465" s="1">
        <v>3</v>
      </c>
      <c r="B60465" s="1">
        <v>11311</v>
      </c>
      <c r="C60465" s="1">
        <v>964127</v>
      </c>
      <c r="D60465" s="1">
        <v>23390</v>
      </c>
    </row>
    <row r="60466" spans="1:4">
      <c r="A60466" s="1">
        <v>3</v>
      </c>
      <c r="B60466" s="1">
        <v>11312</v>
      </c>
      <c r="C60466" s="1">
        <v>1214746</v>
      </c>
      <c r="D60466" s="1">
        <v>9014</v>
      </c>
    </row>
    <row r="60467" spans="1:4">
      <c r="A60467" s="1">
        <v>3</v>
      </c>
      <c r="B60467" s="1">
        <v>11313</v>
      </c>
      <c r="C60467" s="1">
        <v>607684</v>
      </c>
      <c r="D60467" s="1">
        <v>5103</v>
      </c>
    </row>
    <row r="60468" spans="1:4">
      <c r="A60468" s="1">
        <v>3</v>
      </c>
      <c r="B60468" s="1">
        <v>11314</v>
      </c>
      <c r="C60468" s="1">
        <v>630257</v>
      </c>
      <c r="D60468" s="1">
        <v>4440</v>
      </c>
    </row>
    <row r="60469" spans="1:4">
      <c r="A60469" s="1">
        <v>3</v>
      </c>
      <c r="B60469" s="1">
        <v>11315</v>
      </c>
      <c r="C60469" s="1">
        <v>1246282</v>
      </c>
      <c r="D60469" s="1">
        <v>10170</v>
      </c>
    </row>
    <row r="60470" spans="1:4">
      <c r="A60470" s="1">
        <v>3</v>
      </c>
      <c r="B60470" s="1">
        <v>11316</v>
      </c>
      <c r="C60470" s="1">
        <v>1031083</v>
      </c>
      <c r="D60470" s="1">
        <v>29525</v>
      </c>
    </row>
    <row r="60471" spans="1:4">
      <c r="A60471" s="1">
        <v>3</v>
      </c>
      <c r="B60471" s="1">
        <v>11317</v>
      </c>
      <c r="C60471" s="1">
        <v>5868508</v>
      </c>
      <c r="D60471" s="1">
        <v>47362</v>
      </c>
    </row>
    <row r="60472" spans="1:4">
      <c r="A60472" s="1">
        <v>3</v>
      </c>
      <c r="B60472" s="1">
        <v>11318</v>
      </c>
      <c r="C60472" s="1">
        <v>202923</v>
      </c>
      <c r="D60472" s="1">
        <v>5581</v>
      </c>
    </row>
    <row r="60473" spans="1:4">
      <c r="A60473" s="1">
        <v>3</v>
      </c>
      <c r="B60473" s="1">
        <v>11319</v>
      </c>
      <c r="C60473" s="1">
        <v>1088402</v>
      </c>
      <c r="D60473" s="1">
        <v>6602</v>
      </c>
    </row>
    <row r="60474" spans="1:4">
      <c r="A60474" s="1">
        <v>3</v>
      </c>
      <c r="B60474" s="1">
        <v>11320</v>
      </c>
      <c r="C60474" s="1">
        <v>846077</v>
      </c>
      <c r="D60474" s="1">
        <v>7089</v>
      </c>
    </row>
    <row r="60475" spans="1:4">
      <c r="A60475" s="1">
        <v>3</v>
      </c>
      <c r="B60475" s="1">
        <v>11321</v>
      </c>
      <c r="C60475" s="1">
        <v>542475</v>
      </c>
      <c r="D60475" s="1">
        <v>4047</v>
      </c>
    </row>
    <row r="60476" spans="1:4">
      <c r="A60476" s="1">
        <v>3</v>
      </c>
      <c r="B60476" s="1">
        <v>11322</v>
      </c>
      <c r="C60476" s="1">
        <v>1389912</v>
      </c>
      <c r="D60476" s="1">
        <v>34071</v>
      </c>
    </row>
    <row r="60477" spans="1:4">
      <c r="A60477" s="1">
        <v>3</v>
      </c>
      <c r="B60477" s="1">
        <v>11323</v>
      </c>
      <c r="C60477" s="1">
        <v>903506</v>
      </c>
      <c r="D60477" s="1">
        <v>8406</v>
      </c>
    </row>
    <row r="60478" spans="1:4">
      <c r="A60478" s="1">
        <v>3</v>
      </c>
      <c r="B60478" s="1">
        <v>11324</v>
      </c>
      <c r="C60478" s="1">
        <v>1100347</v>
      </c>
      <c r="D60478" s="1">
        <v>7481</v>
      </c>
    </row>
    <row r="60479" spans="1:4">
      <c r="A60479" s="1">
        <v>3</v>
      </c>
      <c r="B60479" s="1">
        <v>11325</v>
      </c>
      <c r="C60479" s="1">
        <v>1024455</v>
      </c>
      <c r="D60479" s="1">
        <v>6878</v>
      </c>
    </row>
    <row r="60480" spans="1:4">
      <c r="A60480" s="1">
        <v>3</v>
      </c>
      <c r="B60480" s="1">
        <v>11326</v>
      </c>
      <c r="C60480" s="1">
        <v>879905</v>
      </c>
      <c r="D60480" s="1">
        <v>9901</v>
      </c>
    </row>
    <row r="60481" spans="1:4">
      <c r="A60481" s="1">
        <v>3</v>
      </c>
      <c r="B60481" s="1">
        <v>11327</v>
      </c>
      <c r="C60481" s="1">
        <v>1978127</v>
      </c>
      <c r="D60481" s="1">
        <v>73947</v>
      </c>
    </row>
    <row r="60482" spans="1:4">
      <c r="A60482" s="1">
        <v>3</v>
      </c>
      <c r="B60482" s="1">
        <v>11328</v>
      </c>
      <c r="C60482" s="1">
        <v>1194882</v>
      </c>
      <c r="D60482" s="1">
        <v>45336</v>
      </c>
    </row>
    <row r="60483" spans="1:4">
      <c r="A60483" s="1">
        <v>3</v>
      </c>
      <c r="B60483" s="1">
        <v>11329</v>
      </c>
      <c r="C60483" s="1">
        <v>461904</v>
      </c>
      <c r="D60483" s="1">
        <v>3040</v>
      </c>
    </row>
    <row r="60484" spans="1:4">
      <c r="A60484" s="1">
        <v>3</v>
      </c>
      <c r="B60484" s="1">
        <v>11330</v>
      </c>
      <c r="C60484" s="1">
        <v>514630</v>
      </c>
      <c r="D60484" s="1">
        <v>3332</v>
      </c>
    </row>
    <row r="60485" spans="1:4">
      <c r="A60485" s="1">
        <v>3</v>
      </c>
      <c r="B60485" s="1">
        <v>11331</v>
      </c>
      <c r="C60485" s="1">
        <v>758717</v>
      </c>
      <c r="D60485" s="1">
        <v>5026</v>
      </c>
    </row>
    <row r="60486" spans="1:4">
      <c r="A60486" s="1">
        <v>3</v>
      </c>
      <c r="B60486" s="1">
        <v>11332</v>
      </c>
      <c r="C60486" s="1">
        <v>933393</v>
      </c>
      <c r="D60486" s="1">
        <v>5987</v>
      </c>
    </row>
    <row r="60487" spans="1:4">
      <c r="A60487" s="1">
        <v>3</v>
      </c>
      <c r="B60487" s="1">
        <v>11333</v>
      </c>
      <c r="C60487" s="1">
        <v>416763</v>
      </c>
      <c r="D60487" s="1">
        <v>2615</v>
      </c>
    </row>
    <row r="60488" spans="1:4">
      <c r="A60488" s="1">
        <v>3</v>
      </c>
      <c r="B60488" s="1">
        <v>11334</v>
      </c>
      <c r="C60488" s="1">
        <v>106994</v>
      </c>
      <c r="D60488" s="1">
        <v>665</v>
      </c>
    </row>
    <row r="60489" spans="1:4">
      <c r="A60489" s="1">
        <v>3</v>
      </c>
      <c r="B60489" s="1">
        <v>11335</v>
      </c>
      <c r="C60489" s="1">
        <v>814373</v>
      </c>
      <c r="D60489" s="1">
        <v>30701</v>
      </c>
    </row>
    <row r="60490" spans="1:4">
      <c r="A60490" s="1">
        <v>3</v>
      </c>
      <c r="B60490" s="1">
        <v>11336</v>
      </c>
      <c r="C60490" s="1">
        <v>980614</v>
      </c>
      <c r="D60490" s="1">
        <v>37173</v>
      </c>
    </row>
    <row r="60491" spans="1:4">
      <c r="A60491" s="1">
        <v>3</v>
      </c>
      <c r="B60491" s="1">
        <v>11337</v>
      </c>
      <c r="C60491" s="1">
        <v>497379</v>
      </c>
      <c r="D60491" s="1">
        <v>5278</v>
      </c>
    </row>
    <row r="60492" spans="1:4">
      <c r="A60492" s="1">
        <v>3</v>
      </c>
      <c r="B60492" s="1">
        <v>11338</v>
      </c>
      <c r="C60492" s="1">
        <v>482846</v>
      </c>
      <c r="D60492" s="1">
        <v>3577</v>
      </c>
    </row>
    <row r="60493" spans="1:4">
      <c r="A60493" s="1">
        <v>3</v>
      </c>
      <c r="B60493" s="1">
        <v>11339</v>
      </c>
      <c r="C60493" s="1">
        <v>2251809</v>
      </c>
      <c r="D60493" s="1">
        <v>200821</v>
      </c>
    </row>
    <row r="60494" spans="1:4">
      <c r="A60494" s="1">
        <v>3</v>
      </c>
      <c r="B60494" s="1">
        <v>11340</v>
      </c>
      <c r="C60494" s="1">
        <v>2667184</v>
      </c>
      <c r="D60494" s="1">
        <v>398222</v>
      </c>
    </row>
    <row r="60495" spans="1:4">
      <c r="A60495" s="1">
        <v>3</v>
      </c>
      <c r="B60495" s="1">
        <v>11341</v>
      </c>
      <c r="C60495" s="1">
        <v>470344</v>
      </c>
      <c r="D60495" s="1">
        <v>5168</v>
      </c>
    </row>
    <row r="60496" spans="1:4">
      <c r="A60496" s="1">
        <v>3</v>
      </c>
      <c r="B60496" s="1">
        <v>11342</v>
      </c>
      <c r="C60496" s="1">
        <v>894043</v>
      </c>
      <c r="D60496" s="1">
        <v>23156</v>
      </c>
    </row>
    <row r="60497" spans="1:4">
      <c r="A60497" s="1">
        <v>3</v>
      </c>
      <c r="B60497" s="1">
        <v>11343</v>
      </c>
      <c r="C60497" s="1">
        <v>1218840</v>
      </c>
      <c r="D60497" s="1">
        <v>19266</v>
      </c>
    </row>
    <row r="60498" spans="1:4">
      <c r="A60498" s="1">
        <v>3</v>
      </c>
      <c r="B60498" s="1">
        <v>11344</v>
      </c>
      <c r="C60498" s="1">
        <v>446591</v>
      </c>
      <c r="D60498" s="1">
        <v>2970</v>
      </c>
    </row>
    <row r="60499" spans="1:4">
      <c r="A60499" s="1">
        <v>3</v>
      </c>
      <c r="B60499" s="1">
        <v>11345</v>
      </c>
      <c r="C60499" s="1">
        <v>531426</v>
      </c>
      <c r="D60499" s="1">
        <v>3159</v>
      </c>
    </row>
    <row r="60500" spans="1:4">
      <c r="A60500" s="1">
        <v>3</v>
      </c>
      <c r="B60500" s="1">
        <v>11346</v>
      </c>
      <c r="C60500" s="1">
        <v>454555</v>
      </c>
      <c r="D60500" s="1">
        <v>3056</v>
      </c>
    </row>
    <row r="60501" spans="1:4">
      <c r="A60501" s="1">
        <v>3</v>
      </c>
      <c r="B60501" s="1">
        <v>11347</v>
      </c>
      <c r="C60501" s="1">
        <v>542803</v>
      </c>
      <c r="D60501" s="1">
        <v>3622</v>
      </c>
    </row>
    <row r="60502" spans="1:4">
      <c r="A60502" s="1">
        <v>3</v>
      </c>
      <c r="B60502" s="1">
        <v>11348</v>
      </c>
      <c r="C60502" s="1">
        <v>656074</v>
      </c>
      <c r="D60502" s="1">
        <v>5873</v>
      </c>
    </row>
    <row r="60503" spans="1:4">
      <c r="A60503" s="1">
        <v>3</v>
      </c>
      <c r="B60503" s="1">
        <v>11349</v>
      </c>
      <c r="C60503" s="1">
        <v>422696</v>
      </c>
      <c r="D60503" s="1">
        <v>3747</v>
      </c>
    </row>
    <row r="60504" spans="1:4">
      <c r="A60504" s="1">
        <v>3</v>
      </c>
      <c r="B60504" s="1">
        <v>11350</v>
      </c>
      <c r="C60504" s="1">
        <v>71265</v>
      </c>
      <c r="D60504" s="1">
        <v>450</v>
      </c>
    </row>
    <row r="60505" spans="1:4">
      <c r="A60505" s="1">
        <v>3</v>
      </c>
      <c r="B60505" s="1">
        <v>11351</v>
      </c>
      <c r="C60505" s="1">
        <v>552789</v>
      </c>
      <c r="D60505" s="1">
        <v>3500</v>
      </c>
    </row>
    <row r="60506" spans="1:4">
      <c r="A60506" s="1">
        <v>3</v>
      </c>
      <c r="B60506" s="1">
        <v>11352</v>
      </c>
      <c r="C60506" s="1">
        <v>42444</v>
      </c>
      <c r="D60506" s="1">
        <v>274</v>
      </c>
    </row>
    <row r="60507" spans="1:4">
      <c r="A60507" s="1">
        <v>3</v>
      </c>
      <c r="B60507" s="1">
        <v>11353</v>
      </c>
      <c r="C60507" s="1">
        <v>39076</v>
      </c>
      <c r="D60507" s="1">
        <v>249</v>
      </c>
    </row>
    <row r="60508" spans="1:4">
      <c r="A60508" s="1">
        <v>3</v>
      </c>
      <c r="B60508" s="1">
        <v>11354</v>
      </c>
      <c r="C60508" s="1">
        <v>37052</v>
      </c>
      <c r="D60508" s="1">
        <v>235</v>
      </c>
    </row>
    <row r="60509" spans="1:4">
      <c r="A60509" s="1">
        <v>3</v>
      </c>
      <c r="B60509" s="1">
        <v>11355</v>
      </c>
      <c r="C60509" s="1">
        <v>62209</v>
      </c>
      <c r="D60509" s="1">
        <v>358</v>
      </c>
    </row>
    <row r="60510" spans="1:4">
      <c r="A60510" s="1">
        <v>3</v>
      </c>
      <c r="B60510" s="1">
        <v>11356</v>
      </c>
      <c r="C60510" s="1">
        <v>651920</v>
      </c>
      <c r="D60510" s="1">
        <v>24347</v>
      </c>
    </row>
    <row r="60511" spans="1:4">
      <c r="A60511" s="1">
        <v>3</v>
      </c>
      <c r="B60511" s="1">
        <v>11357</v>
      </c>
      <c r="C60511" s="1">
        <v>455158</v>
      </c>
      <c r="D60511" s="1">
        <v>7447</v>
      </c>
    </row>
    <row r="60512" spans="1:4">
      <c r="A60512" s="1">
        <v>3</v>
      </c>
      <c r="B60512" s="1">
        <v>11358</v>
      </c>
      <c r="C60512" s="1">
        <v>587061</v>
      </c>
      <c r="D60512" s="1">
        <v>4886</v>
      </c>
    </row>
    <row r="60513" spans="1:4">
      <c r="A60513" s="1">
        <v>3</v>
      </c>
      <c r="B60513" s="1">
        <v>11359</v>
      </c>
      <c r="C60513" s="1">
        <v>597645</v>
      </c>
      <c r="D60513" s="1">
        <v>4498</v>
      </c>
    </row>
    <row r="60514" spans="1:4">
      <c r="A60514" s="1">
        <v>3</v>
      </c>
      <c r="B60514" s="1">
        <v>11360</v>
      </c>
      <c r="C60514" s="1">
        <v>75267</v>
      </c>
      <c r="D60514" s="1">
        <v>1001</v>
      </c>
    </row>
    <row r="60515" spans="1:4">
      <c r="A60515" s="1">
        <v>3</v>
      </c>
      <c r="B60515" s="1">
        <v>11361</v>
      </c>
      <c r="C60515" s="1">
        <v>33248</v>
      </c>
      <c r="D60515" s="1">
        <v>248</v>
      </c>
    </row>
    <row r="60516" spans="1:4">
      <c r="A60516" s="1">
        <v>3</v>
      </c>
      <c r="B60516" s="1">
        <v>11362</v>
      </c>
      <c r="C60516" s="1">
        <v>48317</v>
      </c>
      <c r="D60516" s="1">
        <v>280</v>
      </c>
    </row>
    <row r="60517" spans="1:4">
      <c r="A60517" s="1">
        <v>3</v>
      </c>
      <c r="B60517" s="1">
        <v>11363</v>
      </c>
      <c r="C60517" s="1">
        <v>94272</v>
      </c>
      <c r="D60517" s="1">
        <v>5650</v>
      </c>
    </row>
    <row r="60518" spans="1:4">
      <c r="A60518" s="1">
        <v>3</v>
      </c>
      <c r="B60518" s="1">
        <v>11364</v>
      </c>
      <c r="C60518" s="1">
        <v>66703</v>
      </c>
      <c r="D60518" s="1">
        <v>568</v>
      </c>
    </row>
    <row r="60519" spans="1:4">
      <c r="A60519" s="1">
        <v>3</v>
      </c>
      <c r="B60519" s="1">
        <v>11365</v>
      </c>
      <c r="C60519" s="1">
        <v>40747</v>
      </c>
      <c r="D60519" s="1">
        <v>207</v>
      </c>
    </row>
    <row r="60520" spans="1:4">
      <c r="A60520" s="1">
        <v>3</v>
      </c>
      <c r="B60520" s="1">
        <v>11366</v>
      </c>
      <c r="C60520" s="1">
        <v>11727</v>
      </c>
      <c r="D60520" s="1">
        <v>64</v>
      </c>
    </row>
    <row r="60521" spans="1:4">
      <c r="A60521" s="1">
        <v>3</v>
      </c>
      <c r="B60521" s="1">
        <v>11367</v>
      </c>
      <c r="C60521" s="1">
        <v>57608</v>
      </c>
      <c r="D60521" s="1">
        <v>413</v>
      </c>
    </row>
    <row r="60522" spans="1:4">
      <c r="A60522" s="1">
        <v>3</v>
      </c>
      <c r="B60522" s="1">
        <v>11368</v>
      </c>
      <c r="C60522" s="1">
        <v>55777</v>
      </c>
      <c r="D60522" s="1">
        <v>382</v>
      </c>
    </row>
    <row r="60523" spans="1:4">
      <c r="A60523" s="1">
        <v>3</v>
      </c>
      <c r="B60523" s="1">
        <v>11369</v>
      </c>
      <c r="C60523" s="1">
        <v>34036</v>
      </c>
      <c r="D60523" s="1">
        <v>209</v>
      </c>
    </row>
    <row r="60524" spans="1:4">
      <c r="A60524" s="1">
        <v>3</v>
      </c>
      <c r="B60524" s="1">
        <v>11370</v>
      </c>
      <c r="C60524" s="1">
        <v>40671</v>
      </c>
      <c r="D60524" s="1">
        <v>257</v>
      </c>
    </row>
    <row r="60525" spans="1:4">
      <c r="A60525" s="1">
        <v>3</v>
      </c>
      <c r="B60525" s="1">
        <v>11371</v>
      </c>
      <c r="C60525" s="1">
        <v>74153</v>
      </c>
      <c r="D60525" s="1">
        <v>1570</v>
      </c>
    </row>
    <row r="60526" spans="1:4">
      <c r="A60526" s="1">
        <v>3</v>
      </c>
      <c r="B60526" s="1">
        <v>11372</v>
      </c>
      <c r="C60526" s="1">
        <v>127002</v>
      </c>
      <c r="D60526" s="1">
        <v>915</v>
      </c>
    </row>
    <row r="60527" spans="1:4">
      <c r="A60527" s="1">
        <v>3</v>
      </c>
      <c r="B60527" s="1">
        <v>11373</v>
      </c>
      <c r="C60527" s="1">
        <v>62197</v>
      </c>
      <c r="D60527" s="1">
        <v>485</v>
      </c>
    </row>
    <row r="60528" spans="1:4">
      <c r="A60528" s="1">
        <v>3</v>
      </c>
      <c r="B60528" s="1">
        <v>11374</v>
      </c>
      <c r="C60528" s="1">
        <v>158262</v>
      </c>
      <c r="D60528" s="1">
        <v>1002</v>
      </c>
    </row>
    <row r="60529" spans="1:4">
      <c r="A60529" s="1">
        <v>3</v>
      </c>
      <c r="B60529" s="1">
        <v>11375</v>
      </c>
      <c r="C60529" s="1">
        <v>123624</v>
      </c>
      <c r="D60529" s="1">
        <v>932</v>
      </c>
    </row>
    <row r="60530" spans="1:4">
      <c r="A60530" s="1">
        <v>3</v>
      </c>
      <c r="B60530" s="1">
        <v>11376</v>
      </c>
      <c r="C60530" s="1">
        <v>570678</v>
      </c>
      <c r="D60530" s="1">
        <v>3754</v>
      </c>
    </row>
    <row r="60531" spans="1:4">
      <c r="A60531" s="1">
        <v>3</v>
      </c>
      <c r="B60531" s="1">
        <v>11377</v>
      </c>
      <c r="C60531" s="1">
        <v>291894</v>
      </c>
      <c r="D60531" s="1">
        <v>1937</v>
      </c>
    </row>
    <row r="60532" spans="1:4">
      <c r="A60532" s="1">
        <v>3</v>
      </c>
      <c r="B60532" s="1">
        <v>11378</v>
      </c>
      <c r="C60532" s="1">
        <v>324563</v>
      </c>
      <c r="D60532" s="1">
        <v>2166</v>
      </c>
    </row>
    <row r="60533" spans="1:4">
      <c r="A60533" s="1">
        <v>3</v>
      </c>
      <c r="B60533" s="1">
        <v>11379</v>
      </c>
      <c r="C60533" s="1">
        <v>547035</v>
      </c>
      <c r="D60533" s="1">
        <v>5140</v>
      </c>
    </row>
    <row r="60534" spans="1:4">
      <c r="A60534" s="1">
        <v>3</v>
      </c>
      <c r="B60534" s="1">
        <v>11380</v>
      </c>
      <c r="C60534" s="1">
        <v>604098</v>
      </c>
      <c r="D60534" s="1">
        <v>6926</v>
      </c>
    </row>
    <row r="60535" spans="1:4">
      <c r="A60535" s="1">
        <v>3</v>
      </c>
      <c r="B60535" s="1">
        <v>11381</v>
      </c>
      <c r="C60535" s="1">
        <v>556136</v>
      </c>
      <c r="D60535" s="1">
        <v>3413</v>
      </c>
    </row>
    <row r="60536" spans="1:4">
      <c r="A60536" s="1">
        <v>3</v>
      </c>
      <c r="B60536" s="1">
        <v>11382</v>
      </c>
      <c r="C60536" s="1">
        <v>197166</v>
      </c>
      <c r="D60536" s="1">
        <v>8713</v>
      </c>
    </row>
    <row r="60537" spans="1:4">
      <c r="A60537" s="1">
        <v>3</v>
      </c>
      <c r="B60537" s="1">
        <v>11383</v>
      </c>
      <c r="C60537" s="1">
        <v>573396</v>
      </c>
      <c r="D60537" s="1">
        <v>4294</v>
      </c>
    </row>
    <row r="60538" spans="1:4">
      <c r="A60538" s="1">
        <v>3</v>
      </c>
      <c r="B60538" s="1">
        <v>11384</v>
      </c>
      <c r="C60538" s="1">
        <v>516133</v>
      </c>
      <c r="D60538" s="1">
        <v>3659</v>
      </c>
    </row>
    <row r="60539" spans="1:4">
      <c r="A60539" s="1">
        <v>3</v>
      </c>
      <c r="B60539" s="1">
        <v>11385</v>
      </c>
      <c r="C60539" s="1">
        <v>330891</v>
      </c>
      <c r="D60539" s="1">
        <v>2211</v>
      </c>
    </row>
    <row r="60540" spans="1:4">
      <c r="A60540" s="1">
        <v>3</v>
      </c>
      <c r="B60540" s="1">
        <v>11386</v>
      </c>
      <c r="C60540" s="1">
        <v>380167</v>
      </c>
      <c r="D60540" s="1">
        <v>2543</v>
      </c>
    </row>
    <row r="60541" spans="1:4">
      <c r="A60541" s="1">
        <v>3</v>
      </c>
      <c r="B60541" s="1">
        <v>11387</v>
      </c>
      <c r="C60541" s="1">
        <v>603004</v>
      </c>
      <c r="D60541" s="1">
        <v>4577</v>
      </c>
    </row>
    <row r="60542" spans="1:4">
      <c r="A60542" s="1">
        <v>3</v>
      </c>
      <c r="B60542" s="1">
        <v>11388</v>
      </c>
      <c r="C60542" s="1">
        <v>650312</v>
      </c>
      <c r="D60542" s="1">
        <v>4438</v>
      </c>
    </row>
    <row r="60543" spans="1:4">
      <c r="A60543" s="1">
        <v>3</v>
      </c>
      <c r="B60543" s="1">
        <v>11389</v>
      </c>
      <c r="C60543" s="1">
        <v>559118</v>
      </c>
      <c r="D60543" s="1">
        <v>3726</v>
      </c>
    </row>
    <row r="60544" spans="1:4">
      <c r="A60544" s="1">
        <v>3</v>
      </c>
      <c r="B60544" s="1">
        <v>11390</v>
      </c>
      <c r="C60544" s="1">
        <v>524762</v>
      </c>
      <c r="D60544" s="1">
        <v>3704</v>
      </c>
    </row>
    <row r="60545" spans="1:4">
      <c r="A60545" s="1">
        <v>3</v>
      </c>
      <c r="B60545" s="1">
        <v>11391</v>
      </c>
      <c r="C60545" s="1">
        <v>1925155</v>
      </c>
      <c r="D60545" s="1">
        <v>152235</v>
      </c>
    </row>
    <row r="60546" spans="1:4">
      <c r="A60546" s="1">
        <v>3</v>
      </c>
      <c r="B60546" s="1">
        <v>11392</v>
      </c>
      <c r="C60546" s="1">
        <v>1381917</v>
      </c>
      <c r="D60546" s="1">
        <v>16250</v>
      </c>
    </row>
    <row r="60547" spans="1:4">
      <c r="A60547" s="1">
        <v>3</v>
      </c>
      <c r="B60547" s="1">
        <v>11393</v>
      </c>
      <c r="C60547" s="1">
        <v>433130</v>
      </c>
      <c r="D60547" s="1">
        <v>2948</v>
      </c>
    </row>
    <row r="60548" spans="1:4">
      <c r="A60548" s="1">
        <v>3</v>
      </c>
      <c r="B60548" s="1">
        <v>11394</v>
      </c>
      <c r="C60548" s="1">
        <v>677238</v>
      </c>
      <c r="D60548" s="1">
        <v>4938</v>
      </c>
    </row>
    <row r="60549" spans="1:4">
      <c r="A60549" s="1">
        <v>3</v>
      </c>
      <c r="B60549" s="1">
        <v>11395</v>
      </c>
      <c r="C60549" s="1">
        <v>1260532</v>
      </c>
      <c r="D60549" s="1">
        <v>42327</v>
      </c>
    </row>
    <row r="60550" spans="1:4">
      <c r="A60550" s="1">
        <v>3</v>
      </c>
      <c r="B60550" s="1">
        <v>11396</v>
      </c>
      <c r="C60550" s="1">
        <v>646312</v>
      </c>
      <c r="D60550" s="1">
        <v>4476</v>
      </c>
    </row>
    <row r="60551" spans="1:4">
      <c r="A60551" s="1">
        <v>3</v>
      </c>
      <c r="B60551" s="1">
        <v>11397</v>
      </c>
      <c r="C60551" s="1">
        <v>282250</v>
      </c>
      <c r="D60551" s="1">
        <v>2114</v>
      </c>
    </row>
    <row r="60552" spans="1:4">
      <c r="A60552" s="1">
        <v>3</v>
      </c>
      <c r="B60552" s="1">
        <v>11398</v>
      </c>
      <c r="C60552" s="1">
        <v>69551</v>
      </c>
      <c r="D60552" s="1">
        <v>424</v>
      </c>
    </row>
    <row r="60553" spans="1:4">
      <c r="A60553" s="1">
        <v>3</v>
      </c>
      <c r="B60553" s="1">
        <v>11399</v>
      </c>
      <c r="C60553" s="1">
        <v>473930</v>
      </c>
      <c r="D60553" s="1">
        <v>3716</v>
      </c>
    </row>
    <row r="60554" spans="1:4">
      <c r="A60554" s="1">
        <v>3</v>
      </c>
      <c r="B60554" s="1">
        <v>11400</v>
      </c>
      <c r="C60554" s="1">
        <v>1364196</v>
      </c>
      <c r="D60554" s="1">
        <v>16286</v>
      </c>
    </row>
    <row r="60555" spans="1:4">
      <c r="A60555" s="1">
        <v>3</v>
      </c>
      <c r="B60555" s="1">
        <v>11401</v>
      </c>
      <c r="C60555" s="1">
        <v>330538</v>
      </c>
      <c r="D60555" s="1">
        <v>2985</v>
      </c>
    </row>
    <row r="60556" spans="1:4">
      <c r="A60556" s="1">
        <v>3</v>
      </c>
      <c r="B60556" s="1">
        <v>11402</v>
      </c>
      <c r="C60556" s="1">
        <v>554111</v>
      </c>
      <c r="D60556" s="1">
        <v>8721</v>
      </c>
    </row>
    <row r="60557" spans="1:4">
      <c r="A60557" s="1">
        <v>3</v>
      </c>
      <c r="B60557" s="1">
        <v>11403</v>
      </c>
      <c r="C60557" s="1">
        <v>653753</v>
      </c>
      <c r="D60557" s="1">
        <v>13503</v>
      </c>
    </row>
    <row r="60558" spans="1:4">
      <c r="A60558" s="1">
        <v>3</v>
      </c>
      <c r="B60558" s="1">
        <v>11404</v>
      </c>
      <c r="C60558" s="1">
        <v>768016</v>
      </c>
      <c r="D60558" s="1">
        <v>9946</v>
      </c>
    </row>
    <row r="60559" spans="1:4">
      <c r="A60559" s="1">
        <v>3</v>
      </c>
      <c r="B60559" s="1">
        <v>11405</v>
      </c>
      <c r="C60559" s="1">
        <v>319667</v>
      </c>
      <c r="D60559" s="1">
        <v>2946</v>
      </c>
    </row>
    <row r="60560" spans="1:4">
      <c r="A60560" s="1">
        <v>3</v>
      </c>
      <c r="B60560" s="1">
        <v>11406</v>
      </c>
      <c r="C60560" s="1">
        <v>815747</v>
      </c>
      <c r="D60560" s="1">
        <v>7853</v>
      </c>
    </row>
    <row r="60561" spans="1:4">
      <c r="A60561" s="1">
        <v>3</v>
      </c>
      <c r="B60561" s="1">
        <v>11407</v>
      </c>
      <c r="C60561" s="1">
        <v>967975</v>
      </c>
      <c r="D60561" s="1">
        <v>19429</v>
      </c>
    </row>
    <row r="60562" spans="1:4">
      <c r="A60562" s="1">
        <v>3</v>
      </c>
      <c r="B60562" s="1">
        <v>11408</v>
      </c>
      <c r="C60562" s="1">
        <v>589799</v>
      </c>
      <c r="D60562" s="1">
        <v>4244</v>
      </c>
    </row>
    <row r="60563" spans="1:4">
      <c r="A60563" s="1">
        <v>3</v>
      </c>
      <c r="B60563" s="1">
        <v>11409</v>
      </c>
      <c r="C60563" s="1">
        <v>381390</v>
      </c>
      <c r="D60563" s="1">
        <v>2460</v>
      </c>
    </row>
    <row r="60564" spans="1:4">
      <c r="A60564" s="1">
        <v>3</v>
      </c>
      <c r="B60564" s="1">
        <v>11410</v>
      </c>
      <c r="C60564" s="1">
        <v>519941</v>
      </c>
      <c r="D60564" s="1">
        <v>3630</v>
      </c>
    </row>
    <row r="60565" spans="1:4">
      <c r="A60565" s="1">
        <v>3</v>
      </c>
      <c r="B60565" s="1">
        <v>11411</v>
      </c>
      <c r="C60565" s="1">
        <v>616474</v>
      </c>
      <c r="D60565" s="1">
        <v>4457</v>
      </c>
    </row>
    <row r="60566" spans="1:4">
      <c r="A60566" s="1">
        <v>3</v>
      </c>
      <c r="B60566" s="1">
        <v>11412</v>
      </c>
      <c r="C60566" s="1">
        <v>566683</v>
      </c>
      <c r="D60566" s="1">
        <v>3528</v>
      </c>
    </row>
    <row r="60567" spans="1:4">
      <c r="A60567" s="1">
        <v>3</v>
      </c>
      <c r="B60567" s="1">
        <v>11413</v>
      </c>
      <c r="C60567" s="1">
        <v>404983</v>
      </c>
      <c r="D60567" s="1">
        <v>2514</v>
      </c>
    </row>
    <row r="60568" spans="1:4">
      <c r="A60568" s="1">
        <v>3</v>
      </c>
      <c r="B60568" s="1">
        <v>11414</v>
      </c>
      <c r="C60568" s="1">
        <v>52394</v>
      </c>
      <c r="D60568" s="1">
        <v>313</v>
      </c>
    </row>
    <row r="60569" spans="1:4">
      <c r="A60569" s="1">
        <v>3</v>
      </c>
      <c r="B60569" s="1">
        <v>11415</v>
      </c>
      <c r="C60569" s="1">
        <v>721068</v>
      </c>
      <c r="D60569" s="1">
        <v>9388</v>
      </c>
    </row>
    <row r="60570" spans="1:4">
      <c r="A60570" s="1">
        <v>3</v>
      </c>
      <c r="B60570" s="1">
        <v>11416</v>
      </c>
      <c r="C60570" s="1">
        <v>58166</v>
      </c>
      <c r="D60570" s="1">
        <v>596</v>
      </c>
    </row>
    <row r="60571" spans="1:4">
      <c r="A60571" s="1">
        <v>3</v>
      </c>
      <c r="B60571" s="1">
        <v>11417</v>
      </c>
      <c r="C60571" s="1">
        <v>36511</v>
      </c>
      <c r="D60571" s="1">
        <v>243</v>
      </c>
    </row>
    <row r="60572" spans="1:4">
      <c r="A60572" s="1">
        <v>3</v>
      </c>
      <c r="B60572" s="1">
        <v>11418</v>
      </c>
      <c r="C60572" s="1">
        <v>48691</v>
      </c>
      <c r="D60572" s="1">
        <v>316</v>
      </c>
    </row>
    <row r="60573" spans="1:4">
      <c r="A60573" s="1">
        <v>3</v>
      </c>
      <c r="B60573" s="1">
        <v>11419</v>
      </c>
      <c r="C60573" s="1">
        <v>60214</v>
      </c>
      <c r="D60573" s="1">
        <v>400</v>
      </c>
    </row>
    <row r="60574" spans="1:4">
      <c r="A60574" s="1">
        <v>3</v>
      </c>
      <c r="B60574" s="1">
        <v>11420</v>
      </c>
      <c r="C60574" s="1">
        <v>474548</v>
      </c>
      <c r="D60574" s="1">
        <v>3373</v>
      </c>
    </row>
    <row r="60575" spans="1:4">
      <c r="A60575" s="1">
        <v>3</v>
      </c>
      <c r="B60575" s="1">
        <v>11421</v>
      </c>
      <c r="C60575" s="1">
        <v>436459</v>
      </c>
      <c r="D60575" s="1">
        <v>3150</v>
      </c>
    </row>
    <row r="60576" spans="1:4">
      <c r="A60576" s="1">
        <v>3</v>
      </c>
      <c r="B60576" s="1">
        <v>11422</v>
      </c>
      <c r="C60576" s="1">
        <v>577742</v>
      </c>
      <c r="D60576" s="1">
        <v>3827</v>
      </c>
    </row>
    <row r="60577" spans="1:4">
      <c r="A60577" s="1">
        <v>3</v>
      </c>
      <c r="B60577" s="1">
        <v>11423</v>
      </c>
      <c r="C60577" s="1">
        <v>626517</v>
      </c>
      <c r="D60577" s="1">
        <v>4376</v>
      </c>
    </row>
    <row r="60578" spans="1:4">
      <c r="A60578" s="1">
        <v>3</v>
      </c>
      <c r="B60578" s="1">
        <v>11424</v>
      </c>
      <c r="C60578" s="1">
        <v>695715</v>
      </c>
      <c r="D60578" s="1">
        <v>4978</v>
      </c>
    </row>
    <row r="60579" spans="1:4">
      <c r="A60579" s="1">
        <v>3</v>
      </c>
      <c r="B60579" s="1">
        <v>11425</v>
      </c>
      <c r="C60579" s="1">
        <v>301284</v>
      </c>
      <c r="D60579" s="1">
        <v>2178</v>
      </c>
    </row>
    <row r="60580" spans="1:4">
      <c r="A60580" s="1">
        <v>3</v>
      </c>
      <c r="B60580" s="1">
        <v>11426</v>
      </c>
      <c r="C60580" s="1">
        <v>505614</v>
      </c>
      <c r="D60580" s="1">
        <v>3676</v>
      </c>
    </row>
    <row r="60581" spans="1:4">
      <c r="A60581" s="1">
        <v>3</v>
      </c>
      <c r="B60581" s="1">
        <v>11427</v>
      </c>
      <c r="C60581" s="1">
        <v>505426</v>
      </c>
      <c r="D60581" s="1">
        <v>5351</v>
      </c>
    </row>
    <row r="60582" spans="1:4">
      <c r="A60582" s="1">
        <v>3</v>
      </c>
      <c r="B60582" s="1">
        <v>11428</v>
      </c>
      <c r="C60582" s="1">
        <v>679913</v>
      </c>
      <c r="D60582" s="1">
        <v>6464</v>
      </c>
    </row>
    <row r="60583" spans="1:4">
      <c r="A60583" s="1">
        <v>3</v>
      </c>
      <c r="B60583" s="1">
        <v>11429</v>
      </c>
      <c r="C60583" s="1">
        <v>299782</v>
      </c>
      <c r="D60583" s="1">
        <v>2059</v>
      </c>
    </row>
    <row r="60584" spans="1:4">
      <c r="A60584" s="1">
        <v>3</v>
      </c>
      <c r="B60584" s="1">
        <v>11430</v>
      </c>
      <c r="C60584" s="1">
        <v>64319</v>
      </c>
      <c r="D60584" s="1">
        <v>419</v>
      </c>
    </row>
    <row r="60585" spans="1:4">
      <c r="A60585" s="1">
        <v>3</v>
      </c>
      <c r="B60585" s="1">
        <v>11431</v>
      </c>
      <c r="C60585" s="1">
        <v>459530</v>
      </c>
      <c r="D60585" s="1">
        <v>3750</v>
      </c>
    </row>
    <row r="60586" spans="1:4">
      <c r="A60586" s="1">
        <v>3</v>
      </c>
      <c r="B60586" s="1">
        <v>11432</v>
      </c>
      <c r="C60586" s="1">
        <v>575902</v>
      </c>
      <c r="D60586" s="1">
        <v>9352</v>
      </c>
    </row>
    <row r="60587" spans="1:4">
      <c r="A60587" s="1">
        <v>3</v>
      </c>
      <c r="B60587" s="1">
        <v>11433</v>
      </c>
      <c r="C60587" s="1">
        <v>272080</v>
      </c>
      <c r="D60587" s="1">
        <v>2309</v>
      </c>
    </row>
    <row r="60588" spans="1:4">
      <c r="A60588" s="1">
        <v>3</v>
      </c>
      <c r="B60588" s="1">
        <v>11434</v>
      </c>
      <c r="C60588" s="1">
        <v>366183</v>
      </c>
      <c r="D60588" s="1">
        <v>4000</v>
      </c>
    </row>
    <row r="60589" spans="1:4">
      <c r="A60589" s="1">
        <v>3</v>
      </c>
      <c r="B60589" s="1">
        <v>11435</v>
      </c>
      <c r="C60589" s="1">
        <v>408924</v>
      </c>
      <c r="D60589" s="1">
        <v>4553</v>
      </c>
    </row>
    <row r="60590" spans="1:4">
      <c r="A60590" s="1">
        <v>3</v>
      </c>
      <c r="B60590" s="1">
        <v>11436</v>
      </c>
      <c r="C60590" s="1">
        <v>490561</v>
      </c>
      <c r="D60590" s="1">
        <v>3639</v>
      </c>
    </row>
    <row r="60591" spans="1:4">
      <c r="A60591" s="1">
        <v>3</v>
      </c>
      <c r="B60591" s="1">
        <v>11437</v>
      </c>
      <c r="C60591" s="1">
        <v>365095</v>
      </c>
      <c r="D60591" s="1">
        <v>5391</v>
      </c>
    </row>
    <row r="60592" spans="1:4">
      <c r="A60592" s="1">
        <v>3</v>
      </c>
      <c r="B60592" s="1">
        <v>11438</v>
      </c>
      <c r="C60592" s="1">
        <v>583151</v>
      </c>
      <c r="D60592" s="1">
        <v>4384</v>
      </c>
    </row>
    <row r="60593" spans="1:4">
      <c r="A60593" s="1">
        <v>3</v>
      </c>
      <c r="B60593" s="1">
        <v>11439</v>
      </c>
      <c r="C60593" s="1">
        <v>703762</v>
      </c>
      <c r="D60593" s="1">
        <v>41446</v>
      </c>
    </row>
    <row r="60594" spans="1:4">
      <c r="A60594" s="1">
        <v>3</v>
      </c>
      <c r="B60594" s="1">
        <v>11440</v>
      </c>
      <c r="C60594" s="1">
        <v>613461</v>
      </c>
      <c r="D60594" s="1">
        <v>4867</v>
      </c>
    </row>
    <row r="60595" spans="1:4">
      <c r="A60595" s="1">
        <v>3</v>
      </c>
      <c r="B60595" s="1">
        <v>11441</v>
      </c>
      <c r="C60595" s="1">
        <v>311765</v>
      </c>
      <c r="D60595" s="1">
        <v>2089</v>
      </c>
    </row>
    <row r="60596" spans="1:4">
      <c r="A60596" s="1">
        <v>3</v>
      </c>
      <c r="B60596" s="1">
        <v>11442</v>
      </c>
      <c r="C60596" s="1">
        <v>500672</v>
      </c>
      <c r="D60596" s="1">
        <v>6058</v>
      </c>
    </row>
    <row r="60597" spans="1:4">
      <c r="A60597" s="1">
        <v>3</v>
      </c>
      <c r="B60597" s="1">
        <v>11443</v>
      </c>
      <c r="C60597" s="1">
        <v>984434</v>
      </c>
      <c r="D60597" s="1">
        <v>39270</v>
      </c>
    </row>
    <row r="60598" spans="1:4">
      <c r="A60598" s="1">
        <v>3</v>
      </c>
      <c r="B60598" s="1">
        <v>11444</v>
      </c>
      <c r="C60598" s="1">
        <v>550621</v>
      </c>
      <c r="D60598" s="1">
        <v>3548</v>
      </c>
    </row>
    <row r="60599" spans="1:4">
      <c r="A60599" s="1">
        <v>3</v>
      </c>
      <c r="B60599" s="1">
        <v>11445</v>
      </c>
      <c r="C60599" s="1">
        <v>2024926</v>
      </c>
      <c r="D60599" s="1">
        <v>12628</v>
      </c>
    </row>
    <row r="60600" spans="1:4">
      <c r="A60600" s="1">
        <v>3</v>
      </c>
      <c r="B60600" s="1">
        <v>11446</v>
      </c>
      <c r="C60600" s="1">
        <v>61906</v>
      </c>
      <c r="D60600" s="1">
        <v>346</v>
      </c>
    </row>
    <row r="60601" spans="1:4">
      <c r="A60601" s="1">
        <v>3</v>
      </c>
      <c r="B60601" s="1">
        <v>11447</v>
      </c>
      <c r="C60601" s="1">
        <v>658368</v>
      </c>
      <c r="D60601" s="1">
        <v>4174</v>
      </c>
    </row>
    <row r="60602" spans="1:4">
      <c r="A60602" s="1">
        <v>3</v>
      </c>
      <c r="B60602" s="1">
        <v>11448</v>
      </c>
      <c r="C60602" s="1">
        <v>639285</v>
      </c>
      <c r="D60602" s="1">
        <v>5055</v>
      </c>
    </row>
    <row r="60603" spans="1:4">
      <c r="A60603" s="1">
        <v>3</v>
      </c>
      <c r="B60603" s="1">
        <v>11449</v>
      </c>
      <c r="C60603" s="1">
        <v>341875</v>
      </c>
      <c r="D60603" s="1">
        <v>2273</v>
      </c>
    </row>
    <row r="60604" spans="1:4">
      <c r="A60604" s="1">
        <v>3</v>
      </c>
      <c r="B60604" s="1">
        <v>11450</v>
      </c>
      <c r="C60604" s="1">
        <v>715284</v>
      </c>
      <c r="D60604" s="1">
        <v>4537</v>
      </c>
    </row>
    <row r="60605" spans="1:4">
      <c r="A60605" s="1">
        <v>3</v>
      </c>
      <c r="B60605" s="1">
        <v>11451</v>
      </c>
      <c r="C60605" s="1">
        <v>638083</v>
      </c>
      <c r="D60605" s="1">
        <v>8514</v>
      </c>
    </row>
    <row r="60606" spans="1:4">
      <c r="A60606" s="1">
        <v>3</v>
      </c>
      <c r="B60606" s="1">
        <v>11452</v>
      </c>
      <c r="C60606" s="1">
        <v>583400</v>
      </c>
      <c r="D60606" s="1">
        <v>3979</v>
      </c>
    </row>
    <row r="60607" spans="1:4">
      <c r="A60607" s="1">
        <v>3</v>
      </c>
      <c r="B60607" s="1">
        <v>11453</v>
      </c>
      <c r="C60607" s="1">
        <v>697773</v>
      </c>
      <c r="D60607" s="1">
        <v>38072</v>
      </c>
    </row>
    <row r="60608" spans="1:4">
      <c r="A60608" s="1">
        <v>3</v>
      </c>
      <c r="B60608" s="1">
        <v>11454</v>
      </c>
      <c r="C60608" s="1">
        <v>615228</v>
      </c>
      <c r="D60608" s="1">
        <v>5884</v>
      </c>
    </row>
    <row r="60609" spans="1:4">
      <c r="A60609" s="1">
        <v>3</v>
      </c>
      <c r="B60609" s="1">
        <v>11455</v>
      </c>
      <c r="C60609" s="1">
        <v>1297269</v>
      </c>
      <c r="D60609" s="1">
        <v>10762</v>
      </c>
    </row>
    <row r="60610" spans="1:4">
      <c r="A60610" s="1">
        <v>3</v>
      </c>
      <c r="B60610" s="1">
        <v>11456</v>
      </c>
      <c r="C60610" s="1">
        <v>1357046</v>
      </c>
      <c r="D60610" s="1">
        <v>9145</v>
      </c>
    </row>
    <row r="60611" spans="1:4">
      <c r="A60611" s="1">
        <v>3</v>
      </c>
      <c r="B60611" s="1">
        <v>11457</v>
      </c>
      <c r="C60611" s="1">
        <v>496298</v>
      </c>
      <c r="D60611" s="1">
        <v>4406</v>
      </c>
    </row>
    <row r="60612" spans="1:4">
      <c r="A60612" s="1">
        <v>3</v>
      </c>
      <c r="B60612" s="1">
        <v>11458</v>
      </c>
      <c r="C60612" s="1">
        <v>791788</v>
      </c>
      <c r="D60612" s="1">
        <v>69210</v>
      </c>
    </row>
    <row r="60613" spans="1:4">
      <c r="A60613" s="1">
        <v>3</v>
      </c>
      <c r="B60613" s="1">
        <v>11459</v>
      </c>
      <c r="C60613" s="1">
        <v>1186670</v>
      </c>
      <c r="D60613" s="1">
        <v>8682</v>
      </c>
    </row>
    <row r="60614" spans="1:4">
      <c r="A60614" s="1">
        <v>3</v>
      </c>
      <c r="B60614" s="1">
        <v>11460</v>
      </c>
      <c r="C60614" s="1">
        <v>1359083</v>
      </c>
      <c r="D60614" s="1">
        <v>8444</v>
      </c>
    </row>
    <row r="60615" spans="1:4">
      <c r="A60615" s="1">
        <v>3</v>
      </c>
      <c r="B60615" s="1">
        <v>11461</v>
      </c>
      <c r="C60615" s="1">
        <v>478745</v>
      </c>
      <c r="D60615" s="1">
        <v>3393</v>
      </c>
    </row>
    <row r="60616" spans="1:4">
      <c r="A60616" s="1">
        <v>3</v>
      </c>
      <c r="B60616" s="1">
        <v>11462</v>
      </c>
      <c r="C60616" s="1">
        <v>120312</v>
      </c>
      <c r="D60616" s="1">
        <v>710</v>
      </c>
    </row>
    <row r="60617" spans="1:4">
      <c r="A60617" s="1">
        <v>3</v>
      </c>
      <c r="B60617" s="1">
        <v>11463</v>
      </c>
      <c r="C60617" s="1">
        <v>716207</v>
      </c>
      <c r="D60617" s="1">
        <v>6018</v>
      </c>
    </row>
    <row r="60618" spans="1:4">
      <c r="A60618" s="1">
        <v>3</v>
      </c>
      <c r="B60618" s="1">
        <v>11464</v>
      </c>
      <c r="C60618" s="1">
        <v>675201</v>
      </c>
      <c r="D60618" s="1">
        <v>4957</v>
      </c>
    </row>
    <row r="60619" spans="1:4">
      <c r="A60619" s="1">
        <v>3</v>
      </c>
      <c r="B60619" s="1">
        <v>11465</v>
      </c>
      <c r="C60619" s="1">
        <v>372727</v>
      </c>
      <c r="D60619" s="1">
        <v>3270</v>
      </c>
    </row>
    <row r="60620" spans="1:4">
      <c r="A60620" s="1">
        <v>3</v>
      </c>
      <c r="B60620" s="1">
        <v>11466</v>
      </c>
      <c r="C60620" s="1">
        <v>431097</v>
      </c>
      <c r="D60620" s="1">
        <v>3662</v>
      </c>
    </row>
    <row r="60621" spans="1:4">
      <c r="A60621" s="1">
        <v>3</v>
      </c>
      <c r="B60621" s="1">
        <v>11467</v>
      </c>
      <c r="C60621" s="1">
        <v>865698</v>
      </c>
      <c r="D60621" s="1">
        <v>30544</v>
      </c>
    </row>
    <row r="60622" spans="1:4">
      <c r="A60622" s="1">
        <v>3</v>
      </c>
      <c r="B60622" s="1">
        <v>11468</v>
      </c>
      <c r="C60622" s="1">
        <v>2724447</v>
      </c>
      <c r="D60622" s="1">
        <v>29176</v>
      </c>
    </row>
    <row r="60623" spans="1:4">
      <c r="A60623" s="1">
        <v>3</v>
      </c>
      <c r="B60623" s="1">
        <v>11469</v>
      </c>
      <c r="C60623" s="1">
        <v>704748</v>
      </c>
      <c r="D60623" s="1">
        <v>14702</v>
      </c>
    </row>
    <row r="60624" spans="1:4">
      <c r="A60624" s="1">
        <v>3</v>
      </c>
      <c r="B60624" s="1">
        <v>11470</v>
      </c>
      <c r="C60624" s="1">
        <v>1672785</v>
      </c>
      <c r="D60624" s="1">
        <v>14451</v>
      </c>
    </row>
    <row r="60625" spans="1:4">
      <c r="A60625" s="1">
        <v>3</v>
      </c>
      <c r="B60625" s="1">
        <v>11471</v>
      </c>
      <c r="C60625" s="1">
        <v>1886549</v>
      </c>
      <c r="D60625" s="1">
        <v>19254</v>
      </c>
    </row>
    <row r="60626" spans="1:4">
      <c r="A60626" s="1">
        <v>3</v>
      </c>
      <c r="B60626" s="1">
        <v>11472</v>
      </c>
      <c r="C60626" s="1">
        <v>736489</v>
      </c>
      <c r="D60626" s="1">
        <v>7318</v>
      </c>
    </row>
    <row r="60627" spans="1:4">
      <c r="A60627" s="1">
        <v>3</v>
      </c>
      <c r="B60627" s="1">
        <v>11473</v>
      </c>
      <c r="C60627" s="1">
        <v>497409</v>
      </c>
      <c r="D60627" s="1">
        <v>3243</v>
      </c>
    </row>
    <row r="60628" spans="1:4">
      <c r="A60628" s="1">
        <v>3</v>
      </c>
      <c r="B60628" s="1">
        <v>11474</v>
      </c>
      <c r="C60628" s="1">
        <v>588010</v>
      </c>
      <c r="D60628" s="1">
        <v>3707</v>
      </c>
    </row>
    <row r="60629" spans="1:4">
      <c r="A60629" s="1">
        <v>3</v>
      </c>
      <c r="B60629" s="1">
        <v>11475</v>
      </c>
      <c r="C60629" s="1">
        <v>767027</v>
      </c>
      <c r="D60629" s="1">
        <v>5019</v>
      </c>
    </row>
    <row r="60630" spans="1:4">
      <c r="A60630" s="1">
        <v>3</v>
      </c>
      <c r="B60630" s="1">
        <v>11476</v>
      </c>
      <c r="C60630" s="1">
        <v>663538</v>
      </c>
      <c r="D60630" s="1">
        <v>4915</v>
      </c>
    </row>
    <row r="60631" spans="1:4">
      <c r="A60631" s="1">
        <v>3</v>
      </c>
      <c r="B60631" s="1">
        <v>11477</v>
      </c>
      <c r="C60631" s="1">
        <v>495621</v>
      </c>
      <c r="D60631" s="1">
        <v>3035</v>
      </c>
    </row>
    <row r="60632" spans="1:4">
      <c r="A60632" s="1">
        <v>3</v>
      </c>
      <c r="B60632" s="1">
        <v>11478</v>
      </c>
      <c r="C60632" s="1">
        <v>54354</v>
      </c>
      <c r="D60632" s="1">
        <v>329</v>
      </c>
    </row>
    <row r="60633" spans="1:4">
      <c r="A60633" s="1">
        <v>3</v>
      </c>
      <c r="B60633" s="1">
        <v>11479</v>
      </c>
      <c r="C60633" s="1">
        <v>850652</v>
      </c>
      <c r="D60633" s="1">
        <v>18590</v>
      </c>
    </row>
    <row r="60634" spans="1:4">
      <c r="A60634" s="1">
        <v>3</v>
      </c>
      <c r="B60634" s="1">
        <v>11480</v>
      </c>
      <c r="C60634" s="1">
        <v>54900</v>
      </c>
      <c r="D60634" s="1">
        <v>376</v>
      </c>
    </row>
    <row r="60635" spans="1:4">
      <c r="A60635" s="1">
        <v>3</v>
      </c>
      <c r="B60635" s="1">
        <v>11481</v>
      </c>
      <c r="C60635" s="1">
        <v>41070</v>
      </c>
      <c r="D60635" s="1">
        <v>278</v>
      </c>
    </row>
    <row r="60636" spans="1:4">
      <c r="A60636" s="1">
        <v>3</v>
      </c>
      <c r="B60636" s="1">
        <v>11482</v>
      </c>
      <c r="C60636" s="1">
        <v>46146</v>
      </c>
      <c r="D60636" s="1">
        <v>288</v>
      </c>
    </row>
    <row r="60637" spans="1:4">
      <c r="A60637" s="1">
        <v>3</v>
      </c>
      <c r="B60637" s="1">
        <v>11483</v>
      </c>
      <c r="C60637" s="1">
        <v>86706</v>
      </c>
      <c r="D60637" s="1">
        <v>540</v>
      </c>
    </row>
    <row r="60638" spans="1:4">
      <c r="A60638" s="1">
        <v>3</v>
      </c>
      <c r="B60638" s="1">
        <v>11484</v>
      </c>
      <c r="C60638" s="1">
        <v>831034</v>
      </c>
      <c r="D60638" s="1">
        <v>6532</v>
      </c>
    </row>
    <row r="60639" spans="1:4">
      <c r="A60639" s="1">
        <v>3</v>
      </c>
      <c r="B60639" s="1">
        <v>11485</v>
      </c>
      <c r="C60639" s="1">
        <v>692009</v>
      </c>
      <c r="D60639" s="1">
        <v>4908</v>
      </c>
    </row>
    <row r="60640" spans="1:4">
      <c r="A60640" s="1">
        <v>3</v>
      </c>
      <c r="B60640" s="1">
        <v>11486</v>
      </c>
      <c r="C60640" s="1">
        <v>822034</v>
      </c>
      <c r="D60640" s="1">
        <v>4887</v>
      </c>
    </row>
    <row r="60641" spans="1:4">
      <c r="A60641" s="1">
        <v>3</v>
      </c>
      <c r="B60641" s="1">
        <v>11487</v>
      </c>
      <c r="C60641" s="1">
        <v>1145916</v>
      </c>
      <c r="D60641" s="1">
        <v>7950</v>
      </c>
    </row>
    <row r="60642" spans="1:4">
      <c r="A60642" s="1">
        <v>3</v>
      </c>
      <c r="B60642" s="1">
        <v>11488</v>
      </c>
      <c r="C60642" s="1">
        <v>868797</v>
      </c>
      <c r="D60642" s="1">
        <v>9591</v>
      </c>
    </row>
    <row r="60643" spans="1:4">
      <c r="A60643" s="1">
        <v>3</v>
      </c>
      <c r="B60643" s="1">
        <v>11489</v>
      </c>
      <c r="C60643" s="1">
        <v>397985</v>
      </c>
      <c r="D60643" s="1">
        <v>2944</v>
      </c>
    </row>
    <row r="60644" spans="1:4">
      <c r="A60644" s="1">
        <v>3</v>
      </c>
      <c r="B60644" s="1">
        <v>11490</v>
      </c>
      <c r="C60644" s="1">
        <v>576170</v>
      </c>
      <c r="D60644" s="1">
        <v>3729</v>
      </c>
    </row>
    <row r="60645" spans="1:4">
      <c r="A60645" s="1">
        <v>3</v>
      </c>
      <c r="B60645" s="1">
        <v>11491</v>
      </c>
      <c r="C60645" s="1">
        <v>713358</v>
      </c>
      <c r="D60645" s="1">
        <v>4880</v>
      </c>
    </row>
    <row r="60646" spans="1:4">
      <c r="A60646" s="1">
        <v>3</v>
      </c>
      <c r="B60646" s="1">
        <v>11492</v>
      </c>
      <c r="C60646" s="1">
        <v>785079</v>
      </c>
      <c r="D60646" s="1">
        <v>4707</v>
      </c>
    </row>
    <row r="60647" spans="1:4">
      <c r="A60647" s="1">
        <v>3</v>
      </c>
      <c r="B60647" s="1">
        <v>11493</v>
      </c>
      <c r="C60647" s="1">
        <v>426849</v>
      </c>
      <c r="D60647" s="1">
        <v>2491</v>
      </c>
    </row>
    <row r="60648" spans="1:4">
      <c r="A60648" s="1">
        <v>3</v>
      </c>
      <c r="B60648" s="1">
        <v>11494</v>
      </c>
      <c r="C60648" s="1">
        <v>88229</v>
      </c>
      <c r="D60648" s="1">
        <v>451</v>
      </c>
    </row>
    <row r="60649" spans="1:4">
      <c r="A60649" s="1">
        <v>3</v>
      </c>
      <c r="B60649" s="1">
        <v>11495</v>
      </c>
      <c r="C60649" s="1">
        <v>591979</v>
      </c>
      <c r="D60649" s="1">
        <v>3701</v>
      </c>
    </row>
    <row r="60650" spans="1:4">
      <c r="A60650" s="1">
        <v>3</v>
      </c>
      <c r="B60650" s="1">
        <v>11496</v>
      </c>
      <c r="C60650" s="1">
        <v>662463</v>
      </c>
      <c r="D60650" s="1">
        <v>8084</v>
      </c>
    </row>
    <row r="60651" spans="1:4">
      <c r="A60651" s="1">
        <v>3</v>
      </c>
      <c r="B60651" s="1">
        <v>11497</v>
      </c>
      <c r="C60651" s="1">
        <v>331302</v>
      </c>
      <c r="D60651" s="1">
        <v>2352</v>
      </c>
    </row>
    <row r="60652" spans="1:4">
      <c r="A60652" s="1">
        <v>3</v>
      </c>
      <c r="B60652" s="1">
        <v>11498</v>
      </c>
      <c r="C60652" s="1">
        <v>416427</v>
      </c>
      <c r="D60652" s="1">
        <v>2829</v>
      </c>
    </row>
    <row r="60653" spans="1:4">
      <c r="A60653" s="1">
        <v>3</v>
      </c>
      <c r="B60653" s="1">
        <v>11499</v>
      </c>
      <c r="C60653" s="1">
        <v>610097</v>
      </c>
      <c r="D60653" s="1">
        <v>4367</v>
      </c>
    </row>
    <row r="60654" spans="1:4">
      <c r="A60654" s="1">
        <v>3</v>
      </c>
      <c r="B60654" s="1">
        <v>11500</v>
      </c>
      <c r="C60654" s="1">
        <v>1560006</v>
      </c>
      <c r="D60654" s="1">
        <v>12314</v>
      </c>
    </row>
    <row r="60655" spans="1:4">
      <c r="A60655" s="1">
        <v>3</v>
      </c>
      <c r="B60655" s="1">
        <v>11501</v>
      </c>
      <c r="C60655" s="1">
        <v>683866</v>
      </c>
      <c r="D60655" s="1">
        <v>4914</v>
      </c>
    </row>
    <row r="60656" spans="1:4">
      <c r="A60656" s="1">
        <v>3</v>
      </c>
      <c r="B60656" s="1">
        <v>11502</v>
      </c>
      <c r="C60656" s="1">
        <v>2090473</v>
      </c>
      <c r="D60656" s="1">
        <v>13100</v>
      </c>
    </row>
    <row r="60657" spans="1:4">
      <c r="A60657" s="1">
        <v>3</v>
      </c>
      <c r="B60657" s="1">
        <v>11503</v>
      </c>
      <c r="C60657" s="1">
        <v>1332403</v>
      </c>
      <c r="D60657" s="1">
        <v>9391</v>
      </c>
    </row>
    <row r="60658" spans="1:4">
      <c r="A60658" s="1">
        <v>3</v>
      </c>
      <c r="B60658" s="1">
        <v>11504</v>
      </c>
      <c r="C60658" s="1">
        <v>1096654</v>
      </c>
      <c r="D60658" s="1">
        <v>7437</v>
      </c>
    </row>
    <row r="60659" spans="1:4">
      <c r="A60659" s="1">
        <v>3</v>
      </c>
      <c r="B60659" s="1">
        <v>11505</v>
      </c>
      <c r="C60659" s="1">
        <v>596004</v>
      </c>
      <c r="D60659" s="1">
        <v>4056</v>
      </c>
    </row>
    <row r="60660" spans="1:4">
      <c r="A60660" s="1">
        <v>3</v>
      </c>
      <c r="B60660" s="1">
        <v>11506</v>
      </c>
      <c r="C60660" s="1">
        <v>888918</v>
      </c>
      <c r="D60660" s="1">
        <v>6116</v>
      </c>
    </row>
    <row r="60661" spans="1:4">
      <c r="A60661" s="1">
        <v>3</v>
      </c>
      <c r="B60661" s="1">
        <v>11507</v>
      </c>
      <c r="C60661" s="1">
        <v>1780948</v>
      </c>
      <c r="D60661" s="1">
        <v>26620</v>
      </c>
    </row>
    <row r="60662" spans="1:4">
      <c r="A60662" s="1">
        <v>3</v>
      </c>
      <c r="B60662" s="1">
        <v>11508</v>
      </c>
      <c r="C60662" s="1">
        <v>1320304</v>
      </c>
      <c r="D60662" s="1">
        <v>45366</v>
      </c>
    </row>
    <row r="60663" spans="1:4">
      <c r="A60663" s="1">
        <v>3</v>
      </c>
      <c r="B60663" s="1">
        <v>11509</v>
      </c>
      <c r="C60663" s="1">
        <v>848320</v>
      </c>
      <c r="D60663" s="1">
        <v>8200</v>
      </c>
    </row>
    <row r="60664" spans="1:4">
      <c r="A60664" s="1">
        <v>3</v>
      </c>
      <c r="B60664" s="1">
        <v>11510</v>
      </c>
      <c r="C60664" s="1">
        <v>165559</v>
      </c>
      <c r="D60664" s="1">
        <v>4972</v>
      </c>
    </row>
    <row r="60665" spans="1:4">
      <c r="A60665" s="1">
        <v>3</v>
      </c>
      <c r="B60665" s="1">
        <v>11511</v>
      </c>
      <c r="C60665" s="1">
        <v>1179985</v>
      </c>
      <c r="D60665" s="1">
        <v>9756</v>
      </c>
    </row>
    <row r="60666" spans="1:4">
      <c r="A60666" s="1">
        <v>3</v>
      </c>
      <c r="B60666" s="1">
        <v>11512</v>
      </c>
      <c r="C60666" s="1">
        <v>689283</v>
      </c>
      <c r="D60666" s="1">
        <v>4958</v>
      </c>
    </row>
    <row r="60667" spans="1:4">
      <c r="A60667" s="1">
        <v>3</v>
      </c>
      <c r="B60667" s="1">
        <v>11513</v>
      </c>
      <c r="C60667" s="1">
        <v>469116</v>
      </c>
      <c r="D60667" s="1">
        <v>3515</v>
      </c>
    </row>
    <row r="60668" spans="1:4">
      <c r="A60668" s="1">
        <v>3</v>
      </c>
      <c r="B60668" s="1">
        <v>11514</v>
      </c>
      <c r="C60668" s="1">
        <v>618226</v>
      </c>
      <c r="D60668" s="1">
        <v>13207</v>
      </c>
    </row>
    <row r="60669" spans="1:4">
      <c r="A60669" s="1">
        <v>3</v>
      </c>
      <c r="B60669" s="1">
        <v>11515</v>
      </c>
      <c r="C60669" s="1">
        <v>881755</v>
      </c>
      <c r="D60669" s="1">
        <v>6874</v>
      </c>
    </row>
    <row r="60670" spans="1:4">
      <c r="A60670" s="1">
        <v>3</v>
      </c>
      <c r="B60670" s="1">
        <v>11516</v>
      </c>
      <c r="C60670" s="1">
        <v>1756308</v>
      </c>
      <c r="D60670" s="1">
        <v>11627</v>
      </c>
    </row>
    <row r="60671" spans="1:4">
      <c r="A60671" s="1">
        <v>3</v>
      </c>
      <c r="B60671" s="1">
        <v>11517</v>
      </c>
      <c r="C60671" s="1">
        <v>1597485</v>
      </c>
      <c r="D60671" s="1">
        <v>13191</v>
      </c>
    </row>
    <row r="60672" spans="1:4">
      <c r="A60672" s="1">
        <v>3</v>
      </c>
      <c r="B60672" s="1">
        <v>11518</v>
      </c>
      <c r="C60672" s="1">
        <v>1410325</v>
      </c>
      <c r="D60672" s="1">
        <v>10154</v>
      </c>
    </row>
    <row r="60673" spans="1:4">
      <c r="A60673" s="1">
        <v>3</v>
      </c>
      <c r="B60673" s="1">
        <v>11519</v>
      </c>
      <c r="C60673" s="1">
        <v>5986084</v>
      </c>
      <c r="D60673" s="1">
        <v>129301</v>
      </c>
    </row>
    <row r="60674" spans="1:4">
      <c r="A60674" s="1">
        <v>3</v>
      </c>
      <c r="B60674" s="1">
        <v>11520</v>
      </c>
      <c r="C60674" s="1">
        <v>1255681</v>
      </c>
      <c r="D60674" s="1">
        <v>12400</v>
      </c>
    </row>
    <row r="60675" spans="1:4">
      <c r="A60675" s="1">
        <v>3</v>
      </c>
      <c r="B60675" s="1">
        <v>11521</v>
      </c>
      <c r="C60675" s="1">
        <v>472983</v>
      </c>
      <c r="D60675" s="1">
        <v>3363</v>
      </c>
    </row>
    <row r="60676" spans="1:4">
      <c r="A60676" s="1">
        <v>3</v>
      </c>
      <c r="B60676" s="1">
        <v>11522</v>
      </c>
      <c r="C60676" s="1">
        <v>904171</v>
      </c>
      <c r="D60676" s="1">
        <v>15442</v>
      </c>
    </row>
    <row r="60677" spans="1:4">
      <c r="A60677" s="1">
        <v>3</v>
      </c>
      <c r="B60677" s="1">
        <v>11523</v>
      </c>
      <c r="C60677" s="1">
        <v>979856</v>
      </c>
      <c r="D60677" s="1">
        <v>7251</v>
      </c>
    </row>
    <row r="60678" spans="1:4">
      <c r="A60678" s="1">
        <v>3</v>
      </c>
      <c r="B60678" s="1">
        <v>11524</v>
      </c>
      <c r="C60678" s="1">
        <v>679856</v>
      </c>
      <c r="D60678" s="1">
        <v>5345</v>
      </c>
    </row>
    <row r="60679" spans="1:4">
      <c r="A60679" s="1">
        <v>3</v>
      </c>
      <c r="B60679" s="1">
        <v>11525</v>
      </c>
      <c r="C60679" s="1">
        <v>333156</v>
      </c>
      <c r="D60679" s="1">
        <v>3883</v>
      </c>
    </row>
    <row r="60680" spans="1:4">
      <c r="A60680" s="1">
        <v>3</v>
      </c>
      <c r="B60680" s="1">
        <v>11526</v>
      </c>
      <c r="C60680" s="1">
        <v>67203</v>
      </c>
      <c r="D60680" s="1">
        <v>478</v>
      </c>
    </row>
    <row r="60681" spans="1:4">
      <c r="A60681" s="1">
        <v>3</v>
      </c>
      <c r="B60681" s="1">
        <v>11527</v>
      </c>
      <c r="C60681" s="1">
        <v>569938</v>
      </c>
      <c r="D60681" s="1">
        <v>4062</v>
      </c>
    </row>
    <row r="60682" spans="1:4">
      <c r="A60682" s="1">
        <v>3</v>
      </c>
      <c r="B60682" s="1">
        <v>11528</v>
      </c>
      <c r="C60682" s="1">
        <v>603678</v>
      </c>
      <c r="D60682" s="1">
        <v>5928</v>
      </c>
    </row>
    <row r="60683" spans="1:4">
      <c r="A60683" s="1">
        <v>3</v>
      </c>
      <c r="B60683" s="1">
        <v>11529</v>
      </c>
      <c r="C60683" s="1">
        <v>311493</v>
      </c>
      <c r="D60683" s="1">
        <v>2346</v>
      </c>
    </row>
    <row r="60684" spans="1:4">
      <c r="A60684" s="1">
        <v>3</v>
      </c>
      <c r="B60684" s="1">
        <v>11530</v>
      </c>
      <c r="C60684" s="1">
        <v>519124</v>
      </c>
      <c r="D60684" s="1">
        <v>4879</v>
      </c>
    </row>
    <row r="60685" spans="1:4">
      <c r="A60685" s="1">
        <v>3</v>
      </c>
      <c r="B60685" s="1">
        <v>11531</v>
      </c>
      <c r="C60685" s="1">
        <v>531593</v>
      </c>
      <c r="D60685" s="1">
        <v>7321</v>
      </c>
    </row>
    <row r="60686" spans="1:4">
      <c r="A60686" s="1">
        <v>3</v>
      </c>
      <c r="B60686" s="1">
        <v>11532</v>
      </c>
      <c r="C60686" s="1">
        <v>698168</v>
      </c>
      <c r="D60686" s="1">
        <v>6781</v>
      </c>
    </row>
    <row r="60687" spans="1:4">
      <c r="A60687" s="1">
        <v>3</v>
      </c>
      <c r="B60687" s="1">
        <v>11533</v>
      </c>
      <c r="C60687" s="1">
        <v>349848</v>
      </c>
      <c r="D60687" s="1">
        <v>2728</v>
      </c>
    </row>
    <row r="60688" spans="1:4">
      <c r="A60688" s="1">
        <v>3</v>
      </c>
      <c r="B60688" s="1">
        <v>11534</v>
      </c>
      <c r="C60688" s="1">
        <v>602575</v>
      </c>
      <c r="D60688" s="1">
        <v>16523</v>
      </c>
    </row>
    <row r="60689" spans="1:4">
      <c r="A60689" s="1">
        <v>3</v>
      </c>
      <c r="B60689" s="1">
        <v>11535</v>
      </c>
      <c r="C60689" s="1">
        <v>1012360</v>
      </c>
      <c r="D60689" s="1">
        <v>31415</v>
      </c>
    </row>
    <row r="60690" spans="1:4">
      <c r="A60690" s="1">
        <v>3</v>
      </c>
      <c r="B60690" s="1">
        <v>11536</v>
      </c>
      <c r="C60690" s="1">
        <v>839647</v>
      </c>
      <c r="D60690" s="1">
        <v>5966</v>
      </c>
    </row>
    <row r="60691" spans="1:4">
      <c r="A60691" s="1">
        <v>3</v>
      </c>
      <c r="B60691" s="1">
        <v>11537</v>
      </c>
      <c r="C60691" s="1">
        <v>507805</v>
      </c>
      <c r="D60691" s="1">
        <v>3353</v>
      </c>
    </row>
    <row r="60692" spans="1:4">
      <c r="A60692" s="1">
        <v>3</v>
      </c>
      <c r="B60692" s="1">
        <v>11538</v>
      </c>
      <c r="C60692" s="1">
        <v>743843</v>
      </c>
      <c r="D60692" s="1">
        <v>5014</v>
      </c>
    </row>
    <row r="60693" spans="1:4">
      <c r="A60693" s="1">
        <v>3</v>
      </c>
      <c r="B60693" s="1">
        <v>11539</v>
      </c>
      <c r="C60693" s="1">
        <v>818074</v>
      </c>
      <c r="D60693" s="1">
        <v>5766</v>
      </c>
    </row>
    <row r="60694" spans="1:4">
      <c r="A60694" s="1">
        <v>3</v>
      </c>
      <c r="B60694" s="1">
        <v>11540</v>
      </c>
      <c r="C60694" s="1">
        <v>921423</v>
      </c>
      <c r="D60694" s="1">
        <v>6999</v>
      </c>
    </row>
    <row r="60695" spans="1:4">
      <c r="A60695" s="1">
        <v>3</v>
      </c>
      <c r="B60695" s="1">
        <v>11541</v>
      </c>
      <c r="C60695" s="1">
        <v>1713486</v>
      </c>
      <c r="D60695" s="1">
        <v>11722</v>
      </c>
    </row>
    <row r="60696" spans="1:4">
      <c r="A60696" s="1">
        <v>3</v>
      </c>
      <c r="B60696" s="1">
        <v>11542</v>
      </c>
      <c r="C60696" s="1">
        <v>103358</v>
      </c>
      <c r="D60696" s="1">
        <v>693</v>
      </c>
    </row>
    <row r="60697" spans="1:4">
      <c r="A60697" s="1">
        <v>3</v>
      </c>
      <c r="B60697" s="1">
        <v>11543</v>
      </c>
      <c r="C60697" s="1">
        <v>802528</v>
      </c>
      <c r="D60697" s="1">
        <v>5292</v>
      </c>
    </row>
    <row r="60698" spans="1:4">
      <c r="A60698" s="1">
        <v>3</v>
      </c>
      <c r="B60698" s="1">
        <v>11544</v>
      </c>
      <c r="C60698" s="1">
        <v>79225</v>
      </c>
      <c r="D60698" s="1">
        <v>540</v>
      </c>
    </row>
    <row r="60699" spans="1:4">
      <c r="A60699" s="1">
        <v>3</v>
      </c>
      <c r="B60699" s="1">
        <v>11545</v>
      </c>
      <c r="C60699" s="1">
        <v>69849</v>
      </c>
      <c r="D60699" s="1">
        <v>447</v>
      </c>
    </row>
    <row r="60700" spans="1:4">
      <c r="A60700" s="1">
        <v>3</v>
      </c>
      <c r="B60700" s="1">
        <v>11546</v>
      </c>
      <c r="C60700" s="1">
        <v>94103</v>
      </c>
      <c r="D60700" s="1">
        <v>591</v>
      </c>
    </row>
    <row r="60701" spans="1:4">
      <c r="A60701" s="1">
        <v>3</v>
      </c>
      <c r="B60701" s="1">
        <v>11547</v>
      </c>
      <c r="C60701" s="1">
        <v>128819</v>
      </c>
      <c r="D60701" s="1">
        <v>962</v>
      </c>
    </row>
    <row r="60702" spans="1:4">
      <c r="A60702" s="1">
        <v>3</v>
      </c>
      <c r="B60702" s="1">
        <v>11548</v>
      </c>
      <c r="C60702" s="1">
        <v>528261</v>
      </c>
      <c r="D60702" s="1">
        <v>3597</v>
      </c>
    </row>
    <row r="60703" spans="1:4">
      <c r="A60703" s="1">
        <v>3</v>
      </c>
      <c r="B60703" s="1">
        <v>11549</v>
      </c>
      <c r="C60703" s="1">
        <v>631429</v>
      </c>
      <c r="D60703" s="1">
        <v>4251</v>
      </c>
    </row>
    <row r="60704" spans="1:4">
      <c r="A60704" s="1">
        <v>3</v>
      </c>
      <c r="B60704" s="1">
        <v>11550</v>
      </c>
      <c r="C60704" s="1">
        <v>868756</v>
      </c>
      <c r="D60704" s="1">
        <v>5667</v>
      </c>
    </row>
    <row r="60705" spans="1:4">
      <c r="A60705" s="1">
        <v>3</v>
      </c>
      <c r="B60705" s="1">
        <v>11551</v>
      </c>
      <c r="C60705" s="1">
        <v>894225</v>
      </c>
      <c r="D60705" s="1">
        <v>6150</v>
      </c>
    </row>
    <row r="60706" spans="1:4">
      <c r="A60706" s="1">
        <v>3</v>
      </c>
      <c r="B60706" s="1">
        <v>11552</v>
      </c>
      <c r="C60706" s="1">
        <v>935181</v>
      </c>
      <c r="D60706" s="1">
        <v>10505</v>
      </c>
    </row>
    <row r="60707" spans="1:4">
      <c r="A60707" s="1">
        <v>3</v>
      </c>
      <c r="B60707" s="1">
        <v>11553</v>
      </c>
      <c r="C60707" s="1">
        <v>444509</v>
      </c>
      <c r="D60707" s="1">
        <v>7232</v>
      </c>
    </row>
    <row r="60708" spans="1:4">
      <c r="A60708" s="1">
        <v>3</v>
      </c>
      <c r="B60708" s="1">
        <v>11554</v>
      </c>
      <c r="C60708" s="1">
        <v>724498</v>
      </c>
      <c r="D60708" s="1">
        <v>5002</v>
      </c>
    </row>
    <row r="60709" spans="1:4">
      <c r="A60709" s="1">
        <v>3</v>
      </c>
      <c r="B60709" s="1">
        <v>11555</v>
      </c>
      <c r="C60709" s="1">
        <v>906682</v>
      </c>
      <c r="D60709" s="1">
        <v>26579</v>
      </c>
    </row>
    <row r="60710" spans="1:4">
      <c r="A60710" s="1">
        <v>3</v>
      </c>
      <c r="B60710" s="1">
        <v>11556</v>
      </c>
      <c r="C60710" s="1">
        <v>691966</v>
      </c>
      <c r="D60710" s="1">
        <v>4709</v>
      </c>
    </row>
    <row r="60711" spans="1:4">
      <c r="A60711" s="1">
        <v>3</v>
      </c>
      <c r="B60711" s="1">
        <v>11557</v>
      </c>
      <c r="C60711" s="1">
        <v>505717</v>
      </c>
      <c r="D60711" s="1">
        <v>3506</v>
      </c>
    </row>
    <row r="60712" spans="1:4">
      <c r="A60712" s="1">
        <v>3</v>
      </c>
      <c r="B60712" s="1">
        <v>11558</v>
      </c>
      <c r="C60712" s="1">
        <v>81507</v>
      </c>
      <c r="D60712" s="1">
        <v>562</v>
      </c>
    </row>
    <row r="60713" spans="1:4">
      <c r="A60713" s="1">
        <v>3</v>
      </c>
      <c r="B60713" s="1">
        <v>11559</v>
      </c>
      <c r="C60713" s="1">
        <v>647480</v>
      </c>
      <c r="D60713" s="1">
        <v>4367</v>
      </c>
    </row>
    <row r="60714" spans="1:4">
      <c r="A60714" s="1">
        <v>3</v>
      </c>
      <c r="B60714" s="1">
        <v>11560</v>
      </c>
      <c r="C60714" s="1">
        <v>646990</v>
      </c>
      <c r="D60714" s="1">
        <v>4633</v>
      </c>
    </row>
    <row r="60715" spans="1:4">
      <c r="A60715" s="1">
        <v>3</v>
      </c>
      <c r="B60715" s="1">
        <v>11561</v>
      </c>
      <c r="C60715" s="1">
        <v>491858</v>
      </c>
      <c r="D60715" s="1">
        <v>3773</v>
      </c>
    </row>
    <row r="60716" spans="1:4">
      <c r="A60716" s="1">
        <v>3</v>
      </c>
      <c r="B60716" s="1">
        <v>11562</v>
      </c>
      <c r="C60716" s="1">
        <v>556384</v>
      </c>
      <c r="D60716" s="1">
        <v>4306</v>
      </c>
    </row>
    <row r="60717" spans="1:4">
      <c r="A60717" s="1">
        <v>3</v>
      </c>
      <c r="B60717" s="1">
        <v>11563</v>
      </c>
      <c r="C60717" s="1">
        <v>572404</v>
      </c>
      <c r="D60717" s="1">
        <v>5815</v>
      </c>
    </row>
    <row r="60718" spans="1:4">
      <c r="A60718" s="1">
        <v>3</v>
      </c>
      <c r="B60718" s="1">
        <v>11564</v>
      </c>
      <c r="C60718" s="1">
        <v>561363</v>
      </c>
      <c r="D60718" s="1">
        <v>5045</v>
      </c>
    </row>
    <row r="60719" spans="1:4">
      <c r="A60719" s="1">
        <v>3</v>
      </c>
      <c r="B60719" s="1">
        <v>11565</v>
      </c>
      <c r="C60719" s="1">
        <v>491207</v>
      </c>
      <c r="D60719" s="1">
        <v>6180</v>
      </c>
    </row>
    <row r="60720" spans="1:4">
      <c r="A60720" s="1">
        <v>3</v>
      </c>
      <c r="B60720" s="1">
        <v>11566</v>
      </c>
      <c r="C60720" s="1">
        <v>757053</v>
      </c>
      <c r="D60720" s="1">
        <v>6082</v>
      </c>
    </row>
    <row r="60721" spans="1:4">
      <c r="A60721" s="1">
        <v>3</v>
      </c>
      <c r="B60721" s="1">
        <v>11567</v>
      </c>
      <c r="C60721" s="1">
        <v>801192</v>
      </c>
      <c r="D60721" s="1">
        <v>7952</v>
      </c>
    </row>
    <row r="60722" spans="1:4">
      <c r="A60722" s="1">
        <v>3</v>
      </c>
      <c r="B60722" s="1">
        <v>11568</v>
      </c>
      <c r="C60722" s="1">
        <v>778746</v>
      </c>
      <c r="D60722" s="1">
        <v>6651</v>
      </c>
    </row>
    <row r="60723" spans="1:4">
      <c r="A60723" s="1">
        <v>3</v>
      </c>
      <c r="B60723" s="1">
        <v>11569</v>
      </c>
      <c r="C60723" s="1">
        <v>351564</v>
      </c>
      <c r="D60723" s="1">
        <v>2437</v>
      </c>
    </row>
    <row r="60724" spans="1:4">
      <c r="A60724" s="1">
        <v>3</v>
      </c>
      <c r="B60724" s="1">
        <v>11570</v>
      </c>
      <c r="C60724" s="1">
        <v>527721</v>
      </c>
      <c r="D60724" s="1">
        <v>6483</v>
      </c>
    </row>
    <row r="60725" spans="1:4">
      <c r="A60725" s="1">
        <v>3</v>
      </c>
      <c r="B60725" s="1">
        <v>11571</v>
      </c>
      <c r="C60725" s="1">
        <v>874150</v>
      </c>
      <c r="D60725" s="1">
        <v>7335</v>
      </c>
    </row>
    <row r="60726" spans="1:4">
      <c r="A60726" s="1">
        <v>3</v>
      </c>
      <c r="B60726" s="1">
        <v>11572</v>
      </c>
      <c r="C60726" s="1">
        <v>945506</v>
      </c>
      <c r="D60726" s="1">
        <v>54989</v>
      </c>
    </row>
    <row r="60727" spans="1:4">
      <c r="A60727" s="1">
        <v>3</v>
      </c>
      <c r="B60727" s="1">
        <v>11573</v>
      </c>
      <c r="C60727" s="1">
        <v>650481</v>
      </c>
      <c r="D60727" s="1">
        <v>4404</v>
      </c>
    </row>
    <row r="60728" spans="1:4">
      <c r="A60728" s="1">
        <v>3</v>
      </c>
      <c r="B60728" s="1">
        <v>11574</v>
      </c>
      <c r="C60728" s="1">
        <v>101584</v>
      </c>
      <c r="D60728" s="1">
        <v>1444</v>
      </c>
    </row>
    <row r="60729" spans="1:4">
      <c r="A60729" s="1">
        <v>3</v>
      </c>
      <c r="B60729" s="1">
        <v>11575</v>
      </c>
      <c r="C60729" s="1">
        <v>1068600</v>
      </c>
      <c r="D60729" s="1">
        <v>9874</v>
      </c>
    </row>
    <row r="60730" spans="1:4">
      <c r="A60730" s="1">
        <v>3</v>
      </c>
      <c r="B60730" s="1">
        <v>11576</v>
      </c>
      <c r="C60730" s="1">
        <v>666193</v>
      </c>
      <c r="D60730" s="1">
        <v>4648</v>
      </c>
    </row>
    <row r="60731" spans="1:4">
      <c r="A60731" s="1">
        <v>3</v>
      </c>
      <c r="B60731" s="1">
        <v>11577</v>
      </c>
      <c r="C60731" s="1">
        <v>414704</v>
      </c>
      <c r="D60731" s="1">
        <v>2887</v>
      </c>
    </row>
    <row r="60732" spans="1:4">
      <c r="A60732" s="1">
        <v>3</v>
      </c>
      <c r="B60732" s="1">
        <v>11578</v>
      </c>
      <c r="C60732" s="1">
        <v>641320</v>
      </c>
      <c r="D60732" s="1">
        <v>4474</v>
      </c>
    </row>
    <row r="60733" spans="1:4">
      <c r="A60733" s="1">
        <v>3</v>
      </c>
      <c r="B60733" s="1">
        <v>11579</v>
      </c>
      <c r="C60733" s="1">
        <v>754041</v>
      </c>
      <c r="D60733" s="1">
        <v>5860</v>
      </c>
    </row>
    <row r="60734" spans="1:4">
      <c r="A60734" s="1">
        <v>3</v>
      </c>
      <c r="B60734" s="1">
        <v>11580</v>
      </c>
      <c r="C60734" s="1">
        <v>932815</v>
      </c>
      <c r="D60734" s="1">
        <v>6699</v>
      </c>
    </row>
    <row r="60735" spans="1:4">
      <c r="A60735" s="1">
        <v>3</v>
      </c>
      <c r="B60735" s="1">
        <v>11581</v>
      </c>
      <c r="C60735" s="1">
        <v>766295</v>
      </c>
      <c r="D60735" s="1">
        <v>5490</v>
      </c>
    </row>
    <row r="60736" spans="1:4">
      <c r="A60736" s="1">
        <v>3</v>
      </c>
      <c r="B60736" s="1">
        <v>11582</v>
      </c>
      <c r="C60736" s="1">
        <v>844375</v>
      </c>
      <c r="D60736" s="1">
        <v>6204</v>
      </c>
    </row>
    <row r="60737" spans="1:4">
      <c r="A60737" s="1">
        <v>3</v>
      </c>
      <c r="B60737" s="1">
        <v>11583</v>
      </c>
      <c r="C60737" s="1">
        <v>1692567</v>
      </c>
      <c r="D60737" s="1">
        <v>11835</v>
      </c>
    </row>
    <row r="60738" spans="1:4">
      <c r="A60738" s="1">
        <v>3</v>
      </c>
      <c r="B60738" s="1">
        <v>11584</v>
      </c>
      <c r="C60738" s="1">
        <v>739009</v>
      </c>
      <c r="D60738" s="1">
        <v>5577</v>
      </c>
    </row>
    <row r="60739" spans="1:4">
      <c r="A60739" s="1">
        <v>3</v>
      </c>
      <c r="B60739" s="1">
        <v>11585</v>
      </c>
      <c r="C60739" s="1">
        <v>448341</v>
      </c>
      <c r="D60739" s="1">
        <v>23176</v>
      </c>
    </row>
    <row r="60740" spans="1:4">
      <c r="A60740" s="1">
        <v>3</v>
      </c>
      <c r="B60740" s="1">
        <v>11586</v>
      </c>
      <c r="C60740" s="1">
        <v>580765</v>
      </c>
      <c r="D60740" s="1">
        <v>4342</v>
      </c>
    </row>
    <row r="60741" spans="1:4">
      <c r="A60741" s="1">
        <v>3</v>
      </c>
      <c r="B60741" s="1">
        <v>11587</v>
      </c>
      <c r="C60741" s="1">
        <v>498021</v>
      </c>
      <c r="D60741" s="1">
        <v>3641</v>
      </c>
    </row>
    <row r="60742" spans="1:4">
      <c r="A60742" s="1">
        <v>3</v>
      </c>
      <c r="B60742" s="1">
        <v>11588</v>
      </c>
      <c r="C60742" s="1">
        <v>733656</v>
      </c>
      <c r="D60742" s="1">
        <v>6927</v>
      </c>
    </row>
    <row r="60743" spans="1:4">
      <c r="A60743" s="1">
        <v>3</v>
      </c>
      <c r="B60743" s="1">
        <v>11589</v>
      </c>
      <c r="C60743" s="1">
        <v>473790</v>
      </c>
      <c r="D60743" s="1">
        <v>3042</v>
      </c>
    </row>
    <row r="60744" spans="1:4">
      <c r="A60744" s="1">
        <v>3</v>
      </c>
      <c r="B60744" s="1">
        <v>11590</v>
      </c>
      <c r="C60744" s="1">
        <v>124726</v>
      </c>
      <c r="D60744" s="1">
        <v>768</v>
      </c>
    </row>
    <row r="60745" spans="1:4">
      <c r="A60745" s="1">
        <v>3</v>
      </c>
      <c r="B60745" s="1">
        <v>11591</v>
      </c>
      <c r="C60745" s="1">
        <v>846879</v>
      </c>
      <c r="D60745" s="1">
        <v>20876</v>
      </c>
    </row>
    <row r="60746" spans="1:4">
      <c r="A60746" s="1">
        <v>3</v>
      </c>
      <c r="B60746" s="1">
        <v>11592</v>
      </c>
      <c r="C60746" s="1">
        <v>641402</v>
      </c>
      <c r="D60746" s="1">
        <v>4521</v>
      </c>
    </row>
    <row r="60747" spans="1:4">
      <c r="A60747" s="1">
        <v>3</v>
      </c>
      <c r="B60747" s="1">
        <v>11593</v>
      </c>
      <c r="C60747" s="1">
        <v>521576</v>
      </c>
      <c r="D60747" s="1">
        <v>3758</v>
      </c>
    </row>
    <row r="60748" spans="1:4">
      <c r="A60748" s="1">
        <v>3</v>
      </c>
      <c r="B60748" s="1">
        <v>11594</v>
      </c>
      <c r="C60748" s="1">
        <v>869049</v>
      </c>
      <c r="D60748" s="1">
        <v>6588</v>
      </c>
    </row>
    <row r="60749" spans="1:4">
      <c r="A60749" s="1">
        <v>3</v>
      </c>
      <c r="B60749" s="1">
        <v>11595</v>
      </c>
      <c r="C60749" s="1">
        <v>579706</v>
      </c>
      <c r="D60749" s="1">
        <v>4688</v>
      </c>
    </row>
    <row r="60750" spans="1:4">
      <c r="A60750" s="1">
        <v>3</v>
      </c>
      <c r="B60750" s="1">
        <v>11596</v>
      </c>
      <c r="C60750" s="1">
        <v>541415</v>
      </c>
      <c r="D60750" s="1">
        <v>4329</v>
      </c>
    </row>
    <row r="60751" spans="1:4">
      <c r="A60751" s="1">
        <v>3</v>
      </c>
      <c r="B60751" s="1">
        <v>11597</v>
      </c>
      <c r="C60751" s="1">
        <v>803004</v>
      </c>
      <c r="D60751" s="1">
        <v>18698</v>
      </c>
    </row>
    <row r="60752" spans="1:4">
      <c r="A60752" s="1">
        <v>3</v>
      </c>
      <c r="B60752" s="1">
        <v>11598</v>
      </c>
      <c r="C60752" s="1">
        <v>824091</v>
      </c>
      <c r="D60752" s="1">
        <v>7356</v>
      </c>
    </row>
    <row r="60753" spans="1:4">
      <c r="A60753" s="1">
        <v>3</v>
      </c>
      <c r="B60753" s="1">
        <v>11599</v>
      </c>
      <c r="C60753" s="1">
        <v>1144733</v>
      </c>
      <c r="D60753" s="1">
        <v>37165</v>
      </c>
    </row>
    <row r="60754" spans="1:4">
      <c r="A60754" s="1">
        <v>3</v>
      </c>
      <c r="B60754" s="1">
        <v>11600</v>
      </c>
      <c r="C60754" s="1">
        <v>513722</v>
      </c>
      <c r="D60754" s="1">
        <v>3414</v>
      </c>
    </row>
    <row r="60755" spans="1:4">
      <c r="A60755" s="1">
        <v>3</v>
      </c>
      <c r="B60755" s="1">
        <v>11601</v>
      </c>
      <c r="C60755" s="1">
        <v>474353</v>
      </c>
      <c r="D60755" s="1">
        <v>3151</v>
      </c>
    </row>
    <row r="60756" spans="1:4">
      <c r="A60756" s="1">
        <v>3</v>
      </c>
      <c r="B60756" s="1">
        <v>11602</v>
      </c>
      <c r="C60756" s="1">
        <v>848646</v>
      </c>
      <c r="D60756" s="1">
        <v>8163</v>
      </c>
    </row>
    <row r="60757" spans="1:4">
      <c r="A60757" s="1">
        <v>3</v>
      </c>
      <c r="B60757" s="1">
        <v>11603</v>
      </c>
      <c r="C60757" s="1">
        <v>573657</v>
      </c>
      <c r="D60757" s="1">
        <v>3772</v>
      </c>
    </row>
    <row r="60758" spans="1:4">
      <c r="A60758" s="1">
        <v>3</v>
      </c>
      <c r="B60758" s="1">
        <v>11604</v>
      </c>
      <c r="C60758" s="1">
        <v>989076</v>
      </c>
      <c r="D60758" s="1">
        <v>5969</v>
      </c>
    </row>
    <row r="60759" spans="1:4">
      <c r="A60759" s="1">
        <v>3</v>
      </c>
      <c r="B60759" s="1">
        <v>11605</v>
      </c>
      <c r="C60759" s="1">
        <v>461505</v>
      </c>
      <c r="D60759" s="1">
        <v>2891</v>
      </c>
    </row>
    <row r="60760" spans="1:4">
      <c r="A60760" s="1">
        <v>3</v>
      </c>
      <c r="B60760" s="1">
        <v>11606</v>
      </c>
      <c r="C60760" s="1">
        <v>126638</v>
      </c>
      <c r="D60760" s="1">
        <v>809</v>
      </c>
    </row>
    <row r="60761" spans="1:4">
      <c r="A60761" s="1">
        <v>3</v>
      </c>
      <c r="B60761" s="1">
        <v>11607</v>
      </c>
      <c r="C60761" s="1">
        <v>692315</v>
      </c>
      <c r="D60761" s="1">
        <v>4802</v>
      </c>
    </row>
    <row r="60762" spans="1:4">
      <c r="A60762" s="1">
        <v>3</v>
      </c>
      <c r="B60762" s="1">
        <v>11608</v>
      </c>
      <c r="C60762" s="1">
        <v>68301</v>
      </c>
      <c r="D60762" s="1">
        <v>432</v>
      </c>
    </row>
    <row r="60763" spans="1:4">
      <c r="A60763" s="1">
        <v>3</v>
      </c>
      <c r="B60763" s="1">
        <v>11609</v>
      </c>
      <c r="C60763" s="1">
        <v>75909</v>
      </c>
      <c r="D60763" s="1">
        <v>477</v>
      </c>
    </row>
    <row r="60764" spans="1:4">
      <c r="A60764" s="1">
        <v>3</v>
      </c>
      <c r="B60764" s="1">
        <v>11610</v>
      </c>
      <c r="C60764" s="1">
        <v>98105</v>
      </c>
      <c r="D60764" s="1">
        <v>586</v>
      </c>
    </row>
    <row r="60765" spans="1:4">
      <c r="A60765" s="1">
        <v>3</v>
      </c>
      <c r="B60765" s="1">
        <v>11611</v>
      </c>
      <c r="C60765" s="1">
        <v>80714</v>
      </c>
      <c r="D60765" s="1">
        <v>546</v>
      </c>
    </row>
    <row r="60766" spans="1:4">
      <c r="A60766" s="1">
        <v>3</v>
      </c>
      <c r="B60766" s="1">
        <v>11612</v>
      </c>
      <c r="C60766" s="1">
        <v>558120</v>
      </c>
      <c r="D60766" s="1">
        <v>31316</v>
      </c>
    </row>
    <row r="60767" spans="1:4">
      <c r="A60767" s="1">
        <v>3</v>
      </c>
      <c r="B60767" s="1">
        <v>11613</v>
      </c>
      <c r="C60767" s="1">
        <v>725685</v>
      </c>
      <c r="D60767" s="1">
        <v>6363</v>
      </c>
    </row>
    <row r="60768" spans="1:4">
      <c r="A60768" s="1">
        <v>3</v>
      </c>
      <c r="B60768" s="1">
        <v>11614</v>
      </c>
      <c r="C60768" s="1">
        <v>1021651</v>
      </c>
      <c r="D60768" s="1">
        <v>15647</v>
      </c>
    </row>
    <row r="60769" spans="1:4">
      <c r="A60769" s="1">
        <v>3</v>
      </c>
      <c r="B60769" s="1">
        <v>11615</v>
      </c>
      <c r="C60769" s="1">
        <v>830361</v>
      </c>
      <c r="D60769" s="1">
        <v>8700</v>
      </c>
    </row>
    <row r="60770" spans="1:4">
      <c r="A60770" s="1">
        <v>3</v>
      </c>
      <c r="B60770" s="1">
        <v>11616</v>
      </c>
      <c r="C60770" s="1">
        <v>49690</v>
      </c>
      <c r="D60770" s="1">
        <v>376</v>
      </c>
    </row>
    <row r="60771" spans="1:4">
      <c r="A60771" s="1">
        <v>3</v>
      </c>
      <c r="B60771" s="1">
        <v>11617</v>
      </c>
      <c r="C60771" s="1">
        <v>36960</v>
      </c>
      <c r="D60771" s="1">
        <v>238</v>
      </c>
    </row>
    <row r="60772" spans="1:4">
      <c r="A60772" s="1">
        <v>3</v>
      </c>
      <c r="B60772" s="1">
        <v>11618</v>
      </c>
      <c r="C60772" s="1">
        <v>61728</v>
      </c>
      <c r="D60772" s="1">
        <v>417</v>
      </c>
    </row>
    <row r="60773" spans="1:4">
      <c r="A60773" s="1">
        <v>3</v>
      </c>
      <c r="B60773" s="1">
        <v>11619</v>
      </c>
      <c r="C60773" s="1">
        <v>47074</v>
      </c>
      <c r="D60773" s="1">
        <v>296</v>
      </c>
    </row>
    <row r="60774" spans="1:4">
      <c r="A60774" s="1">
        <v>3</v>
      </c>
      <c r="B60774" s="1">
        <v>11620</v>
      </c>
      <c r="C60774" s="1">
        <v>63823</v>
      </c>
      <c r="D60774" s="1">
        <v>337</v>
      </c>
    </row>
    <row r="60775" spans="1:4">
      <c r="A60775" s="1">
        <v>3</v>
      </c>
      <c r="B60775" s="1">
        <v>11621</v>
      </c>
      <c r="C60775" s="1">
        <v>73099</v>
      </c>
      <c r="D60775" s="1">
        <v>425</v>
      </c>
    </row>
    <row r="60776" spans="1:4">
      <c r="A60776" s="1">
        <v>3</v>
      </c>
      <c r="B60776" s="1">
        <v>11622</v>
      </c>
      <c r="C60776" s="1">
        <v>21166</v>
      </c>
      <c r="D60776" s="1">
        <v>133</v>
      </c>
    </row>
    <row r="60777" spans="1:4">
      <c r="A60777" s="1">
        <v>3</v>
      </c>
      <c r="B60777" s="1">
        <v>11623</v>
      </c>
      <c r="C60777" s="1">
        <v>68287</v>
      </c>
      <c r="D60777" s="1">
        <v>486</v>
      </c>
    </row>
    <row r="60778" spans="1:4">
      <c r="A60778" s="1">
        <v>3</v>
      </c>
      <c r="B60778" s="1">
        <v>11624</v>
      </c>
      <c r="C60778" s="1">
        <v>61386</v>
      </c>
      <c r="D60778" s="1">
        <v>421</v>
      </c>
    </row>
    <row r="60779" spans="1:4">
      <c r="A60779" s="1">
        <v>3</v>
      </c>
      <c r="B60779" s="1">
        <v>11625</v>
      </c>
      <c r="C60779" s="1">
        <v>74369</v>
      </c>
      <c r="D60779" s="1">
        <v>447</v>
      </c>
    </row>
    <row r="60780" spans="1:4">
      <c r="A60780" s="1">
        <v>3</v>
      </c>
      <c r="B60780" s="1">
        <v>11626</v>
      </c>
      <c r="C60780" s="1">
        <v>80282</v>
      </c>
      <c r="D60780" s="1">
        <v>513</v>
      </c>
    </row>
    <row r="60781" spans="1:4">
      <c r="A60781" s="1">
        <v>3</v>
      </c>
      <c r="B60781" s="1">
        <v>11627</v>
      </c>
      <c r="C60781" s="1">
        <v>49264</v>
      </c>
      <c r="D60781" s="1">
        <v>310</v>
      </c>
    </row>
    <row r="60782" spans="1:4">
      <c r="A60782" s="1">
        <v>3</v>
      </c>
      <c r="B60782" s="1">
        <v>11628</v>
      </c>
      <c r="C60782" s="1">
        <v>59963</v>
      </c>
      <c r="D60782" s="1">
        <v>401</v>
      </c>
    </row>
    <row r="60783" spans="1:4">
      <c r="A60783" s="1">
        <v>3</v>
      </c>
      <c r="B60783" s="1">
        <v>11629</v>
      </c>
      <c r="C60783" s="1">
        <v>226034</v>
      </c>
      <c r="D60783" s="1">
        <v>6343</v>
      </c>
    </row>
    <row r="60784" spans="1:4">
      <c r="A60784" s="1">
        <v>3</v>
      </c>
      <c r="B60784" s="1">
        <v>11630</v>
      </c>
      <c r="C60784" s="1">
        <v>129527</v>
      </c>
      <c r="D60784" s="1">
        <v>770</v>
      </c>
    </row>
    <row r="60785" spans="1:4">
      <c r="A60785" s="1">
        <v>3</v>
      </c>
      <c r="B60785" s="1">
        <v>11631</v>
      </c>
      <c r="C60785" s="1">
        <v>109170</v>
      </c>
      <c r="D60785" s="1">
        <v>1016</v>
      </c>
    </row>
    <row r="60786" spans="1:4">
      <c r="A60786" s="1">
        <v>3</v>
      </c>
      <c r="B60786" s="1">
        <v>11632</v>
      </c>
      <c r="C60786" s="1">
        <v>559290</v>
      </c>
      <c r="D60786" s="1">
        <v>4403</v>
      </c>
    </row>
    <row r="60787" spans="1:4">
      <c r="A60787" s="1">
        <v>3</v>
      </c>
      <c r="B60787" s="1">
        <v>11633</v>
      </c>
      <c r="C60787" s="1">
        <v>316314</v>
      </c>
      <c r="D60787" s="1">
        <v>2089</v>
      </c>
    </row>
    <row r="60788" spans="1:4">
      <c r="A60788" s="1">
        <v>3</v>
      </c>
      <c r="B60788" s="1">
        <v>11634</v>
      </c>
      <c r="C60788" s="1">
        <v>410390</v>
      </c>
      <c r="D60788" s="1">
        <v>2741</v>
      </c>
    </row>
    <row r="60789" spans="1:4">
      <c r="A60789" s="1">
        <v>3</v>
      </c>
      <c r="B60789" s="1">
        <v>11635</v>
      </c>
      <c r="C60789" s="1">
        <v>477625</v>
      </c>
      <c r="D60789" s="1">
        <v>3210</v>
      </c>
    </row>
    <row r="60790" spans="1:4">
      <c r="A60790" s="1">
        <v>3</v>
      </c>
      <c r="B60790" s="1">
        <v>11636</v>
      </c>
      <c r="C60790" s="1">
        <v>1082490</v>
      </c>
      <c r="D60790" s="1">
        <v>11894</v>
      </c>
    </row>
    <row r="60791" spans="1:4">
      <c r="A60791" s="1">
        <v>3</v>
      </c>
      <c r="B60791" s="1">
        <v>11637</v>
      </c>
      <c r="C60791" s="1">
        <v>712917</v>
      </c>
      <c r="D60791" s="1">
        <v>4717</v>
      </c>
    </row>
    <row r="60792" spans="1:4">
      <c r="A60792" s="1">
        <v>3</v>
      </c>
      <c r="B60792" s="1">
        <v>11638</v>
      </c>
      <c r="C60792" s="1">
        <v>115247</v>
      </c>
      <c r="D60792" s="1">
        <v>795</v>
      </c>
    </row>
    <row r="60793" spans="1:4">
      <c r="A60793" s="1">
        <v>3</v>
      </c>
      <c r="B60793" s="1">
        <v>11639</v>
      </c>
      <c r="C60793" s="1">
        <v>960143</v>
      </c>
      <c r="D60793" s="1">
        <v>6506</v>
      </c>
    </row>
    <row r="60794" spans="1:4">
      <c r="A60794" s="1">
        <v>3</v>
      </c>
      <c r="B60794" s="1">
        <v>11640</v>
      </c>
      <c r="C60794" s="1">
        <v>773463</v>
      </c>
      <c r="D60794" s="1">
        <v>6961</v>
      </c>
    </row>
    <row r="60795" spans="1:4">
      <c r="A60795" s="1">
        <v>3</v>
      </c>
      <c r="B60795" s="1">
        <v>11641</v>
      </c>
      <c r="C60795" s="1">
        <v>578092</v>
      </c>
      <c r="D60795" s="1">
        <v>3873</v>
      </c>
    </row>
    <row r="60796" spans="1:4">
      <c r="A60796" s="1">
        <v>3</v>
      </c>
      <c r="B60796" s="1">
        <v>11642</v>
      </c>
      <c r="C60796" s="1">
        <v>741810</v>
      </c>
      <c r="D60796" s="1">
        <v>4995</v>
      </c>
    </row>
    <row r="60797" spans="1:4">
      <c r="A60797" s="1">
        <v>3</v>
      </c>
      <c r="B60797" s="1">
        <v>11643</v>
      </c>
      <c r="C60797" s="1">
        <v>708729</v>
      </c>
      <c r="D60797" s="1">
        <v>4723</v>
      </c>
    </row>
    <row r="60798" spans="1:4">
      <c r="A60798" s="1">
        <v>3</v>
      </c>
      <c r="B60798" s="1">
        <v>11644</v>
      </c>
      <c r="C60798" s="1">
        <v>673235</v>
      </c>
      <c r="D60798" s="1">
        <v>4288</v>
      </c>
    </row>
    <row r="60799" spans="1:4">
      <c r="A60799" s="1">
        <v>3</v>
      </c>
      <c r="B60799" s="1">
        <v>11645</v>
      </c>
      <c r="C60799" s="1">
        <v>832545</v>
      </c>
      <c r="D60799" s="1">
        <v>8071</v>
      </c>
    </row>
    <row r="60800" spans="1:4">
      <c r="A60800" s="1">
        <v>3</v>
      </c>
      <c r="B60800" s="1">
        <v>11646</v>
      </c>
      <c r="C60800" s="1">
        <v>872287</v>
      </c>
      <c r="D60800" s="1">
        <v>12148</v>
      </c>
    </row>
    <row r="60801" spans="1:4">
      <c r="A60801" s="1">
        <v>3</v>
      </c>
      <c r="B60801" s="1">
        <v>11647</v>
      </c>
      <c r="C60801" s="1">
        <v>1557965</v>
      </c>
      <c r="D60801" s="1">
        <v>12588</v>
      </c>
    </row>
    <row r="60802" spans="1:4">
      <c r="A60802" s="1">
        <v>3</v>
      </c>
      <c r="B60802" s="1">
        <v>11648</v>
      </c>
      <c r="C60802" s="1">
        <v>77464</v>
      </c>
      <c r="D60802" s="1">
        <v>561</v>
      </c>
    </row>
    <row r="60803" spans="1:4">
      <c r="A60803" s="1">
        <v>3</v>
      </c>
      <c r="B60803" s="1">
        <v>11649</v>
      </c>
      <c r="C60803" s="1">
        <v>55406</v>
      </c>
      <c r="D60803" s="1">
        <v>511</v>
      </c>
    </row>
    <row r="60804" spans="1:4">
      <c r="A60804" s="1">
        <v>3</v>
      </c>
      <c r="B60804" s="1">
        <v>11650</v>
      </c>
      <c r="C60804" s="1">
        <v>76374</v>
      </c>
      <c r="D60804" s="1">
        <v>945</v>
      </c>
    </row>
    <row r="60805" spans="1:4">
      <c r="A60805" s="1">
        <v>3</v>
      </c>
      <c r="B60805" s="1">
        <v>11651</v>
      </c>
      <c r="C60805" s="1">
        <v>138721</v>
      </c>
      <c r="D60805" s="1">
        <v>10206</v>
      </c>
    </row>
    <row r="60806" spans="1:4">
      <c r="A60806" s="1">
        <v>3</v>
      </c>
      <c r="B60806" s="1">
        <v>11652</v>
      </c>
      <c r="C60806" s="1">
        <v>47419</v>
      </c>
      <c r="D60806" s="1">
        <v>294</v>
      </c>
    </row>
    <row r="60807" spans="1:4">
      <c r="A60807" s="1">
        <v>3</v>
      </c>
      <c r="B60807" s="1">
        <v>11653</v>
      </c>
      <c r="C60807" s="1">
        <v>34517</v>
      </c>
      <c r="D60807" s="1">
        <v>220</v>
      </c>
    </row>
    <row r="60808" spans="1:4">
      <c r="A60808" s="1">
        <v>3</v>
      </c>
      <c r="B60808" s="1">
        <v>11654</v>
      </c>
      <c r="C60808" s="1">
        <v>10044</v>
      </c>
      <c r="D60808" s="1">
        <v>67</v>
      </c>
    </row>
    <row r="60809" spans="1:4">
      <c r="A60809" s="1">
        <v>3</v>
      </c>
      <c r="B60809" s="1">
        <v>11655</v>
      </c>
      <c r="C60809" s="1">
        <v>44541</v>
      </c>
      <c r="D60809" s="1">
        <v>298</v>
      </c>
    </row>
    <row r="60810" spans="1:4">
      <c r="A60810" s="1">
        <v>3</v>
      </c>
      <c r="B60810" s="1">
        <v>11656</v>
      </c>
      <c r="C60810" s="1">
        <v>71650</v>
      </c>
      <c r="D60810" s="1">
        <v>1108</v>
      </c>
    </row>
    <row r="60811" spans="1:4">
      <c r="A60811" s="1">
        <v>3</v>
      </c>
      <c r="B60811" s="1">
        <v>11657</v>
      </c>
      <c r="C60811" s="1">
        <v>35239</v>
      </c>
      <c r="D60811" s="1">
        <v>264</v>
      </c>
    </row>
    <row r="60812" spans="1:4">
      <c r="A60812" s="1">
        <v>3</v>
      </c>
      <c r="B60812" s="1">
        <v>11658</v>
      </c>
      <c r="C60812" s="1">
        <v>89858</v>
      </c>
      <c r="D60812" s="1">
        <v>1134</v>
      </c>
    </row>
    <row r="60813" spans="1:4">
      <c r="A60813" s="1">
        <v>3</v>
      </c>
      <c r="B60813" s="1">
        <v>11659</v>
      </c>
      <c r="C60813" s="1">
        <v>60764</v>
      </c>
      <c r="D60813" s="1">
        <v>493</v>
      </c>
    </row>
    <row r="60814" spans="1:4">
      <c r="A60814" s="1">
        <v>3</v>
      </c>
      <c r="B60814" s="1">
        <v>11660</v>
      </c>
      <c r="C60814" s="1">
        <v>50309</v>
      </c>
      <c r="D60814" s="1">
        <v>328</v>
      </c>
    </row>
    <row r="60815" spans="1:4">
      <c r="A60815" s="1">
        <v>3</v>
      </c>
      <c r="B60815" s="1">
        <v>11661</v>
      </c>
      <c r="C60815" s="1">
        <v>38838</v>
      </c>
      <c r="D60815" s="1">
        <v>288</v>
      </c>
    </row>
    <row r="60816" spans="1:4">
      <c r="A60816" s="1">
        <v>3</v>
      </c>
      <c r="B60816" s="1">
        <v>11662</v>
      </c>
      <c r="C60816" s="1">
        <v>71265</v>
      </c>
      <c r="D60816" s="1">
        <v>489</v>
      </c>
    </row>
    <row r="60817" spans="1:4">
      <c r="A60817" s="1">
        <v>3</v>
      </c>
      <c r="B60817" s="1">
        <v>11663</v>
      </c>
      <c r="C60817" s="1">
        <v>109015</v>
      </c>
      <c r="D60817" s="1">
        <v>3926</v>
      </c>
    </row>
    <row r="60818" spans="1:4">
      <c r="A60818" s="1">
        <v>3</v>
      </c>
      <c r="B60818" s="1">
        <v>11664</v>
      </c>
      <c r="C60818" s="1">
        <v>46009</v>
      </c>
      <c r="D60818" s="1">
        <v>296</v>
      </c>
    </row>
    <row r="60819" spans="1:4">
      <c r="A60819" s="1">
        <v>3</v>
      </c>
      <c r="B60819" s="1">
        <v>11665</v>
      </c>
      <c r="C60819" s="1">
        <v>38769</v>
      </c>
      <c r="D60819" s="1">
        <v>234</v>
      </c>
    </row>
    <row r="60820" spans="1:4">
      <c r="A60820" s="1">
        <v>3</v>
      </c>
      <c r="B60820" s="1">
        <v>11666</v>
      </c>
      <c r="C60820" s="1">
        <v>62717</v>
      </c>
      <c r="D60820" s="1">
        <v>385</v>
      </c>
    </row>
    <row r="60821" spans="1:4">
      <c r="A60821" s="1">
        <v>3</v>
      </c>
      <c r="B60821" s="1">
        <v>11667</v>
      </c>
      <c r="C60821" s="1">
        <v>50003</v>
      </c>
      <c r="D60821" s="1">
        <v>327</v>
      </c>
    </row>
    <row r="60822" spans="1:4">
      <c r="A60822" s="1">
        <v>3</v>
      </c>
      <c r="B60822" s="1">
        <v>11668</v>
      </c>
      <c r="C60822" s="1">
        <v>125099</v>
      </c>
      <c r="D60822" s="1">
        <v>670</v>
      </c>
    </row>
    <row r="60823" spans="1:4">
      <c r="A60823" s="1">
        <v>3</v>
      </c>
      <c r="B60823" s="1">
        <v>11669</v>
      </c>
      <c r="C60823" s="1">
        <v>719708</v>
      </c>
      <c r="D60823" s="1">
        <v>10748</v>
      </c>
    </row>
    <row r="60824" spans="1:4">
      <c r="A60824" s="1">
        <v>3</v>
      </c>
      <c r="B60824" s="1">
        <v>11670</v>
      </c>
      <c r="C60824" s="1">
        <v>26416</v>
      </c>
      <c r="D60824" s="1">
        <v>164</v>
      </c>
    </row>
    <row r="60825" spans="1:4">
      <c r="A60825" s="1">
        <v>3</v>
      </c>
      <c r="B60825" s="1">
        <v>11671</v>
      </c>
      <c r="C60825" s="1">
        <v>107111</v>
      </c>
      <c r="D60825" s="1">
        <v>676</v>
      </c>
    </row>
    <row r="60826" spans="1:4">
      <c r="A60826" s="1">
        <v>3</v>
      </c>
      <c r="B60826" s="1">
        <v>11672</v>
      </c>
      <c r="C60826" s="1">
        <v>11361</v>
      </c>
      <c r="D60826" s="1">
        <v>70</v>
      </c>
    </row>
    <row r="60827" spans="1:4">
      <c r="A60827" s="1">
        <v>3</v>
      </c>
      <c r="B60827" s="1">
        <v>11673</v>
      </c>
      <c r="C60827" s="1">
        <v>13486</v>
      </c>
      <c r="D60827" s="1">
        <v>86</v>
      </c>
    </row>
    <row r="60828" spans="1:4">
      <c r="A60828" s="1">
        <v>3</v>
      </c>
      <c r="B60828" s="1">
        <v>11674</v>
      </c>
      <c r="C60828" s="1">
        <v>16370</v>
      </c>
      <c r="D60828" s="1">
        <v>102</v>
      </c>
    </row>
    <row r="60829" spans="1:4">
      <c r="A60829" s="1">
        <v>3</v>
      </c>
      <c r="B60829" s="1">
        <v>11675</v>
      </c>
      <c r="C60829" s="1">
        <v>15111</v>
      </c>
      <c r="D60829" s="1">
        <v>138</v>
      </c>
    </row>
    <row r="60830" spans="1:4">
      <c r="A60830" s="1">
        <v>3</v>
      </c>
      <c r="B60830" s="1">
        <v>11676</v>
      </c>
      <c r="C60830" s="1">
        <v>48090</v>
      </c>
      <c r="D60830" s="1">
        <v>310</v>
      </c>
    </row>
    <row r="60831" spans="1:4">
      <c r="A60831" s="1">
        <v>3</v>
      </c>
      <c r="B60831" s="1">
        <v>11677</v>
      </c>
      <c r="C60831" s="1">
        <v>88591</v>
      </c>
      <c r="D60831" s="1">
        <v>522</v>
      </c>
    </row>
    <row r="60832" spans="1:4">
      <c r="A60832" s="1">
        <v>3</v>
      </c>
      <c r="B60832" s="1">
        <v>11678</v>
      </c>
      <c r="C60832" s="1">
        <v>96179</v>
      </c>
      <c r="D60832" s="1">
        <v>559</v>
      </c>
    </row>
    <row r="60833" spans="1:4">
      <c r="A60833" s="1">
        <v>3</v>
      </c>
      <c r="B60833" s="1">
        <v>11679</v>
      </c>
      <c r="C60833" s="1">
        <v>70172</v>
      </c>
      <c r="D60833" s="1">
        <v>447</v>
      </c>
    </row>
    <row r="60834" spans="1:4">
      <c r="A60834" s="1">
        <v>3</v>
      </c>
      <c r="B60834" s="1">
        <v>11680</v>
      </c>
      <c r="C60834" s="1">
        <v>58065</v>
      </c>
      <c r="D60834" s="1">
        <v>575</v>
      </c>
    </row>
    <row r="60835" spans="1:4">
      <c r="A60835" s="1">
        <v>3</v>
      </c>
      <c r="B60835" s="1">
        <v>11681</v>
      </c>
      <c r="C60835" s="1">
        <v>32313</v>
      </c>
      <c r="D60835" s="1">
        <v>280</v>
      </c>
    </row>
    <row r="60836" spans="1:4">
      <c r="A60836" s="1">
        <v>3</v>
      </c>
      <c r="B60836" s="1">
        <v>11682</v>
      </c>
      <c r="C60836" s="1">
        <v>57886</v>
      </c>
      <c r="D60836" s="1">
        <v>402</v>
      </c>
    </row>
    <row r="60837" spans="1:4">
      <c r="A60837" s="1">
        <v>3</v>
      </c>
      <c r="B60837" s="1">
        <v>11683</v>
      </c>
      <c r="C60837" s="1">
        <v>45812</v>
      </c>
      <c r="D60837" s="1">
        <v>336</v>
      </c>
    </row>
    <row r="60838" spans="1:4">
      <c r="A60838" s="1">
        <v>3</v>
      </c>
      <c r="B60838" s="1">
        <v>11684</v>
      </c>
      <c r="C60838" s="1">
        <v>64310</v>
      </c>
      <c r="D60838" s="1">
        <v>405</v>
      </c>
    </row>
    <row r="60839" spans="1:4">
      <c r="A60839" s="1">
        <v>3</v>
      </c>
      <c r="B60839" s="1">
        <v>11685</v>
      </c>
      <c r="C60839" s="1">
        <v>84809</v>
      </c>
      <c r="D60839" s="1">
        <v>495</v>
      </c>
    </row>
    <row r="60840" spans="1:4">
      <c r="A60840" s="1">
        <v>3</v>
      </c>
      <c r="B60840" s="1">
        <v>11686</v>
      </c>
      <c r="C60840" s="1">
        <v>18598</v>
      </c>
      <c r="D60840" s="1">
        <v>107</v>
      </c>
    </row>
    <row r="60841" spans="1:4">
      <c r="A60841" s="1">
        <v>3</v>
      </c>
      <c r="B60841" s="1">
        <v>11687</v>
      </c>
      <c r="C60841" s="1">
        <v>90904</v>
      </c>
      <c r="D60841" s="1">
        <v>2707</v>
      </c>
    </row>
    <row r="60842" spans="1:4">
      <c r="A60842" s="1">
        <v>3</v>
      </c>
      <c r="B60842" s="1">
        <v>11688</v>
      </c>
      <c r="C60842" s="1">
        <v>74962</v>
      </c>
      <c r="D60842" s="1">
        <v>524</v>
      </c>
    </row>
    <row r="60843" spans="1:4">
      <c r="A60843" s="1">
        <v>3</v>
      </c>
      <c r="B60843" s="1">
        <v>11689</v>
      </c>
      <c r="C60843" s="1">
        <v>56625</v>
      </c>
      <c r="D60843" s="1">
        <v>361</v>
      </c>
    </row>
    <row r="60844" spans="1:4">
      <c r="A60844" s="1">
        <v>3</v>
      </c>
      <c r="B60844" s="1">
        <v>11690</v>
      </c>
      <c r="C60844" s="1">
        <v>104818</v>
      </c>
      <c r="D60844" s="1">
        <v>796</v>
      </c>
    </row>
    <row r="60845" spans="1:4">
      <c r="A60845" s="1">
        <v>3</v>
      </c>
      <c r="B60845" s="1">
        <v>11691</v>
      </c>
      <c r="C60845" s="1">
        <v>66104</v>
      </c>
      <c r="D60845" s="1">
        <v>637</v>
      </c>
    </row>
    <row r="60846" spans="1:4">
      <c r="A60846" s="1">
        <v>3</v>
      </c>
      <c r="B60846" s="1">
        <v>11692</v>
      </c>
      <c r="C60846" s="1">
        <v>42622</v>
      </c>
      <c r="D60846" s="1">
        <v>300</v>
      </c>
    </row>
    <row r="60847" spans="1:4">
      <c r="A60847" s="1">
        <v>3</v>
      </c>
      <c r="B60847" s="1">
        <v>11693</v>
      </c>
      <c r="C60847" s="1">
        <v>77297</v>
      </c>
      <c r="D60847" s="1">
        <v>1282</v>
      </c>
    </row>
    <row r="60848" spans="1:4">
      <c r="A60848" s="1">
        <v>3</v>
      </c>
      <c r="B60848" s="1">
        <v>11694</v>
      </c>
      <c r="C60848" s="1">
        <v>85861</v>
      </c>
      <c r="D60848" s="1">
        <v>528</v>
      </c>
    </row>
    <row r="60849" spans="1:4">
      <c r="A60849" s="1">
        <v>3</v>
      </c>
      <c r="B60849" s="1">
        <v>11695</v>
      </c>
      <c r="C60849" s="1">
        <v>60930</v>
      </c>
      <c r="D60849" s="1">
        <v>403</v>
      </c>
    </row>
    <row r="60850" spans="1:4">
      <c r="A60850" s="1">
        <v>3</v>
      </c>
      <c r="B60850" s="1">
        <v>11696</v>
      </c>
      <c r="C60850" s="1">
        <v>61073</v>
      </c>
      <c r="D60850" s="1">
        <v>427</v>
      </c>
    </row>
    <row r="60851" spans="1:4">
      <c r="A60851" s="1">
        <v>3</v>
      </c>
      <c r="B60851" s="1">
        <v>11697</v>
      </c>
      <c r="C60851" s="1">
        <v>30901</v>
      </c>
      <c r="D60851" s="1">
        <v>205</v>
      </c>
    </row>
    <row r="60852" spans="1:4">
      <c r="A60852" s="1">
        <v>3</v>
      </c>
      <c r="B60852" s="1">
        <v>11698</v>
      </c>
      <c r="C60852" s="1">
        <v>50558</v>
      </c>
      <c r="D60852" s="1">
        <v>374</v>
      </c>
    </row>
    <row r="60853" spans="1:4">
      <c r="A60853" s="1">
        <v>3</v>
      </c>
      <c r="B60853" s="1">
        <v>11699</v>
      </c>
      <c r="C60853" s="1">
        <v>78350</v>
      </c>
      <c r="D60853" s="1">
        <v>618</v>
      </c>
    </row>
    <row r="60854" spans="1:4">
      <c r="A60854" s="1">
        <v>3</v>
      </c>
      <c r="B60854" s="1">
        <v>11700</v>
      </c>
      <c r="C60854" s="1">
        <v>75371</v>
      </c>
      <c r="D60854" s="1">
        <v>461</v>
      </c>
    </row>
    <row r="60855" spans="1:4">
      <c r="A60855" s="1">
        <v>3</v>
      </c>
      <c r="B60855" s="1">
        <v>11701</v>
      </c>
      <c r="C60855" s="1">
        <v>85532</v>
      </c>
      <c r="D60855" s="1">
        <v>533</v>
      </c>
    </row>
    <row r="60856" spans="1:4">
      <c r="A60856" s="1">
        <v>3</v>
      </c>
      <c r="B60856" s="1">
        <v>11702</v>
      </c>
      <c r="C60856" s="1">
        <v>16293</v>
      </c>
      <c r="D60856" s="1">
        <v>104</v>
      </c>
    </row>
    <row r="60857" spans="1:4">
      <c r="A60857" s="1">
        <v>3</v>
      </c>
      <c r="B60857" s="1">
        <v>11703</v>
      </c>
      <c r="C60857" s="1">
        <v>118302</v>
      </c>
      <c r="D60857" s="1">
        <v>1952</v>
      </c>
    </row>
    <row r="60858" spans="1:4">
      <c r="A60858" s="1">
        <v>3</v>
      </c>
      <c r="B60858" s="1">
        <v>11704</v>
      </c>
      <c r="C60858" s="1">
        <v>80973</v>
      </c>
      <c r="D60858" s="1">
        <v>502</v>
      </c>
    </row>
    <row r="60859" spans="1:4">
      <c r="A60859" s="1">
        <v>3</v>
      </c>
      <c r="B60859" s="1">
        <v>11705</v>
      </c>
      <c r="C60859" s="1">
        <v>52394</v>
      </c>
      <c r="D60859" s="1">
        <v>377</v>
      </c>
    </row>
    <row r="60860" spans="1:4">
      <c r="A60860" s="1">
        <v>3</v>
      </c>
      <c r="B60860" s="1">
        <v>11706</v>
      </c>
      <c r="C60860" s="1">
        <v>112554</v>
      </c>
      <c r="D60860" s="1">
        <v>657</v>
      </c>
    </row>
    <row r="60861" spans="1:4">
      <c r="A60861" s="1">
        <v>3</v>
      </c>
      <c r="B60861" s="1">
        <v>11707</v>
      </c>
      <c r="C60861" s="1">
        <v>126383</v>
      </c>
      <c r="D60861" s="1">
        <v>1006</v>
      </c>
    </row>
    <row r="60862" spans="1:4">
      <c r="A60862" s="1">
        <v>3</v>
      </c>
      <c r="B60862" s="1">
        <v>11708</v>
      </c>
      <c r="C60862" s="1">
        <v>70620</v>
      </c>
      <c r="D60862" s="1">
        <v>458</v>
      </c>
    </row>
    <row r="60863" spans="1:4">
      <c r="A60863" s="1">
        <v>3</v>
      </c>
      <c r="B60863" s="1">
        <v>11709</v>
      </c>
      <c r="C60863" s="1">
        <v>66069</v>
      </c>
      <c r="D60863" s="1">
        <v>477</v>
      </c>
    </row>
    <row r="60864" spans="1:4">
      <c r="A60864" s="1">
        <v>3</v>
      </c>
      <c r="B60864" s="1">
        <v>11710</v>
      </c>
      <c r="C60864" s="1">
        <v>96131</v>
      </c>
      <c r="D60864" s="1">
        <v>742</v>
      </c>
    </row>
    <row r="60865" spans="1:4">
      <c r="A60865" s="1">
        <v>3</v>
      </c>
      <c r="B60865" s="1">
        <v>11711</v>
      </c>
      <c r="C60865" s="1">
        <v>138067</v>
      </c>
      <c r="D60865" s="1">
        <v>1051</v>
      </c>
    </row>
    <row r="60866" spans="1:4">
      <c r="A60866" s="1">
        <v>3</v>
      </c>
      <c r="B60866" s="1">
        <v>11712</v>
      </c>
      <c r="C60866" s="1">
        <v>923733</v>
      </c>
      <c r="D60866" s="1">
        <v>16656</v>
      </c>
    </row>
    <row r="60867" spans="1:4">
      <c r="A60867" s="1">
        <v>3</v>
      </c>
      <c r="B60867" s="1">
        <v>11713</v>
      </c>
      <c r="C60867" s="1">
        <v>346841</v>
      </c>
      <c r="D60867" s="1">
        <v>2360</v>
      </c>
    </row>
    <row r="60868" spans="1:4">
      <c r="A60868" s="1">
        <v>3</v>
      </c>
      <c r="B60868" s="1">
        <v>11714</v>
      </c>
      <c r="C60868" s="1">
        <v>459969</v>
      </c>
      <c r="D60868" s="1">
        <v>4626</v>
      </c>
    </row>
    <row r="60869" spans="1:4">
      <c r="A60869" s="1">
        <v>3</v>
      </c>
      <c r="B60869" s="1">
        <v>11715</v>
      </c>
      <c r="C60869" s="1">
        <v>721372</v>
      </c>
      <c r="D60869" s="1">
        <v>10164</v>
      </c>
    </row>
    <row r="60870" spans="1:4">
      <c r="A60870" s="1">
        <v>3</v>
      </c>
      <c r="B60870" s="1">
        <v>11716</v>
      </c>
      <c r="C60870" s="1">
        <v>640728</v>
      </c>
      <c r="D60870" s="1">
        <v>4096</v>
      </c>
    </row>
    <row r="60871" spans="1:4">
      <c r="A60871" s="1">
        <v>3</v>
      </c>
      <c r="B60871" s="1">
        <v>11717</v>
      </c>
      <c r="C60871" s="1">
        <v>407972</v>
      </c>
      <c r="D60871" s="1">
        <v>3609</v>
      </c>
    </row>
    <row r="60872" spans="1:4">
      <c r="A60872" s="1">
        <v>3</v>
      </c>
      <c r="B60872" s="1">
        <v>11718</v>
      </c>
      <c r="C60872" s="1">
        <v>71908</v>
      </c>
      <c r="D60872" s="1">
        <v>512</v>
      </c>
    </row>
    <row r="60873" spans="1:4">
      <c r="A60873" s="1">
        <v>3</v>
      </c>
      <c r="B60873" s="1">
        <v>11719</v>
      </c>
      <c r="C60873" s="1">
        <v>647196</v>
      </c>
      <c r="D60873" s="1">
        <v>5104</v>
      </c>
    </row>
    <row r="60874" spans="1:4">
      <c r="A60874" s="1">
        <v>3</v>
      </c>
      <c r="B60874" s="1">
        <v>11720</v>
      </c>
      <c r="C60874" s="1">
        <v>685678</v>
      </c>
      <c r="D60874" s="1">
        <v>15103</v>
      </c>
    </row>
    <row r="60875" spans="1:4">
      <c r="A60875" s="1">
        <v>3</v>
      </c>
      <c r="B60875" s="1">
        <v>11721</v>
      </c>
      <c r="C60875" s="1">
        <v>561292</v>
      </c>
      <c r="D60875" s="1">
        <v>21245</v>
      </c>
    </row>
    <row r="60876" spans="1:4">
      <c r="A60876" s="1">
        <v>3</v>
      </c>
      <c r="B60876" s="1">
        <v>11722</v>
      </c>
      <c r="C60876" s="1">
        <v>530955</v>
      </c>
      <c r="D60876" s="1">
        <v>8722</v>
      </c>
    </row>
    <row r="60877" spans="1:4">
      <c r="A60877" s="1">
        <v>3</v>
      </c>
      <c r="B60877" s="1">
        <v>11723</v>
      </c>
      <c r="C60877" s="1">
        <v>925494</v>
      </c>
      <c r="D60877" s="1">
        <v>23228</v>
      </c>
    </row>
    <row r="60878" spans="1:4">
      <c r="A60878" s="1">
        <v>3</v>
      </c>
      <c r="B60878" s="1">
        <v>11724</v>
      </c>
      <c r="C60878" s="1">
        <v>710152</v>
      </c>
      <c r="D60878" s="1">
        <v>5206</v>
      </c>
    </row>
    <row r="60879" spans="1:4">
      <c r="A60879" s="1">
        <v>3</v>
      </c>
      <c r="B60879" s="1">
        <v>11725</v>
      </c>
      <c r="C60879" s="1">
        <v>503217</v>
      </c>
      <c r="D60879" s="1">
        <v>4094</v>
      </c>
    </row>
    <row r="60880" spans="1:4">
      <c r="A60880" s="1">
        <v>3</v>
      </c>
      <c r="B60880" s="1">
        <v>11726</v>
      </c>
      <c r="C60880" s="1">
        <v>667966</v>
      </c>
      <c r="D60880" s="1">
        <v>5146</v>
      </c>
    </row>
    <row r="60881" spans="1:4">
      <c r="A60881" s="1">
        <v>3</v>
      </c>
      <c r="B60881" s="1">
        <v>11727</v>
      </c>
      <c r="C60881" s="1">
        <v>1171880</v>
      </c>
      <c r="D60881" s="1">
        <v>9541</v>
      </c>
    </row>
    <row r="60882" spans="1:4">
      <c r="A60882" s="1">
        <v>3</v>
      </c>
      <c r="B60882" s="1">
        <v>11728</v>
      </c>
      <c r="C60882" s="1">
        <v>1603305</v>
      </c>
      <c r="D60882" s="1">
        <v>12134</v>
      </c>
    </row>
    <row r="60883" spans="1:4">
      <c r="A60883" s="1">
        <v>3</v>
      </c>
      <c r="B60883" s="1">
        <v>11729</v>
      </c>
      <c r="C60883" s="1">
        <v>686319</v>
      </c>
      <c r="D60883" s="1">
        <v>4797</v>
      </c>
    </row>
    <row r="60884" spans="1:4">
      <c r="A60884" s="1">
        <v>3</v>
      </c>
      <c r="B60884" s="1">
        <v>11730</v>
      </c>
      <c r="C60884" s="1">
        <v>1126661</v>
      </c>
      <c r="D60884" s="1">
        <v>14423</v>
      </c>
    </row>
    <row r="60885" spans="1:4">
      <c r="A60885" s="1">
        <v>3</v>
      </c>
      <c r="B60885" s="1">
        <v>11731</v>
      </c>
      <c r="C60885" s="1">
        <v>865971</v>
      </c>
      <c r="D60885" s="1">
        <v>5499</v>
      </c>
    </row>
    <row r="60886" spans="1:4">
      <c r="A60886" s="1">
        <v>3</v>
      </c>
      <c r="B60886" s="1">
        <v>11732</v>
      </c>
      <c r="C60886" s="1">
        <v>1070457</v>
      </c>
      <c r="D60886" s="1">
        <v>7041</v>
      </c>
    </row>
    <row r="60887" spans="1:4">
      <c r="A60887" s="1">
        <v>3</v>
      </c>
      <c r="B60887" s="1">
        <v>11733</v>
      </c>
      <c r="C60887" s="1">
        <v>928032</v>
      </c>
      <c r="D60887" s="1">
        <v>5361</v>
      </c>
    </row>
    <row r="60888" spans="1:4">
      <c r="A60888" s="1">
        <v>3</v>
      </c>
      <c r="B60888" s="1">
        <v>11734</v>
      </c>
      <c r="C60888" s="1">
        <v>181400</v>
      </c>
      <c r="D60888" s="1">
        <v>5682</v>
      </c>
    </row>
    <row r="60889" spans="1:4">
      <c r="A60889" s="1">
        <v>3</v>
      </c>
      <c r="B60889" s="1">
        <v>11735</v>
      </c>
      <c r="C60889" s="1">
        <v>1121702</v>
      </c>
      <c r="D60889" s="1">
        <v>7734</v>
      </c>
    </row>
    <row r="60890" spans="1:4">
      <c r="A60890" s="1">
        <v>3</v>
      </c>
      <c r="B60890" s="1">
        <v>11736</v>
      </c>
      <c r="C60890" s="1">
        <v>104297</v>
      </c>
      <c r="D60890" s="1">
        <v>817</v>
      </c>
    </row>
    <row r="60891" spans="1:4">
      <c r="A60891" s="1">
        <v>3</v>
      </c>
      <c r="B60891" s="1">
        <v>11737</v>
      </c>
      <c r="C60891" s="1">
        <v>82163</v>
      </c>
      <c r="D60891" s="1">
        <v>477</v>
      </c>
    </row>
    <row r="60892" spans="1:4">
      <c r="A60892" s="1">
        <v>3</v>
      </c>
      <c r="B60892" s="1">
        <v>11738</v>
      </c>
      <c r="C60892" s="1">
        <v>119807</v>
      </c>
      <c r="D60892" s="1">
        <v>741</v>
      </c>
    </row>
    <row r="60893" spans="1:4">
      <c r="A60893" s="1">
        <v>3</v>
      </c>
      <c r="B60893" s="1">
        <v>11739</v>
      </c>
      <c r="C60893" s="1">
        <v>132816</v>
      </c>
      <c r="D60893" s="1">
        <v>1687</v>
      </c>
    </row>
    <row r="60894" spans="1:4">
      <c r="A60894" s="1">
        <v>3</v>
      </c>
      <c r="B60894" s="1">
        <v>11740</v>
      </c>
      <c r="C60894" s="1">
        <v>1731503</v>
      </c>
      <c r="D60894" s="1">
        <v>21772</v>
      </c>
    </row>
    <row r="60895" spans="1:4">
      <c r="A60895" s="1">
        <v>3</v>
      </c>
      <c r="B60895" s="1">
        <v>11741</v>
      </c>
      <c r="C60895" s="1">
        <v>3278335</v>
      </c>
      <c r="D60895" s="1">
        <v>119601</v>
      </c>
    </row>
    <row r="60896" spans="1:4">
      <c r="A60896" s="1">
        <v>3</v>
      </c>
      <c r="B60896" s="1">
        <v>11742</v>
      </c>
      <c r="C60896" s="1">
        <v>2033714</v>
      </c>
      <c r="D60896" s="1">
        <v>32613</v>
      </c>
    </row>
    <row r="60897" spans="1:4">
      <c r="A60897" s="1">
        <v>3</v>
      </c>
      <c r="B60897" s="1">
        <v>11743</v>
      </c>
      <c r="C60897" s="1">
        <v>1670484</v>
      </c>
      <c r="D60897" s="1">
        <v>34839</v>
      </c>
    </row>
    <row r="60898" spans="1:4">
      <c r="A60898" s="1">
        <v>3</v>
      </c>
      <c r="B60898" s="1">
        <v>11744</v>
      </c>
      <c r="C60898" s="1">
        <v>847239</v>
      </c>
      <c r="D60898" s="1">
        <v>6184</v>
      </c>
    </row>
    <row r="60899" spans="1:4">
      <c r="A60899" s="1">
        <v>3</v>
      </c>
      <c r="B60899" s="1">
        <v>11745</v>
      </c>
      <c r="C60899" s="1">
        <v>508103</v>
      </c>
      <c r="D60899" s="1">
        <v>4631</v>
      </c>
    </row>
    <row r="60900" spans="1:4">
      <c r="A60900" s="1">
        <v>3</v>
      </c>
      <c r="B60900" s="1">
        <v>11746</v>
      </c>
      <c r="C60900" s="1">
        <v>667218</v>
      </c>
      <c r="D60900" s="1">
        <v>4396</v>
      </c>
    </row>
    <row r="60901" spans="1:4">
      <c r="A60901" s="1">
        <v>3</v>
      </c>
      <c r="B60901" s="1">
        <v>11747</v>
      </c>
      <c r="C60901" s="1">
        <v>717546</v>
      </c>
      <c r="D60901" s="1">
        <v>5239</v>
      </c>
    </row>
    <row r="60902" spans="1:4">
      <c r="A60902" s="1">
        <v>3</v>
      </c>
      <c r="B60902" s="1">
        <v>11748</v>
      </c>
      <c r="C60902" s="1">
        <v>904747</v>
      </c>
      <c r="D60902" s="1">
        <v>6761</v>
      </c>
    </row>
    <row r="60903" spans="1:4">
      <c r="A60903" s="1">
        <v>3</v>
      </c>
      <c r="B60903" s="1">
        <v>11749</v>
      </c>
      <c r="C60903" s="1">
        <v>861559</v>
      </c>
      <c r="D60903" s="1">
        <v>16908</v>
      </c>
    </row>
    <row r="60904" spans="1:4">
      <c r="A60904" s="1">
        <v>3</v>
      </c>
      <c r="B60904" s="1">
        <v>11750</v>
      </c>
      <c r="C60904" s="1">
        <v>113621</v>
      </c>
      <c r="D60904" s="1">
        <v>718</v>
      </c>
    </row>
    <row r="60905" spans="1:4">
      <c r="A60905" s="1">
        <v>3</v>
      </c>
      <c r="B60905" s="1">
        <v>11751</v>
      </c>
      <c r="C60905" s="1">
        <v>878779</v>
      </c>
      <c r="D60905" s="1">
        <v>6681</v>
      </c>
    </row>
    <row r="60906" spans="1:4">
      <c r="A60906" s="1">
        <v>3</v>
      </c>
      <c r="B60906" s="1">
        <v>11752</v>
      </c>
      <c r="C60906" s="1">
        <v>711833</v>
      </c>
      <c r="D60906" s="1">
        <v>5330</v>
      </c>
    </row>
    <row r="60907" spans="1:4">
      <c r="A60907" s="1">
        <v>3</v>
      </c>
      <c r="B60907" s="1">
        <v>11753</v>
      </c>
      <c r="C60907" s="1">
        <v>644741</v>
      </c>
      <c r="D60907" s="1">
        <v>5213</v>
      </c>
    </row>
    <row r="60908" spans="1:4">
      <c r="A60908" s="1">
        <v>3</v>
      </c>
      <c r="B60908" s="1">
        <v>11754</v>
      </c>
      <c r="C60908" s="1">
        <v>718464</v>
      </c>
      <c r="D60908" s="1">
        <v>5471</v>
      </c>
    </row>
    <row r="60909" spans="1:4">
      <c r="A60909" s="1">
        <v>3</v>
      </c>
      <c r="B60909" s="1">
        <v>11755</v>
      </c>
      <c r="C60909" s="1">
        <v>654411</v>
      </c>
      <c r="D60909" s="1">
        <v>5753</v>
      </c>
    </row>
    <row r="60910" spans="1:4">
      <c r="A60910" s="1">
        <v>3</v>
      </c>
      <c r="B60910" s="1">
        <v>11756</v>
      </c>
      <c r="C60910" s="1">
        <v>1005972</v>
      </c>
      <c r="D60910" s="1">
        <v>16647</v>
      </c>
    </row>
    <row r="60911" spans="1:4">
      <c r="A60911" s="1">
        <v>3</v>
      </c>
      <c r="B60911" s="1">
        <v>11757</v>
      </c>
      <c r="C60911" s="1">
        <v>2907404</v>
      </c>
      <c r="D60911" s="1">
        <v>142211</v>
      </c>
    </row>
    <row r="60912" spans="1:4">
      <c r="A60912" s="1">
        <v>3</v>
      </c>
      <c r="B60912" s="1">
        <v>11758</v>
      </c>
      <c r="C60912" s="1">
        <v>1840351</v>
      </c>
      <c r="D60912" s="1">
        <v>24022</v>
      </c>
    </row>
    <row r="60913" spans="1:4">
      <c r="A60913" s="1">
        <v>3</v>
      </c>
      <c r="B60913" s="1">
        <v>11759</v>
      </c>
      <c r="C60913" s="1">
        <v>1881336</v>
      </c>
      <c r="D60913" s="1">
        <v>52762</v>
      </c>
    </row>
    <row r="60914" spans="1:4">
      <c r="A60914" s="1">
        <v>3</v>
      </c>
      <c r="B60914" s="1">
        <v>11760</v>
      </c>
      <c r="C60914" s="1">
        <v>844205</v>
      </c>
      <c r="D60914" s="1">
        <v>5866</v>
      </c>
    </row>
    <row r="60915" spans="1:4">
      <c r="A60915" s="1">
        <v>3</v>
      </c>
      <c r="B60915" s="1">
        <v>11761</v>
      </c>
      <c r="C60915" s="1">
        <v>832534</v>
      </c>
      <c r="D60915" s="1">
        <v>26966</v>
      </c>
    </row>
    <row r="60916" spans="1:4">
      <c r="A60916" s="1">
        <v>3</v>
      </c>
      <c r="B60916" s="1">
        <v>11762</v>
      </c>
      <c r="C60916" s="1">
        <v>647336</v>
      </c>
      <c r="D60916" s="1">
        <v>4355</v>
      </c>
    </row>
    <row r="60917" spans="1:4">
      <c r="A60917" s="1">
        <v>3</v>
      </c>
      <c r="B60917" s="1">
        <v>11763</v>
      </c>
      <c r="C60917" s="1">
        <v>919737</v>
      </c>
      <c r="D60917" s="1">
        <v>6927</v>
      </c>
    </row>
    <row r="60918" spans="1:4">
      <c r="A60918" s="1">
        <v>3</v>
      </c>
      <c r="B60918" s="1">
        <v>11764</v>
      </c>
      <c r="C60918" s="1">
        <v>1292752</v>
      </c>
      <c r="D60918" s="1">
        <v>14827</v>
      </c>
    </row>
    <row r="60919" spans="1:4">
      <c r="A60919" s="1">
        <v>3</v>
      </c>
      <c r="B60919" s="1">
        <v>11765</v>
      </c>
      <c r="C60919" s="1">
        <v>1165381</v>
      </c>
      <c r="D60919" s="1">
        <v>10876</v>
      </c>
    </row>
    <row r="60920" spans="1:4">
      <c r="A60920" s="1">
        <v>3</v>
      </c>
      <c r="B60920" s="1">
        <v>11766</v>
      </c>
      <c r="C60920" s="1">
        <v>113583</v>
      </c>
      <c r="D60920" s="1">
        <v>792</v>
      </c>
    </row>
    <row r="60921" spans="1:4">
      <c r="A60921" s="1">
        <v>3</v>
      </c>
      <c r="B60921" s="1">
        <v>11767</v>
      </c>
      <c r="C60921" s="1">
        <v>1923217</v>
      </c>
      <c r="D60921" s="1">
        <v>18774</v>
      </c>
    </row>
    <row r="60922" spans="1:4">
      <c r="A60922" s="1">
        <v>3</v>
      </c>
      <c r="B60922" s="1">
        <v>11768</v>
      </c>
      <c r="C60922" s="1">
        <v>758095</v>
      </c>
      <c r="D60922" s="1">
        <v>5457</v>
      </c>
    </row>
    <row r="60923" spans="1:4">
      <c r="A60923" s="1">
        <v>3</v>
      </c>
      <c r="B60923" s="1">
        <v>11769</v>
      </c>
      <c r="C60923" s="1">
        <v>576444</v>
      </c>
      <c r="D60923" s="1">
        <v>3903</v>
      </c>
    </row>
    <row r="60924" spans="1:4">
      <c r="A60924" s="1">
        <v>3</v>
      </c>
      <c r="B60924" s="1">
        <v>11770</v>
      </c>
      <c r="C60924" s="1">
        <v>833579</v>
      </c>
      <c r="D60924" s="1">
        <v>6298</v>
      </c>
    </row>
    <row r="60925" spans="1:4">
      <c r="A60925" s="1">
        <v>3</v>
      </c>
      <c r="B60925" s="1">
        <v>11771</v>
      </c>
      <c r="C60925" s="1">
        <v>906809</v>
      </c>
      <c r="D60925" s="1">
        <v>17090</v>
      </c>
    </row>
    <row r="60926" spans="1:4">
      <c r="A60926" s="1">
        <v>3</v>
      </c>
      <c r="B60926" s="1">
        <v>11772</v>
      </c>
      <c r="C60926" s="1">
        <v>1574156</v>
      </c>
      <c r="D60926" s="1">
        <v>19714</v>
      </c>
    </row>
    <row r="60927" spans="1:4">
      <c r="A60927" s="1">
        <v>3</v>
      </c>
      <c r="B60927" s="1">
        <v>11773</v>
      </c>
      <c r="C60927" s="1">
        <v>1731089</v>
      </c>
      <c r="D60927" s="1">
        <v>48744</v>
      </c>
    </row>
    <row r="60928" spans="1:4">
      <c r="A60928" s="1">
        <v>3</v>
      </c>
      <c r="B60928" s="1">
        <v>11774</v>
      </c>
      <c r="C60928" s="1">
        <v>1532221</v>
      </c>
      <c r="D60928" s="1">
        <v>19851</v>
      </c>
    </row>
    <row r="60929" spans="1:4">
      <c r="A60929" s="1">
        <v>3</v>
      </c>
      <c r="B60929" s="1">
        <v>11775</v>
      </c>
      <c r="C60929" s="1">
        <v>2436337</v>
      </c>
      <c r="D60929" s="1">
        <v>20644</v>
      </c>
    </row>
    <row r="60930" spans="1:4">
      <c r="A60930" s="1">
        <v>3</v>
      </c>
      <c r="B60930" s="1">
        <v>11776</v>
      </c>
      <c r="C60930" s="1">
        <v>1829092</v>
      </c>
      <c r="D60930" s="1">
        <v>16404</v>
      </c>
    </row>
    <row r="60931" spans="1:4">
      <c r="A60931" s="1">
        <v>3</v>
      </c>
      <c r="B60931" s="1">
        <v>11777</v>
      </c>
      <c r="C60931" s="1">
        <v>763209</v>
      </c>
      <c r="D60931" s="1">
        <v>8338</v>
      </c>
    </row>
    <row r="60932" spans="1:4">
      <c r="A60932" s="1">
        <v>3</v>
      </c>
      <c r="B60932" s="1">
        <v>11778</v>
      </c>
      <c r="C60932" s="1">
        <v>1031403</v>
      </c>
      <c r="D60932" s="1">
        <v>9654</v>
      </c>
    </row>
    <row r="60933" spans="1:4">
      <c r="A60933" s="1">
        <v>3</v>
      </c>
      <c r="B60933" s="1">
        <v>11779</v>
      </c>
      <c r="C60933" s="1">
        <v>1486810</v>
      </c>
      <c r="D60933" s="1">
        <v>11107</v>
      </c>
    </row>
    <row r="60934" spans="1:4">
      <c r="A60934" s="1">
        <v>3</v>
      </c>
      <c r="B60934" s="1">
        <v>11780</v>
      </c>
      <c r="C60934" s="1">
        <v>926161</v>
      </c>
      <c r="D60934" s="1">
        <v>6434</v>
      </c>
    </row>
    <row r="60935" spans="1:4">
      <c r="A60935" s="1">
        <v>3</v>
      </c>
      <c r="B60935" s="1">
        <v>11781</v>
      </c>
      <c r="C60935" s="1">
        <v>540348</v>
      </c>
      <c r="D60935" s="1">
        <v>3483</v>
      </c>
    </row>
    <row r="60936" spans="1:4">
      <c r="A60936" s="1">
        <v>3</v>
      </c>
      <c r="B60936" s="1">
        <v>11782</v>
      </c>
      <c r="C60936" s="1">
        <v>100848</v>
      </c>
      <c r="D60936" s="1">
        <v>645</v>
      </c>
    </row>
    <row r="60937" spans="1:4">
      <c r="A60937" s="1">
        <v>3</v>
      </c>
      <c r="B60937" s="1">
        <v>11783</v>
      </c>
      <c r="C60937" s="1">
        <v>950056</v>
      </c>
      <c r="D60937" s="1">
        <v>49878</v>
      </c>
    </row>
    <row r="60938" spans="1:4">
      <c r="A60938" s="1">
        <v>3</v>
      </c>
      <c r="B60938" s="1">
        <v>11784</v>
      </c>
      <c r="C60938" s="1">
        <v>1634435</v>
      </c>
      <c r="D60938" s="1">
        <v>33655</v>
      </c>
    </row>
    <row r="60939" spans="1:4">
      <c r="A60939" s="1">
        <v>3</v>
      </c>
      <c r="B60939" s="1">
        <v>11785</v>
      </c>
      <c r="C60939" s="1">
        <v>555297</v>
      </c>
      <c r="D60939" s="1">
        <v>5116</v>
      </c>
    </row>
    <row r="60940" spans="1:4">
      <c r="A60940" s="1">
        <v>3</v>
      </c>
      <c r="B60940" s="1">
        <v>11786</v>
      </c>
      <c r="C60940" s="1">
        <v>847908</v>
      </c>
      <c r="D60940" s="1">
        <v>8893</v>
      </c>
    </row>
    <row r="60941" spans="1:4">
      <c r="A60941" s="1">
        <v>3</v>
      </c>
      <c r="B60941" s="1">
        <v>11787</v>
      </c>
      <c r="C60941" s="1">
        <v>851077</v>
      </c>
      <c r="D60941" s="1">
        <v>7535</v>
      </c>
    </row>
    <row r="60942" spans="1:4">
      <c r="A60942" s="1">
        <v>3</v>
      </c>
      <c r="B60942" s="1">
        <v>11788</v>
      </c>
      <c r="C60942" s="1">
        <v>1384990</v>
      </c>
      <c r="D60942" s="1">
        <v>22205</v>
      </c>
    </row>
    <row r="60943" spans="1:4">
      <c r="A60943" s="1">
        <v>3</v>
      </c>
      <c r="B60943" s="1">
        <v>11789</v>
      </c>
      <c r="C60943" s="1">
        <v>630319</v>
      </c>
      <c r="D60943" s="1">
        <v>6155</v>
      </c>
    </row>
    <row r="60944" spans="1:4">
      <c r="A60944" s="1">
        <v>3</v>
      </c>
      <c r="B60944" s="1">
        <v>11790</v>
      </c>
      <c r="C60944" s="1">
        <v>1193828</v>
      </c>
      <c r="D60944" s="1">
        <v>19203</v>
      </c>
    </row>
    <row r="60945" spans="1:4">
      <c r="A60945" s="1">
        <v>3</v>
      </c>
      <c r="B60945" s="1">
        <v>11791</v>
      </c>
      <c r="C60945" s="1">
        <v>1264896</v>
      </c>
      <c r="D60945" s="1">
        <v>9880</v>
      </c>
    </row>
    <row r="60946" spans="1:4">
      <c r="A60946" s="1">
        <v>3</v>
      </c>
      <c r="B60946" s="1">
        <v>11792</v>
      </c>
      <c r="C60946" s="1">
        <v>736941</v>
      </c>
      <c r="D60946" s="1">
        <v>5355</v>
      </c>
    </row>
    <row r="60947" spans="1:4">
      <c r="A60947" s="1">
        <v>3</v>
      </c>
      <c r="B60947" s="1">
        <v>11793</v>
      </c>
      <c r="C60947" s="1">
        <v>500025</v>
      </c>
      <c r="D60947" s="1">
        <v>3471</v>
      </c>
    </row>
    <row r="60948" spans="1:4">
      <c r="A60948" s="1">
        <v>3</v>
      </c>
      <c r="B60948" s="1">
        <v>11794</v>
      </c>
      <c r="C60948" s="1">
        <v>737492</v>
      </c>
      <c r="D60948" s="1">
        <v>5462</v>
      </c>
    </row>
    <row r="60949" spans="1:4">
      <c r="A60949" s="1">
        <v>3</v>
      </c>
      <c r="B60949" s="1">
        <v>11795</v>
      </c>
      <c r="C60949" s="1">
        <v>940145</v>
      </c>
      <c r="D60949" s="1">
        <v>10988</v>
      </c>
    </row>
    <row r="60950" spans="1:4">
      <c r="A60950" s="1">
        <v>3</v>
      </c>
      <c r="B60950" s="1">
        <v>11796</v>
      </c>
      <c r="C60950" s="1">
        <v>590524</v>
      </c>
      <c r="D60950" s="1">
        <v>3756</v>
      </c>
    </row>
    <row r="60951" spans="1:4">
      <c r="A60951" s="1">
        <v>3</v>
      </c>
      <c r="B60951" s="1">
        <v>11797</v>
      </c>
      <c r="C60951" s="1">
        <v>479288</v>
      </c>
      <c r="D60951" s="1">
        <v>3150</v>
      </c>
    </row>
    <row r="60952" spans="1:4">
      <c r="A60952" s="1">
        <v>3</v>
      </c>
      <c r="B60952" s="1">
        <v>11798</v>
      </c>
      <c r="C60952" s="1">
        <v>76176</v>
      </c>
      <c r="D60952" s="1">
        <v>491</v>
      </c>
    </row>
    <row r="60953" spans="1:4">
      <c r="A60953" s="1">
        <v>3</v>
      </c>
      <c r="B60953" s="1">
        <v>11799</v>
      </c>
      <c r="C60953" s="1">
        <v>870995</v>
      </c>
      <c r="D60953" s="1">
        <v>5664</v>
      </c>
    </row>
    <row r="60954" spans="1:4">
      <c r="A60954" s="1">
        <v>3</v>
      </c>
      <c r="B60954" s="1">
        <v>11800</v>
      </c>
      <c r="C60954" s="1">
        <v>82663</v>
      </c>
      <c r="D60954" s="1">
        <v>1420</v>
      </c>
    </row>
    <row r="60955" spans="1:4">
      <c r="A60955" s="1">
        <v>3</v>
      </c>
      <c r="B60955" s="1">
        <v>11801</v>
      </c>
      <c r="C60955" s="1">
        <v>54843</v>
      </c>
      <c r="D60955" s="1">
        <v>361</v>
      </c>
    </row>
    <row r="60956" spans="1:4">
      <c r="A60956" s="1">
        <v>3</v>
      </c>
      <c r="B60956" s="1">
        <v>11802</v>
      </c>
      <c r="C60956" s="1">
        <v>93003</v>
      </c>
      <c r="D60956" s="1">
        <v>728</v>
      </c>
    </row>
    <row r="60957" spans="1:4">
      <c r="A60957" s="1">
        <v>3</v>
      </c>
      <c r="B60957" s="1">
        <v>11803</v>
      </c>
      <c r="C60957" s="1">
        <v>139772</v>
      </c>
      <c r="D60957" s="1">
        <v>1886</v>
      </c>
    </row>
    <row r="60958" spans="1:4">
      <c r="A60958" s="1">
        <v>3</v>
      </c>
      <c r="B60958" s="1">
        <v>11804</v>
      </c>
      <c r="C60958" s="1">
        <v>558556</v>
      </c>
      <c r="D60958" s="1">
        <v>3637</v>
      </c>
    </row>
    <row r="60959" spans="1:4">
      <c r="A60959" s="1">
        <v>3</v>
      </c>
      <c r="B60959" s="1">
        <v>11805</v>
      </c>
      <c r="C60959" s="1">
        <v>560145</v>
      </c>
      <c r="D60959" s="1">
        <v>3894</v>
      </c>
    </row>
    <row r="60960" spans="1:4">
      <c r="A60960" s="1">
        <v>3</v>
      </c>
      <c r="B60960" s="1">
        <v>11806</v>
      </c>
      <c r="C60960" s="1">
        <v>810072</v>
      </c>
      <c r="D60960" s="1">
        <v>5406</v>
      </c>
    </row>
    <row r="60961" spans="1:4">
      <c r="A60961" s="1">
        <v>3</v>
      </c>
      <c r="B60961" s="1">
        <v>11807</v>
      </c>
      <c r="C60961" s="1">
        <v>1210788</v>
      </c>
      <c r="D60961" s="1">
        <v>16436</v>
      </c>
    </row>
    <row r="60962" spans="1:4">
      <c r="A60962" s="1">
        <v>3</v>
      </c>
      <c r="B60962" s="1">
        <v>11808</v>
      </c>
      <c r="C60962" s="1">
        <v>1273527</v>
      </c>
      <c r="D60962" s="1">
        <v>10454</v>
      </c>
    </row>
    <row r="60963" spans="1:4">
      <c r="A60963" s="1">
        <v>3</v>
      </c>
      <c r="B60963" s="1">
        <v>11809</v>
      </c>
      <c r="C60963" s="1">
        <v>602593</v>
      </c>
      <c r="D60963" s="1">
        <v>4587</v>
      </c>
    </row>
    <row r="60964" spans="1:4">
      <c r="A60964" s="1">
        <v>3</v>
      </c>
      <c r="B60964" s="1">
        <v>11810</v>
      </c>
      <c r="C60964" s="1">
        <v>809013</v>
      </c>
      <c r="D60964" s="1">
        <v>6460</v>
      </c>
    </row>
    <row r="60965" spans="1:4">
      <c r="A60965" s="1">
        <v>3</v>
      </c>
      <c r="B60965" s="1">
        <v>11811</v>
      </c>
      <c r="C60965" s="1">
        <v>1119971</v>
      </c>
      <c r="D60965" s="1">
        <v>16665</v>
      </c>
    </row>
    <row r="60966" spans="1:4">
      <c r="A60966" s="1">
        <v>3</v>
      </c>
      <c r="B60966" s="1">
        <v>11812</v>
      </c>
      <c r="C60966" s="1">
        <v>730983</v>
      </c>
      <c r="D60966" s="1">
        <v>4895</v>
      </c>
    </row>
    <row r="60967" spans="1:4">
      <c r="A60967" s="1">
        <v>3</v>
      </c>
      <c r="B60967" s="1">
        <v>11813</v>
      </c>
      <c r="C60967" s="1">
        <v>1516674</v>
      </c>
      <c r="D60967" s="1">
        <v>9524</v>
      </c>
    </row>
    <row r="60968" spans="1:4">
      <c r="A60968" s="1">
        <v>3</v>
      </c>
      <c r="B60968" s="1">
        <v>11814</v>
      </c>
      <c r="C60968" s="1">
        <v>98121</v>
      </c>
      <c r="D60968" s="1">
        <v>629</v>
      </c>
    </row>
    <row r="60969" spans="1:4">
      <c r="A60969" s="1">
        <v>3</v>
      </c>
      <c r="B60969" s="1">
        <v>11815</v>
      </c>
      <c r="C60969" s="1">
        <v>762234</v>
      </c>
      <c r="D60969" s="1">
        <v>5272</v>
      </c>
    </row>
    <row r="60970" spans="1:4">
      <c r="A60970" s="1">
        <v>3</v>
      </c>
      <c r="B60970" s="1">
        <v>11816</v>
      </c>
      <c r="C60970" s="1">
        <v>978514</v>
      </c>
      <c r="D60970" s="1">
        <v>9207</v>
      </c>
    </row>
    <row r="60971" spans="1:4">
      <c r="A60971" s="1">
        <v>3</v>
      </c>
      <c r="B60971" s="1">
        <v>11817</v>
      </c>
      <c r="C60971" s="1">
        <v>685572</v>
      </c>
      <c r="D60971" s="1">
        <v>5817</v>
      </c>
    </row>
    <row r="60972" spans="1:4">
      <c r="A60972" s="1">
        <v>3</v>
      </c>
      <c r="B60972" s="1">
        <v>11818</v>
      </c>
      <c r="C60972" s="1">
        <v>726913</v>
      </c>
      <c r="D60972" s="1">
        <v>6186</v>
      </c>
    </row>
    <row r="60973" spans="1:4">
      <c r="A60973" s="1">
        <v>3</v>
      </c>
      <c r="B60973" s="1">
        <v>11819</v>
      </c>
      <c r="C60973" s="1">
        <v>789463</v>
      </c>
      <c r="D60973" s="1">
        <v>6974</v>
      </c>
    </row>
    <row r="60974" spans="1:4">
      <c r="A60974" s="1">
        <v>3</v>
      </c>
      <c r="B60974" s="1">
        <v>11820</v>
      </c>
      <c r="C60974" s="1">
        <v>559212</v>
      </c>
      <c r="D60974" s="1">
        <v>4266</v>
      </c>
    </row>
    <row r="60975" spans="1:4">
      <c r="A60975" s="1">
        <v>3</v>
      </c>
      <c r="B60975" s="1">
        <v>11821</v>
      </c>
      <c r="C60975" s="1">
        <v>686563</v>
      </c>
      <c r="D60975" s="1">
        <v>5524</v>
      </c>
    </row>
    <row r="60976" spans="1:4">
      <c r="A60976" s="1">
        <v>3</v>
      </c>
      <c r="B60976" s="1">
        <v>11822</v>
      </c>
      <c r="C60976" s="1">
        <v>974173</v>
      </c>
      <c r="D60976" s="1">
        <v>9476</v>
      </c>
    </row>
    <row r="60977" spans="1:4">
      <c r="A60977" s="1">
        <v>3</v>
      </c>
      <c r="B60977" s="1">
        <v>11823</v>
      </c>
      <c r="C60977" s="1">
        <v>1403377</v>
      </c>
      <c r="D60977" s="1">
        <v>50955</v>
      </c>
    </row>
    <row r="60978" spans="1:4">
      <c r="A60978" s="1">
        <v>3</v>
      </c>
      <c r="B60978" s="1">
        <v>11824</v>
      </c>
      <c r="C60978" s="1">
        <v>866298</v>
      </c>
      <c r="D60978" s="1">
        <v>6477</v>
      </c>
    </row>
    <row r="60979" spans="1:4">
      <c r="A60979" s="1">
        <v>3</v>
      </c>
      <c r="B60979" s="1">
        <v>11825</v>
      </c>
      <c r="C60979" s="1">
        <v>487443</v>
      </c>
      <c r="D60979" s="1">
        <v>3401</v>
      </c>
    </row>
    <row r="60980" spans="1:4">
      <c r="A60980" s="1">
        <v>3</v>
      </c>
      <c r="B60980" s="1">
        <v>11826</v>
      </c>
      <c r="C60980" s="1">
        <v>611740</v>
      </c>
      <c r="D60980" s="1">
        <v>9299</v>
      </c>
    </row>
    <row r="60981" spans="1:4">
      <c r="A60981" s="1">
        <v>3</v>
      </c>
      <c r="B60981" s="1">
        <v>11827</v>
      </c>
      <c r="C60981" s="1">
        <v>1139673</v>
      </c>
      <c r="D60981" s="1">
        <v>16788</v>
      </c>
    </row>
    <row r="60982" spans="1:4">
      <c r="A60982" s="1">
        <v>3</v>
      </c>
      <c r="B60982" s="1">
        <v>11828</v>
      </c>
      <c r="C60982" s="1">
        <v>865559</v>
      </c>
      <c r="D60982" s="1">
        <v>9011</v>
      </c>
    </row>
    <row r="60983" spans="1:4">
      <c r="A60983" s="1">
        <v>3</v>
      </c>
      <c r="B60983" s="1">
        <v>11829</v>
      </c>
      <c r="C60983" s="1">
        <v>776811</v>
      </c>
      <c r="D60983" s="1">
        <v>5838</v>
      </c>
    </row>
    <row r="60984" spans="1:4">
      <c r="A60984" s="1">
        <v>3</v>
      </c>
      <c r="B60984" s="1">
        <v>11830</v>
      </c>
      <c r="C60984" s="1">
        <v>96432</v>
      </c>
      <c r="D60984" s="1">
        <v>610</v>
      </c>
    </row>
    <row r="60985" spans="1:4">
      <c r="A60985" s="1">
        <v>3</v>
      </c>
      <c r="B60985" s="1">
        <v>11831</v>
      </c>
      <c r="C60985" s="1">
        <v>1165317</v>
      </c>
      <c r="D60985" s="1">
        <v>8983</v>
      </c>
    </row>
    <row r="60986" spans="1:4">
      <c r="A60986" s="1">
        <v>3</v>
      </c>
      <c r="B60986" s="1">
        <v>11832</v>
      </c>
      <c r="C60986" s="1">
        <v>1068271</v>
      </c>
      <c r="D60986" s="1">
        <v>26212</v>
      </c>
    </row>
    <row r="60987" spans="1:4">
      <c r="A60987" s="1">
        <v>3</v>
      </c>
      <c r="B60987" s="1">
        <v>11833</v>
      </c>
      <c r="C60987" s="1">
        <v>619391</v>
      </c>
      <c r="D60987" s="1">
        <v>5800</v>
      </c>
    </row>
    <row r="60988" spans="1:4">
      <c r="A60988" s="1">
        <v>3</v>
      </c>
      <c r="B60988" s="1">
        <v>11834</v>
      </c>
      <c r="C60988" s="1">
        <v>1034826</v>
      </c>
      <c r="D60988" s="1">
        <v>9321</v>
      </c>
    </row>
    <row r="60989" spans="1:4">
      <c r="A60989" s="1">
        <v>3</v>
      </c>
      <c r="B60989" s="1">
        <v>11835</v>
      </c>
      <c r="C60989" s="1">
        <v>2048031</v>
      </c>
      <c r="D60989" s="1">
        <v>193775</v>
      </c>
    </row>
    <row r="60990" spans="1:4">
      <c r="A60990" s="1">
        <v>3</v>
      </c>
      <c r="B60990" s="1">
        <v>11836</v>
      </c>
      <c r="C60990" s="1">
        <v>930179</v>
      </c>
      <c r="D60990" s="1">
        <v>6299</v>
      </c>
    </row>
    <row r="60991" spans="1:4">
      <c r="A60991" s="1">
        <v>3</v>
      </c>
      <c r="B60991" s="1">
        <v>11837</v>
      </c>
      <c r="C60991" s="1">
        <v>762068</v>
      </c>
      <c r="D60991" s="1">
        <v>5888</v>
      </c>
    </row>
    <row r="60992" spans="1:4">
      <c r="A60992" s="1">
        <v>3</v>
      </c>
      <c r="B60992" s="1">
        <v>11838</v>
      </c>
      <c r="C60992" s="1">
        <v>766100</v>
      </c>
      <c r="D60992" s="1">
        <v>8271</v>
      </c>
    </row>
    <row r="60993" spans="1:4">
      <c r="A60993" s="1">
        <v>3</v>
      </c>
      <c r="B60993" s="1">
        <v>11839</v>
      </c>
      <c r="C60993" s="1">
        <v>1602101</v>
      </c>
      <c r="D60993" s="1">
        <v>27491</v>
      </c>
    </row>
    <row r="60994" spans="1:4">
      <c r="A60994" s="1">
        <v>3</v>
      </c>
      <c r="B60994" s="1">
        <v>11840</v>
      </c>
      <c r="C60994" s="1">
        <v>971262</v>
      </c>
      <c r="D60994" s="1">
        <v>8274</v>
      </c>
    </row>
    <row r="60995" spans="1:4">
      <c r="A60995" s="1">
        <v>3</v>
      </c>
      <c r="B60995" s="1">
        <v>11841</v>
      </c>
      <c r="C60995" s="1">
        <v>420320</v>
      </c>
      <c r="D60995" s="1">
        <v>2919</v>
      </c>
    </row>
    <row r="60996" spans="1:4">
      <c r="A60996" s="1">
        <v>3</v>
      </c>
      <c r="B60996" s="1">
        <v>11842</v>
      </c>
      <c r="C60996" s="1">
        <v>609959</v>
      </c>
      <c r="D60996" s="1">
        <v>4876</v>
      </c>
    </row>
    <row r="60997" spans="1:4">
      <c r="A60997" s="1">
        <v>3</v>
      </c>
      <c r="B60997" s="1">
        <v>11843</v>
      </c>
      <c r="C60997" s="1">
        <v>633705</v>
      </c>
      <c r="D60997" s="1">
        <v>6425</v>
      </c>
    </row>
    <row r="60998" spans="1:4">
      <c r="A60998" s="1">
        <v>3</v>
      </c>
      <c r="B60998" s="1">
        <v>11844</v>
      </c>
      <c r="C60998" s="1">
        <v>1173523</v>
      </c>
      <c r="D60998" s="1">
        <v>9837</v>
      </c>
    </row>
    <row r="60999" spans="1:4">
      <c r="A60999" s="1">
        <v>3</v>
      </c>
      <c r="B60999" s="1">
        <v>11845</v>
      </c>
      <c r="C60999" s="1">
        <v>619351</v>
      </c>
      <c r="D60999" s="1">
        <v>3624</v>
      </c>
    </row>
    <row r="61000" spans="1:4">
      <c r="A61000" s="1">
        <v>3</v>
      </c>
      <c r="B61000" s="1">
        <v>11846</v>
      </c>
      <c r="C61000" s="1">
        <v>191957</v>
      </c>
      <c r="D61000" s="1">
        <v>1358</v>
      </c>
    </row>
    <row r="61001" spans="1:4">
      <c r="A61001" s="1">
        <v>3</v>
      </c>
      <c r="B61001" s="1">
        <v>11847</v>
      </c>
      <c r="C61001" s="1">
        <v>586932</v>
      </c>
      <c r="D61001" s="1">
        <v>3933</v>
      </c>
    </row>
    <row r="61002" spans="1:4">
      <c r="A61002" s="1">
        <v>3</v>
      </c>
      <c r="B61002" s="1">
        <v>11848</v>
      </c>
      <c r="C61002" s="1">
        <v>1075009</v>
      </c>
      <c r="D61002" s="1">
        <v>11808</v>
      </c>
    </row>
    <row r="61003" spans="1:4">
      <c r="A61003" s="1">
        <v>3</v>
      </c>
      <c r="B61003" s="1">
        <v>11849</v>
      </c>
      <c r="C61003" s="1">
        <v>598150</v>
      </c>
      <c r="D61003" s="1">
        <v>5069</v>
      </c>
    </row>
    <row r="61004" spans="1:4">
      <c r="A61004" s="1">
        <v>3</v>
      </c>
      <c r="B61004" s="1">
        <v>11850</v>
      </c>
      <c r="C61004" s="1">
        <v>909551</v>
      </c>
      <c r="D61004" s="1">
        <v>10323</v>
      </c>
    </row>
    <row r="61005" spans="1:4">
      <c r="A61005" s="1">
        <v>3</v>
      </c>
      <c r="B61005" s="1">
        <v>11851</v>
      </c>
      <c r="C61005" s="1">
        <v>833194</v>
      </c>
      <c r="D61005" s="1">
        <v>11102</v>
      </c>
    </row>
    <row r="61006" spans="1:4">
      <c r="A61006" s="1">
        <v>3</v>
      </c>
      <c r="B61006" s="1">
        <v>11852</v>
      </c>
      <c r="C61006" s="1">
        <v>808707</v>
      </c>
      <c r="D61006" s="1">
        <v>5388</v>
      </c>
    </row>
    <row r="61007" spans="1:4">
      <c r="A61007" s="1">
        <v>3</v>
      </c>
      <c r="B61007" s="1">
        <v>11853</v>
      </c>
      <c r="C61007" s="1">
        <v>485631</v>
      </c>
      <c r="D61007" s="1">
        <v>3593</v>
      </c>
    </row>
    <row r="61008" spans="1:4">
      <c r="A61008" s="1">
        <v>3</v>
      </c>
      <c r="B61008" s="1">
        <v>11854</v>
      </c>
      <c r="C61008" s="1">
        <v>1324663</v>
      </c>
      <c r="D61008" s="1">
        <v>24691</v>
      </c>
    </row>
    <row r="61009" spans="1:4">
      <c r="A61009" s="1">
        <v>3</v>
      </c>
      <c r="B61009" s="1">
        <v>11855</v>
      </c>
      <c r="C61009" s="1">
        <v>1188549</v>
      </c>
      <c r="D61009" s="1">
        <v>10560</v>
      </c>
    </row>
    <row r="61010" spans="1:4">
      <c r="A61010" s="1">
        <v>3</v>
      </c>
      <c r="B61010" s="1">
        <v>11856</v>
      </c>
      <c r="C61010" s="1">
        <v>604519</v>
      </c>
      <c r="D61010" s="1">
        <v>3651</v>
      </c>
    </row>
    <row r="61011" spans="1:4">
      <c r="A61011" s="1">
        <v>3</v>
      </c>
      <c r="B61011" s="1">
        <v>11857</v>
      </c>
      <c r="C61011" s="1">
        <v>1380724</v>
      </c>
      <c r="D61011" s="1">
        <v>14276</v>
      </c>
    </row>
    <row r="61012" spans="1:4">
      <c r="A61012" s="1">
        <v>3</v>
      </c>
      <c r="B61012" s="1">
        <v>11858</v>
      </c>
      <c r="C61012" s="1">
        <v>936511</v>
      </c>
      <c r="D61012" s="1">
        <v>18558</v>
      </c>
    </row>
    <row r="61013" spans="1:4">
      <c r="A61013" s="1">
        <v>3</v>
      </c>
      <c r="B61013" s="1">
        <v>11859</v>
      </c>
      <c r="C61013" s="1">
        <v>896174</v>
      </c>
      <c r="D61013" s="1">
        <v>5385</v>
      </c>
    </row>
    <row r="61014" spans="1:4">
      <c r="A61014" s="1">
        <v>3</v>
      </c>
      <c r="B61014" s="1">
        <v>11860</v>
      </c>
      <c r="C61014" s="1">
        <v>883375</v>
      </c>
      <c r="D61014" s="1">
        <v>5077</v>
      </c>
    </row>
    <row r="61015" spans="1:4">
      <c r="A61015" s="1">
        <v>3</v>
      </c>
      <c r="B61015" s="1">
        <v>11861</v>
      </c>
      <c r="C61015" s="1">
        <v>487428</v>
      </c>
      <c r="D61015" s="1">
        <v>3422</v>
      </c>
    </row>
    <row r="61016" spans="1:4">
      <c r="A61016" s="1">
        <v>3</v>
      </c>
      <c r="B61016" s="1">
        <v>11862</v>
      </c>
      <c r="C61016" s="1">
        <v>206892</v>
      </c>
      <c r="D61016" s="1">
        <v>1212</v>
      </c>
    </row>
    <row r="61017" spans="1:4">
      <c r="A61017" s="1">
        <v>3</v>
      </c>
      <c r="B61017" s="1">
        <v>11863</v>
      </c>
      <c r="C61017" s="1">
        <v>688902</v>
      </c>
      <c r="D61017" s="1">
        <v>6023</v>
      </c>
    </row>
    <row r="61018" spans="1:4">
      <c r="A61018" s="1">
        <v>3</v>
      </c>
      <c r="B61018" s="1">
        <v>11864</v>
      </c>
      <c r="C61018" s="1">
        <v>68587</v>
      </c>
      <c r="D61018" s="1">
        <v>449</v>
      </c>
    </row>
    <row r="61019" spans="1:4">
      <c r="A61019" s="1">
        <v>3</v>
      </c>
      <c r="B61019" s="1">
        <v>11865</v>
      </c>
      <c r="C61019" s="1">
        <v>79055</v>
      </c>
      <c r="D61019" s="1">
        <v>538</v>
      </c>
    </row>
    <row r="61020" spans="1:4">
      <c r="A61020" s="1">
        <v>3</v>
      </c>
      <c r="B61020" s="1">
        <v>11866</v>
      </c>
      <c r="C61020" s="1">
        <v>100556</v>
      </c>
      <c r="D61020" s="1">
        <v>640</v>
      </c>
    </row>
    <row r="61021" spans="1:4">
      <c r="A61021" s="1">
        <v>3</v>
      </c>
      <c r="B61021" s="1">
        <v>11867</v>
      </c>
      <c r="C61021" s="1">
        <v>105713</v>
      </c>
      <c r="D61021" s="1">
        <v>685</v>
      </c>
    </row>
    <row r="61022" spans="1:4">
      <c r="A61022" s="1">
        <v>3</v>
      </c>
      <c r="B61022" s="1">
        <v>11868</v>
      </c>
      <c r="C61022" s="1">
        <v>666237</v>
      </c>
      <c r="D61022" s="1">
        <v>12420</v>
      </c>
    </row>
    <row r="61023" spans="1:4">
      <c r="A61023" s="1">
        <v>3</v>
      </c>
      <c r="B61023" s="1">
        <v>11869</v>
      </c>
      <c r="C61023" s="1">
        <v>736867</v>
      </c>
      <c r="D61023" s="1">
        <v>5506</v>
      </c>
    </row>
    <row r="61024" spans="1:4">
      <c r="A61024" s="1">
        <v>3</v>
      </c>
      <c r="B61024" s="1">
        <v>11870</v>
      </c>
      <c r="C61024" s="1">
        <v>1465783</v>
      </c>
      <c r="D61024" s="1">
        <v>9146</v>
      </c>
    </row>
    <row r="61025" spans="1:4">
      <c r="A61025" s="1">
        <v>3</v>
      </c>
      <c r="B61025" s="1">
        <v>11871</v>
      </c>
      <c r="C61025" s="1">
        <v>888622</v>
      </c>
      <c r="D61025" s="1">
        <v>6298</v>
      </c>
    </row>
    <row r="61026" spans="1:4">
      <c r="A61026" s="1">
        <v>3</v>
      </c>
      <c r="B61026" s="1">
        <v>11872</v>
      </c>
      <c r="C61026" s="1">
        <v>58271</v>
      </c>
      <c r="D61026" s="1">
        <v>374</v>
      </c>
    </row>
    <row r="61027" spans="1:4">
      <c r="A61027" s="1">
        <v>3</v>
      </c>
      <c r="B61027" s="1">
        <v>11873</v>
      </c>
      <c r="C61027" s="1">
        <v>47041</v>
      </c>
      <c r="D61027" s="1">
        <v>322</v>
      </c>
    </row>
    <row r="61028" spans="1:4">
      <c r="A61028" s="1">
        <v>3</v>
      </c>
      <c r="B61028" s="1">
        <v>11874</v>
      </c>
      <c r="C61028" s="1">
        <v>73440</v>
      </c>
      <c r="D61028" s="1">
        <v>469</v>
      </c>
    </row>
    <row r="61029" spans="1:4">
      <c r="A61029" s="1">
        <v>3</v>
      </c>
      <c r="B61029" s="1">
        <v>11875</v>
      </c>
      <c r="C61029" s="1">
        <v>69642</v>
      </c>
      <c r="D61029" s="1">
        <v>518</v>
      </c>
    </row>
    <row r="61030" spans="1:4">
      <c r="A61030" s="1">
        <v>3</v>
      </c>
      <c r="B61030" s="1">
        <v>11876</v>
      </c>
      <c r="C61030" s="1">
        <v>102856</v>
      </c>
      <c r="D61030" s="1">
        <v>582</v>
      </c>
    </row>
    <row r="61031" spans="1:4">
      <c r="A61031" s="1">
        <v>3</v>
      </c>
      <c r="B61031" s="1">
        <v>11877</v>
      </c>
      <c r="C61031" s="1">
        <v>156275</v>
      </c>
      <c r="D61031" s="1">
        <v>1006</v>
      </c>
    </row>
    <row r="61032" spans="1:4">
      <c r="A61032" s="1">
        <v>3</v>
      </c>
      <c r="B61032" s="1">
        <v>11878</v>
      </c>
      <c r="C61032" s="1">
        <v>73393</v>
      </c>
      <c r="D61032" s="1">
        <v>462</v>
      </c>
    </row>
    <row r="61033" spans="1:4">
      <c r="A61033" s="1">
        <v>3</v>
      </c>
      <c r="B61033" s="1">
        <v>11879</v>
      </c>
      <c r="C61033" s="1">
        <v>83451</v>
      </c>
      <c r="D61033" s="1">
        <v>521</v>
      </c>
    </row>
    <row r="61034" spans="1:4">
      <c r="A61034" s="1">
        <v>3</v>
      </c>
      <c r="B61034" s="1">
        <v>11880</v>
      </c>
      <c r="C61034" s="1">
        <v>71205</v>
      </c>
      <c r="D61034" s="1">
        <v>466</v>
      </c>
    </row>
    <row r="61035" spans="1:4">
      <c r="A61035" s="1">
        <v>3</v>
      </c>
      <c r="B61035" s="1">
        <v>11881</v>
      </c>
      <c r="C61035" s="1">
        <v>84497</v>
      </c>
      <c r="D61035" s="1">
        <v>513</v>
      </c>
    </row>
    <row r="61036" spans="1:4">
      <c r="A61036" s="1">
        <v>3</v>
      </c>
      <c r="B61036" s="1">
        <v>11882</v>
      </c>
      <c r="C61036" s="1">
        <v>108827</v>
      </c>
      <c r="D61036" s="1">
        <v>692</v>
      </c>
    </row>
    <row r="61037" spans="1:4">
      <c r="A61037" s="1">
        <v>3</v>
      </c>
      <c r="B61037" s="1">
        <v>11883</v>
      </c>
      <c r="C61037" s="1">
        <v>115553</v>
      </c>
      <c r="D61037" s="1">
        <v>1630</v>
      </c>
    </row>
    <row r="61038" spans="1:4">
      <c r="A61038" s="1">
        <v>3</v>
      </c>
      <c r="B61038" s="1">
        <v>11884</v>
      </c>
      <c r="C61038" s="1">
        <v>97518</v>
      </c>
      <c r="D61038" s="1">
        <v>637</v>
      </c>
    </row>
    <row r="61039" spans="1:4">
      <c r="A61039" s="1">
        <v>3</v>
      </c>
      <c r="B61039" s="1">
        <v>11885</v>
      </c>
      <c r="C61039" s="1">
        <v>84912</v>
      </c>
      <c r="D61039" s="1">
        <v>505</v>
      </c>
    </row>
    <row r="61040" spans="1:4">
      <c r="A61040" s="1">
        <v>3</v>
      </c>
      <c r="B61040" s="1">
        <v>11886</v>
      </c>
      <c r="C61040" s="1">
        <v>388492</v>
      </c>
      <c r="D61040" s="1">
        <v>2164</v>
      </c>
    </row>
    <row r="61041" spans="1:4">
      <c r="A61041" s="1">
        <v>3</v>
      </c>
      <c r="B61041" s="1">
        <v>11887</v>
      </c>
      <c r="C61041" s="1">
        <v>278414</v>
      </c>
      <c r="D61041" s="1">
        <v>38222</v>
      </c>
    </row>
    <row r="61042" spans="1:4">
      <c r="A61042" s="1">
        <v>3</v>
      </c>
      <c r="B61042" s="1">
        <v>11888</v>
      </c>
      <c r="C61042" s="1">
        <v>610781</v>
      </c>
      <c r="D61042" s="1">
        <v>4187</v>
      </c>
    </row>
    <row r="61043" spans="1:4">
      <c r="A61043" s="1">
        <v>3</v>
      </c>
      <c r="B61043" s="1">
        <v>11889</v>
      </c>
      <c r="C61043" s="1">
        <v>397747</v>
      </c>
      <c r="D61043" s="1">
        <v>2698</v>
      </c>
    </row>
    <row r="61044" spans="1:4">
      <c r="A61044" s="1">
        <v>3</v>
      </c>
      <c r="B61044" s="1">
        <v>11890</v>
      </c>
      <c r="C61044" s="1">
        <v>514948</v>
      </c>
      <c r="D61044" s="1">
        <v>3461</v>
      </c>
    </row>
    <row r="61045" spans="1:4">
      <c r="A61045" s="1">
        <v>3</v>
      </c>
      <c r="B61045" s="1">
        <v>11891</v>
      </c>
      <c r="C61045" s="1">
        <v>663490</v>
      </c>
      <c r="D61045" s="1">
        <v>4686</v>
      </c>
    </row>
    <row r="61046" spans="1:4">
      <c r="A61046" s="1">
        <v>3</v>
      </c>
      <c r="B61046" s="1">
        <v>11892</v>
      </c>
      <c r="C61046" s="1">
        <v>743810</v>
      </c>
      <c r="D61046" s="1">
        <v>4623</v>
      </c>
    </row>
    <row r="61047" spans="1:4">
      <c r="A61047" s="1">
        <v>3</v>
      </c>
      <c r="B61047" s="1">
        <v>11893</v>
      </c>
      <c r="C61047" s="1">
        <v>573209</v>
      </c>
      <c r="D61047" s="1">
        <v>3622</v>
      </c>
    </row>
    <row r="61048" spans="1:4">
      <c r="A61048" s="1">
        <v>3</v>
      </c>
      <c r="B61048" s="1">
        <v>11894</v>
      </c>
      <c r="C61048" s="1">
        <v>121975</v>
      </c>
      <c r="D61048" s="1">
        <v>1967</v>
      </c>
    </row>
    <row r="61049" spans="1:4">
      <c r="A61049" s="1">
        <v>3</v>
      </c>
      <c r="B61049" s="1">
        <v>11895</v>
      </c>
      <c r="C61049" s="1">
        <v>918406</v>
      </c>
      <c r="D61049" s="1">
        <v>8891</v>
      </c>
    </row>
    <row r="61050" spans="1:4">
      <c r="A61050" s="1">
        <v>3</v>
      </c>
      <c r="B61050" s="1">
        <v>11896</v>
      </c>
      <c r="C61050" s="1">
        <v>748143</v>
      </c>
      <c r="D61050" s="1">
        <v>5034</v>
      </c>
    </row>
    <row r="61051" spans="1:4">
      <c r="A61051" s="1">
        <v>3</v>
      </c>
      <c r="B61051" s="1">
        <v>11897</v>
      </c>
      <c r="C61051" s="1">
        <v>799633</v>
      </c>
      <c r="D61051" s="1">
        <v>7398</v>
      </c>
    </row>
    <row r="61052" spans="1:4">
      <c r="A61052" s="1">
        <v>3</v>
      </c>
      <c r="B61052" s="1">
        <v>11898</v>
      </c>
      <c r="C61052" s="1">
        <v>889765</v>
      </c>
      <c r="D61052" s="1">
        <v>5955</v>
      </c>
    </row>
    <row r="61053" spans="1:4">
      <c r="A61053" s="1">
        <v>3</v>
      </c>
      <c r="B61053" s="1">
        <v>11899</v>
      </c>
      <c r="C61053" s="1">
        <v>1068197</v>
      </c>
      <c r="D61053" s="1">
        <v>11840</v>
      </c>
    </row>
    <row r="61054" spans="1:4">
      <c r="A61054" s="1">
        <v>3</v>
      </c>
      <c r="B61054" s="1">
        <v>11900</v>
      </c>
      <c r="C61054" s="1">
        <v>667337</v>
      </c>
      <c r="D61054" s="1">
        <v>4386</v>
      </c>
    </row>
    <row r="61055" spans="1:4">
      <c r="A61055" s="1">
        <v>3</v>
      </c>
      <c r="B61055" s="1">
        <v>11901</v>
      </c>
      <c r="C61055" s="1">
        <v>738795</v>
      </c>
      <c r="D61055" s="1">
        <v>5291</v>
      </c>
    </row>
    <row r="61056" spans="1:4">
      <c r="A61056" s="1">
        <v>3</v>
      </c>
      <c r="B61056" s="1">
        <v>11902</v>
      </c>
      <c r="C61056" s="1">
        <v>725726</v>
      </c>
      <c r="D61056" s="1">
        <v>4636</v>
      </c>
    </row>
    <row r="61057" spans="1:4">
      <c r="A61057" s="1">
        <v>3</v>
      </c>
      <c r="B61057" s="1">
        <v>11903</v>
      </c>
      <c r="C61057" s="1">
        <v>1303681</v>
      </c>
      <c r="D61057" s="1">
        <v>9927</v>
      </c>
    </row>
    <row r="61058" spans="1:4">
      <c r="A61058" s="1">
        <v>3</v>
      </c>
      <c r="B61058" s="1">
        <v>11904</v>
      </c>
      <c r="C61058" s="1">
        <v>1370670</v>
      </c>
      <c r="D61058" s="1">
        <v>11338</v>
      </c>
    </row>
    <row r="61059" spans="1:4">
      <c r="A61059" s="1">
        <v>3</v>
      </c>
      <c r="B61059" s="1">
        <v>11905</v>
      </c>
      <c r="C61059" s="1">
        <v>625145</v>
      </c>
      <c r="D61059" s="1">
        <v>8699</v>
      </c>
    </row>
    <row r="61060" spans="1:4">
      <c r="A61060" s="1">
        <v>3</v>
      </c>
      <c r="B61060" s="1">
        <v>11906</v>
      </c>
      <c r="C61060" s="1">
        <v>1135453</v>
      </c>
      <c r="D61060" s="1">
        <v>87599</v>
      </c>
    </row>
    <row r="61061" spans="1:4">
      <c r="A61061" s="1">
        <v>3</v>
      </c>
      <c r="B61061" s="1">
        <v>11907</v>
      </c>
      <c r="C61061" s="1">
        <v>1318510</v>
      </c>
      <c r="D61061" s="1">
        <v>66851</v>
      </c>
    </row>
    <row r="61062" spans="1:4">
      <c r="A61062" s="1">
        <v>3</v>
      </c>
      <c r="B61062" s="1">
        <v>11908</v>
      </c>
      <c r="C61062" s="1">
        <v>740331</v>
      </c>
      <c r="D61062" s="1">
        <v>5670</v>
      </c>
    </row>
    <row r="61063" spans="1:4">
      <c r="A61063" s="1">
        <v>3</v>
      </c>
      <c r="B61063" s="1">
        <v>11909</v>
      </c>
      <c r="C61063" s="1">
        <v>364661</v>
      </c>
      <c r="D61063" s="1">
        <v>3151</v>
      </c>
    </row>
    <row r="61064" spans="1:4">
      <c r="A61064" s="1">
        <v>3</v>
      </c>
      <c r="B61064" s="1">
        <v>11910</v>
      </c>
      <c r="C61064" s="1">
        <v>105659</v>
      </c>
      <c r="D61064" s="1">
        <v>686</v>
      </c>
    </row>
    <row r="61065" spans="1:4">
      <c r="A61065" s="1">
        <v>3</v>
      </c>
      <c r="B61065" s="1">
        <v>11911</v>
      </c>
      <c r="C61065" s="1">
        <v>542237</v>
      </c>
      <c r="D61065" s="1">
        <v>4207</v>
      </c>
    </row>
    <row r="61066" spans="1:4">
      <c r="A61066" s="1">
        <v>3</v>
      </c>
      <c r="B61066" s="1">
        <v>11912</v>
      </c>
      <c r="C61066" s="1">
        <v>1150350</v>
      </c>
      <c r="D61066" s="1">
        <v>32899</v>
      </c>
    </row>
    <row r="61067" spans="1:4">
      <c r="A61067" s="1">
        <v>3</v>
      </c>
      <c r="B61067" s="1">
        <v>11913</v>
      </c>
      <c r="C61067" s="1">
        <v>489580</v>
      </c>
      <c r="D61067" s="1">
        <v>4294</v>
      </c>
    </row>
    <row r="61068" spans="1:4">
      <c r="A61068" s="1">
        <v>3</v>
      </c>
      <c r="B61068" s="1">
        <v>11914</v>
      </c>
      <c r="C61068" s="1">
        <v>845737</v>
      </c>
      <c r="D61068" s="1">
        <v>8113</v>
      </c>
    </row>
    <row r="61069" spans="1:4">
      <c r="A61069" s="1">
        <v>3</v>
      </c>
      <c r="B61069" s="1">
        <v>11915</v>
      </c>
      <c r="C61069" s="1">
        <v>689524</v>
      </c>
      <c r="D61069" s="1">
        <v>11097</v>
      </c>
    </row>
    <row r="61070" spans="1:4">
      <c r="A61070" s="1">
        <v>3</v>
      </c>
      <c r="B61070" s="1">
        <v>11916</v>
      </c>
      <c r="C61070" s="1">
        <v>719117</v>
      </c>
      <c r="D61070" s="1">
        <v>6017</v>
      </c>
    </row>
    <row r="61071" spans="1:4">
      <c r="A61071" s="1">
        <v>3</v>
      </c>
      <c r="B61071" s="1">
        <v>11917</v>
      </c>
      <c r="C61071" s="1">
        <v>373143</v>
      </c>
      <c r="D61071" s="1">
        <v>3022</v>
      </c>
    </row>
    <row r="61072" spans="1:4">
      <c r="A61072" s="1">
        <v>3</v>
      </c>
      <c r="B61072" s="1">
        <v>11918</v>
      </c>
      <c r="C61072" s="1">
        <v>992610</v>
      </c>
      <c r="D61072" s="1">
        <v>10207</v>
      </c>
    </row>
    <row r="61073" spans="1:4">
      <c r="A61073" s="1">
        <v>3</v>
      </c>
      <c r="B61073" s="1">
        <v>11919</v>
      </c>
      <c r="C61073" s="1">
        <v>850707</v>
      </c>
      <c r="D61073" s="1">
        <v>8519</v>
      </c>
    </row>
    <row r="61074" spans="1:4">
      <c r="A61074" s="1">
        <v>3</v>
      </c>
      <c r="B61074" s="1">
        <v>11920</v>
      </c>
      <c r="C61074" s="1">
        <v>766107</v>
      </c>
      <c r="D61074" s="1">
        <v>6913</v>
      </c>
    </row>
    <row r="61075" spans="1:4">
      <c r="A61075" s="1">
        <v>3</v>
      </c>
      <c r="B61075" s="1">
        <v>11921</v>
      </c>
      <c r="C61075" s="1">
        <v>699160</v>
      </c>
      <c r="D61075" s="1">
        <v>20564</v>
      </c>
    </row>
    <row r="61076" spans="1:4">
      <c r="A61076" s="1">
        <v>3</v>
      </c>
      <c r="B61076" s="1">
        <v>11922</v>
      </c>
      <c r="C61076" s="1">
        <v>859503</v>
      </c>
      <c r="D61076" s="1">
        <v>5770</v>
      </c>
    </row>
    <row r="61077" spans="1:4">
      <c r="A61077" s="1">
        <v>3</v>
      </c>
      <c r="B61077" s="1">
        <v>11923</v>
      </c>
      <c r="C61077" s="1">
        <v>791946</v>
      </c>
      <c r="D61077" s="1">
        <v>8345</v>
      </c>
    </row>
    <row r="61078" spans="1:4">
      <c r="A61078" s="1">
        <v>3</v>
      </c>
      <c r="B61078" s="1">
        <v>11924</v>
      </c>
      <c r="C61078" s="1">
        <v>853544</v>
      </c>
      <c r="D61078" s="1">
        <v>5058</v>
      </c>
    </row>
    <row r="61079" spans="1:4">
      <c r="A61079" s="1">
        <v>3</v>
      </c>
      <c r="B61079" s="1">
        <v>11925</v>
      </c>
      <c r="C61079" s="1">
        <v>636471</v>
      </c>
      <c r="D61079" s="1">
        <v>4088</v>
      </c>
    </row>
    <row r="61080" spans="1:4">
      <c r="A61080" s="1">
        <v>3</v>
      </c>
      <c r="B61080" s="1">
        <v>11926</v>
      </c>
      <c r="C61080" s="1">
        <v>141197</v>
      </c>
      <c r="D61080" s="1">
        <v>848</v>
      </c>
    </row>
    <row r="61081" spans="1:4">
      <c r="A61081" s="1">
        <v>3</v>
      </c>
      <c r="B61081" s="1">
        <v>11927</v>
      </c>
      <c r="C61081" s="1">
        <v>870886</v>
      </c>
      <c r="D61081" s="1">
        <v>15268</v>
      </c>
    </row>
    <row r="61082" spans="1:4">
      <c r="A61082" s="1">
        <v>3</v>
      </c>
      <c r="B61082" s="1">
        <v>11928</v>
      </c>
      <c r="C61082" s="1">
        <v>170239</v>
      </c>
      <c r="D61082" s="1">
        <v>6735</v>
      </c>
    </row>
    <row r="61083" spans="1:4">
      <c r="A61083" s="1">
        <v>3</v>
      </c>
      <c r="B61083" s="1">
        <v>11929</v>
      </c>
      <c r="C61083" s="1">
        <v>74162</v>
      </c>
      <c r="D61083" s="1">
        <v>487</v>
      </c>
    </row>
    <row r="61084" spans="1:4">
      <c r="A61084" s="1">
        <v>3</v>
      </c>
      <c r="B61084" s="1">
        <v>11930</v>
      </c>
      <c r="C61084" s="1">
        <v>145811</v>
      </c>
      <c r="D61084" s="1">
        <v>975</v>
      </c>
    </row>
    <row r="61085" spans="1:4">
      <c r="A61085" s="1">
        <v>3</v>
      </c>
      <c r="B61085" s="1">
        <v>11931</v>
      </c>
      <c r="C61085" s="1">
        <v>153077</v>
      </c>
      <c r="D61085" s="1">
        <v>3498</v>
      </c>
    </row>
    <row r="61086" spans="1:4">
      <c r="A61086" s="1">
        <v>3</v>
      </c>
      <c r="B61086" s="1">
        <v>11932</v>
      </c>
      <c r="C61086" s="1">
        <v>627464</v>
      </c>
      <c r="D61086" s="1">
        <v>4170</v>
      </c>
    </row>
    <row r="61087" spans="1:4">
      <c r="A61087" s="1">
        <v>3</v>
      </c>
      <c r="B61087" s="1">
        <v>11933</v>
      </c>
      <c r="C61087" s="1">
        <v>734699</v>
      </c>
      <c r="D61087" s="1">
        <v>4892</v>
      </c>
    </row>
    <row r="61088" spans="1:4">
      <c r="A61088" s="1">
        <v>3</v>
      </c>
      <c r="B61088" s="1">
        <v>11934</v>
      </c>
      <c r="C61088" s="1">
        <v>1081777</v>
      </c>
      <c r="D61088" s="1">
        <v>7197</v>
      </c>
    </row>
    <row r="61089" spans="1:4">
      <c r="A61089" s="1">
        <v>3</v>
      </c>
      <c r="B61089" s="1">
        <v>11935</v>
      </c>
      <c r="C61089" s="1">
        <v>1008307</v>
      </c>
      <c r="D61089" s="1">
        <v>6938</v>
      </c>
    </row>
    <row r="61090" spans="1:4">
      <c r="A61090" s="1">
        <v>3</v>
      </c>
      <c r="B61090" s="1">
        <v>11936</v>
      </c>
      <c r="C61090" s="1">
        <v>1022396</v>
      </c>
      <c r="D61090" s="1">
        <v>11591</v>
      </c>
    </row>
    <row r="61091" spans="1:4">
      <c r="A61091" s="1">
        <v>3</v>
      </c>
      <c r="B61091" s="1">
        <v>11937</v>
      </c>
      <c r="C61091" s="1">
        <v>461033</v>
      </c>
      <c r="D61091" s="1">
        <v>3346</v>
      </c>
    </row>
    <row r="61092" spans="1:4">
      <c r="A61092" s="1">
        <v>3</v>
      </c>
      <c r="B61092" s="1">
        <v>11938</v>
      </c>
      <c r="C61092" s="1">
        <v>1097952</v>
      </c>
      <c r="D61092" s="1">
        <v>11545</v>
      </c>
    </row>
    <row r="61093" spans="1:4">
      <c r="A61093" s="1">
        <v>3</v>
      </c>
      <c r="B61093" s="1">
        <v>11939</v>
      </c>
      <c r="C61093" s="1">
        <v>727202</v>
      </c>
      <c r="D61093" s="1">
        <v>6348</v>
      </c>
    </row>
    <row r="61094" spans="1:4">
      <c r="A61094" s="1">
        <v>3</v>
      </c>
      <c r="B61094" s="1">
        <v>11940</v>
      </c>
      <c r="C61094" s="1">
        <v>812172</v>
      </c>
      <c r="D61094" s="1">
        <v>9998</v>
      </c>
    </row>
    <row r="61095" spans="1:4">
      <c r="A61095" s="1">
        <v>3</v>
      </c>
      <c r="B61095" s="1">
        <v>11941</v>
      </c>
      <c r="C61095" s="1">
        <v>512135</v>
      </c>
      <c r="D61095" s="1">
        <v>3473</v>
      </c>
    </row>
    <row r="61096" spans="1:4">
      <c r="A61096" s="1">
        <v>3</v>
      </c>
      <c r="B61096" s="1">
        <v>11942</v>
      </c>
      <c r="C61096" s="1">
        <v>127262</v>
      </c>
      <c r="D61096" s="1">
        <v>868</v>
      </c>
    </row>
    <row r="61097" spans="1:4">
      <c r="A61097" s="1">
        <v>3</v>
      </c>
      <c r="B61097" s="1">
        <v>11943</v>
      </c>
      <c r="C61097" s="1">
        <v>711697</v>
      </c>
      <c r="D61097" s="1">
        <v>5528</v>
      </c>
    </row>
    <row r="61098" spans="1:4">
      <c r="A61098" s="1">
        <v>3</v>
      </c>
      <c r="B61098" s="1">
        <v>11944</v>
      </c>
      <c r="C61098" s="1">
        <v>894531</v>
      </c>
      <c r="D61098" s="1">
        <v>7854</v>
      </c>
    </row>
    <row r="61099" spans="1:4">
      <c r="A61099" s="1">
        <v>3</v>
      </c>
      <c r="B61099" s="1">
        <v>11945</v>
      </c>
      <c r="C61099" s="1">
        <v>551615</v>
      </c>
      <c r="D61099" s="1">
        <v>4710</v>
      </c>
    </row>
    <row r="61100" spans="1:4">
      <c r="A61100" s="1">
        <v>3</v>
      </c>
      <c r="B61100" s="1">
        <v>11946</v>
      </c>
      <c r="C61100" s="1">
        <v>912803</v>
      </c>
      <c r="D61100" s="1">
        <v>8762</v>
      </c>
    </row>
    <row r="61101" spans="1:4">
      <c r="A61101" s="1">
        <v>3</v>
      </c>
      <c r="B61101" s="1">
        <v>11947</v>
      </c>
      <c r="C61101" s="1">
        <v>924733</v>
      </c>
      <c r="D61101" s="1">
        <v>7263</v>
      </c>
    </row>
    <row r="61102" spans="1:4">
      <c r="A61102" s="1">
        <v>3</v>
      </c>
      <c r="B61102" s="1">
        <v>11948</v>
      </c>
      <c r="C61102" s="1">
        <v>610692</v>
      </c>
      <c r="D61102" s="1">
        <v>7472</v>
      </c>
    </row>
    <row r="61103" spans="1:4">
      <c r="A61103" s="1">
        <v>3</v>
      </c>
      <c r="B61103" s="1">
        <v>11949</v>
      </c>
      <c r="C61103" s="1">
        <v>467269</v>
      </c>
      <c r="D61103" s="1">
        <v>3548</v>
      </c>
    </row>
    <row r="61104" spans="1:4">
      <c r="A61104" s="1">
        <v>3</v>
      </c>
      <c r="B61104" s="1">
        <v>11950</v>
      </c>
      <c r="C61104" s="1">
        <v>1205784</v>
      </c>
      <c r="D61104" s="1">
        <v>8464</v>
      </c>
    </row>
    <row r="61105" spans="1:4">
      <c r="A61105" s="1">
        <v>3</v>
      </c>
      <c r="B61105" s="1">
        <v>11951</v>
      </c>
      <c r="C61105" s="1">
        <v>880030</v>
      </c>
      <c r="D61105" s="1">
        <v>7485</v>
      </c>
    </row>
    <row r="61106" spans="1:4">
      <c r="A61106" s="1">
        <v>3</v>
      </c>
      <c r="B61106" s="1">
        <v>11952</v>
      </c>
      <c r="C61106" s="1">
        <v>695800</v>
      </c>
      <c r="D61106" s="1">
        <v>5360</v>
      </c>
    </row>
    <row r="61107" spans="1:4">
      <c r="A61107" s="1">
        <v>3</v>
      </c>
      <c r="B61107" s="1">
        <v>11953</v>
      </c>
      <c r="C61107" s="1">
        <v>466040</v>
      </c>
      <c r="D61107" s="1">
        <v>3289</v>
      </c>
    </row>
    <row r="61108" spans="1:4">
      <c r="A61108" s="1">
        <v>3</v>
      </c>
      <c r="B61108" s="1">
        <v>11954</v>
      </c>
      <c r="C61108" s="1">
        <v>661344</v>
      </c>
      <c r="D61108" s="1">
        <v>4936</v>
      </c>
    </row>
    <row r="61109" spans="1:4">
      <c r="A61109" s="1">
        <v>3</v>
      </c>
      <c r="B61109" s="1">
        <v>11955</v>
      </c>
      <c r="C61109" s="1">
        <v>962199</v>
      </c>
      <c r="D61109" s="1">
        <v>7063</v>
      </c>
    </row>
    <row r="61110" spans="1:4">
      <c r="A61110" s="1">
        <v>3</v>
      </c>
      <c r="B61110" s="1">
        <v>11956</v>
      </c>
      <c r="C61110" s="1">
        <v>775624</v>
      </c>
      <c r="D61110" s="1">
        <v>6688</v>
      </c>
    </row>
    <row r="61111" spans="1:4">
      <c r="A61111" s="1">
        <v>3</v>
      </c>
      <c r="B61111" s="1">
        <v>11957</v>
      </c>
      <c r="C61111" s="1">
        <v>667089</v>
      </c>
      <c r="D61111" s="1">
        <v>4286</v>
      </c>
    </row>
    <row r="61112" spans="1:4">
      <c r="A61112" s="1">
        <v>3</v>
      </c>
      <c r="B61112" s="1">
        <v>11958</v>
      </c>
      <c r="C61112" s="1">
        <v>90337</v>
      </c>
      <c r="D61112" s="1">
        <v>580</v>
      </c>
    </row>
    <row r="61113" spans="1:4">
      <c r="A61113" s="1">
        <v>3</v>
      </c>
      <c r="B61113" s="1">
        <v>11959</v>
      </c>
      <c r="C61113" s="1">
        <v>876053</v>
      </c>
      <c r="D61113" s="1">
        <v>6250</v>
      </c>
    </row>
    <row r="61114" spans="1:4">
      <c r="A61114" s="1">
        <v>3</v>
      </c>
      <c r="B61114" s="1">
        <v>11960</v>
      </c>
      <c r="C61114" s="1">
        <v>1024540</v>
      </c>
      <c r="D61114" s="1">
        <v>8647</v>
      </c>
    </row>
    <row r="61115" spans="1:4">
      <c r="A61115" s="1">
        <v>3</v>
      </c>
      <c r="B61115" s="1">
        <v>11961</v>
      </c>
      <c r="C61115" s="1">
        <v>546509</v>
      </c>
      <c r="D61115" s="1">
        <v>6987</v>
      </c>
    </row>
    <row r="61116" spans="1:4">
      <c r="A61116" s="1">
        <v>3</v>
      </c>
      <c r="B61116" s="1">
        <v>11962</v>
      </c>
      <c r="C61116" s="1">
        <v>2642657</v>
      </c>
      <c r="D61116" s="1">
        <v>41132</v>
      </c>
    </row>
    <row r="61117" spans="1:4">
      <c r="A61117" s="1">
        <v>3</v>
      </c>
      <c r="B61117" s="1">
        <v>11963</v>
      </c>
      <c r="C61117" s="1">
        <v>2033161</v>
      </c>
      <c r="D61117" s="1">
        <v>14820</v>
      </c>
    </row>
    <row r="61118" spans="1:4">
      <c r="A61118" s="1">
        <v>3</v>
      </c>
      <c r="B61118" s="1">
        <v>11964</v>
      </c>
      <c r="C61118" s="1">
        <v>638581</v>
      </c>
      <c r="D61118" s="1">
        <v>4665</v>
      </c>
    </row>
    <row r="61119" spans="1:4">
      <c r="A61119" s="1">
        <v>3</v>
      </c>
      <c r="B61119" s="1">
        <v>11965</v>
      </c>
      <c r="C61119" s="1">
        <v>596687</v>
      </c>
      <c r="D61119" s="1">
        <v>4518</v>
      </c>
    </row>
    <row r="61120" spans="1:4">
      <c r="A61120" s="1">
        <v>3</v>
      </c>
      <c r="B61120" s="1">
        <v>11966</v>
      </c>
      <c r="C61120" s="1">
        <v>835776</v>
      </c>
      <c r="D61120" s="1">
        <v>6103</v>
      </c>
    </row>
    <row r="61121" spans="1:4">
      <c r="A61121" s="1">
        <v>3</v>
      </c>
      <c r="B61121" s="1">
        <v>11967</v>
      </c>
      <c r="C61121" s="1">
        <v>1702676</v>
      </c>
      <c r="D61121" s="1">
        <v>34702</v>
      </c>
    </row>
    <row r="61122" spans="1:4">
      <c r="A61122" s="1">
        <v>3</v>
      </c>
      <c r="B61122" s="1">
        <v>11968</v>
      </c>
      <c r="C61122" s="1">
        <v>1109523</v>
      </c>
      <c r="D61122" s="1">
        <v>24249</v>
      </c>
    </row>
    <row r="61123" spans="1:4">
      <c r="A61123" s="1">
        <v>3</v>
      </c>
      <c r="B61123" s="1">
        <v>11969</v>
      </c>
      <c r="C61123" s="1">
        <v>518626</v>
      </c>
      <c r="D61123" s="1">
        <v>4492</v>
      </c>
    </row>
    <row r="61124" spans="1:4">
      <c r="A61124" s="1">
        <v>3</v>
      </c>
      <c r="B61124" s="1">
        <v>11970</v>
      </c>
      <c r="C61124" s="1">
        <v>681742</v>
      </c>
      <c r="D61124" s="1">
        <v>5531</v>
      </c>
    </row>
    <row r="61125" spans="1:4">
      <c r="A61125" s="1">
        <v>3</v>
      </c>
      <c r="B61125" s="1">
        <v>11971</v>
      </c>
      <c r="C61125" s="1">
        <v>902097</v>
      </c>
      <c r="D61125" s="1">
        <v>6819</v>
      </c>
    </row>
    <row r="61126" spans="1:4">
      <c r="A61126" s="1">
        <v>3</v>
      </c>
      <c r="B61126" s="1">
        <v>11972</v>
      </c>
      <c r="C61126" s="1">
        <v>948010</v>
      </c>
      <c r="D61126" s="1">
        <v>7370</v>
      </c>
    </row>
    <row r="61127" spans="1:4">
      <c r="A61127" s="1">
        <v>3</v>
      </c>
      <c r="B61127" s="1">
        <v>11973</v>
      </c>
      <c r="C61127" s="1">
        <v>440220</v>
      </c>
      <c r="D61127" s="1">
        <v>3361</v>
      </c>
    </row>
    <row r="61128" spans="1:4">
      <c r="A61128" s="1">
        <v>3</v>
      </c>
      <c r="B61128" s="1">
        <v>11974</v>
      </c>
      <c r="C61128" s="1">
        <v>124585</v>
      </c>
      <c r="D61128" s="1">
        <v>893</v>
      </c>
    </row>
    <row r="61129" spans="1:4">
      <c r="A61129" s="1">
        <v>3</v>
      </c>
      <c r="B61129" s="1">
        <v>11975</v>
      </c>
      <c r="C61129" s="1">
        <v>783369</v>
      </c>
      <c r="D61129" s="1">
        <v>20144</v>
      </c>
    </row>
    <row r="61130" spans="1:4">
      <c r="A61130" s="1">
        <v>3</v>
      </c>
      <c r="B61130" s="1">
        <v>11976</v>
      </c>
      <c r="C61130" s="1">
        <v>755835</v>
      </c>
      <c r="D61130" s="1">
        <v>13001</v>
      </c>
    </row>
    <row r="61131" spans="1:4">
      <c r="A61131" s="1">
        <v>3</v>
      </c>
      <c r="B61131" s="1">
        <v>11977</v>
      </c>
      <c r="C61131" s="1">
        <v>434785</v>
      </c>
      <c r="D61131" s="1">
        <v>3831</v>
      </c>
    </row>
    <row r="61132" spans="1:4">
      <c r="A61132" s="1">
        <v>3</v>
      </c>
      <c r="B61132" s="1">
        <v>11978</v>
      </c>
      <c r="C61132" s="1">
        <v>585176</v>
      </c>
      <c r="D61132" s="1">
        <v>5342</v>
      </c>
    </row>
    <row r="61133" spans="1:4">
      <c r="A61133" s="1">
        <v>3</v>
      </c>
      <c r="B61133" s="1">
        <v>11979</v>
      </c>
      <c r="C61133" s="1">
        <v>793835</v>
      </c>
      <c r="D61133" s="1">
        <v>7161</v>
      </c>
    </row>
    <row r="61134" spans="1:4">
      <c r="A61134" s="1">
        <v>3</v>
      </c>
      <c r="B61134" s="1">
        <v>11980</v>
      </c>
      <c r="C61134" s="1">
        <v>1984358</v>
      </c>
      <c r="D61134" s="1">
        <v>13949</v>
      </c>
    </row>
    <row r="61135" spans="1:4">
      <c r="A61135" s="1">
        <v>3</v>
      </c>
      <c r="B61135" s="1">
        <v>11981</v>
      </c>
      <c r="C61135" s="1">
        <v>724849</v>
      </c>
      <c r="D61135" s="1">
        <v>8009</v>
      </c>
    </row>
    <row r="61136" spans="1:4">
      <c r="A61136" s="1">
        <v>3</v>
      </c>
      <c r="B61136" s="1">
        <v>11982</v>
      </c>
      <c r="C61136" s="1">
        <v>2059456</v>
      </c>
      <c r="D61136" s="1">
        <v>16387</v>
      </c>
    </row>
    <row r="61137" spans="1:4">
      <c r="A61137" s="1">
        <v>3</v>
      </c>
      <c r="B61137" s="1">
        <v>11983</v>
      </c>
      <c r="C61137" s="1">
        <v>1697093</v>
      </c>
      <c r="D61137" s="1">
        <v>24115</v>
      </c>
    </row>
    <row r="61138" spans="1:4">
      <c r="A61138" s="1">
        <v>3</v>
      </c>
      <c r="B61138" s="1">
        <v>11984</v>
      </c>
      <c r="C61138" s="1">
        <v>666707</v>
      </c>
      <c r="D61138" s="1">
        <v>4885</v>
      </c>
    </row>
    <row r="61139" spans="1:4">
      <c r="A61139" s="1">
        <v>3</v>
      </c>
      <c r="B61139" s="1">
        <v>11985</v>
      </c>
      <c r="C61139" s="1">
        <v>681292</v>
      </c>
      <c r="D61139" s="1">
        <v>4465</v>
      </c>
    </row>
    <row r="61140" spans="1:4">
      <c r="A61140" s="1">
        <v>3</v>
      </c>
      <c r="B61140" s="1">
        <v>11986</v>
      </c>
      <c r="C61140" s="1">
        <v>742290</v>
      </c>
      <c r="D61140" s="1">
        <v>4743</v>
      </c>
    </row>
    <row r="61141" spans="1:4">
      <c r="A61141" s="1">
        <v>3</v>
      </c>
      <c r="B61141" s="1">
        <v>11987</v>
      </c>
      <c r="C61141" s="1">
        <v>867869</v>
      </c>
      <c r="D61141" s="1">
        <v>6226</v>
      </c>
    </row>
    <row r="61142" spans="1:4">
      <c r="A61142" s="1">
        <v>3</v>
      </c>
      <c r="B61142" s="1">
        <v>11988</v>
      </c>
      <c r="C61142" s="1">
        <v>1053552</v>
      </c>
      <c r="D61142" s="1">
        <v>46550</v>
      </c>
    </row>
    <row r="61143" spans="1:4">
      <c r="A61143" s="1">
        <v>3</v>
      </c>
      <c r="B61143" s="1">
        <v>11989</v>
      </c>
      <c r="C61143" s="1">
        <v>938640</v>
      </c>
      <c r="D61143" s="1">
        <v>12054</v>
      </c>
    </row>
    <row r="61144" spans="1:4">
      <c r="A61144" s="1">
        <v>3</v>
      </c>
      <c r="B61144" s="1">
        <v>11990</v>
      </c>
      <c r="C61144" s="1">
        <v>129615</v>
      </c>
      <c r="D61144" s="1">
        <v>880</v>
      </c>
    </row>
    <row r="61145" spans="1:4">
      <c r="A61145" s="1">
        <v>3</v>
      </c>
      <c r="B61145" s="1">
        <v>11991</v>
      </c>
      <c r="C61145" s="1">
        <v>1119195</v>
      </c>
      <c r="D61145" s="1">
        <v>11821</v>
      </c>
    </row>
    <row r="61146" spans="1:4">
      <c r="A61146" s="1">
        <v>3</v>
      </c>
      <c r="B61146" s="1">
        <v>11992</v>
      </c>
      <c r="C61146" s="1">
        <v>84123</v>
      </c>
      <c r="D61146" s="1">
        <v>1056</v>
      </c>
    </row>
    <row r="61147" spans="1:4">
      <c r="A61147" s="1">
        <v>3</v>
      </c>
      <c r="B61147" s="1">
        <v>11993</v>
      </c>
      <c r="C61147" s="1">
        <v>78845</v>
      </c>
      <c r="D61147" s="1">
        <v>530</v>
      </c>
    </row>
    <row r="61148" spans="1:4">
      <c r="A61148" s="1">
        <v>3</v>
      </c>
      <c r="B61148" s="1">
        <v>11994</v>
      </c>
      <c r="C61148" s="1">
        <v>93115</v>
      </c>
      <c r="D61148" s="1">
        <v>1645</v>
      </c>
    </row>
    <row r="61149" spans="1:4">
      <c r="A61149" s="1">
        <v>3</v>
      </c>
      <c r="B61149" s="1">
        <v>11995</v>
      </c>
      <c r="C61149" s="1">
        <v>102716</v>
      </c>
      <c r="D61149" s="1">
        <v>711</v>
      </c>
    </row>
    <row r="61150" spans="1:4">
      <c r="A61150" s="1">
        <v>3</v>
      </c>
      <c r="B61150" s="1">
        <v>11996</v>
      </c>
      <c r="C61150" s="1">
        <v>855629</v>
      </c>
      <c r="D61150" s="1">
        <v>7124</v>
      </c>
    </row>
    <row r="61151" spans="1:4">
      <c r="A61151" s="1">
        <v>3</v>
      </c>
      <c r="B61151" s="1">
        <v>11997</v>
      </c>
      <c r="C61151" s="1">
        <v>1332845</v>
      </c>
      <c r="D61151" s="1">
        <v>37513</v>
      </c>
    </row>
    <row r="61152" spans="1:4">
      <c r="A61152" s="1">
        <v>3</v>
      </c>
      <c r="B61152" s="1">
        <v>11998</v>
      </c>
      <c r="C61152" s="1">
        <v>2087001</v>
      </c>
      <c r="D61152" s="1">
        <v>27525</v>
      </c>
    </row>
    <row r="61153" spans="1:4">
      <c r="A61153" s="1">
        <v>3</v>
      </c>
      <c r="B61153" s="1">
        <v>11999</v>
      </c>
      <c r="C61153" s="1">
        <v>1703415</v>
      </c>
      <c r="D61153" s="1">
        <v>35577</v>
      </c>
    </row>
    <row r="61154" spans="1:4">
      <c r="A61154" s="1">
        <v>3</v>
      </c>
      <c r="B61154" s="1">
        <v>12000</v>
      </c>
      <c r="C61154" s="1">
        <v>1137559</v>
      </c>
      <c r="D61154" s="1">
        <v>9435</v>
      </c>
    </row>
    <row r="61155" spans="1:4">
      <c r="A61155" s="1">
        <v>3</v>
      </c>
      <c r="B61155" s="1">
        <v>12001</v>
      </c>
      <c r="C61155" s="1">
        <v>766674</v>
      </c>
      <c r="D61155" s="1">
        <v>5548</v>
      </c>
    </row>
    <row r="61156" spans="1:4">
      <c r="A61156" s="1">
        <v>3</v>
      </c>
      <c r="B61156" s="1">
        <v>12002</v>
      </c>
      <c r="C61156" s="1">
        <v>1114441</v>
      </c>
      <c r="D61156" s="1">
        <v>8752</v>
      </c>
    </row>
    <row r="61157" spans="1:4">
      <c r="A61157" s="1">
        <v>3</v>
      </c>
      <c r="B61157" s="1">
        <v>12003</v>
      </c>
      <c r="C61157" s="1">
        <v>1145041</v>
      </c>
      <c r="D61157" s="1">
        <v>10320</v>
      </c>
    </row>
    <row r="61158" spans="1:4">
      <c r="A61158" s="1">
        <v>3</v>
      </c>
      <c r="B61158" s="1">
        <v>12004</v>
      </c>
      <c r="C61158" s="1">
        <v>1680646</v>
      </c>
      <c r="D61158" s="1">
        <v>13917</v>
      </c>
    </row>
    <row r="61159" spans="1:4">
      <c r="A61159" s="1">
        <v>3</v>
      </c>
      <c r="B61159" s="1">
        <v>12005</v>
      </c>
      <c r="C61159" s="1">
        <v>1016703</v>
      </c>
      <c r="D61159" s="1">
        <v>8293</v>
      </c>
    </row>
    <row r="61160" spans="1:4">
      <c r="A61160" s="1">
        <v>3</v>
      </c>
      <c r="B61160" s="1">
        <v>12006</v>
      </c>
      <c r="C61160" s="1">
        <v>539550</v>
      </c>
      <c r="D61160" s="1">
        <v>21614</v>
      </c>
    </row>
    <row r="61161" spans="1:4">
      <c r="A61161" s="1">
        <v>3</v>
      </c>
      <c r="B61161" s="1">
        <v>12007</v>
      </c>
      <c r="C61161" s="1">
        <v>1003489</v>
      </c>
      <c r="D61161" s="1">
        <v>7230</v>
      </c>
    </row>
    <row r="61162" spans="1:4">
      <c r="A61162" s="1">
        <v>3</v>
      </c>
      <c r="B61162" s="1">
        <v>12008</v>
      </c>
      <c r="C61162" s="1">
        <v>969397</v>
      </c>
      <c r="D61162" s="1">
        <v>9223</v>
      </c>
    </row>
    <row r="61163" spans="1:4">
      <c r="A61163" s="1">
        <v>3</v>
      </c>
      <c r="B61163" s="1">
        <v>12009</v>
      </c>
      <c r="C61163" s="1">
        <v>810571</v>
      </c>
      <c r="D61163" s="1">
        <v>6265</v>
      </c>
    </row>
    <row r="61164" spans="1:4">
      <c r="A61164" s="1">
        <v>3</v>
      </c>
      <c r="B61164" s="1">
        <v>12010</v>
      </c>
      <c r="C61164" s="1">
        <v>1422685</v>
      </c>
      <c r="D61164" s="1">
        <v>14811</v>
      </c>
    </row>
    <row r="61165" spans="1:4">
      <c r="A61165" s="1">
        <v>3</v>
      </c>
      <c r="B61165" s="1">
        <v>12011</v>
      </c>
      <c r="C61165" s="1">
        <v>1986790</v>
      </c>
      <c r="D61165" s="1">
        <v>12111</v>
      </c>
    </row>
    <row r="61166" spans="1:4">
      <c r="A61166" s="1">
        <v>3</v>
      </c>
      <c r="B61166" s="1">
        <v>12012</v>
      </c>
      <c r="C61166" s="1">
        <v>2973943</v>
      </c>
      <c r="D61166" s="1">
        <v>50980</v>
      </c>
    </row>
    <row r="61167" spans="1:4">
      <c r="A61167" s="1">
        <v>3</v>
      </c>
      <c r="B61167" s="1">
        <v>12013</v>
      </c>
      <c r="C61167" s="1">
        <v>1810222</v>
      </c>
      <c r="D61167" s="1">
        <v>30061</v>
      </c>
    </row>
    <row r="61168" spans="1:4">
      <c r="A61168" s="1">
        <v>3</v>
      </c>
      <c r="B61168" s="1">
        <v>12014</v>
      </c>
      <c r="C61168" s="1">
        <v>14782448</v>
      </c>
      <c r="D61168" s="1">
        <v>519220</v>
      </c>
    </row>
    <row r="61169" spans="1:4">
      <c r="A61169" s="1">
        <v>3</v>
      </c>
      <c r="B61169" s="1">
        <v>12015</v>
      </c>
      <c r="C61169" s="1">
        <v>2163429</v>
      </c>
      <c r="D61169" s="1">
        <v>19605</v>
      </c>
    </row>
    <row r="61170" spans="1:4">
      <c r="A61170" s="1">
        <v>3</v>
      </c>
      <c r="B61170" s="1">
        <v>12016</v>
      </c>
      <c r="C61170" s="1">
        <v>892400</v>
      </c>
      <c r="D61170" s="1">
        <v>6715</v>
      </c>
    </row>
    <row r="61171" spans="1:4">
      <c r="A61171" s="1">
        <v>3</v>
      </c>
      <c r="B61171" s="1">
        <v>12017</v>
      </c>
      <c r="C61171" s="1">
        <v>574772</v>
      </c>
      <c r="D61171" s="1">
        <v>4385</v>
      </c>
    </row>
    <row r="61172" spans="1:4">
      <c r="A61172" s="1">
        <v>3</v>
      </c>
      <c r="B61172" s="1">
        <v>12018</v>
      </c>
      <c r="C61172" s="1">
        <v>866549</v>
      </c>
      <c r="D61172" s="1">
        <v>7596</v>
      </c>
    </row>
    <row r="61173" spans="1:4">
      <c r="A61173" s="1">
        <v>3</v>
      </c>
      <c r="B61173" s="1">
        <v>12019</v>
      </c>
      <c r="C61173" s="1">
        <v>953981</v>
      </c>
      <c r="D61173" s="1">
        <v>7880</v>
      </c>
    </row>
    <row r="61174" spans="1:4">
      <c r="A61174" s="1">
        <v>3</v>
      </c>
      <c r="B61174" s="1">
        <v>12020</v>
      </c>
      <c r="C61174" s="1">
        <v>1084724</v>
      </c>
      <c r="D61174" s="1">
        <v>10054</v>
      </c>
    </row>
    <row r="61175" spans="1:4">
      <c r="A61175" s="1">
        <v>3</v>
      </c>
      <c r="B61175" s="1">
        <v>12021</v>
      </c>
      <c r="C61175" s="1">
        <v>800811</v>
      </c>
      <c r="D61175" s="1">
        <v>7484</v>
      </c>
    </row>
    <row r="61176" spans="1:4">
      <c r="A61176" s="1">
        <v>3</v>
      </c>
      <c r="B61176" s="1">
        <v>12022</v>
      </c>
      <c r="C61176" s="1">
        <v>122754</v>
      </c>
      <c r="D61176" s="1">
        <v>1725</v>
      </c>
    </row>
    <row r="61177" spans="1:4">
      <c r="A61177" s="1">
        <v>3</v>
      </c>
      <c r="B61177" s="1">
        <v>12023</v>
      </c>
      <c r="C61177" s="1">
        <v>1359111</v>
      </c>
      <c r="D61177" s="1">
        <v>11269</v>
      </c>
    </row>
    <row r="61178" spans="1:4">
      <c r="A61178" s="1">
        <v>3</v>
      </c>
      <c r="B61178" s="1">
        <v>12024</v>
      </c>
      <c r="C61178" s="1">
        <v>821961</v>
      </c>
      <c r="D61178" s="1">
        <v>8762</v>
      </c>
    </row>
    <row r="61179" spans="1:4">
      <c r="A61179" s="1">
        <v>3</v>
      </c>
      <c r="B61179" s="1">
        <v>12025</v>
      </c>
      <c r="C61179" s="1">
        <v>721307</v>
      </c>
      <c r="D61179" s="1">
        <v>7112</v>
      </c>
    </row>
    <row r="61180" spans="1:4">
      <c r="A61180" s="1">
        <v>3</v>
      </c>
      <c r="B61180" s="1">
        <v>12026</v>
      </c>
      <c r="C61180" s="1">
        <v>872818</v>
      </c>
      <c r="D61180" s="1">
        <v>8501</v>
      </c>
    </row>
    <row r="61181" spans="1:4">
      <c r="A61181" s="1">
        <v>3</v>
      </c>
      <c r="B61181" s="1">
        <v>12027</v>
      </c>
      <c r="C61181" s="1">
        <v>1406416</v>
      </c>
      <c r="D61181" s="1">
        <v>78865</v>
      </c>
    </row>
    <row r="61182" spans="1:4">
      <c r="A61182" s="1">
        <v>3</v>
      </c>
      <c r="B61182" s="1">
        <v>12028</v>
      </c>
      <c r="C61182" s="1">
        <v>1370163</v>
      </c>
      <c r="D61182" s="1">
        <v>11100</v>
      </c>
    </row>
    <row r="61183" spans="1:4">
      <c r="A61183" s="1">
        <v>3</v>
      </c>
      <c r="B61183" s="1">
        <v>12029</v>
      </c>
      <c r="C61183" s="1">
        <v>1303981</v>
      </c>
      <c r="D61183" s="1">
        <v>11648</v>
      </c>
    </row>
    <row r="61184" spans="1:4">
      <c r="A61184" s="1">
        <v>3</v>
      </c>
      <c r="B61184" s="1">
        <v>12030</v>
      </c>
      <c r="C61184" s="1">
        <v>1695756</v>
      </c>
      <c r="D61184" s="1">
        <v>17124</v>
      </c>
    </row>
    <row r="61185" spans="1:4">
      <c r="A61185" s="1">
        <v>3</v>
      </c>
      <c r="B61185" s="1">
        <v>12031</v>
      </c>
      <c r="C61185" s="1">
        <v>2584374</v>
      </c>
      <c r="D61185" s="1">
        <v>23106</v>
      </c>
    </row>
    <row r="61186" spans="1:4">
      <c r="A61186" s="1">
        <v>3</v>
      </c>
      <c r="B61186" s="1">
        <v>12032</v>
      </c>
      <c r="C61186" s="1">
        <v>1855382</v>
      </c>
      <c r="D61186" s="1">
        <v>13773</v>
      </c>
    </row>
    <row r="61187" spans="1:4">
      <c r="A61187" s="1">
        <v>3</v>
      </c>
      <c r="B61187" s="1">
        <v>12033</v>
      </c>
      <c r="C61187" s="1">
        <v>667065</v>
      </c>
      <c r="D61187" s="1">
        <v>5992</v>
      </c>
    </row>
    <row r="61188" spans="1:4">
      <c r="A61188" s="1">
        <v>3</v>
      </c>
      <c r="B61188" s="1">
        <v>12034</v>
      </c>
      <c r="C61188" s="1">
        <v>885024</v>
      </c>
      <c r="D61188" s="1">
        <v>7448</v>
      </c>
    </row>
    <row r="61189" spans="1:4">
      <c r="A61189" s="1">
        <v>3</v>
      </c>
      <c r="B61189" s="1">
        <v>12035</v>
      </c>
      <c r="C61189" s="1">
        <v>1456421</v>
      </c>
      <c r="D61189" s="1">
        <v>11032</v>
      </c>
    </row>
    <row r="61190" spans="1:4">
      <c r="A61190" s="1">
        <v>3</v>
      </c>
      <c r="B61190" s="1">
        <v>12036</v>
      </c>
      <c r="C61190" s="1">
        <v>814444</v>
      </c>
      <c r="D61190" s="1">
        <v>5773</v>
      </c>
    </row>
    <row r="61191" spans="1:4">
      <c r="A61191" s="1">
        <v>3</v>
      </c>
      <c r="B61191" s="1">
        <v>12037</v>
      </c>
      <c r="C61191" s="1">
        <v>382752</v>
      </c>
      <c r="D61191" s="1">
        <v>2948</v>
      </c>
    </row>
    <row r="61192" spans="1:4">
      <c r="A61192" s="1">
        <v>3</v>
      </c>
      <c r="B61192" s="1">
        <v>12038</v>
      </c>
      <c r="C61192" s="1">
        <v>77214</v>
      </c>
      <c r="D61192" s="1">
        <v>537</v>
      </c>
    </row>
    <row r="61193" spans="1:4">
      <c r="A61193" s="1">
        <v>3</v>
      </c>
      <c r="B61193" s="1">
        <v>12039</v>
      </c>
      <c r="C61193" s="1">
        <v>762544</v>
      </c>
      <c r="D61193" s="1">
        <v>6613</v>
      </c>
    </row>
    <row r="61194" spans="1:4">
      <c r="A61194" s="1">
        <v>3</v>
      </c>
      <c r="B61194" s="1">
        <v>12040</v>
      </c>
      <c r="C61194" s="1">
        <v>811038</v>
      </c>
      <c r="D61194" s="1">
        <v>7075</v>
      </c>
    </row>
    <row r="61195" spans="1:4">
      <c r="A61195" s="1">
        <v>3</v>
      </c>
      <c r="B61195" s="1">
        <v>12041</v>
      </c>
      <c r="C61195" s="1">
        <v>409069</v>
      </c>
      <c r="D61195" s="1">
        <v>3540</v>
      </c>
    </row>
    <row r="61196" spans="1:4">
      <c r="A61196" s="1">
        <v>3</v>
      </c>
      <c r="B61196" s="1">
        <v>12042</v>
      </c>
      <c r="C61196" s="1">
        <v>541954</v>
      </c>
      <c r="D61196" s="1">
        <v>6012</v>
      </c>
    </row>
    <row r="61197" spans="1:4">
      <c r="A61197" s="1">
        <v>3</v>
      </c>
      <c r="B61197" s="1">
        <v>12043</v>
      </c>
      <c r="C61197" s="1">
        <v>806433</v>
      </c>
      <c r="D61197" s="1">
        <v>6938</v>
      </c>
    </row>
    <row r="61198" spans="1:4">
      <c r="A61198" s="1">
        <v>3</v>
      </c>
      <c r="B61198" s="1">
        <v>12044</v>
      </c>
      <c r="C61198" s="1">
        <v>1073692</v>
      </c>
      <c r="D61198" s="1">
        <v>8357</v>
      </c>
    </row>
    <row r="61199" spans="1:4">
      <c r="A61199" s="1">
        <v>3</v>
      </c>
      <c r="B61199" s="1">
        <v>12045</v>
      </c>
      <c r="C61199" s="1">
        <v>568490</v>
      </c>
      <c r="D61199" s="1">
        <v>4509</v>
      </c>
    </row>
    <row r="61200" spans="1:4">
      <c r="A61200" s="1">
        <v>3</v>
      </c>
      <c r="B61200" s="1">
        <v>12046</v>
      </c>
      <c r="C61200" s="1">
        <v>819692</v>
      </c>
      <c r="D61200" s="1">
        <v>6860</v>
      </c>
    </row>
    <row r="61201" spans="1:4">
      <c r="A61201" s="1">
        <v>3</v>
      </c>
      <c r="B61201" s="1">
        <v>12047</v>
      </c>
      <c r="C61201" s="1">
        <v>1406668</v>
      </c>
      <c r="D61201" s="1">
        <v>14859</v>
      </c>
    </row>
    <row r="61202" spans="1:4">
      <c r="A61202" s="1">
        <v>3</v>
      </c>
      <c r="B61202" s="1">
        <v>12048</v>
      </c>
      <c r="C61202" s="1">
        <v>772695</v>
      </c>
      <c r="D61202" s="1">
        <v>5539</v>
      </c>
    </row>
    <row r="61203" spans="1:4">
      <c r="A61203" s="1">
        <v>3</v>
      </c>
      <c r="B61203" s="1">
        <v>12049</v>
      </c>
      <c r="C61203" s="1">
        <v>415655</v>
      </c>
      <c r="D61203" s="1">
        <v>3020</v>
      </c>
    </row>
    <row r="61204" spans="1:4">
      <c r="A61204" s="1">
        <v>3</v>
      </c>
      <c r="B61204" s="1">
        <v>12050</v>
      </c>
      <c r="C61204" s="1">
        <v>753408</v>
      </c>
      <c r="D61204" s="1">
        <v>5440</v>
      </c>
    </row>
    <row r="61205" spans="1:4">
      <c r="A61205" s="1">
        <v>3</v>
      </c>
      <c r="B61205" s="1">
        <v>12051</v>
      </c>
      <c r="C61205" s="1">
        <v>1102750</v>
      </c>
      <c r="D61205" s="1">
        <v>10399</v>
      </c>
    </row>
    <row r="61206" spans="1:4">
      <c r="A61206" s="1">
        <v>3</v>
      </c>
      <c r="B61206" s="1">
        <v>12052</v>
      </c>
      <c r="C61206" s="1">
        <v>582287</v>
      </c>
      <c r="D61206" s="1">
        <v>3849</v>
      </c>
    </row>
    <row r="61207" spans="1:4">
      <c r="A61207" s="1">
        <v>3</v>
      </c>
      <c r="B61207" s="1">
        <v>12053</v>
      </c>
      <c r="C61207" s="1">
        <v>442513</v>
      </c>
      <c r="D61207" s="1">
        <v>2850</v>
      </c>
    </row>
    <row r="61208" spans="1:4">
      <c r="A61208" s="1">
        <v>3</v>
      </c>
      <c r="B61208" s="1">
        <v>12054</v>
      </c>
      <c r="C61208" s="1">
        <v>62348</v>
      </c>
      <c r="D61208" s="1">
        <v>389</v>
      </c>
    </row>
    <row r="61209" spans="1:4">
      <c r="A61209" s="1">
        <v>3</v>
      </c>
      <c r="B61209" s="1">
        <v>12055</v>
      </c>
      <c r="C61209" s="1">
        <v>596297</v>
      </c>
      <c r="D61209" s="1">
        <v>4127</v>
      </c>
    </row>
    <row r="61210" spans="1:4">
      <c r="A61210" s="1">
        <v>3</v>
      </c>
      <c r="B61210" s="1">
        <v>12056</v>
      </c>
      <c r="C61210" s="1">
        <v>69753</v>
      </c>
      <c r="D61210" s="1">
        <v>482</v>
      </c>
    </row>
    <row r="61211" spans="1:4">
      <c r="A61211" s="1">
        <v>3</v>
      </c>
      <c r="B61211" s="1">
        <v>12057</v>
      </c>
      <c r="C61211" s="1">
        <v>43260</v>
      </c>
      <c r="D61211" s="1">
        <v>326</v>
      </c>
    </row>
    <row r="61212" spans="1:4">
      <c r="A61212" s="1">
        <v>3</v>
      </c>
      <c r="B61212" s="1">
        <v>12058</v>
      </c>
      <c r="C61212" s="1">
        <v>87522</v>
      </c>
      <c r="D61212" s="1">
        <v>1296</v>
      </c>
    </row>
    <row r="61213" spans="1:4">
      <c r="A61213" s="1">
        <v>3</v>
      </c>
      <c r="B61213" s="1">
        <v>12059</v>
      </c>
      <c r="C61213" s="1">
        <v>121448</v>
      </c>
      <c r="D61213" s="1">
        <v>928</v>
      </c>
    </row>
    <row r="61214" spans="1:4">
      <c r="A61214" s="1">
        <v>3</v>
      </c>
      <c r="B61214" s="1">
        <v>12060</v>
      </c>
      <c r="C61214" s="1">
        <v>589281</v>
      </c>
      <c r="D61214" s="1">
        <v>4093</v>
      </c>
    </row>
    <row r="61215" spans="1:4">
      <c r="A61215" s="1">
        <v>3</v>
      </c>
      <c r="B61215" s="1">
        <v>12061</v>
      </c>
      <c r="C61215" s="1">
        <v>442950</v>
      </c>
      <c r="D61215" s="1">
        <v>3156</v>
      </c>
    </row>
    <row r="61216" spans="1:4">
      <c r="A61216" s="1">
        <v>3</v>
      </c>
      <c r="B61216" s="1">
        <v>12062</v>
      </c>
      <c r="C61216" s="1">
        <v>749088</v>
      </c>
      <c r="D61216" s="1">
        <v>5686</v>
      </c>
    </row>
    <row r="61217" spans="1:4">
      <c r="A61217" s="1">
        <v>3</v>
      </c>
      <c r="B61217" s="1">
        <v>12063</v>
      </c>
      <c r="C61217" s="1">
        <v>885350</v>
      </c>
      <c r="D61217" s="1">
        <v>6678</v>
      </c>
    </row>
    <row r="61218" spans="1:4">
      <c r="A61218" s="1">
        <v>3</v>
      </c>
      <c r="B61218" s="1">
        <v>12064</v>
      </c>
      <c r="C61218" s="1">
        <v>996169</v>
      </c>
      <c r="D61218" s="1">
        <v>8551</v>
      </c>
    </row>
    <row r="61219" spans="1:4">
      <c r="A61219" s="1">
        <v>3</v>
      </c>
      <c r="B61219" s="1">
        <v>12065</v>
      </c>
      <c r="C61219" s="1">
        <v>390129</v>
      </c>
      <c r="D61219" s="1">
        <v>5132</v>
      </c>
    </row>
    <row r="61220" spans="1:4">
      <c r="A61220" s="1">
        <v>3</v>
      </c>
      <c r="B61220" s="1">
        <v>12066</v>
      </c>
      <c r="C61220" s="1">
        <v>543891</v>
      </c>
      <c r="D61220" s="1">
        <v>4258</v>
      </c>
    </row>
    <row r="61221" spans="1:4">
      <c r="A61221" s="1">
        <v>3</v>
      </c>
      <c r="B61221" s="1">
        <v>12067</v>
      </c>
      <c r="C61221" s="1">
        <v>605402</v>
      </c>
      <c r="D61221" s="1">
        <v>4541</v>
      </c>
    </row>
    <row r="61222" spans="1:4">
      <c r="A61222" s="1">
        <v>3</v>
      </c>
      <c r="B61222" s="1">
        <v>12068</v>
      </c>
      <c r="C61222" s="1">
        <v>569194</v>
      </c>
      <c r="D61222" s="1">
        <v>4139</v>
      </c>
    </row>
    <row r="61223" spans="1:4">
      <c r="A61223" s="1">
        <v>3</v>
      </c>
      <c r="B61223" s="1">
        <v>12069</v>
      </c>
      <c r="C61223" s="1">
        <v>956351</v>
      </c>
      <c r="D61223" s="1">
        <v>16157</v>
      </c>
    </row>
    <row r="61224" spans="1:4">
      <c r="A61224" s="1">
        <v>3</v>
      </c>
      <c r="B61224" s="1">
        <v>12070</v>
      </c>
      <c r="C61224" s="1">
        <v>59026</v>
      </c>
      <c r="D61224" s="1">
        <v>472</v>
      </c>
    </row>
    <row r="61225" spans="1:4">
      <c r="A61225" s="1">
        <v>3</v>
      </c>
      <c r="B61225" s="1">
        <v>12071</v>
      </c>
      <c r="C61225" s="1">
        <v>683740</v>
      </c>
      <c r="D61225" s="1">
        <v>6644</v>
      </c>
    </row>
    <row r="61226" spans="1:4">
      <c r="A61226" s="1">
        <v>3</v>
      </c>
      <c r="B61226" s="1">
        <v>12072</v>
      </c>
      <c r="C61226" s="1">
        <v>621205</v>
      </c>
      <c r="D61226" s="1">
        <v>4871</v>
      </c>
    </row>
    <row r="61227" spans="1:4">
      <c r="A61227" s="1">
        <v>3</v>
      </c>
      <c r="B61227" s="1">
        <v>12073</v>
      </c>
      <c r="C61227" s="1">
        <v>334015</v>
      </c>
      <c r="D61227" s="1">
        <v>2730</v>
      </c>
    </row>
    <row r="61228" spans="1:4">
      <c r="A61228" s="1">
        <v>3</v>
      </c>
      <c r="B61228" s="1">
        <v>12074</v>
      </c>
      <c r="C61228" s="1">
        <v>455331</v>
      </c>
      <c r="D61228" s="1">
        <v>25923</v>
      </c>
    </row>
    <row r="61229" spans="1:4">
      <c r="A61229" s="1">
        <v>3</v>
      </c>
      <c r="B61229" s="1">
        <v>12075</v>
      </c>
      <c r="C61229" s="1">
        <v>555401</v>
      </c>
      <c r="D61229" s="1">
        <v>5587</v>
      </c>
    </row>
    <row r="61230" spans="1:4">
      <c r="A61230" s="1">
        <v>3</v>
      </c>
      <c r="B61230" s="1">
        <v>12076</v>
      </c>
      <c r="C61230" s="1">
        <v>527748</v>
      </c>
      <c r="D61230" s="1">
        <v>4275</v>
      </c>
    </row>
    <row r="61231" spans="1:4">
      <c r="A61231" s="1">
        <v>3</v>
      </c>
      <c r="B61231" s="1">
        <v>12077</v>
      </c>
      <c r="C61231" s="1">
        <v>452669</v>
      </c>
      <c r="D61231" s="1">
        <v>11494</v>
      </c>
    </row>
    <row r="61232" spans="1:4">
      <c r="A61232" s="1">
        <v>3</v>
      </c>
      <c r="B61232" s="1">
        <v>12078</v>
      </c>
      <c r="C61232" s="1">
        <v>551364</v>
      </c>
      <c r="D61232" s="1">
        <v>4608</v>
      </c>
    </row>
    <row r="61233" spans="1:4">
      <c r="A61233" s="1">
        <v>3</v>
      </c>
      <c r="B61233" s="1">
        <v>12079</v>
      </c>
      <c r="C61233" s="1">
        <v>991198</v>
      </c>
      <c r="D61233" s="1">
        <v>14429</v>
      </c>
    </row>
    <row r="61234" spans="1:4">
      <c r="A61234" s="1">
        <v>3</v>
      </c>
      <c r="B61234" s="1">
        <v>12080</v>
      </c>
      <c r="C61234" s="1">
        <v>1098763</v>
      </c>
      <c r="D61234" s="1">
        <v>12418</v>
      </c>
    </row>
    <row r="61235" spans="1:4">
      <c r="A61235" s="1">
        <v>3</v>
      </c>
      <c r="B61235" s="1">
        <v>12081</v>
      </c>
      <c r="C61235" s="1">
        <v>462882</v>
      </c>
      <c r="D61235" s="1">
        <v>3330</v>
      </c>
    </row>
    <row r="61236" spans="1:4">
      <c r="A61236" s="1">
        <v>3</v>
      </c>
      <c r="B61236" s="1">
        <v>12082</v>
      </c>
      <c r="C61236" s="1">
        <v>598494</v>
      </c>
      <c r="D61236" s="1">
        <v>4493</v>
      </c>
    </row>
    <row r="61237" spans="1:4">
      <c r="A61237" s="1">
        <v>3</v>
      </c>
      <c r="B61237" s="1">
        <v>12083</v>
      </c>
      <c r="C61237" s="1">
        <v>1189663</v>
      </c>
      <c r="D61237" s="1">
        <v>8708</v>
      </c>
    </row>
    <row r="61238" spans="1:4">
      <c r="A61238" s="1">
        <v>3</v>
      </c>
      <c r="B61238" s="1">
        <v>12084</v>
      </c>
      <c r="C61238" s="1">
        <v>727669</v>
      </c>
      <c r="D61238" s="1">
        <v>4724</v>
      </c>
    </row>
    <row r="61239" spans="1:4">
      <c r="A61239" s="1">
        <v>3</v>
      </c>
      <c r="B61239" s="1">
        <v>12085</v>
      </c>
      <c r="C61239" s="1">
        <v>443946</v>
      </c>
      <c r="D61239" s="1">
        <v>2949</v>
      </c>
    </row>
    <row r="61240" spans="1:4">
      <c r="A61240" s="1">
        <v>3</v>
      </c>
      <c r="B61240" s="1">
        <v>12086</v>
      </c>
      <c r="C61240" s="1">
        <v>65720</v>
      </c>
      <c r="D61240" s="1">
        <v>456</v>
      </c>
    </row>
    <row r="61241" spans="1:4">
      <c r="A61241" s="1">
        <v>3</v>
      </c>
      <c r="B61241" s="1">
        <v>12087</v>
      </c>
      <c r="C61241" s="1">
        <v>852673</v>
      </c>
      <c r="D61241" s="1">
        <v>5799</v>
      </c>
    </row>
    <row r="61242" spans="1:4">
      <c r="A61242" s="1">
        <v>3</v>
      </c>
      <c r="B61242" s="1">
        <v>12088</v>
      </c>
      <c r="C61242" s="1">
        <v>688799</v>
      </c>
      <c r="D61242" s="1">
        <v>5108</v>
      </c>
    </row>
    <row r="61243" spans="1:4">
      <c r="A61243" s="1">
        <v>3</v>
      </c>
      <c r="B61243" s="1">
        <v>12089</v>
      </c>
      <c r="C61243" s="1">
        <v>408328</v>
      </c>
      <c r="D61243" s="1">
        <v>3193</v>
      </c>
    </row>
    <row r="61244" spans="1:4">
      <c r="A61244" s="1">
        <v>3</v>
      </c>
      <c r="B61244" s="1">
        <v>12090</v>
      </c>
      <c r="C61244" s="1">
        <v>590943</v>
      </c>
      <c r="D61244" s="1">
        <v>7887</v>
      </c>
    </row>
    <row r="61245" spans="1:4">
      <c r="A61245" s="1">
        <v>3</v>
      </c>
      <c r="B61245" s="1">
        <v>12091</v>
      </c>
      <c r="C61245" s="1">
        <v>952696</v>
      </c>
      <c r="D61245" s="1">
        <v>11540</v>
      </c>
    </row>
    <row r="61246" spans="1:4">
      <c r="A61246" s="1">
        <v>3</v>
      </c>
      <c r="B61246" s="1">
        <v>12092</v>
      </c>
      <c r="C61246" s="1">
        <v>1250341</v>
      </c>
      <c r="D61246" s="1">
        <v>9099</v>
      </c>
    </row>
    <row r="61247" spans="1:4">
      <c r="A61247" s="1">
        <v>3</v>
      </c>
      <c r="B61247" s="1">
        <v>12093</v>
      </c>
      <c r="C61247" s="1">
        <v>782140</v>
      </c>
      <c r="D61247" s="1">
        <v>7869</v>
      </c>
    </row>
    <row r="61248" spans="1:4">
      <c r="A61248" s="1">
        <v>3</v>
      </c>
      <c r="B61248" s="1">
        <v>12094</v>
      </c>
      <c r="C61248" s="1">
        <v>1098600</v>
      </c>
      <c r="D61248" s="1">
        <v>10821</v>
      </c>
    </row>
    <row r="61249" spans="1:4">
      <c r="A61249" s="1">
        <v>3</v>
      </c>
      <c r="B61249" s="1">
        <v>12095</v>
      </c>
      <c r="C61249" s="1">
        <v>2249196</v>
      </c>
      <c r="D61249" s="1">
        <v>30220</v>
      </c>
    </row>
    <row r="61250" spans="1:4">
      <c r="A61250" s="1">
        <v>3</v>
      </c>
      <c r="B61250" s="1">
        <v>12096</v>
      </c>
      <c r="C61250" s="1">
        <v>1084466</v>
      </c>
      <c r="D61250" s="1">
        <v>8585</v>
      </c>
    </row>
    <row r="61251" spans="1:4">
      <c r="A61251" s="1">
        <v>3</v>
      </c>
      <c r="B61251" s="1">
        <v>12097</v>
      </c>
      <c r="C61251" s="1">
        <v>848049</v>
      </c>
      <c r="D61251" s="1">
        <v>19878</v>
      </c>
    </row>
    <row r="61252" spans="1:4">
      <c r="A61252" s="1">
        <v>3</v>
      </c>
      <c r="B61252" s="1">
        <v>12098</v>
      </c>
      <c r="C61252" s="1">
        <v>737652</v>
      </c>
      <c r="D61252" s="1">
        <v>5048</v>
      </c>
    </row>
    <row r="61253" spans="1:4">
      <c r="A61253" s="1">
        <v>3</v>
      </c>
      <c r="B61253" s="1">
        <v>12099</v>
      </c>
      <c r="C61253" s="1">
        <v>1007285</v>
      </c>
      <c r="D61253" s="1">
        <v>19987</v>
      </c>
    </row>
    <row r="61254" spans="1:4">
      <c r="A61254" s="1">
        <v>3</v>
      </c>
      <c r="B61254" s="1">
        <v>12100</v>
      </c>
      <c r="C61254" s="1">
        <v>916672</v>
      </c>
      <c r="D61254" s="1">
        <v>6145</v>
      </c>
    </row>
    <row r="61255" spans="1:4">
      <c r="A61255" s="1">
        <v>3</v>
      </c>
      <c r="B61255" s="1">
        <v>12101</v>
      </c>
      <c r="C61255" s="1">
        <v>477587</v>
      </c>
      <c r="D61255" s="1">
        <v>7676</v>
      </c>
    </row>
    <row r="61256" spans="1:4">
      <c r="A61256" s="1">
        <v>3</v>
      </c>
      <c r="B61256" s="1">
        <v>12102</v>
      </c>
      <c r="C61256" s="1">
        <v>121464</v>
      </c>
      <c r="D61256" s="1">
        <v>817</v>
      </c>
    </row>
    <row r="61257" spans="1:4">
      <c r="A61257" s="1">
        <v>3</v>
      </c>
      <c r="B61257" s="1">
        <v>12103</v>
      </c>
      <c r="C61257" s="1">
        <v>998429</v>
      </c>
      <c r="D61257" s="1">
        <v>21630</v>
      </c>
    </row>
    <row r="61258" spans="1:4">
      <c r="A61258" s="1">
        <v>3</v>
      </c>
      <c r="B61258" s="1">
        <v>12104</v>
      </c>
      <c r="C61258" s="1">
        <v>784675</v>
      </c>
      <c r="D61258" s="1">
        <v>5832</v>
      </c>
    </row>
    <row r="61259" spans="1:4">
      <c r="A61259" s="1">
        <v>3</v>
      </c>
      <c r="B61259" s="1">
        <v>12105</v>
      </c>
      <c r="C61259" s="1">
        <v>592696</v>
      </c>
      <c r="D61259" s="1">
        <v>7215</v>
      </c>
    </row>
    <row r="61260" spans="1:4">
      <c r="A61260" s="1">
        <v>3</v>
      </c>
      <c r="B61260" s="1">
        <v>12106</v>
      </c>
      <c r="C61260" s="1">
        <v>654440</v>
      </c>
      <c r="D61260" s="1">
        <v>5214</v>
      </c>
    </row>
    <row r="61261" spans="1:4">
      <c r="A61261" s="1">
        <v>3</v>
      </c>
      <c r="B61261" s="1">
        <v>12107</v>
      </c>
      <c r="C61261" s="1">
        <v>871115</v>
      </c>
      <c r="D61261" s="1">
        <v>9297</v>
      </c>
    </row>
    <row r="61262" spans="1:4">
      <c r="A61262" s="1">
        <v>3</v>
      </c>
      <c r="B61262" s="1">
        <v>12108</v>
      </c>
      <c r="C61262" s="1">
        <v>999380</v>
      </c>
      <c r="D61262" s="1">
        <v>7999</v>
      </c>
    </row>
    <row r="61263" spans="1:4">
      <c r="A61263" s="1">
        <v>3</v>
      </c>
      <c r="B61263" s="1">
        <v>12109</v>
      </c>
      <c r="C61263" s="1">
        <v>810063</v>
      </c>
      <c r="D61263" s="1">
        <v>6250</v>
      </c>
    </row>
    <row r="61264" spans="1:4">
      <c r="A61264" s="1">
        <v>3</v>
      </c>
      <c r="B61264" s="1">
        <v>12110</v>
      </c>
      <c r="C61264" s="1">
        <v>934891</v>
      </c>
      <c r="D61264" s="1">
        <v>8150</v>
      </c>
    </row>
    <row r="61265" spans="1:4">
      <c r="A61265" s="1">
        <v>3</v>
      </c>
      <c r="B61265" s="1">
        <v>12111</v>
      </c>
      <c r="C61265" s="1">
        <v>1554332</v>
      </c>
      <c r="D61265" s="1">
        <v>12568</v>
      </c>
    </row>
    <row r="61266" spans="1:4">
      <c r="A61266" s="1">
        <v>3</v>
      </c>
      <c r="B61266" s="1">
        <v>12112</v>
      </c>
      <c r="C61266" s="1">
        <v>721431</v>
      </c>
      <c r="D61266" s="1">
        <v>4712</v>
      </c>
    </row>
    <row r="61267" spans="1:4">
      <c r="A61267" s="1">
        <v>3</v>
      </c>
      <c r="B61267" s="1">
        <v>12113</v>
      </c>
      <c r="C61267" s="1">
        <v>551293</v>
      </c>
      <c r="D61267" s="1">
        <v>4365</v>
      </c>
    </row>
    <row r="61268" spans="1:4">
      <c r="A61268" s="1">
        <v>3</v>
      </c>
      <c r="B61268" s="1">
        <v>12114</v>
      </c>
      <c r="C61268" s="1">
        <v>863519</v>
      </c>
      <c r="D61268" s="1">
        <v>21702</v>
      </c>
    </row>
    <row r="61269" spans="1:4">
      <c r="A61269" s="1">
        <v>3</v>
      </c>
      <c r="B61269" s="1">
        <v>12115</v>
      </c>
      <c r="C61269" s="1">
        <v>1449549</v>
      </c>
      <c r="D61269" s="1">
        <v>121151</v>
      </c>
    </row>
    <row r="61270" spans="1:4">
      <c r="A61270" s="1">
        <v>3</v>
      </c>
      <c r="B61270" s="1">
        <v>12116</v>
      </c>
      <c r="C61270" s="1">
        <v>851754</v>
      </c>
      <c r="D61270" s="1">
        <v>5329</v>
      </c>
    </row>
    <row r="61271" spans="1:4">
      <c r="A61271" s="1">
        <v>3</v>
      </c>
      <c r="B61271" s="1">
        <v>12117</v>
      </c>
      <c r="C61271" s="1">
        <v>683992</v>
      </c>
      <c r="D61271" s="1">
        <v>7164</v>
      </c>
    </row>
    <row r="61272" spans="1:4">
      <c r="A61272" s="1">
        <v>3</v>
      </c>
      <c r="B61272" s="1">
        <v>12118</v>
      </c>
      <c r="C61272" s="1">
        <v>103979</v>
      </c>
      <c r="D61272" s="1">
        <v>587</v>
      </c>
    </row>
    <row r="61273" spans="1:4">
      <c r="A61273" s="1">
        <v>3</v>
      </c>
      <c r="B61273" s="1">
        <v>12119</v>
      </c>
      <c r="C61273" s="1">
        <v>904442</v>
      </c>
      <c r="D61273" s="1">
        <v>6097</v>
      </c>
    </row>
    <row r="61274" spans="1:4">
      <c r="A61274" s="1">
        <v>3</v>
      </c>
      <c r="B61274" s="1">
        <v>12120</v>
      </c>
      <c r="C61274" s="1">
        <v>226026</v>
      </c>
      <c r="D61274" s="1">
        <v>1263</v>
      </c>
    </row>
    <row r="61275" spans="1:4">
      <c r="A61275" s="1">
        <v>3</v>
      </c>
      <c r="B61275" s="1">
        <v>12121</v>
      </c>
      <c r="C61275" s="1">
        <v>57157</v>
      </c>
      <c r="D61275" s="1">
        <v>372</v>
      </c>
    </row>
    <row r="61276" spans="1:4">
      <c r="A61276" s="1">
        <v>3</v>
      </c>
      <c r="B61276" s="1">
        <v>12122</v>
      </c>
      <c r="C61276" s="1">
        <v>67738</v>
      </c>
      <c r="D61276" s="1">
        <v>452</v>
      </c>
    </row>
    <row r="61277" spans="1:4">
      <c r="A61277" s="1">
        <v>3</v>
      </c>
      <c r="B61277" s="1">
        <v>12123</v>
      </c>
      <c r="C61277" s="1">
        <v>126894</v>
      </c>
      <c r="D61277" s="1">
        <v>1105</v>
      </c>
    </row>
    <row r="61278" spans="1:4">
      <c r="A61278" s="1">
        <v>3</v>
      </c>
      <c r="B61278" s="1">
        <v>12124</v>
      </c>
      <c r="C61278" s="1">
        <v>747421</v>
      </c>
      <c r="D61278" s="1">
        <v>11532</v>
      </c>
    </row>
    <row r="61279" spans="1:4">
      <c r="A61279" s="1">
        <v>3</v>
      </c>
      <c r="B61279" s="1">
        <v>12125</v>
      </c>
      <c r="C61279" s="1">
        <v>782693</v>
      </c>
      <c r="D61279" s="1">
        <v>5295</v>
      </c>
    </row>
    <row r="61280" spans="1:4">
      <c r="A61280" s="1">
        <v>3</v>
      </c>
      <c r="B61280" s="1">
        <v>12126</v>
      </c>
      <c r="C61280" s="1">
        <v>1035807</v>
      </c>
      <c r="D61280" s="1">
        <v>6640</v>
      </c>
    </row>
    <row r="61281" spans="1:4">
      <c r="A61281" s="1">
        <v>3</v>
      </c>
      <c r="B61281" s="1">
        <v>12127</v>
      </c>
      <c r="C61281" s="1">
        <v>1253796</v>
      </c>
      <c r="D61281" s="1">
        <v>17247</v>
      </c>
    </row>
    <row r="61282" spans="1:4">
      <c r="A61282" s="1">
        <v>3</v>
      </c>
      <c r="B61282" s="1">
        <v>12128</v>
      </c>
      <c r="C61282" s="1">
        <v>69189</v>
      </c>
      <c r="D61282" s="1">
        <v>515</v>
      </c>
    </row>
    <row r="61283" spans="1:4">
      <c r="A61283" s="1">
        <v>3</v>
      </c>
      <c r="B61283" s="1">
        <v>12129</v>
      </c>
      <c r="C61283" s="1">
        <v>42096</v>
      </c>
      <c r="D61283" s="1">
        <v>852</v>
      </c>
    </row>
    <row r="61284" spans="1:4">
      <c r="A61284" s="1">
        <v>3</v>
      </c>
      <c r="B61284" s="1">
        <v>12130</v>
      </c>
      <c r="C61284" s="1">
        <v>83857</v>
      </c>
      <c r="D61284" s="1">
        <v>625</v>
      </c>
    </row>
    <row r="61285" spans="1:4">
      <c r="A61285" s="1">
        <v>3</v>
      </c>
      <c r="B61285" s="1">
        <v>12131</v>
      </c>
      <c r="C61285" s="1">
        <v>89557</v>
      </c>
      <c r="D61285" s="1">
        <v>831</v>
      </c>
    </row>
    <row r="61286" spans="1:4">
      <c r="A61286" s="1">
        <v>3</v>
      </c>
      <c r="B61286" s="1">
        <v>12132</v>
      </c>
      <c r="C61286" s="1">
        <v>59861</v>
      </c>
      <c r="D61286" s="1">
        <v>361</v>
      </c>
    </row>
    <row r="61287" spans="1:4">
      <c r="A61287" s="1">
        <v>3</v>
      </c>
      <c r="B61287" s="1">
        <v>12133</v>
      </c>
      <c r="C61287" s="1">
        <v>55621</v>
      </c>
      <c r="D61287" s="1">
        <v>378</v>
      </c>
    </row>
    <row r="61288" spans="1:4">
      <c r="A61288" s="1">
        <v>3</v>
      </c>
      <c r="B61288" s="1">
        <v>12134</v>
      </c>
      <c r="C61288" s="1">
        <v>13254</v>
      </c>
      <c r="D61288" s="1">
        <v>90</v>
      </c>
    </row>
    <row r="61289" spans="1:4">
      <c r="A61289" s="1">
        <v>3</v>
      </c>
      <c r="B61289" s="1">
        <v>12135</v>
      </c>
      <c r="C61289" s="1">
        <v>73407</v>
      </c>
      <c r="D61289" s="1">
        <v>538</v>
      </c>
    </row>
    <row r="61290" spans="1:4">
      <c r="A61290" s="1">
        <v>3</v>
      </c>
      <c r="B61290" s="1">
        <v>12136</v>
      </c>
      <c r="C61290" s="1">
        <v>58899</v>
      </c>
      <c r="D61290" s="1">
        <v>452</v>
      </c>
    </row>
    <row r="61291" spans="1:4">
      <c r="A61291" s="1">
        <v>3</v>
      </c>
      <c r="B61291" s="1">
        <v>12137</v>
      </c>
      <c r="C61291" s="1">
        <v>47383</v>
      </c>
      <c r="D61291" s="1">
        <v>284</v>
      </c>
    </row>
    <row r="61292" spans="1:4">
      <c r="A61292" s="1">
        <v>3</v>
      </c>
      <c r="B61292" s="1">
        <v>12138</v>
      </c>
      <c r="C61292" s="1">
        <v>68880</v>
      </c>
      <c r="D61292" s="1">
        <v>474</v>
      </c>
    </row>
    <row r="61293" spans="1:4">
      <c r="A61293" s="1">
        <v>3</v>
      </c>
      <c r="B61293" s="1">
        <v>12139</v>
      </c>
      <c r="C61293" s="1">
        <v>69524</v>
      </c>
      <c r="D61293" s="1">
        <v>501</v>
      </c>
    </row>
    <row r="61294" spans="1:4">
      <c r="A61294" s="1">
        <v>3</v>
      </c>
      <c r="B61294" s="1">
        <v>12140</v>
      </c>
      <c r="C61294" s="1">
        <v>77402</v>
      </c>
      <c r="D61294" s="1">
        <v>540</v>
      </c>
    </row>
    <row r="61295" spans="1:4">
      <c r="A61295" s="1">
        <v>3</v>
      </c>
      <c r="B61295" s="1">
        <v>12141</v>
      </c>
      <c r="C61295" s="1">
        <v>63917</v>
      </c>
      <c r="D61295" s="1">
        <v>594</v>
      </c>
    </row>
    <row r="61296" spans="1:4">
      <c r="A61296" s="1">
        <v>3</v>
      </c>
      <c r="B61296" s="1">
        <v>12142</v>
      </c>
      <c r="C61296" s="1">
        <v>133197</v>
      </c>
      <c r="D61296" s="1">
        <v>1953</v>
      </c>
    </row>
    <row r="61297" spans="1:4">
      <c r="A61297" s="1">
        <v>3</v>
      </c>
      <c r="B61297" s="1">
        <v>12143</v>
      </c>
      <c r="C61297" s="1">
        <v>156864</v>
      </c>
      <c r="D61297" s="1">
        <v>1613</v>
      </c>
    </row>
    <row r="61298" spans="1:4">
      <c r="A61298" s="1">
        <v>3</v>
      </c>
      <c r="B61298" s="1">
        <v>12144</v>
      </c>
      <c r="C61298" s="1">
        <v>866135</v>
      </c>
      <c r="D61298" s="1">
        <v>5914</v>
      </c>
    </row>
    <row r="61299" spans="1:4">
      <c r="A61299" s="1">
        <v>3</v>
      </c>
      <c r="B61299" s="1">
        <v>12145</v>
      </c>
      <c r="C61299" s="1">
        <v>525804</v>
      </c>
      <c r="D61299" s="1">
        <v>17390</v>
      </c>
    </row>
    <row r="61300" spans="1:4">
      <c r="A61300" s="1">
        <v>3</v>
      </c>
      <c r="B61300" s="1">
        <v>12146</v>
      </c>
      <c r="C61300" s="1">
        <v>638237</v>
      </c>
      <c r="D61300" s="1">
        <v>4293</v>
      </c>
    </row>
    <row r="61301" spans="1:4">
      <c r="A61301" s="1">
        <v>3</v>
      </c>
      <c r="B61301" s="1">
        <v>12147</v>
      </c>
      <c r="C61301" s="1">
        <v>917206</v>
      </c>
      <c r="D61301" s="1">
        <v>6486</v>
      </c>
    </row>
    <row r="61302" spans="1:4">
      <c r="A61302" s="1">
        <v>3</v>
      </c>
      <c r="B61302" s="1">
        <v>12148</v>
      </c>
      <c r="C61302" s="1">
        <v>1718386</v>
      </c>
      <c r="D61302" s="1">
        <v>14811</v>
      </c>
    </row>
    <row r="61303" spans="1:4">
      <c r="A61303" s="1">
        <v>3</v>
      </c>
      <c r="B61303" s="1">
        <v>12149</v>
      </c>
      <c r="C61303" s="1">
        <v>779255</v>
      </c>
      <c r="D61303" s="1">
        <v>5410</v>
      </c>
    </row>
    <row r="61304" spans="1:4">
      <c r="A61304" s="1">
        <v>3</v>
      </c>
      <c r="B61304" s="1">
        <v>12150</v>
      </c>
      <c r="C61304" s="1">
        <v>177968</v>
      </c>
      <c r="D61304" s="1">
        <v>5877</v>
      </c>
    </row>
    <row r="61305" spans="1:4">
      <c r="A61305" s="1">
        <v>3</v>
      </c>
      <c r="B61305" s="1">
        <v>12151</v>
      </c>
      <c r="C61305" s="1">
        <v>1301934</v>
      </c>
      <c r="D61305" s="1">
        <v>8749</v>
      </c>
    </row>
    <row r="61306" spans="1:4">
      <c r="A61306" s="1">
        <v>3</v>
      </c>
      <c r="B61306" s="1">
        <v>12152</v>
      </c>
      <c r="C61306" s="1">
        <v>866786</v>
      </c>
      <c r="D61306" s="1">
        <v>6067</v>
      </c>
    </row>
    <row r="61307" spans="1:4">
      <c r="A61307" s="1">
        <v>3</v>
      </c>
      <c r="B61307" s="1">
        <v>12153</v>
      </c>
      <c r="C61307" s="1">
        <v>692619</v>
      </c>
      <c r="D61307" s="1">
        <v>5061</v>
      </c>
    </row>
    <row r="61308" spans="1:4">
      <c r="A61308" s="1">
        <v>3</v>
      </c>
      <c r="B61308" s="1">
        <v>12154</v>
      </c>
      <c r="C61308" s="1">
        <v>820941</v>
      </c>
      <c r="D61308" s="1">
        <v>5638</v>
      </c>
    </row>
    <row r="61309" spans="1:4">
      <c r="A61309" s="1">
        <v>3</v>
      </c>
      <c r="B61309" s="1">
        <v>12155</v>
      </c>
      <c r="C61309" s="1">
        <v>1324459</v>
      </c>
      <c r="D61309" s="1">
        <v>15724</v>
      </c>
    </row>
    <row r="61310" spans="1:4">
      <c r="A61310" s="1">
        <v>3</v>
      </c>
      <c r="B61310" s="1">
        <v>12156</v>
      </c>
      <c r="C61310" s="1">
        <v>999926</v>
      </c>
      <c r="D61310" s="1">
        <v>6863</v>
      </c>
    </row>
    <row r="61311" spans="1:4">
      <c r="A61311" s="1">
        <v>3</v>
      </c>
      <c r="B61311" s="1">
        <v>12157</v>
      </c>
      <c r="C61311" s="1">
        <v>1097757</v>
      </c>
      <c r="D61311" s="1">
        <v>10481</v>
      </c>
    </row>
    <row r="61312" spans="1:4">
      <c r="A61312" s="1">
        <v>3</v>
      </c>
      <c r="B61312" s="1">
        <v>12158</v>
      </c>
      <c r="C61312" s="1">
        <v>1100777</v>
      </c>
      <c r="D61312" s="1">
        <v>15861</v>
      </c>
    </row>
    <row r="61313" spans="1:4">
      <c r="A61313" s="1">
        <v>3</v>
      </c>
      <c r="B61313" s="1">
        <v>12159</v>
      </c>
      <c r="C61313" s="1">
        <v>2219941</v>
      </c>
      <c r="D61313" s="1">
        <v>27719</v>
      </c>
    </row>
    <row r="61314" spans="1:4">
      <c r="A61314" s="1">
        <v>3</v>
      </c>
      <c r="B61314" s="1">
        <v>12160</v>
      </c>
      <c r="C61314" s="1">
        <v>1474806</v>
      </c>
      <c r="D61314" s="1">
        <v>20087</v>
      </c>
    </row>
    <row r="61315" spans="1:4">
      <c r="A61315" s="1">
        <v>3</v>
      </c>
      <c r="B61315" s="1">
        <v>12161</v>
      </c>
      <c r="C61315" s="1">
        <v>703540</v>
      </c>
      <c r="D61315" s="1">
        <v>6905</v>
      </c>
    </row>
    <row r="61316" spans="1:4">
      <c r="A61316" s="1">
        <v>3</v>
      </c>
      <c r="B61316" s="1">
        <v>12162</v>
      </c>
      <c r="C61316" s="1">
        <v>865894</v>
      </c>
      <c r="D61316" s="1">
        <v>7037</v>
      </c>
    </row>
    <row r="61317" spans="1:4">
      <c r="A61317" s="1">
        <v>3</v>
      </c>
      <c r="B61317" s="1">
        <v>12163</v>
      </c>
      <c r="C61317" s="1">
        <v>1658367</v>
      </c>
      <c r="D61317" s="1">
        <v>51479</v>
      </c>
    </row>
    <row r="61318" spans="1:4">
      <c r="A61318" s="1">
        <v>3</v>
      </c>
      <c r="B61318" s="1">
        <v>12164</v>
      </c>
      <c r="C61318" s="1">
        <v>685144</v>
      </c>
      <c r="D61318" s="1">
        <v>5363</v>
      </c>
    </row>
    <row r="61319" spans="1:4">
      <c r="A61319" s="1">
        <v>3</v>
      </c>
      <c r="B61319" s="1">
        <v>12165</v>
      </c>
      <c r="C61319" s="1">
        <v>448447</v>
      </c>
      <c r="D61319" s="1">
        <v>3145</v>
      </c>
    </row>
    <row r="61320" spans="1:4">
      <c r="A61320" s="1">
        <v>3</v>
      </c>
      <c r="B61320" s="1">
        <v>12166</v>
      </c>
      <c r="C61320" s="1">
        <v>77688</v>
      </c>
      <c r="D61320" s="1">
        <v>512</v>
      </c>
    </row>
    <row r="61321" spans="1:4">
      <c r="A61321" s="1">
        <v>3</v>
      </c>
      <c r="B61321" s="1">
        <v>12167</v>
      </c>
      <c r="C61321" s="1">
        <v>687123</v>
      </c>
      <c r="D61321" s="1">
        <v>7338</v>
      </c>
    </row>
    <row r="61322" spans="1:4">
      <c r="A61322" s="1">
        <v>3</v>
      </c>
      <c r="B61322" s="1">
        <v>12168</v>
      </c>
      <c r="C61322" s="1">
        <v>870257</v>
      </c>
      <c r="D61322" s="1">
        <v>9124</v>
      </c>
    </row>
    <row r="61323" spans="1:4">
      <c r="A61323" s="1">
        <v>3</v>
      </c>
      <c r="B61323" s="1">
        <v>12169</v>
      </c>
      <c r="C61323" s="1">
        <v>507629</v>
      </c>
      <c r="D61323" s="1">
        <v>4685</v>
      </c>
    </row>
    <row r="61324" spans="1:4">
      <c r="A61324" s="1">
        <v>3</v>
      </c>
      <c r="B61324" s="1">
        <v>12170</v>
      </c>
      <c r="C61324" s="1">
        <v>641550</v>
      </c>
      <c r="D61324" s="1">
        <v>7034</v>
      </c>
    </row>
    <row r="61325" spans="1:4">
      <c r="A61325" s="1">
        <v>3</v>
      </c>
      <c r="B61325" s="1">
        <v>12171</v>
      </c>
      <c r="C61325" s="1">
        <v>748592</v>
      </c>
      <c r="D61325" s="1">
        <v>7378</v>
      </c>
    </row>
    <row r="61326" spans="1:4">
      <c r="A61326" s="1">
        <v>3</v>
      </c>
      <c r="B61326" s="1">
        <v>12172</v>
      </c>
      <c r="C61326" s="1">
        <v>819287</v>
      </c>
      <c r="D61326" s="1">
        <v>28955</v>
      </c>
    </row>
    <row r="61327" spans="1:4">
      <c r="A61327" s="1">
        <v>3</v>
      </c>
      <c r="B61327" s="1">
        <v>12173</v>
      </c>
      <c r="C61327" s="1">
        <v>487157</v>
      </c>
      <c r="D61327" s="1">
        <v>9905</v>
      </c>
    </row>
    <row r="61328" spans="1:4">
      <c r="A61328" s="1">
        <v>3</v>
      </c>
      <c r="B61328" s="1">
        <v>12174</v>
      </c>
      <c r="C61328" s="1">
        <v>983630</v>
      </c>
      <c r="D61328" s="1">
        <v>8507</v>
      </c>
    </row>
    <row r="61329" spans="1:4">
      <c r="A61329" s="1">
        <v>3</v>
      </c>
      <c r="B61329" s="1">
        <v>12175</v>
      </c>
      <c r="C61329" s="1">
        <v>1825919</v>
      </c>
      <c r="D61329" s="1">
        <v>123697</v>
      </c>
    </row>
    <row r="61330" spans="1:4">
      <c r="A61330" s="1">
        <v>3</v>
      </c>
      <c r="B61330" s="1">
        <v>12176</v>
      </c>
      <c r="C61330" s="1">
        <v>681124</v>
      </c>
      <c r="D61330" s="1">
        <v>5167</v>
      </c>
    </row>
    <row r="61331" spans="1:4">
      <c r="A61331" s="1">
        <v>3</v>
      </c>
      <c r="B61331" s="1">
        <v>12177</v>
      </c>
      <c r="C61331" s="1">
        <v>350698</v>
      </c>
      <c r="D61331" s="1">
        <v>2399</v>
      </c>
    </row>
    <row r="61332" spans="1:4">
      <c r="A61332" s="1">
        <v>3</v>
      </c>
      <c r="B61332" s="1">
        <v>12178</v>
      </c>
      <c r="C61332" s="1">
        <v>623208</v>
      </c>
      <c r="D61332" s="1">
        <v>4405</v>
      </c>
    </row>
    <row r="61333" spans="1:4">
      <c r="A61333" s="1">
        <v>3</v>
      </c>
      <c r="B61333" s="1">
        <v>12179</v>
      </c>
      <c r="C61333" s="1">
        <v>705931</v>
      </c>
      <c r="D61333" s="1">
        <v>6483</v>
      </c>
    </row>
    <row r="61334" spans="1:4">
      <c r="A61334" s="1">
        <v>3</v>
      </c>
      <c r="B61334" s="1">
        <v>12180</v>
      </c>
      <c r="C61334" s="1">
        <v>875668</v>
      </c>
      <c r="D61334" s="1">
        <v>34600</v>
      </c>
    </row>
    <row r="61335" spans="1:4">
      <c r="A61335" s="1">
        <v>3</v>
      </c>
      <c r="B61335" s="1">
        <v>12181</v>
      </c>
      <c r="C61335" s="1">
        <v>2370601</v>
      </c>
      <c r="D61335" s="1">
        <v>17691</v>
      </c>
    </row>
    <row r="61336" spans="1:4">
      <c r="A61336" s="1">
        <v>3</v>
      </c>
      <c r="B61336" s="1">
        <v>12182</v>
      </c>
      <c r="C61336" s="1">
        <v>89044</v>
      </c>
      <c r="D61336" s="1">
        <v>596</v>
      </c>
    </row>
    <row r="61337" spans="1:4">
      <c r="A61337" s="1">
        <v>3</v>
      </c>
      <c r="B61337" s="1">
        <v>12183</v>
      </c>
      <c r="C61337" s="1">
        <v>875415</v>
      </c>
      <c r="D61337" s="1">
        <v>6253</v>
      </c>
    </row>
    <row r="61338" spans="1:4">
      <c r="A61338" s="1">
        <v>3</v>
      </c>
      <c r="B61338" s="1">
        <v>12184</v>
      </c>
      <c r="C61338" s="1">
        <v>51944</v>
      </c>
      <c r="D61338" s="1">
        <v>384</v>
      </c>
    </row>
    <row r="61339" spans="1:4">
      <c r="A61339" s="1">
        <v>3</v>
      </c>
      <c r="B61339" s="1">
        <v>12185</v>
      </c>
      <c r="C61339" s="1">
        <v>42649</v>
      </c>
      <c r="D61339" s="1">
        <v>308</v>
      </c>
    </row>
    <row r="61340" spans="1:4">
      <c r="A61340" s="1">
        <v>3</v>
      </c>
      <c r="B61340" s="1">
        <v>12186</v>
      </c>
      <c r="C61340" s="1">
        <v>69280</v>
      </c>
      <c r="D61340" s="1">
        <v>1314</v>
      </c>
    </row>
    <row r="61341" spans="1:4">
      <c r="A61341" s="1">
        <v>3</v>
      </c>
      <c r="B61341" s="1">
        <v>12187</v>
      </c>
      <c r="C61341" s="1">
        <v>78874</v>
      </c>
      <c r="D61341" s="1">
        <v>681</v>
      </c>
    </row>
    <row r="61342" spans="1:4">
      <c r="A61342" s="1">
        <v>3</v>
      </c>
      <c r="B61342" s="1">
        <v>12188</v>
      </c>
      <c r="C61342" s="1">
        <v>630945</v>
      </c>
      <c r="D61342" s="1">
        <v>4454</v>
      </c>
    </row>
    <row r="61343" spans="1:4">
      <c r="A61343" s="1">
        <v>3</v>
      </c>
      <c r="B61343" s="1">
        <v>12189</v>
      </c>
      <c r="C61343" s="1">
        <v>645024</v>
      </c>
      <c r="D61343" s="1">
        <v>4546</v>
      </c>
    </row>
    <row r="61344" spans="1:4">
      <c r="A61344" s="1">
        <v>3</v>
      </c>
      <c r="B61344" s="1">
        <v>12190</v>
      </c>
      <c r="C61344" s="1">
        <v>1007383</v>
      </c>
      <c r="D61344" s="1">
        <v>7215</v>
      </c>
    </row>
    <row r="61345" spans="1:4">
      <c r="A61345" s="1">
        <v>3</v>
      </c>
      <c r="B61345" s="1">
        <v>12191</v>
      </c>
      <c r="C61345" s="1">
        <v>950954</v>
      </c>
      <c r="D61345" s="1">
        <v>6962</v>
      </c>
    </row>
    <row r="61346" spans="1:4">
      <c r="A61346" s="1">
        <v>3</v>
      </c>
      <c r="B61346" s="1">
        <v>12192</v>
      </c>
      <c r="C61346" s="1">
        <v>939889</v>
      </c>
      <c r="D61346" s="1">
        <v>10447</v>
      </c>
    </row>
    <row r="61347" spans="1:4">
      <c r="A61347" s="1">
        <v>3</v>
      </c>
      <c r="B61347" s="1">
        <v>12193</v>
      </c>
      <c r="C61347" s="1">
        <v>434266</v>
      </c>
      <c r="D61347" s="1">
        <v>13685</v>
      </c>
    </row>
    <row r="61348" spans="1:4">
      <c r="A61348" s="1">
        <v>3</v>
      </c>
      <c r="B61348" s="1">
        <v>12194</v>
      </c>
      <c r="C61348" s="1">
        <v>709092</v>
      </c>
      <c r="D61348" s="1">
        <v>5732</v>
      </c>
    </row>
    <row r="61349" spans="1:4">
      <c r="A61349" s="1">
        <v>3</v>
      </c>
      <c r="B61349" s="1">
        <v>12195</v>
      </c>
      <c r="C61349" s="1">
        <v>699170</v>
      </c>
      <c r="D61349" s="1">
        <v>6287</v>
      </c>
    </row>
    <row r="61350" spans="1:4">
      <c r="A61350" s="1">
        <v>3</v>
      </c>
      <c r="B61350" s="1">
        <v>12196</v>
      </c>
      <c r="C61350" s="1">
        <v>762752</v>
      </c>
      <c r="D61350" s="1">
        <v>6632</v>
      </c>
    </row>
    <row r="61351" spans="1:4">
      <c r="A61351" s="1">
        <v>3</v>
      </c>
      <c r="B61351" s="1">
        <v>12197</v>
      </c>
      <c r="C61351" s="1">
        <v>2205117</v>
      </c>
      <c r="D61351" s="1">
        <v>13356</v>
      </c>
    </row>
    <row r="61352" spans="1:4">
      <c r="A61352" s="1">
        <v>3</v>
      </c>
      <c r="B61352" s="1">
        <v>12198</v>
      </c>
      <c r="C61352" s="1">
        <v>104131</v>
      </c>
      <c r="D61352" s="1">
        <v>759</v>
      </c>
    </row>
    <row r="61353" spans="1:4">
      <c r="A61353" s="1">
        <v>3</v>
      </c>
      <c r="B61353" s="1">
        <v>12199</v>
      </c>
      <c r="C61353" s="1">
        <v>855734</v>
      </c>
      <c r="D61353" s="1">
        <v>6680</v>
      </c>
    </row>
    <row r="61354" spans="1:4">
      <c r="A61354" s="1">
        <v>3</v>
      </c>
      <c r="B61354" s="1">
        <v>12200</v>
      </c>
      <c r="C61354" s="1">
        <v>1034606</v>
      </c>
      <c r="D61354" s="1">
        <v>8728</v>
      </c>
    </row>
    <row r="61355" spans="1:4">
      <c r="A61355" s="1">
        <v>3</v>
      </c>
      <c r="B61355" s="1">
        <v>12201</v>
      </c>
      <c r="C61355" s="1">
        <v>395479</v>
      </c>
      <c r="D61355" s="1">
        <v>3376</v>
      </c>
    </row>
    <row r="61356" spans="1:4">
      <c r="A61356" s="1">
        <v>3</v>
      </c>
      <c r="B61356" s="1">
        <v>12202</v>
      </c>
      <c r="C61356" s="1">
        <v>645470</v>
      </c>
      <c r="D61356" s="1">
        <v>6237</v>
      </c>
    </row>
    <row r="61357" spans="1:4">
      <c r="A61357" s="1">
        <v>3</v>
      </c>
      <c r="B61357" s="1">
        <v>12203</v>
      </c>
      <c r="C61357" s="1">
        <v>607475</v>
      </c>
      <c r="D61357" s="1">
        <v>5604</v>
      </c>
    </row>
    <row r="61358" spans="1:4">
      <c r="A61358" s="1">
        <v>3</v>
      </c>
      <c r="B61358" s="1">
        <v>12204</v>
      </c>
      <c r="C61358" s="1">
        <v>582631</v>
      </c>
      <c r="D61358" s="1">
        <v>4670</v>
      </c>
    </row>
    <row r="61359" spans="1:4">
      <c r="A61359" s="1">
        <v>3</v>
      </c>
      <c r="B61359" s="1">
        <v>12205</v>
      </c>
      <c r="C61359" s="1">
        <v>800821</v>
      </c>
      <c r="D61359" s="1">
        <v>5525</v>
      </c>
    </row>
    <row r="61360" spans="1:4">
      <c r="A61360" s="1">
        <v>3</v>
      </c>
      <c r="B61360" s="1">
        <v>12206</v>
      </c>
      <c r="C61360" s="1">
        <v>1475953</v>
      </c>
      <c r="D61360" s="1">
        <v>31285</v>
      </c>
    </row>
    <row r="61361" spans="1:4">
      <c r="A61361" s="1">
        <v>3</v>
      </c>
      <c r="B61361" s="1">
        <v>12207</v>
      </c>
      <c r="C61361" s="1">
        <v>870108</v>
      </c>
      <c r="D61361" s="1">
        <v>12444</v>
      </c>
    </row>
    <row r="61362" spans="1:4">
      <c r="A61362" s="1">
        <v>3</v>
      </c>
      <c r="B61362" s="1">
        <v>12208</v>
      </c>
      <c r="C61362" s="1">
        <v>742427</v>
      </c>
      <c r="D61362" s="1">
        <v>5517</v>
      </c>
    </row>
    <row r="61363" spans="1:4">
      <c r="A61363" s="1">
        <v>3</v>
      </c>
      <c r="B61363" s="1">
        <v>12209</v>
      </c>
      <c r="C61363" s="1">
        <v>422904</v>
      </c>
      <c r="D61363" s="1">
        <v>3431</v>
      </c>
    </row>
    <row r="61364" spans="1:4">
      <c r="A61364" s="1">
        <v>3</v>
      </c>
      <c r="B61364" s="1">
        <v>12210</v>
      </c>
      <c r="C61364" s="1">
        <v>555555</v>
      </c>
      <c r="D61364" s="1">
        <v>4404</v>
      </c>
    </row>
    <row r="61365" spans="1:4">
      <c r="A61365" s="1">
        <v>3</v>
      </c>
      <c r="B61365" s="1">
        <v>12211</v>
      </c>
      <c r="C61365" s="1">
        <v>890854</v>
      </c>
      <c r="D61365" s="1">
        <v>7128</v>
      </c>
    </row>
    <row r="61366" spans="1:4">
      <c r="A61366" s="1">
        <v>3</v>
      </c>
      <c r="B61366" s="1">
        <v>12212</v>
      </c>
      <c r="C61366" s="1">
        <v>717004</v>
      </c>
      <c r="D61366" s="1">
        <v>4946</v>
      </c>
    </row>
    <row r="61367" spans="1:4">
      <c r="A61367" s="1">
        <v>3</v>
      </c>
      <c r="B61367" s="1">
        <v>12213</v>
      </c>
      <c r="C61367" s="1">
        <v>597046</v>
      </c>
      <c r="D61367" s="1">
        <v>4062</v>
      </c>
    </row>
    <row r="61368" spans="1:4">
      <c r="A61368" s="1">
        <v>3</v>
      </c>
      <c r="B61368" s="1">
        <v>12214</v>
      </c>
      <c r="C61368" s="1">
        <v>82641</v>
      </c>
      <c r="D61368" s="1">
        <v>666</v>
      </c>
    </row>
    <row r="61369" spans="1:4">
      <c r="A61369" s="1">
        <v>3</v>
      </c>
      <c r="B61369" s="1">
        <v>12215</v>
      </c>
      <c r="C61369" s="1">
        <v>811476</v>
      </c>
      <c r="D61369" s="1">
        <v>5618</v>
      </c>
    </row>
    <row r="61370" spans="1:4">
      <c r="A61370" s="1">
        <v>3</v>
      </c>
      <c r="B61370" s="1">
        <v>12216</v>
      </c>
      <c r="C61370" s="1">
        <v>758433</v>
      </c>
      <c r="D61370" s="1">
        <v>6111</v>
      </c>
    </row>
    <row r="61371" spans="1:4">
      <c r="A61371" s="1">
        <v>3</v>
      </c>
      <c r="B61371" s="1">
        <v>12217</v>
      </c>
      <c r="C61371" s="1">
        <v>453698</v>
      </c>
      <c r="D61371" s="1">
        <v>3485</v>
      </c>
    </row>
    <row r="61372" spans="1:4">
      <c r="A61372" s="1">
        <v>3</v>
      </c>
      <c r="B61372" s="1">
        <v>12218</v>
      </c>
      <c r="C61372" s="1">
        <v>784388</v>
      </c>
      <c r="D61372" s="1">
        <v>7376</v>
      </c>
    </row>
    <row r="61373" spans="1:4">
      <c r="A61373" s="1">
        <v>3</v>
      </c>
      <c r="B61373" s="1">
        <v>12219</v>
      </c>
      <c r="C61373" s="1">
        <v>1388300</v>
      </c>
      <c r="D61373" s="1">
        <v>36593</v>
      </c>
    </row>
    <row r="61374" spans="1:4">
      <c r="A61374" s="1">
        <v>3</v>
      </c>
      <c r="B61374" s="1">
        <v>12220</v>
      </c>
      <c r="C61374" s="1">
        <v>892682</v>
      </c>
      <c r="D61374" s="1">
        <v>6759</v>
      </c>
    </row>
    <row r="61375" spans="1:4">
      <c r="A61375" s="1">
        <v>3</v>
      </c>
      <c r="B61375" s="1">
        <v>12221</v>
      </c>
      <c r="C61375" s="1">
        <v>731254</v>
      </c>
      <c r="D61375" s="1">
        <v>5536</v>
      </c>
    </row>
    <row r="61376" spans="1:4">
      <c r="A61376" s="1">
        <v>3</v>
      </c>
      <c r="B61376" s="1">
        <v>12222</v>
      </c>
      <c r="C61376" s="1">
        <v>1910054</v>
      </c>
      <c r="D61376" s="1">
        <v>17897</v>
      </c>
    </row>
    <row r="61377" spans="1:4">
      <c r="A61377" s="1">
        <v>3</v>
      </c>
      <c r="B61377" s="1">
        <v>12223</v>
      </c>
      <c r="C61377" s="1">
        <v>2091870</v>
      </c>
      <c r="D61377" s="1">
        <v>22674</v>
      </c>
    </row>
    <row r="61378" spans="1:4">
      <c r="A61378" s="1">
        <v>3</v>
      </c>
      <c r="B61378" s="1">
        <v>12224</v>
      </c>
      <c r="C61378" s="1">
        <v>1879793</v>
      </c>
      <c r="D61378" s="1">
        <v>13372</v>
      </c>
    </row>
    <row r="61379" spans="1:4">
      <c r="A61379" s="1">
        <v>3</v>
      </c>
      <c r="B61379" s="1">
        <v>12225</v>
      </c>
      <c r="C61379" s="1">
        <v>728668</v>
      </c>
      <c r="D61379" s="1">
        <v>5710</v>
      </c>
    </row>
    <row r="61380" spans="1:4">
      <c r="A61380" s="1">
        <v>3</v>
      </c>
      <c r="B61380" s="1">
        <v>12226</v>
      </c>
      <c r="C61380" s="1">
        <v>941345</v>
      </c>
      <c r="D61380" s="1">
        <v>7283</v>
      </c>
    </row>
    <row r="61381" spans="1:4">
      <c r="A61381" s="1">
        <v>3</v>
      </c>
      <c r="B61381" s="1">
        <v>12227</v>
      </c>
      <c r="C61381" s="1">
        <v>1451282</v>
      </c>
      <c r="D61381" s="1">
        <v>10186</v>
      </c>
    </row>
    <row r="61382" spans="1:4">
      <c r="A61382" s="1">
        <v>3</v>
      </c>
      <c r="B61382" s="1">
        <v>12228</v>
      </c>
      <c r="C61382" s="1">
        <v>1116158</v>
      </c>
      <c r="D61382" s="1">
        <v>10317</v>
      </c>
    </row>
    <row r="61383" spans="1:4">
      <c r="A61383" s="1">
        <v>3</v>
      </c>
      <c r="B61383" s="1">
        <v>12229</v>
      </c>
      <c r="C61383" s="1">
        <v>587699</v>
      </c>
      <c r="D61383" s="1">
        <v>5670</v>
      </c>
    </row>
    <row r="61384" spans="1:4">
      <c r="A61384" s="1">
        <v>3</v>
      </c>
      <c r="B61384" s="1">
        <v>12230</v>
      </c>
      <c r="C61384" s="1">
        <v>98014</v>
      </c>
      <c r="D61384" s="1">
        <v>677</v>
      </c>
    </row>
    <row r="61385" spans="1:4">
      <c r="A61385" s="1">
        <v>3</v>
      </c>
      <c r="B61385" s="1">
        <v>12231</v>
      </c>
      <c r="C61385" s="1">
        <v>1108620</v>
      </c>
      <c r="D61385" s="1">
        <v>7906</v>
      </c>
    </row>
    <row r="61386" spans="1:4">
      <c r="A61386" s="1">
        <v>3</v>
      </c>
      <c r="B61386" s="1">
        <v>12232</v>
      </c>
      <c r="C61386" s="1">
        <v>851054</v>
      </c>
      <c r="D61386" s="1">
        <v>6452</v>
      </c>
    </row>
    <row r="61387" spans="1:4">
      <c r="A61387" s="1">
        <v>3</v>
      </c>
      <c r="B61387" s="1">
        <v>12233</v>
      </c>
      <c r="C61387" s="1">
        <v>534221</v>
      </c>
      <c r="D61387" s="1">
        <v>4353</v>
      </c>
    </row>
    <row r="61388" spans="1:4">
      <c r="A61388" s="1">
        <v>3</v>
      </c>
      <c r="B61388" s="1">
        <v>12234</v>
      </c>
      <c r="C61388" s="1">
        <v>569381</v>
      </c>
      <c r="D61388" s="1">
        <v>4850</v>
      </c>
    </row>
    <row r="61389" spans="1:4">
      <c r="A61389" s="1">
        <v>3</v>
      </c>
      <c r="B61389" s="1">
        <v>12235</v>
      </c>
      <c r="C61389" s="1">
        <v>864195</v>
      </c>
      <c r="D61389" s="1">
        <v>12527</v>
      </c>
    </row>
    <row r="61390" spans="1:4">
      <c r="A61390" s="1">
        <v>3</v>
      </c>
      <c r="B61390" s="1">
        <v>12236</v>
      </c>
      <c r="C61390" s="1">
        <v>1665484</v>
      </c>
      <c r="D61390" s="1">
        <v>13868</v>
      </c>
    </row>
    <row r="61391" spans="1:4">
      <c r="A61391" s="1">
        <v>3</v>
      </c>
      <c r="B61391" s="1">
        <v>12237</v>
      </c>
      <c r="C61391" s="1">
        <v>944269</v>
      </c>
      <c r="D61391" s="1">
        <v>8115</v>
      </c>
    </row>
    <row r="61392" spans="1:4">
      <c r="A61392" s="1">
        <v>3</v>
      </c>
      <c r="B61392" s="1">
        <v>12238</v>
      </c>
      <c r="C61392" s="1">
        <v>1221032</v>
      </c>
      <c r="D61392" s="1">
        <v>10044</v>
      </c>
    </row>
    <row r="61393" spans="1:4">
      <c r="A61393" s="1">
        <v>3</v>
      </c>
      <c r="B61393" s="1">
        <v>12239</v>
      </c>
      <c r="C61393" s="1">
        <v>2635953</v>
      </c>
      <c r="D61393" s="1">
        <v>37750</v>
      </c>
    </row>
    <row r="61394" spans="1:4">
      <c r="A61394" s="1">
        <v>3</v>
      </c>
      <c r="B61394" s="1">
        <v>12240</v>
      </c>
      <c r="C61394" s="1">
        <v>1876794</v>
      </c>
      <c r="D61394" s="1">
        <v>55505</v>
      </c>
    </row>
    <row r="61395" spans="1:4">
      <c r="A61395" s="1">
        <v>3</v>
      </c>
      <c r="B61395" s="1">
        <v>12241</v>
      </c>
      <c r="C61395" s="1">
        <v>787183</v>
      </c>
      <c r="D61395" s="1">
        <v>5265</v>
      </c>
    </row>
    <row r="61396" spans="1:4">
      <c r="A61396" s="1">
        <v>3</v>
      </c>
      <c r="B61396" s="1">
        <v>12242</v>
      </c>
      <c r="C61396" s="1">
        <v>1104153</v>
      </c>
      <c r="D61396" s="1">
        <v>7931</v>
      </c>
    </row>
    <row r="61397" spans="1:4">
      <c r="A61397" s="1">
        <v>3</v>
      </c>
      <c r="B61397" s="1">
        <v>12243</v>
      </c>
      <c r="C61397" s="1">
        <v>1421493</v>
      </c>
      <c r="D61397" s="1">
        <v>9992</v>
      </c>
    </row>
    <row r="61398" spans="1:4">
      <c r="A61398" s="1">
        <v>3</v>
      </c>
      <c r="B61398" s="1">
        <v>12244</v>
      </c>
      <c r="C61398" s="1">
        <v>1933833</v>
      </c>
      <c r="D61398" s="1">
        <v>36706</v>
      </c>
    </row>
    <row r="61399" spans="1:4">
      <c r="A61399" s="1">
        <v>3</v>
      </c>
      <c r="B61399" s="1">
        <v>12245</v>
      </c>
      <c r="C61399" s="1">
        <v>983271</v>
      </c>
      <c r="D61399" s="1">
        <v>7017</v>
      </c>
    </row>
    <row r="61400" spans="1:4">
      <c r="A61400" s="1">
        <v>3</v>
      </c>
      <c r="B61400" s="1">
        <v>12246</v>
      </c>
      <c r="C61400" s="1">
        <v>137630</v>
      </c>
      <c r="D61400" s="1">
        <v>2153</v>
      </c>
    </row>
    <row r="61401" spans="1:4">
      <c r="A61401" s="1">
        <v>3</v>
      </c>
      <c r="B61401" s="1">
        <v>12247</v>
      </c>
      <c r="C61401" s="1">
        <v>1925162</v>
      </c>
      <c r="D61401" s="1">
        <v>42309</v>
      </c>
    </row>
    <row r="61402" spans="1:4">
      <c r="A61402" s="1">
        <v>3</v>
      </c>
      <c r="B61402" s="1">
        <v>12248</v>
      </c>
      <c r="C61402" s="1">
        <v>108532</v>
      </c>
      <c r="D61402" s="1">
        <v>1968</v>
      </c>
    </row>
    <row r="61403" spans="1:4">
      <c r="A61403" s="1">
        <v>3</v>
      </c>
      <c r="B61403" s="1">
        <v>12249</v>
      </c>
      <c r="C61403" s="1">
        <v>62265</v>
      </c>
      <c r="D61403" s="1">
        <v>430</v>
      </c>
    </row>
    <row r="61404" spans="1:4">
      <c r="A61404" s="1">
        <v>3</v>
      </c>
      <c r="B61404" s="1">
        <v>12250</v>
      </c>
      <c r="C61404" s="1">
        <v>84690</v>
      </c>
      <c r="D61404" s="1">
        <v>654</v>
      </c>
    </row>
    <row r="61405" spans="1:4">
      <c r="A61405" s="1">
        <v>3</v>
      </c>
      <c r="B61405" s="1">
        <v>12251</v>
      </c>
      <c r="C61405" s="1">
        <v>131992</v>
      </c>
      <c r="D61405" s="1">
        <v>999</v>
      </c>
    </row>
    <row r="61406" spans="1:4">
      <c r="A61406" s="1">
        <v>3</v>
      </c>
      <c r="B61406" s="1">
        <v>12252</v>
      </c>
      <c r="C61406" s="1">
        <v>1388599</v>
      </c>
      <c r="D61406" s="1">
        <v>9787</v>
      </c>
    </row>
    <row r="61407" spans="1:4">
      <c r="A61407" s="1">
        <v>3</v>
      </c>
      <c r="B61407" s="1">
        <v>12253</v>
      </c>
      <c r="C61407" s="1">
        <v>2114855</v>
      </c>
      <c r="D61407" s="1">
        <v>39604</v>
      </c>
    </row>
    <row r="61408" spans="1:4">
      <c r="A61408" s="1">
        <v>3</v>
      </c>
      <c r="B61408" s="1">
        <v>12254</v>
      </c>
      <c r="C61408" s="1">
        <v>1729879</v>
      </c>
      <c r="D61408" s="1">
        <v>15103</v>
      </c>
    </row>
    <row r="61409" spans="1:4">
      <c r="A61409" s="1">
        <v>3</v>
      </c>
      <c r="B61409" s="1">
        <v>12255</v>
      </c>
      <c r="C61409" s="1">
        <v>2316580</v>
      </c>
      <c r="D61409" s="1">
        <v>16292</v>
      </c>
    </row>
    <row r="61410" spans="1:4">
      <c r="A61410" s="1">
        <v>3</v>
      </c>
      <c r="B61410" s="1">
        <v>12256</v>
      </c>
      <c r="C61410" s="1">
        <v>1227395</v>
      </c>
      <c r="D61410" s="1">
        <v>9727</v>
      </c>
    </row>
    <row r="61411" spans="1:4">
      <c r="A61411" s="1">
        <v>3</v>
      </c>
      <c r="B61411" s="1">
        <v>12257</v>
      </c>
      <c r="C61411" s="1">
        <v>499654</v>
      </c>
      <c r="D61411" s="1">
        <v>3506</v>
      </c>
    </row>
    <row r="61412" spans="1:4">
      <c r="A61412" s="1">
        <v>3</v>
      </c>
      <c r="B61412" s="1">
        <v>12258</v>
      </c>
      <c r="C61412" s="1">
        <v>1040013</v>
      </c>
      <c r="D61412" s="1">
        <v>17080</v>
      </c>
    </row>
    <row r="61413" spans="1:4">
      <c r="A61413" s="1">
        <v>3</v>
      </c>
      <c r="B61413" s="1">
        <v>12259</v>
      </c>
      <c r="C61413" s="1">
        <v>913097</v>
      </c>
      <c r="D61413" s="1">
        <v>7261</v>
      </c>
    </row>
    <row r="61414" spans="1:4">
      <c r="A61414" s="1">
        <v>3</v>
      </c>
      <c r="B61414" s="1">
        <v>12260</v>
      </c>
      <c r="C61414" s="1">
        <v>1304637</v>
      </c>
      <c r="D61414" s="1">
        <v>18348</v>
      </c>
    </row>
    <row r="61415" spans="1:4">
      <c r="A61415" s="1">
        <v>3</v>
      </c>
      <c r="B61415" s="1">
        <v>12261</v>
      </c>
      <c r="C61415" s="1">
        <v>689929</v>
      </c>
      <c r="D61415" s="1">
        <v>5630</v>
      </c>
    </row>
    <row r="61416" spans="1:4">
      <c r="A61416" s="1">
        <v>3</v>
      </c>
      <c r="B61416" s="1">
        <v>12262</v>
      </c>
      <c r="C61416" s="1">
        <v>97607</v>
      </c>
      <c r="D61416" s="1">
        <v>641</v>
      </c>
    </row>
    <row r="61417" spans="1:4">
      <c r="A61417" s="1">
        <v>3</v>
      </c>
      <c r="B61417" s="1">
        <v>12263</v>
      </c>
      <c r="C61417" s="1">
        <v>1309665</v>
      </c>
      <c r="D61417" s="1">
        <v>12401</v>
      </c>
    </row>
    <row r="61418" spans="1:4">
      <c r="A61418" s="1">
        <v>3</v>
      </c>
      <c r="B61418" s="1">
        <v>12264</v>
      </c>
      <c r="C61418" s="1">
        <v>901046</v>
      </c>
      <c r="D61418" s="1">
        <v>8320</v>
      </c>
    </row>
    <row r="61419" spans="1:4">
      <c r="A61419" s="1">
        <v>3</v>
      </c>
      <c r="B61419" s="1">
        <v>12265</v>
      </c>
      <c r="C61419" s="1">
        <v>559733</v>
      </c>
      <c r="D61419" s="1">
        <v>4400</v>
      </c>
    </row>
    <row r="61420" spans="1:4">
      <c r="A61420" s="1">
        <v>3</v>
      </c>
      <c r="B61420" s="1">
        <v>12266</v>
      </c>
      <c r="C61420" s="1">
        <v>811534</v>
      </c>
      <c r="D61420" s="1">
        <v>6569</v>
      </c>
    </row>
    <row r="61421" spans="1:4">
      <c r="A61421" s="1">
        <v>3</v>
      </c>
      <c r="B61421" s="1">
        <v>12267</v>
      </c>
      <c r="C61421" s="1">
        <v>1151725</v>
      </c>
      <c r="D61421" s="1">
        <v>15320</v>
      </c>
    </row>
    <row r="61422" spans="1:4">
      <c r="A61422" s="1">
        <v>3</v>
      </c>
      <c r="B61422" s="1">
        <v>12268</v>
      </c>
      <c r="C61422" s="1">
        <v>1390766</v>
      </c>
      <c r="D61422" s="1">
        <v>33869</v>
      </c>
    </row>
    <row r="61423" spans="1:4">
      <c r="A61423" s="1">
        <v>3</v>
      </c>
      <c r="B61423" s="1">
        <v>12269</v>
      </c>
      <c r="C61423" s="1">
        <v>959937</v>
      </c>
      <c r="D61423" s="1">
        <v>19452</v>
      </c>
    </row>
    <row r="61424" spans="1:4">
      <c r="A61424" s="1">
        <v>3</v>
      </c>
      <c r="B61424" s="1">
        <v>12270</v>
      </c>
      <c r="C61424" s="1">
        <v>1655216</v>
      </c>
      <c r="D61424" s="1">
        <v>32079</v>
      </c>
    </row>
    <row r="61425" spans="1:4">
      <c r="A61425" s="1">
        <v>3</v>
      </c>
      <c r="B61425" s="1">
        <v>12271</v>
      </c>
      <c r="C61425" s="1">
        <v>3362343</v>
      </c>
      <c r="D61425" s="1">
        <v>43436</v>
      </c>
    </row>
    <row r="61426" spans="1:4">
      <c r="A61426" s="1">
        <v>3</v>
      </c>
      <c r="B61426" s="1">
        <v>12272</v>
      </c>
      <c r="C61426" s="1">
        <v>2376187</v>
      </c>
      <c r="D61426" s="1">
        <v>17701</v>
      </c>
    </row>
    <row r="61427" spans="1:4">
      <c r="A61427" s="1">
        <v>3</v>
      </c>
      <c r="B61427" s="1">
        <v>12273</v>
      </c>
      <c r="C61427" s="1">
        <v>1064155</v>
      </c>
      <c r="D61427" s="1">
        <v>7740</v>
      </c>
    </row>
    <row r="61428" spans="1:4">
      <c r="A61428" s="1">
        <v>3</v>
      </c>
      <c r="B61428" s="1">
        <v>12274</v>
      </c>
      <c r="C61428" s="1">
        <v>1279266</v>
      </c>
      <c r="D61428" s="1">
        <v>15767</v>
      </c>
    </row>
    <row r="61429" spans="1:4">
      <c r="A61429" s="1">
        <v>3</v>
      </c>
      <c r="B61429" s="1">
        <v>12275</v>
      </c>
      <c r="C61429" s="1">
        <v>2538865</v>
      </c>
      <c r="D61429" s="1">
        <v>20149</v>
      </c>
    </row>
    <row r="61430" spans="1:4">
      <c r="A61430" s="1">
        <v>3</v>
      </c>
      <c r="B61430" s="1">
        <v>12276</v>
      </c>
      <c r="C61430" s="1">
        <v>2137969</v>
      </c>
      <c r="D61430" s="1">
        <v>18150</v>
      </c>
    </row>
    <row r="61431" spans="1:4">
      <c r="A61431" s="1">
        <v>3</v>
      </c>
      <c r="B61431" s="1">
        <v>12277</v>
      </c>
      <c r="C61431" s="1">
        <v>1736823</v>
      </c>
      <c r="D61431" s="1">
        <v>16434</v>
      </c>
    </row>
    <row r="61432" spans="1:4">
      <c r="A61432" s="1">
        <v>3</v>
      </c>
      <c r="B61432" s="1">
        <v>12278</v>
      </c>
      <c r="C61432" s="1">
        <v>153180</v>
      </c>
      <c r="D61432" s="1">
        <v>1588</v>
      </c>
    </row>
    <row r="61433" spans="1:4">
      <c r="A61433" s="1">
        <v>3</v>
      </c>
      <c r="B61433" s="1">
        <v>12279</v>
      </c>
      <c r="C61433" s="1">
        <v>2928058</v>
      </c>
      <c r="D61433" s="1">
        <v>21356</v>
      </c>
    </row>
    <row r="61434" spans="1:4">
      <c r="A61434" s="1">
        <v>3</v>
      </c>
      <c r="B61434" s="1">
        <v>12280</v>
      </c>
      <c r="C61434" s="1">
        <v>1669826</v>
      </c>
      <c r="D61434" s="1">
        <v>18142</v>
      </c>
    </row>
    <row r="61435" spans="1:4">
      <c r="A61435" s="1">
        <v>3</v>
      </c>
      <c r="B61435" s="1">
        <v>12281</v>
      </c>
      <c r="C61435" s="1">
        <v>1015934</v>
      </c>
      <c r="D61435" s="1">
        <v>8487</v>
      </c>
    </row>
    <row r="61436" spans="1:4">
      <c r="A61436" s="1">
        <v>3</v>
      </c>
      <c r="B61436" s="1">
        <v>12282</v>
      </c>
      <c r="C61436" s="1">
        <v>1502076</v>
      </c>
      <c r="D61436" s="1">
        <v>40182</v>
      </c>
    </row>
    <row r="61437" spans="1:4">
      <c r="A61437" s="1">
        <v>3</v>
      </c>
      <c r="B61437" s="1">
        <v>12283</v>
      </c>
      <c r="C61437" s="1">
        <v>2913492</v>
      </c>
      <c r="D61437" s="1">
        <v>29143</v>
      </c>
    </row>
    <row r="61438" spans="1:4">
      <c r="A61438" s="1">
        <v>3</v>
      </c>
      <c r="B61438" s="1">
        <v>12284</v>
      </c>
      <c r="C61438" s="1">
        <v>2886678</v>
      </c>
      <c r="D61438" s="1">
        <v>21732</v>
      </c>
    </row>
    <row r="61439" spans="1:4">
      <c r="A61439" s="1">
        <v>3</v>
      </c>
      <c r="B61439" s="1">
        <v>12285</v>
      </c>
      <c r="C61439" s="1">
        <v>2379034</v>
      </c>
      <c r="D61439" s="1">
        <v>22284</v>
      </c>
    </row>
    <row r="61440" spans="1:4">
      <c r="A61440" s="1">
        <v>3</v>
      </c>
      <c r="B61440" s="1">
        <v>12286</v>
      </c>
      <c r="C61440" s="1">
        <v>2809451</v>
      </c>
      <c r="D61440" s="1">
        <v>28763</v>
      </c>
    </row>
    <row r="61441" spans="1:4">
      <c r="A61441" s="1">
        <v>3</v>
      </c>
      <c r="B61441" s="1">
        <v>12287</v>
      </c>
      <c r="C61441" s="1">
        <v>4057191</v>
      </c>
      <c r="D61441" s="1">
        <v>53322</v>
      </c>
    </row>
    <row r="61442" spans="1:4">
      <c r="A61442" s="1">
        <v>3</v>
      </c>
      <c r="B61442" s="1">
        <v>12288</v>
      </c>
      <c r="C61442" s="1">
        <v>6364528</v>
      </c>
      <c r="D61442" s="1">
        <v>50509</v>
      </c>
    </row>
    <row r="61443" spans="1:4">
      <c r="A61443" s="1">
        <v>3</v>
      </c>
      <c r="B61443" s="1">
        <v>12289</v>
      </c>
      <c r="C61443" s="1">
        <v>2208791</v>
      </c>
      <c r="D61443" s="1">
        <v>16350</v>
      </c>
    </row>
    <row r="61444" spans="1:4">
      <c r="A61444" s="1">
        <v>3</v>
      </c>
      <c r="B61444" s="1">
        <v>12290</v>
      </c>
      <c r="C61444" s="1">
        <v>2969913</v>
      </c>
      <c r="D61444" s="1">
        <v>80579</v>
      </c>
    </row>
    <row r="61445" spans="1:4">
      <c r="A61445" s="1">
        <v>3</v>
      </c>
      <c r="B61445" s="1">
        <v>12291</v>
      </c>
      <c r="C61445" s="1">
        <v>5578136</v>
      </c>
      <c r="D61445" s="1">
        <v>42445</v>
      </c>
    </row>
    <row r="61446" spans="1:4">
      <c r="A61446" s="1">
        <v>3</v>
      </c>
      <c r="B61446" s="1">
        <v>12292</v>
      </c>
      <c r="C61446" s="1">
        <v>2352109</v>
      </c>
      <c r="D61446" s="1">
        <v>16618</v>
      </c>
    </row>
    <row r="61447" spans="1:4">
      <c r="A61447" s="1">
        <v>3</v>
      </c>
      <c r="B61447" s="1">
        <v>12293</v>
      </c>
      <c r="C61447" s="1">
        <v>986663</v>
      </c>
      <c r="D61447" s="1">
        <v>7092</v>
      </c>
    </row>
    <row r="61448" spans="1:4">
      <c r="A61448" s="1">
        <v>3</v>
      </c>
      <c r="B61448" s="1">
        <v>12294</v>
      </c>
      <c r="C61448" s="1">
        <v>195069</v>
      </c>
      <c r="D61448" s="1">
        <v>1859</v>
      </c>
    </row>
    <row r="61449" spans="1:4">
      <c r="A61449" s="1">
        <v>3</v>
      </c>
      <c r="B61449" s="1">
        <v>12295</v>
      </c>
      <c r="C61449" s="1">
        <v>1720962</v>
      </c>
      <c r="D61449" s="1">
        <v>12584</v>
      </c>
    </row>
    <row r="61450" spans="1:4">
      <c r="A61450" s="1">
        <v>3</v>
      </c>
      <c r="B61450" s="1">
        <v>12296</v>
      </c>
      <c r="C61450" s="1">
        <v>2250496</v>
      </c>
      <c r="D61450" s="1">
        <v>27255</v>
      </c>
    </row>
    <row r="61451" spans="1:4">
      <c r="A61451" s="1">
        <v>3</v>
      </c>
      <c r="B61451" s="1">
        <v>12297</v>
      </c>
      <c r="C61451" s="1">
        <v>1125207</v>
      </c>
      <c r="D61451" s="1">
        <v>9034</v>
      </c>
    </row>
    <row r="61452" spans="1:4">
      <c r="A61452" s="1">
        <v>3</v>
      </c>
      <c r="B61452" s="1">
        <v>12298</v>
      </c>
      <c r="C61452" s="1">
        <v>1270571</v>
      </c>
      <c r="D61452" s="1">
        <v>10774</v>
      </c>
    </row>
    <row r="61453" spans="1:4">
      <c r="A61453" s="1">
        <v>3</v>
      </c>
      <c r="B61453" s="1">
        <v>12299</v>
      </c>
      <c r="C61453" s="1">
        <v>1880582</v>
      </c>
      <c r="D61453" s="1">
        <v>15093</v>
      </c>
    </row>
    <row r="61454" spans="1:4">
      <c r="A61454" s="1">
        <v>3</v>
      </c>
      <c r="B61454" s="1">
        <v>12300</v>
      </c>
      <c r="C61454" s="1">
        <v>4099595</v>
      </c>
      <c r="D61454" s="1">
        <v>29392</v>
      </c>
    </row>
    <row r="61455" spans="1:4">
      <c r="A61455" s="1">
        <v>3</v>
      </c>
      <c r="B61455" s="1">
        <v>12301</v>
      </c>
      <c r="C61455" s="1">
        <v>1562119</v>
      </c>
      <c r="D61455" s="1">
        <v>11549</v>
      </c>
    </row>
    <row r="61456" spans="1:4">
      <c r="A61456" s="1">
        <v>3</v>
      </c>
      <c r="B61456" s="1">
        <v>12302</v>
      </c>
      <c r="C61456" s="1">
        <v>2806124</v>
      </c>
      <c r="D61456" s="1">
        <v>20312</v>
      </c>
    </row>
    <row r="61457" spans="1:4">
      <c r="A61457" s="1">
        <v>3</v>
      </c>
      <c r="B61457" s="1">
        <v>12303</v>
      </c>
      <c r="C61457" s="1">
        <v>3620654</v>
      </c>
      <c r="D61457" s="1">
        <v>27200</v>
      </c>
    </row>
    <row r="61458" spans="1:4">
      <c r="A61458" s="1">
        <v>3</v>
      </c>
      <c r="B61458" s="1">
        <v>12304</v>
      </c>
      <c r="C61458" s="1">
        <v>1671354</v>
      </c>
      <c r="D61458" s="1">
        <v>11852</v>
      </c>
    </row>
    <row r="61459" spans="1:4">
      <c r="A61459" s="1">
        <v>3</v>
      </c>
      <c r="B61459" s="1">
        <v>12305</v>
      </c>
      <c r="C61459" s="1">
        <v>809743</v>
      </c>
      <c r="D61459" s="1">
        <v>5822</v>
      </c>
    </row>
    <row r="61460" spans="1:4">
      <c r="A61460" s="1">
        <v>3</v>
      </c>
      <c r="B61460" s="1">
        <v>12306</v>
      </c>
      <c r="C61460" s="1">
        <v>906994</v>
      </c>
      <c r="D61460" s="1">
        <v>6239</v>
      </c>
    </row>
    <row r="61461" spans="1:4">
      <c r="A61461" s="1">
        <v>3</v>
      </c>
      <c r="B61461" s="1">
        <v>12307</v>
      </c>
      <c r="C61461" s="1">
        <v>1550333</v>
      </c>
      <c r="D61461" s="1">
        <v>11167</v>
      </c>
    </row>
    <row r="61462" spans="1:4">
      <c r="A61462" s="1">
        <v>3</v>
      </c>
      <c r="B61462" s="1">
        <v>12308</v>
      </c>
      <c r="C61462" s="1">
        <v>919360</v>
      </c>
      <c r="D61462" s="1">
        <v>33041</v>
      </c>
    </row>
    <row r="61463" spans="1:4">
      <c r="A61463" s="1">
        <v>3</v>
      </c>
      <c r="B61463" s="1">
        <v>12309</v>
      </c>
      <c r="C61463" s="1">
        <v>443795</v>
      </c>
      <c r="D61463" s="1">
        <v>2951</v>
      </c>
    </row>
    <row r="61464" spans="1:4">
      <c r="A61464" s="1">
        <v>3</v>
      </c>
      <c r="B61464" s="1">
        <v>12310</v>
      </c>
      <c r="C61464" s="1">
        <v>86906</v>
      </c>
      <c r="D61464" s="1">
        <v>545</v>
      </c>
    </row>
    <row r="61465" spans="1:4">
      <c r="A61465" s="1">
        <v>3</v>
      </c>
      <c r="B61465" s="1">
        <v>12311</v>
      </c>
      <c r="C61465" s="1">
        <v>932041</v>
      </c>
      <c r="D61465" s="1">
        <v>5750</v>
      </c>
    </row>
    <row r="61466" spans="1:4">
      <c r="A61466" s="1">
        <v>3</v>
      </c>
      <c r="B61466" s="1">
        <v>12312</v>
      </c>
      <c r="C61466" s="1">
        <v>114596</v>
      </c>
      <c r="D61466" s="1">
        <v>856</v>
      </c>
    </row>
    <row r="61467" spans="1:4">
      <c r="A61467" s="1">
        <v>3</v>
      </c>
      <c r="B61467" s="1">
        <v>12313</v>
      </c>
      <c r="C61467" s="1">
        <v>63879</v>
      </c>
      <c r="D61467" s="1">
        <v>458</v>
      </c>
    </row>
    <row r="61468" spans="1:4">
      <c r="A61468" s="1">
        <v>3</v>
      </c>
      <c r="B61468" s="1">
        <v>12314</v>
      </c>
      <c r="C61468" s="1">
        <v>78524</v>
      </c>
      <c r="D61468" s="1">
        <v>552</v>
      </c>
    </row>
    <row r="61469" spans="1:4">
      <c r="A61469" s="1">
        <v>3</v>
      </c>
      <c r="B61469" s="1">
        <v>12315</v>
      </c>
      <c r="C61469" s="1">
        <v>205853</v>
      </c>
      <c r="D61469" s="1">
        <v>5591</v>
      </c>
    </row>
    <row r="61470" spans="1:4">
      <c r="A61470" s="1">
        <v>3</v>
      </c>
      <c r="B61470" s="1">
        <v>12316</v>
      </c>
      <c r="C61470" s="1">
        <v>1083026</v>
      </c>
      <c r="D61470" s="1">
        <v>11627</v>
      </c>
    </row>
    <row r="61471" spans="1:4">
      <c r="A61471" s="1">
        <v>3</v>
      </c>
      <c r="B61471" s="1">
        <v>12317</v>
      </c>
      <c r="C61471" s="1">
        <v>1000823</v>
      </c>
      <c r="D61471" s="1">
        <v>11623</v>
      </c>
    </row>
    <row r="61472" spans="1:4">
      <c r="A61472" s="1">
        <v>3</v>
      </c>
      <c r="B61472" s="1">
        <v>12318</v>
      </c>
      <c r="C61472" s="1">
        <v>833262</v>
      </c>
      <c r="D61472" s="1">
        <v>5568</v>
      </c>
    </row>
    <row r="61473" spans="1:4">
      <c r="A61473" s="1">
        <v>3</v>
      </c>
      <c r="B61473" s="1">
        <v>12319</v>
      </c>
      <c r="C61473" s="1">
        <v>1282319</v>
      </c>
      <c r="D61473" s="1">
        <v>8847</v>
      </c>
    </row>
    <row r="61474" spans="1:4">
      <c r="A61474" s="1">
        <v>3</v>
      </c>
      <c r="B61474" s="1">
        <v>12320</v>
      </c>
      <c r="C61474" s="1">
        <v>2145772</v>
      </c>
      <c r="D61474" s="1">
        <v>26947</v>
      </c>
    </row>
    <row r="61475" spans="1:4">
      <c r="A61475" s="1">
        <v>3</v>
      </c>
      <c r="B61475" s="1">
        <v>12321</v>
      </c>
      <c r="C61475" s="1">
        <v>977538</v>
      </c>
      <c r="D61475" s="1">
        <v>9706</v>
      </c>
    </row>
    <row r="61476" spans="1:4">
      <c r="A61476" s="1">
        <v>3</v>
      </c>
      <c r="B61476" s="1">
        <v>12322</v>
      </c>
      <c r="C61476" s="1">
        <v>1089374</v>
      </c>
      <c r="D61476" s="1">
        <v>8032</v>
      </c>
    </row>
    <row r="61477" spans="1:4">
      <c r="A61477" s="1">
        <v>3</v>
      </c>
      <c r="B61477" s="1">
        <v>12323</v>
      </c>
      <c r="C61477" s="1">
        <v>1315152</v>
      </c>
      <c r="D61477" s="1">
        <v>9892</v>
      </c>
    </row>
    <row r="61478" spans="1:4">
      <c r="A61478" s="1">
        <v>3</v>
      </c>
      <c r="B61478" s="1">
        <v>12324</v>
      </c>
      <c r="C61478" s="1">
        <v>1161825</v>
      </c>
      <c r="D61478" s="1">
        <v>8706</v>
      </c>
    </row>
    <row r="61479" spans="1:4">
      <c r="A61479" s="1">
        <v>3</v>
      </c>
      <c r="B61479" s="1">
        <v>12325</v>
      </c>
      <c r="C61479" s="1">
        <v>577257</v>
      </c>
      <c r="D61479" s="1">
        <v>4171</v>
      </c>
    </row>
    <row r="61480" spans="1:4">
      <c r="A61480" s="1">
        <v>3</v>
      </c>
      <c r="B61480" s="1">
        <v>12326</v>
      </c>
      <c r="C61480" s="1">
        <v>90973</v>
      </c>
      <c r="D61480" s="1">
        <v>752</v>
      </c>
    </row>
    <row r="61481" spans="1:4">
      <c r="A61481" s="1">
        <v>3</v>
      </c>
      <c r="B61481" s="1">
        <v>12327</v>
      </c>
      <c r="C61481" s="1">
        <v>826148</v>
      </c>
      <c r="D61481" s="1">
        <v>5996</v>
      </c>
    </row>
    <row r="61482" spans="1:4">
      <c r="A61482" s="1">
        <v>3</v>
      </c>
      <c r="B61482" s="1">
        <v>12328</v>
      </c>
      <c r="C61482" s="1">
        <v>1173012</v>
      </c>
      <c r="D61482" s="1">
        <v>9653</v>
      </c>
    </row>
    <row r="61483" spans="1:4">
      <c r="A61483" s="1">
        <v>3</v>
      </c>
      <c r="B61483" s="1">
        <v>12329</v>
      </c>
      <c r="C61483" s="1">
        <v>640648</v>
      </c>
      <c r="D61483" s="1">
        <v>4954</v>
      </c>
    </row>
    <row r="61484" spans="1:4">
      <c r="A61484" s="1">
        <v>3</v>
      </c>
      <c r="B61484" s="1">
        <v>12330</v>
      </c>
      <c r="C61484" s="1">
        <v>623656</v>
      </c>
      <c r="D61484" s="1">
        <v>4976</v>
      </c>
    </row>
    <row r="61485" spans="1:4">
      <c r="A61485" s="1">
        <v>3</v>
      </c>
      <c r="B61485" s="1">
        <v>12331</v>
      </c>
      <c r="C61485" s="1">
        <v>741969</v>
      </c>
      <c r="D61485" s="1">
        <v>5729</v>
      </c>
    </row>
    <row r="61486" spans="1:4">
      <c r="A61486" s="1">
        <v>3</v>
      </c>
      <c r="B61486" s="1">
        <v>12332</v>
      </c>
      <c r="C61486" s="1">
        <v>1461269</v>
      </c>
      <c r="D61486" s="1">
        <v>35645</v>
      </c>
    </row>
    <row r="61487" spans="1:4">
      <c r="A61487" s="1">
        <v>3</v>
      </c>
      <c r="B61487" s="1">
        <v>12333</v>
      </c>
      <c r="C61487" s="1">
        <v>895648</v>
      </c>
      <c r="D61487" s="1">
        <v>12443</v>
      </c>
    </row>
    <row r="61488" spans="1:4">
      <c r="A61488" s="1">
        <v>3</v>
      </c>
      <c r="B61488" s="1">
        <v>12334</v>
      </c>
      <c r="C61488" s="1">
        <v>965187</v>
      </c>
      <c r="D61488" s="1">
        <v>7180</v>
      </c>
    </row>
    <row r="61489" spans="1:4">
      <c r="A61489" s="1">
        <v>3</v>
      </c>
      <c r="B61489" s="1">
        <v>12335</v>
      </c>
      <c r="C61489" s="1">
        <v>1405001</v>
      </c>
      <c r="D61489" s="1">
        <v>16788</v>
      </c>
    </row>
    <row r="61490" spans="1:4">
      <c r="A61490" s="1">
        <v>3</v>
      </c>
      <c r="B61490" s="1">
        <v>12336</v>
      </c>
      <c r="C61490" s="1">
        <v>2798109</v>
      </c>
      <c r="D61490" s="1">
        <v>19120</v>
      </c>
    </row>
    <row r="61491" spans="1:4">
      <c r="A61491" s="1">
        <v>3</v>
      </c>
      <c r="B61491" s="1">
        <v>12337</v>
      </c>
      <c r="C61491" s="1">
        <v>1137079</v>
      </c>
      <c r="D61491" s="1">
        <v>9810</v>
      </c>
    </row>
    <row r="61492" spans="1:4">
      <c r="A61492" s="1">
        <v>3</v>
      </c>
      <c r="B61492" s="1">
        <v>12338</v>
      </c>
      <c r="C61492" s="1">
        <v>1203797</v>
      </c>
      <c r="D61492" s="1">
        <v>8113</v>
      </c>
    </row>
    <row r="61493" spans="1:4">
      <c r="A61493" s="1">
        <v>3</v>
      </c>
      <c r="B61493" s="1">
        <v>12339</v>
      </c>
      <c r="C61493" s="1">
        <v>2856603</v>
      </c>
      <c r="D61493" s="1">
        <v>20407</v>
      </c>
    </row>
    <row r="61494" spans="1:4">
      <c r="A61494" s="1">
        <v>3</v>
      </c>
      <c r="B61494" s="1">
        <v>12340</v>
      </c>
      <c r="C61494" s="1">
        <v>1301871</v>
      </c>
      <c r="D61494" s="1">
        <v>9012</v>
      </c>
    </row>
    <row r="61495" spans="1:4">
      <c r="A61495" s="1">
        <v>3</v>
      </c>
      <c r="B61495" s="1">
        <v>12341</v>
      </c>
      <c r="C61495" s="1">
        <v>702925</v>
      </c>
      <c r="D61495" s="1">
        <v>4871</v>
      </c>
    </row>
    <row r="61496" spans="1:4">
      <c r="A61496" s="1">
        <v>3</v>
      </c>
      <c r="B61496" s="1">
        <v>12342</v>
      </c>
      <c r="C61496" s="1">
        <v>93754</v>
      </c>
      <c r="D61496" s="1">
        <v>566</v>
      </c>
    </row>
    <row r="61497" spans="1:4">
      <c r="A61497" s="1">
        <v>3</v>
      </c>
      <c r="B61497" s="1">
        <v>12343</v>
      </c>
      <c r="C61497" s="1">
        <v>1324539</v>
      </c>
      <c r="D61497" s="1">
        <v>9800</v>
      </c>
    </row>
    <row r="61498" spans="1:4">
      <c r="A61498" s="1">
        <v>3</v>
      </c>
      <c r="B61498" s="1">
        <v>12344</v>
      </c>
      <c r="C61498" s="1">
        <v>1858453</v>
      </c>
      <c r="D61498" s="1">
        <v>13366</v>
      </c>
    </row>
    <row r="61499" spans="1:4">
      <c r="A61499" s="1">
        <v>3</v>
      </c>
      <c r="B61499" s="1">
        <v>12345</v>
      </c>
      <c r="C61499" s="1">
        <v>997572</v>
      </c>
      <c r="D61499" s="1">
        <v>7250</v>
      </c>
    </row>
    <row r="61500" spans="1:4">
      <c r="A61500" s="1">
        <v>3</v>
      </c>
      <c r="B61500" s="1">
        <v>12346</v>
      </c>
      <c r="C61500" s="1">
        <v>1117779</v>
      </c>
      <c r="D61500" s="1">
        <v>12257</v>
      </c>
    </row>
    <row r="61501" spans="1:4">
      <c r="A61501" s="1">
        <v>3</v>
      </c>
      <c r="B61501" s="1">
        <v>12347</v>
      </c>
      <c r="C61501" s="1">
        <v>2154260</v>
      </c>
      <c r="D61501" s="1">
        <v>24331</v>
      </c>
    </row>
    <row r="61502" spans="1:4">
      <c r="A61502" s="1">
        <v>3</v>
      </c>
      <c r="B61502" s="1">
        <v>12348</v>
      </c>
      <c r="C61502" s="1">
        <v>2165653</v>
      </c>
      <c r="D61502" s="1">
        <v>15352</v>
      </c>
    </row>
    <row r="61503" spans="1:4">
      <c r="A61503" s="1">
        <v>3</v>
      </c>
      <c r="B61503" s="1">
        <v>12349</v>
      </c>
      <c r="C61503" s="1">
        <v>1364762</v>
      </c>
      <c r="D61503" s="1">
        <v>9555</v>
      </c>
    </row>
    <row r="61504" spans="1:4">
      <c r="A61504" s="1">
        <v>3</v>
      </c>
      <c r="B61504" s="1">
        <v>12350</v>
      </c>
      <c r="C61504" s="1">
        <v>1222657</v>
      </c>
      <c r="D61504" s="1">
        <v>8405</v>
      </c>
    </row>
    <row r="61505" spans="1:4">
      <c r="A61505" s="1">
        <v>3</v>
      </c>
      <c r="B61505" s="1">
        <v>12351</v>
      </c>
      <c r="C61505" s="1">
        <v>3199199</v>
      </c>
      <c r="D61505" s="1">
        <v>23320</v>
      </c>
    </row>
    <row r="61506" spans="1:4">
      <c r="A61506" s="1">
        <v>3</v>
      </c>
      <c r="B61506" s="1">
        <v>12352</v>
      </c>
      <c r="C61506" s="1">
        <v>1598978</v>
      </c>
      <c r="D61506" s="1">
        <v>11349</v>
      </c>
    </row>
    <row r="61507" spans="1:4">
      <c r="A61507" s="1">
        <v>3</v>
      </c>
      <c r="B61507" s="1">
        <v>12353</v>
      </c>
      <c r="C61507" s="1">
        <v>600938</v>
      </c>
      <c r="D61507" s="1">
        <v>4070</v>
      </c>
    </row>
    <row r="61508" spans="1:4">
      <c r="A61508" s="1">
        <v>3</v>
      </c>
      <c r="B61508" s="1">
        <v>12354</v>
      </c>
      <c r="C61508" s="1">
        <v>759682</v>
      </c>
      <c r="D61508" s="1">
        <v>6319</v>
      </c>
    </row>
    <row r="61509" spans="1:4">
      <c r="A61509" s="1">
        <v>3</v>
      </c>
      <c r="B61509" s="1">
        <v>12355</v>
      </c>
      <c r="C61509" s="1">
        <v>1095011</v>
      </c>
      <c r="D61509" s="1">
        <v>7554</v>
      </c>
    </row>
    <row r="61510" spans="1:4">
      <c r="A61510" s="1">
        <v>3</v>
      </c>
      <c r="B61510" s="1">
        <v>12356</v>
      </c>
      <c r="C61510" s="1">
        <v>874777</v>
      </c>
      <c r="D61510" s="1">
        <v>5425</v>
      </c>
    </row>
    <row r="61511" spans="1:4">
      <c r="A61511" s="1">
        <v>3</v>
      </c>
      <c r="B61511" s="1">
        <v>12357</v>
      </c>
      <c r="C61511" s="1">
        <v>464753</v>
      </c>
      <c r="D61511" s="1">
        <v>6691</v>
      </c>
    </row>
    <row r="61512" spans="1:4">
      <c r="A61512" s="1">
        <v>3</v>
      </c>
      <c r="B61512" s="1">
        <v>12358</v>
      </c>
      <c r="C61512" s="1">
        <v>103137</v>
      </c>
      <c r="D61512" s="1">
        <v>573</v>
      </c>
    </row>
    <row r="61513" spans="1:4">
      <c r="A61513" s="1">
        <v>3</v>
      </c>
      <c r="B61513" s="1">
        <v>12359</v>
      </c>
      <c r="C61513" s="1">
        <v>712269</v>
      </c>
      <c r="D61513" s="1">
        <v>4634</v>
      </c>
    </row>
    <row r="61514" spans="1:4">
      <c r="A61514" s="1">
        <v>3</v>
      </c>
      <c r="B61514" s="1">
        <v>12360</v>
      </c>
      <c r="C61514" s="1">
        <v>887367</v>
      </c>
      <c r="D61514" s="1">
        <v>6028</v>
      </c>
    </row>
    <row r="61515" spans="1:4">
      <c r="A61515" s="1">
        <v>3</v>
      </c>
      <c r="B61515" s="1">
        <v>12361</v>
      </c>
      <c r="C61515" s="1">
        <v>534203</v>
      </c>
      <c r="D61515" s="1">
        <v>3790</v>
      </c>
    </row>
    <row r="61516" spans="1:4">
      <c r="A61516" s="1">
        <v>3</v>
      </c>
      <c r="B61516" s="1">
        <v>12362</v>
      </c>
      <c r="C61516" s="1">
        <v>502065</v>
      </c>
      <c r="D61516" s="1">
        <v>3450</v>
      </c>
    </row>
    <row r="61517" spans="1:4">
      <c r="A61517" s="1">
        <v>3</v>
      </c>
      <c r="B61517" s="1">
        <v>12363</v>
      </c>
      <c r="C61517" s="1">
        <v>732933</v>
      </c>
      <c r="D61517" s="1">
        <v>5181</v>
      </c>
    </row>
    <row r="61518" spans="1:4">
      <c r="A61518" s="1">
        <v>3</v>
      </c>
      <c r="B61518" s="1">
        <v>12364</v>
      </c>
      <c r="C61518" s="1">
        <v>1142505</v>
      </c>
      <c r="D61518" s="1">
        <v>7373</v>
      </c>
    </row>
    <row r="61519" spans="1:4">
      <c r="A61519" s="1">
        <v>3</v>
      </c>
      <c r="B61519" s="1">
        <v>12365</v>
      </c>
      <c r="C61519" s="1">
        <v>696268</v>
      </c>
      <c r="D61519" s="1">
        <v>5113</v>
      </c>
    </row>
    <row r="61520" spans="1:4">
      <c r="A61520" s="1">
        <v>3</v>
      </c>
      <c r="B61520" s="1">
        <v>12366</v>
      </c>
      <c r="C61520" s="1">
        <v>811021</v>
      </c>
      <c r="D61520" s="1">
        <v>5284</v>
      </c>
    </row>
    <row r="61521" spans="1:4">
      <c r="A61521" s="1">
        <v>3</v>
      </c>
      <c r="B61521" s="1">
        <v>12367</v>
      </c>
      <c r="C61521" s="1">
        <v>1663130</v>
      </c>
      <c r="D61521" s="1">
        <v>17601</v>
      </c>
    </row>
    <row r="61522" spans="1:4">
      <c r="A61522" s="1">
        <v>3</v>
      </c>
      <c r="B61522" s="1">
        <v>12368</v>
      </c>
      <c r="C61522" s="1">
        <v>737554</v>
      </c>
      <c r="D61522" s="1">
        <v>5764</v>
      </c>
    </row>
    <row r="61523" spans="1:4">
      <c r="A61523" s="1">
        <v>3</v>
      </c>
      <c r="B61523" s="1">
        <v>12369</v>
      </c>
      <c r="C61523" s="1">
        <v>460761</v>
      </c>
      <c r="D61523" s="1">
        <v>2823</v>
      </c>
    </row>
    <row r="61524" spans="1:4">
      <c r="A61524" s="1">
        <v>3</v>
      </c>
      <c r="B61524" s="1">
        <v>12370</v>
      </c>
      <c r="C61524" s="1">
        <v>541104</v>
      </c>
      <c r="D61524" s="1">
        <v>3238</v>
      </c>
    </row>
    <row r="61525" spans="1:4">
      <c r="A61525" s="1">
        <v>3</v>
      </c>
      <c r="B61525" s="1">
        <v>12371</v>
      </c>
      <c r="C61525" s="1">
        <v>737463</v>
      </c>
      <c r="D61525" s="1">
        <v>4914</v>
      </c>
    </row>
    <row r="61526" spans="1:4">
      <c r="A61526" s="1">
        <v>3</v>
      </c>
      <c r="B61526" s="1">
        <v>12372</v>
      </c>
      <c r="C61526" s="1">
        <v>540688</v>
      </c>
      <c r="D61526" s="1">
        <v>3078</v>
      </c>
    </row>
    <row r="61527" spans="1:4">
      <c r="A61527" s="1">
        <v>3</v>
      </c>
      <c r="B61527" s="1">
        <v>12373</v>
      </c>
      <c r="C61527" s="1">
        <v>283613</v>
      </c>
      <c r="D61527" s="1">
        <v>1693</v>
      </c>
    </row>
    <row r="61528" spans="1:4">
      <c r="A61528" s="1">
        <v>3</v>
      </c>
      <c r="B61528" s="1">
        <v>12374</v>
      </c>
      <c r="C61528" s="1">
        <v>178579</v>
      </c>
      <c r="D61528" s="1">
        <v>784</v>
      </c>
    </row>
    <row r="61529" spans="1:4">
      <c r="A61529" s="1">
        <v>3</v>
      </c>
      <c r="B61529" s="1">
        <v>12375</v>
      </c>
      <c r="C61529" s="1">
        <v>454213</v>
      </c>
      <c r="D61529" s="1">
        <v>5141</v>
      </c>
    </row>
    <row r="61530" spans="1:4">
      <c r="A61530" s="1">
        <v>3</v>
      </c>
      <c r="B61530" s="1">
        <v>12376</v>
      </c>
      <c r="C61530" s="1">
        <v>59253</v>
      </c>
      <c r="D61530" s="1">
        <v>350</v>
      </c>
    </row>
    <row r="61531" spans="1:4">
      <c r="A61531" s="1">
        <v>3</v>
      </c>
      <c r="B61531" s="1">
        <v>12377</v>
      </c>
      <c r="C61531" s="1">
        <v>35781</v>
      </c>
      <c r="D61531" s="1">
        <v>210</v>
      </c>
    </row>
    <row r="61532" spans="1:4">
      <c r="A61532" s="1">
        <v>3</v>
      </c>
      <c r="B61532" s="1">
        <v>12378</v>
      </c>
      <c r="C61532" s="1">
        <v>54261</v>
      </c>
      <c r="D61532" s="1">
        <v>362</v>
      </c>
    </row>
    <row r="61533" spans="1:4">
      <c r="A61533" s="1">
        <v>3</v>
      </c>
      <c r="B61533" s="1">
        <v>12379</v>
      </c>
      <c r="C61533" s="1">
        <v>66453</v>
      </c>
      <c r="D61533" s="1">
        <v>450</v>
      </c>
    </row>
    <row r="61534" spans="1:4">
      <c r="A61534" s="1">
        <v>3</v>
      </c>
      <c r="B61534" s="1">
        <v>12380</v>
      </c>
      <c r="C61534" s="1">
        <v>467714</v>
      </c>
      <c r="D61534" s="1">
        <v>2858</v>
      </c>
    </row>
    <row r="61535" spans="1:4">
      <c r="A61535" s="1">
        <v>3</v>
      </c>
      <c r="B61535" s="1">
        <v>12381</v>
      </c>
      <c r="C61535" s="1">
        <v>553681</v>
      </c>
      <c r="D61535" s="1">
        <v>3583</v>
      </c>
    </row>
    <row r="61536" spans="1:4">
      <c r="A61536" s="1">
        <v>3</v>
      </c>
      <c r="B61536" s="1">
        <v>12382</v>
      </c>
      <c r="C61536" s="1">
        <v>483640</v>
      </c>
      <c r="D61536" s="1">
        <v>2826</v>
      </c>
    </row>
    <row r="61537" spans="1:4">
      <c r="A61537" s="1">
        <v>3</v>
      </c>
      <c r="B61537" s="1">
        <v>12383</v>
      </c>
      <c r="C61537" s="1">
        <v>939080</v>
      </c>
      <c r="D61537" s="1">
        <v>26147</v>
      </c>
    </row>
    <row r="61538" spans="1:4">
      <c r="A61538" s="1">
        <v>3</v>
      </c>
      <c r="B61538" s="1">
        <v>12384</v>
      </c>
      <c r="C61538" s="1">
        <v>120934</v>
      </c>
      <c r="D61538" s="1">
        <v>1445</v>
      </c>
    </row>
    <row r="61539" spans="1:4">
      <c r="A61539" s="1">
        <v>3</v>
      </c>
      <c r="B61539" s="1">
        <v>12385</v>
      </c>
      <c r="C61539" s="1">
        <v>47436</v>
      </c>
      <c r="D61539" s="1">
        <v>331</v>
      </c>
    </row>
    <row r="61540" spans="1:4">
      <c r="A61540" s="1">
        <v>3</v>
      </c>
      <c r="B61540" s="1">
        <v>12386</v>
      </c>
      <c r="C61540" s="1">
        <v>76808</v>
      </c>
      <c r="D61540" s="1">
        <v>1004</v>
      </c>
    </row>
    <row r="61541" spans="1:4">
      <c r="A61541" s="1">
        <v>3</v>
      </c>
      <c r="B61541" s="1">
        <v>12387</v>
      </c>
      <c r="C61541" s="1">
        <v>86685</v>
      </c>
      <c r="D61541" s="1">
        <v>1109</v>
      </c>
    </row>
    <row r="61542" spans="1:4">
      <c r="A61542" s="1">
        <v>3</v>
      </c>
      <c r="B61542" s="1">
        <v>12388</v>
      </c>
      <c r="C61542" s="1">
        <v>65900</v>
      </c>
      <c r="D61542" s="1">
        <v>384</v>
      </c>
    </row>
    <row r="61543" spans="1:4">
      <c r="A61543" s="1">
        <v>3</v>
      </c>
      <c r="B61543" s="1">
        <v>12389</v>
      </c>
      <c r="C61543" s="1">
        <v>41302</v>
      </c>
      <c r="D61543" s="1">
        <v>247</v>
      </c>
    </row>
    <row r="61544" spans="1:4">
      <c r="A61544" s="1">
        <v>3</v>
      </c>
      <c r="B61544" s="1">
        <v>12390</v>
      </c>
      <c r="C61544" s="1">
        <v>11583</v>
      </c>
      <c r="D61544" s="1">
        <v>44</v>
      </c>
    </row>
    <row r="61545" spans="1:4">
      <c r="A61545" s="1">
        <v>3</v>
      </c>
      <c r="B61545" s="1">
        <v>12391</v>
      </c>
      <c r="C61545" s="1">
        <v>64343</v>
      </c>
      <c r="D61545" s="1">
        <v>359</v>
      </c>
    </row>
    <row r="61546" spans="1:4">
      <c r="A61546" s="1">
        <v>3</v>
      </c>
      <c r="B61546" s="1">
        <v>12392</v>
      </c>
      <c r="C61546" s="1">
        <v>70484</v>
      </c>
      <c r="D61546" s="1">
        <v>470</v>
      </c>
    </row>
    <row r="61547" spans="1:4">
      <c r="A61547" s="1">
        <v>3</v>
      </c>
      <c r="B61547" s="1">
        <v>12393</v>
      </c>
      <c r="C61547" s="1">
        <v>41436</v>
      </c>
      <c r="D61547" s="1">
        <v>271</v>
      </c>
    </row>
    <row r="61548" spans="1:4">
      <c r="A61548" s="1">
        <v>3</v>
      </c>
      <c r="B61548" s="1">
        <v>12394</v>
      </c>
      <c r="C61548" s="1">
        <v>53176</v>
      </c>
      <c r="D61548" s="1">
        <v>341</v>
      </c>
    </row>
    <row r="61549" spans="1:4">
      <c r="A61549" s="1">
        <v>3</v>
      </c>
      <c r="B61549" s="1">
        <v>12395</v>
      </c>
      <c r="C61549" s="1">
        <v>70375</v>
      </c>
      <c r="D61549" s="1">
        <v>423</v>
      </c>
    </row>
    <row r="61550" spans="1:4">
      <c r="A61550" s="1">
        <v>3</v>
      </c>
      <c r="B61550" s="1">
        <v>12396</v>
      </c>
      <c r="C61550" s="1">
        <v>114340</v>
      </c>
      <c r="D61550" s="1">
        <v>752</v>
      </c>
    </row>
    <row r="61551" spans="1:4">
      <c r="A61551" s="1">
        <v>3</v>
      </c>
      <c r="B61551" s="1">
        <v>12397</v>
      </c>
      <c r="C61551" s="1">
        <v>72226</v>
      </c>
      <c r="D61551" s="1">
        <v>472</v>
      </c>
    </row>
    <row r="61552" spans="1:4">
      <c r="A61552" s="1">
        <v>3</v>
      </c>
      <c r="B61552" s="1">
        <v>12398</v>
      </c>
      <c r="C61552" s="1">
        <v>112018</v>
      </c>
      <c r="D61552" s="1">
        <v>685</v>
      </c>
    </row>
    <row r="61553" spans="1:4">
      <c r="A61553" s="1">
        <v>3</v>
      </c>
      <c r="B61553" s="1">
        <v>12399</v>
      </c>
      <c r="C61553" s="1">
        <v>151781</v>
      </c>
      <c r="D61553" s="1">
        <v>1183</v>
      </c>
    </row>
    <row r="61554" spans="1:4">
      <c r="A61554" s="1">
        <v>3</v>
      </c>
      <c r="B61554" s="1">
        <v>12400</v>
      </c>
      <c r="C61554" s="1">
        <v>745727</v>
      </c>
      <c r="D61554" s="1">
        <v>4737</v>
      </c>
    </row>
    <row r="61555" spans="1:4">
      <c r="A61555" s="1">
        <v>3</v>
      </c>
      <c r="B61555" s="1">
        <v>12401</v>
      </c>
      <c r="C61555" s="1">
        <v>434346</v>
      </c>
      <c r="D61555" s="1">
        <v>2781</v>
      </c>
    </row>
    <row r="61556" spans="1:4">
      <c r="A61556" s="1">
        <v>3</v>
      </c>
      <c r="B61556" s="1">
        <v>12402</v>
      </c>
      <c r="C61556" s="1">
        <v>430599</v>
      </c>
      <c r="D61556" s="1">
        <v>2607</v>
      </c>
    </row>
    <row r="61557" spans="1:4">
      <c r="A61557" s="1">
        <v>3</v>
      </c>
      <c r="B61557" s="1">
        <v>12403</v>
      </c>
      <c r="C61557" s="1">
        <v>815159</v>
      </c>
      <c r="D61557" s="1">
        <v>5269</v>
      </c>
    </row>
    <row r="61558" spans="1:4">
      <c r="A61558" s="1">
        <v>3</v>
      </c>
      <c r="B61558" s="1">
        <v>12404</v>
      </c>
      <c r="C61558" s="1">
        <v>913278</v>
      </c>
      <c r="D61558" s="1">
        <v>5829</v>
      </c>
    </row>
    <row r="61559" spans="1:4">
      <c r="A61559" s="1">
        <v>3</v>
      </c>
      <c r="B61559" s="1">
        <v>12405</v>
      </c>
      <c r="C61559" s="1">
        <v>475521</v>
      </c>
      <c r="D61559" s="1">
        <v>3103</v>
      </c>
    </row>
    <row r="61560" spans="1:4">
      <c r="A61560" s="1">
        <v>3</v>
      </c>
      <c r="B61560" s="1">
        <v>12406</v>
      </c>
      <c r="C61560" s="1">
        <v>112185</v>
      </c>
      <c r="D61560" s="1">
        <v>713</v>
      </c>
    </row>
    <row r="61561" spans="1:4">
      <c r="A61561" s="1">
        <v>3</v>
      </c>
      <c r="B61561" s="1">
        <v>12407</v>
      </c>
      <c r="C61561" s="1">
        <v>859168</v>
      </c>
      <c r="D61561" s="1">
        <v>5982</v>
      </c>
    </row>
    <row r="61562" spans="1:4">
      <c r="A61562" s="1">
        <v>3</v>
      </c>
      <c r="B61562" s="1">
        <v>12408</v>
      </c>
      <c r="C61562" s="1">
        <v>772954</v>
      </c>
      <c r="D61562" s="1">
        <v>5024</v>
      </c>
    </row>
    <row r="61563" spans="1:4">
      <c r="A61563" s="1">
        <v>3</v>
      </c>
      <c r="B61563" s="1">
        <v>12409</v>
      </c>
      <c r="C61563" s="1">
        <v>460382</v>
      </c>
      <c r="D61563" s="1">
        <v>3184</v>
      </c>
    </row>
    <row r="61564" spans="1:4">
      <c r="A61564" s="1">
        <v>3</v>
      </c>
      <c r="B61564" s="1">
        <v>12410</v>
      </c>
      <c r="C61564" s="1">
        <v>560383</v>
      </c>
      <c r="D61564" s="1">
        <v>3849</v>
      </c>
    </row>
    <row r="61565" spans="1:4">
      <c r="A61565" s="1">
        <v>3</v>
      </c>
      <c r="B61565" s="1">
        <v>12411</v>
      </c>
      <c r="C61565" s="1">
        <v>768284</v>
      </c>
      <c r="D61565" s="1">
        <v>5140</v>
      </c>
    </row>
    <row r="61566" spans="1:4">
      <c r="A61566" s="1">
        <v>3</v>
      </c>
      <c r="B61566" s="1">
        <v>12412</v>
      </c>
      <c r="C61566" s="1">
        <v>787016</v>
      </c>
      <c r="D61566" s="1">
        <v>5312</v>
      </c>
    </row>
    <row r="61567" spans="1:4">
      <c r="A61567" s="1">
        <v>3</v>
      </c>
      <c r="B61567" s="1">
        <v>12413</v>
      </c>
      <c r="C61567" s="1">
        <v>816128</v>
      </c>
      <c r="D61567" s="1">
        <v>5682</v>
      </c>
    </row>
    <row r="61568" spans="1:4">
      <c r="A61568" s="1">
        <v>3</v>
      </c>
      <c r="B61568" s="1">
        <v>12414</v>
      </c>
      <c r="C61568" s="1">
        <v>696036</v>
      </c>
      <c r="D61568" s="1">
        <v>4430</v>
      </c>
    </row>
    <row r="61569" spans="1:4">
      <c r="A61569" s="1">
        <v>3</v>
      </c>
      <c r="B61569" s="1">
        <v>12415</v>
      </c>
      <c r="C61569" s="1">
        <v>1671660</v>
      </c>
      <c r="D61569" s="1">
        <v>17367</v>
      </c>
    </row>
    <row r="61570" spans="1:4">
      <c r="A61570" s="1">
        <v>3</v>
      </c>
      <c r="B61570" s="1">
        <v>12416</v>
      </c>
      <c r="C61570" s="1">
        <v>2435819</v>
      </c>
      <c r="D61570" s="1">
        <v>40379</v>
      </c>
    </row>
    <row r="61571" spans="1:4">
      <c r="A61571" s="1">
        <v>3</v>
      </c>
      <c r="B61571" s="1">
        <v>12417</v>
      </c>
      <c r="C61571" s="1">
        <v>722663</v>
      </c>
      <c r="D61571" s="1">
        <v>4906</v>
      </c>
    </row>
    <row r="61572" spans="1:4">
      <c r="A61572" s="1">
        <v>3</v>
      </c>
      <c r="B61572" s="1">
        <v>12418</v>
      </c>
      <c r="C61572" s="1">
        <v>990936</v>
      </c>
      <c r="D61572" s="1">
        <v>6948</v>
      </c>
    </row>
    <row r="61573" spans="1:4">
      <c r="A61573" s="1">
        <v>3</v>
      </c>
      <c r="B61573" s="1">
        <v>12419</v>
      </c>
      <c r="C61573" s="1">
        <v>1363650</v>
      </c>
      <c r="D61573" s="1">
        <v>10822</v>
      </c>
    </row>
    <row r="61574" spans="1:4">
      <c r="A61574" s="1">
        <v>3</v>
      </c>
      <c r="B61574" s="1">
        <v>12420</v>
      </c>
      <c r="C61574" s="1">
        <v>859215</v>
      </c>
      <c r="D61574" s="1">
        <v>6186</v>
      </c>
    </row>
    <row r="61575" spans="1:4">
      <c r="A61575" s="1">
        <v>3</v>
      </c>
      <c r="B61575" s="1">
        <v>12421</v>
      </c>
      <c r="C61575" s="1">
        <v>394534</v>
      </c>
      <c r="D61575" s="1">
        <v>2780</v>
      </c>
    </row>
    <row r="61576" spans="1:4">
      <c r="A61576" s="1">
        <v>3</v>
      </c>
      <c r="B61576" s="1">
        <v>12422</v>
      </c>
      <c r="C61576" s="1">
        <v>83291</v>
      </c>
      <c r="D61576" s="1">
        <v>566</v>
      </c>
    </row>
    <row r="61577" spans="1:4">
      <c r="A61577" s="1">
        <v>3</v>
      </c>
      <c r="B61577" s="1">
        <v>12423</v>
      </c>
      <c r="C61577" s="1">
        <v>658850</v>
      </c>
      <c r="D61577" s="1">
        <v>4594</v>
      </c>
    </row>
    <row r="61578" spans="1:4">
      <c r="A61578" s="1">
        <v>3</v>
      </c>
      <c r="B61578" s="1">
        <v>12424</v>
      </c>
      <c r="C61578" s="1">
        <v>1049548</v>
      </c>
      <c r="D61578" s="1">
        <v>8456</v>
      </c>
    </row>
    <row r="61579" spans="1:4">
      <c r="A61579" s="1">
        <v>3</v>
      </c>
      <c r="B61579" s="1">
        <v>12425</v>
      </c>
      <c r="C61579" s="1">
        <v>516089</v>
      </c>
      <c r="D61579" s="1">
        <v>3922</v>
      </c>
    </row>
    <row r="61580" spans="1:4">
      <c r="A61580" s="1">
        <v>3</v>
      </c>
      <c r="B61580" s="1">
        <v>12426</v>
      </c>
      <c r="C61580" s="1">
        <v>642971</v>
      </c>
      <c r="D61580" s="1">
        <v>5387</v>
      </c>
    </row>
    <row r="61581" spans="1:4">
      <c r="A61581" s="1">
        <v>3</v>
      </c>
      <c r="B61581" s="1">
        <v>12427</v>
      </c>
      <c r="C61581" s="1">
        <v>740878</v>
      </c>
      <c r="D61581" s="1">
        <v>6250</v>
      </c>
    </row>
    <row r="61582" spans="1:4">
      <c r="A61582" s="1">
        <v>3</v>
      </c>
      <c r="B61582" s="1">
        <v>12428</v>
      </c>
      <c r="C61582" s="1">
        <v>941276</v>
      </c>
      <c r="D61582" s="1">
        <v>6633</v>
      </c>
    </row>
    <row r="61583" spans="1:4">
      <c r="A61583" s="1">
        <v>3</v>
      </c>
      <c r="B61583" s="1">
        <v>12429</v>
      </c>
      <c r="C61583" s="1">
        <v>449192</v>
      </c>
      <c r="D61583" s="1">
        <v>3071</v>
      </c>
    </row>
    <row r="61584" spans="1:4">
      <c r="A61584" s="1">
        <v>3</v>
      </c>
      <c r="B61584" s="1">
        <v>12430</v>
      </c>
      <c r="C61584" s="1">
        <v>855588</v>
      </c>
      <c r="D61584" s="1">
        <v>6264</v>
      </c>
    </row>
    <row r="61585" spans="1:4">
      <c r="A61585" s="1">
        <v>3</v>
      </c>
      <c r="B61585" s="1">
        <v>12431</v>
      </c>
      <c r="C61585" s="1">
        <v>1035328</v>
      </c>
      <c r="D61585" s="1">
        <v>7795</v>
      </c>
    </row>
    <row r="61586" spans="1:4">
      <c r="A61586" s="1">
        <v>3</v>
      </c>
      <c r="B61586" s="1">
        <v>12432</v>
      </c>
      <c r="C61586" s="1">
        <v>935171</v>
      </c>
      <c r="D61586" s="1">
        <v>6218</v>
      </c>
    </row>
    <row r="61587" spans="1:4">
      <c r="A61587" s="1">
        <v>3</v>
      </c>
      <c r="B61587" s="1">
        <v>12433</v>
      </c>
      <c r="C61587" s="1">
        <v>461437</v>
      </c>
      <c r="D61587" s="1">
        <v>4480</v>
      </c>
    </row>
    <row r="61588" spans="1:4">
      <c r="A61588" s="1">
        <v>3</v>
      </c>
      <c r="B61588" s="1">
        <v>12434</v>
      </c>
      <c r="C61588" s="1">
        <v>621866</v>
      </c>
      <c r="D61588" s="1">
        <v>4097</v>
      </c>
    </row>
    <row r="61589" spans="1:4">
      <c r="A61589" s="1">
        <v>3</v>
      </c>
      <c r="B61589" s="1">
        <v>12435</v>
      </c>
      <c r="C61589" s="1">
        <v>720165</v>
      </c>
      <c r="D61589" s="1">
        <v>5067</v>
      </c>
    </row>
    <row r="61590" spans="1:4">
      <c r="A61590" s="1">
        <v>3</v>
      </c>
      <c r="B61590" s="1">
        <v>12436</v>
      </c>
      <c r="C61590" s="1">
        <v>732566</v>
      </c>
      <c r="D61590" s="1">
        <v>4777</v>
      </c>
    </row>
    <row r="61591" spans="1:4">
      <c r="A61591" s="1">
        <v>3</v>
      </c>
      <c r="B61591" s="1">
        <v>12437</v>
      </c>
      <c r="C61591" s="1">
        <v>409152</v>
      </c>
      <c r="D61591" s="1">
        <v>2752</v>
      </c>
    </row>
    <row r="61592" spans="1:4">
      <c r="A61592" s="1">
        <v>3</v>
      </c>
      <c r="B61592" s="1">
        <v>12438</v>
      </c>
      <c r="C61592" s="1">
        <v>51552</v>
      </c>
      <c r="D61592" s="1">
        <v>469</v>
      </c>
    </row>
    <row r="61593" spans="1:4">
      <c r="A61593" s="1">
        <v>3</v>
      </c>
      <c r="B61593" s="1">
        <v>12439</v>
      </c>
      <c r="C61593" s="1">
        <v>560937</v>
      </c>
      <c r="D61593" s="1">
        <v>3823</v>
      </c>
    </row>
    <row r="61594" spans="1:4">
      <c r="A61594" s="1">
        <v>3</v>
      </c>
      <c r="B61594" s="1">
        <v>12440</v>
      </c>
      <c r="C61594" s="1">
        <v>87292</v>
      </c>
      <c r="D61594" s="1">
        <v>605</v>
      </c>
    </row>
    <row r="61595" spans="1:4">
      <c r="A61595" s="1">
        <v>3</v>
      </c>
      <c r="B61595" s="1">
        <v>12441</v>
      </c>
      <c r="C61595" s="1">
        <v>36108</v>
      </c>
      <c r="D61595" s="1">
        <v>526</v>
      </c>
    </row>
    <row r="61596" spans="1:4">
      <c r="A61596" s="1">
        <v>3</v>
      </c>
      <c r="B61596" s="1">
        <v>12442</v>
      </c>
      <c r="C61596" s="1">
        <v>40999</v>
      </c>
      <c r="D61596" s="1">
        <v>278</v>
      </c>
    </row>
    <row r="61597" spans="1:4">
      <c r="A61597" s="1">
        <v>3</v>
      </c>
      <c r="B61597" s="1">
        <v>12443</v>
      </c>
      <c r="C61597" s="1">
        <v>60193</v>
      </c>
      <c r="D61597" s="1">
        <v>399</v>
      </c>
    </row>
    <row r="61598" spans="1:4">
      <c r="A61598" s="1">
        <v>3</v>
      </c>
      <c r="B61598" s="1">
        <v>12444</v>
      </c>
      <c r="C61598" s="1">
        <v>520367</v>
      </c>
      <c r="D61598" s="1">
        <v>3451</v>
      </c>
    </row>
    <row r="61599" spans="1:4">
      <c r="A61599" s="1">
        <v>3</v>
      </c>
      <c r="B61599" s="1">
        <v>12445</v>
      </c>
      <c r="C61599" s="1">
        <v>393469</v>
      </c>
      <c r="D61599" s="1">
        <v>2807</v>
      </c>
    </row>
    <row r="61600" spans="1:4">
      <c r="A61600" s="1">
        <v>3</v>
      </c>
      <c r="B61600" s="1">
        <v>12446</v>
      </c>
      <c r="C61600" s="1">
        <v>612238</v>
      </c>
      <c r="D61600" s="1">
        <v>9873</v>
      </c>
    </row>
    <row r="61601" spans="1:4">
      <c r="A61601" s="1">
        <v>3</v>
      </c>
      <c r="B61601" s="1">
        <v>12447</v>
      </c>
      <c r="C61601" s="1">
        <v>642569</v>
      </c>
      <c r="D61601" s="1">
        <v>4754</v>
      </c>
    </row>
    <row r="61602" spans="1:4">
      <c r="A61602" s="1">
        <v>3</v>
      </c>
      <c r="B61602" s="1">
        <v>12448</v>
      </c>
      <c r="C61602" s="1">
        <v>1181908</v>
      </c>
      <c r="D61602" s="1">
        <v>8558</v>
      </c>
    </row>
    <row r="61603" spans="1:4">
      <c r="A61603" s="1">
        <v>3</v>
      </c>
      <c r="B61603" s="1">
        <v>12449</v>
      </c>
      <c r="C61603" s="1">
        <v>438130</v>
      </c>
      <c r="D61603" s="1">
        <v>3201</v>
      </c>
    </row>
    <row r="61604" spans="1:4">
      <c r="A61604" s="1">
        <v>3</v>
      </c>
      <c r="B61604" s="1">
        <v>12450</v>
      </c>
      <c r="C61604" s="1">
        <v>737470</v>
      </c>
      <c r="D61604" s="1">
        <v>6054</v>
      </c>
    </row>
    <row r="61605" spans="1:4">
      <c r="A61605" s="1">
        <v>3</v>
      </c>
      <c r="B61605" s="1">
        <v>12451</v>
      </c>
      <c r="C61605" s="1">
        <v>673923</v>
      </c>
      <c r="D61605" s="1">
        <v>4653</v>
      </c>
    </row>
    <row r="61606" spans="1:4">
      <c r="A61606" s="1">
        <v>3</v>
      </c>
      <c r="B61606" s="1">
        <v>12452</v>
      </c>
      <c r="C61606" s="1">
        <v>653739</v>
      </c>
      <c r="D61606" s="1">
        <v>4232</v>
      </c>
    </row>
    <row r="61607" spans="1:4">
      <c r="A61607" s="1">
        <v>3</v>
      </c>
      <c r="B61607" s="1">
        <v>12453</v>
      </c>
      <c r="C61607" s="1">
        <v>365880</v>
      </c>
      <c r="D61607" s="1">
        <v>2495</v>
      </c>
    </row>
    <row r="61608" spans="1:4">
      <c r="A61608" s="1">
        <v>3</v>
      </c>
      <c r="B61608" s="1">
        <v>12454</v>
      </c>
      <c r="C61608" s="1">
        <v>47242</v>
      </c>
      <c r="D61608" s="1">
        <v>339</v>
      </c>
    </row>
    <row r="61609" spans="1:4">
      <c r="A61609" s="1">
        <v>3</v>
      </c>
      <c r="B61609" s="1">
        <v>12455</v>
      </c>
      <c r="C61609" s="1">
        <v>539127</v>
      </c>
      <c r="D61609" s="1">
        <v>3699</v>
      </c>
    </row>
    <row r="61610" spans="1:4">
      <c r="A61610" s="1">
        <v>3</v>
      </c>
      <c r="B61610" s="1">
        <v>12456</v>
      </c>
      <c r="C61610" s="1">
        <v>601738</v>
      </c>
      <c r="D61610" s="1">
        <v>4416</v>
      </c>
    </row>
    <row r="61611" spans="1:4">
      <c r="A61611" s="1">
        <v>3</v>
      </c>
      <c r="B61611" s="1">
        <v>12457</v>
      </c>
      <c r="C61611" s="1">
        <v>403557</v>
      </c>
      <c r="D61611" s="1">
        <v>3260</v>
      </c>
    </row>
    <row r="61612" spans="1:4">
      <c r="A61612" s="1">
        <v>3</v>
      </c>
      <c r="B61612" s="1">
        <v>12458</v>
      </c>
      <c r="C61612" s="1">
        <v>334487</v>
      </c>
      <c r="D61612" s="1">
        <v>2730</v>
      </c>
    </row>
    <row r="61613" spans="1:4">
      <c r="A61613" s="1">
        <v>3</v>
      </c>
      <c r="B61613" s="1">
        <v>12459</v>
      </c>
      <c r="C61613" s="1">
        <v>417499</v>
      </c>
      <c r="D61613" s="1">
        <v>3286</v>
      </c>
    </row>
    <row r="61614" spans="1:4">
      <c r="A61614" s="1">
        <v>3</v>
      </c>
      <c r="B61614" s="1">
        <v>12460</v>
      </c>
      <c r="C61614" s="1">
        <v>586681</v>
      </c>
      <c r="D61614" s="1">
        <v>4017</v>
      </c>
    </row>
    <row r="61615" spans="1:4">
      <c r="A61615" s="1">
        <v>3</v>
      </c>
      <c r="B61615" s="1">
        <v>12461</v>
      </c>
      <c r="C61615" s="1">
        <v>393533</v>
      </c>
      <c r="D61615" s="1">
        <v>6463</v>
      </c>
    </row>
    <row r="61616" spans="1:4">
      <c r="A61616" s="1">
        <v>3</v>
      </c>
      <c r="B61616" s="1">
        <v>12462</v>
      </c>
      <c r="C61616" s="1">
        <v>476969</v>
      </c>
      <c r="D61616" s="1">
        <v>3307</v>
      </c>
    </row>
    <row r="61617" spans="1:4">
      <c r="A61617" s="1">
        <v>3</v>
      </c>
      <c r="B61617" s="1">
        <v>12463</v>
      </c>
      <c r="C61617" s="1">
        <v>665151</v>
      </c>
      <c r="D61617" s="1">
        <v>5397</v>
      </c>
    </row>
    <row r="61618" spans="1:4">
      <c r="A61618" s="1">
        <v>3</v>
      </c>
      <c r="B61618" s="1">
        <v>12464</v>
      </c>
      <c r="C61618" s="1">
        <v>1085311</v>
      </c>
      <c r="D61618" s="1">
        <v>7138</v>
      </c>
    </row>
    <row r="61619" spans="1:4">
      <c r="A61619" s="1">
        <v>3</v>
      </c>
      <c r="B61619" s="1">
        <v>12465</v>
      </c>
      <c r="C61619" s="1">
        <v>506135</v>
      </c>
      <c r="D61619" s="1">
        <v>3594</v>
      </c>
    </row>
    <row r="61620" spans="1:4">
      <c r="A61620" s="1">
        <v>3</v>
      </c>
      <c r="B61620" s="1">
        <v>12466</v>
      </c>
      <c r="C61620" s="1">
        <v>602853</v>
      </c>
      <c r="D61620" s="1">
        <v>4146</v>
      </c>
    </row>
    <row r="61621" spans="1:4">
      <c r="A61621" s="1">
        <v>3</v>
      </c>
      <c r="B61621" s="1">
        <v>12467</v>
      </c>
      <c r="C61621" s="1">
        <v>957867</v>
      </c>
      <c r="D61621" s="1">
        <v>6636</v>
      </c>
    </row>
    <row r="61622" spans="1:4">
      <c r="A61622" s="1">
        <v>3</v>
      </c>
      <c r="B61622" s="1">
        <v>12468</v>
      </c>
      <c r="C61622" s="1">
        <v>754423</v>
      </c>
      <c r="D61622" s="1">
        <v>5053</v>
      </c>
    </row>
    <row r="61623" spans="1:4">
      <c r="A61623" s="1">
        <v>3</v>
      </c>
      <c r="B61623" s="1">
        <v>12469</v>
      </c>
      <c r="C61623" s="1">
        <v>441188</v>
      </c>
      <c r="D61623" s="1">
        <v>3069</v>
      </c>
    </row>
    <row r="61624" spans="1:4">
      <c r="A61624" s="1">
        <v>3</v>
      </c>
      <c r="B61624" s="1">
        <v>12470</v>
      </c>
      <c r="C61624" s="1">
        <v>48835</v>
      </c>
      <c r="D61624" s="1">
        <v>313</v>
      </c>
    </row>
    <row r="61625" spans="1:4">
      <c r="A61625" s="1">
        <v>3</v>
      </c>
      <c r="B61625" s="1">
        <v>12471</v>
      </c>
      <c r="C61625" s="1">
        <v>909395</v>
      </c>
      <c r="D61625" s="1">
        <v>42616</v>
      </c>
    </row>
    <row r="61626" spans="1:4">
      <c r="A61626" s="1">
        <v>3</v>
      </c>
      <c r="B61626" s="1">
        <v>12472</v>
      </c>
      <c r="C61626" s="1">
        <v>1010915</v>
      </c>
      <c r="D61626" s="1">
        <v>7022</v>
      </c>
    </row>
    <row r="61627" spans="1:4">
      <c r="A61627" s="1">
        <v>3</v>
      </c>
      <c r="B61627" s="1">
        <v>12473</v>
      </c>
      <c r="C61627" s="1">
        <v>474861</v>
      </c>
      <c r="D61627" s="1">
        <v>3413</v>
      </c>
    </row>
    <row r="61628" spans="1:4">
      <c r="A61628" s="1">
        <v>3</v>
      </c>
      <c r="B61628" s="1">
        <v>12474</v>
      </c>
      <c r="C61628" s="1">
        <v>580572</v>
      </c>
      <c r="D61628" s="1">
        <v>4081</v>
      </c>
    </row>
    <row r="61629" spans="1:4">
      <c r="A61629" s="1">
        <v>3</v>
      </c>
      <c r="B61629" s="1">
        <v>12475</v>
      </c>
      <c r="C61629" s="1">
        <v>832799</v>
      </c>
      <c r="D61629" s="1">
        <v>6292</v>
      </c>
    </row>
    <row r="61630" spans="1:4">
      <c r="A61630" s="1">
        <v>3</v>
      </c>
      <c r="B61630" s="1">
        <v>12476</v>
      </c>
      <c r="C61630" s="1">
        <v>819521</v>
      </c>
      <c r="D61630" s="1">
        <v>5625</v>
      </c>
    </row>
    <row r="61631" spans="1:4">
      <c r="A61631" s="1">
        <v>3</v>
      </c>
      <c r="B61631" s="1">
        <v>12477</v>
      </c>
      <c r="C61631" s="1">
        <v>869005</v>
      </c>
      <c r="D61631" s="1">
        <v>8292</v>
      </c>
    </row>
    <row r="61632" spans="1:4">
      <c r="A61632" s="1">
        <v>3</v>
      </c>
      <c r="B61632" s="1">
        <v>12478</v>
      </c>
      <c r="C61632" s="1">
        <v>659511</v>
      </c>
      <c r="D61632" s="1">
        <v>4557</v>
      </c>
    </row>
    <row r="61633" spans="1:4">
      <c r="A61633" s="1">
        <v>3</v>
      </c>
      <c r="B61633" s="1">
        <v>12479</v>
      </c>
      <c r="C61633" s="1">
        <v>1455994</v>
      </c>
      <c r="D61633" s="1">
        <v>27608</v>
      </c>
    </row>
    <row r="61634" spans="1:4">
      <c r="A61634" s="1">
        <v>3</v>
      </c>
      <c r="B61634" s="1">
        <v>12480</v>
      </c>
      <c r="C61634" s="1">
        <v>2603878</v>
      </c>
      <c r="D61634" s="1">
        <v>36410</v>
      </c>
    </row>
    <row r="61635" spans="1:4">
      <c r="A61635" s="1">
        <v>3</v>
      </c>
      <c r="B61635" s="1">
        <v>12481</v>
      </c>
      <c r="C61635" s="1">
        <v>864735</v>
      </c>
      <c r="D61635" s="1">
        <v>5759</v>
      </c>
    </row>
    <row r="61636" spans="1:4">
      <c r="A61636" s="1">
        <v>3</v>
      </c>
      <c r="B61636" s="1">
        <v>12482</v>
      </c>
      <c r="C61636" s="1">
        <v>939789</v>
      </c>
      <c r="D61636" s="1">
        <v>6217</v>
      </c>
    </row>
    <row r="61637" spans="1:4">
      <c r="A61637" s="1">
        <v>3</v>
      </c>
      <c r="B61637" s="1">
        <v>12483</v>
      </c>
      <c r="C61637" s="1">
        <v>1959303</v>
      </c>
      <c r="D61637" s="1">
        <v>13909</v>
      </c>
    </row>
    <row r="61638" spans="1:4">
      <c r="A61638" s="1">
        <v>3</v>
      </c>
      <c r="B61638" s="1">
        <v>12484</v>
      </c>
      <c r="C61638" s="1">
        <v>1091129</v>
      </c>
      <c r="D61638" s="1">
        <v>7123</v>
      </c>
    </row>
    <row r="61639" spans="1:4">
      <c r="A61639" s="1">
        <v>3</v>
      </c>
      <c r="B61639" s="1">
        <v>12485</v>
      </c>
      <c r="C61639" s="1">
        <v>524955</v>
      </c>
      <c r="D61639" s="1">
        <v>3382</v>
      </c>
    </row>
    <row r="61640" spans="1:4">
      <c r="A61640" s="1">
        <v>3</v>
      </c>
      <c r="B61640" s="1">
        <v>12486</v>
      </c>
      <c r="C61640" s="1">
        <v>97163</v>
      </c>
      <c r="D61640" s="1">
        <v>636</v>
      </c>
    </row>
    <row r="61641" spans="1:4">
      <c r="A61641" s="1">
        <v>3</v>
      </c>
      <c r="B61641" s="1">
        <v>12487</v>
      </c>
      <c r="C61641" s="1">
        <v>895288</v>
      </c>
      <c r="D61641" s="1">
        <v>5910</v>
      </c>
    </row>
    <row r="61642" spans="1:4">
      <c r="A61642" s="1">
        <v>3</v>
      </c>
      <c r="B61642" s="1">
        <v>12488</v>
      </c>
      <c r="C61642" s="1">
        <v>1103625</v>
      </c>
      <c r="D61642" s="1">
        <v>8623</v>
      </c>
    </row>
    <row r="61643" spans="1:4">
      <c r="A61643" s="1">
        <v>3</v>
      </c>
      <c r="B61643" s="1">
        <v>12489</v>
      </c>
      <c r="C61643" s="1">
        <v>613456</v>
      </c>
      <c r="D61643" s="1">
        <v>4391</v>
      </c>
    </row>
    <row r="61644" spans="1:4">
      <c r="A61644" s="1">
        <v>3</v>
      </c>
      <c r="B61644" s="1">
        <v>12490</v>
      </c>
      <c r="C61644" s="1">
        <v>540657</v>
      </c>
      <c r="D61644" s="1">
        <v>3924</v>
      </c>
    </row>
    <row r="61645" spans="1:4">
      <c r="A61645" s="1">
        <v>3</v>
      </c>
      <c r="B61645" s="1">
        <v>12491</v>
      </c>
      <c r="C61645" s="1">
        <v>836303</v>
      </c>
      <c r="D61645" s="1">
        <v>6062</v>
      </c>
    </row>
    <row r="61646" spans="1:4">
      <c r="A61646" s="1">
        <v>3</v>
      </c>
      <c r="B61646" s="1">
        <v>12492</v>
      </c>
      <c r="C61646" s="1">
        <v>1782843</v>
      </c>
      <c r="D61646" s="1">
        <v>12046</v>
      </c>
    </row>
    <row r="61647" spans="1:4">
      <c r="A61647" s="1">
        <v>3</v>
      </c>
      <c r="B61647" s="1">
        <v>12493</v>
      </c>
      <c r="C61647" s="1">
        <v>930012</v>
      </c>
      <c r="D61647" s="1">
        <v>6148</v>
      </c>
    </row>
    <row r="61648" spans="1:4">
      <c r="A61648" s="1">
        <v>3</v>
      </c>
      <c r="B61648" s="1">
        <v>12494</v>
      </c>
      <c r="C61648" s="1">
        <v>1096316</v>
      </c>
      <c r="D61648" s="1">
        <v>7213</v>
      </c>
    </row>
    <row r="61649" spans="1:4">
      <c r="A61649" s="1">
        <v>3</v>
      </c>
      <c r="B61649" s="1">
        <v>12495</v>
      </c>
      <c r="C61649" s="1">
        <v>2462240</v>
      </c>
      <c r="D61649" s="1">
        <v>16607</v>
      </c>
    </row>
    <row r="61650" spans="1:4">
      <c r="A61650" s="1">
        <v>3</v>
      </c>
      <c r="B61650" s="1">
        <v>12496</v>
      </c>
      <c r="C61650" s="1">
        <v>945077</v>
      </c>
      <c r="D61650" s="1">
        <v>6196</v>
      </c>
    </row>
    <row r="61651" spans="1:4">
      <c r="A61651" s="1">
        <v>3</v>
      </c>
      <c r="B61651" s="1">
        <v>12497</v>
      </c>
      <c r="C61651" s="1">
        <v>623929</v>
      </c>
      <c r="D61651" s="1">
        <v>4142</v>
      </c>
    </row>
    <row r="61652" spans="1:4">
      <c r="A61652" s="1">
        <v>3</v>
      </c>
      <c r="B61652" s="1">
        <v>12498</v>
      </c>
      <c r="C61652" s="1">
        <v>650671</v>
      </c>
      <c r="D61652" s="1">
        <v>4230</v>
      </c>
    </row>
    <row r="61653" spans="1:4">
      <c r="A61653" s="1">
        <v>3</v>
      </c>
      <c r="B61653" s="1">
        <v>12499</v>
      </c>
      <c r="C61653" s="1">
        <v>1037804</v>
      </c>
      <c r="D61653" s="1">
        <v>9002</v>
      </c>
    </row>
    <row r="61654" spans="1:4">
      <c r="A61654" s="1">
        <v>3</v>
      </c>
      <c r="B61654" s="1">
        <v>12500</v>
      </c>
      <c r="C61654" s="1">
        <v>1086197</v>
      </c>
      <c r="D61654" s="1">
        <v>39376</v>
      </c>
    </row>
    <row r="61655" spans="1:4">
      <c r="A61655" s="1">
        <v>3</v>
      </c>
      <c r="B61655" s="1">
        <v>12501</v>
      </c>
      <c r="C61655" s="1">
        <v>492742</v>
      </c>
      <c r="D61655" s="1">
        <v>3060</v>
      </c>
    </row>
    <row r="61656" spans="1:4">
      <c r="A61656" s="1">
        <v>3</v>
      </c>
      <c r="B61656" s="1">
        <v>12502</v>
      </c>
      <c r="C61656" s="1">
        <v>57274</v>
      </c>
      <c r="D61656" s="1">
        <v>300</v>
      </c>
    </row>
    <row r="61657" spans="1:4">
      <c r="A61657" s="1">
        <v>3</v>
      </c>
      <c r="B61657" s="1">
        <v>12503</v>
      </c>
      <c r="C61657" s="1">
        <v>829813</v>
      </c>
      <c r="D61657" s="1">
        <v>5793</v>
      </c>
    </row>
    <row r="61658" spans="1:4">
      <c r="A61658" s="1">
        <v>3</v>
      </c>
      <c r="B61658" s="1">
        <v>12504</v>
      </c>
      <c r="C61658" s="1">
        <v>80265</v>
      </c>
      <c r="D61658" s="1">
        <v>881</v>
      </c>
    </row>
    <row r="61659" spans="1:4">
      <c r="A61659" s="1">
        <v>3</v>
      </c>
      <c r="B61659" s="1">
        <v>12505</v>
      </c>
      <c r="C61659" s="1">
        <v>43070</v>
      </c>
      <c r="D61659" s="1">
        <v>286</v>
      </c>
    </row>
    <row r="61660" spans="1:4">
      <c r="A61660" s="1">
        <v>3</v>
      </c>
      <c r="B61660" s="1">
        <v>12506</v>
      </c>
      <c r="C61660" s="1">
        <v>48434</v>
      </c>
      <c r="D61660" s="1">
        <v>309</v>
      </c>
    </row>
    <row r="61661" spans="1:4">
      <c r="A61661" s="1">
        <v>3</v>
      </c>
      <c r="B61661" s="1">
        <v>12507</v>
      </c>
      <c r="C61661" s="1">
        <v>80804</v>
      </c>
      <c r="D61661" s="1">
        <v>564</v>
      </c>
    </row>
    <row r="61662" spans="1:4">
      <c r="A61662" s="1">
        <v>3</v>
      </c>
      <c r="B61662" s="1">
        <v>12508</v>
      </c>
      <c r="C61662" s="1">
        <v>761952</v>
      </c>
      <c r="D61662" s="1">
        <v>4785</v>
      </c>
    </row>
    <row r="61663" spans="1:4">
      <c r="A61663" s="1">
        <v>3</v>
      </c>
      <c r="B61663" s="1">
        <v>12509</v>
      </c>
      <c r="C61663" s="1">
        <v>817333</v>
      </c>
      <c r="D61663" s="1">
        <v>8043</v>
      </c>
    </row>
    <row r="61664" spans="1:4">
      <c r="A61664" s="1">
        <v>3</v>
      </c>
      <c r="B61664" s="1">
        <v>12510</v>
      </c>
      <c r="C61664" s="1">
        <v>764222</v>
      </c>
      <c r="D61664" s="1">
        <v>4727</v>
      </c>
    </row>
    <row r="61665" spans="1:4">
      <c r="A61665" s="1">
        <v>3</v>
      </c>
      <c r="B61665" s="1">
        <v>12511</v>
      </c>
      <c r="C61665" s="1">
        <v>1183414</v>
      </c>
      <c r="D61665" s="1">
        <v>7907</v>
      </c>
    </row>
    <row r="61666" spans="1:4">
      <c r="A61666" s="1">
        <v>3</v>
      </c>
      <c r="B61666" s="1">
        <v>12512</v>
      </c>
      <c r="C61666" s="1">
        <v>1481772</v>
      </c>
      <c r="D61666" s="1">
        <v>13334</v>
      </c>
    </row>
    <row r="61667" spans="1:4">
      <c r="A61667" s="1">
        <v>3</v>
      </c>
      <c r="B61667" s="1">
        <v>12513</v>
      </c>
      <c r="C61667" s="1">
        <v>639470</v>
      </c>
      <c r="D61667" s="1">
        <v>4357</v>
      </c>
    </row>
    <row r="61668" spans="1:4">
      <c r="A61668" s="1">
        <v>3</v>
      </c>
      <c r="B61668" s="1">
        <v>12514</v>
      </c>
      <c r="C61668" s="1">
        <v>839813</v>
      </c>
      <c r="D61668" s="1">
        <v>5690</v>
      </c>
    </row>
    <row r="61669" spans="1:4">
      <c r="A61669" s="1">
        <v>3</v>
      </c>
      <c r="B61669" s="1">
        <v>12515</v>
      </c>
      <c r="C61669" s="1">
        <v>1200534</v>
      </c>
      <c r="D61669" s="1">
        <v>35789</v>
      </c>
    </row>
    <row r="61670" spans="1:4">
      <c r="A61670" s="1">
        <v>3</v>
      </c>
      <c r="B61670" s="1">
        <v>12516</v>
      </c>
      <c r="C61670" s="1">
        <v>811230</v>
      </c>
      <c r="D61670" s="1">
        <v>5136</v>
      </c>
    </row>
    <row r="61671" spans="1:4">
      <c r="A61671" s="1">
        <v>3</v>
      </c>
      <c r="B61671" s="1">
        <v>12517</v>
      </c>
      <c r="C61671" s="1">
        <v>499323</v>
      </c>
      <c r="D61671" s="1">
        <v>3523</v>
      </c>
    </row>
    <row r="61672" spans="1:4">
      <c r="A61672" s="1">
        <v>3</v>
      </c>
      <c r="B61672" s="1">
        <v>12518</v>
      </c>
      <c r="C61672" s="1">
        <v>53407</v>
      </c>
      <c r="D61672" s="1">
        <v>299</v>
      </c>
    </row>
    <row r="61673" spans="1:4">
      <c r="A61673" s="1">
        <v>3</v>
      </c>
      <c r="B61673" s="1">
        <v>12519</v>
      </c>
      <c r="C61673" s="1">
        <v>813693</v>
      </c>
      <c r="D61673" s="1">
        <v>5606</v>
      </c>
    </row>
    <row r="61674" spans="1:4">
      <c r="A61674" s="1">
        <v>3</v>
      </c>
      <c r="B61674" s="1">
        <v>12520</v>
      </c>
      <c r="C61674" s="1">
        <v>999514</v>
      </c>
      <c r="D61674" s="1">
        <v>14680</v>
      </c>
    </row>
    <row r="61675" spans="1:4">
      <c r="A61675" s="1">
        <v>3</v>
      </c>
      <c r="B61675" s="1">
        <v>12521</v>
      </c>
      <c r="C61675" s="1">
        <v>504778</v>
      </c>
      <c r="D61675" s="1">
        <v>3858</v>
      </c>
    </row>
    <row r="61676" spans="1:4">
      <c r="A61676" s="1">
        <v>3</v>
      </c>
      <c r="B61676" s="1">
        <v>12522</v>
      </c>
      <c r="C61676" s="1">
        <v>698568</v>
      </c>
      <c r="D61676" s="1">
        <v>13158</v>
      </c>
    </row>
    <row r="61677" spans="1:4">
      <c r="A61677" s="1">
        <v>3</v>
      </c>
      <c r="B61677" s="1">
        <v>12523</v>
      </c>
      <c r="C61677" s="1">
        <v>641191</v>
      </c>
      <c r="D61677" s="1">
        <v>4813</v>
      </c>
    </row>
    <row r="61678" spans="1:4">
      <c r="A61678" s="1">
        <v>3</v>
      </c>
      <c r="B61678" s="1">
        <v>12524</v>
      </c>
      <c r="C61678" s="1">
        <v>1171740</v>
      </c>
      <c r="D61678" s="1">
        <v>16911</v>
      </c>
    </row>
    <row r="61679" spans="1:4">
      <c r="A61679" s="1">
        <v>3</v>
      </c>
      <c r="B61679" s="1">
        <v>12525</v>
      </c>
      <c r="C61679" s="1">
        <v>703071</v>
      </c>
      <c r="D61679" s="1">
        <v>4889</v>
      </c>
    </row>
    <row r="61680" spans="1:4">
      <c r="A61680" s="1">
        <v>3</v>
      </c>
      <c r="B61680" s="1">
        <v>12526</v>
      </c>
      <c r="C61680" s="1">
        <v>907118</v>
      </c>
      <c r="D61680" s="1">
        <v>6802</v>
      </c>
    </row>
    <row r="61681" spans="1:4">
      <c r="A61681" s="1">
        <v>3</v>
      </c>
      <c r="B61681" s="1">
        <v>12527</v>
      </c>
      <c r="C61681" s="1">
        <v>1360295</v>
      </c>
      <c r="D61681" s="1">
        <v>9666</v>
      </c>
    </row>
    <row r="61682" spans="1:4">
      <c r="A61682" s="1">
        <v>3</v>
      </c>
      <c r="B61682" s="1">
        <v>12528</v>
      </c>
      <c r="C61682" s="1">
        <v>1889436</v>
      </c>
      <c r="D61682" s="1">
        <v>12844</v>
      </c>
    </row>
    <row r="61683" spans="1:4">
      <c r="A61683" s="1">
        <v>3</v>
      </c>
      <c r="B61683" s="1">
        <v>12529</v>
      </c>
      <c r="C61683" s="1">
        <v>872997</v>
      </c>
      <c r="D61683" s="1">
        <v>5597</v>
      </c>
    </row>
    <row r="61684" spans="1:4">
      <c r="A61684" s="1">
        <v>3</v>
      </c>
      <c r="B61684" s="1">
        <v>12530</v>
      </c>
      <c r="C61684" s="1">
        <v>1010873</v>
      </c>
      <c r="D61684" s="1">
        <v>16908</v>
      </c>
    </row>
    <row r="61685" spans="1:4">
      <c r="A61685" s="1">
        <v>3</v>
      </c>
      <c r="B61685" s="1">
        <v>12531</v>
      </c>
      <c r="C61685" s="1">
        <v>1853441</v>
      </c>
      <c r="D61685" s="1">
        <v>12570</v>
      </c>
    </row>
    <row r="61686" spans="1:4">
      <c r="A61686" s="1">
        <v>3</v>
      </c>
      <c r="B61686" s="1">
        <v>12532</v>
      </c>
      <c r="C61686" s="1">
        <v>1410380</v>
      </c>
      <c r="D61686" s="1">
        <v>10017</v>
      </c>
    </row>
    <row r="61687" spans="1:4">
      <c r="A61687" s="1">
        <v>3</v>
      </c>
      <c r="B61687" s="1">
        <v>12533</v>
      </c>
      <c r="C61687" s="1">
        <v>1096065</v>
      </c>
      <c r="D61687" s="1">
        <v>11662</v>
      </c>
    </row>
    <row r="61688" spans="1:4">
      <c r="A61688" s="1">
        <v>3</v>
      </c>
      <c r="B61688" s="1">
        <v>12534</v>
      </c>
      <c r="C61688" s="1">
        <v>88284</v>
      </c>
      <c r="D61688" s="1">
        <v>592</v>
      </c>
    </row>
    <row r="61689" spans="1:4">
      <c r="A61689" s="1">
        <v>3</v>
      </c>
      <c r="B61689" s="1">
        <v>12535</v>
      </c>
      <c r="C61689" s="1">
        <v>1455520</v>
      </c>
      <c r="D61689" s="1">
        <v>9949</v>
      </c>
    </row>
    <row r="61690" spans="1:4">
      <c r="A61690" s="1">
        <v>3</v>
      </c>
      <c r="B61690" s="1">
        <v>12536</v>
      </c>
      <c r="C61690" s="1">
        <v>1117766</v>
      </c>
      <c r="D61690" s="1">
        <v>8817</v>
      </c>
    </row>
    <row r="61691" spans="1:4">
      <c r="A61691" s="1">
        <v>3</v>
      </c>
      <c r="B61691" s="1">
        <v>12537</v>
      </c>
      <c r="C61691" s="1">
        <v>626225</v>
      </c>
      <c r="D61691" s="1">
        <v>4563</v>
      </c>
    </row>
    <row r="61692" spans="1:4">
      <c r="A61692" s="1">
        <v>3</v>
      </c>
      <c r="B61692" s="1">
        <v>12538</v>
      </c>
      <c r="C61692" s="1">
        <v>793746</v>
      </c>
      <c r="D61692" s="1">
        <v>7582</v>
      </c>
    </row>
    <row r="61693" spans="1:4">
      <c r="A61693" s="1">
        <v>3</v>
      </c>
      <c r="B61693" s="1">
        <v>12539</v>
      </c>
      <c r="C61693" s="1">
        <v>1100986</v>
      </c>
      <c r="D61693" s="1">
        <v>13575</v>
      </c>
    </row>
    <row r="61694" spans="1:4">
      <c r="A61694" s="1">
        <v>3</v>
      </c>
      <c r="B61694" s="1">
        <v>12540</v>
      </c>
      <c r="C61694" s="1">
        <v>2101130</v>
      </c>
      <c r="D61694" s="1">
        <v>14191</v>
      </c>
    </row>
    <row r="61695" spans="1:4">
      <c r="A61695" s="1">
        <v>3</v>
      </c>
      <c r="B61695" s="1">
        <v>12541</v>
      </c>
      <c r="C61695" s="1">
        <v>1786022</v>
      </c>
      <c r="D61695" s="1">
        <v>12345</v>
      </c>
    </row>
    <row r="61696" spans="1:4">
      <c r="A61696" s="1">
        <v>3</v>
      </c>
      <c r="B61696" s="1">
        <v>12542</v>
      </c>
      <c r="C61696" s="1">
        <v>1556671</v>
      </c>
      <c r="D61696" s="1">
        <v>9833</v>
      </c>
    </row>
    <row r="61697" spans="1:4">
      <c r="A61697" s="1">
        <v>3</v>
      </c>
      <c r="B61697" s="1">
        <v>12543</v>
      </c>
      <c r="C61697" s="1">
        <v>4472067</v>
      </c>
      <c r="D61697" s="1">
        <v>33046</v>
      </c>
    </row>
    <row r="61698" spans="1:4">
      <c r="A61698" s="1">
        <v>3</v>
      </c>
      <c r="B61698" s="1">
        <v>12544</v>
      </c>
      <c r="C61698" s="1">
        <v>1913631</v>
      </c>
      <c r="D61698" s="1">
        <v>18662</v>
      </c>
    </row>
    <row r="61699" spans="1:4">
      <c r="A61699" s="1">
        <v>3</v>
      </c>
      <c r="B61699" s="1">
        <v>12545</v>
      </c>
      <c r="C61699" s="1">
        <v>876588</v>
      </c>
      <c r="D61699" s="1">
        <v>55204</v>
      </c>
    </row>
    <row r="61700" spans="1:4">
      <c r="A61700" s="1">
        <v>3</v>
      </c>
      <c r="B61700" s="1">
        <v>12546</v>
      </c>
      <c r="C61700" s="1">
        <v>1115535</v>
      </c>
      <c r="D61700" s="1">
        <v>9354</v>
      </c>
    </row>
    <row r="61701" spans="1:4">
      <c r="A61701" s="1">
        <v>3</v>
      </c>
      <c r="B61701" s="1">
        <v>12547</v>
      </c>
      <c r="C61701" s="1">
        <v>1560876</v>
      </c>
      <c r="D61701" s="1">
        <v>11587</v>
      </c>
    </row>
    <row r="61702" spans="1:4">
      <c r="A61702" s="1">
        <v>3</v>
      </c>
      <c r="B61702" s="1">
        <v>12548</v>
      </c>
      <c r="C61702" s="1">
        <v>728486</v>
      </c>
      <c r="D61702" s="1">
        <v>4827</v>
      </c>
    </row>
    <row r="61703" spans="1:4">
      <c r="A61703" s="1">
        <v>3</v>
      </c>
      <c r="B61703" s="1">
        <v>12549</v>
      </c>
      <c r="C61703" s="1">
        <v>362458</v>
      </c>
      <c r="D61703" s="1">
        <v>3944</v>
      </c>
    </row>
    <row r="61704" spans="1:4">
      <c r="A61704" s="1">
        <v>3</v>
      </c>
      <c r="B61704" s="1">
        <v>12550</v>
      </c>
      <c r="C61704" s="1">
        <v>70188</v>
      </c>
      <c r="D61704" s="1">
        <v>406</v>
      </c>
    </row>
    <row r="61705" spans="1:4">
      <c r="A61705" s="1">
        <v>3</v>
      </c>
      <c r="B61705" s="1">
        <v>12551</v>
      </c>
      <c r="C61705" s="1">
        <v>667751</v>
      </c>
      <c r="D61705" s="1">
        <v>4451</v>
      </c>
    </row>
    <row r="61706" spans="1:4">
      <c r="A61706" s="1">
        <v>3</v>
      </c>
      <c r="B61706" s="1">
        <v>12552</v>
      </c>
      <c r="C61706" s="1">
        <v>885809</v>
      </c>
      <c r="D61706" s="1">
        <v>18260</v>
      </c>
    </row>
    <row r="61707" spans="1:4">
      <c r="A61707" s="1">
        <v>3</v>
      </c>
      <c r="B61707" s="1">
        <v>12553</v>
      </c>
      <c r="C61707" s="1">
        <v>516121</v>
      </c>
      <c r="D61707" s="1">
        <v>3405</v>
      </c>
    </row>
    <row r="61708" spans="1:4">
      <c r="A61708" s="1">
        <v>3</v>
      </c>
      <c r="B61708" s="1">
        <v>12554</v>
      </c>
      <c r="C61708" s="1">
        <v>606862</v>
      </c>
      <c r="D61708" s="1">
        <v>6259</v>
      </c>
    </row>
    <row r="61709" spans="1:4">
      <c r="A61709" s="1">
        <v>3</v>
      </c>
      <c r="B61709" s="1">
        <v>12555</v>
      </c>
      <c r="C61709" s="1">
        <v>710897</v>
      </c>
      <c r="D61709" s="1">
        <v>5175</v>
      </c>
    </row>
    <row r="61710" spans="1:4">
      <c r="A61710" s="1">
        <v>3</v>
      </c>
      <c r="B61710" s="1">
        <v>12556</v>
      </c>
      <c r="C61710" s="1">
        <v>1043367</v>
      </c>
      <c r="D61710" s="1">
        <v>7811</v>
      </c>
    </row>
    <row r="61711" spans="1:4">
      <c r="A61711" s="1">
        <v>3</v>
      </c>
      <c r="B61711" s="1">
        <v>12557</v>
      </c>
      <c r="C61711" s="1">
        <v>655966</v>
      </c>
      <c r="D61711" s="1">
        <v>5487</v>
      </c>
    </row>
    <row r="61712" spans="1:4">
      <c r="A61712" s="1">
        <v>3</v>
      </c>
      <c r="B61712" s="1">
        <v>12558</v>
      </c>
      <c r="C61712" s="1">
        <v>790639</v>
      </c>
      <c r="D61712" s="1">
        <v>5429</v>
      </c>
    </row>
    <row r="61713" spans="1:4">
      <c r="A61713" s="1">
        <v>3</v>
      </c>
      <c r="B61713" s="1">
        <v>12559</v>
      </c>
      <c r="C61713" s="1">
        <v>1234017</v>
      </c>
      <c r="D61713" s="1">
        <v>9314</v>
      </c>
    </row>
    <row r="61714" spans="1:4">
      <c r="A61714" s="1">
        <v>3</v>
      </c>
      <c r="B61714" s="1">
        <v>12560</v>
      </c>
      <c r="C61714" s="1">
        <v>821302</v>
      </c>
      <c r="D61714" s="1">
        <v>5305</v>
      </c>
    </row>
    <row r="61715" spans="1:4">
      <c r="A61715" s="1">
        <v>3</v>
      </c>
      <c r="B61715" s="1">
        <v>12561</v>
      </c>
      <c r="C61715" s="1">
        <v>601885</v>
      </c>
      <c r="D61715" s="1">
        <v>4521</v>
      </c>
    </row>
    <row r="61716" spans="1:4">
      <c r="A61716" s="1">
        <v>3</v>
      </c>
      <c r="B61716" s="1">
        <v>12562</v>
      </c>
      <c r="C61716" s="1">
        <v>830663</v>
      </c>
      <c r="D61716" s="1">
        <v>17876</v>
      </c>
    </row>
    <row r="61717" spans="1:4">
      <c r="A61717" s="1">
        <v>3</v>
      </c>
      <c r="B61717" s="1">
        <v>12563</v>
      </c>
      <c r="C61717" s="1">
        <v>911345</v>
      </c>
      <c r="D61717" s="1">
        <v>6203</v>
      </c>
    </row>
    <row r="61718" spans="1:4">
      <c r="A61718" s="1">
        <v>3</v>
      </c>
      <c r="B61718" s="1">
        <v>12564</v>
      </c>
      <c r="C61718" s="1">
        <v>503545</v>
      </c>
      <c r="D61718" s="1">
        <v>3242</v>
      </c>
    </row>
    <row r="61719" spans="1:4">
      <c r="A61719" s="1">
        <v>3</v>
      </c>
      <c r="B61719" s="1">
        <v>12565</v>
      </c>
      <c r="C61719" s="1">
        <v>235036</v>
      </c>
      <c r="D61719" s="1">
        <v>1471</v>
      </c>
    </row>
    <row r="61720" spans="1:4">
      <c r="A61720" s="1">
        <v>3</v>
      </c>
      <c r="B61720" s="1">
        <v>12566</v>
      </c>
      <c r="C61720" s="1">
        <v>48316</v>
      </c>
      <c r="D61720" s="1">
        <v>271</v>
      </c>
    </row>
    <row r="61721" spans="1:4">
      <c r="A61721" s="1">
        <v>3</v>
      </c>
      <c r="B61721" s="1">
        <v>12567</v>
      </c>
      <c r="C61721" s="1">
        <v>541342</v>
      </c>
      <c r="D61721" s="1">
        <v>10274</v>
      </c>
    </row>
    <row r="61722" spans="1:4">
      <c r="A61722" s="1">
        <v>3</v>
      </c>
      <c r="B61722" s="1">
        <v>12568</v>
      </c>
      <c r="C61722" s="1">
        <v>84313</v>
      </c>
      <c r="D61722" s="1">
        <v>1654</v>
      </c>
    </row>
    <row r="61723" spans="1:4">
      <c r="A61723" s="1">
        <v>3</v>
      </c>
      <c r="B61723" s="1">
        <v>12569</v>
      </c>
      <c r="C61723" s="1">
        <v>64196</v>
      </c>
      <c r="D61723" s="1">
        <v>421</v>
      </c>
    </row>
    <row r="61724" spans="1:4">
      <c r="A61724" s="1">
        <v>3</v>
      </c>
      <c r="B61724" s="1">
        <v>12570</v>
      </c>
      <c r="C61724" s="1">
        <v>75078</v>
      </c>
      <c r="D61724" s="1">
        <v>479</v>
      </c>
    </row>
    <row r="61725" spans="1:4">
      <c r="A61725" s="1">
        <v>3</v>
      </c>
      <c r="B61725" s="1">
        <v>12571</v>
      </c>
      <c r="C61725" s="1">
        <v>127660</v>
      </c>
      <c r="D61725" s="1">
        <v>844</v>
      </c>
    </row>
    <row r="61726" spans="1:4">
      <c r="A61726" s="1">
        <v>3</v>
      </c>
      <c r="B61726" s="1">
        <v>12572</v>
      </c>
      <c r="C61726" s="1">
        <v>455242</v>
      </c>
      <c r="D61726" s="1">
        <v>3061</v>
      </c>
    </row>
    <row r="61727" spans="1:4">
      <c r="A61727" s="1">
        <v>3</v>
      </c>
      <c r="B61727" s="1">
        <v>12573</v>
      </c>
      <c r="C61727" s="1">
        <v>623626</v>
      </c>
      <c r="D61727" s="1">
        <v>11233</v>
      </c>
    </row>
    <row r="61728" spans="1:4">
      <c r="A61728" s="1">
        <v>3</v>
      </c>
      <c r="B61728" s="1">
        <v>12574</v>
      </c>
      <c r="C61728" s="1">
        <v>764048</v>
      </c>
      <c r="D61728" s="1">
        <v>23581</v>
      </c>
    </row>
    <row r="61729" spans="1:4">
      <c r="A61729" s="1">
        <v>3</v>
      </c>
      <c r="B61729" s="1">
        <v>12575</v>
      </c>
      <c r="C61729" s="1">
        <v>724815</v>
      </c>
      <c r="D61729" s="1">
        <v>4995</v>
      </c>
    </row>
    <row r="61730" spans="1:4">
      <c r="A61730" s="1">
        <v>3</v>
      </c>
      <c r="B61730" s="1">
        <v>12576</v>
      </c>
      <c r="C61730" s="1">
        <v>1320741</v>
      </c>
      <c r="D61730" s="1">
        <v>9430</v>
      </c>
    </row>
    <row r="61731" spans="1:4">
      <c r="A61731" s="1">
        <v>3</v>
      </c>
      <c r="B61731" s="1">
        <v>12577</v>
      </c>
      <c r="C61731" s="1">
        <v>738414</v>
      </c>
      <c r="D61731" s="1">
        <v>11647</v>
      </c>
    </row>
    <row r="61732" spans="1:4">
      <c r="A61732" s="1">
        <v>3</v>
      </c>
      <c r="B61732" s="1">
        <v>12578</v>
      </c>
      <c r="C61732" s="1">
        <v>892740</v>
      </c>
      <c r="D61732" s="1">
        <v>12632</v>
      </c>
    </row>
    <row r="61733" spans="1:4">
      <c r="A61733" s="1">
        <v>3</v>
      </c>
      <c r="B61733" s="1">
        <v>12579</v>
      </c>
      <c r="C61733" s="1">
        <v>1230660</v>
      </c>
      <c r="D61733" s="1">
        <v>12814</v>
      </c>
    </row>
    <row r="61734" spans="1:4">
      <c r="A61734" s="1">
        <v>3</v>
      </c>
      <c r="B61734" s="1">
        <v>12580</v>
      </c>
      <c r="C61734" s="1">
        <v>808416</v>
      </c>
      <c r="D61734" s="1">
        <v>5303</v>
      </c>
    </row>
    <row r="61735" spans="1:4">
      <c r="A61735" s="1">
        <v>3</v>
      </c>
      <c r="B61735" s="1">
        <v>12581</v>
      </c>
      <c r="C61735" s="1">
        <v>450544</v>
      </c>
      <c r="D61735" s="1">
        <v>3128</v>
      </c>
    </row>
    <row r="61736" spans="1:4">
      <c r="A61736" s="1">
        <v>3</v>
      </c>
      <c r="B61736" s="1">
        <v>12582</v>
      </c>
      <c r="C61736" s="1">
        <v>64294</v>
      </c>
      <c r="D61736" s="1">
        <v>385</v>
      </c>
    </row>
    <row r="61737" spans="1:4">
      <c r="A61737" s="1">
        <v>3</v>
      </c>
      <c r="B61737" s="1">
        <v>12583</v>
      </c>
      <c r="C61737" s="1">
        <v>698593</v>
      </c>
      <c r="D61737" s="1">
        <v>4461</v>
      </c>
    </row>
    <row r="61738" spans="1:4">
      <c r="A61738" s="1">
        <v>3</v>
      </c>
      <c r="B61738" s="1">
        <v>12584</v>
      </c>
      <c r="C61738" s="1">
        <v>756531</v>
      </c>
      <c r="D61738" s="1">
        <v>5167</v>
      </c>
    </row>
    <row r="61739" spans="1:4">
      <c r="A61739" s="1">
        <v>3</v>
      </c>
      <c r="B61739" s="1">
        <v>12585</v>
      </c>
      <c r="C61739" s="1">
        <v>3957592</v>
      </c>
      <c r="D61739" s="1">
        <v>22278</v>
      </c>
    </row>
    <row r="61740" spans="1:4">
      <c r="A61740" s="1">
        <v>3</v>
      </c>
      <c r="B61740" s="1">
        <v>12586</v>
      </c>
      <c r="C61740" s="1">
        <v>499265</v>
      </c>
      <c r="D61740" s="1">
        <v>3447</v>
      </c>
    </row>
    <row r="61741" spans="1:4">
      <c r="A61741" s="1">
        <v>3</v>
      </c>
      <c r="B61741" s="1">
        <v>12587</v>
      </c>
      <c r="C61741" s="1">
        <v>1914971</v>
      </c>
      <c r="D61741" s="1">
        <v>11188</v>
      </c>
    </row>
    <row r="61742" spans="1:4">
      <c r="A61742" s="1">
        <v>3</v>
      </c>
      <c r="B61742" s="1">
        <v>12588</v>
      </c>
      <c r="C61742" s="1">
        <v>767413</v>
      </c>
      <c r="D61742" s="1">
        <v>10321</v>
      </c>
    </row>
    <row r="61743" spans="1:4">
      <c r="A61743" s="1">
        <v>3</v>
      </c>
      <c r="B61743" s="1">
        <v>12589</v>
      </c>
      <c r="C61743" s="1">
        <v>629908</v>
      </c>
      <c r="D61743" s="1">
        <v>33842</v>
      </c>
    </row>
    <row r="61744" spans="1:4">
      <c r="A61744" s="1">
        <v>3</v>
      </c>
      <c r="B61744" s="1">
        <v>12590</v>
      </c>
      <c r="C61744" s="1">
        <v>791894</v>
      </c>
      <c r="D61744" s="1">
        <v>4982</v>
      </c>
    </row>
    <row r="61745" spans="1:4">
      <c r="A61745" s="1">
        <v>3</v>
      </c>
      <c r="B61745" s="1">
        <v>12591</v>
      </c>
      <c r="C61745" s="1">
        <v>1049369</v>
      </c>
      <c r="D61745" s="1">
        <v>7664</v>
      </c>
    </row>
    <row r="61746" spans="1:4">
      <c r="A61746" s="1">
        <v>3</v>
      </c>
      <c r="B61746" s="1">
        <v>12592</v>
      </c>
      <c r="C61746" s="1">
        <v>1343249</v>
      </c>
      <c r="D61746" s="1">
        <v>22342</v>
      </c>
    </row>
    <row r="61747" spans="1:4">
      <c r="A61747" s="1">
        <v>3</v>
      </c>
      <c r="B61747" s="1">
        <v>12593</v>
      </c>
      <c r="C61747" s="1">
        <v>700731</v>
      </c>
      <c r="D61747" s="1">
        <v>9708</v>
      </c>
    </row>
    <row r="61748" spans="1:4">
      <c r="A61748" s="1">
        <v>3</v>
      </c>
      <c r="B61748" s="1">
        <v>12594</v>
      </c>
      <c r="C61748" s="1">
        <v>812268</v>
      </c>
      <c r="D61748" s="1">
        <v>6049</v>
      </c>
    </row>
    <row r="61749" spans="1:4">
      <c r="A61749" s="1">
        <v>3</v>
      </c>
      <c r="B61749" s="1">
        <v>12595</v>
      </c>
      <c r="C61749" s="1">
        <v>1627732</v>
      </c>
      <c r="D61749" s="1">
        <v>11941</v>
      </c>
    </row>
    <row r="61750" spans="1:4">
      <c r="A61750" s="1">
        <v>3</v>
      </c>
      <c r="B61750" s="1">
        <v>12596</v>
      </c>
      <c r="C61750" s="1">
        <v>1045000</v>
      </c>
      <c r="D61750" s="1">
        <v>15068</v>
      </c>
    </row>
    <row r="61751" spans="1:4">
      <c r="A61751" s="1">
        <v>3</v>
      </c>
      <c r="B61751" s="1">
        <v>12597</v>
      </c>
      <c r="C61751" s="1">
        <v>435231</v>
      </c>
      <c r="D61751" s="1">
        <v>3633</v>
      </c>
    </row>
    <row r="61752" spans="1:4">
      <c r="A61752" s="1">
        <v>3</v>
      </c>
      <c r="B61752" s="1">
        <v>12598</v>
      </c>
      <c r="C61752" s="1">
        <v>62040</v>
      </c>
      <c r="D61752" s="1">
        <v>395</v>
      </c>
    </row>
    <row r="61753" spans="1:4">
      <c r="A61753" s="1">
        <v>3</v>
      </c>
      <c r="B61753" s="1">
        <v>12599</v>
      </c>
      <c r="C61753" s="1">
        <v>814277</v>
      </c>
      <c r="D61753" s="1">
        <v>5693</v>
      </c>
    </row>
    <row r="61754" spans="1:4">
      <c r="A61754" s="1">
        <v>3</v>
      </c>
      <c r="B61754" s="1">
        <v>12600</v>
      </c>
      <c r="C61754" s="1">
        <v>918395</v>
      </c>
      <c r="D61754" s="1">
        <v>8043</v>
      </c>
    </row>
    <row r="61755" spans="1:4">
      <c r="A61755" s="1">
        <v>3</v>
      </c>
      <c r="B61755" s="1">
        <v>12601</v>
      </c>
      <c r="C61755" s="1">
        <v>548010</v>
      </c>
      <c r="D61755" s="1">
        <v>3775</v>
      </c>
    </row>
    <row r="61756" spans="1:4">
      <c r="A61756" s="1">
        <v>3</v>
      </c>
      <c r="B61756" s="1">
        <v>12602</v>
      </c>
      <c r="C61756" s="1">
        <v>751167</v>
      </c>
      <c r="D61756" s="1">
        <v>4745</v>
      </c>
    </row>
    <row r="61757" spans="1:4">
      <c r="A61757" s="1">
        <v>3</v>
      </c>
      <c r="B61757" s="1">
        <v>12603</v>
      </c>
      <c r="C61757" s="1">
        <v>1027009</v>
      </c>
      <c r="D61757" s="1">
        <v>8687</v>
      </c>
    </row>
    <row r="61758" spans="1:4">
      <c r="A61758" s="1">
        <v>3</v>
      </c>
      <c r="B61758" s="1">
        <v>12604</v>
      </c>
      <c r="C61758" s="1">
        <v>1253219</v>
      </c>
      <c r="D61758" s="1">
        <v>15470</v>
      </c>
    </row>
    <row r="61759" spans="1:4">
      <c r="A61759" s="1">
        <v>3</v>
      </c>
      <c r="B61759" s="1">
        <v>12605</v>
      </c>
      <c r="C61759" s="1">
        <v>2074670</v>
      </c>
      <c r="D61759" s="1">
        <v>57689</v>
      </c>
    </row>
    <row r="61760" spans="1:4">
      <c r="A61760" s="1">
        <v>3</v>
      </c>
      <c r="B61760" s="1">
        <v>12606</v>
      </c>
      <c r="C61760" s="1">
        <v>930618</v>
      </c>
      <c r="D61760" s="1">
        <v>13630</v>
      </c>
    </row>
    <row r="61761" spans="1:4">
      <c r="A61761" s="1">
        <v>3</v>
      </c>
      <c r="B61761" s="1">
        <v>12607</v>
      </c>
      <c r="C61761" s="1">
        <v>2680265</v>
      </c>
      <c r="D61761" s="1">
        <v>26810</v>
      </c>
    </row>
    <row r="61762" spans="1:4">
      <c r="A61762" s="1">
        <v>3</v>
      </c>
      <c r="B61762" s="1">
        <v>12608</v>
      </c>
      <c r="C61762" s="1">
        <v>939463</v>
      </c>
      <c r="D61762" s="1">
        <v>6497</v>
      </c>
    </row>
    <row r="61763" spans="1:4">
      <c r="A61763" s="1">
        <v>3</v>
      </c>
      <c r="B61763" s="1">
        <v>12609</v>
      </c>
      <c r="C61763" s="1">
        <v>433126</v>
      </c>
      <c r="D61763" s="1">
        <v>4300</v>
      </c>
    </row>
    <row r="61764" spans="1:4">
      <c r="A61764" s="1">
        <v>3</v>
      </c>
      <c r="B61764" s="1">
        <v>12610</v>
      </c>
      <c r="C61764" s="1">
        <v>555928</v>
      </c>
      <c r="D61764" s="1">
        <v>3812</v>
      </c>
    </row>
    <row r="61765" spans="1:4">
      <c r="A61765" s="1">
        <v>3</v>
      </c>
      <c r="B61765" s="1">
        <v>12611</v>
      </c>
      <c r="C61765" s="1">
        <v>575038</v>
      </c>
      <c r="D61765" s="1">
        <v>3998</v>
      </c>
    </row>
    <row r="61766" spans="1:4">
      <c r="A61766" s="1">
        <v>3</v>
      </c>
      <c r="B61766" s="1">
        <v>12612</v>
      </c>
      <c r="C61766" s="1">
        <v>678649</v>
      </c>
      <c r="D61766" s="1">
        <v>4474</v>
      </c>
    </row>
    <row r="61767" spans="1:4">
      <c r="A61767" s="1">
        <v>3</v>
      </c>
      <c r="B61767" s="1">
        <v>12613</v>
      </c>
      <c r="C61767" s="1">
        <v>530729</v>
      </c>
      <c r="D61767" s="1">
        <v>3377</v>
      </c>
    </row>
    <row r="61768" spans="1:4">
      <c r="A61768" s="1">
        <v>3</v>
      </c>
      <c r="B61768" s="1">
        <v>12614</v>
      </c>
      <c r="C61768" s="1">
        <v>85972</v>
      </c>
      <c r="D61768" s="1">
        <v>563</v>
      </c>
    </row>
    <row r="61769" spans="1:4">
      <c r="A61769" s="1">
        <v>3</v>
      </c>
      <c r="B61769" s="1">
        <v>12615</v>
      </c>
      <c r="C61769" s="1">
        <v>585997</v>
      </c>
      <c r="D61769" s="1">
        <v>4039</v>
      </c>
    </row>
    <row r="61770" spans="1:4">
      <c r="A61770" s="1">
        <v>3</v>
      </c>
      <c r="B61770" s="1">
        <v>12616</v>
      </c>
      <c r="C61770" s="1">
        <v>571494</v>
      </c>
      <c r="D61770" s="1">
        <v>4014</v>
      </c>
    </row>
    <row r="61771" spans="1:4">
      <c r="A61771" s="1">
        <v>3</v>
      </c>
      <c r="B61771" s="1">
        <v>12617</v>
      </c>
      <c r="C61771" s="1">
        <v>393061</v>
      </c>
      <c r="D61771" s="1">
        <v>2952</v>
      </c>
    </row>
    <row r="61772" spans="1:4">
      <c r="A61772" s="1">
        <v>3</v>
      </c>
      <c r="B61772" s="1">
        <v>12618</v>
      </c>
      <c r="C61772" s="1">
        <v>431600</v>
      </c>
      <c r="D61772" s="1">
        <v>3085</v>
      </c>
    </row>
    <row r="61773" spans="1:4">
      <c r="A61773" s="1">
        <v>3</v>
      </c>
      <c r="B61773" s="1">
        <v>12619</v>
      </c>
      <c r="C61773" s="1">
        <v>503898</v>
      </c>
      <c r="D61773" s="1">
        <v>3758</v>
      </c>
    </row>
    <row r="61774" spans="1:4">
      <c r="A61774" s="1">
        <v>3</v>
      </c>
      <c r="B61774" s="1">
        <v>12620</v>
      </c>
      <c r="C61774" s="1">
        <v>663267</v>
      </c>
      <c r="D61774" s="1">
        <v>4530</v>
      </c>
    </row>
    <row r="61775" spans="1:4">
      <c r="A61775" s="1">
        <v>3</v>
      </c>
      <c r="B61775" s="1">
        <v>12621</v>
      </c>
      <c r="C61775" s="1">
        <v>604208</v>
      </c>
      <c r="D61775" s="1">
        <v>5774</v>
      </c>
    </row>
    <row r="61776" spans="1:4">
      <c r="A61776" s="1">
        <v>3</v>
      </c>
      <c r="B61776" s="1">
        <v>12622</v>
      </c>
      <c r="C61776" s="1">
        <v>724210</v>
      </c>
      <c r="D61776" s="1">
        <v>6278</v>
      </c>
    </row>
    <row r="61777" spans="1:4">
      <c r="A61777" s="1">
        <v>3</v>
      </c>
      <c r="B61777" s="1">
        <v>12623</v>
      </c>
      <c r="C61777" s="1">
        <v>1018613</v>
      </c>
      <c r="D61777" s="1">
        <v>15031</v>
      </c>
    </row>
    <row r="61778" spans="1:4">
      <c r="A61778" s="1">
        <v>3</v>
      </c>
      <c r="B61778" s="1">
        <v>12624</v>
      </c>
      <c r="C61778" s="1">
        <v>649081</v>
      </c>
      <c r="D61778" s="1">
        <v>4411</v>
      </c>
    </row>
    <row r="61779" spans="1:4">
      <c r="A61779" s="1">
        <v>3</v>
      </c>
      <c r="B61779" s="1">
        <v>12625</v>
      </c>
      <c r="C61779" s="1">
        <v>464080</v>
      </c>
      <c r="D61779" s="1">
        <v>3386</v>
      </c>
    </row>
    <row r="61780" spans="1:4">
      <c r="A61780" s="1">
        <v>3</v>
      </c>
      <c r="B61780" s="1">
        <v>12626</v>
      </c>
      <c r="C61780" s="1">
        <v>960202</v>
      </c>
      <c r="D61780" s="1">
        <v>5622</v>
      </c>
    </row>
    <row r="61781" spans="1:4">
      <c r="A61781" s="1">
        <v>3</v>
      </c>
      <c r="B61781" s="1">
        <v>12627</v>
      </c>
      <c r="C61781" s="1">
        <v>545414</v>
      </c>
      <c r="D61781" s="1">
        <v>3669</v>
      </c>
    </row>
    <row r="61782" spans="1:4">
      <c r="A61782" s="1">
        <v>3</v>
      </c>
      <c r="B61782" s="1">
        <v>12628</v>
      </c>
      <c r="C61782" s="1">
        <v>433447</v>
      </c>
      <c r="D61782" s="1">
        <v>2693</v>
      </c>
    </row>
    <row r="61783" spans="1:4">
      <c r="A61783" s="1">
        <v>3</v>
      </c>
      <c r="B61783" s="1">
        <v>12629</v>
      </c>
      <c r="C61783" s="1">
        <v>238442</v>
      </c>
      <c r="D61783" s="1">
        <v>1969</v>
      </c>
    </row>
    <row r="61784" spans="1:4">
      <c r="A61784" s="1">
        <v>3</v>
      </c>
      <c r="B61784" s="1">
        <v>12630</v>
      </c>
      <c r="C61784" s="1">
        <v>51917</v>
      </c>
      <c r="D61784" s="1">
        <v>283</v>
      </c>
    </row>
    <row r="61785" spans="1:4">
      <c r="A61785" s="1">
        <v>3</v>
      </c>
      <c r="B61785" s="1">
        <v>12631</v>
      </c>
      <c r="C61785" s="1">
        <v>338230</v>
      </c>
      <c r="D61785" s="1">
        <v>2115</v>
      </c>
    </row>
    <row r="61786" spans="1:4">
      <c r="A61786" s="1">
        <v>3</v>
      </c>
      <c r="B61786" s="1">
        <v>12632</v>
      </c>
      <c r="C61786" s="1">
        <v>54232</v>
      </c>
      <c r="D61786" s="1">
        <v>338</v>
      </c>
    </row>
    <row r="61787" spans="1:4">
      <c r="A61787" s="1">
        <v>3</v>
      </c>
      <c r="B61787" s="1">
        <v>12633</v>
      </c>
      <c r="C61787" s="1">
        <v>40953</v>
      </c>
      <c r="D61787" s="1">
        <v>249</v>
      </c>
    </row>
    <row r="61788" spans="1:4">
      <c r="A61788" s="1">
        <v>3</v>
      </c>
      <c r="B61788" s="1">
        <v>12634</v>
      </c>
      <c r="C61788" s="1">
        <v>58974</v>
      </c>
      <c r="D61788" s="1">
        <v>378</v>
      </c>
    </row>
    <row r="61789" spans="1:4">
      <c r="A61789" s="1">
        <v>3</v>
      </c>
      <c r="B61789" s="1">
        <v>12635</v>
      </c>
      <c r="C61789" s="1">
        <v>52121</v>
      </c>
      <c r="D61789" s="1">
        <v>353</v>
      </c>
    </row>
    <row r="61790" spans="1:4">
      <c r="A61790" s="1">
        <v>3</v>
      </c>
      <c r="B61790" s="1">
        <v>12636</v>
      </c>
      <c r="C61790" s="1">
        <v>363973</v>
      </c>
      <c r="D61790" s="1">
        <v>5252</v>
      </c>
    </row>
    <row r="61791" spans="1:4">
      <c r="A61791" s="1">
        <v>3</v>
      </c>
      <c r="B61791" s="1">
        <v>12637</v>
      </c>
      <c r="C61791" s="1">
        <v>413909</v>
      </c>
      <c r="D61791" s="1">
        <v>2987</v>
      </c>
    </row>
    <row r="61792" spans="1:4">
      <c r="A61792" s="1">
        <v>3</v>
      </c>
      <c r="B61792" s="1">
        <v>12638</v>
      </c>
      <c r="C61792" s="1">
        <v>487043</v>
      </c>
      <c r="D61792" s="1">
        <v>2950</v>
      </c>
    </row>
    <row r="61793" spans="1:4">
      <c r="A61793" s="1">
        <v>3</v>
      </c>
      <c r="B61793" s="1">
        <v>12639</v>
      </c>
      <c r="C61793" s="1">
        <v>532270</v>
      </c>
      <c r="D61793" s="1">
        <v>3494</v>
      </c>
    </row>
    <row r="61794" spans="1:4">
      <c r="A61794" s="1">
        <v>3</v>
      </c>
      <c r="B61794" s="1">
        <v>12640</v>
      </c>
      <c r="C61794" s="1">
        <v>69952</v>
      </c>
      <c r="D61794" s="1">
        <v>464</v>
      </c>
    </row>
    <row r="61795" spans="1:4">
      <c r="A61795" s="1">
        <v>3</v>
      </c>
      <c r="B61795" s="1">
        <v>12641</v>
      </c>
      <c r="C61795" s="1">
        <v>34643</v>
      </c>
      <c r="D61795" s="1">
        <v>232</v>
      </c>
    </row>
    <row r="61796" spans="1:4">
      <c r="A61796" s="1">
        <v>3</v>
      </c>
      <c r="B61796" s="1">
        <v>12642</v>
      </c>
      <c r="C61796" s="1">
        <v>63706</v>
      </c>
      <c r="D61796" s="1">
        <v>466</v>
      </c>
    </row>
    <row r="61797" spans="1:4">
      <c r="A61797" s="1">
        <v>3</v>
      </c>
      <c r="B61797" s="1">
        <v>12643</v>
      </c>
      <c r="C61797" s="1">
        <v>62774</v>
      </c>
      <c r="D61797" s="1">
        <v>437</v>
      </c>
    </row>
    <row r="61798" spans="1:4">
      <c r="A61798" s="1">
        <v>3</v>
      </c>
      <c r="B61798" s="1">
        <v>12644</v>
      </c>
      <c r="C61798" s="1">
        <v>59502</v>
      </c>
      <c r="D61798" s="1">
        <v>340</v>
      </c>
    </row>
    <row r="61799" spans="1:4">
      <c r="A61799" s="1">
        <v>3</v>
      </c>
      <c r="B61799" s="1">
        <v>12645</v>
      </c>
      <c r="C61799" s="1">
        <v>44913</v>
      </c>
      <c r="D61799" s="1">
        <v>317</v>
      </c>
    </row>
    <row r="61800" spans="1:4">
      <c r="A61800" s="1">
        <v>3</v>
      </c>
      <c r="B61800" s="1">
        <v>12646</v>
      </c>
      <c r="C61800" s="1">
        <v>9721</v>
      </c>
      <c r="D61800" s="1">
        <v>46</v>
      </c>
    </row>
    <row r="61801" spans="1:4">
      <c r="A61801" s="1">
        <v>3</v>
      </c>
      <c r="B61801" s="1">
        <v>12647</v>
      </c>
      <c r="C61801" s="1">
        <v>49822</v>
      </c>
      <c r="D61801" s="1">
        <v>328</v>
      </c>
    </row>
    <row r="61802" spans="1:4">
      <c r="A61802" s="1">
        <v>3</v>
      </c>
      <c r="B61802" s="1">
        <v>12648</v>
      </c>
      <c r="C61802" s="1">
        <v>42768</v>
      </c>
      <c r="D61802" s="1">
        <v>290</v>
      </c>
    </row>
    <row r="61803" spans="1:4">
      <c r="A61803" s="1">
        <v>3</v>
      </c>
      <c r="B61803" s="1">
        <v>12649</v>
      </c>
      <c r="C61803" s="1">
        <v>47932</v>
      </c>
      <c r="D61803" s="1">
        <v>426</v>
      </c>
    </row>
    <row r="61804" spans="1:4">
      <c r="A61804" s="1">
        <v>3</v>
      </c>
      <c r="B61804" s="1">
        <v>12650</v>
      </c>
      <c r="C61804" s="1">
        <v>44287</v>
      </c>
      <c r="D61804" s="1">
        <v>323</v>
      </c>
    </row>
    <row r="61805" spans="1:4">
      <c r="A61805" s="1">
        <v>3</v>
      </c>
      <c r="B61805" s="1">
        <v>12651</v>
      </c>
      <c r="C61805" s="1">
        <v>42300</v>
      </c>
      <c r="D61805" s="1">
        <v>262</v>
      </c>
    </row>
    <row r="61806" spans="1:4">
      <c r="A61806" s="1">
        <v>3</v>
      </c>
      <c r="B61806" s="1">
        <v>12652</v>
      </c>
      <c r="C61806" s="1">
        <v>74826</v>
      </c>
      <c r="D61806" s="1">
        <v>450</v>
      </c>
    </row>
    <row r="61807" spans="1:4">
      <c r="A61807" s="1">
        <v>3</v>
      </c>
      <c r="B61807" s="1">
        <v>12653</v>
      </c>
      <c r="C61807" s="1">
        <v>52225</v>
      </c>
      <c r="D61807" s="1">
        <v>399</v>
      </c>
    </row>
    <row r="61808" spans="1:4">
      <c r="A61808" s="1">
        <v>3</v>
      </c>
      <c r="B61808" s="1">
        <v>12654</v>
      </c>
      <c r="C61808" s="1">
        <v>86117</v>
      </c>
      <c r="D61808" s="1">
        <v>633</v>
      </c>
    </row>
    <row r="61809" spans="1:4">
      <c r="A61809" s="1">
        <v>3</v>
      </c>
      <c r="B61809" s="1">
        <v>12655</v>
      </c>
      <c r="C61809" s="1">
        <v>82835</v>
      </c>
      <c r="D61809" s="1">
        <v>558</v>
      </c>
    </row>
    <row r="61810" spans="1:4">
      <c r="A61810" s="1">
        <v>3</v>
      </c>
      <c r="B61810" s="1">
        <v>12656</v>
      </c>
      <c r="C61810" s="1">
        <v>631945</v>
      </c>
      <c r="D61810" s="1">
        <v>5744</v>
      </c>
    </row>
    <row r="61811" spans="1:4">
      <c r="A61811" s="1">
        <v>3</v>
      </c>
      <c r="B61811" s="1">
        <v>12657</v>
      </c>
      <c r="C61811" s="1">
        <v>405936</v>
      </c>
      <c r="D61811" s="1">
        <v>2926</v>
      </c>
    </row>
    <row r="61812" spans="1:4">
      <c r="A61812" s="1">
        <v>3</v>
      </c>
      <c r="B61812" s="1">
        <v>12658</v>
      </c>
      <c r="C61812" s="1">
        <v>415414</v>
      </c>
      <c r="D61812" s="1">
        <v>2623</v>
      </c>
    </row>
    <row r="61813" spans="1:4">
      <c r="A61813" s="1">
        <v>3</v>
      </c>
      <c r="B61813" s="1">
        <v>12659</v>
      </c>
      <c r="C61813" s="1">
        <v>654881</v>
      </c>
      <c r="D61813" s="1">
        <v>4694</v>
      </c>
    </row>
    <row r="61814" spans="1:4">
      <c r="A61814" s="1">
        <v>3</v>
      </c>
      <c r="B61814" s="1">
        <v>12660</v>
      </c>
      <c r="C61814" s="1">
        <v>600238</v>
      </c>
      <c r="D61814" s="1">
        <v>3763</v>
      </c>
    </row>
    <row r="61815" spans="1:4">
      <c r="A61815" s="1">
        <v>3</v>
      </c>
      <c r="B61815" s="1">
        <v>12661</v>
      </c>
      <c r="C61815" s="1">
        <v>608426</v>
      </c>
      <c r="D61815" s="1">
        <v>3857</v>
      </c>
    </row>
    <row r="61816" spans="1:4">
      <c r="A61816" s="1">
        <v>3</v>
      </c>
      <c r="B61816" s="1">
        <v>12662</v>
      </c>
      <c r="C61816" s="1">
        <v>63177</v>
      </c>
      <c r="D61816" s="1">
        <v>379</v>
      </c>
    </row>
    <row r="61817" spans="1:4">
      <c r="A61817" s="1">
        <v>3</v>
      </c>
      <c r="B61817" s="1">
        <v>12663</v>
      </c>
      <c r="C61817" s="1">
        <v>731118</v>
      </c>
      <c r="D61817" s="1">
        <v>4806</v>
      </c>
    </row>
    <row r="61818" spans="1:4">
      <c r="A61818" s="1">
        <v>3</v>
      </c>
      <c r="B61818" s="1">
        <v>12664</v>
      </c>
      <c r="C61818" s="1">
        <v>651985</v>
      </c>
      <c r="D61818" s="1">
        <v>5321</v>
      </c>
    </row>
    <row r="61819" spans="1:4">
      <c r="A61819" s="1">
        <v>3</v>
      </c>
      <c r="B61819" s="1">
        <v>12665</v>
      </c>
      <c r="C61819" s="1">
        <v>414117</v>
      </c>
      <c r="D61819" s="1">
        <v>2754</v>
      </c>
    </row>
    <row r="61820" spans="1:4">
      <c r="A61820" s="1">
        <v>3</v>
      </c>
      <c r="B61820" s="1">
        <v>12666</v>
      </c>
      <c r="C61820" s="1">
        <v>550242</v>
      </c>
      <c r="D61820" s="1">
        <v>3549</v>
      </c>
    </row>
    <row r="61821" spans="1:4">
      <c r="A61821" s="1">
        <v>3</v>
      </c>
      <c r="B61821" s="1">
        <v>12667</v>
      </c>
      <c r="C61821" s="1">
        <v>624783</v>
      </c>
      <c r="D61821" s="1">
        <v>4330</v>
      </c>
    </row>
    <row r="61822" spans="1:4">
      <c r="A61822" s="1">
        <v>3</v>
      </c>
      <c r="B61822" s="1">
        <v>12668</v>
      </c>
      <c r="C61822" s="1">
        <v>601066</v>
      </c>
      <c r="D61822" s="1">
        <v>3988</v>
      </c>
    </row>
    <row r="61823" spans="1:4">
      <c r="A61823" s="1">
        <v>3</v>
      </c>
      <c r="B61823" s="1">
        <v>12669</v>
      </c>
      <c r="C61823" s="1">
        <v>668640</v>
      </c>
      <c r="D61823" s="1">
        <v>4570</v>
      </c>
    </row>
    <row r="61824" spans="1:4">
      <c r="A61824" s="1">
        <v>3</v>
      </c>
      <c r="B61824" s="1">
        <v>12670</v>
      </c>
      <c r="C61824" s="1">
        <v>644708</v>
      </c>
      <c r="D61824" s="1">
        <v>6066</v>
      </c>
    </row>
    <row r="61825" spans="1:4">
      <c r="A61825" s="1">
        <v>3</v>
      </c>
      <c r="B61825" s="1">
        <v>12671</v>
      </c>
      <c r="C61825" s="1">
        <v>1099168</v>
      </c>
      <c r="D61825" s="1">
        <v>7713</v>
      </c>
    </row>
    <row r="61826" spans="1:4">
      <c r="A61826" s="1">
        <v>3</v>
      </c>
      <c r="B61826" s="1">
        <v>12672</v>
      </c>
      <c r="C61826" s="1">
        <v>108597</v>
      </c>
      <c r="D61826" s="1">
        <v>788</v>
      </c>
    </row>
    <row r="61827" spans="1:4">
      <c r="A61827" s="1">
        <v>3</v>
      </c>
      <c r="B61827" s="1">
        <v>12673</v>
      </c>
      <c r="C61827" s="1">
        <v>49068</v>
      </c>
      <c r="D61827" s="1">
        <v>312</v>
      </c>
    </row>
    <row r="61828" spans="1:4">
      <c r="A61828" s="1">
        <v>3</v>
      </c>
      <c r="B61828" s="1">
        <v>12674</v>
      </c>
      <c r="C61828" s="1">
        <v>90306</v>
      </c>
      <c r="D61828" s="1">
        <v>604</v>
      </c>
    </row>
    <row r="61829" spans="1:4">
      <c r="A61829" s="1">
        <v>3</v>
      </c>
      <c r="B61829" s="1">
        <v>12675</v>
      </c>
      <c r="C61829" s="1">
        <v>95548</v>
      </c>
      <c r="D61829" s="1">
        <v>615</v>
      </c>
    </row>
    <row r="61830" spans="1:4">
      <c r="A61830" s="1">
        <v>3</v>
      </c>
      <c r="B61830" s="1">
        <v>12676</v>
      </c>
      <c r="C61830" s="1">
        <v>61175</v>
      </c>
      <c r="D61830" s="1">
        <v>424</v>
      </c>
    </row>
    <row r="61831" spans="1:4">
      <c r="A61831" s="1">
        <v>3</v>
      </c>
      <c r="B61831" s="1">
        <v>12677</v>
      </c>
      <c r="C61831" s="1">
        <v>33344</v>
      </c>
      <c r="D61831" s="1">
        <v>228</v>
      </c>
    </row>
    <row r="61832" spans="1:4">
      <c r="A61832" s="1">
        <v>3</v>
      </c>
      <c r="B61832" s="1">
        <v>12678</v>
      </c>
      <c r="C61832" s="1">
        <v>11652</v>
      </c>
      <c r="D61832" s="1">
        <v>66</v>
      </c>
    </row>
    <row r="61833" spans="1:4">
      <c r="A61833" s="1">
        <v>3</v>
      </c>
      <c r="B61833" s="1">
        <v>12679</v>
      </c>
      <c r="C61833" s="1">
        <v>56426</v>
      </c>
      <c r="D61833" s="1">
        <v>311</v>
      </c>
    </row>
    <row r="61834" spans="1:4">
      <c r="A61834" s="1">
        <v>3</v>
      </c>
      <c r="B61834" s="1">
        <v>12680</v>
      </c>
      <c r="C61834" s="1">
        <v>72648</v>
      </c>
      <c r="D61834" s="1">
        <v>511</v>
      </c>
    </row>
    <row r="61835" spans="1:4">
      <c r="A61835" s="1">
        <v>3</v>
      </c>
      <c r="B61835" s="1">
        <v>12681</v>
      </c>
      <c r="C61835" s="1">
        <v>36627</v>
      </c>
      <c r="D61835" s="1">
        <v>263</v>
      </c>
    </row>
    <row r="61836" spans="1:4">
      <c r="A61836" s="1">
        <v>3</v>
      </c>
      <c r="B61836" s="1">
        <v>12682</v>
      </c>
      <c r="C61836" s="1">
        <v>66903</v>
      </c>
      <c r="D61836" s="1">
        <v>507</v>
      </c>
    </row>
    <row r="61837" spans="1:4">
      <c r="A61837" s="1">
        <v>3</v>
      </c>
      <c r="B61837" s="1">
        <v>12683</v>
      </c>
      <c r="C61837" s="1">
        <v>61373</v>
      </c>
      <c r="D61837" s="1">
        <v>410</v>
      </c>
    </row>
    <row r="61838" spans="1:4">
      <c r="A61838" s="1">
        <v>3</v>
      </c>
      <c r="B61838" s="1">
        <v>12684</v>
      </c>
      <c r="C61838" s="1">
        <v>73610</v>
      </c>
      <c r="D61838" s="1">
        <v>475</v>
      </c>
    </row>
    <row r="61839" spans="1:4">
      <c r="A61839" s="1">
        <v>3</v>
      </c>
      <c r="B61839" s="1">
        <v>12685</v>
      </c>
      <c r="C61839" s="1">
        <v>42561</v>
      </c>
      <c r="D61839" s="1">
        <v>251</v>
      </c>
    </row>
    <row r="61840" spans="1:4">
      <c r="A61840" s="1">
        <v>3</v>
      </c>
      <c r="B61840" s="1">
        <v>12686</v>
      </c>
      <c r="C61840" s="1">
        <v>100747</v>
      </c>
      <c r="D61840" s="1">
        <v>4123</v>
      </c>
    </row>
    <row r="61841" spans="1:4">
      <c r="A61841" s="1">
        <v>3</v>
      </c>
      <c r="B61841" s="1">
        <v>12687</v>
      </c>
      <c r="C61841" s="1">
        <v>94069</v>
      </c>
      <c r="D61841" s="1">
        <v>662</v>
      </c>
    </row>
    <row r="61842" spans="1:4">
      <c r="A61842" s="1">
        <v>3</v>
      </c>
      <c r="B61842" s="1">
        <v>12688</v>
      </c>
      <c r="C61842" s="1">
        <v>59946</v>
      </c>
      <c r="D61842" s="1">
        <v>323</v>
      </c>
    </row>
    <row r="61843" spans="1:4">
      <c r="A61843" s="1">
        <v>3</v>
      </c>
      <c r="B61843" s="1">
        <v>12689</v>
      </c>
      <c r="C61843" s="1">
        <v>42219</v>
      </c>
      <c r="D61843" s="1">
        <v>253</v>
      </c>
    </row>
    <row r="61844" spans="1:4">
      <c r="A61844" s="1">
        <v>3</v>
      </c>
      <c r="B61844" s="1">
        <v>12690</v>
      </c>
      <c r="C61844" s="1">
        <v>69143</v>
      </c>
      <c r="D61844" s="1">
        <v>386</v>
      </c>
    </row>
    <row r="61845" spans="1:4">
      <c r="A61845" s="1">
        <v>3</v>
      </c>
      <c r="B61845" s="1">
        <v>12691</v>
      </c>
      <c r="C61845" s="1">
        <v>71266</v>
      </c>
      <c r="D61845" s="1">
        <v>447</v>
      </c>
    </row>
    <row r="61846" spans="1:4">
      <c r="A61846" s="1">
        <v>3</v>
      </c>
      <c r="B61846" s="1">
        <v>12692</v>
      </c>
      <c r="C61846" s="1">
        <v>62116</v>
      </c>
      <c r="D61846" s="1">
        <v>342</v>
      </c>
    </row>
    <row r="61847" spans="1:4">
      <c r="A61847" s="1">
        <v>3</v>
      </c>
      <c r="B61847" s="1">
        <v>12693</v>
      </c>
      <c r="C61847" s="1">
        <v>30954</v>
      </c>
      <c r="D61847" s="1">
        <v>193</v>
      </c>
    </row>
    <row r="61848" spans="1:4">
      <c r="A61848" s="1">
        <v>3</v>
      </c>
      <c r="B61848" s="1">
        <v>12694</v>
      </c>
      <c r="C61848" s="1">
        <v>8806</v>
      </c>
      <c r="D61848" s="1">
        <v>75</v>
      </c>
    </row>
    <row r="61849" spans="1:4">
      <c r="A61849" s="1">
        <v>3</v>
      </c>
      <c r="B61849" s="1">
        <v>12695</v>
      </c>
      <c r="C61849" s="1">
        <v>103075</v>
      </c>
      <c r="D61849" s="1">
        <v>563</v>
      </c>
    </row>
    <row r="61850" spans="1:4">
      <c r="A61850" s="1">
        <v>3</v>
      </c>
      <c r="B61850" s="1">
        <v>12696</v>
      </c>
      <c r="C61850" s="1">
        <v>6101</v>
      </c>
      <c r="D61850" s="1">
        <v>34</v>
      </c>
    </row>
    <row r="61851" spans="1:4">
      <c r="A61851" s="1">
        <v>3</v>
      </c>
      <c r="B61851" s="1">
        <v>12697</v>
      </c>
      <c r="C61851" s="1">
        <v>6039</v>
      </c>
      <c r="D61851" s="1">
        <v>37</v>
      </c>
    </row>
    <row r="61852" spans="1:4">
      <c r="A61852" s="1">
        <v>3</v>
      </c>
      <c r="B61852" s="1">
        <v>12698</v>
      </c>
      <c r="C61852" s="1">
        <v>7035</v>
      </c>
      <c r="D61852" s="1">
        <v>43</v>
      </c>
    </row>
    <row r="61853" spans="1:4">
      <c r="A61853" s="1">
        <v>3</v>
      </c>
      <c r="B61853" s="1">
        <v>12699</v>
      </c>
      <c r="C61853" s="1">
        <v>8402</v>
      </c>
      <c r="D61853" s="1">
        <v>53</v>
      </c>
    </row>
    <row r="61854" spans="1:4">
      <c r="A61854" s="1">
        <v>3</v>
      </c>
      <c r="B61854" s="1">
        <v>12700</v>
      </c>
      <c r="C61854" s="1">
        <v>51302</v>
      </c>
      <c r="D61854" s="1">
        <v>324</v>
      </c>
    </row>
    <row r="61855" spans="1:4">
      <c r="A61855" s="1">
        <v>3</v>
      </c>
      <c r="B61855" s="1">
        <v>12701</v>
      </c>
      <c r="C61855" s="1">
        <v>44026</v>
      </c>
      <c r="D61855" s="1">
        <v>301</v>
      </c>
    </row>
    <row r="61856" spans="1:4">
      <c r="A61856" s="1">
        <v>3</v>
      </c>
      <c r="B61856" s="1">
        <v>12702</v>
      </c>
      <c r="C61856" s="1">
        <v>67458</v>
      </c>
      <c r="D61856" s="1">
        <v>393</v>
      </c>
    </row>
    <row r="61857" spans="1:4">
      <c r="A61857" s="1">
        <v>3</v>
      </c>
      <c r="B61857" s="1">
        <v>12703</v>
      </c>
      <c r="C61857" s="1">
        <v>75489</v>
      </c>
      <c r="D61857" s="1">
        <v>587</v>
      </c>
    </row>
    <row r="61858" spans="1:4">
      <c r="A61858" s="1">
        <v>3</v>
      </c>
      <c r="B61858" s="1">
        <v>12704</v>
      </c>
      <c r="C61858" s="1">
        <v>104244</v>
      </c>
      <c r="D61858" s="1">
        <v>783</v>
      </c>
    </row>
    <row r="61859" spans="1:4">
      <c r="A61859" s="1">
        <v>3</v>
      </c>
      <c r="B61859" s="1">
        <v>12705</v>
      </c>
      <c r="C61859" s="1">
        <v>41167</v>
      </c>
      <c r="D61859" s="1">
        <v>290</v>
      </c>
    </row>
    <row r="61860" spans="1:4">
      <c r="A61860" s="1">
        <v>3</v>
      </c>
      <c r="B61860" s="1">
        <v>12706</v>
      </c>
      <c r="C61860" s="1">
        <v>78690</v>
      </c>
      <c r="D61860" s="1">
        <v>493</v>
      </c>
    </row>
    <row r="61861" spans="1:4">
      <c r="A61861" s="1">
        <v>3</v>
      </c>
      <c r="B61861" s="1">
        <v>12707</v>
      </c>
      <c r="C61861" s="1">
        <v>120233</v>
      </c>
      <c r="D61861" s="1">
        <v>2947</v>
      </c>
    </row>
    <row r="61862" spans="1:4">
      <c r="A61862" s="1">
        <v>3</v>
      </c>
      <c r="B61862" s="1">
        <v>12708</v>
      </c>
      <c r="C61862" s="1">
        <v>69743</v>
      </c>
      <c r="D61862" s="1">
        <v>408</v>
      </c>
    </row>
    <row r="61863" spans="1:4">
      <c r="A61863" s="1">
        <v>3</v>
      </c>
      <c r="B61863" s="1">
        <v>12709</v>
      </c>
      <c r="C61863" s="1">
        <v>42787</v>
      </c>
      <c r="D61863" s="1">
        <v>233</v>
      </c>
    </row>
    <row r="61864" spans="1:4">
      <c r="A61864" s="1">
        <v>3</v>
      </c>
      <c r="B61864" s="1">
        <v>12710</v>
      </c>
      <c r="C61864" s="1">
        <v>9284</v>
      </c>
      <c r="D61864" s="1">
        <v>51</v>
      </c>
    </row>
    <row r="61865" spans="1:4">
      <c r="A61865" s="1">
        <v>3</v>
      </c>
      <c r="B61865" s="1">
        <v>12711</v>
      </c>
      <c r="C61865" s="1">
        <v>67072</v>
      </c>
      <c r="D61865" s="1">
        <v>431</v>
      </c>
    </row>
    <row r="61866" spans="1:4">
      <c r="A61866" s="1">
        <v>3</v>
      </c>
      <c r="B61866" s="1">
        <v>12712</v>
      </c>
      <c r="C61866" s="1">
        <v>86479</v>
      </c>
      <c r="D61866" s="1">
        <v>2061</v>
      </c>
    </row>
    <row r="61867" spans="1:4">
      <c r="A61867" s="1">
        <v>3</v>
      </c>
      <c r="B61867" s="1">
        <v>12713</v>
      </c>
      <c r="C61867" s="1">
        <v>68957</v>
      </c>
      <c r="D61867" s="1">
        <v>424</v>
      </c>
    </row>
    <row r="61868" spans="1:4">
      <c r="A61868" s="1">
        <v>3</v>
      </c>
      <c r="B61868" s="1">
        <v>12714</v>
      </c>
      <c r="C61868" s="1">
        <v>53045</v>
      </c>
      <c r="D61868" s="1">
        <v>369</v>
      </c>
    </row>
    <row r="61869" spans="1:4">
      <c r="A61869" s="1">
        <v>3</v>
      </c>
      <c r="B61869" s="1">
        <v>12715</v>
      </c>
      <c r="C61869" s="1">
        <v>66403</v>
      </c>
      <c r="D61869" s="1">
        <v>448</v>
      </c>
    </row>
    <row r="61870" spans="1:4">
      <c r="A61870" s="1">
        <v>3</v>
      </c>
      <c r="B61870" s="1">
        <v>12716</v>
      </c>
      <c r="C61870" s="1">
        <v>71603</v>
      </c>
      <c r="D61870" s="1">
        <v>430</v>
      </c>
    </row>
    <row r="61871" spans="1:4">
      <c r="A61871" s="1">
        <v>3</v>
      </c>
      <c r="B61871" s="1">
        <v>12717</v>
      </c>
      <c r="C61871" s="1">
        <v>46467</v>
      </c>
      <c r="D61871" s="1">
        <v>287</v>
      </c>
    </row>
    <row r="61872" spans="1:4">
      <c r="A61872" s="1">
        <v>3</v>
      </c>
      <c r="B61872" s="1">
        <v>12718</v>
      </c>
      <c r="C61872" s="1">
        <v>76651</v>
      </c>
      <c r="D61872" s="1">
        <v>427</v>
      </c>
    </row>
    <row r="61873" spans="1:4">
      <c r="A61873" s="1">
        <v>3</v>
      </c>
      <c r="B61873" s="1">
        <v>12719</v>
      </c>
      <c r="C61873" s="1">
        <v>91282</v>
      </c>
      <c r="D61873" s="1">
        <v>1190</v>
      </c>
    </row>
    <row r="61874" spans="1:4">
      <c r="A61874" s="1">
        <v>3</v>
      </c>
      <c r="B61874" s="1">
        <v>12720</v>
      </c>
      <c r="C61874" s="1">
        <v>132228</v>
      </c>
      <c r="D61874" s="1">
        <v>855</v>
      </c>
    </row>
    <row r="61875" spans="1:4">
      <c r="A61875" s="1">
        <v>3</v>
      </c>
      <c r="B61875" s="1">
        <v>12721</v>
      </c>
      <c r="C61875" s="1">
        <v>84285</v>
      </c>
      <c r="D61875" s="1">
        <v>871</v>
      </c>
    </row>
    <row r="61876" spans="1:4">
      <c r="A61876" s="1">
        <v>3</v>
      </c>
      <c r="B61876" s="1">
        <v>12722</v>
      </c>
      <c r="C61876" s="1">
        <v>91154</v>
      </c>
      <c r="D61876" s="1">
        <v>561</v>
      </c>
    </row>
    <row r="61877" spans="1:4">
      <c r="A61877" s="1">
        <v>3</v>
      </c>
      <c r="B61877" s="1">
        <v>12723</v>
      </c>
      <c r="C61877" s="1">
        <v>170689</v>
      </c>
      <c r="D61877" s="1">
        <v>1223</v>
      </c>
    </row>
    <row r="61878" spans="1:4">
      <c r="A61878" s="1">
        <v>3</v>
      </c>
      <c r="B61878" s="1">
        <v>12724</v>
      </c>
      <c r="C61878" s="1">
        <v>74679</v>
      </c>
      <c r="D61878" s="1">
        <v>413</v>
      </c>
    </row>
    <row r="61879" spans="1:4">
      <c r="A61879" s="1">
        <v>3</v>
      </c>
      <c r="B61879" s="1">
        <v>12725</v>
      </c>
      <c r="C61879" s="1">
        <v>49192</v>
      </c>
      <c r="D61879" s="1">
        <v>313</v>
      </c>
    </row>
    <row r="61880" spans="1:4">
      <c r="A61880" s="1">
        <v>3</v>
      </c>
      <c r="B61880" s="1">
        <v>12726</v>
      </c>
      <c r="C61880" s="1">
        <v>9301</v>
      </c>
      <c r="D61880" s="1">
        <v>49</v>
      </c>
    </row>
    <row r="61881" spans="1:4">
      <c r="A61881" s="1">
        <v>3</v>
      </c>
      <c r="B61881" s="1">
        <v>12727</v>
      </c>
      <c r="C61881" s="1">
        <v>98905</v>
      </c>
      <c r="D61881" s="1">
        <v>736</v>
      </c>
    </row>
    <row r="61882" spans="1:4">
      <c r="A61882" s="1">
        <v>3</v>
      </c>
      <c r="B61882" s="1">
        <v>12728</v>
      </c>
      <c r="C61882" s="1">
        <v>128417</v>
      </c>
      <c r="D61882" s="1">
        <v>1178</v>
      </c>
    </row>
    <row r="61883" spans="1:4">
      <c r="A61883" s="1">
        <v>3</v>
      </c>
      <c r="B61883" s="1">
        <v>12729</v>
      </c>
      <c r="C61883" s="1">
        <v>71553</v>
      </c>
      <c r="D61883" s="1">
        <v>417</v>
      </c>
    </row>
    <row r="61884" spans="1:4">
      <c r="A61884" s="1">
        <v>3</v>
      </c>
      <c r="B61884" s="1">
        <v>12730</v>
      </c>
      <c r="C61884" s="1">
        <v>109941</v>
      </c>
      <c r="D61884" s="1">
        <v>737</v>
      </c>
    </row>
    <row r="61885" spans="1:4">
      <c r="A61885" s="1">
        <v>3</v>
      </c>
      <c r="B61885" s="1">
        <v>12731</v>
      </c>
      <c r="C61885" s="1">
        <v>135147</v>
      </c>
      <c r="D61885" s="1">
        <v>884</v>
      </c>
    </row>
    <row r="61886" spans="1:4">
      <c r="A61886" s="1">
        <v>3</v>
      </c>
      <c r="B61886" s="1">
        <v>12732</v>
      </c>
      <c r="C61886" s="1">
        <v>116378</v>
      </c>
      <c r="D61886" s="1">
        <v>746</v>
      </c>
    </row>
    <row r="61887" spans="1:4">
      <c r="A61887" s="1">
        <v>3</v>
      </c>
      <c r="B61887" s="1">
        <v>12733</v>
      </c>
      <c r="C61887" s="1">
        <v>104274</v>
      </c>
      <c r="D61887" s="1">
        <v>635</v>
      </c>
    </row>
    <row r="61888" spans="1:4">
      <c r="A61888" s="1">
        <v>3</v>
      </c>
      <c r="B61888" s="1">
        <v>12734</v>
      </c>
      <c r="C61888" s="1">
        <v>103029</v>
      </c>
      <c r="D61888" s="1">
        <v>599</v>
      </c>
    </row>
    <row r="61889" spans="1:4">
      <c r="A61889" s="1">
        <v>3</v>
      </c>
      <c r="B61889" s="1">
        <v>12735</v>
      </c>
      <c r="C61889" s="1">
        <v>234578</v>
      </c>
      <c r="D61889" s="1">
        <v>1506</v>
      </c>
    </row>
    <row r="61890" spans="1:4">
      <c r="A61890" s="1">
        <v>3</v>
      </c>
      <c r="B61890" s="1">
        <v>12736</v>
      </c>
      <c r="C61890" s="1">
        <v>1085632</v>
      </c>
      <c r="D61890" s="1">
        <v>8039</v>
      </c>
    </row>
    <row r="61891" spans="1:4">
      <c r="A61891" s="1">
        <v>3</v>
      </c>
      <c r="B61891" s="1">
        <v>12737</v>
      </c>
      <c r="C61891" s="1">
        <v>389039</v>
      </c>
      <c r="D61891" s="1">
        <v>3874</v>
      </c>
    </row>
    <row r="61892" spans="1:4">
      <c r="A61892" s="1">
        <v>3</v>
      </c>
      <c r="B61892" s="1">
        <v>12738</v>
      </c>
      <c r="C61892" s="1">
        <v>540045</v>
      </c>
      <c r="D61892" s="1">
        <v>3615</v>
      </c>
    </row>
    <row r="61893" spans="1:4">
      <c r="A61893" s="1">
        <v>3</v>
      </c>
      <c r="B61893" s="1">
        <v>12739</v>
      </c>
      <c r="C61893" s="1">
        <v>803004</v>
      </c>
      <c r="D61893" s="1">
        <v>5165</v>
      </c>
    </row>
    <row r="61894" spans="1:4">
      <c r="A61894" s="1">
        <v>3</v>
      </c>
      <c r="B61894" s="1">
        <v>12740</v>
      </c>
      <c r="C61894" s="1">
        <v>603862</v>
      </c>
      <c r="D61894" s="1">
        <v>4655</v>
      </c>
    </row>
    <row r="61895" spans="1:4">
      <c r="A61895" s="1">
        <v>3</v>
      </c>
      <c r="B61895" s="1">
        <v>12741</v>
      </c>
      <c r="C61895" s="1">
        <v>348114</v>
      </c>
      <c r="D61895" s="1">
        <v>2912</v>
      </c>
    </row>
    <row r="61896" spans="1:4">
      <c r="A61896" s="1">
        <v>3</v>
      </c>
      <c r="B61896" s="1">
        <v>12742</v>
      </c>
      <c r="C61896" s="1">
        <v>66220</v>
      </c>
      <c r="D61896" s="1">
        <v>702</v>
      </c>
    </row>
    <row r="61897" spans="1:4">
      <c r="A61897" s="1">
        <v>3</v>
      </c>
      <c r="B61897" s="1">
        <v>12743</v>
      </c>
      <c r="C61897" s="1">
        <v>586696</v>
      </c>
      <c r="D61897" s="1">
        <v>3984</v>
      </c>
    </row>
    <row r="61898" spans="1:4">
      <c r="A61898" s="1">
        <v>3</v>
      </c>
      <c r="B61898" s="1">
        <v>12744</v>
      </c>
      <c r="C61898" s="1">
        <v>536579</v>
      </c>
      <c r="D61898" s="1">
        <v>3927</v>
      </c>
    </row>
    <row r="61899" spans="1:4">
      <c r="A61899" s="1">
        <v>3</v>
      </c>
      <c r="B61899" s="1">
        <v>12745</v>
      </c>
      <c r="C61899" s="1">
        <v>305503</v>
      </c>
      <c r="D61899" s="1">
        <v>2064</v>
      </c>
    </row>
    <row r="61900" spans="1:4">
      <c r="A61900" s="1">
        <v>3</v>
      </c>
      <c r="B61900" s="1">
        <v>12746</v>
      </c>
      <c r="C61900" s="1">
        <v>342487</v>
      </c>
      <c r="D61900" s="1">
        <v>2355</v>
      </c>
    </row>
    <row r="61901" spans="1:4">
      <c r="A61901" s="1">
        <v>3</v>
      </c>
      <c r="B61901" s="1">
        <v>12747</v>
      </c>
      <c r="C61901" s="1">
        <v>424989</v>
      </c>
      <c r="D61901" s="1">
        <v>2904</v>
      </c>
    </row>
    <row r="61902" spans="1:4">
      <c r="A61902" s="1">
        <v>3</v>
      </c>
      <c r="B61902" s="1">
        <v>12748</v>
      </c>
      <c r="C61902" s="1">
        <v>865452</v>
      </c>
      <c r="D61902" s="1">
        <v>5386</v>
      </c>
    </row>
    <row r="61903" spans="1:4">
      <c r="A61903" s="1">
        <v>3</v>
      </c>
      <c r="B61903" s="1">
        <v>12749</v>
      </c>
      <c r="C61903" s="1">
        <v>473518</v>
      </c>
      <c r="D61903" s="1">
        <v>3170</v>
      </c>
    </row>
    <row r="61904" spans="1:4">
      <c r="A61904" s="1">
        <v>3</v>
      </c>
      <c r="B61904" s="1">
        <v>12750</v>
      </c>
      <c r="C61904" s="1">
        <v>678632</v>
      </c>
      <c r="D61904" s="1">
        <v>4206</v>
      </c>
    </row>
    <row r="61905" spans="1:4">
      <c r="A61905" s="1">
        <v>3</v>
      </c>
      <c r="B61905" s="1">
        <v>12751</v>
      </c>
      <c r="C61905" s="1">
        <v>1179291</v>
      </c>
      <c r="D61905" s="1">
        <v>9298</v>
      </c>
    </row>
    <row r="61906" spans="1:4">
      <c r="A61906" s="1">
        <v>3</v>
      </c>
      <c r="B61906" s="1">
        <v>12752</v>
      </c>
      <c r="C61906" s="1">
        <v>699666</v>
      </c>
      <c r="D61906" s="1">
        <v>4737</v>
      </c>
    </row>
    <row r="61907" spans="1:4">
      <c r="A61907" s="1">
        <v>3</v>
      </c>
      <c r="B61907" s="1">
        <v>12753</v>
      </c>
      <c r="C61907" s="1">
        <v>444870</v>
      </c>
      <c r="D61907" s="1">
        <v>2917</v>
      </c>
    </row>
    <row r="61908" spans="1:4">
      <c r="A61908" s="1">
        <v>3</v>
      </c>
      <c r="B61908" s="1">
        <v>12754</v>
      </c>
      <c r="C61908" s="1">
        <v>688824</v>
      </c>
      <c r="D61908" s="1">
        <v>4384</v>
      </c>
    </row>
    <row r="61909" spans="1:4">
      <c r="A61909" s="1">
        <v>3</v>
      </c>
      <c r="B61909" s="1">
        <v>12755</v>
      </c>
      <c r="C61909" s="1">
        <v>799235</v>
      </c>
      <c r="D61909" s="1">
        <v>5310</v>
      </c>
    </row>
    <row r="61910" spans="1:4">
      <c r="A61910" s="1">
        <v>3</v>
      </c>
      <c r="B61910" s="1">
        <v>12756</v>
      </c>
      <c r="C61910" s="1">
        <v>557168</v>
      </c>
      <c r="D61910" s="1">
        <v>3599</v>
      </c>
    </row>
    <row r="61911" spans="1:4">
      <c r="A61911" s="1">
        <v>3</v>
      </c>
      <c r="B61911" s="1">
        <v>12757</v>
      </c>
      <c r="C61911" s="1">
        <v>394656</v>
      </c>
      <c r="D61911" s="1">
        <v>2510</v>
      </c>
    </row>
    <row r="61912" spans="1:4">
      <c r="A61912" s="1">
        <v>3</v>
      </c>
      <c r="B61912" s="1">
        <v>12758</v>
      </c>
      <c r="C61912" s="1">
        <v>49511</v>
      </c>
      <c r="D61912" s="1">
        <v>321</v>
      </c>
    </row>
    <row r="61913" spans="1:4">
      <c r="A61913" s="1">
        <v>3</v>
      </c>
      <c r="B61913" s="1">
        <v>12759</v>
      </c>
      <c r="C61913" s="1">
        <v>599256</v>
      </c>
      <c r="D61913" s="1">
        <v>3813</v>
      </c>
    </row>
    <row r="61914" spans="1:4">
      <c r="A61914" s="1">
        <v>3</v>
      </c>
      <c r="B61914" s="1">
        <v>12760</v>
      </c>
      <c r="C61914" s="1">
        <v>59793</v>
      </c>
      <c r="D61914" s="1">
        <v>746</v>
      </c>
    </row>
    <row r="61915" spans="1:4">
      <c r="A61915" s="1">
        <v>3</v>
      </c>
      <c r="B61915" s="1">
        <v>12761</v>
      </c>
      <c r="C61915" s="1">
        <v>35755</v>
      </c>
      <c r="D61915" s="1">
        <v>255</v>
      </c>
    </row>
    <row r="61916" spans="1:4">
      <c r="A61916" s="1">
        <v>3</v>
      </c>
      <c r="B61916" s="1">
        <v>12762</v>
      </c>
      <c r="C61916" s="1">
        <v>75292</v>
      </c>
      <c r="D61916" s="1">
        <v>419</v>
      </c>
    </row>
    <row r="61917" spans="1:4">
      <c r="A61917" s="1">
        <v>3</v>
      </c>
      <c r="B61917" s="1">
        <v>12763</v>
      </c>
      <c r="C61917" s="1">
        <v>73983</v>
      </c>
      <c r="D61917" s="1">
        <v>678</v>
      </c>
    </row>
    <row r="61918" spans="1:4">
      <c r="A61918" s="1">
        <v>3</v>
      </c>
      <c r="B61918" s="1">
        <v>12764</v>
      </c>
      <c r="C61918" s="1">
        <v>575705</v>
      </c>
      <c r="D61918" s="1">
        <v>5713</v>
      </c>
    </row>
    <row r="61919" spans="1:4">
      <c r="A61919" s="1">
        <v>3</v>
      </c>
      <c r="B61919" s="1">
        <v>12765</v>
      </c>
      <c r="C61919" s="1">
        <v>930035</v>
      </c>
      <c r="D61919" s="1">
        <v>12113</v>
      </c>
    </row>
    <row r="61920" spans="1:4">
      <c r="A61920" s="1">
        <v>3</v>
      </c>
      <c r="B61920" s="1">
        <v>12766</v>
      </c>
      <c r="C61920" s="1">
        <v>895262</v>
      </c>
      <c r="D61920" s="1">
        <v>6632</v>
      </c>
    </row>
    <row r="61921" spans="1:4">
      <c r="A61921" s="1">
        <v>3</v>
      </c>
      <c r="B61921" s="1">
        <v>12767</v>
      </c>
      <c r="C61921" s="1">
        <v>946797</v>
      </c>
      <c r="D61921" s="1">
        <v>6418</v>
      </c>
    </row>
    <row r="61922" spans="1:4">
      <c r="A61922" s="1">
        <v>3</v>
      </c>
      <c r="B61922" s="1">
        <v>12768</v>
      </c>
      <c r="C61922" s="1">
        <v>1079005</v>
      </c>
      <c r="D61922" s="1">
        <v>7385</v>
      </c>
    </row>
    <row r="61923" spans="1:4">
      <c r="A61923" s="1">
        <v>3</v>
      </c>
      <c r="B61923" s="1">
        <v>12769</v>
      </c>
      <c r="C61923" s="1">
        <v>448048</v>
      </c>
      <c r="D61923" s="1">
        <v>2894</v>
      </c>
    </row>
    <row r="61924" spans="1:4">
      <c r="A61924" s="1">
        <v>3</v>
      </c>
      <c r="B61924" s="1">
        <v>12770</v>
      </c>
      <c r="C61924" s="1">
        <v>1044128</v>
      </c>
      <c r="D61924" s="1">
        <v>25741</v>
      </c>
    </row>
    <row r="61925" spans="1:4">
      <c r="A61925" s="1">
        <v>3</v>
      </c>
      <c r="B61925" s="1">
        <v>12771</v>
      </c>
      <c r="C61925" s="1">
        <v>805458</v>
      </c>
      <c r="D61925" s="1">
        <v>5180</v>
      </c>
    </row>
    <row r="61926" spans="1:4">
      <c r="A61926" s="1">
        <v>3</v>
      </c>
      <c r="B61926" s="1">
        <v>12772</v>
      </c>
      <c r="C61926" s="1">
        <v>804428</v>
      </c>
      <c r="D61926" s="1">
        <v>4580</v>
      </c>
    </row>
    <row r="61927" spans="1:4">
      <c r="A61927" s="1">
        <v>3</v>
      </c>
      <c r="B61927" s="1">
        <v>12773</v>
      </c>
      <c r="C61927" s="1">
        <v>449088</v>
      </c>
      <c r="D61927" s="1">
        <v>2793</v>
      </c>
    </row>
    <row r="61928" spans="1:4">
      <c r="A61928" s="1">
        <v>3</v>
      </c>
      <c r="B61928" s="1">
        <v>12774</v>
      </c>
      <c r="C61928" s="1">
        <v>58705</v>
      </c>
      <c r="D61928" s="1">
        <v>474</v>
      </c>
    </row>
    <row r="61929" spans="1:4">
      <c r="A61929" s="1">
        <v>3</v>
      </c>
      <c r="B61929" s="1">
        <v>12775</v>
      </c>
      <c r="C61929" s="1">
        <v>680376</v>
      </c>
      <c r="D61929" s="1">
        <v>6855</v>
      </c>
    </row>
    <row r="61930" spans="1:4">
      <c r="A61930" s="1">
        <v>3</v>
      </c>
      <c r="B61930" s="1">
        <v>12776</v>
      </c>
      <c r="C61930" s="1">
        <v>583517</v>
      </c>
      <c r="D61930" s="1">
        <v>3902</v>
      </c>
    </row>
    <row r="61931" spans="1:4">
      <c r="A61931" s="1">
        <v>3</v>
      </c>
      <c r="B61931" s="1">
        <v>12777</v>
      </c>
      <c r="C61931" s="1">
        <v>394452</v>
      </c>
      <c r="D61931" s="1">
        <v>2652</v>
      </c>
    </row>
    <row r="61932" spans="1:4">
      <c r="A61932" s="1">
        <v>3</v>
      </c>
      <c r="B61932" s="1">
        <v>12778</v>
      </c>
      <c r="C61932" s="1">
        <v>727124</v>
      </c>
      <c r="D61932" s="1">
        <v>6963</v>
      </c>
    </row>
    <row r="61933" spans="1:4">
      <c r="A61933" s="1">
        <v>3</v>
      </c>
      <c r="B61933" s="1">
        <v>12779</v>
      </c>
      <c r="C61933" s="1">
        <v>504581</v>
      </c>
      <c r="D61933" s="1">
        <v>3261</v>
      </c>
    </row>
    <row r="61934" spans="1:4">
      <c r="A61934" s="1">
        <v>3</v>
      </c>
      <c r="B61934" s="1">
        <v>12780</v>
      </c>
      <c r="C61934" s="1">
        <v>999148</v>
      </c>
      <c r="D61934" s="1">
        <v>7906</v>
      </c>
    </row>
    <row r="61935" spans="1:4">
      <c r="A61935" s="1">
        <v>3</v>
      </c>
      <c r="B61935" s="1">
        <v>12781</v>
      </c>
      <c r="C61935" s="1">
        <v>548965</v>
      </c>
      <c r="D61935" s="1">
        <v>4259</v>
      </c>
    </row>
    <row r="61936" spans="1:4">
      <c r="A61936" s="1">
        <v>3</v>
      </c>
      <c r="B61936" s="1">
        <v>12782</v>
      </c>
      <c r="C61936" s="1">
        <v>814771</v>
      </c>
      <c r="D61936" s="1">
        <v>5494</v>
      </c>
    </row>
    <row r="61937" spans="1:4">
      <c r="A61937" s="1">
        <v>3</v>
      </c>
      <c r="B61937" s="1">
        <v>12783</v>
      </c>
      <c r="C61937" s="1">
        <v>982486</v>
      </c>
      <c r="D61937" s="1">
        <v>7084</v>
      </c>
    </row>
    <row r="61938" spans="1:4">
      <c r="A61938" s="1">
        <v>3</v>
      </c>
      <c r="B61938" s="1">
        <v>12784</v>
      </c>
      <c r="C61938" s="1">
        <v>1080775</v>
      </c>
      <c r="D61938" s="1">
        <v>7340</v>
      </c>
    </row>
    <row r="61939" spans="1:4">
      <c r="A61939" s="1">
        <v>3</v>
      </c>
      <c r="B61939" s="1">
        <v>12785</v>
      </c>
      <c r="C61939" s="1">
        <v>558536</v>
      </c>
      <c r="D61939" s="1">
        <v>3794</v>
      </c>
    </row>
    <row r="61940" spans="1:4">
      <c r="A61940" s="1">
        <v>3</v>
      </c>
      <c r="B61940" s="1">
        <v>12786</v>
      </c>
      <c r="C61940" s="1">
        <v>595163</v>
      </c>
      <c r="D61940" s="1">
        <v>3864</v>
      </c>
    </row>
    <row r="61941" spans="1:4">
      <c r="A61941" s="1">
        <v>3</v>
      </c>
      <c r="B61941" s="1">
        <v>12787</v>
      </c>
      <c r="C61941" s="1">
        <v>1093371</v>
      </c>
      <c r="D61941" s="1">
        <v>7500</v>
      </c>
    </row>
    <row r="61942" spans="1:4">
      <c r="A61942" s="1">
        <v>3</v>
      </c>
      <c r="B61942" s="1">
        <v>12788</v>
      </c>
      <c r="C61942" s="1">
        <v>884526</v>
      </c>
      <c r="D61942" s="1">
        <v>5717</v>
      </c>
    </row>
    <row r="61943" spans="1:4">
      <c r="A61943" s="1">
        <v>3</v>
      </c>
      <c r="B61943" s="1">
        <v>12789</v>
      </c>
      <c r="C61943" s="1">
        <v>782415</v>
      </c>
      <c r="D61943" s="1">
        <v>8353</v>
      </c>
    </row>
    <row r="61944" spans="1:4">
      <c r="A61944" s="1">
        <v>3</v>
      </c>
      <c r="B61944" s="1">
        <v>12790</v>
      </c>
      <c r="C61944" s="1">
        <v>68614</v>
      </c>
      <c r="D61944" s="1">
        <v>419</v>
      </c>
    </row>
    <row r="61945" spans="1:4">
      <c r="A61945" s="1">
        <v>3</v>
      </c>
      <c r="B61945" s="1">
        <v>12791</v>
      </c>
      <c r="C61945" s="1">
        <v>1114146</v>
      </c>
      <c r="D61945" s="1">
        <v>7953</v>
      </c>
    </row>
    <row r="61946" spans="1:4">
      <c r="A61946" s="1">
        <v>3</v>
      </c>
      <c r="B61946" s="1">
        <v>12792</v>
      </c>
      <c r="C61946" s="1">
        <v>780593</v>
      </c>
      <c r="D61946" s="1">
        <v>7396</v>
      </c>
    </row>
    <row r="61947" spans="1:4">
      <c r="A61947" s="1">
        <v>3</v>
      </c>
      <c r="B61947" s="1">
        <v>12793</v>
      </c>
      <c r="C61947" s="1">
        <v>453736</v>
      </c>
      <c r="D61947" s="1">
        <v>3053</v>
      </c>
    </row>
    <row r="61948" spans="1:4">
      <c r="A61948" s="1">
        <v>3</v>
      </c>
      <c r="B61948" s="1">
        <v>12794</v>
      </c>
      <c r="C61948" s="1">
        <v>582715</v>
      </c>
      <c r="D61948" s="1">
        <v>3607</v>
      </c>
    </row>
    <row r="61949" spans="1:4">
      <c r="A61949" s="1">
        <v>3</v>
      </c>
      <c r="B61949" s="1">
        <v>12795</v>
      </c>
      <c r="C61949" s="1">
        <v>741973</v>
      </c>
      <c r="D61949" s="1">
        <v>5159</v>
      </c>
    </row>
    <row r="61950" spans="1:4">
      <c r="A61950" s="1">
        <v>3</v>
      </c>
      <c r="B61950" s="1">
        <v>12796</v>
      </c>
      <c r="C61950" s="1">
        <v>1225566</v>
      </c>
      <c r="D61950" s="1">
        <v>8359</v>
      </c>
    </row>
    <row r="61951" spans="1:4">
      <c r="A61951" s="1">
        <v>3</v>
      </c>
      <c r="B61951" s="1">
        <v>12797</v>
      </c>
      <c r="C61951" s="1">
        <v>1211718</v>
      </c>
      <c r="D61951" s="1">
        <v>14868</v>
      </c>
    </row>
    <row r="61952" spans="1:4">
      <c r="A61952" s="1">
        <v>3</v>
      </c>
      <c r="B61952" s="1">
        <v>12798</v>
      </c>
      <c r="C61952" s="1">
        <v>1085936</v>
      </c>
      <c r="D61952" s="1">
        <v>7898</v>
      </c>
    </row>
    <row r="61953" spans="1:4">
      <c r="A61953" s="1">
        <v>3</v>
      </c>
      <c r="B61953" s="1">
        <v>12799</v>
      </c>
      <c r="C61953" s="1">
        <v>2293892</v>
      </c>
      <c r="D61953" s="1">
        <v>16684</v>
      </c>
    </row>
    <row r="61954" spans="1:4">
      <c r="A61954" s="1">
        <v>3</v>
      </c>
      <c r="B61954" s="1">
        <v>12800</v>
      </c>
      <c r="C61954" s="1">
        <v>2457954</v>
      </c>
      <c r="D61954" s="1">
        <v>17185</v>
      </c>
    </row>
    <row r="61955" spans="1:4">
      <c r="A61955" s="1">
        <v>3</v>
      </c>
      <c r="B61955" s="1">
        <v>12801</v>
      </c>
      <c r="C61955" s="1">
        <v>979285</v>
      </c>
      <c r="D61955" s="1">
        <v>9669</v>
      </c>
    </row>
    <row r="61956" spans="1:4">
      <c r="A61956" s="1">
        <v>3</v>
      </c>
      <c r="B61956" s="1">
        <v>12802</v>
      </c>
      <c r="C61956" s="1">
        <v>1237481</v>
      </c>
      <c r="D61956" s="1">
        <v>16384</v>
      </c>
    </row>
    <row r="61957" spans="1:4">
      <c r="A61957" s="1">
        <v>3</v>
      </c>
      <c r="B61957" s="1">
        <v>12803</v>
      </c>
      <c r="C61957" s="1">
        <v>1861725</v>
      </c>
      <c r="D61957" s="1">
        <v>12095</v>
      </c>
    </row>
    <row r="61958" spans="1:4">
      <c r="A61958" s="1">
        <v>3</v>
      </c>
      <c r="B61958" s="1">
        <v>12804</v>
      </c>
      <c r="C61958" s="1">
        <v>865344</v>
      </c>
      <c r="D61958" s="1">
        <v>5331</v>
      </c>
    </row>
    <row r="61959" spans="1:4">
      <c r="A61959" s="1">
        <v>3</v>
      </c>
      <c r="B61959" s="1">
        <v>12805</v>
      </c>
      <c r="C61959" s="1">
        <v>369532</v>
      </c>
      <c r="D61959" s="1">
        <v>2389</v>
      </c>
    </row>
    <row r="61960" spans="1:4">
      <c r="A61960" s="1">
        <v>3</v>
      </c>
      <c r="B61960" s="1">
        <v>12806</v>
      </c>
      <c r="C61960" s="1">
        <v>72824</v>
      </c>
      <c r="D61960" s="1">
        <v>518</v>
      </c>
    </row>
    <row r="61961" spans="1:4">
      <c r="A61961" s="1">
        <v>3</v>
      </c>
      <c r="B61961" s="1">
        <v>12807</v>
      </c>
      <c r="C61961" s="1">
        <v>751950</v>
      </c>
      <c r="D61961" s="1">
        <v>5076</v>
      </c>
    </row>
    <row r="61962" spans="1:4">
      <c r="A61962" s="1">
        <v>3</v>
      </c>
      <c r="B61962" s="1">
        <v>12808</v>
      </c>
      <c r="C61962" s="1">
        <v>1173076</v>
      </c>
      <c r="D61962" s="1">
        <v>28020</v>
      </c>
    </row>
    <row r="61963" spans="1:4">
      <c r="A61963" s="1">
        <v>3</v>
      </c>
      <c r="B61963" s="1">
        <v>12809</v>
      </c>
      <c r="C61963" s="1">
        <v>570902</v>
      </c>
      <c r="D61963" s="1">
        <v>4053</v>
      </c>
    </row>
    <row r="61964" spans="1:4">
      <c r="A61964" s="1">
        <v>3</v>
      </c>
      <c r="B61964" s="1">
        <v>12810</v>
      </c>
      <c r="C61964" s="1">
        <v>690860</v>
      </c>
      <c r="D61964" s="1">
        <v>5839</v>
      </c>
    </row>
    <row r="61965" spans="1:4">
      <c r="A61965" s="1">
        <v>3</v>
      </c>
      <c r="B61965" s="1">
        <v>12811</v>
      </c>
      <c r="C61965" s="1">
        <v>842867</v>
      </c>
      <c r="D61965" s="1">
        <v>6130</v>
      </c>
    </row>
    <row r="61966" spans="1:4">
      <c r="A61966" s="1">
        <v>3</v>
      </c>
      <c r="B61966" s="1">
        <v>12812</v>
      </c>
      <c r="C61966" s="1">
        <v>1223736</v>
      </c>
      <c r="D61966" s="1">
        <v>8351</v>
      </c>
    </row>
    <row r="61967" spans="1:4">
      <c r="A61967" s="1">
        <v>3</v>
      </c>
      <c r="B61967" s="1">
        <v>12813</v>
      </c>
      <c r="C61967" s="1">
        <v>661271</v>
      </c>
      <c r="D61967" s="1">
        <v>4410</v>
      </c>
    </row>
    <row r="61968" spans="1:4">
      <c r="A61968" s="1">
        <v>3</v>
      </c>
      <c r="B61968" s="1">
        <v>12814</v>
      </c>
      <c r="C61968" s="1">
        <v>1056484</v>
      </c>
      <c r="D61968" s="1">
        <v>42127</v>
      </c>
    </row>
    <row r="61969" spans="1:4">
      <c r="A61969" s="1">
        <v>3</v>
      </c>
      <c r="B61969" s="1">
        <v>12815</v>
      </c>
      <c r="C61969" s="1">
        <v>1364887</v>
      </c>
      <c r="D61969" s="1">
        <v>9396</v>
      </c>
    </row>
    <row r="61970" spans="1:4">
      <c r="A61970" s="1">
        <v>3</v>
      </c>
      <c r="B61970" s="1">
        <v>12816</v>
      </c>
      <c r="C61970" s="1">
        <v>668458</v>
      </c>
      <c r="D61970" s="1">
        <v>4412</v>
      </c>
    </row>
    <row r="61971" spans="1:4">
      <c r="A61971" s="1">
        <v>3</v>
      </c>
      <c r="B61971" s="1">
        <v>12817</v>
      </c>
      <c r="C61971" s="1">
        <v>379562</v>
      </c>
      <c r="D61971" s="1">
        <v>2547</v>
      </c>
    </row>
    <row r="61972" spans="1:4">
      <c r="A61972" s="1">
        <v>3</v>
      </c>
      <c r="B61972" s="1">
        <v>12818</v>
      </c>
      <c r="C61972" s="1">
        <v>693201</v>
      </c>
      <c r="D61972" s="1">
        <v>11555</v>
      </c>
    </row>
    <row r="61973" spans="1:4">
      <c r="A61973" s="1">
        <v>3</v>
      </c>
      <c r="B61973" s="1">
        <v>12819</v>
      </c>
      <c r="C61973" s="1">
        <v>741329</v>
      </c>
      <c r="D61973" s="1">
        <v>10186</v>
      </c>
    </row>
    <row r="61974" spans="1:4">
      <c r="A61974" s="1">
        <v>3</v>
      </c>
      <c r="B61974" s="1">
        <v>12820</v>
      </c>
      <c r="C61974" s="1">
        <v>453643</v>
      </c>
      <c r="D61974" s="1">
        <v>11888</v>
      </c>
    </row>
    <row r="61975" spans="1:4">
      <c r="A61975" s="1">
        <v>3</v>
      </c>
      <c r="B61975" s="1">
        <v>12821</v>
      </c>
      <c r="C61975" s="1">
        <v>233473</v>
      </c>
      <c r="D61975" s="1">
        <v>1934</v>
      </c>
    </row>
    <row r="61976" spans="1:4">
      <c r="A61976" s="1">
        <v>3</v>
      </c>
      <c r="B61976" s="1">
        <v>12822</v>
      </c>
      <c r="C61976" s="1">
        <v>36266</v>
      </c>
      <c r="D61976" s="1">
        <v>209</v>
      </c>
    </row>
    <row r="61977" spans="1:4">
      <c r="A61977" s="1">
        <v>3</v>
      </c>
      <c r="B61977" s="1">
        <v>12823</v>
      </c>
      <c r="C61977" s="1">
        <v>478721</v>
      </c>
      <c r="D61977" s="1">
        <v>6457</v>
      </c>
    </row>
    <row r="61978" spans="1:4">
      <c r="A61978" s="1">
        <v>3</v>
      </c>
      <c r="B61978" s="1">
        <v>12824</v>
      </c>
      <c r="C61978" s="1">
        <v>66845</v>
      </c>
      <c r="D61978" s="1">
        <v>663</v>
      </c>
    </row>
    <row r="61979" spans="1:4">
      <c r="A61979" s="1">
        <v>3</v>
      </c>
      <c r="B61979" s="1">
        <v>12825</v>
      </c>
      <c r="C61979" s="1">
        <v>36047</v>
      </c>
      <c r="D61979" s="1">
        <v>224</v>
      </c>
    </row>
    <row r="61980" spans="1:4">
      <c r="A61980" s="1">
        <v>3</v>
      </c>
      <c r="B61980" s="1">
        <v>12826</v>
      </c>
      <c r="C61980" s="1">
        <v>76338</v>
      </c>
      <c r="D61980" s="1">
        <v>581</v>
      </c>
    </row>
    <row r="61981" spans="1:4">
      <c r="A61981" s="1">
        <v>3</v>
      </c>
      <c r="B61981" s="1">
        <v>12827</v>
      </c>
      <c r="C61981" s="1">
        <v>71415</v>
      </c>
      <c r="D61981" s="1">
        <v>527</v>
      </c>
    </row>
    <row r="61982" spans="1:4">
      <c r="A61982" s="1">
        <v>3</v>
      </c>
      <c r="B61982" s="1">
        <v>12828</v>
      </c>
      <c r="C61982" s="1">
        <v>389821</v>
      </c>
      <c r="D61982" s="1">
        <v>2427</v>
      </c>
    </row>
    <row r="61983" spans="1:4">
      <c r="A61983" s="1">
        <v>3</v>
      </c>
      <c r="B61983" s="1">
        <v>12829</v>
      </c>
      <c r="C61983" s="1">
        <v>422098</v>
      </c>
      <c r="D61983" s="1">
        <v>5583</v>
      </c>
    </row>
    <row r="61984" spans="1:4">
      <c r="A61984" s="1">
        <v>3</v>
      </c>
      <c r="B61984" s="1">
        <v>12830</v>
      </c>
      <c r="C61984" s="1">
        <v>433019</v>
      </c>
      <c r="D61984" s="1">
        <v>2618</v>
      </c>
    </row>
    <row r="61985" spans="1:4">
      <c r="A61985" s="1">
        <v>3</v>
      </c>
      <c r="B61985" s="1">
        <v>12831</v>
      </c>
      <c r="C61985" s="1">
        <v>638937</v>
      </c>
      <c r="D61985" s="1">
        <v>4171</v>
      </c>
    </row>
    <row r="61986" spans="1:4">
      <c r="A61986" s="1">
        <v>3</v>
      </c>
      <c r="B61986" s="1">
        <v>12832</v>
      </c>
      <c r="C61986" s="1">
        <v>1318747</v>
      </c>
      <c r="D61986" s="1">
        <v>9510</v>
      </c>
    </row>
    <row r="61987" spans="1:4">
      <c r="A61987" s="1">
        <v>3</v>
      </c>
      <c r="B61987" s="1">
        <v>12833</v>
      </c>
      <c r="C61987" s="1">
        <v>740166</v>
      </c>
      <c r="D61987" s="1">
        <v>5461</v>
      </c>
    </row>
    <row r="61988" spans="1:4">
      <c r="A61988" s="1">
        <v>3</v>
      </c>
      <c r="B61988" s="1">
        <v>12834</v>
      </c>
      <c r="C61988" s="1">
        <v>737410</v>
      </c>
      <c r="D61988" s="1">
        <v>6933</v>
      </c>
    </row>
    <row r="61989" spans="1:4">
      <c r="A61989" s="1">
        <v>3</v>
      </c>
      <c r="B61989" s="1">
        <v>12835</v>
      </c>
      <c r="C61989" s="1">
        <v>904260</v>
      </c>
      <c r="D61989" s="1">
        <v>6640</v>
      </c>
    </row>
    <row r="61990" spans="1:4">
      <c r="A61990" s="1">
        <v>3</v>
      </c>
      <c r="B61990" s="1">
        <v>12836</v>
      </c>
      <c r="C61990" s="1">
        <v>609925</v>
      </c>
      <c r="D61990" s="1">
        <v>4280</v>
      </c>
    </row>
    <row r="61991" spans="1:4">
      <c r="A61991" s="1">
        <v>3</v>
      </c>
      <c r="B61991" s="1">
        <v>12837</v>
      </c>
      <c r="C61991" s="1">
        <v>335597</v>
      </c>
      <c r="D61991" s="1">
        <v>2152</v>
      </c>
    </row>
    <row r="61992" spans="1:4">
      <c r="A61992" s="1">
        <v>3</v>
      </c>
      <c r="B61992" s="1">
        <v>12838</v>
      </c>
      <c r="C61992" s="1">
        <v>57250</v>
      </c>
      <c r="D61992" s="1">
        <v>579</v>
      </c>
    </row>
    <row r="61993" spans="1:4">
      <c r="A61993" s="1">
        <v>3</v>
      </c>
      <c r="B61993" s="1">
        <v>12839</v>
      </c>
      <c r="C61993" s="1">
        <v>545251</v>
      </c>
      <c r="D61993" s="1">
        <v>3575</v>
      </c>
    </row>
    <row r="61994" spans="1:4">
      <c r="A61994" s="1">
        <v>3</v>
      </c>
      <c r="B61994" s="1">
        <v>12840</v>
      </c>
      <c r="C61994" s="1">
        <v>666096</v>
      </c>
      <c r="D61994" s="1">
        <v>4645</v>
      </c>
    </row>
    <row r="61995" spans="1:4">
      <c r="A61995" s="1">
        <v>3</v>
      </c>
      <c r="B61995" s="1">
        <v>12841</v>
      </c>
      <c r="C61995" s="1">
        <v>479822</v>
      </c>
      <c r="D61995" s="1">
        <v>5378</v>
      </c>
    </row>
    <row r="61996" spans="1:4">
      <c r="A61996" s="1">
        <v>3</v>
      </c>
      <c r="B61996" s="1">
        <v>12842</v>
      </c>
      <c r="C61996" s="1">
        <v>427308</v>
      </c>
      <c r="D61996" s="1">
        <v>3533</v>
      </c>
    </row>
    <row r="61997" spans="1:4">
      <c r="A61997" s="1">
        <v>3</v>
      </c>
      <c r="B61997" s="1">
        <v>12843</v>
      </c>
      <c r="C61997" s="1">
        <v>496427</v>
      </c>
      <c r="D61997" s="1">
        <v>3499</v>
      </c>
    </row>
    <row r="61998" spans="1:4">
      <c r="A61998" s="1">
        <v>3</v>
      </c>
      <c r="B61998" s="1">
        <v>12844</v>
      </c>
      <c r="C61998" s="1">
        <v>564371</v>
      </c>
      <c r="D61998" s="1">
        <v>8776</v>
      </c>
    </row>
    <row r="61999" spans="1:4">
      <c r="A61999" s="1">
        <v>3</v>
      </c>
      <c r="B61999" s="1">
        <v>12845</v>
      </c>
      <c r="C61999" s="1">
        <v>474403</v>
      </c>
      <c r="D61999" s="1">
        <v>10823</v>
      </c>
    </row>
    <row r="62000" spans="1:4">
      <c r="A62000" s="1">
        <v>3</v>
      </c>
      <c r="B62000" s="1">
        <v>12846</v>
      </c>
      <c r="C62000" s="1">
        <v>471436</v>
      </c>
      <c r="D62000" s="1">
        <v>2906</v>
      </c>
    </row>
    <row r="62001" spans="1:4">
      <c r="A62001" s="1">
        <v>3</v>
      </c>
      <c r="B62001" s="1">
        <v>12847</v>
      </c>
      <c r="C62001" s="1">
        <v>747534</v>
      </c>
      <c r="D62001" s="1">
        <v>8652</v>
      </c>
    </row>
    <row r="62002" spans="1:4">
      <c r="A62002" s="1">
        <v>3</v>
      </c>
      <c r="B62002" s="1">
        <v>12848</v>
      </c>
      <c r="C62002" s="1">
        <v>892577</v>
      </c>
      <c r="D62002" s="1">
        <v>5769</v>
      </c>
    </row>
    <row r="62003" spans="1:4">
      <c r="A62003" s="1">
        <v>3</v>
      </c>
      <c r="B62003" s="1">
        <v>12849</v>
      </c>
      <c r="C62003" s="1">
        <v>459636</v>
      </c>
      <c r="D62003" s="1">
        <v>3013</v>
      </c>
    </row>
    <row r="62004" spans="1:4">
      <c r="A62004" s="1">
        <v>3</v>
      </c>
      <c r="B62004" s="1">
        <v>12850</v>
      </c>
      <c r="C62004" s="1">
        <v>457412</v>
      </c>
      <c r="D62004" s="1">
        <v>3636</v>
      </c>
    </row>
    <row r="62005" spans="1:4">
      <c r="A62005" s="1">
        <v>3</v>
      </c>
      <c r="B62005" s="1">
        <v>12851</v>
      </c>
      <c r="C62005" s="1">
        <v>918792</v>
      </c>
      <c r="D62005" s="1">
        <v>6085</v>
      </c>
    </row>
    <row r="62006" spans="1:4">
      <c r="A62006" s="1">
        <v>3</v>
      </c>
      <c r="B62006" s="1">
        <v>12852</v>
      </c>
      <c r="C62006" s="1">
        <v>523852</v>
      </c>
      <c r="D62006" s="1">
        <v>3226</v>
      </c>
    </row>
    <row r="62007" spans="1:4">
      <c r="A62007" s="1">
        <v>3</v>
      </c>
      <c r="B62007" s="1">
        <v>12853</v>
      </c>
      <c r="C62007" s="1">
        <v>432681</v>
      </c>
      <c r="D62007" s="1">
        <v>8373</v>
      </c>
    </row>
    <row r="62008" spans="1:4">
      <c r="A62008" s="1">
        <v>3</v>
      </c>
      <c r="B62008" s="1">
        <v>12854</v>
      </c>
      <c r="C62008" s="1">
        <v>65413</v>
      </c>
      <c r="D62008" s="1">
        <v>361</v>
      </c>
    </row>
    <row r="62009" spans="1:4">
      <c r="A62009" s="1">
        <v>3</v>
      </c>
      <c r="B62009" s="1">
        <v>12855</v>
      </c>
      <c r="C62009" s="1">
        <v>599300</v>
      </c>
      <c r="D62009" s="1">
        <v>5363</v>
      </c>
    </row>
    <row r="62010" spans="1:4">
      <c r="A62010" s="1">
        <v>3</v>
      </c>
      <c r="B62010" s="1">
        <v>12856</v>
      </c>
      <c r="C62010" s="1">
        <v>1249720</v>
      </c>
      <c r="D62010" s="1">
        <v>65217</v>
      </c>
    </row>
    <row r="62011" spans="1:4">
      <c r="A62011" s="1">
        <v>3</v>
      </c>
      <c r="B62011" s="1">
        <v>12857</v>
      </c>
      <c r="C62011" s="1">
        <v>377981</v>
      </c>
      <c r="D62011" s="1">
        <v>2825</v>
      </c>
    </row>
    <row r="62012" spans="1:4">
      <c r="A62012" s="1">
        <v>3</v>
      </c>
      <c r="B62012" s="1">
        <v>12858</v>
      </c>
      <c r="C62012" s="1">
        <v>518176</v>
      </c>
      <c r="D62012" s="1">
        <v>4815</v>
      </c>
    </row>
    <row r="62013" spans="1:4">
      <c r="A62013" s="1">
        <v>3</v>
      </c>
      <c r="B62013" s="1">
        <v>12859</v>
      </c>
      <c r="C62013" s="1">
        <v>647350</v>
      </c>
      <c r="D62013" s="1">
        <v>4896</v>
      </c>
    </row>
    <row r="62014" spans="1:4">
      <c r="A62014" s="1">
        <v>3</v>
      </c>
      <c r="B62014" s="1">
        <v>12860</v>
      </c>
      <c r="C62014" s="1">
        <v>707865</v>
      </c>
      <c r="D62014" s="1">
        <v>4453</v>
      </c>
    </row>
    <row r="62015" spans="1:4">
      <c r="A62015" s="1">
        <v>3</v>
      </c>
      <c r="B62015" s="1">
        <v>12861</v>
      </c>
      <c r="C62015" s="1">
        <v>868518</v>
      </c>
      <c r="D62015" s="1">
        <v>22795</v>
      </c>
    </row>
    <row r="62016" spans="1:4">
      <c r="A62016" s="1">
        <v>3</v>
      </c>
      <c r="B62016" s="1">
        <v>12862</v>
      </c>
      <c r="C62016" s="1">
        <v>530922</v>
      </c>
      <c r="D62016" s="1">
        <v>3547</v>
      </c>
    </row>
    <row r="62017" spans="1:4">
      <c r="A62017" s="1">
        <v>3</v>
      </c>
      <c r="B62017" s="1">
        <v>12863</v>
      </c>
      <c r="C62017" s="1">
        <v>1357320</v>
      </c>
      <c r="D62017" s="1">
        <v>9034</v>
      </c>
    </row>
    <row r="62018" spans="1:4">
      <c r="A62018" s="1">
        <v>3</v>
      </c>
      <c r="B62018" s="1">
        <v>12864</v>
      </c>
      <c r="C62018" s="1">
        <v>1078588</v>
      </c>
      <c r="D62018" s="1">
        <v>6833</v>
      </c>
    </row>
    <row r="62019" spans="1:4">
      <c r="A62019" s="1">
        <v>3</v>
      </c>
      <c r="B62019" s="1">
        <v>12865</v>
      </c>
      <c r="C62019" s="1">
        <v>409646</v>
      </c>
      <c r="D62019" s="1">
        <v>2478</v>
      </c>
    </row>
    <row r="62020" spans="1:4">
      <c r="A62020" s="1">
        <v>3</v>
      </c>
      <c r="B62020" s="1">
        <v>12866</v>
      </c>
      <c r="C62020" s="1">
        <v>548359</v>
      </c>
      <c r="D62020" s="1">
        <v>3291</v>
      </c>
    </row>
    <row r="62021" spans="1:4">
      <c r="A62021" s="1">
        <v>3</v>
      </c>
      <c r="B62021" s="1">
        <v>12867</v>
      </c>
      <c r="C62021" s="1">
        <v>738005</v>
      </c>
      <c r="D62021" s="1">
        <v>4889</v>
      </c>
    </row>
    <row r="62022" spans="1:4">
      <c r="A62022" s="1">
        <v>3</v>
      </c>
      <c r="B62022" s="1">
        <v>12868</v>
      </c>
      <c r="C62022" s="1">
        <v>604880</v>
      </c>
      <c r="D62022" s="1">
        <v>3338</v>
      </c>
    </row>
    <row r="62023" spans="1:4">
      <c r="A62023" s="1">
        <v>3</v>
      </c>
      <c r="B62023" s="1">
        <v>12869</v>
      </c>
      <c r="C62023" s="1">
        <v>339783</v>
      </c>
      <c r="D62023" s="1">
        <v>2113</v>
      </c>
    </row>
    <row r="62024" spans="1:4">
      <c r="A62024" s="1">
        <v>3</v>
      </c>
      <c r="B62024" s="1">
        <v>12870</v>
      </c>
      <c r="C62024" s="1">
        <v>63166</v>
      </c>
      <c r="D62024" s="1">
        <v>344</v>
      </c>
    </row>
    <row r="62025" spans="1:4">
      <c r="A62025" s="1">
        <v>3</v>
      </c>
      <c r="B62025" s="1">
        <v>12871</v>
      </c>
      <c r="C62025" s="1">
        <v>530094</v>
      </c>
      <c r="D62025" s="1">
        <v>3184</v>
      </c>
    </row>
    <row r="62026" spans="1:4">
      <c r="A62026" s="1">
        <v>3</v>
      </c>
      <c r="B62026" s="1">
        <v>12872</v>
      </c>
      <c r="C62026" s="1">
        <v>685779</v>
      </c>
      <c r="D62026" s="1">
        <v>4623</v>
      </c>
    </row>
    <row r="62027" spans="1:4">
      <c r="A62027" s="1">
        <v>3</v>
      </c>
      <c r="B62027" s="1">
        <v>12873</v>
      </c>
      <c r="C62027" s="1">
        <v>452589</v>
      </c>
      <c r="D62027" s="1">
        <v>2874</v>
      </c>
    </row>
    <row r="62028" spans="1:4">
      <c r="A62028" s="1">
        <v>3</v>
      </c>
      <c r="B62028" s="1">
        <v>12874</v>
      </c>
      <c r="C62028" s="1">
        <v>472731</v>
      </c>
      <c r="D62028" s="1">
        <v>3335</v>
      </c>
    </row>
    <row r="62029" spans="1:4">
      <c r="A62029" s="1">
        <v>3</v>
      </c>
      <c r="B62029" s="1">
        <v>12875</v>
      </c>
      <c r="C62029" s="1">
        <v>570931</v>
      </c>
      <c r="D62029" s="1">
        <v>4000</v>
      </c>
    </row>
    <row r="62030" spans="1:4">
      <c r="A62030" s="1">
        <v>3</v>
      </c>
      <c r="B62030" s="1">
        <v>12876</v>
      </c>
      <c r="C62030" s="1">
        <v>724433</v>
      </c>
      <c r="D62030" s="1">
        <v>4426</v>
      </c>
    </row>
    <row r="62031" spans="1:4">
      <c r="A62031" s="1">
        <v>3</v>
      </c>
      <c r="B62031" s="1">
        <v>12877</v>
      </c>
      <c r="C62031" s="1">
        <v>464923</v>
      </c>
      <c r="D62031" s="1">
        <v>3044</v>
      </c>
    </row>
    <row r="62032" spans="1:4">
      <c r="A62032" s="1">
        <v>3</v>
      </c>
      <c r="B62032" s="1">
        <v>12878</v>
      </c>
      <c r="C62032" s="1">
        <v>611292</v>
      </c>
      <c r="D62032" s="1">
        <v>7120</v>
      </c>
    </row>
    <row r="62033" spans="1:4">
      <c r="A62033" s="1">
        <v>3</v>
      </c>
      <c r="B62033" s="1">
        <v>12879</v>
      </c>
      <c r="C62033" s="1">
        <v>947193</v>
      </c>
      <c r="D62033" s="1">
        <v>6402</v>
      </c>
    </row>
    <row r="62034" spans="1:4">
      <c r="A62034" s="1">
        <v>3</v>
      </c>
      <c r="B62034" s="1">
        <v>12880</v>
      </c>
      <c r="C62034" s="1">
        <v>629620</v>
      </c>
      <c r="D62034" s="1">
        <v>3685</v>
      </c>
    </row>
    <row r="62035" spans="1:4">
      <c r="A62035" s="1">
        <v>3</v>
      </c>
      <c r="B62035" s="1">
        <v>12881</v>
      </c>
      <c r="C62035" s="1">
        <v>425401</v>
      </c>
      <c r="D62035" s="1">
        <v>2509</v>
      </c>
    </row>
    <row r="62036" spans="1:4">
      <c r="A62036" s="1">
        <v>3</v>
      </c>
      <c r="B62036" s="1">
        <v>12882</v>
      </c>
      <c r="C62036" s="1">
        <v>2296291</v>
      </c>
      <c r="D62036" s="1">
        <v>19498</v>
      </c>
    </row>
    <row r="62037" spans="1:4">
      <c r="A62037" s="1">
        <v>3</v>
      </c>
      <c r="B62037" s="1">
        <v>12883</v>
      </c>
      <c r="C62037" s="1">
        <v>649856</v>
      </c>
      <c r="D62037" s="1">
        <v>3977</v>
      </c>
    </row>
    <row r="62038" spans="1:4">
      <c r="A62038" s="1">
        <v>3</v>
      </c>
      <c r="B62038" s="1">
        <v>12884</v>
      </c>
      <c r="C62038" s="1">
        <v>455526</v>
      </c>
      <c r="D62038" s="1">
        <v>2825</v>
      </c>
    </row>
    <row r="62039" spans="1:4">
      <c r="A62039" s="1">
        <v>3</v>
      </c>
      <c r="B62039" s="1">
        <v>12885</v>
      </c>
      <c r="C62039" s="1">
        <v>247718</v>
      </c>
      <c r="D62039" s="1">
        <v>1381</v>
      </c>
    </row>
    <row r="62040" spans="1:4">
      <c r="A62040" s="1">
        <v>3</v>
      </c>
      <c r="B62040" s="1">
        <v>12886</v>
      </c>
      <c r="C62040" s="1">
        <v>61813</v>
      </c>
      <c r="D62040" s="1">
        <v>340</v>
      </c>
    </row>
    <row r="62041" spans="1:4">
      <c r="A62041" s="1">
        <v>3</v>
      </c>
      <c r="B62041" s="1">
        <v>12887</v>
      </c>
      <c r="C62041" s="1">
        <v>477317</v>
      </c>
      <c r="D62041" s="1">
        <v>3802</v>
      </c>
    </row>
    <row r="62042" spans="1:4">
      <c r="A62042" s="1">
        <v>3</v>
      </c>
      <c r="B62042" s="1">
        <v>12888</v>
      </c>
      <c r="C62042" s="1">
        <v>83087</v>
      </c>
      <c r="D62042" s="1">
        <v>807</v>
      </c>
    </row>
    <row r="62043" spans="1:4">
      <c r="A62043" s="1">
        <v>3</v>
      </c>
      <c r="B62043" s="1">
        <v>12889</v>
      </c>
      <c r="C62043" s="1">
        <v>35938</v>
      </c>
      <c r="D62043" s="1">
        <v>226</v>
      </c>
    </row>
    <row r="62044" spans="1:4">
      <c r="A62044" s="1">
        <v>3</v>
      </c>
      <c r="B62044" s="1">
        <v>12890</v>
      </c>
      <c r="C62044" s="1">
        <v>772546</v>
      </c>
      <c r="D62044" s="1">
        <v>15329</v>
      </c>
    </row>
    <row r="62045" spans="1:4">
      <c r="A62045" s="1">
        <v>3</v>
      </c>
      <c r="B62045" s="1">
        <v>12891</v>
      </c>
      <c r="C62045" s="1">
        <v>59639</v>
      </c>
      <c r="D62045" s="1">
        <v>359</v>
      </c>
    </row>
    <row r="62046" spans="1:4">
      <c r="A62046" s="1">
        <v>3</v>
      </c>
      <c r="B62046" s="1">
        <v>12892</v>
      </c>
      <c r="C62046" s="1">
        <v>365043</v>
      </c>
      <c r="D62046" s="1">
        <v>2105</v>
      </c>
    </row>
    <row r="62047" spans="1:4">
      <c r="A62047" s="1">
        <v>3</v>
      </c>
      <c r="B62047" s="1">
        <v>12893</v>
      </c>
      <c r="C62047" s="1">
        <v>590031</v>
      </c>
      <c r="D62047" s="1">
        <v>3421</v>
      </c>
    </row>
    <row r="62048" spans="1:4">
      <c r="A62048" s="1">
        <v>3</v>
      </c>
      <c r="B62048" s="1">
        <v>12894</v>
      </c>
      <c r="C62048" s="1">
        <v>517655</v>
      </c>
      <c r="D62048" s="1">
        <v>3032</v>
      </c>
    </row>
    <row r="62049" spans="1:4">
      <c r="A62049" s="1">
        <v>3</v>
      </c>
      <c r="B62049" s="1">
        <v>12895</v>
      </c>
      <c r="C62049" s="1">
        <v>551921</v>
      </c>
      <c r="D62049" s="1">
        <v>3539</v>
      </c>
    </row>
    <row r="62050" spans="1:4">
      <c r="A62050" s="1">
        <v>3</v>
      </c>
      <c r="B62050" s="1">
        <v>12896</v>
      </c>
      <c r="C62050" s="1">
        <v>53732</v>
      </c>
      <c r="D62050" s="1">
        <v>325</v>
      </c>
    </row>
    <row r="62051" spans="1:4">
      <c r="A62051" s="1">
        <v>3</v>
      </c>
      <c r="B62051" s="1">
        <v>12897</v>
      </c>
      <c r="C62051" s="1">
        <v>30263</v>
      </c>
      <c r="D62051" s="1">
        <v>189</v>
      </c>
    </row>
    <row r="62052" spans="1:4">
      <c r="A62052" s="1">
        <v>3</v>
      </c>
      <c r="B62052" s="1">
        <v>12898</v>
      </c>
      <c r="C62052" s="1">
        <v>56229</v>
      </c>
      <c r="D62052" s="1">
        <v>356</v>
      </c>
    </row>
    <row r="62053" spans="1:4">
      <c r="A62053" s="1">
        <v>3</v>
      </c>
      <c r="B62053" s="1">
        <v>12899</v>
      </c>
      <c r="C62053" s="1">
        <v>60894</v>
      </c>
      <c r="D62053" s="1">
        <v>398</v>
      </c>
    </row>
    <row r="62054" spans="1:4">
      <c r="A62054" s="1">
        <v>3</v>
      </c>
      <c r="B62054" s="1">
        <v>12900</v>
      </c>
      <c r="C62054" s="1">
        <v>39739</v>
      </c>
      <c r="D62054" s="1">
        <v>210</v>
      </c>
    </row>
    <row r="62055" spans="1:4">
      <c r="A62055" s="1">
        <v>3</v>
      </c>
      <c r="B62055" s="1">
        <v>12901</v>
      </c>
      <c r="C62055" s="1">
        <v>38678</v>
      </c>
      <c r="D62055" s="1">
        <v>232</v>
      </c>
    </row>
    <row r="62056" spans="1:4">
      <c r="A62056" s="1">
        <v>3</v>
      </c>
      <c r="B62056" s="1">
        <v>12902</v>
      </c>
      <c r="C62056" s="1">
        <v>7214</v>
      </c>
      <c r="D62056" s="1">
        <v>36</v>
      </c>
    </row>
    <row r="62057" spans="1:4">
      <c r="A62057" s="1">
        <v>3</v>
      </c>
      <c r="B62057" s="1">
        <v>12903</v>
      </c>
      <c r="C62057" s="1">
        <v>57085</v>
      </c>
      <c r="D62057" s="1">
        <v>916</v>
      </c>
    </row>
    <row r="62058" spans="1:4">
      <c r="A62058" s="1">
        <v>3</v>
      </c>
      <c r="B62058" s="1">
        <v>12904</v>
      </c>
      <c r="C62058" s="1">
        <v>39983</v>
      </c>
      <c r="D62058" s="1">
        <v>240</v>
      </c>
    </row>
    <row r="62059" spans="1:4">
      <c r="A62059" s="1">
        <v>3</v>
      </c>
      <c r="B62059" s="1">
        <v>12905</v>
      </c>
      <c r="C62059" s="1">
        <v>39190</v>
      </c>
      <c r="D62059" s="1">
        <v>222</v>
      </c>
    </row>
    <row r="62060" spans="1:4">
      <c r="A62060" s="1">
        <v>3</v>
      </c>
      <c r="B62060" s="1">
        <v>12906</v>
      </c>
      <c r="C62060" s="1">
        <v>67811</v>
      </c>
      <c r="D62060" s="1">
        <v>1142</v>
      </c>
    </row>
    <row r="62061" spans="1:4">
      <c r="A62061" s="1">
        <v>3</v>
      </c>
      <c r="B62061" s="1">
        <v>12907</v>
      </c>
      <c r="C62061" s="1">
        <v>45914</v>
      </c>
      <c r="D62061" s="1">
        <v>352</v>
      </c>
    </row>
    <row r="62062" spans="1:4">
      <c r="A62062" s="1">
        <v>3</v>
      </c>
      <c r="B62062" s="1">
        <v>12908</v>
      </c>
      <c r="C62062" s="1">
        <v>56793</v>
      </c>
      <c r="D62062" s="1">
        <v>314</v>
      </c>
    </row>
    <row r="62063" spans="1:4">
      <c r="A62063" s="1">
        <v>3</v>
      </c>
      <c r="B62063" s="1">
        <v>12909</v>
      </c>
      <c r="C62063" s="1">
        <v>45700</v>
      </c>
      <c r="D62063" s="1">
        <v>265</v>
      </c>
    </row>
    <row r="62064" spans="1:4">
      <c r="A62064" s="1">
        <v>3</v>
      </c>
      <c r="B62064" s="1">
        <v>12910</v>
      </c>
      <c r="C62064" s="1">
        <v>63529</v>
      </c>
      <c r="D62064" s="1">
        <v>356</v>
      </c>
    </row>
    <row r="62065" spans="1:4">
      <c r="A62065" s="1">
        <v>3</v>
      </c>
      <c r="B62065" s="1">
        <v>12911</v>
      </c>
      <c r="C62065" s="1">
        <v>81311</v>
      </c>
      <c r="D62065" s="1">
        <v>859</v>
      </c>
    </row>
    <row r="62066" spans="1:4">
      <c r="A62066" s="1">
        <v>3</v>
      </c>
      <c r="B62066" s="1">
        <v>12912</v>
      </c>
      <c r="C62066" s="1">
        <v>532110</v>
      </c>
      <c r="D62066" s="1">
        <v>3291</v>
      </c>
    </row>
    <row r="62067" spans="1:4">
      <c r="A62067" s="1">
        <v>3</v>
      </c>
      <c r="B62067" s="1">
        <v>12913</v>
      </c>
      <c r="C62067" s="1">
        <v>339384</v>
      </c>
      <c r="D62067" s="1">
        <v>2107</v>
      </c>
    </row>
    <row r="62068" spans="1:4">
      <c r="A62068" s="1">
        <v>3</v>
      </c>
      <c r="B62068" s="1">
        <v>12914</v>
      </c>
      <c r="C62068" s="1">
        <v>470130</v>
      </c>
      <c r="D62068" s="1">
        <v>2936</v>
      </c>
    </row>
    <row r="62069" spans="1:4">
      <c r="A62069" s="1">
        <v>3</v>
      </c>
      <c r="B62069" s="1">
        <v>12915</v>
      </c>
      <c r="C62069" s="1">
        <v>664406</v>
      </c>
      <c r="D62069" s="1">
        <v>4304</v>
      </c>
    </row>
    <row r="62070" spans="1:4">
      <c r="A62070" s="1">
        <v>3</v>
      </c>
      <c r="B62070" s="1">
        <v>12916</v>
      </c>
      <c r="C62070" s="1">
        <v>605992</v>
      </c>
      <c r="D62070" s="1">
        <v>3418</v>
      </c>
    </row>
    <row r="62071" spans="1:4">
      <c r="A62071" s="1">
        <v>3</v>
      </c>
      <c r="B62071" s="1">
        <v>12917</v>
      </c>
      <c r="C62071" s="1">
        <v>485373</v>
      </c>
      <c r="D62071" s="1">
        <v>3372</v>
      </c>
    </row>
    <row r="62072" spans="1:4">
      <c r="A62072" s="1">
        <v>3</v>
      </c>
      <c r="B62072" s="1">
        <v>12918</v>
      </c>
      <c r="C62072" s="1">
        <v>55528</v>
      </c>
      <c r="D62072" s="1">
        <v>339</v>
      </c>
    </row>
    <row r="62073" spans="1:4">
      <c r="A62073" s="1">
        <v>3</v>
      </c>
      <c r="B62073" s="1">
        <v>12919</v>
      </c>
      <c r="C62073" s="1">
        <v>710372</v>
      </c>
      <c r="D62073" s="1">
        <v>6580</v>
      </c>
    </row>
    <row r="62074" spans="1:4">
      <c r="A62074" s="1">
        <v>3</v>
      </c>
      <c r="B62074" s="1">
        <v>12920</v>
      </c>
      <c r="C62074" s="1">
        <v>628720</v>
      </c>
      <c r="D62074" s="1">
        <v>7155</v>
      </c>
    </row>
    <row r="62075" spans="1:4">
      <c r="A62075" s="1">
        <v>3</v>
      </c>
      <c r="B62075" s="1">
        <v>12921</v>
      </c>
      <c r="C62075" s="1">
        <v>403958</v>
      </c>
      <c r="D62075" s="1">
        <v>3495</v>
      </c>
    </row>
    <row r="62076" spans="1:4">
      <c r="A62076" s="1">
        <v>3</v>
      </c>
      <c r="B62076" s="1">
        <v>12922</v>
      </c>
      <c r="C62076" s="1">
        <v>1669720</v>
      </c>
      <c r="D62076" s="1">
        <v>13296</v>
      </c>
    </row>
    <row r="62077" spans="1:4">
      <c r="A62077" s="1">
        <v>3</v>
      </c>
      <c r="B62077" s="1">
        <v>12923</v>
      </c>
      <c r="C62077" s="1">
        <v>676391</v>
      </c>
      <c r="D62077" s="1">
        <v>4259</v>
      </c>
    </row>
    <row r="62078" spans="1:4">
      <c r="A62078" s="1">
        <v>3</v>
      </c>
      <c r="B62078" s="1">
        <v>12924</v>
      </c>
      <c r="C62078" s="1">
        <v>518357</v>
      </c>
      <c r="D62078" s="1">
        <v>3352</v>
      </c>
    </row>
    <row r="62079" spans="1:4">
      <c r="A62079" s="1">
        <v>3</v>
      </c>
      <c r="B62079" s="1">
        <v>12925</v>
      </c>
      <c r="C62079" s="1">
        <v>634758</v>
      </c>
      <c r="D62079" s="1">
        <v>11220</v>
      </c>
    </row>
    <row r="62080" spans="1:4">
      <c r="A62080" s="1">
        <v>3</v>
      </c>
      <c r="B62080" s="1">
        <v>12926</v>
      </c>
      <c r="C62080" s="1">
        <v>489785</v>
      </c>
      <c r="D62080" s="1">
        <v>2965</v>
      </c>
    </row>
    <row r="62081" spans="1:4">
      <c r="A62081" s="1">
        <v>3</v>
      </c>
      <c r="B62081" s="1">
        <v>12927</v>
      </c>
      <c r="C62081" s="1">
        <v>986248</v>
      </c>
      <c r="D62081" s="1">
        <v>7138</v>
      </c>
    </row>
    <row r="62082" spans="1:4">
      <c r="A62082" s="1">
        <v>3</v>
      </c>
      <c r="B62082" s="1">
        <v>12928</v>
      </c>
      <c r="C62082" s="1">
        <v>1548629</v>
      </c>
      <c r="D62082" s="1">
        <v>37666</v>
      </c>
    </row>
    <row r="62083" spans="1:4">
      <c r="A62083" s="1">
        <v>3</v>
      </c>
      <c r="B62083" s="1">
        <v>12929</v>
      </c>
      <c r="C62083" s="1">
        <v>477998</v>
      </c>
      <c r="D62083" s="1">
        <v>3109</v>
      </c>
    </row>
    <row r="62084" spans="1:4">
      <c r="A62084" s="1">
        <v>3</v>
      </c>
      <c r="B62084" s="1">
        <v>12930</v>
      </c>
      <c r="C62084" s="1">
        <v>856417</v>
      </c>
      <c r="D62084" s="1">
        <v>6217</v>
      </c>
    </row>
    <row r="62085" spans="1:4">
      <c r="A62085" s="1">
        <v>3</v>
      </c>
      <c r="B62085" s="1">
        <v>12931</v>
      </c>
      <c r="C62085" s="1">
        <v>848975</v>
      </c>
      <c r="D62085" s="1">
        <v>5698</v>
      </c>
    </row>
    <row r="62086" spans="1:4">
      <c r="A62086" s="1">
        <v>3</v>
      </c>
      <c r="B62086" s="1">
        <v>12932</v>
      </c>
      <c r="C62086" s="1">
        <v>565022</v>
      </c>
      <c r="D62086" s="1">
        <v>4038</v>
      </c>
    </row>
    <row r="62087" spans="1:4">
      <c r="A62087" s="1">
        <v>3</v>
      </c>
      <c r="B62087" s="1">
        <v>12933</v>
      </c>
      <c r="C62087" s="1">
        <v>248891</v>
      </c>
      <c r="D62087" s="1">
        <v>1679</v>
      </c>
    </row>
    <row r="62088" spans="1:4">
      <c r="A62088" s="1">
        <v>3</v>
      </c>
      <c r="B62088" s="1">
        <v>12934</v>
      </c>
      <c r="C62088" s="1">
        <v>52558</v>
      </c>
      <c r="D62088" s="1">
        <v>298</v>
      </c>
    </row>
    <row r="62089" spans="1:4">
      <c r="A62089" s="1">
        <v>3</v>
      </c>
      <c r="B62089" s="1">
        <v>12935</v>
      </c>
      <c r="C62089" s="1">
        <v>454508</v>
      </c>
      <c r="D62089" s="1">
        <v>2892</v>
      </c>
    </row>
    <row r="62090" spans="1:4">
      <c r="A62090" s="1">
        <v>3</v>
      </c>
      <c r="B62090" s="1">
        <v>12936</v>
      </c>
      <c r="C62090" s="1">
        <v>859418</v>
      </c>
      <c r="D62090" s="1">
        <v>11015</v>
      </c>
    </row>
    <row r="62091" spans="1:4">
      <c r="A62091" s="1">
        <v>3</v>
      </c>
      <c r="B62091" s="1">
        <v>12937</v>
      </c>
      <c r="C62091" s="1">
        <v>367583</v>
      </c>
      <c r="D62091" s="1">
        <v>2927</v>
      </c>
    </row>
    <row r="62092" spans="1:4">
      <c r="A62092" s="1">
        <v>3</v>
      </c>
      <c r="B62092" s="1">
        <v>12938</v>
      </c>
      <c r="C62092" s="1">
        <v>721338</v>
      </c>
      <c r="D62092" s="1">
        <v>6214</v>
      </c>
    </row>
    <row r="62093" spans="1:4">
      <c r="A62093" s="1">
        <v>3</v>
      </c>
      <c r="B62093" s="1">
        <v>12939</v>
      </c>
      <c r="C62093" s="1">
        <v>558515</v>
      </c>
      <c r="D62093" s="1">
        <v>5689</v>
      </c>
    </row>
    <row r="62094" spans="1:4">
      <c r="A62094" s="1">
        <v>3</v>
      </c>
      <c r="B62094" s="1">
        <v>12940</v>
      </c>
      <c r="C62094" s="1">
        <v>678553</v>
      </c>
      <c r="D62094" s="1">
        <v>16274</v>
      </c>
    </row>
    <row r="62095" spans="1:4">
      <c r="A62095" s="1">
        <v>3</v>
      </c>
      <c r="B62095" s="1">
        <v>12941</v>
      </c>
      <c r="C62095" s="1">
        <v>316473</v>
      </c>
      <c r="D62095" s="1">
        <v>2267</v>
      </c>
    </row>
    <row r="62096" spans="1:4">
      <c r="A62096" s="1">
        <v>3</v>
      </c>
      <c r="B62096" s="1">
        <v>12942</v>
      </c>
      <c r="C62096" s="1">
        <v>545746</v>
      </c>
      <c r="D62096" s="1">
        <v>3853</v>
      </c>
    </row>
    <row r="62097" spans="1:4">
      <c r="A62097" s="1">
        <v>3</v>
      </c>
      <c r="B62097" s="1">
        <v>12943</v>
      </c>
      <c r="C62097" s="1">
        <v>947463</v>
      </c>
      <c r="D62097" s="1">
        <v>12949</v>
      </c>
    </row>
    <row r="62098" spans="1:4">
      <c r="A62098" s="1">
        <v>3</v>
      </c>
      <c r="B62098" s="1">
        <v>12944</v>
      </c>
      <c r="C62098" s="1">
        <v>639511</v>
      </c>
      <c r="D62098" s="1">
        <v>3981</v>
      </c>
    </row>
    <row r="62099" spans="1:4">
      <c r="A62099" s="1">
        <v>3</v>
      </c>
      <c r="B62099" s="1">
        <v>12945</v>
      </c>
      <c r="C62099" s="1">
        <v>310701</v>
      </c>
      <c r="D62099" s="1">
        <v>1956</v>
      </c>
    </row>
    <row r="62100" spans="1:4">
      <c r="A62100" s="1">
        <v>3</v>
      </c>
      <c r="B62100" s="1">
        <v>12946</v>
      </c>
      <c r="C62100" s="1">
        <v>571746</v>
      </c>
      <c r="D62100" s="1">
        <v>7498</v>
      </c>
    </row>
    <row r="62101" spans="1:4">
      <c r="A62101" s="1">
        <v>3</v>
      </c>
      <c r="B62101" s="1">
        <v>12947</v>
      </c>
      <c r="C62101" s="1">
        <v>497857</v>
      </c>
      <c r="D62101" s="1">
        <v>3324</v>
      </c>
    </row>
    <row r="62102" spans="1:4">
      <c r="A62102" s="1">
        <v>3</v>
      </c>
      <c r="B62102" s="1">
        <v>12948</v>
      </c>
      <c r="C62102" s="1">
        <v>502876</v>
      </c>
      <c r="D62102" s="1">
        <v>3640</v>
      </c>
    </row>
    <row r="62103" spans="1:4">
      <c r="A62103" s="1">
        <v>3</v>
      </c>
      <c r="B62103" s="1">
        <v>12949</v>
      </c>
      <c r="C62103" s="1">
        <v>224387</v>
      </c>
      <c r="D62103" s="1">
        <v>1350</v>
      </c>
    </row>
    <row r="62104" spans="1:4">
      <c r="A62104" s="1">
        <v>3</v>
      </c>
      <c r="B62104" s="1">
        <v>12950</v>
      </c>
      <c r="C62104" s="1">
        <v>90791</v>
      </c>
      <c r="D62104" s="1">
        <v>849</v>
      </c>
    </row>
    <row r="62105" spans="1:4">
      <c r="A62105" s="1">
        <v>3</v>
      </c>
      <c r="B62105" s="1">
        <v>12951</v>
      </c>
      <c r="C62105" s="1">
        <v>396069</v>
      </c>
      <c r="D62105" s="1">
        <v>3260</v>
      </c>
    </row>
    <row r="62106" spans="1:4">
      <c r="A62106" s="1">
        <v>3</v>
      </c>
      <c r="B62106" s="1">
        <v>12952</v>
      </c>
      <c r="C62106" s="1">
        <v>45422</v>
      </c>
      <c r="D62106" s="1">
        <v>290</v>
      </c>
    </row>
    <row r="62107" spans="1:4">
      <c r="A62107" s="1">
        <v>3</v>
      </c>
      <c r="B62107" s="1">
        <v>12953</v>
      </c>
      <c r="C62107" s="1">
        <v>26756</v>
      </c>
      <c r="D62107" s="1">
        <v>167</v>
      </c>
    </row>
    <row r="62108" spans="1:4">
      <c r="A62108" s="1">
        <v>3</v>
      </c>
      <c r="B62108" s="1">
        <v>12954</v>
      </c>
      <c r="C62108" s="1">
        <v>48388</v>
      </c>
      <c r="D62108" s="1">
        <v>415</v>
      </c>
    </row>
    <row r="62109" spans="1:4">
      <c r="A62109" s="1">
        <v>3</v>
      </c>
      <c r="B62109" s="1">
        <v>12955</v>
      </c>
      <c r="C62109" s="1">
        <v>44422</v>
      </c>
      <c r="D62109" s="1">
        <v>345</v>
      </c>
    </row>
    <row r="62110" spans="1:4">
      <c r="A62110" s="1">
        <v>3</v>
      </c>
      <c r="B62110" s="1">
        <v>12956</v>
      </c>
      <c r="C62110" s="1">
        <v>367000</v>
      </c>
      <c r="D62110" s="1">
        <v>2180</v>
      </c>
    </row>
    <row r="62111" spans="1:4">
      <c r="A62111" s="1">
        <v>3</v>
      </c>
      <c r="B62111" s="1">
        <v>12957</v>
      </c>
      <c r="C62111" s="1">
        <v>306594</v>
      </c>
      <c r="D62111" s="1">
        <v>2011</v>
      </c>
    </row>
    <row r="62112" spans="1:4">
      <c r="A62112" s="1">
        <v>3</v>
      </c>
      <c r="B62112" s="1">
        <v>12958</v>
      </c>
      <c r="C62112" s="1">
        <v>549579</v>
      </c>
      <c r="D62112" s="1">
        <v>3409</v>
      </c>
    </row>
    <row r="62113" spans="1:4">
      <c r="A62113" s="1">
        <v>3</v>
      </c>
      <c r="B62113" s="1">
        <v>12959</v>
      </c>
      <c r="C62113" s="1">
        <v>534189</v>
      </c>
      <c r="D62113" s="1">
        <v>3665</v>
      </c>
    </row>
    <row r="62114" spans="1:4">
      <c r="A62114" s="1">
        <v>3</v>
      </c>
      <c r="B62114" s="1">
        <v>12960</v>
      </c>
      <c r="C62114" s="1">
        <v>817277</v>
      </c>
      <c r="D62114" s="1">
        <v>5347</v>
      </c>
    </row>
    <row r="62115" spans="1:4">
      <c r="A62115" s="1">
        <v>3</v>
      </c>
      <c r="B62115" s="1">
        <v>12961</v>
      </c>
      <c r="C62115" s="1">
        <v>305777</v>
      </c>
      <c r="D62115" s="1">
        <v>2075</v>
      </c>
    </row>
    <row r="62116" spans="1:4">
      <c r="A62116" s="1">
        <v>3</v>
      </c>
      <c r="B62116" s="1">
        <v>12962</v>
      </c>
      <c r="C62116" s="1">
        <v>729076</v>
      </c>
      <c r="D62116" s="1">
        <v>6795</v>
      </c>
    </row>
    <row r="62117" spans="1:4">
      <c r="A62117" s="1">
        <v>3</v>
      </c>
      <c r="B62117" s="1">
        <v>12963</v>
      </c>
      <c r="C62117" s="1">
        <v>492461</v>
      </c>
      <c r="D62117" s="1">
        <v>3379</v>
      </c>
    </row>
    <row r="62118" spans="1:4">
      <c r="A62118" s="1">
        <v>3</v>
      </c>
      <c r="B62118" s="1">
        <v>12964</v>
      </c>
      <c r="C62118" s="1">
        <v>458752</v>
      </c>
      <c r="D62118" s="1">
        <v>4172</v>
      </c>
    </row>
    <row r="62119" spans="1:4">
      <c r="A62119" s="1">
        <v>3</v>
      </c>
      <c r="B62119" s="1">
        <v>12965</v>
      </c>
      <c r="C62119" s="1">
        <v>291379</v>
      </c>
      <c r="D62119" s="1">
        <v>1863</v>
      </c>
    </row>
    <row r="62120" spans="1:4">
      <c r="A62120" s="1">
        <v>3</v>
      </c>
      <c r="B62120" s="1">
        <v>12966</v>
      </c>
      <c r="C62120" s="1">
        <v>38121</v>
      </c>
      <c r="D62120" s="1">
        <v>233</v>
      </c>
    </row>
    <row r="62121" spans="1:4">
      <c r="A62121" s="1">
        <v>3</v>
      </c>
      <c r="B62121" s="1">
        <v>12967</v>
      </c>
      <c r="C62121" s="1">
        <v>444219</v>
      </c>
      <c r="D62121" s="1">
        <v>2687</v>
      </c>
    </row>
    <row r="62122" spans="1:4">
      <c r="A62122" s="1">
        <v>3</v>
      </c>
      <c r="B62122" s="1">
        <v>12968</v>
      </c>
      <c r="C62122" s="1">
        <v>469876</v>
      </c>
      <c r="D62122" s="1">
        <v>3622</v>
      </c>
    </row>
    <row r="62123" spans="1:4">
      <c r="A62123" s="1">
        <v>3</v>
      </c>
      <c r="B62123" s="1">
        <v>12969</v>
      </c>
      <c r="C62123" s="1">
        <v>267187</v>
      </c>
      <c r="D62123" s="1">
        <v>1969</v>
      </c>
    </row>
    <row r="62124" spans="1:4">
      <c r="A62124" s="1">
        <v>3</v>
      </c>
      <c r="B62124" s="1">
        <v>12970</v>
      </c>
      <c r="C62124" s="1">
        <v>253678</v>
      </c>
      <c r="D62124" s="1">
        <v>2433</v>
      </c>
    </row>
    <row r="62125" spans="1:4">
      <c r="A62125" s="1">
        <v>3</v>
      </c>
      <c r="B62125" s="1">
        <v>12971</v>
      </c>
      <c r="C62125" s="1">
        <v>398443</v>
      </c>
      <c r="D62125" s="1">
        <v>9097</v>
      </c>
    </row>
    <row r="62126" spans="1:4">
      <c r="A62126" s="1">
        <v>3</v>
      </c>
      <c r="B62126" s="1">
        <v>12972</v>
      </c>
      <c r="C62126" s="1">
        <v>505664</v>
      </c>
      <c r="D62126" s="1">
        <v>12381</v>
      </c>
    </row>
    <row r="62127" spans="1:4">
      <c r="A62127" s="1">
        <v>3</v>
      </c>
      <c r="B62127" s="1">
        <v>12973</v>
      </c>
      <c r="C62127" s="1">
        <v>313180</v>
      </c>
      <c r="D62127" s="1">
        <v>2262</v>
      </c>
    </row>
    <row r="62128" spans="1:4">
      <c r="A62128" s="1">
        <v>3</v>
      </c>
      <c r="B62128" s="1">
        <v>12974</v>
      </c>
      <c r="C62128" s="1">
        <v>548730</v>
      </c>
      <c r="D62128" s="1">
        <v>15694</v>
      </c>
    </row>
    <row r="62129" spans="1:4">
      <c r="A62129" s="1">
        <v>3</v>
      </c>
      <c r="B62129" s="1">
        <v>12975</v>
      </c>
      <c r="C62129" s="1">
        <v>3252034</v>
      </c>
      <c r="D62129" s="1">
        <v>6806515</v>
      </c>
    </row>
    <row r="62130" spans="1:4">
      <c r="A62130" s="1">
        <v>3</v>
      </c>
      <c r="B62130" s="1">
        <v>12976</v>
      </c>
      <c r="C62130" s="1">
        <v>638684</v>
      </c>
      <c r="D62130" s="1">
        <v>4201</v>
      </c>
    </row>
    <row r="62131" spans="1:4">
      <c r="A62131" s="1">
        <v>3</v>
      </c>
      <c r="B62131" s="1">
        <v>12977</v>
      </c>
      <c r="C62131" s="1">
        <v>522154</v>
      </c>
      <c r="D62131" s="1">
        <v>23358</v>
      </c>
    </row>
    <row r="62132" spans="1:4">
      <c r="A62132" s="1">
        <v>3</v>
      </c>
      <c r="B62132" s="1">
        <v>12978</v>
      </c>
      <c r="C62132" s="1">
        <v>389752</v>
      </c>
      <c r="D62132" s="1">
        <v>2393</v>
      </c>
    </row>
    <row r="62133" spans="1:4">
      <c r="A62133" s="1">
        <v>3</v>
      </c>
      <c r="B62133" s="1">
        <v>12979</v>
      </c>
      <c r="C62133" s="1">
        <v>809882</v>
      </c>
      <c r="D62133" s="1">
        <v>6598</v>
      </c>
    </row>
    <row r="62134" spans="1:4">
      <c r="A62134" s="1">
        <v>3</v>
      </c>
      <c r="B62134" s="1">
        <v>12980</v>
      </c>
      <c r="C62134" s="1">
        <v>521941</v>
      </c>
      <c r="D62134" s="1">
        <v>3030</v>
      </c>
    </row>
    <row r="62135" spans="1:4">
      <c r="A62135" s="1">
        <v>3</v>
      </c>
      <c r="B62135" s="1">
        <v>12981</v>
      </c>
      <c r="C62135" s="1">
        <v>315088</v>
      </c>
      <c r="D62135" s="1">
        <v>1965</v>
      </c>
    </row>
    <row r="62136" spans="1:4">
      <c r="A62136" s="1">
        <v>3</v>
      </c>
      <c r="B62136" s="1">
        <v>12982</v>
      </c>
      <c r="C62136" s="1">
        <v>42129</v>
      </c>
      <c r="D62136" s="1">
        <v>246</v>
      </c>
    </row>
    <row r="62137" spans="1:4">
      <c r="A62137" s="1">
        <v>3</v>
      </c>
      <c r="B62137" s="1">
        <v>12983</v>
      </c>
      <c r="C62137" s="1">
        <v>640545</v>
      </c>
      <c r="D62137" s="1">
        <v>11647</v>
      </c>
    </row>
    <row r="62138" spans="1:4">
      <c r="A62138" s="1">
        <v>3</v>
      </c>
      <c r="B62138" s="1">
        <v>12984</v>
      </c>
      <c r="C62138" s="1">
        <v>583447</v>
      </c>
      <c r="D62138" s="1">
        <v>7417</v>
      </c>
    </row>
    <row r="62139" spans="1:4">
      <c r="A62139" s="1">
        <v>3</v>
      </c>
      <c r="B62139" s="1">
        <v>12985</v>
      </c>
      <c r="C62139" s="1">
        <v>293565</v>
      </c>
      <c r="D62139" s="1">
        <v>2131</v>
      </c>
    </row>
    <row r="62140" spans="1:4">
      <c r="A62140" s="1">
        <v>3</v>
      </c>
      <c r="B62140" s="1">
        <v>12986</v>
      </c>
      <c r="C62140" s="1">
        <v>403389</v>
      </c>
      <c r="D62140" s="1">
        <v>2838</v>
      </c>
    </row>
    <row r="62141" spans="1:4">
      <c r="A62141" s="1">
        <v>3</v>
      </c>
      <c r="B62141" s="1">
        <v>12987</v>
      </c>
      <c r="C62141" s="1">
        <v>455818</v>
      </c>
      <c r="D62141" s="1">
        <v>3212</v>
      </c>
    </row>
    <row r="62142" spans="1:4">
      <c r="A62142" s="1">
        <v>3</v>
      </c>
      <c r="B62142" s="1">
        <v>12988</v>
      </c>
      <c r="C62142" s="1">
        <v>514677</v>
      </c>
      <c r="D62142" s="1">
        <v>3304</v>
      </c>
    </row>
    <row r="62143" spans="1:4">
      <c r="A62143" s="1">
        <v>3</v>
      </c>
      <c r="B62143" s="1">
        <v>12989</v>
      </c>
      <c r="C62143" s="1">
        <v>416949</v>
      </c>
      <c r="D62143" s="1">
        <v>3061</v>
      </c>
    </row>
    <row r="62144" spans="1:4">
      <c r="A62144" s="1">
        <v>3</v>
      </c>
      <c r="B62144" s="1">
        <v>12990</v>
      </c>
      <c r="C62144" s="1">
        <v>593481</v>
      </c>
      <c r="D62144" s="1">
        <v>3720</v>
      </c>
    </row>
    <row r="62145" spans="1:4">
      <c r="A62145" s="1">
        <v>3</v>
      </c>
      <c r="B62145" s="1">
        <v>12991</v>
      </c>
      <c r="C62145" s="1">
        <v>948203</v>
      </c>
      <c r="D62145" s="1">
        <v>7510</v>
      </c>
    </row>
    <row r="62146" spans="1:4">
      <c r="A62146" s="1">
        <v>3</v>
      </c>
      <c r="B62146" s="1">
        <v>12992</v>
      </c>
      <c r="C62146" s="1">
        <v>1086667</v>
      </c>
      <c r="D62146" s="1">
        <v>7819</v>
      </c>
    </row>
    <row r="62147" spans="1:4">
      <c r="A62147" s="1">
        <v>3</v>
      </c>
      <c r="B62147" s="1">
        <v>12993</v>
      </c>
      <c r="C62147" s="1">
        <v>424963</v>
      </c>
      <c r="D62147" s="1">
        <v>3199</v>
      </c>
    </row>
    <row r="62148" spans="1:4">
      <c r="A62148" s="1">
        <v>3</v>
      </c>
      <c r="B62148" s="1">
        <v>12994</v>
      </c>
      <c r="C62148" s="1">
        <v>508532</v>
      </c>
      <c r="D62148" s="1">
        <v>3244</v>
      </c>
    </row>
    <row r="62149" spans="1:4">
      <c r="A62149" s="1">
        <v>3</v>
      </c>
      <c r="B62149" s="1">
        <v>12995</v>
      </c>
      <c r="C62149" s="1">
        <v>826760</v>
      </c>
      <c r="D62149" s="1">
        <v>5735</v>
      </c>
    </row>
    <row r="62150" spans="1:4">
      <c r="A62150" s="1">
        <v>3</v>
      </c>
      <c r="B62150" s="1">
        <v>12996</v>
      </c>
      <c r="C62150" s="1">
        <v>581328</v>
      </c>
      <c r="D62150" s="1">
        <v>3779</v>
      </c>
    </row>
    <row r="62151" spans="1:4">
      <c r="A62151" s="1">
        <v>3</v>
      </c>
      <c r="B62151" s="1">
        <v>12997</v>
      </c>
      <c r="C62151" s="1">
        <v>246524</v>
      </c>
      <c r="D62151" s="1">
        <v>1555</v>
      </c>
    </row>
    <row r="62152" spans="1:4">
      <c r="A62152" s="1">
        <v>3</v>
      </c>
      <c r="B62152" s="1">
        <v>12998</v>
      </c>
      <c r="C62152" s="1">
        <v>40351</v>
      </c>
      <c r="D62152" s="1">
        <v>234</v>
      </c>
    </row>
    <row r="62153" spans="1:4">
      <c r="A62153" s="1">
        <v>3</v>
      </c>
      <c r="B62153" s="1">
        <v>12999</v>
      </c>
      <c r="C62153" s="1">
        <v>421770</v>
      </c>
      <c r="D62153" s="1">
        <v>2684</v>
      </c>
    </row>
    <row r="62154" spans="1:4">
      <c r="A62154" s="1">
        <v>3</v>
      </c>
      <c r="B62154" s="1">
        <v>13000</v>
      </c>
      <c r="C62154" s="1">
        <v>3368000</v>
      </c>
      <c r="D62154" s="1">
        <v>71932</v>
      </c>
    </row>
    <row r="62155" spans="1:4">
      <c r="A62155" s="1">
        <v>3</v>
      </c>
      <c r="B62155" s="1">
        <v>13001</v>
      </c>
      <c r="C62155" s="1">
        <v>335720</v>
      </c>
      <c r="D62155" s="1">
        <v>2505</v>
      </c>
    </row>
    <row r="62156" spans="1:4">
      <c r="A62156" s="1">
        <v>3</v>
      </c>
      <c r="B62156" s="1">
        <v>13002</v>
      </c>
      <c r="C62156" s="1">
        <v>373827</v>
      </c>
      <c r="D62156" s="1">
        <v>3083</v>
      </c>
    </row>
    <row r="62157" spans="1:4">
      <c r="A62157" s="1">
        <v>3</v>
      </c>
      <c r="B62157" s="1">
        <v>13003</v>
      </c>
      <c r="C62157" s="1">
        <v>478623</v>
      </c>
      <c r="D62157" s="1">
        <v>3900</v>
      </c>
    </row>
    <row r="62158" spans="1:4">
      <c r="A62158" s="1">
        <v>3</v>
      </c>
      <c r="B62158" s="1">
        <v>13004</v>
      </c>
      <c r="C62158" s="1">
        <v>720917</v>
      </c>
      <c r="D62158" s="1">
        <v>6027</v>
      </c>
    </row>
    <row r="62159" spans="1:4">
      <c r="A62159" s="1">
        <v>3</v>
      </c>
      <c r="B62159" s="1">
        <v>13005</v>
      </c>
      <c r="C62159" s="1">
        <v>399690</v>
      </c>
      <c r="D62159" s="1">
        <v>2755</v>
      </c>
    </row>
    <row r="62160" spans="1:4">
      <c r="A62160" s="1">
        <v>3</v>
      </c>
      <c r="B62160" s="1">
        <v>13006</v>
      </c>
      <c r="C62160" s="1">
        <v>470732</v>
      </c>
      <c r="D62160" s="1">
        <v>3183</v>
      </c>
    </row>
    <row r="62161" spans="1:4">
      <c r="A62161" s="1">
        <v>3</v>
      </c>
      <c r="B62161" s="1">
        <v>13007</v>
      </c>
      <c r="C62161" s="1">
        <v>989078</v>
      </c>
      <c r="D62161" s="1">
        <v>7198</v>
      </c>
    </row>
    <row r="62162" spans="1:4">
      <c r="A62162" s="1">
        <v>3</v>
      </c>
      <c r="B62162" s="1">
        <v>13008</v>
      </c>
      <c r="C62162" s="1">
        <v>521467</v>
      </c>
      <c r="D62162" s="1">
        <v>3311</v>
      </c>
    </row>
    <row r="62163" spans="1:4">
      <c r="A62163" s="1">
        <v>3</v>
      </c>
      <c r="B62163" s="1">
        <v>13009</v>
      </c>
      <c r="C62163" s="1">
        <v>402959</v>
      </c>
      <c r="D62163" s="1">
        <v>2490</v>
      </c>
    </row>
    <row r="62164" spans="1:4">
      <c r="A62164" s="1">
        <v>3</v>
      </c>
      <c r="B62164" s="1">
        <v>13010</v>
      </c>
      <c r="C62164" s="1">
        <v>482347</v>
      </c>
      <c r="D62164" s="1">
        <v>3223</v>
      </c>
    </row>
    <row r="62165" spans="1:4">
      <c r="A62165" s="1">
        <v>3</v>
      </c>
      <c r="B62165" s="1">
        <v>13011</v>
      </c>
      <c r="C62165" s="1">
        <v>706900</v>
      </c>
      <c r="D62165" s="1">
        <v>4878</v>
      </c>
    </row>
    <row r="62166" spans="1:4">
      <c r="A62166" s="1">
        <v>3</v>
      </c>
      <c r="B62166" s="1">
        <v>13012</v>
      </c>
      <c r="C62166" s="1">
        <v>530338</v>
      </c>
      <c r="D62166" s="1">
        <v>4309</v>
      </c>
    </row>
    <row r="62167" spans="1:4">
      <c r="A62167" s="1">
        <v>3</v>
      </c>
      <c r="B62167" s="1">
        <v>13013</v>
      </c>
      <c r="C62167" s="1">
        <v>272735</v>
      </c>
      <c r="D62167" s="1">
        <v>1634</v>
      </c>
    </row>
    <row r="62168" spans="1:4">
      <c r="A62168" s="1">
        <v>3</v>
      </c>
      <c r="B62168" s="1">
        <v>13014</v>
      </c>
      <c r="C62168" s="1">
        <v>55806</v>
      </c>
      <c r="D62168" s="1">
        <v>324</v>
      </c>
    </row>
    <row r="62169" spans="1:4">
      <c r="A62169" s="1">
        <v>3</v>
      </c>
      <c r="B62169" s="1">
        <v>13015</v>
      </c>
      <c r="C62169" s="1">
        <v>456271</v>
      </c>
      <c r="D62169" s="1">
        <v>2822</v>
      </c>
    </row>
    <row r="62170" spans="1:4">
      <c r="A62170" s="1">
        <v>3</v>
      </c>
      <c r="B62170" s="1">
        <v>13016</v>
      </c>
      <c r="C62170" s="1">
        <v>41524</v>
      </c>
      <c r="D62170" s="1">
        <v>267</v>
      </c>
    </row>
    <row r="62171" spans="1:4">
      <c r="A62171" s="1">
        <v>3</v>
      </c>
      <c r="B62171" s="1">
        <v>13017</v>
      </c>
      <c r="C62171" s="1">
        <v>23146</v>
      </c>
      <c r="D62171" s="1">
        <v>137</v>
      </c>
    </row>
    <row r="62172" spans="1:4">
      <c r="A62172" s="1">
        <v>3</v>
      </c>
      <c r="B62172" s="1">
        <v>13018</v>
      </c>
      <c r="C62172" s="1">
        <v>59152</v>
      </c>
      <c r="D62172" s="1">
        <v>411</v>
      </c>
    </row>
    <row r="62173" spans="1:4">
      <c r="A62173" s="1">
        <v>3</v>
      </c>
      <c r="B62173" s="1">
        <v>13019</v>
      </c>
      <c r="C62173" s="1">
        <v>52006</v>
      </c>
      <c r="D62173" s="1">
        <v>318</v>
      </c>
    </row>
    <row r="62174" spans="1:4">
      <c r="A62174" s="1">
        <v>3</v>
      </c>
      <c r="B62174" s="1">
        <v>13020</v>
      </c>
      <c r="C62174" s="1">
        <v>468688</v>
      </c>
      <c r="D62174" s="1">
        <v>3047</v>
      </c>
    </row>
    <row r="62175" spans="1:4">
      <c r="A62175" s="1">
        <v>3</v>
      </c>
      <c r="B62175" s="1">
        <v>13021</v>
      </c>
      <c r="C62175" s="1">
        <v>508918</v>
      </c>
      <c r="D62175" s="1">
        <v>13091</v>
      </c>
    </row>
    <row r="62176" spans="1:4">
      <c r="A62176" s="1">
        <v>3</v>
      </c>
      <c r="B62176" s="1">
        <v>13022</v>
      </c>
      <c r="C62176" s="1">
        <v>622403</v>
      </c>
      <c r="D62176" s="1">
        <v>6214</v>
      </c>
    </row>
    <row r="62177" spans="1:4">
      <c r="A62177" s="1">
        <v>3</v>
      </c>
      <c r="B62177" s="1">
        <v>13023</v>
      </c>
      <c r="C62177" s="1">
        <v>838115</v>
      </c>
      <c r="D62177" s="1">
        <v>6728</v>
      </c>
    </row>
    <row r="62178" spans="1:4">
      <c r="A62178" s="1">
        <v>3</v>
      </c>
      <c r="B62178" s="1">
        <v>13024</v>
      </c>
      <c r="C62178" s="1">
        <v>754763</v>
      </c>
      <c r="D62178" s="1">
        <v>5920</v>
      </c>
    </row>
    <row r="62179" spans="1:4">
      <c r="A62179" s="1">
        <v>3</v>
      </c>
      <c r="B62179" s="1">
        <v>13025</v>
      </c>
      <c r="C62179" s="1">
        <v>405664</v>
      </c>
      <c r="D62179" s="1">
        <v>2885</v>
      </c>
    </row>
    <row r="62180" spans="1:4">
      <c r="A62180" s="1">
        <v>3</v>
      </c>
      <c r="B62180" s="1">
        <v>13026</v>
      </c>
      <c r="C62180" s="1">
        <v>521830</v>
      </c>
      <c r="D62180" s="1">
        <v>3584</v>
      </c>
    </row>
    <row r="62181" spans="1:4">
      <c r="A62181" s="1">
        <v>3</v>
      </c>
      <c r="B62181" s="1">
        <v>13027</v>
      </c>
      <c r="C62181" s="1">
        <v>716809</v>
      </c>
      <c r="D62181" s="1">
        <v>5173</v>
      </c>
    </row>
    <row r="62182" spans="1:4">
      <c r="A62182" s="1">
        <v>3</v>
      </c>
      <c r="B62182" s="1">
        <v>13028</v>
      </c>
      <c r="C62182" s="1">
        <v>411870</v>
      </c>
      <c r="D62182" s="1">
        <v>2578</v>
      </c>
    </row>
    <row r="62183" spans="1:4">
      <c r="A62183" s="1">
        <v>3</v>
      </c>
      <c r="B62183" s="1">
        <v>13029</v>
      </c>
      <c r="C62183" s="1">
        <v>337751</v>
      </c>
      <c r="D62183" s="1">
        <v>2250</v>
      </c>
    </row>
    <row r="62184" spans="1:4">
      <c r="A62184" s="1">
        <v>3</v>
      </c>
      <c r="B62184" s="1">
        <v>13030</v>
      </c>
      <c r="C62184" s="1">
        <v>34022</v>
      </c>
      <c r="D62184" s="1">
        <v>257</v>
      </c>
    </row>
    <row r="62185" spans="1:4">
      <c r="A62185" s="1">
        <v>3</v>
      </c>
      <c r="B62185" s="1">
        <v>13031</v>
      </c>
      <c r="C62185" s="1">
        <v>624609</v>
      </c>
      <c r="D62185" s="1">
        <v>9850</v>
      </c>
    </row>
    <row r="62186" spans="1:4">
      <c r="A62186" s="1">
        <v>3</v>
      </c>
      <c r="B62186" s="1">
        <v>13032</v>
      </c>
      <c r="C62186" s="1">
        <v>587906</v>
      </c>
      <c r="D62186" s="1">
        <v>5125</v>
      </c>
    </row>
    <row r="62187" spans="1:4">
      <c r="A62187" s="1">
        <v>3</v>
      </c>
      <c r="B62187" s="1">
        <v>13033</v>
      </c>
      <c r="C62187" s="1">
        <v>368884</v>
      </c>
      <c r="D62187" s="1">
        <v>2825</v>
      </c>
    </row>
    <row r="62188" spans="1:4">
      <c r="A62188" s="1">
        <v>3</v>
      </c>
      <c r="B62188" s="1">
        <v>13034</v>
      </c>
      <c r="C62188" s="1">
        <v>429553</v>
      </c>
      <c r="D62188" s="1">
        <v>7367</v>
      </c>
    </row>
    <row r="62189" spans="1:4">
      <c r="A62189" s="1">
        <v>3</v>
      </c>
      <c r="B62189" s="1">
        <v>13035</v>
      </c>
      <c r="C62189" s="1">
        <v>518677</v>
      </c>
      <c r="D62189" s="1">
        <v>4179</v>
      </c>
    </row>
    <row r="62190" spans="1:4">
      <c r="A62190" s="1">
        <v>3</v>
      </c>
      <c r="B62190" s="1">
        <v>13036</v>
      </c>
      <c r="C62190" s="1">
        <v>540501</v>
      </c>
      <c r="D62190" s="1">
        <v>3847</v>
      </c>
    </row>
    <row r="62191" spans="1:4">
      <c r="A62191" s="1">
        <v>3</v>
      </c>
      <c r="B62191" s="1">
        <v>13037</v>
      </c>
      <c r="C62191" s="1">
        <v>417563</v>
      </c>
      <c r="D62191" s="1">
        <v>3139</v>
      </c>
    </row>
    <row r="62192" spans="1:4">
      <c r="A62192" s="1">
        <v>3</v>
      </c>
      <c r="B62192" s="1">
        <v>13038</v>
      </c>
      <c r="C62192" s="1">
        <v>505407</v>
      </c>
      <c r="D62192" s="1">
        <v>3629</v>
      </c>
    </row>
    <row r="62193" spans="1:4">
      <c r="A62193" s="1">
        <v>3</v>
      </c>
      <c r="B62193" s="1">
        <v>13039</v>
      </c>
      <c r="C62193" s="1">
        <v>765388</v>
      </c>
      <c r="D62193" s="1">
        <v>5814</v>
      </c>
    </row>
    <row r="62194" spans="1:4">
      <c r="A62194" s="1">
        <v>3</v>
      </c>
      <c r="B62194" s="1">
        <v>13040</v>
      </c>
      <c r="C62194" s="1">
        <v>750461</v>
      </c>
      <c r="D62194" s="1">
        <v>5337</v>
      </c>
    </row>
    <row r="62195" spans="1:4">
      <c r="A62195" s="1">
        <v>3</v>
      </c>
      <c r="B62195" s="1">
        <v>13041</v>
      </c>
      <c r="C62195" s="1">
        <v>518410</v>
      </c>
      <c r="D62195" s="1">
        <v>5466</v>
      </c>
    </row>
    <row r="62196" spans="1:4">
      <c r="A62196" s="1">
        <v>3</v>
      </c>
      <c r="B62196" s="1">
        <v>13042</v>
      </c>
      <c r="C62196" s="1">
        <v>396768</v>
      </c>
      <c r="D62196" s="1">
        <v>3102</v>
      </c>
    </row>
    <row r="62197" spans="1:4">
      <c r="A62197" s="1">
        <v>3</v>
      </c>
      <c r="B62197" s="1">
        <v>13043</v>
      </c>
      <c r="C62197" s="1">
        <v>962500</v>
      </c>
      <c r="D62197" s="1">
        <v>13539</v>
      </c>
    </row>
    <row r="62198" spans="1:4">
      <c r="A62198" s="1">
        <v>3</v>
      </c>
      <c r="B62198" s="1">
        <v>13044</v>
      </c>
      <c r="C62198" s="1">
        <v>822605</v>
      </c>
      <c r="D62198" s="1">
        <v>6338</v>
      </c>
    </row>
    <row r="62199" spans="1:4">
      <c r="A62199" s="1">
        <v>3</v>
      </c>
      <c r="B62199" s="1">
        <v>13045</v>
      </c>
      <c r="C62199" s="1">
        <v>460689</v>
      </c>
      <c r="D62199" s="1">
        <v>3230</v>
      </c>
    </row>
    <row r="62200" spans="1:4">
      <c r="A62200" s="1">
        <v>3</v>
      </c>
      <c r="B62200" s="1">
        <v>13046</v>
      </c>
      <c r="C62200" s="1">
        <v>50439</v>
      </c>
      <c r="D62200" s="1">
        <v>297</v>
      </c>
    </row>
    <row r="62201" spans="1:4">
      <c r="A62201" s="1">
        <v>3</v>
      </c>
      <c r="B62201" s="1">
        <v>13047</v>
      </c>
      <c r="C62201" s="1">
        <v>915342</v>
      </c>
      <c r="D62201" s="1">
        <v>7993</v>
      </c>
    </row>
    <row r="62202" spans="1:4">
      <c r="A62202" s="1">
        <v>3</v>
      </c>
      <c r="B62202" s="1">
        <v>13048</v>
      </c>
      <c r="C62202" s="1">
        <v>790090</v>
      </c>
      <c r="D62202" s="1">
        <v>19745</v>
      </c>
    </row>
    <row r="62203" spans="1:4">
      <c r="A62203" s="1">
        <v>3</v>
      </c>
      <c r="B62203" s="1">
        <v>13049</v>
      </c>
      <c r="C62203" s="1">
        <v>347297</v>
      </c>
      <c r="D62203" s="1">
        <v>2398</v>
      </c>
    </row>
    <row r="62204" spans="1:4">
      <c r="A62204" s="1">
        <v>3</v>
      </c>
      <c r="B62204" s="1">
        <v>13050</v>
      </c>
      <c r="C62204" s="1">
        <v>438129</v>
      </c>
      <c r="D62204" s="1">
        <v>3403</v>
      </c>
    </row>
    <row r="62205" spans="1:4">
      <c r="A62205" s="1">
        <v>3</v>
      </c>
      <c r="B62205" s="1">
        <v>13051</v>
      </c>
      <c r="C62205" s="1">
        <v>608591</v>
      </c>
      <c r="D62205" s="1">
        <v>4555</v>
      </c>
    </row>
    <row r="62206" spans="1:4">
      <c r="A62206" s="1">
        <v>3</v>
      </c>
      <c r="B62206" s="1">
        <v>13052</v>
      </c>
      <c r="C62206" s="1">
        <v>1105199</v>
      </c>
      <c r="D62206" s="1">
        <v>17324</v>
      </c>
    </row>
    <row r="62207" spans="1:4">
      <c r="A62207" s="1">
        <v>3</v>
      </c>
      <c r="B62207" s="1">
        <v>13053</v>
      </c>
      <c r="C62207" s="1">
        <v>984513</v>
      </c>
      <c r="D62207" s="1">
        <v>21650</v>
      </c>
    </row>
    <row r="62208" spans="1:4">
      <c r="A62208" s="1">
        <v>3</v>
      </c>
      <c r="B62208" s="1">
        <v>13054</v>
      </c>
      <c r="C62208" s="1">
        <v>1012255</v>
      </c>
      <c r="D62208" s="1">
        <v>8583</v>
      </c>
    </row>
    <row r="62209" spans="1:4">
      <c r="A62209" s="1">
        <v>3</v>
      </c>
      <c r="B62209" s="1">
        <v>13055</v>
      </c>
      <c r="C62209" s="1">
        <v>1940752</v>
      </c>
      <c r="D62209" s="1">
        <v>16689</v>
      </c>
    </row>
    <row r="62210" spans="1:4">
      <c r="A62210" s="1">
        <v>3</v>
      </c>
      <c r="B62210" s="1">
        <v>13056</v>
      </c>
      <c r="C62210" s="1">
        <v>2959756</v>
      </c>
      <c r="D62210" s="1">
        <v>20916</v>
      </c>
    </row>
    <row r="62211" spans="1:4">
      <c r="A62211" s="1">
        <v>3</v>
      </c>
      <c r="B62211" s="1">
        <v>13057</v>
      </c>
      <c r="C62211" s="1">
        <v>1087213</v>
      </c>
      <c r="D62211" s="1">
        <v>8855</v>
      </c>
    </row>
    <row r="62212" spans="1:4">
      <c r="A62212" s="1">
        <v>3</v>
      </c>
      <c r="B62212" s="1">
        <v>13058</v>
      </c>
      <c r="C62212" s="1">
        <v>1595145</v>
      </c>
      <c r="D62212" s="1">
        <v>12467</v>
      </c>
    </row>
    <row r="62213" spans="1:4">
      <c r="A62213" s="1">
        <v>3</v>
      </c>
      <c r="B62213" s="1">
        <v>13059</v>
      </c>
      <c r="C62213" s="1">
        <v>2683281</v>
      </c>
      <c r="D62213" s="1">
        <v>20317</v>
      </c>
    </row>
    <row r="62214" spans="1:4">
      <c r="A62214" s="1">
        <v>3</v>
      </c>
      <c r="B62214" s="1">
        <v>13060</v>
      </c>
      <c r="C62214" s="1">
        <v>1085883</v>
      </c>
      <c r="D62214" s="1">
        <v>8764</v>
      </c>
    </row>
    <row r="62215" spans="1:4">
      <c r="A62215" s="1">
        <v>3</v>
      </c>
      <c r="B62215" s="1">
        <v>13061</v>
      </c>
      <c r="C62215" s="1">
        <v>472048</v>
      </c>
      <c r="D62215" s="1">
        <v>3458</v>
      </c>
    </row>
    <row r="62216" spans="1:4">
      <c r="A62216" s="1">
        <v>3</v>
      </c>
      <c r="B62216" s="1">
        <v>13062</v>
      </c>
      <c r="C62216" s="1">
        <v>78676</v>
      </c>
      <c r="D62216" s="1">
        <v>514</v>
      </c>
    </row>
    <row r="62217" spans="1:4">
      <c r="A62217" s="1">
        <v>3</v>
      </c>
      <c r="B62217" s="1">
        <v>13063</v>
      </c>
      <c r="C62217" s="1">
        <v>858143</v>
      </c>
      <c r="D62217" s="1">
        <v>5942</v>
      </c>
    </row>
    <row r="62218" spans="1:4">
      <c r="A62218" s="1">
        <v>3</v>
      </c>
      <c r="B62218" s="1">
        <v>13064</v>
      </c>
      <c r="C62218" s="1">
        <v>1077672</v>
      </c>
      <c r="D62218" s="1">
        <v>9291</v>
      </c>
    </row>
    <row r="62219" spans="1:4">
      <c r="A62219" s="1">
        <v>3</v>
      </c>
      <c r="B62219" s="1">
        <v>13065</v>
      </c>
      <c r="C62219" s="1">
        <v>581645</v>
      </c>
      <c r="D62219" s="1">
        <v>4720</v>
      </c>
    </row>
    <row r="62220" spans="1:4">
      <c r="A62220" s="1">
        <v>3</v>
      </c>
      <c r="B62220" s="1">
        <v>13066</v>
      </c>
      <c r="C62220" s="1">
        <v>742557</v>
      </c>
      <c r="D62220" s="1">
        <v>6357</v>
      </c>
    </row>
    <row r="62221" spans="1:4">
      <c r="A62221" s="1">
        <v>3</v>
      </c>
      <c r="B62221" s="1">
        <v>13067</v>
      </c>
      <c r="C62221" s="1">
        <v>1000341</v>
      </c>
      <c r="D62221" s="1">
        <v>7279</v>
      </c>
    </row>
    <row r="62222" spans="1:4">
      <c r="A62222" s="1">
        <v>3</v>
      </c>
      <c r="B62222" s="1">
        <v>13068</v>
      </c>
      <c r="C62222" s="1">
        <v>1808029</v>
      </c>
      <c r="D62222" s="1">
        <v>14743</v>
      </c>
    </row>
    <row r="62223" spans="1:4">
      <c r="A62223" s="1">
        <v>3</v>
      </c>
      <c r="B62223" s="1">
        <v>13069</v>
      </c>
      <c r="C62223" s="1">
        <v>990172</v>
      </c>
      <c r="D62223" s="1">
        <v>14582</v>
      </c>
    </row>
    <row r="62224" spans="1:4">
      <c r="A62224" s="1">
        <v>3</v>
      </c>
      <c r="B62224" s="1">
        <v>13070</v>
      </c>
      <c r="C62224" s="1">
        <v>1067034</v>
      </c>
      <c r="D62224" s="1">
        <v>7576</v>
      </c>
    </row>
    <row r="62225" spans="1:4">
      <c r="A62225" s="1">
        <v>3</v>
      </c>
      <c r="B62225" s="1">
        <v>13071</v>
      </c>
      <c r="C62225" s="1">
        <v>2125847</v>
      </c>
      <c r="D62225" s="1">
        <v>16268</v>
      </c>
    </row>
    <row r="62226" spans="1:4">
      <c r="A62226" s="1">
        <v>3</v>
      </c>
      <c r="B62226" s="1">
        <v>13072</v>
      </c>
      <c r="C62226" s="1">
        <v>1116935</v>
      </c>
      <c r="D62226" s="1">
        <v>8708</v>
      </c>
    </row>
    <row r="62227" spans="1:4">
      <c r="A62227" s="1">
        <v>3</v>
      </c>
      <c r="B62227" s="1">
        <v>13073</v>
      </c>
      <c r="C62227" s="1">
        <v>711204</v>
      </c>
      <c r="D62227" s="1">
        <v>7551</v>
      </c>
    </row>
    <row r="62228" spans="1:4">
      <c r="A62228" s="1">
        <v>3</v>
      </c>
      <c r="B62228" s="1">
        <v>13074</v>
      </c>
      <c r="C62228" s="1">
        <v>682881</v>
      </c>
      <c r="D62228" s="1">
        <v>5011</v>
      </c>
    </row>
    <row r="62229" spans="1:4">
      <c r="A62229" s="1">
        <v>3</v>
      </c>
      <c r="B62229" s="1">
        <v>13075</v>
      </c>
      <c r="C62229" s="1">
        <v>1259133</v>
      </c>
      <c r="D62229" s="1">
        <v>10118</v>
      </c>
    </row>
    <row r="62230" spans="1:4">
      <c r="A62230" s="1">
        <v>3</v>
      </c>
      <c r="B62230" s="1">
        <v>13076</v>
      </c>
      <c r="C62230" s="1">
        <v>673635</v>
      </c>
      <c r="D62230" s="1">
        <v>4393</v>
      </c>
    </row>
    <row r="62231" spans="1:4">
      <c r="A62231" s="1">
        <v>3</v>
      </c>
      <c r="B62231" s="1">
        <v>13077</v>
      </c>
      <c r="C62231" s="1">
        <v>330158</v>
      </c>
      <c r="D62231" s="1">
        <v>2396</v>
      </c>
    </row>
    <row r="62232" spans="1:4">
      <c r="A62232" s="1">
        <v>3</v>
      </c>
      <c r="B62232" s="1">
        <v>13078</v>
      </c>
      <c r="C62232" s="1">
        <v>46891</v>
      </c>
      <c r="D62232" s="1">
        <v>357</v>
      </c>
    </row>
    <row r="62233" spans="1:4">
      <c r="A62233" s="1">
        <v>3</v>
      </c>
      <c r="B62233" s="1">
        <v>13079</v>
      </c>
      <c r="C62233" s="1">
        <v>637427</v>
      </c>
      <c r="D62233" s="1">
        <v>4521</v>
      </c>
    </row>
    <row r="62234" spans="1:4">
      <c r="A62234" s="1">
        <v>3</v>
      </c>
      <c r="B62234" s="1">
        <v>13080</v>
      </c>
      <c r="C62234" s="1">
        <v>197636</v>
      </c>
      <c r="D62234" s="1">
        <v>19313</v>
      </c>
    </row>
    <row r="62235" spans="1:4">
      <c r="A62235" s="1">
        <v>3</v>
      </c>
      <c r="B62235" s="1">
        <v>13081</v>
      </c>
      <c r="C62235" s="1">
        <v>48316</v>
      </c>
      <c r="D62235" s="1">
        <v>333</v>
      </c>
    </row>
    <row r="62236" spans="1:4">
      <c r="A62236" s="1">
        <v>3</v>
      </c>
      <c r="B62236" s="1">
        <v>13082</v>
      </c>
      <c r="C62236" s="1">
        <v>54002</v>
      </c>
      <c r="D62236" s="1">
        <v>412</v>
      </c>
    </row>
    <row r="62237" spans="1:4">
      <c r="A62237" s="1">
        <v>3</v>
      </c>
      <c r="B62237" s="1">
        <v>13083</v>
      </c>
      <c r="C62237" s="1">
        <v>145497</v>
      </c>
      <c r="D62237" s="1">
        <v>6266</v>
      </c>
    </row>
    <row r="62238" spans="1:4">
      <c r="A62238" s="1">
        <v>3</v>
      </c>
      <c r="B62238" s="1">
        <v>13084</v>
      </c>
      <c r="C62238" s="1">
        <v>694259</v>
      </c>
      <c r="D62238" s="1">
        <v>5348</v>
      </c>
    </row>
    <row r="62239" spans="1:4">
      <c r="A62239" s="1">
        <v>3</v>
      </c>
      <c r="B62239" s="1">
        <v>13085</v>
      </c>
      <c r="C62239" s="1">
        <v>557920</v>
      </c>
      <c r="D62239" s="1">
        <v>15283</v>
      </c>
    </row>
    <row r="62240" spans="1:4">
      <c r="A62240" s="1">
        <v>3</v>
      </c>
      <c r="B62240" s="1">
        <v>13086</v>
      </c>
      <c r="C62240" s="1">
        <v>720144</v>
      </c>
      <c r="D62240" s="1">
        <v>20048</v>
      </c>
    </row>
    <row r="62241" spans="1:4">
      <c r="A62241" s="1">
        <v>3</v>
      </c>
      <c r="B62241" s="1">
        <v>13087</v>
      </c>
      <c r="C62241" s="1">
        <v>1248561</v>
      </c>
      <c r="D62241" s="1">
        <v>34575</v>
      </c>
    </row>
    <row r="62242" spans="1:4">
      <c r="A62242" s="1">
        <v>3</v>
      </c>
      <c r="B62242" s="1">
        <v>13088</v>
      </c>
      <c r="C62242" s="1">
        <v>1237030</v>
      </c>
      <c r="D62242" s="1">
        <v>9383</v>
      </c>
    </row>
    <row r="62243" spans="1:4">
      <c r="A62243" s="1">
        <v>3</v>
      </c>
      <c r="B62243" s="1">
        <v>13089</v>
      </c>
      <c r="C62243" s="1">
        <v>484347</v>
      </c>
      <c r="D62243" s="1">
        <v>4382</v>
      </c>
    </row>
    <row r="62244" spans="1:4">
      <c r="A62244" s="1">
        <v>3</v>
      </c>
      <c r="B62244" s="1">
        <v>13090</v>
      </c>
      <c r="C62244" s="1">
        <v>682581</v>
      </c>
      <c r="D62244" s="1">
        <v>6784</v>
      </c>
    </row>
    <row r="62245" spans="1:4">
      <c r="A62245" s="1">
        <v>3</v>
      </c>
      <c r="B62245" s="1">
        <v>13091</v>
      </c>
      <c r="C62245" s="1">
        <v>1120722</v>
      </c>
      <c r="D62245" s="1">
        <v>33068</v>
      </c>
    </row>
    <row r="62246" spans="1:4">
      <c r="A62246" s="1">
        <v>3</v>
      </c>
      <c r="B62246" s="1">
        <v>13092</v>
      </c>
      <c r="C62246" s="1">
        <v>1168234</v>
      </c>
      <c r="D62246" s="1">
        <v>47213</v>
      </c>
    </row>
    <row r="62247" spans="1:4">
      <c r="A62247" s="1">
        <v>3</v>
      </c>
      <c r="B62247" s="1">
        <v>13093</v>
      </c>
      <c r="C62247" s="1">
        <v>393111</v>
      </c>
      <c r="D62247" s="1">
        <v>2968</v>
      </c>
    </row>
    <row r="62248" spans="1:4">
      <c r="A62248" s="1">
        <v>3</v>
      </c>
      <c r="B62248" s="1">
        <v>13094</v>
      </c>
      <c r="C62248" s="1">
        <v>51297</v>
      </c>
      <c r="D62248" s="1">
        <v>686</v>
      </c>
    </row>
    <row r="62249" spans="1:4">
      <c r="A62249" s="1">
        <v>3</v>
      </c>
      <c r="B62249" s="1">
        <v>13095</v>
      </c>
      <c r="C62249" s="1">
        <v>701667</v>
      </c>
      <c r="D62249" s="1">
        <v>4933</v>
      </c>
    </row>
    <row r="62250" spans="1:4">
      <c r="A62250" s="1">
        <v>3</v>
      </c>
      <c r="B62250" s="1">
        <v>13096</v>
      </c>
      <c r="C62250" s="1">
        <v>674767</v>
      </c>
      <c r="D62250" s="1">
        <v>12313</v>
      </c>
    </row>
    <row r="62251" spans="1:4">
      <c r="A62251" s="1">
        <v>3</v>
      </c>
      <c r="B62251" s="1">
        <v>13097</v>
      </c>
      <c r="C62251" s="1">
        <v>750569</v>
      </c>
      <c r="D62251" s="1">
        <v>5080</v>
      </c>
    </row>
    <row r="62252" spans="1:4">
      <c r="A62252" s="1">
        <v>3</v>
      </c>
      <c r="B62252" s="1">
        <v>13098</v>
      </c>
      <c r="C62252" s="1">
        <v>354420</v>
      </c>
      <c r="D62252" s="1">
        <v>2879</v>
      </c>
    </row>
    <row r="62253" spans="1:4">
      <c r="A62253" s="1">
        <v>3</v>
      </c>
      <c r="B62253" s="1">
        <v>13099</v>
      </c>
      <c r="C62253" s="1">
        <v>688284</v>
      </c>
      <c r="D62253" s="1">
        <v>5199</v>
      </c>
    </row>
    <row r="62254" spans="1:4">
      <c r="A62254" s="1">
        <v>3</v>
      </c>
      <c r="B62254" s="1">
        <v>13100</v>
      </c>
      <c r="C62254" s="1">
        <v>907083</v>
      </c>
      <c r="D62254" s="1">
        <v>7757</v>
      </c>
    </row>
    <row r="62255" spans="1:4">
      <c r="A62255" s="1">
        <v>3</v>
      </c>
      <c r="B62255" s="1">
        <v>13101</v>
      </c>
      <c r="C62255" s="1">
        <v>532627</v>
      </c>
      <c r="D62255" s="1">
        <v>18262</v>
      </c>
    </row>
    <row r="62256" spans="1:4">
      <c r="A62256" s="1">
        <v>3</v>
      </c>
      <c r="B62256" s="1">
        <v>13102</v>
      </c>
      <c r="C62256" s="1">
        <v>565111</v>
      </c>
      <c r="D62256" s="1">
        <v>5195</v>
      </c>
    </row>
    <row r="62257" spans="1:4">
      <c r="A62257" s="1">
        <v>3</v>
      </c>
      <c r="B62257" s="1">
        <v>13103</v>
      </c>
      <c r="C62257" s="1">
        <v>1181777</v>
      </c>
      <c r="D62257" s="1">
        <v>19706</v>
      </c>
    </row>
    <row r="62258" spans="1:4">
      <c r="A62258" s="1">
        <v>3</v>
      </c>
      <c r="B62258" s="1">
        <v>13104</v>
      </c>
      <c r="C62258" s="1">
        <v>1997795</v>
      </c>
      <c r="D62258" s="1">
        <v>15563</v>
      </c>
    </row>
    <row r="62259" spans="1:4">
      <c r="A62259" s="1">
        <v>3</v>
      </c>
      <c r="B62259" s="1">
        <v>13105</v>
      </c>
      <c r="C62259" s="1">
        <v>2355787</v>
      </c>
      <c r="D62259" s="1">
        <v>250693</v>
      </c>
    </row>
    <row r="62260" spans="1:4">
      <c r="A62260" s="1">
        <v>3</v>
      </c>
      <c r="B62260" s="1">
        <v>13106</v>
      </c>
      <c r="C62260" s="1">
        <v>876502</v>
      </c>
      <c r="D62260" s="1">
        <v>6273</v>
      </c>
    </row>
    <row r="62261" spans="1:4">
      <c r="A62261" s="1">
        <v>3</v>
      </c>
      <c r="B62261" s="1">
        <v>13107</v>
      </c>
      <c r="C62261" s="1">
        <v>2941248</v>
      </c>
      <c r="D62261" s="1">
        <v>21796</v>
      </c>
    </row>
    <row r="62262" spans="1:4">
      <c r="A62262" s="1">
        <v>3</v>
      </c>
      <c r="B62262" s="1">
        <v>13108</v>
      </c>
      <c r="C62262" s="1">
        <v>1041685</v>
      </c>
      <c r="D62262" s="1">
        <v>7199</v>
      </c>
    </row>
    <row r="62263" spans="1:4">
      <c r="A62263" s="1">
        <v>3</v>
      </c>
      <c r="B62263" s="1">
        <v>13109</v>
      </c>
      <c r="C62263" s="1">
        <v>671199</v>
      </c>
      <c r="D62263" s="1">
        <v>4977</v>
      </c>
    </row>
    <row r="62264" spans="1:4">
      <c r="A62264" s="1">
        <v>3</v>
      </c>
      <c r="B62264" s="1">
        <v>13110</v>
      </c>
      <c r="C62264" s="1">
        <v>65180</v>
      </c>
      <c r="D62264" s="1">
        <v>438</v>
      </c>
    </row>
    <row r="62265" spans="1:4">
      <c r="A62265" s="1">
        <v>3</v>
      </c>
      <c r="B62265" s="1">
        <v>13111</v>
      </c>
      <c r="C62265" s="1">
        <v>1137294</v>
      </c>
      <c r="D62265" s="1">
        <v>7793</v>
      </c>
    </row>
    <row r="62266" spans="1:4">
      <c r="A62266" s="1">
        <v>3</v>
      </c>
      <c r="B62266" s="1">
        <v>13112</v>
      </c>
      <c r="C62266" s="1">
        <v>1247080</v>
      </c>
      <c r="D62266" s="1">
        <v>24619</v>
      </c>
    </row>
    <row r="62267" spans="1:4">
      <c r="A62267" s="1">
        <v>3</v>
      </c>
      <c r="B62267" s="1">
        <v>13113</v>
      </c>
      <c r="C62267" s="1">
        <v>790104</v>
      </c>
      <c r="D62267" s="1">
        <v>10506</v>
      </c>
    </row>
    <row r="62268" spans="1:4">
      <c r="A62268" s="1">
        <v>3</v>
      </c>
      <c r="B62268" s="1">
        <v>13114</v>
      </c>
      <c r="C62268" s="1">
        <v>677099</v>
      </c>
      <c r="D62268" s="1">
        <v>5099</v>
      </c>
    </row>
    <row r="62269" spans="1:4">
      <c r="A62269" s="1">
        <v>3</v>
      </c>
      <c r="B62269" s="1">
        <v>13115</v>
      </c>
      <c r="C62269" s="1">
        <v>1491338</v>
      </c>
      <c r="D62269" s="1">
        <v>19830</v>
      </c>
    </row>
    <row r="62270" spans="1:4">
      <c r="A62270" s="1">
        <v>3</v>
      </c>
      <c r="B62270" s="1">
        <v>13116</v>
      </c>
      <c r="C62270" s="1">
        <v>1831991</v>
      </c>
      <c r="D62270" s="1">
        <v>38467</v>
      </c>
    </row>
    <row r="62271" spans="1:4">
      <c r="A62271" s="1">
        <v>3</v>
      </c>
      <c r="B62271" s="1">
        <v>13117</v>
      </c>
      <c r="C62271" s="1">
        <v>1391197</v>
      </c>
      <c r="D62271" s="1">
        <v>18812</v>
      </c>
    </row>
    <row r="62272" spans="1:4">
      <c r="A62272" s="1">
        <v>3</v>
      </c>
      <c r="B62272" s="1">
        <v>13118</v>
      </c>
      <c r="C62272" s="1">
        <v>1035833</v>
      </c>
      <c r="D62272" s="1">
        <v>10625</v>
      </c>
    </row>
    <row r="62273" spans="1:4">
      <c r="A62273" s="1">
        <v>3</v>
      </c>
      <c r="B62273" s="1">
        <v>13119</v>
      </c>
      <c r="C62273" s="1">
        <v>3498619</v>
      </c>
      <c r="D62273" s="1">
        <v>32104</v>
      </c>
    </row>
    <row r="62274" spans="1:4">
      <c r="A62274" s="1">
        <v>3</v>
      </c>
      <c r="B62274" s="1">
        <v>13120</v>
      </c>
      <c r="C62274" s="1">
        <v>1428724</v>
      </c>
      <c r="D62274" s="1">
        <v>24309</v>
      </c>
    </row>
    <row r="62275" spans="1:4">
      <c r="A62275" s="1">
        <v>3</v>
      </c>
      <c r="B62275" s="1">
        <v>13121</v>
      </c>
      <c r="C62275" s="1">
        <v>500567</v>
      </c>
      <c r="D62275" s="1">
        <v>3636</v>
      </c>
    </row>
    <row r="62276" spans="1:4">
      <c r="A62276" s="1">
        <v>3</v>
      </c>
      <c r="B62276" s="1">
        <v>13122</v>
      </c>
      <c r="C62276" s="1">
        <v>649071</v>
      </c>
      <c r="D62276" s="1">
        <v>4469</v>
      </c>
    </row>
    <row r="62277" spans="1:4">
      <c r="A62277" s="1">
        <v>3</v>
      </c>
      <c r="B62277" s="1">
        <v>13123</v>
      </c>
      <c r="C62277" s="1">
        <v>904043</v>
      </c>
      <c r="D62277" s="1">
        <v>6271</v>
      </c>
    </row>
    <row r="62278" spans="1:4">
      <c r="A62278" s="1">
        <v>3</v>
      </c>
      <c r="B62278" s="1">
        <v>13124</v>
      </c>
      <c r="C62278" s="1">
        <v>855322</v>
      </c>
      <c r="D62278" s="1">
        <v>5842</v>
      </c>
    </row>
    <row r="62279" spans="1:4">
      <c r="A62279" s="1">
        <v>3</v>
      </c>
      <c r="B62279" s="1">
        <v>13125</v>
      </c>
      <c r="C62279" s="1">
        <v>605420</v>
      </c>
      <c r="D62279" s="1">
        <v>5102</v>
      </c>
    </row>
    <row r="62280" spans="1:4">
      <c r="A62280" s="1">
        <v>3</v>
      </c>
      <c r="B62280" s="1">
        <v>13126</v>
      </c>
      <c r="C62280" s="1">
        <v>85438</v>
      </c>
      <c r="D62280" s="1">
        <v>582</v>
      </c>
    </row>
    <row r="62281" spans="1:4">
      <c r="A62281" s="1">
        <v>3</v>
      </c>
      <c r="B62281" s="1">
        <v>13127</v>
      </c>
      <c r="C62281" s="1">
        <v>774020</v>
      </c>
      <c r="D62281" s="1">
        <v>5342</v>
      </c>
    </row>
    <row r="62282" spans="1:4">
      <c r="A62282" s="1">
        <v>3</v>
      </c>
      <c r="B62282" s="1">
        <v>13128</v>
      </c>
      <c r="C62282" s="1">
        <v>920220</v>
      </c>
      <c r="D62282" s="1">
        <v>9906</v>
      </c>
    </row>
    <row r="62283" spans="1:4">
      <c r="A62283" s="1">
        <v>3</v>
      </c>
      <c r="B62283" s="1">
        <v>13129</v>
      </c>
      <c r="C62283" s="1">
        <v>653663</v>
      </c>
      <c r="D62283" s="1">
        <v>6044</v>
      </c>
    </row>
    <row r="62284" spans="1:4">
      <c r="A62284" s="1">
        <v>3</v>
      </c>
      <c r="B62284" s="1">
        <v>13130</v>
      </c>
      <c r="C62284" s="1">
        <v>534148</v>
      </c>
      <c r="D62284" s="1">
        <v>4150</v>
      </c>
    </row>
    <row r="62285" spans="1:4">
      <c r="A62285" s="1">
        <v>3</v>
      </c>
      <c r="B62285" s="1">
        <v>13131</v>
      </c>
      <c r="C62285" s="1">
        <v>790302</v>
      </c>
      <c r="D62285" s="1">
        <v>6484</v>
      </c>
    </row>
    <row r="62286" spans="1:4">
      <c r="A62286" s="1">
        <v>3</v>
      </c>
      <c r="B62286" s="1">
        <v>13132</v>
      </c>
      <c r="C62286" s="1">
        <v>852550</v>
      </c>
      <c r="D62286" s="1">
        <v>6109</v>
      </c>
    </row>
    <row r="62287" spans="1:4">
      <c r="A62287" s="1">
        <v>3</v>
      </c>
      <c r="B62287" s="1">
        <v>13133</v>
      </c>
      <c r="C62287" s="1">
        <v>980791</v>
      </c>
      <c r="D62287" s="1">
        <v>20019</v>
      </c>
    </row>
    <row r="62288" spans="1:4">
      <c r="A62288" s="1">
        <v>3</v>
      </c>
      <c r="B62288" s="1">
        <v>13134</v>
      </c>
      <c r="C62288" s="1">
        <v>763066</v>
      </c>
      <c r="D62288" s="1">
        <v>8224</v>
      </c>
    </row>
    <row r="62289" spans="1:4">
      <c r="A62289" s="1">
        <v>3</v>
      </c>
      <c r="B62289" s="1">
        <v>13135</v>
      </c>
      <c r="C62289" s="1">
        <v>1539232</v>
      </c>
      <c r="D62289" s="1">
        <v>13990</v>
      </c>
    </row>
    <row r="62290" spans="1:4">
      <c r="A62290" s="1">
        <v>3</v>
      </c>
      <c r="B62290" s="1">
        <v>13136</v>
      </c>
      <c r="C62290" s="1">
        <v>817219</v>
      </c>
      <c r="D62290" s="1">
        <v>9168</v>
      </c>
    </row>
    <row r="62291" spans="1:4">
      <c r="A62291" s="1">
        <v>3</v>
      </c>
      <c r="B62291" s="1">
        <v>13137</v>
      </c>
      <c r="C62291" s="1">
        <v>600132</v>
      </c>
      <c r="D62291" s="1">
        <v>4474</v>
      </c>
    </row>
    <row r="62292" spans="1:4">
      <c r="A62292" s="1">
        <v>3</v>
      </c>
      <c r="B62292" s="1">
        <v>13138</v>
      </c>
      <c r="C62292" s="1">
        <v>826440</v>
      </c>
      <c r="D62292" s="1">
        <v>7317</v>
      </c>
    </row>
    <row r="62293" spans="1:4">
      <c r="A62293" s="1">
        <v>3</v>
      </c>
      <c r="B62293" s="1">
        <v>13139</v>
      </c>
      <c r="C62293" s="1">
        <v>1117268</v>
      </c>
      <c r="D62293" s="1">
        <v>16001</v>
      </c>
    </row>
    <row r="62294" spans="1:4">
      <c r="A62294" s="1">
        <v>3</v>
      </c>
      <c r="B62294" s="1">
        <v>13140</v>
      </c>
      <c r="C62294" s="1">
        <v>685127</v>
      </c>
      <c r="D62294" s="1">
        <v>4752</v>
      </c>
    </row>
    <row r="62295" spans="1:4">
      <c r="A62295" s="1">
        <v>3</v>
      </c>
      <c r="B62295" s="1">
        <v>13141</v>
      </c>
      <c r="C62295" s="1">
        <v>415628</v>
      </c>
      <c r="D62295" s="1">
        <v>3220</v>
      </c>
    </row>
    <row r="62296" spans="1:4">
      <c r="A62296" s="1">
        <v>3</v>
      </c>
      <c r="B62296" s="1">
        <v>13142</v>
      </c>
      <c r="C62296" s="1">
        <v>96277</v>
      </c>
      <c r="D62296" s="1">
        <v>2519</v>
      </c>
    </row>
    <row r="62297" spans="1:4">
      <c r="A62297" s="1">
        <v>3</v>
      </c>
      <c r="B62297" s="1">
        <v>13143</v>
      </c>
      <c r="C62297" s="1">
        <v>614139</v>
      </c>
      <c r="D62297" s="1">
        <v>4241</v>
      </c>
    </row>
    <row r="62298" spans="1:4">
      <c r="A62298" s="1">
        <v>3</v>
      </c>
      <c r="B62298" s="1">
        <v>13144</v>
      </c>
      <c r="C62298" s="1">
        <v>51710</v>
      </c>
      <c r="D62298" s="1">
        <v>360</v>
      </c>
    </row>
    <row r="62299" spans="1:4">
      <c r="A62299" s="1">
        <v>3</v>
      </c>
      <c r="B62299" s="1">
        <v>13145</v>
      </c>
      <c r="C62299" s="1">
        <v>39983</v>
      </c>
      <c r="D62299" s="1">
        <v>300</v>
      </c>
    </row>
    <row r="62300" spans="1:4">
      <c r="A62300" s="1">
        <v>3</v>
      </c>
      <c r="B62300" s="1">
        <v>13146</v>
      </c>
      <c r="C62300" s="1">
        <v>49632</v>
      </c>
      <c r="D62300" s="1">
        <v>351</v>
      </c>
    </row>
    <row r="62301" spans="1:4">
      <c r="A62301" s="1">
        <v>3</v>
      </c>
      <c r="B62301" s="1">
        <v>13147</v>
      </c>
      <c r="C62301" s="1">
        <v>75741</v>
      </c>
      <c r="D62301" s="1">
        <v>544</v>
      </c>
    </row>
    <row r="62302" spans="1:4">
      <c r="A62302" s="1">
        <v>3</v>
      </c>
      <c r="B62302" s="1">
        <v>13148</v>
      </c>
      <c r="C62302" s="1">
        <v>606884</v>
      </c>
      <c r="D62302" s="1">
        <v>3879</v>
      </c>
    </row>
    <row r="62303" spans="1:4">
      <c r="A62303" s="1">
        <v>3</v>
      </c>
      <c r="B62303" s="1">
        <v>13149</v>
      </c>
      <c r="C62303" s="1">
        <v>658285</v>
      </c>
      <c r="D62303" s="1">
        <v>11769</v>
      </c>
    </row>
    <row r="62304" spans="1:4">
      <c r="A62304" s="1">
        <v>3</v>
      </c>
      <c r="B62304" s="1">
        <v>13150</v>
      </c>
      <c r="C62304" s="1">
        <v>669220</v>
      </c>
      <c r="D62304" s="1">
        <v>4459</v>
      </c>
    </row>
    <row r="62305" spans="1:4">
      <c r="A62305" s="1">
        <v>3</v>
      </c>
      <c r="B62305" s="1">
        <v>13151</v>
      </c>
      <c r="C62305" s="1">
        <v>979625</v>
      </c>
      <c r="D62305" s="1">
        <v>6992</v>
      </c>
    </row>
    <row r="62306" spans="1:4">
      <c r="A62306" s="1">
        <v>3</v>
      </c>
      <c r="B62306" s="1">
        <v>13152</v>
      </c>
      <c r="C62306" s="1">
        <v>502217</v>
      </c>
      <c r="D62306" s="1">
        <v>70320</v>
      </c>
    </row>
    <row r="62307" spans="1:4">
      <c r="A62307" s="1">
        <v>3</v>
      </c>
      <c r="B62307" s="1">
        <v>13153</v>
      </c>
      <c r="C62307" s="1">
        <v>37029</v>
      </c>
      <c r="D62307" s="1">
        <v>301</v>
      </c>
    </row>
    <row r="62308" spans="1:4">
      <c r="A62308" s="1">
        <v>3</v>
      </c>
      <c r="B62308" s="1">
        <v>13154</v>
      </c>
      <c r="C62308" s="1">
        <v>63422</v>
      </c>
      <c r="D62308" s="1">
        <v>480</v>
      </c>
    </row>
    <row r="62309" spans="1:4">
      <c r="A62309" s="1">
        <v>3</v>
      </c>
      <c r="B62309" s="1">
        <v>13155</v>
      </c>
      <c r="C62309" s="1">
        <v>74853</v>
      </c>
      <c r="D62309" s="1">
        <v>508</v>
      </c>
    </row>
    <row r="62310" spans="1:4">
      <c r="A62310" s="1">
        <v>3</v>
      </c>
      <c r="B62310" s="1">
        <v>13156</v>
      </c>
      <c r="C62310" s="1">
        <v>58963</v>
      </c>
      <c r="D62310" s="1">
        <v>397</v>
      </c>
    </row>
    <row r="62311" spans="1:4">
      <c r="A62311" s="1">
        <v>3</v>
      </c>
      <c r="B62311" s="1">
        <v>13157</v>
      </c>
      <c r="C62311" s="1">
        <v>48122</v>
      </c>
      <c r="D62311" s="1">
        <v>374</v>
      </c>
    </row>
    <row r="62312" spans="1:4">
      <c r="A62312" s="1">
        <v>3</v>
      </c>
      <c r="B62312" s="1">
        <v>13158</v>
      </c>
      <c r="C62312" s="1">
        <v>8054</v>
      </c>
      <c r="D62312" s="1">
        <v>68</v>
      </c>
    </row>
    <row r="62313" spans="1:4">
      <c r="A62313" s="1">
        <v>3</v>
      </c>
      <c r="B62313" s="1">
        <v>13159</v>
      </c>
      <c r="C62313" s="1">
        <v>61911</v>
      </c>
      <c r="D62313" s="1">
        <v>446</v>
      </c>
    </row>
    <row r="62314" spans="1:4">
      <c r="A62314" s="1">
        <v>3</v>
      </c>
      <c r="B62314" s="1">
        <v>13160</v>
      </c>
      <c r="C62314" s="1">
        <v>53321</v>
      </c>
      <c r="D62314" s="1">
        <v>435</v>
      </c>
    </row>
    <row r="62315" spans="1:4">
      <c r="A62315" s="1">
        <v>3</v>
      </c>
      <c r="B62315" s="1">
        <v>13161</v>
      </c>
      <c r="C62315" s="1">
        <v>38528</v>
      </c>
      <c r="D62315" s="1">
        <v>260</v>
      </c>
    </row>
    <row r="62316" spans="1:4">
      <c r="A62316" s="1">
        <v>3</v>
      </c>
      <c r="B62316" s="1">
        <v>13162</v>
      </c>
      <c r="C62316" s="1">
        <v>49251</v>
      </c>
      <c r="D62316" s="1">
        <v>461</v>
      </c>
    </row>
    <row r="62317" spans="1:4">
      <c r="A62317" s="1">
        <v>3</v>
      </c>
      <c r="B62317" s="1">
        <v>13163</v>
      </c>
      <c r="C62317" s="1">
        <v>58451</v>
      </c>
      <c r="D62317" s="1">
        <v>385</v>
      </c>
    </row>
    <row r="62318" spans="1:4">
      <c r="A62318" s="1">
        <v>3</v>
      </c>
      <c r="B62318" s="1">
        <v>13164</v>
      </c>
      <c r="C62318" s="1">
        <v>79905</v>
      </c>
      <c r="D62318" s="1">
        <v>591</v>
      </c>
    </row>
    <row r="62319" spans="1:4">
      <c r="A62319" s="1">
        <v>3</v>
      </c>
      <c r="B62319" s="1">
        <v>13165</v>
      </c>
      <c r="C62319" s="1">
        <v>58812</v>
      </c>
      <c r="D62319" s="1">
        <v>402</v>
      </c>
    </row>
    <row r="62320" spans="1:4">
      <c r="A62320" s="1">
        <v>3</v>
      </c>
      <c r="B62320" s="1">
        <v>13166</v>
      </c>
      <c r="C62320" s="1">
        <v>79696</v>
      </c>
      <c r="D62320" s="1">
        <v>597</v>
      </c>
    </row>
    <row r="62321" spans="1:4">
      <c r="A62321" s="1">
        <v>3</v>
      </c>
      <c r="B62321" s="1">
        <v>13167</v>
      </c>
      <c r="C62321" s="1">
        <v>105705</v>
      </c>
      <c r="D62321" s="1">
        <v>796</v>
      </c>
    </row>
    <row r="62322" spans="1:4">
      <c r="A62322" s="1">
        <v>3</v>
      </c>
      <c r="B62322" s="1">
        <v>13168</v>
      </c>
      <c r="C62322" s="1">
        <v>889386</v>
      </c>
      <c r="D62322" s="1">
        <v>5965</v>
      </c>
    </row>
    <row r="62323" spans="1:4">
      <c r="A62323" s="1">
        <v>3</v>
      </c>
      <c r="B62323" s="1">
        <v>13169</v>
      </c>
      <c r="C62323" s="1">
        <v>604754</v>
      </c>
      <c r="D62323" s="1">
        <v>6997</v>
      </c>
    </row>
    <row r="62324" spans="1:4">
      <c r="A62324" s="1">
        <v>3</v>
      </c>
      <c r="B62324" s="1">
        <v>13170</v>
      </c>
      <c r="C62324" s="1">
        <v>512549</v>
      </c>
      <c r="D62324" s="1">
        <v>3642</v>
      </c>
    </row>
    <row r="62325" spans="1:4">
      <c r="A62325" s="1">
        <v>3</v>
      </c>
      <c r="B62325" s="1">
        <v>13171</v>
      </c>
      <c r="C62325" s="1">
        <v>1069315</v>
      </c>
      <c r="D62325" s="1">
        <v>7228</v>
      </c>
    </row>
    <row r="62326" spans="1:4">
      <c r="A62326" s="1">
        <v>3</v>
      </c>
      <c r="B62326" s="1">
        <v>13172</v>
      </c>
      <c r="C62326" s="1">
        <v>1147177</v>
      </c>
      <c r="D62326" s="1">
        <v>10728</v>
      </c>
    </row>
    <row r="62327" spans="1:4">
      <c r="A62327" s="1">
        <v>3</v>
      </c>
      <c r="B62327" s="1">
        <v>13173</v>
      </c>
      <c r="C62327" s="1">
        <v>766710</v>
      </c>
      <c r="D62327" s="1">
        <v>5016</v>
      </c>
    </row>
    <row r="62328" spans="1:4">
      <c r="A62328" s="1">
        <v>3</v>
      </c>
      <c r="B62328" s="1">
        <v>13174</v>
      </c>
      <c r="C62328" s="1">
        <v>76990</v>
      </c>
      <c r="D62328" s="1">
        <v>675</v>
      </c>
    </row>
    <row r="62329" spans="1:4">
      <c r="A62329" s="1">
        <v>3</v>
      </c>
      <c r="B62329" s="1">
        <v>13175</v>
      </c>
      <c r="C62329" s="1">
        <v>1212960</v>
      </c>
      <c r="D62329" s="1">
        <v>8301</v>
      </c>
    </row>
    <row r="62330" spans="1:4">
      <c r="A62330" s="1">
        <v>3</v>
      </c>
      <c r="B62330" s="1">
        <v>13176</v>
      </c>
      <c r="C62330" s="1">
        <v>966448</v>
      </c>
      <c r="D62330" s="1">
        <v>8745</v>
      </c>
    </row>
    <row r="62331" spans="1:4">
      <c r="A62331" s="1">
        <v>3</v>
      </c>
      <c r="B62331" s="1">
        <v>13177</v>
      </c>
      <c r="C62331" s="1">
        <v>616920</v>
      </c>
      <c r="D62331" s="1">
        <v>4520</v>
      </c>
    </row>
    <row r="62332" spans="1:4">
      <c r="A62332" s="1">
        <v>3</v>
      </c>
      <c r="B62332" s="1">
        <v>13178</v>
      </c>
      <c r="C62332" s="1">
        <v>662622</v>
      </c>
      <c r="D62332" s="1">
        <v>4493</v>
      </c>
    </row>
    <row r="62333" spans="1:4">
      <c r="A62333" s="1">
        <v>3</v>
      </c>
      <c r="B62333" s="1">
        <v>13179</v>
      </c>
      <c r="C62333" s="1">
        <v>1131255</v>
      </c>
      <c r="D62333" s="1">
        <v>17071</v>
      </c>
    </row>
    <row r="62334" spans="1:4">
      <c r="A62334" s="1">
        <v>3</v>
      </c>
      <c r="B62334" s="1">
        <v>13180</v>
      </c>
      <c r="C62334" s="1">
        <v>1001707</v>
      </c>
      <c r="D62334" s="1">
        <v>6860</v>
      </c>
    </row>
    <row r="62335" spans="1:4">
      <c r="A62335" s="1">
        <v>3</v>
      </c>
      <c r="B62335" s="1">
        <v>13181</v>
      </c>
      <c r="C62335" s="1">
        <v>1067245</v>
      </c>
      <c r="D62335" s="1">
        <v>9164</v>
      </c>
    </row>
    <row r="62336" spans="1:4">
      <c r="A62336" s="1">
        <v>3</v>
      </c>
      <c r="B62336" s="1">
        <v>13182</v>
      </c>
      <c r="C62336" s="1">
        <v>863321</v>
      </c>
      <c r="D62336" s="1">
        <v>5805</v>
      </c>
    </row>
    <row r="62337" spans="1:4">
      <c r="A62337" s="1">
        <v>3</v>
      </c>
      <c r="B62337" s="1">
        <v>13183</v>
      </c>
      <c r="C62337" s="1">
        <v>2052316</v>
      </c>
      <c r="D62337" s="1">
        <v>14352</v>
      </c>
    </row>
    <row r="62338" spans="1:4">
      <c r="A62338" s="1">
        <v>3</v>
      </c>
      <c r="B62338" s="1">
        <v>13184</v>
      </c>
      <c r="C62338" s="1">
        <v>1609988</v>
      </c>
      <c r="D62338" s="1">
        <v>11677</v>
      </c>
    </row>
    <row r="62339" spans="1:4">
      <c r="A62339" s="1">
        <v>3</v>
      </c>
      <c r="B62339" s="1">
        <v>13185</v>
      </c>
      <c r="C62339" s="1">
        <v>575698</v>
      </c>
      <c r="D62339" s="1">
        <v>4694</v>
      </c>
    </row>
    <row r="62340" spans="1:4">
      <c r="A62340" s="1">
        <v>3</v>
      </c>
      <c r="B62340" s="1">
        <v>13186</v>
      </c>
      <c r="C62340" s="1">
        <v>972169</v>
      </c>
      <c r="D62340" s="1">
        <v>9762</v>
      </c>
    </row>
    <row r="62341" spans="1:4">
      <c r="A62341" s="1">
        <v>3</v>
      </c>
      <c r="B62341" s="1">
        <v>13187</v>
      </c>
      <c r="C62341" s="1">
        <v>1282076</v>
      </c>
      <c r="D62341" s="1">
        <v>17252</v>
      </c>
    </row>
    <row r="62342" spans="1:4">
      <c r="A62342" s="1">
        <v>3</v>
      </c>
      <c r="B62342" s="1">
        <v>13188</v>
      </c>
      <c r="C62342" s="1">
        <v>783125</v>
      </c>
      <c r="D62342" s="1">
        <v>8948</v>
      </c>
    </row>
    <row r="62343" spans="1:4">
      <c r="A62343" s="1">
        <v>3</v>
      </c>
      <c r="B62343" s="1">
        <v>13189</v>
      </c>
      <c r="C62343" s="1">
        <v>386107</v>
      </c>
      <c r="D62343" s="1">
        <v>3006</v>
      </c>
    </row>
    <row r="62344" spans="1:4">
      <c r="A62344" s="1">
        <v>3</v>
      </c>
      <c r="B62344" s="1">
        <v>13190</v>
      </c>
      <c r="C62344" s="1">
        <v>68559</v>
      </c>
      <c r="D62344" s="1">
        <v>2350</v>
      </c>
    </row>
    <row r="62345" spans="1:4">
      <c r="A62345" s="1">
        <v>3</v>
      </c>
      <c r="B62345" s="1">
        <v>13191</v>
      </c>
      <c r="C62345" s="1">
        <v>665320</v>
      </c>
      <c r="D62345" s="1">
        <v>4997</v>
      </c>
    </row>
    <row r="62346" spans="1:4">
      <c r="A62346" s="1">
        <v>3</v>
      </c>
      <c r="B62346" s="1">
        <v>13192</v>
      </c>
      <c r="C62346" s="1">
        <v>901817</v>
      </c>
      <c r="D62346" s="1">
        <v>10882</v>
      </c>
    </row>
    <row r="62347" spans="1:4">
      <c r="A62347" s="1">
        <v>3</v>
      </c>
      <c r="B62347" s="1">
        <v>13193</v>
      </c>
      <c r="C62347" s="1">
        <v>398329</v>
      </c>
      <c r="D62347" s="1">
        <v>3622</v>
      </c>
    </row>
    <row r="62348" spans="1:4">
      <c r="A62348" s="1">
        <v>3</v>
      </c>
      <c r="B62348" s="1">
        <v>13194</v>
      </c>
      <c r="C62348" s="1">
        <v>649587</v>
      </c>
      <c r="D62348" s="1">
        <v>8272</v>
      </c>
    </row>
    <row r="62349" spans="1:4">
      <c r="A62349" s="1">
        <v>3</v>
      </c>
      <c r="B62349" s="1">
        <v>13195</v>
      </c>
      <c r="C62349" s="1">
        <v>671360</v>
      </c>
      <c r="D62349" s="1">
        <v>5700</v>
      </c>
    </row>
    <row r="62350" spans="1:4">
      <c r="A62350" s="1">
        <v>3</v>
      </c>
      <c r="B62350" s="1">
        <v>13196</v>
      </c>
      <c r="C62350" s="1">
        <v>836018</v>
      </c>
      <c r="D62350" s="1">
        <v>6445</v>
      </c>
    </row>
    <row r="62351" spans="1:4">
      <c r="A62351" s="1">
        <v>3</v>
      </c>
      <c r="B62351" s="1">
        <v>13197</v>
      </c>
      <c r="C62351" s="1">
        <v>516823</v>
      </c>
      <c r="D62351" s="1">
        <v>29149</v>
      </c>
    </row>
    <row r="62352" spans="1:4">
      <c r="A62352" s="1">
        <v>3</v>
      </c>
      <c r="B62352" s="1">
        <v>13198</v>
      </c>
      <c r="C62352" s="1">
        <v>907665</v>
      </c>
      <c r="D62352" s="1">
        <v>46089</v>
      </c>
    </row>
    <row r="62353" spans="1:4">
      <c r="A62353" s="1">
        <v>3</v>
      </c>
      <c r="B62353" s="1">
        <v>13199</v>
      </c>
      <c r="C62353" s="1">
        <v>1177006</v>
      </c>
      <c r="D62353" s="1">
        <v>15327</v>
      </c>
    </row>
    <row r="62354" spans="1:4">
      <c r="A62354" s="1">
        <v>3</v>
      </c>
      <c r="B62354" s="1">
        <v>13200</v>
      </c>
      <c r="C62354" s="1">
        <v>791729</v>
      </c>
      <c r="D62354" s="1">
        <v>5541</v>
      </c>
    </row>
    <row r="62355" spans="1:4">
      <c r="A62355" s="1">
        <v>3</v>
      </c>
      <c r="B62355" s="1">
        <v>13201</v>
      </c>
      <c r="C62355" s="1">
        <v>400508</v>
      </c>
      <c r="D62355" s="1">
        <v>3384</v>
      </c>
    </row>
    <row r="62356" spans="1:4">
      <c r="A62356" s="1">
        <v>3</v>
      </c>
      <c r="B62356" s="1">
        <v>13202</v>
      </c>
      <c r="C62356" s="1">
        <v>700847</v>
      </c>
      <c r="D62356" s="1">
        <v>19607</v>
      </c>
    </row>
    <row r="62357" spans="1:4">
      <c r="A62357" s="1">
        <v>3</v>
      </c>
      <c r="B62357" s="1">
        <v>13203</v>
      </c>
      <c r="C62357" s="1">
        <v>799869</v>
      </c>
      <c r="D62357" s="1">
        <v>5910</v>
      </c>
    </row>
    <row r="62358" spans="1:4">
      <c r="A62358" s="1">
        <v>3</v>
      </c>
      <c r="B62358" s="1">
        <v>13204</v>
      </c>
      <c r="C62358" s="1">
        <v>678118</v>
      </c>
      <c r="D62358" s="1">
        <v>4465</v>
      </c>
    </row>
    <row r="62359" spans="1:4">
      <c r="A62359" s="1">
        <v>3</v>
      </c>
      <c r="B62359" s="1">
        <v>13205</v>
      </c>
      <c r="C62359" s="1">
        <v>321018</v>
      </c>
      <c r="D62359" s="1">
        <v>2441</v>
      </c>
    </row>
    <row r="62360" spans="1:4">
      <c r="A62360" s="1">
        <v>3</v>
      </c>
      <c r="B62360" s="1">
        <v>13206</v>
      </c>
      <c r="C62360" s="1">
        <v>48329</v>
      </c>
      <c r="D62360" s="1">
        <v>340</v>
      </c>
    </row>
    <row r="62361" spans="1:4">
      <c r="A62361" s="1">
        <v>3</v>
      </c>
      <c r="B62361" s="1">
        <v>13207</v>
      </c>
      <c r="C62361" s="1">
        <v>708499</v>
      </c>
      <c r="D62361" s="1">
        <v>4939</v>
      </c>
    </row>
    <row r="62362" spans="1:4">
      <c r="A62362" s="1">
        <v>3</v>
      </c>
      <c r="B62362" s="1">
        <v>13208</v>
      </c>
      <c r="C62362" s="1">
        <v>56207</v>
      </c>
      <c r="D62362" s="1">
        <v>1634</v>
      </c>
    </row>
    <row r="62363" spans="1:4">
      <c r="A62363" s="1">
        <v>3</v>
      </c>
      <c r="B62363" s="1">
        <v>13209</v>
      </c>
      <c r="C62363" s="1">
        <v>26903</v>
      </c>
      <c r="D62363" s="1">
        <v>231</v>
      </c>
    </row>
    <row r="62364" spans="1:4">
      <c r="A62364" s="1">
        <v>3</v>
      </c>
      <c r="B62364" s="1">
        <v>13210</v>
      </c>
      <c r="C62364" s="1">
        <v>46800</v>
      </c>
      <c r="D62364" s="1">
        <v>400</v>
      </c>
    </row>
    <row r="62365" spans="1:4">
      <c r="A62365" s="1">
        <v>3</v>
      </c>
      <c r="B62365" s="1">
        <v>13211</v>
      </c>
      <c r="C62365" s="1">
        <v>65824</v>
      </c>
      <c r="D62365" s="1">
        <v>541</v>
      </c>
    </row>
    <row r="62366" spans="1:4">
      <c r="A62366" s="1">
        <v>3</v>
      </c>
      <c r="B62366" s="1">
        <v>13212</v>
      </c>
      <c r="C62366" s="1">
        <v>698636</v>
      </c>
      <c r="D62366" s="1">
        <v>11127</v>
      </c>
    </row>
    <row r="62367" spans="1:4">
      <c r="A62367" s="1">
        <v>3</v>
      </c>
      <c r="B62367" s="1">
        <v>13213</v>
      </c>
      <c r="C62367" s="1">
        <v>422770</v>
      </c>
      <c r="D62367" s="1">
        <v>3404</v>
      </c>
    </row>
    <row r="62368" spans="1:4">
      <c r="A62368" s="1">
        <v>3</v>
      </c>
      <c r="B62368" s="1">
        <v>13214</v>
      </c>
      <c r="C62368" s="1">
        <v>628583</v>
      </c>
      <c r="D62368" s="1">
        <v>5318</v>
      </c>
    </row>
    <row r="62369" spans="1:4">
      <c r="A62369" s="1">
        <v>3</v>
      </c>
      <c r="B62369" s="1">
        <v>13215</v>
      </c>
      <c r="C62369" s="1">
        <v>857815</v>
      </c>
      <c r="D62369" s="1">
        <v>6389</v>
      </c>
    </row>
    <row r="62370" spans="1:4">
      <c r="A62370" s="1">
        <v>3</v>
      </c>
      <c r="B62370" s="1">
        <v>13216</v>
      </c>
      <c r="C62370" s="1">
        <v>1137322</v>
      </c>
      <c r="D62370" s="1">
        <v>39111</v>
      </c>
    </row>
    <row r="62371" spans="1:4">
      <c r="A62371" s="1">
        <v>3</v>
      </c>
      <c r="B62371" s="1">
        <v>13217</v>
      </c>
      <c r="C62371" s="1">
        <v>348801</v>
      </c>
      <c r="D62371" s="1">
        <v>3226</v>
      </c>
    </row>
    <row r="62372" spans="1:4">
      <c r="A62372" s="1">
        <v>3</v>
      </c>
      <c r="B62372" s="1">
        <v>13218</v>
      </c>
      <c r="C62372" s="1">
        <v>672170</v>
      </c>
      <c r="D62372" s="1">
        <v>5227</v>
      </c>
    </row>
    <row r="62373" spans="1:4">
      <c r="A62373" s="1">
        <v>3</v>
      </c>
      <c r="B62373" s="1">
        <v>13219</v>
      </c>
      <c r="C62373" s="1">
        <v>633094</v>
      </c>
      <c r="D62373" s="1">
        <v>5066</v>
      </c>
    </row>
    <row r="62374" spans="1:4">
      <c r="A62374" s="1">
        <v>3</v>
      </c>
      <c r="B62374" s="1">
        <v>13220</v>
      </c>
      <c r="C62374" s="1">
        <v>610100</v>
      </c>
      <c r="D62374" s="1">
        <v>4356</v>
      </c>
    </row>
    <row r="62375" spans="1:4">
      <c r="A62375" s="1">
        <v>3</v>
      </c>
      <c r="B62375" s="1">
        <v>13221</v>
      </c>
      <c r="C62375" s="1">
        <v>380643</v>
      </c>
      <c r="D62375" s="1">
        <v>3129</v>
      </c>
    </row>
    <row r="62376" spans="1:4">
      <c r="A62376" s="1">
        <v>3</v>
      </c>
      <c r="B62376" s="1">
        <v>13222</v>
      </c>
      <c r="C62376" s="1">
        <v>46459</v>
      </c>
      <c r="D62376" s="1">
        <v>403</v>
      </c>
    </row>
    <row r="62377" spans="1:4">
      <c r="A62377" s="1">
        <v>3</v>
      </c>
      <c r="B62377" s="1">
        <v>13223</v>
      </c>
      <c r="C62377" s="1">
        <v>910772</v>
      </c>
      <c r="D62377" s="1">
        <v>62615</v>
      </c>
    </row>
    <row r="62378" spans="1:4">
      <c r="A62378" s="1">
        <v>3</v>
      </c>
      <c r="B62378" s="1">
        <v>13224</v>
      </c>
      <c r="C62378" s="1">
        <v>814043</v>
      </c>
      <c r="D62378" s="1">
        <v>23945</v>
      </c>
    </row>
    <row r="62379" spans="1:4">
      <c r="A62379" s="1">
        <v>3</v>
      </c>
      <c r="B62379" s="1">
        <v>13225</v>
      </c>
      <c r="C62379" s="1">
        <v>327613</v>
      </c>
      <c r="D62379" s="1">
        <v>3021</v>
      </c>
    </row>
    <row r="62380" spans="1:4">
      <c r="A62380" s="1">
        <v>3</v>
      </c>
      <c r="B62380" s="1">
        <v>13226</v>
      </c>
      <c r="C62380" s="1">
        <v>446150</v>
      </c>
      <c r="D62380" s="1">
        <v>4918</v>
      </c>
    </row>
    <row r="62381" spans="1:4">
      <c r="A62381" s="1">
        <v>3</v>
      </c>
      <c r="B62381" s="1">
        <v>13227</v>
      </c>
      <c r="C62381" s="1">
        <v>469341</v>
      </c>
      <c r="D62381" s="1">
        <v>4898</v>
      </c>
    </row>
    <row r="62382" spans="1:4">
      <c r="A62382" s="1">
        <v>3</v>
      </c>
      <c r="B62382" s="1">
        <v>13228</v>
      </c>
      <c r="C62382" s="1">
        <v>628708</v>
      </c>
      <c r="D62382" s="1">
        <v>5061</v>
      </c>
    </row>
    <row r="62383" spans="1:4">
      <c r="A62383" s="1">
        <v>3</v>
      </c>
      <c r="B62383" s="1">
        <v>13229</v>
      </c>
      <c r="C62383" s="1">
        <v>340710</v>
      </c>
      <c r="D62383" s="1">
        <v>3059</v>
      </c>
    </row>
    <row r="62384" spans="1:4">
      <c r="A62384" s="1">
        <v>3</v>
      </c>
      <c r="B62384" s="1">
        <v>13230</v>
      </c>
      <c r="C62384" s="1">
        <v>622156</v>
      </c>
      <c r="D62384" s="1">
        <v>4569</v>
      </c>
    </row>
    <row r="62385" spans="1:4">
      <c r="A62385" s="1">
        <v>3</v>
      </c>
      <c r="B62385" s="1">
        <v>13231</v>
      </c>
      <c r="C62385" s="1">
        <v>871807</v>
      </c>
      <c r="D62385" s="1">
        <v>21042</v>
      </c>
    </row>
    <row r="62386" spans="1:4">
      <c r="A62386" s="1">
        <v>3</v>
      </c>
      <c r="B62386" s="1">
        <v>13232</v>
      </c>
      <c r="C62386" s="1">
        <v>1343244</v>
      </c>
      <c r="D62386" s="1">
        <v>10994</v>
      </c>
    </row>
    <row r="62387" spans="1:4">
      <c r="A62387" s="1">
        <v>3</v>
      </c>
      <c r="B62387" s="1">
        <v>13233</v>
      </c>
      <c r="C62387" s="1">
        <v>2588746</v>
      </c>
      <c r="D62387" s="1">
        <v>732720</v>
      </c>
    </row>
    <row r="62388" spans="1:4">
      <c r="A62388" s="1">
        <v>3</v>
      </c>
      <c r="B62388" s="1">
        <v>13234</v>
      </c>
      <c r="C62388" s="1">
        <v>677749</v>
      </c>
      <c r="D62388" s="1">
        <v>6224</v>
      </c>
    </row>
    <row r="62389" spans="1:4">
      <c r="A62389" s="1">
        <v>3</v>
      </c>
      <c r="B62389" s="1">
        <v>13235</v>
      </c>
      <c r="C62389" s="1">
        <v>1457862</v>
      </c>
      <c r="D62389" s="1">
        <v>12564</v>
      </c>
    </row>
    <row r="62390" spans="1:4">
      <c r="A62390" s="1">
        <v>3</v>
      </c>
      <c r="B62390" s="1">
        <v>13236</v>
      </c>
      <c r="C62390" s="1">
        <v>789321</v>
      </c>
      <c r="D62390" s="1">
        <v>5269</v>
      </c>
    </row>
    <row r="62391" spans="1:4">
      <c r="A62391" s="1">
        <v>3</v>
      </c>
      <c r="B62391" s="1">
        <v>13237</v>
      </c>
      <c r="C62391" s="1">
        <v>523879</v>
      </c>
      <c r="D62391" s="1">
        <v>4101</v>
      </c>
    </row>
    <row r="62392" spans="1:4">
      <c r="A62392" s="1">
        <v>3</v>
      </c>
      <c r="B62392" s="1">
        <v>13238</v>
      </c>
      <c r="C62392" s="1">
        <v>50974</v>
      </c>
      <c r="D62392" s="1">
        <v>376</v>
      </c>
    </row>
    <row r="62393" spans="1:4">
      <c r="A62393" s="1">
        <v>3</v>
      </c>
      <c r="B62393" s="1">
        <v>13239</v>
      </c>
      <c r="C62393" s="1">
        <v>977127</v>
      </c>
      <c r="D62393" s="1">
        <v>7687</v>
      </c>
    </row>
    <row r="62394" spans="1:4">
      <c r="A62394" s="1">
        <v>3</v>
      </c>
      <c r="B62394" s="1">
        <v>13240</v>
      </c>
      <c r="C62394" s="1">
        <v>1139162</v>
      </c>
      <c r="D62394" s="1">
        <v>17536</v>
      </c>
    </row>
    <row r="62395" spans="1:4">
      <c r="A62395" s="1">
        <v>3</v>
      </c>
      <c r="B62395" s="1">
        <v>13241</v>
      </c>
      <c r="C62395" s="1">
        <v>655901</v>
      </c>
      <c r="D62395" s="1">
        <v>15612</v>
      </c>
    </row>
    <row r="62396" spans="1:4">
      <c r="A62396" s="1">
        <v>3</v>
      </c>
      <c r="B62396" s="1">
        <v>13242</v>
      </c>
      <c r="C62396" s="1">
        <v>687049</v>
      </c>
      <c r="D62396" s="1">
        <v>5409</v>
      </c>
    </row>
    <row r="62397" spans="1:4">
      <c r="A62397" s="1">
        <v>3</v>
      </c>
      <c r="B62397" s="1">
        <v>13243</v>
      </c>
      <c r="C62397" s="1">
        <v>1253742</v>
      </c>
      <c r="D62397" s="1">
        <v>10888</v>
      </c>
    </row>
    <row r="62398" spans="1:4">
      <c r="A62398" s="1">
        <v>3</v>
      </c>
      <c r="B62398" s="1">
        <v>13244</v>
      </c>
      <c r="C62398" s="1">
        <v>1121780</v>
      </c>
      <c r="D62398" s="1">
        <v>8150</v>
      </c>
    </row>
    <row r="62399" spans="1:4">
      <c r="A62399" s="1">
        <v>3</v>
      </c>
      <c r="B62399" s="1">
        <v>13245</v>
      </c>
      <c r="C62399" s="1">
        <v>801286</v>
      </c>
      <c r="D62399" s="1">
        <v>6192</v>
      </c>
    </row>
    <row r="62400" spans="1:4">
      <c r="A62400" s="1">
        <v>3</v>
      </c>
      <c r="B62400" s="1">
        <v>13246</v>
      </c>
      <c r="C62400" s="1">
        <v>884065</v>
      </c>
      <c r="D62400" s="1">
        <v>7002</v>
      </c>
    </row>
    <row r="62401" spans="1:4">
      <c r="A62401" s="1">
        <v>3</v>
      </c>
      <c r="B62401" s="1">
        <v>13247</v>
      </c>
      <c r="C62401" s="1">
        <v>1900855</v>
      </c>
      <c r="D62401" s="1">
        <v>13650</v>
      </c>
    </row>
    <row r="62402" spans="1:4">
      <c r="A62402" s="1">
        <v>3</v>
      </c>
      <c r="B62402" s="1">
        <v>13248</v>
      </c>
      <c r="C62402" s="1">
        <v>2480293</v>
      </c>
      <c r="D62402" s="1">
        <v>21347</v>
      </c>
    </row>
    <row r="62403" spans="1:4">
      <c r="A62403" s="1">
        <v>3</v>
      </c>
      <c r="B62403" s="1">
        <v>13249</v>
      </c>
      <c r="C62403" s="1">
        <v>863433</v>
      </c>
      <c r="D62403" s="1">
        <v>5847</v>
      </c>
    </row>
    <row r="62404" spans="1:4">
      <c r="A62404" s="1">
        <v>3</v>
      </c>
      <c r="B62404" s="1">
        <v>13250</v>
      </c>
      <c r="C62404" s="1">
        <v>1065188</v>
      </c>
      <c r="D62404" s="1">
        <v>7443</v>
      </c>
    </row>
    <row r="62405" spans="1:4">
      <c r="A62405" s="1">
        <v>3</v>
      </c>
      <c r="B62405" s="1">
        <v>13251</v>
      </c>
      <c r="C62405" s="1">
        <v>1952322</v>
      </c>
      <c r="D62405" s="1">
        <v>14464</v>
      </c>
    </row>
    <row r="62406" spans="1:4">
      <c r="A62406" s="1">
        <v>3</v>
      </c>
      <c r="B62406" s="1">
        <v>13252</v>
      </c>
      <c r="C62406" s="1">
        <v>1203293</v>
      </c>
      <c r="D62406" s="1">
        <v>8791</v>
      </c>
    </row>
    <row r="62407" spans="1:4">
      <c r="A62407" s="1">
        <v>3</v>
      </c>
      <c r="B62407" s="1">
        <v>13253</v>
      </c>
      <c r="C62407" s="1">
        <v>614862</v>
      </c>
      <c r="D62407" s="1">
        <v>4225</v>
      </c>
    </row>
    <row r="62408" spans="1:4">
      <c r="A62408" s="1">
        <v>3</v>
      </c>
      <c r="B62408" s="1">
        <v>13254</v>
      </c>
      <c r="C62408" s="1">
        <v>92273</v>
      </c>
      <c r="D62408" s="1">
        <v>591</v>
      </c>
    </row>
    <row r="62409" spans="1:4">
      <c r="A62409" s="1">
        <v>3</v>
      </c>
      <c r="B62409" s="1">
        <v>13255</v>
      </c>
      <c r="C62409" s="1">
        <v>1179298</v>
      </c>
      <c r="D62409" s="1">
        <v>7926</v>
      </c>
    </row>
    <row r="62410" spans="1:4">
      <c r="A62410" s="1">
        <v>3</v>
      </c>
      <c r="B62410" s="1">
        <v>13256</v>
      </c>
      <c r="C62410" s="1">
        <v>1002620</v>
      </c>
      <c r="D62410" s="1">
        <v>7619</v>
      </c>
    </row>
    <row r="62411" spans="1:4">
      <c r="A62411" s="1">
        <v>3</v>
      </c>
      <c r="B62411" s="1">
        <v>13257</v>
      </c>
      <c r="C62411" s="1">
        <v>613269</v>
      </c>
      <c r="D62411" s="1">
        <v>4932</v>
      </c>
    </row>
    <row r="62412" spans="1:4">
      <c r="A62412" s="1">
        <v>3</v>
      </c>
      <c r="B62412" s="1">
        <v>13258</v>
      </c>
      <c r="C62412" s="1">
        <v>631125</v>
      </c>
      <c r="D62412" s="1">
        <v>7996</v>
      </c>
    </row>
    <row r="62413" spans="1:4">
      <c r="A62413" s="1">
        <v>3</v>
      </c>
      <c r="B62413" s="1">
        <v>13259</v>
      </c>
      <c r="C62413" s="1">
        <v>999842</v>
      </c>
      <c r="D62413" s="1">
        <v>9885</v>
      </c>
    </row>
    <row r="62414" spans="1:4">
      <c r="A62414" s="1">
        <v>3</v>
      </c>
      <c r="B62414" s="1">
        <v>13260</v>
      </c>
      <c r="C62414" s="1">
        <v>2040056</v>
      </c>
      <c r="D62414" s="1">
        <v>35424</v>
      </c>
    </row>
    <row r="62415" spans="1:4">
      <c r="A62415" s="1">
        <v>3</v>
      </c>
      <c r="B62415" s="1">
        <v>13261</v>
      </c>
      <c r="C62415" s="1">
        <v>1069789</v>
      </c>
      <c r="D62415" s="1">
        <v>7319</v>
      </c>
    </row>
    <row r="62416" spans="1:4">
      <c r="A62416" s="1">
        <v>3</v>
      </c>
      <c r="B62416" s="1">
        <v>13262</v>
      </c>
      <c r="C62416" s="1">
        <v>1201743</v>
      </c>
      <c r="D62416" s="1">
        <v>8274</v>
      </c>
    </row>
    <row r="62417" spans="1:4">
      <c r="A62417" s="1">
        <v>3</v>
      </c>
      <c r="B62417" s="1">
        <v>13263</v>
      </c>
      <c r="C62417" s="1">
        <v>4327729</v>
      </c>
      <c r="D62417" s="1">
        <v>48137</v>
      </c>
    </row>
    <row r="62418" spans="1:4">
      <c r="A62418" s="1">
        <v>3</v>
      </c>
      <c r="B62418" s="1">
        <v>13264</v>
      </c>
      <c r="C62418" s="1">
        <v>1368938</v>
      </c>
      <c r="D62418" s="1">
        <v>10170</v>
      </c>
    </row>
    <row r="62419" spans="1:4">
      <c r="A62419" s="1">
        <v>3</v>
      </c>
      <c r="B62419" s="1">
        <v>13265</v>
      </c>
      <c r="C62419" s="1">
        <v>950516</v>
      </c>
      <c r="D62419" s="1">
        <v>18543</v>
      </c>
    </row>
    <row r="62420" spans="1:4">
      <c r="A62420" s="1">
        <v>3</v>
      </c>
      <c r="B62420" s="1">
        <v>13266</v>
      </c>
      <c r="C62420" s="1">
        <v>1104021</v>
      </c>
      <c r="D62420" s="1">
        <v>8248</v>
      </c>
    </row>
    <row r="62421" spans="1:4">
      <c r="A62421" s="1">
        <v>3</v>
      </c>
      <c r="B62421" s="1">
        <v>13267</v>
      </c>
      <c r="C62421" s="1">
        <v>1842361</v>
      </c>
      <c r="D62421" s="1">
        <v>13289</v>
      </c>
    </row>
    <row r="62422" spans="1:4">
      <c r="A62422" s="1">
        <v>3</v>
      </c>
      <c r="B62422" s="1">
        <v>13268</v>
      </c>
      <c r="C62422" s="1">
        <v>1953528</v>
      </c>
      <c r="D62422" s="1">
        <v>124099</v>
      </c>
    </row>
    <row r="62423" spans="1:4">
      <c r="A62423" s="1">
        <v>3</v>
      </c>
      <c r="B62423" s="1">
        <v>13269</v>
      </c>
      <c r="C62423" s="1">
        <v>707403</v>
      </c>
      <c r="D62423" s="1">
        <v>4905</v>
      </c>
    </row>
    <row r="62424" spans="1:4">
      <c r="A62424" s="1">
        <v>3</v>
      </c>
      <c r="B62424" s="1">
        <v>13270</v>
      </c>
      <c r="C62424" s="1">
        <v>89088</v>
      </c>
      <c r="D62424" s="1">
        <v>800</v>
      </c>
    </row>
    <row r="62425" spans="1:4">
      <c r="A62425" s="1">
        <v>3</v>
      </c>
      <c r="B62425" s="1">
        <v>13271</v>
      </c>
      <c r="C62425" s="1">
        <v>1302275</v>
      </c>
      <c r="D62425" s="1">
        <v>9118</v>
      </c>
    </row>
    <row r="62426" spans="1:4">
      <c r="A62426" s="1">
        <v>3</v>
      </c>
      <c r="B62426" s="1">
        <v>13272</v>
      </c>
      <c r="C62426" s="1">
        <v>192133</v>
      </c>
      <c r="D62426" s="1">
        <v>21038</v>
      </c>
    </row>
    <row r="62427" spans="1:4">
      <c r="A62427" s="1">
        <v>3</v>
      </c>
      <c r="B62427" s="1">
        <v>13273</v>
      </c>
      <c r="C62427" s="1">
        <v>48125</v>
      </c>
      <c r="D62427" s="1">
        <v>316</v>
      </c>
    </row>
    <row r="62428" spans="1:4">
      <c r="A62428" s="1">
        <v>3</v>
      </c>
      <c r="B62428" s="1">
        <v>13274</v>
      </c>
      <c r="C62428" s="1">
        <v>72454</v>
      </c>
      <c r="D62428" s="1">
        <v>507</v>
      </c>
    </row>
    <row r="62429" spans="1:4">
      <c r="A62429" s="1">
        <v>3</v>
      </c>
      <c r="B62429" s="1">
        <v>13275</v>
      </c>
      <c r="C62429" s="1">
        <v>123539</v>
      </c>
      <c r="D62429" s="1">
        <v>831</v>
      </c>
    </row>
    <row r="62430" spans="1:4">
      <c r="A62430" s="1">
        <v>3</v>
      </c>
      <c r="B62430" s="1">
        <v>13276</v>
      </c>
      <c r="C62430" s="1">
        <v>1365433</v>
      </c>
      <c r="D62430" s="1">
        <v>9736</v>
      </c>
    </row>
    <row r="62431" spans="1:4">
      <c r="A62431" s="1">
        <v>3</v>
      </c>
      <c r="B62431" s="1">
        <v>13277</v>
      </c>
      <c r="C62431" s="1">
        <v>1213630</v>
      </c>
      <c r="D62431" s="1">
        <v>19413</v>
      </c>
    </row>
    <row r="62432" spans="1:4">
      <c r="A62432" s="1">
        <v>3</v>
      </c>
      <c r="B62432" s="1">
        <v>13278</v>
      </c>
      <c r="C62432" s="1">
        <v>1459062</v>
      </c>
      <c r="D62432" s="1">
        <v>127819</v>
      </c>
    </row>
    <row r="62433" spans="1:4">
      <c r="A62433" s="1">
        <v>3</v>
      </c>
      <c r="B62433" s="1">
        <v>13279</v>
      </c>
      <c r="C62433" s="1">
        <v>2042992</v>
      </c>
      <c r="D62433" s="1">
        <v>14846</v>
      </c>
    </row>
    <row r="62434" spans="1:4">
      <c r="A62434" s="1">
        <v>3</v>
      </c>
      <c r="B62434" s="1">
        <v>13280</v>
      </c>
      <c r="C62434" s="1">
        <v>1551879</v>
      </c>
      <c r="D62434" s="1">
        <v>21933</v>
      </c>
    </row>
    <row r="62435" spans="1:4">
      <c r="A62435" s="1">
        <v>3</v>
      </c>
      <c r="B62435" s="1">
        <v>13281</v>
      </c>
      <c r="C62435" s="1">
        <v>595987</v>
      </c>
      <c r="D62435" s="1">
        <v>4315</v>
      </c>
    </row>
    <row r="62436" spans="1:4">
      <c r="A62436" s="1">
        <v>3</v>
      </c>
      <c r="B62436" s="1">
        <v>13282</v>
      </c>
      <c r="C62436" s="1">
        <v>1255099</v>
      </c>
      <c r="D62436" s="1">
        <v>15135</v>
      </c>
    </row>
    <row r="62437" spans="1:4">
      <c r="A62437" s="1">
        <v>3</v>
      </c>
      <c r="B62437" s="1">
        <v>13283</v>
      </c>
      <c r="C62437" s="1">
        <v>1323469</v>
      </c>
      <c r="D62437" s="1">
        <v>18520</v>
      </c>
    </row>
    <row r="62438" spans="1:4">
      <c r="A62438" s="1">
        <v>3</v>
      </c>
      <c r="B62438" s="1">
        <v>13284</v>
      </c>
      <c r="C62438" s="1">
        <v>1003969</v>
      </c>
      <c r="D62438" s="1">
        <v>10784</v>
      </c>
    </row>
    <row r="62439" spans="1:4">
      <c r="A62439" s="1">
        <v>3</v>
      </c>
      <c r="B62439" s="1">
        <v>13285</v>
      </c>
      <c r="C62439" s="1">
        <v>642693</v>
      </c>
      <c r="D62439" s="1">
        <v>4877</v>
      </c>
    </row>
    <row r="62440" spans="1:4">
      <c r="A62440" s="1">
        <v>3</v>
      </c>
      <c r="B62440" s="1">
        <v>13286</v>
      </c>
      <c r="C62440" s="1">
        <v>125408</v>
      </c>
      <c r="D62440" s="1">
        <v>22293</v>
      </c>
    </row>
    <row r="62441" spans="1:4">
      <c r="A62441" s="1">
        <v>3</v>
      </c>
      <c r="B62441" s="1">
        <v>13287</v>
      </c>
      <c r="C62441" s="1">
        <v>1038470</v>
      </c>
      <c r="D62441" s="1">
        <v>7542</v>
      </c>
    </row>
    <row r="62442" spans="1:4">
      <c r="A62442" s="1">
        <v>3</v>
      </c>
      <c r="B62442" s="1">
        <v>13288</v>
      </c>
      <c r="C62442" s="1">
        <v>756800</v>
      </c>
      <c r="D62442" s="1">
        <v>9630</v>
      </c>
    </row>
    <row r="62443" spans="1:4">
      <c r="A62443" s="1">
        <v>3</v>
      </c>
      <c r="B62443" s="1">
        <v>13289</v>
      </c>
      <c r="C62443" s="1">
        <v>545548</v>
      </c>
      <c r="D62443" s="1">
        <v>4095</v>
      </c>
    </row>
    <row r="62444" spans="1:4">
      <c r="A62444" s="1">
        <v>3</v>
      </c>
      <c r="B62444" s="1">
        <v>13290</v>
      </c>
      <c r="C62444" s="1">
        <v>537190</v>
      </c>
      <c r="D62444" s="1">
        <v>4322</v>
      </c>
    </row>
    <row r="62445" spans="1:4">
      <c r="A62445" s="1">
        <v>3</v>
      </c>
      <c r="B62445" s="1">
        <v>13291</v>
      </c>
      <c r="C62445" s="1">
        <v>899025</v>
      </c>
      <c r="D62445" s="1">
        <v>10570</v>
      </c>
    </row>
    <row r="62446" spans="1:4">
      <c r="A62446" s="1">
        <v>3</v>
      </c>
      <c r="B62446" s="1">
        <v>13292</v>
      </c>
      <c r="C62446" s="1">
        <v>1175033</v>
      </c>
      <c r="D62446" s="1">
        <v>8521</v>
      </c>
    </row>
    <row r="62447" spans="1:4">
      <c r="A62447" s="1">
        <v>3</v>
      </c>
      <c r="B62447" s="1">
        <v>13293</v>
      </c>
      <c r="C62447" s="1">
        <v>723615</v>
      </c>
      <c r="D62447" s="1">
        <v>5366</v>
      </c>
    </row>
    <row r="62448" spans="1:4">
      <c r="A62448" s="1">
        <v>3</v>
      </c>
      <c r="B62448" s="1">
        <v>13294</v>
      </c>
      <c r="C62448" s="1">
        <v>1108277</v>
      </c>
      <c r="D62448" s="1">
        <v>15122</v>
      </c>
    </row>
    <row r="62449" spans="1:4">
      <c r="A62449" s="1">
        <v>3</v>
      </c>
      <c r="B62449" s="1">
        <v>13295</v>
      </c>
      <c r="C62449" s="1">
        <v>1685371</v>
      </c>
      <c r="D62449" s="1">
        <v>11963</v>
      </c>
    </row>
    <row r="62450" spans="1:4">
      <c r="A62450" s="1">
        <v>3</v>
      </c>
      <c r="B62450" s="1">
        <v>13296</v>
      </c>
      <c r="C62450" s="1">
        <v>2801556</v>
      </c>
      <c r="D62450" s="1">
        <v>19855</v>
      </c>
    </row>
    <row r="62451" spans="1:4">
      <c r="A62451" s="1">
        <v>3</v>
      </c>
      <c r="B62451" s="1">
        <v>13297</v>
      </c>
      <c r="C62451" s="1">
        <v>1380676</v>
      </c>
      <c r="D62451" s="1">
        <v>11890</v>
      </c>
    </row>
    <row r="62452" spans="1:4">
      <c r="A62452" s="1">
        <v>3</v>
      </c>
      <c r="B62452" s="1">
        <v>13298</v>
      </c>
      <c r="C62452" s="1">
        <v>1325333</v>
      </c>
      <c r="D62452" s="1">
        <v>9427</v>
      </c>
    </row>
    <row r="62453" spans="1:4">
      <c r="A62453" s="1">
        <v>3</v>
      </c>
      <c r="B62453" s="1">
        <v>13299</v>
      </c>
      <c r="C62453" s="1">
        <v>4872024</v>
      </c>
      <c r="D62453" s="1">
        <v>36570</v>
      </c>
    </row>
    <row r="62454" spans="1:4">
      <c r="A62454" s="1">
        <v>3</v>
      </c>
      <c r="B62454" s="1">
        <v>13300</v>
      </c>
      <c r="C62454" s="1">
        <v>2551990</v>
      </c>
      <c r="D62454" s="1">
        <v>22266</v>
      </c>
    </row>
    <row r="62455" spans="1:4">
      <c r="A62455" s="1">
        <v>3</v>
      </c>
      <c r="B62455" s="1">
        <v>13301</v>
      </c>
      <c r="C62455" s="1">
        <v>1738330</v>
      </c>
      <c r="D62455" s="1">
        <v>24218</v>
      </c>
    </row>
    <row r="62456" spans="1:4">
      <c r="A62456" s="1">
        <v>3</v>
      </c>
      <c r="B62456" s="1">
        <v>13302</v>
      </c>
      <c r="C62456" s="1">
        <v>137895</v>
      </c>
      <c r="D62456" s="1">
        <v>1528</v>
      </c>
    </row>
    <row r="62457" spans="1:4">
      <c r="A62457" s="1">
        <v>3</v>
      </c>
      <c r="B62457" s="1">
        <v>13303</v>
      </c>
      <c r="C62457" s="1">
        <v>3699701</v>
      </c>
      <c r="D62457" s="1">
        <v>58542</v>
      </c>
    </row>
    <row r="62458" spans="1:4">
      <c r="A62458" s="1">
        <v>3</v>
      </c>
      <c r="B62458" s="1">
        <v>13304</v>
      </c>
      <c r="C62458" s="1">
        <v>1773747</v>
      </c>
      <c r="D62458" s="1">
        <v>24124</v>
      </c>
    </row>
    <row r="62459" spans="1:4">
      <c r="A62459" s="1">
        <v>3</v>
      </c>
      <c r="B62459" s="1">
        <v>13305</v>
      </c>
      <c r="C62459" s="1">
        <v>1198390</v>
      </c>
      <c r="D62459" s="1">
        <v>11449</v>
      </c>
    </row>
    <row r="62460" spans="1:4">
      <c r="A62460" s="1">
        <v>3</v>
      </c>
      <c r="B62460" s="1">
        <v>13306</v>
      </c>
      <c r="C62460" s="1">
        <v>1248813</v>
      </c>
      <c r="D62460" s="1">
        <v>9015</v>
      </c>
    </row>
    <row r="62461" spans="1:4">
      <c r="A62461" s="1">
        <v>3</v>
      </c>
      <c r="B62461" s="1">
        <v>13307</v>
      </c>
      <c r="C62461" s="1">
        <v>2252570</v>
      </c>
      <c r="D62461" s="1">
        <v>22825</v>
      </c>
    </row>
    <row r="62462" spans="1:4">
      <c r="A62462" s="1">
        <v>3</v>
      </c>
      <c r="B62462" s="1">
        <v>13308</v>
      </c>
      <c r="C62462" s="1">
        <v>4790625</v>
      </c>
      <c r="D62462" s="1">
        <v>49717</v>
      </c>
    </row>
    <row r="62463" spans="1:4">
      <c r="A62463" s="1">
        <v>3</v>
      </c>
      <c r="B62463" s="1">
        <v>13309</v>
      </c>
      <c r="C62463" s="1">
        <v>3043611</v>
      </c>
      <c r="D62463" s="1">
        <v>21610</v>
      </c>
    </row>
    <row r="62464" spans="1:4">
      <c r="A62464" s="1">
        <v>3</v>
      </c>
      <c r="B62464" s="1">
        <v>13310</v>
      </c>
      <c r="C62464" s="1">
        <v>3020442</v>
      </c>
      <c r="D62464" s="1">
        <v>23487</v>
      </c>
    </row>
    <row r="62465" spans="1:4">
      <c r="A62465" s="1">
        <v>3</v>
      </c>
      <c r="B62465" s="1">
        <v>13311</v>
      </c>
      <c r="C62465" s="1">
        <v>7658604</v>
      </c>
      <c r="D62465" s="1">
        <v>68133</v>
      </c>
    </row>
    <row r="62466" spans="1:4">
      <c r="A62466" s="1">
        <v>3</v>
      </c>
      <c r="B62466" s="1">
        <v>13312</v>
      </c>
      <c r="C62466" s="1">
        <v>2394116</v>
      </c>
      <c r="D62466" s="1">
        <v>23511</v>
      </c>
    </row>
    <row r="62467" spans="1:4">
      <c r="A62467" s="1">
        <v>3</v>
      </c>
      <c r="B62467" s="1">
        <v>13313</v>
      </c>
      <c r="C62467" s="1">
        <v>1646501</v>
      </c>
      <c r="D62467" s="1">
        <v>69771</v>
      </c>
    </row>
    <row r="62468" spans="1:4">
      <c r="A62468" s="1">
        <v>3</v>
      </c>
      <c r="B62468" s="1">
        <v>13314</v>
      </c>
      <c r="C62468" s="1">
        <v>1480209</v>
      </c>
      <c r="D62468" s="1">
        <v>15237</v>
      </c>
    </row>
    <row r="62469" spans="1:4">
      <c r="A62469" s="1">
        <v>3</v>
      </c>
      <c r="B62469" s="1">
        <v>13315</v>
      </c>
      <c r="C62469" s="1">
        <v>2458034</v>
      </c>
      <c r="D62469" s="1">
        <v>20594</v>
      </c>
    </row>
    <row r="62470" spans="1:4">
      <c r="A62470" s="1">
        <v>3</v>
      </c>
      <c r="B62470" s="1">
        <v>13316</v>
      </c>
      <c r="C62470" s="1">
        <v>1213566</v>
      </c>
      <c r="D62470" s="1">
        <v>10961</v>
      </c>
    </row>
    <row r="62471" spans="1:4">
      <c r="A62471" s="1">
        <v>3</v>
      </c>
      <c r="B62471" s="1">
        <v>13317</v>
      </c>
      <c r="C62471" s="1">
        <v>898827</v>
      </c>
      <c r="D62471" s="1">
        <v>46381</v>
      </c>
    </row>
    <row r="62472" spans="1:4">
      <c r="A62472" s="1">
        <v>3</v>
      </c>
      <c r="B62472" s="1">
        <v>13318</v>
      </c>
      <c r="C62472" s="1">
        <v>180663</v>
      </c>
      <c r="D62472" s="1">
        <v>3109</v>
      </c>
    </row>
    <row r="62473" spans="1:4">
      <c r="A62473" s="1">
        <v>3</v>
      </c>
      <c r="B62473" s="1">
        <v>13319</v>
      </c>
      <c r="C62473" s="1">
        <v>1292679</v>
      </c>
      <c r="D62473" s="1">
        <v>27212</v>
      </c>
    </row>
    <row r="62474" spans="1:4">
      <c r="A62474" s="1">
        <v>3</v>
      </c>
      <c r="B62474" s="1">
        <v>13320</v>
      </c>
      <c r="C62474" s="1">
        <v>1702261</v>
      </c>
      <c r="D62474" s="1">
        <v>26796</v>
      </c>
    </row>
    <row r="62475" spans="1:4">
      <c r="A62475" s="1">
        <v>3</v>
      </c>
      <c r="B62475" s="1">
        <v>13321</v>
      </c>
      <c r="C62475" s="1">
        <v>1000224</v>
      </c>
      <c r="D62475" s="1">
        <v>17630</v>
      </c>
    </row>
    <row r="62476" spans="1:4">
      <c r="A62476" s="1">
        <v>3</v>
      </c>
      <c r="B62476" s="1">
        <v>13322</v>
      </c>
      <c r="C62476" s="1">
        <v>1116907</v>
      </c>
      <c r="D62476" s="1">
        <v>50636</v>
      </c>
    </row>
    <row r="62477" spans="1:4">
      <c r="A62477" s="1">
        <v>3</v>
      </c>
      <c r="B62477" s="1">
        <v>13323</v>
      </c>
      <c r="C62477" s="1">
        <v>1254536</v>
      </c>
      <c r="D62477" s="1">
        <v>11481</v>
      </c>
    </row>
    <row r="62478" spans="1:4">
      <c r="A62478" s="1">
        <v>3</v>
      </c>
      <c r="B62478" s="1">
        <v>13324</v>
      </c>
      <c r="C62478" s="1">
        <v>1960229</v>
      </c>
      <c r="D62478" s="1">
        <v>16392</v>
      </c>
    </row>
    <row r="62479" spans="1:4">
      <c r="A62479" s="1">
        <v>3</v>
      </c>
      <c r="B62479" s="1">
        <v>13325</v>
      </c>
      <c r="C62479" s="1">
        <v>1243308</v>
      </c>
      <c r="D62479" s="1">
        <v>33226</v>
      </c>
    </row>
    <row r="62480" spans="1:4">
      <c r="A62480" s="1">
        <v>3</v>
      </c>
      <c r="B62480" s="1">
        <v>13326</v>
      </c>
      <c r="C62480" s="1">
        <v>1555154</v>
      </c>
      <c r="D62480" s="1">
        <v>44235</v>
      </c>
    </row>
    <row r="62481" spans="1:4">
      <c r="A62481" s="1">
        <v>3</v>
      </c>
      <c r="B62481" s="1">
        <v>13327</v>
      </c>
      <c r="C62481" s="1">
        <v>1863960</v>
      </c>
      <c r="D62481" s="1">
        <v>12919</v>
      </c>
    </row>
    <row r="62482" spans="1:4">
      <c r="A62482" s="1">
        <v>3</v>
      </c>
      <c r="B62482" s="1">
        <v>13328</v>
      </c>
      <c r="C62482" s="1">
        <v>1471784</v>
      </c>
      <c r="D62482" s="1">
        <v>17862</v>
      </c>
    </row>
    <row r="62483" spans="1:4">
      <c r="A62483" s="1">
        <v>3</v>
      </c>
      <c r="B62483" s="1">
        <v>13329</v>
      </c>
      <c r="C62483" s="1">
        <v>763870</v>
      </c>
      <c r="D62483" s="1">
        <v>9014</v>
      </c>
    </row>
    <row r="62484" spans="1:4">
      <c r="A62484" s="1">
        <v>3</v>
      </c>
      <c r="B62484" s="1">
        <v>13330</v>
      </c>
      <c r="C62484" s="1">
        <v>768997</v>
      </c>
      <c r="D62484" s="1">
        <v>5136</v>
      </c>
    </row>
    <row r="62485" spans="1:4">
      <c r="A62485" s="1">
        <v>3</v>
      </c>
      <c r="B62485" s="1">
        <v>13331</v>
      </c>
      <c r="C62485" s="1">
        <v>1559756</v>
      </c>
      <c r="D62485" s="1">
        <v>21247</v>
      </c>
    </row>
    <row r="62486" spans="1:4">
      <c r="A62486" s="1">
        <v>3</v>
      </c>
      <c r="B62486" s="1">
        <v>13332</v>
      </c>
      <c r="C62486" s="1">
        <v>811984</v>
      </c>
      <c r="D62486" s="1">
        <v>30178</v>
      </c>
    </row>
    <row r="62487" spans="1:4">
      <c r="A62487" s="1">
        <v>3</v>
      </c>
      <c r="B62487" s="1">
        <v>13333</v>
      </c>
      <c r="C62487" s="1">
        <v>550457</v>
      </c>
      <c r="D62487" s="1">
        <v>10198</v>
      </c>
    </row>
    <row r="62488" spans="1:4">
      <c r="A62488" s="1">
        <v>3</v>
      </c>
      <c r="B62488" s="1">
        <v>13334</v>
      </c>
      <c r="C62488" s="1">
        <v>59565</v>
      </c>
      <c r="D62488" s="1">
        <v>381</v>
      </c>
    </row>
    <row r="62489" spans="1:4">
      <c r="A62489" s="1">
        <v>3</v>
      </c>
      <c r="B62489" s="1">
        <v>13335</v>
      </c>
      <c r="C62489" s="1">
        <v>705830</v>
      </c>
      <c r="D62489" s="1">
        <v>4829</v>
      </c>
    </row>
    <row r="62490" spans="1:4">
      <c r="A62490" s="1">
        <v>3</v>
      </c>
      <c r="B62490" s="1">
        <v>13336</v>
      </c>
      <c r="C62490" s="1">
        <v>125753</v>
      </c>
      <c r="D62490" s="1">
        <v>5189</v>
      </c>
    </row>
    <row r="62491" spans="1:4">
      <c r="A62491" s="1">
        <v>3</v>
      </c>
      <c r="B62491" s="1">
        <v>13337</v>
      </c>
      <c r="C62491" s="1">
        <v>72485</v>
      </c>
      <c r="D62491" s="1">
        <v>583</v>
      </c>
    </row>
    <row r="62492" spans="1:4">
      <c r="A62492" s="1">
        <v>3</v>
      </c>
      <c r="B62492" s="1">
        <v>13338</v>
      </c>
      <c r="C62492" s="1">
        <v>66968</v>
      </c>
      <c r="D62492" s="1">
        <v>545</v>
      </c>
    </row>
    <row r="62493" spans="1:4">
      <c r="A62493" s="1">
        <v>3</v>
      </c>
      <c r="B62493" s="1">
        <v>13339</v>
      </c>
      <c r="C62493" s="1">
        <v>136026</v>
      </c>
      <c r="D62493" s="1">
        <v>1009</v>
      </c>
    </row>
    <row r="62494" spans="1:4">
      <c r="A62494" s="1">
        <v>3</v>
      </c>
      <c r="B62494" s="1">
        <v>13340</v>
      </c>
      <c r="C62494" s="1">
        <v>614648</v>
      </c>
      <c r="D62494" s="1">
        <v>4111</v>
      </c>
    </row>
    <row r="62495" spans="1:4">
      <c r="A62495" s="1">
        <v>3</v>
      </c>
      <c r="B62495" s="1">
        <v>13341</v>
      </c>
      <c r="C62495" s="1">
        <v>2479344</v>
      </c>
      <c r="D62495" s="1">
        <v>81713</v>
      </c>
    </row>
    <row r="62496" spans="1:4">
      <c r="A62496" s="1">
        <v>3</v>
      </c>
      <c r="B62496" s="1">
        <v>13342</v>
      </c>
      <c r="C62496" s="1">
        <v>687548</v>
      </c>
      <c r="D62496" s="1">
        <v>5569</v>
      </c>
    </row>
    <row r="62497" spans="1:4">
      <c r="A62497" s="1">
        <v>3</v>
      </c>
      <c r="B62497" s="1">
        <v>13343</v>
      </c>
      <c r="C62497" s="1">
        <v>1216072</v>
      </c>
      <c r="D62497" s="1">
        <v>15121</v>
      </c>
    </row>
    <row r="62498" spans="1:4">
      <c r="A62498" s="1">
        <v>3</v>
      </c>
      <c r="B62498" s="1">
        <v>13344</v>
      </c>
      <c r="C62498" s="1">
        <v>1325563</v>
      </c>
      <c r="D62498" s="1">
        <v>9356</v>
      </c>
    </row>
    <row r="62499" spans="1:4">
      <c r="A62499" s="1">
        <v>3</v>
      </c>
      <c r="B62499" s="1">
        <v>13345</v>
      </c>
      <c r="C62499" s="1">
        <v>1536352</v>
      </c>
      <c r="D62499" s="1">
        <v>10677</v>
      </c>
    </row>
    <row r="62500" spans="1:4">
      <c r="A62500" s="1">
        <v>3</v>
      </c>
      <c r="B62500" s="1">
        <v>13346</v>
      </c>
      <c r="C62500" s="1">
        <v>884115</v>
      </c>
      <c r="D62500" s="1">
        <v>5741</v>
      </c>
    </row>
    <row r="62501" spans="1:4">
      <c r="A62501" s="1">
        <v>3</v>
      </c>
      <c r="B62501" s="1">
        <v>13347</v>
      </c>
      <c r="C62501" s="1">
        <v>1205279</v>
      </c>
      <c r="D62501" s="1">
        <v>10561</v>
      </c>
    </row>
    <row r="62502" spans="1:4">
      <c r="A62502" s="1">
        <v>3</v>
      </c>
      <c r="B62502" s="1">
        <v>13348</v>
      </c>
      <c r="C62502" s="1">
        <v>1400308</v>
      </c>
      <c r="D62502" s="1">
        <v>8939</v>
      </c>
    </row>
    <row r="62503" spans="1:4">
      <c r="A62503" s="1">
        <v>3</v>
      </c>
      <c r="B62503" s="1">
        <v>13349</v>
      </c>
      <c r="C62503" s="1">
        <v>596276</v>
      </c>
      <c r="D62503" s="1">
        <v>20602</v>
      </c>
    </row>
    <row r="62504" spans="1:4">
      <c r="A62504" s="1">
        <v>3</v>
      </c>
      <c r="B62504" s="1">
        <v>13350</v>
      </c>
      <c r="C62504" s="1">
        <v>879142</v>
      </c>
      <c r="D62504" s="1">
        <v>15074</v>
      </c>
    </row>
    <row r="62505" spans="1:4">
      <c r="A62505" s="1">
        <v>3</v>
      </c>
      <c r="B62505" s="1">
        <v>13351</v>
      </c>
      <c r="C62505" s="1">
        <v>687640</v>
      </c>
      <c r="D62505" s="1">
        <v>4500</v>
      </c>
    </row>
    <row r="62506" spans="1:4">
      <c r="A62506" s="1">
        <v>3</v>
      </c>
      <c r="B62506" s="1">
        <v>13352</v>
      </c>
      <c r="C62506" s="1">
        <v>987237</v>
      </c>
      <c r="D62506" s="1">
        <v>19597</v>
      </c>
    </row>
    <row r="62507" spans="1:4">
      <c r="A62507" s="1">
        <v>3</v>
      </c>
      <c r="B62507" s="1">
        <v>13353</v>
      </c>
      <c r="C62507" s="1">
        <v>657099</v>
      </c>
      <c r="D62507" s="1">
        <v>4574</v>
      </c>
    </row>
    <row r="62508" spans="1:4">
      <c r="A62508" s="1">
        <v>3</v>
      </c>
      <c r="B62508" s="1">
        <v>13354</v>
      </c>
      <c r="C62508" s="1">
        <v>620739</v>
      </c>
      <c r="D62508" s="1">
        <v>4391</v>
      </c>
    </row>
    <row r="62509" spans="1:4">
      <c r="A62509" s="1">
        <v>3</v>
      </c>
      <c r="B62509" s="1">
        <v>13355</v>
      </c>
      <c r="C62509" s="1">
        <v>793861</v>
      </c>
      <c r="D62509" s="1">
        <v>5966</v>
      </c>
    </row>
    <row r="62510" spans="1:4">
      <c r="A62510" s="1">
        <v>3</v>
      </c>
      <c r="B62510" s="1">
        <v>13356</v>
      </c>
      <c r="C62510" s="1">
        <v>787919</v>
      </c>
      <c r="D62510" s="1">
        <v>5767</v>
      </c>
    </row>
    <row r="62511" spans="1:4">
      <c r="A62511" s="1">
        <v>3</v>
      </c>
      <c r="B62511" s="1">
        <v>13357</v>
      </c>
      <c r="C62511" s="1">
        <v>1182946</v>
      </c>
      <c r="D62511" s="1">
        <v>63424</v>
      </c>
    </row>
    <row r="62512" spans="1:4">
      <c r="A62512" s="1">
        <v>3</v>
      </c>
      <c r="B62512" s="1">
        <v>13358</v>
      </c>
      <c r="C62512" s="1">
        <v>1459451</v>
      </c>
      <c r="D62512" s="1">
        <v>10607</v>
      </c>
    </row>
    <row r="62513" spans="1:4">
      <c r="A62513" s="1">
        <v>3</v>
      </c>
      <c r="B62513" s="1">
        <v>13359</v>
      </c>
      <c r="C62513" s="1">
        <v>1131666</v>
      </c>
      <c r="D62513" s="1">
        <v>19333</v>
      </c>
    </row>
    <row r="62514" spans="1:4">
      <c r="A62514" s="1">
        <v>3</v>
      </c>
      <c r="B62514" s="1">
        <v>13360</v>
      </c>
      <c r="C62514" s="1">
        <v>1549745</v>
      </c>
      <c r="D62514" s="1">
        <v>22658</v>
      </c>
    </row>
    <row r="62515" spans="1:4">
      <c r="A62515" s="1">
        <v>3</v>
      </c>
      <c r="B62515" s="1">
        <v>13361</v>
      </c>
      <c r="C62515" s="1">
        <v>670109</v>
      </c>
      <c r="D62515" s="1">
        <v>12966</v>
      </c>
    </row>
    <row r="62516" spans="1:4">
      <c r="A62516" s="1">
        <v>3</v>
      </c>
      <c r="B62516" s="1">
        <v>13362</v>
      </c>
      <c r="C62516" s="1">
        <v>642575</v>
      </c>
      <c r="D62516" s="1">
        <v>4292</v>
      </c>
    </row>
    <row r="62517" spans="1:4">
      <c r="A62517" s="1">
        <v>3</v>
      </c>
      <c r="B62517" s="1">
        <v>13363</v>
      </c>
      <c r="C62517" s="1">
        <v>1276409</v>
      </c>
      <c r="D62517" s="1">
        <v>8896</v>
      </c>
    </row>
    <row r="62518" spans="1:4">
      <c r="A62518" s="1">
        <v>3</v>
      </c>
      <c r="B62518" s="1">
        <v>13364</v>
      </c>
      <c r="C62518" s="1">
        <v>873446</v>
      </c>
      <c r="D62518" s="1">
        <v>32474</v>
      </c>
    </row>
    <row r="62519" spans="1:4">
      <c r="A62519" s="1">
        <v>3</v>
      </c>
      <c r="B62519" s="1">
        <v>13365</v>
      </c>
      <c r="C62519" s="1">
        <v>583459</v>
      </c>
      <c r="D62519" s="1">
        <v>9332</v>
      </c>
    </row>
    <row r="62520" spans="1:4">
      <c r="A62520" s="1">
        <v>3</v>
      </c>
      <c r="B62520" s="1">
        <v>13366</v>
      </c>
      <c r="C62520" s="1">
        <v>89335</v>
      </c>
      <c r="D62520" s="1">
        <v>2290</v>
      </c>
    </row>
    <row r="62521" spans="1:4">
      <c r="A62521" s="1">
        <v>3</v>
      </c>
      <c r="B62521" s="1">
        <v>13367</v>
      </c>
      <c r="C62521" s="1">
        <v>849057</v>
      </c>
      <c r="D62521" s="1">
        <v>5778</v>
      </c>
    </row>
    <row r="62522" spans="1:4">
      <c r="A62522" s="1">
        <v>3</v>
      </c>
      <c r="B62522" s="1">
        <v>13368</v>
      </c>
      <c r="C62522" s="1">
        <v>2216734</v>
      </c>
      <c r="D62522" s="1">
        <v>199434</v>
      </c>
    </row>
    <row r="62523" spans="1:4">
      <c r="A62523" s="1">
        <v>3</v>
      </c>
      <c r="B62523" s="1">
        <v>13369</v>
      </c>
      <c r="C62523" s="1">
        <v>737586</v>
      </c>
      <c r="D62523" s="1">
        <v>11340</v>
      </c>
    </row>
    <row r="62524" spans="1:4">
      <c r="A62524" s="1">
        <v>3</v>
      </c>
      <c r="B62524" s="1">
        <v>13370</v>
      </c>
      <c r="C62524" s="1">
        <v>692966</v>
      </c>
      <c r="D62524" s="1">
        <v>8392</v>
      </c>
    </row>
    <row r="62525" spans="1:4">
      <c r="A62525" s="1">
        <v>3</v>
      </c>
      <c r="B62525" s="1">
        <v>13371</v>
      </c>
      <c r="C62525" s="1">
        <v>985333</v>
      </c>
      <c r="D62525" s="1">
        <v>12955</v>
      </c>
    </row>
    <row r="62526" spans="1:4">
      <c r="A62526" s="1">
        <v>3</v>
      </c>
      <c r="B62526" s="1">
        <v>13372</v>
      </c>
      <c r="C62526" s="1">
        <v>1258048</v>
      </c>
      <c r="D62526" s="1">
        <v>14190</v>
      </c>
    </row>
    <row r="62527" spans="1:4">
      <c r="A62527" s="1">
        <v>3</v>
      </c>
      <c r="B62527" s="1">
        <v>13373</v>
      </c>
      <c r="C62527" s="1">
        <v>3321165</v>
      </c>
      <c r="D62527" s="1">
        <v>236101</v>
      </c>
    </row>
    <row r="62528" spans="1:4">
      <c r="A62528" s="1">
        <v>3</v>
      </c>
      <c r="B62528" s="1">
        <v>13374</v>
      </c>
      <c r="C62528" s="1">
        <v>729335</v>
      </c>
      <c r="D62528" s="1">
        <v>8351</v>
      </c>
    </row>
    <row r="62529" spans="1:4">
      <c r="A62529" s="1">
        <v>3</v>
      </c>
      <c r="B62529" s="1">
        <v>13375</v>
      </c>
      <c r="C62529" s="1">
        <v>1972586</v>
      </c>
      <c r="D62529" s="1">
        <v>30937</v>
      </c>
    </row>
    <row r="62530" spans="1:4">
      <c r="A62530" s="1">
        <v>3</v>
      </c>
      <c r="B62530" s="1">
        <v>13376</v>
      </c>
      <c r="C62530" s="1">
        <v>1557830</v>
      </c>
      <c r="D62530" s="1">
        <v>24748</v>
      </c>
    </row>
    <row r="62531" spans="1:4">
      <c r="A62531" s="1">
        <v>3</v>
      </c>
      <c r="B62531" s="1">
        <v>13377</v>
      </c>
      <c r="C62531" s="1">
        <v>580993</v>
      </c>
      <c r="D62531" s="1">
        <v>4710</v>
      </c>
    </row>
    <row r="62532" spans="1:4">
      <c r="A62532" s="1">
        <v>3</v>
      </c>
      <c r="B62532" s="1">
        <v>13378</v>
      </c>
      <c r="C62532" s="1">
        <v>702568</v>
      </c>
      <c r="D62532" s="1">
        <v>4656</v>
      </c>
    </row>
    <row r="62533" spans="1:4">
      <c r="A62533" s="1">
        <v>3</v>
      </c>
      <c r="B62533" s="1">
        <v>13379</v>
      </c>
      <c r="C62533" s="1">
        <v>1495001</v>
      </c>
      <c r="D62533" s="1">
        <v>32790</v>
      </c>
    </row>
    <row r="62534" spans="1:4">
      <c r="A62534" s="1">
        <v>3</v>
      </c>
      <c r="B62534" s="1">
        <v>13380</v>
      </c>
      <c r="C62534" s="1">
        <v>1099926</v>
      </c>
      <c r="D62534" s="1">
        <v>9374</v>
      </c>
    </row>
    <row r="62535" spans="1:4">
      <c r="A62535" s="1">
        <v>3</v>
      </c>
      <c r="B62535" s="1">
        <v>13381</v>
      </c>
      <c r="C62535" s="1">
        <v>616253</v>
      </c>
      <c r="D62535" s="1">
        <v>3852</v>
      </c>
    </row>
    <row r="62536" spans="1:4">
      <c r="A62536" s="1">
        <v>3</v>
      </c>
      <c r="B62536" s="1">
        <v>13382</v>
      </c>
      <c r="C62536" s="1">
        <v>126574</v>
      </c>
      <c r="D62536" s="1">
        <v>752</v>
      </c>
    </row>
    <row r="62537" spans="1:4">
      <c r="A62537" s="1">
        <v>3</v>
      </c>
      <c r="B62537" s="1">
        <v>13383</v>
      </c>
      <c r="C62537" s="1">
        <v>801067</v>
      </c>
      <c r="D62537" s="1">
        <v>5567</v>
      </c>
    </row>
    <row r="62538" spans="1:4">
      <c r="A62538" s="1">
        <v>3</v>
      </c>
      <c r="B62538" s="1">
        <v>13384</v>
      </c>
      <c r="C62538" s="1">
        <v>1586840</v>
      </c>
      <c r="D62538" s="1">
        <v>23604</v>
      </c>
    </row>
    <row r="62539" spans="1:4">
      <c r="A62539" s="1">
        <v>3</v>
      </c>
      <c r="B62539" s="1">
        <v>13385</v>
      </c>
      <c r="C62539" s="1">
        <v>862516</v>
      </c>
      <c r="D62539" s="1">
        <v>12854</v>
      </c>
    </row>
    <row r="62540" spans="1:4">
      <c r="A62540" s="1">
        <v>3</v>
      </c>
      <c r="B62540" s="1">
        <v>13386</v>
      </c>
      <c r="C62540" s="1">
        <v>789003</v>
      </c>
      <c r="D62540" s="1">
        <v>5484</v>
      </c>
    </row>
    <row r="62541" spans="1:4">
      <c r="A62541" s="1">
        <v>3</v>
      </c>
      <c r="B62541" s="1">
        <v>13387</v>
      </c>
      <c r="C62541" s="1">
        <v>953467</v>
      </c>
      <c r="D62541" s="1">
        <v>7014</v>
      </c>
    </row>
    <row r="62542" spans="1:4">
      <c r="A62542" s="1">
        <v>3</v>
      </c>
      <c r="B62542" s="1">
        <v>13388</v>
      </c>
      <c r="C62542" s="1">
        <v>1278736</v>
      </c>
      <c r="D62542" s="1">
        <v>12750</v>
      </c>
    </row>
    <row r="62543" spans="1:4">
      <c r="A62543" s="1">
        <v>3</v>
      </c>
      <c r="B62543" s="1">
        <v>13389</v>
      </c>
      <c r="C62543" s="1">
        <v>832144</v>
      </c>
      <c r="D62543" s="1">
        <v>13439</v>
      </c>
    </row>
    <row r="62544" spans="1:4">
      <c r="A62544" s="1">
        <v>3</v>
      </c>
      <c r="B62544" s="1">
        <v>13390</v>
      </c>
      <c r="C62544" s="1">
        <v>969548</v>
      </c>
      <c r="D62544" s="1">
        <v>6684</v>
      </c>
    </row>
    <row r="62545" spans="1:4">
      <c r="A62545" s="1">
        <v>3</v>
      </c>
      <c r="B62545" s="1">
        <v>13391</v>
      </c>
      <c r="C62545" s="1">
        <v>1431507</v>
      </c>
      <c r="D62545" s="1">
        <v>9913</v>
      </c>
    </row>
    <row r="62546" spans="1:4">
      <c r="A62546" s="1">
        <v>3</v>
      </c>
      <c r="B62546" s="1">
        <v>13392</v>
      </c>
      <c r="C62546" s="1">
        <v>843074</v>
      </c>
      <c r="D62546" s="1">
        <v>6214</v>
      </c>
    </row>
    <row r="62547" spans="1:4">
      <c r="A62547" s="1">
        <v>3</v>
      </c>
      <c r="B62547" s="1">
        <v>13393</v>
      </c>
      <c r="C62547" s="1">
        <v>780190</v>
      </c>
      <c r="D62547" s="1">
        <v>5142</v>
      </c>
    </row>
    <row r="62548" spans="1:4">
      <c r="A62548" s="1">
        <v>3</v>
      </c>
      <c r="B62548" s="1">
        <v>13394</v>
      </c>
      <c r="C62548" s="1">
        <v>670850</v>
      </c>
      <c r="D62548" s="1">
        <v>4003</v>
      </c>
    </row>
    <row r="62549" spans="1:4">
      <c r="A62549" s="1">
        <v>3</v>
      </c>
      <c r="B62549" s="1">
        <v>13395</v>
      </c>
      <c r="C62549" s="1">
        <v>2817279</v>
      </c>
      <c r="D62549" s="1">
        <v>26901</v>
      </c>
    </row>
    <row r="62550" spans="1:4">
      <c r="A62550" s="1">
        <v>3</v>
      </c>
      <c r="B62550" s="1">
        <v>13396</v>
      </c>
      <c r="C62550" s="1">
        <v>817410</v>
      </c>
      <c r="D62550" s="1">
        <v>4634</v>
      </c>
    </row>
    <row r="62551" spans="1:4">
      <c r="A62551" s="1">
        <v>3</v>
      </c>
      <c r="B62551" s="1">
        <v>13397</v>
      </c>
      <c r="C62551" s="1">
        <v>419937</v>
      </c>
      <c r="D62551" s="1">
        <v>2504</v>
      </c>
    </row>
    <row r="62552" spans="1:4">
      <c r="A62552" s="1">
        <v>3</v>
      </c>
      <c r="B62552" s="1">
        <v>13398</v>
      </c>
      <c r="C62552" s="1">
        <v>87313</v>
      </c>
      <c r="D62552" s="1">
        <v>455</v>
      </c>
    </row>
    <row r="62553" spans="1:4">
      <c r="A62553" s="1">
        <v>3</v>
      </c>
      <c r="B62553" s="1">
        <v>13399</v>
      </c>
      <c r="C62553" s="1">
        <v>654163</v>
      </c>
      <c r="D62553" s="1">
        <v>4173</v>
      </c>
    </row>
    <row r="62554" spans="1:4">
      <c r="A62554" s="1">
        <v>3</v>
      </c>
      <c r="B62554" s="1">
        <v>13400</v>
      </c>
      <c r="C62554" s="1">
        <v>76073</v>
      </c>
      <c r="D62554" s="1">
        <v>462</v>
      </c>
    </row>
    <row r="62555" spans="1:4">
      <c r="A62555" s="1">
        <v>3</v>
      </c>
      <c r="B62555" s="1">
        <v>13401</v>
      </c>
      <c r="C62555" s="1">
        <v>84757</v>
      </c>
      <c r="D62555" s="1">
        <v>828</v>
      </c>
    </row>
    <row r="62556" spans="1:4">
      <c r="A62556" s="1">
        <v>3</v>
      </c>
      <c r="B62556" s="1">
        <v>13402</v>
      </c>
      <c r="C62556" s="1">
        <v>58766</v>
      </c>
      <c r="D62556" s="1">
        <v>330</v>
      </c>
    </row>
    <row r="62557" spans="1:4">
      <c r="A62557" s="1">
        <v>3</v>
      </c>
      <c r="B62557" s="1">
        <v>13403</v>
      </c>
      <c r="C62557" s="1">
        <v>552341</v>
      </c>
      <c r="D62557" s="1">
        <v>20994</v>
      </c>
    </row>
    <row r="62558" spans="1:4">
      <c r="A62558" s="1">
        <v>3</v>
      </c>
      <c r="B62558" s="1">
        <v>13404</v>
      </c>
      <c r="C62558" s="1">
        <v>566466</v>
      </c>
      <c r="D62558" s="1">
        <v>3840</v>
      </c>
    </row>
    <row r="62559" spans="1:4">
      <c r="A62559" s="1">
        <v>3</v>
      </c>
      <c r="B62559" s="1">
        <v>13405</v>
      </c>
      <c r="C62559" s="1">
        <v>797701</v>
      </c>
      <c r="D62559" s="1">
        <v>6747</v>
      </c>
    </row>
    <row r="62560" spans="1:4">
      <c r="A62560" s="1">
        <v>3</v>
      </c>
      <c r="B62560" s="1">
        <v>13406</v>
      </c>
      <c r="C62560" s="1">
        <v>724939</v>
      </c>
      <c r="D62560" s="1">
        <v>4466</v>
      </c>
    </row>
    <row r="62561" spans="1:4">
      <c r="A62561" s="1">
        <v>3</v>
      </c>
      <c r="B62561" s="1">
        <v>13407</v>
      </c>
      <c r="C62561" s="1">
        <v>1047158</v>
      </c>
      <c r="D62561" s="1">
        <v>14055</v>
      </c>
    </row>
    <row r="62562" spans="1:4">
      <c r="A62562" s="1">
        <v>3</v>
      </c>
      <c r="B62562" s="1">
        <v>13408</v>
      </c>
      <c r="C62562" s="1">
        <v>114089</v>
      </c>
      <c r="D62562" s="1">
        <v>792</v>
      </c>
    </row>
    <row r="62563" spans="1:4">
      <c r="A62563" s="1">
        <v>3</v>
      </c>
      <c r="B62563" s="1">
        <v>13409</v>
      </c>
      <c r="C62563" s="1">
        <v>66292</v>
      </c>
      <c r="D62563" s="1">
        <v>369</v>
      </c>
    </row>
    <row r="62564" spans="1:4">
      <c r="A62564" s="1">
        <v>3</v>
      </c>
      <c r="B62564" s="1">
        <v>13410</v>
      </c>
      <c r="C62564" s="1">
        <v>87745</v>
      </c>
      <c r="D62564" s="1">
        <v>570</v>
      </c>
    </row>
    <row r="62565" spans="1:4">
      <c r="A62565" s="1">
        <v>3</v>
      </c>
      <c r="B62565" s="1">
        <v>13411</v>
      </c>
      <c r="C62565" s="1">
        <v>151456</v>
      </c>
      <c r="D62565" s="1">
        <v>5227</v>
      </c>
    </row>
    <row r="62566" spans="1:4">
      <c r="A62566" s="1">
        <v>3</v>
      </c>
      <c r="B62566" s="1">
        <v>13412</v>
      </c>
      <c r="C62566" s="1">
        <v>92708</v>
      </c>
      <c r="D62566" s="1">
        <v>527</v>
      </c>
    </row>
    <row r="62567" spans="1:4">
      <c r="A62567" s="1">
        <v>3</v>
      </c>
      <c r="B62567" s="1">
        <v>13413</v>
      </c>
      <c r="C62567" s="1">
        <v>415570</v>
      </c>
      <c r="D62567" s="1">
        <v>6789</v>
      </c>
    </row>
    <row r="62568" spans="1:4">
      <c r="A62568" s="1">
        <v>3</v>
      </c>
      <c r="B62568" s="1">
        <v>13414</v>
      </c>
      <c r="C62568" s="1">
        <v>20310</v>
      </c>
      <c r="D62568" s="1">
        <v>109</v>
      </c>
    </row>
    <row r="62569" spans="1:4">
      <c r="A62569" s="1">
        <v>3</v>
      </c>
      <c r="B62569" s="1">
        <v>13415</v>
      </c>
      <c r="C62569" s="1">
        <v>115233</v>
      </c>
      <c r="D62569" s="1">
        <v>704</v>
      </c>
    </row>
    <row r="62570" spans="1:4">
      <c r="A62570" s="1">
        <v>3</v>
      </c>
      <c r="B62570" s="1">
        <v>13416</v>
      </c>
      <c r="C62570" s="1">
        <v>111771</v>
      </c>
      <c r="D62570" s="1">
        <v>721</v>
      </c>
    </row>
    <row r="62571" spans="1:4">
      <c r="A62571" s="1">
        <v>3</v>
      </c>
      <c r="B62571" s="1">
        <v>13417</v>
      </c>
      <c r="C62571" s="1">
        <v>85920</v>
      </c>
      <c r="D62571" s="1">
        <v>515</v>
      </c>
    </row>
    <row r="62572" spans="1:4">
      <c r="A62572" s="1">
        <v>3</v>
      </c>
      <c r="B62572" s="1">
        <v>13418</v>
      </c>
      <c r="C62572" s="1">
        <v>86330</v>
      </c>
      <c r="D62572" s="1">
        <v>562</v>
      </c>
    </row>
    <row r="62573" spans="1:4">
      <c r="A62573" s="1">
        <v>3</v>
      </c>
      <c r="B62573" s="1">
        <v>13419</v>
      </c>
      <c r="C62573" s="1">
        <v>105860</v>
      </c>
      <c r="D62573" s="1">
        <v>766</v>
      </c>
    </row>
    <row r="62574" spans="1:4">
      <c r="A62574" s="1">
        <v>3</v>
      </c>
      <c r="B62574" s="1">
        <v>13420</v>
      </c>
      <c r="C62574" s="1">
        <v>154449</v>
      </c>
      <c r="D62574" s="1">
        <v>1586</v>
      </c>
    </row>
    <row r="62575" spans="1:4">
      <c r="A62575" s="1">
        <v>3</v>
      </c>
      <c r="B62575" s="1">
        <v>13421</v>
      </c>
      <c r="C62575" s="1">
        <v>140353</v>
      </c>
      <c r="D62575" s="1">
        <v>1157</v>
      </c>
    </row>
    <row r="62576" spans="1:4">
      <c r="A62576" s="1">
        <v>3</v>
      </c>
      <c r="B62576" s="1">
        <v>13422</v>
      </c>
      <c r="C62576" s="1">
        <v>179460</v>
      </c>
      <c r="D62576" s="1">
        <v>1076</v>
      </c>
    </row>
    <row r="62577" spans="1:4">
      <c r="A62577" s="1">
        <v>3</v>
      </c>
      <c r="B62577" s="1">
        <v>13423</v>
      </c>
      <c r="C62577" s="1">
        <v>199734</v>
      </c>
      <c r="D62577" s="1">
        <v>3010</v>
      </c>
    </row>
    <row r="62578" spans="1:4">
      <c r="A62578" s="1">
        <v>3</v>
      </c>
      <c r="B62578" s="1">
        <v>13424</v>
      </c>
      <c r="C62578" s="1">
        <v>744505</v>
      </c>
      <c r="D62578" s="1">
        <v>5288</v>
      </c>
    </row>
    <row r="62579" spans="1:4">
      <c r="A62579" s="1">
        <v>3</v>
      </c>
      <c r="B62579" s="1">
        <v>13425</v>
      </c>
      <c r="C62579" s="1">
        <v>447060</v>
      </c>
      <c r="D62579" s="1">
        <v>3179</v>
      </c>
    </row>
    <row r="62580" spans="1:4">
      <c r="A62580" s="1">
        <v>3</v>
      </c>
      <c r="B62580" s="1">
        <v>13426</v>
      </c>
      <c r="C62580" s="1">
        <v>430161</v>
      </c>
      <c r="D62580" s="1">
        <v>2823</v>
      </c>
    </row>
    <row r="62581" spans="1:4">
      <c r="A62581" s="1">
        <v>3</v>
      </c>
      <c r="B62581" s="1">
        <v>13427</v>
      </c>
      <c r="C62581" s="1">
        <v>951363</v>
      </c>
      <c r="D62581" s="1">
        <v>6808</v>
      </c>
    </row>
    <row r="62582" spans="1:4">
      <c r="A62582" s="1">
        <v>3</v>
      </c>
      <c r="B62582" s="1">
        <v>13428</v>
      </c>
      <c r="C62582" s="1">
        <v>1061606</v>
      </c>
      <c r="D62582" s="1">
        <v>9946</v>
      </c>
    </row>
    <row r="62583" spans="1:4">
      <c r="A62583" s="1">
        <v>3</v>
      </c>
      <c r="B62583" s="1">
        <v>13429</v>
      </c>
      <c r="C62583" s="1">
        <v>818190</v>
      </c>
      <c r="D62583" s="1">
        <v>26933</v>
      </c>
    </row>
    <row r="62584" spans="1:4">
      <c r="A62584" s="1">
        <v>3</v>
      </c>
      <c r="B62584" s="1">
        <v>13430</v>
      </c>
      <c r="C62584" s="1">
        <v>111894</v>
      </c>
      <c r="D62584" s="1">
        <v>797</v>
      </c>
    </row>
    <row r="62585" spans="1:4">
      <c r="A62585" s="1">
        <v>3</v>
      </c>
      <c r="B62585" s="1">
        <v>13431</v>
      </c>
      <c r="C62585" s="1">
        <v>1318031</v>
      </c>
      <c r="D62585" s="1">
        <v>20022</v>
      </c>
    </row>
    <row r="62586" spans="1:4">
      <c r="A62586" s="1">
        <v>3</v>
      </c>
      <c r="B62586" s="1">
        <v>13432</v>
      </c>
      <c r="C62586" s="1">
        <v>1046754</v>
      </c>
      <c r="D62586" s="1">
        <v>6903</v>
      </c>
    </row>
    <row r="62587" spans="1:4">
      <c r="A62587" s="1">
        <v>3</v>
      </c>
      <c r="B62587" s="1">
        <v>13433</v>
      </c>
      <c r="C62587" s="1">
        <v>873641</v>
      </c>
      <c r="D62587" s="1">
        <v>5648</v>
      </c>
    </row>
    <row r="62588" spans="1:4">
      <c r="A62588" s="1">
        <v>3</v>
      </c>
      <c r="B62588" s="1">
        <v>13434</v>
      </c>
      <c r="C62588" s="1">
        <v>741718</v>
      </c>
      <c r="D62588" s="1">
        <v>5257</v>
      </c>
    </row>
    <row r="62589" spans="1:4">
      <c r="A62589" s="1">
        <v>3</v>
      </c>
      <c r="B62589" s="1">
        <v>13435</v>
      </c>
      <c r="C62589" s="1">
        <v>1230902</v>
      </c>
      <c r="D62589" s="1">
        <v>9091</v>
      </c>
    </row>
    <row r="62590" spans="1:4">
      <c r="A62590" s="1">
        <v>3</v>
      </c>
      <c r="B62590" s="1">
        <v>13436</v>
      </c>
      <c r="C62590" s="1">
        <v>1241228</v>
      </c>
      <c r="D62590" s="1">
        <v>10319</v>
      </c>
    </row>
    <row r="62591" spans="1:4">
      <c r="A62591" s="1">
        <v>3</v>
      </c>
      <c r="B62591" s="1">
        <v>13437</v>
      </c>
      <c r="C62591" s="1">
        <v>1006718</v>
      </c>
      <c r="D62591" s="1">
        <v>9337</v>
      </c>
    </row>
    <row r="62592" spans="1:4">
      <c r="A62592" s="1">
        <v>3</v>
      </c>
      <c r="B62592" s="1">
        <v>13438</v>
      </c>
      <c r="C62592" s="1">
        <v>823161</v>
      </c>
      <c r="D62592" s="1">
        <v>10973</v>
      </c>
    </row>
    <row r="62593" spans="1:4">
      <c r="A62593" s="1">
        <v>3</v>
      </c>
      <c r="B62593" s="1">
        <v>13439</v>
      </c>
      <c r="C62593" s="1">
        <v>1623778</v>
      </c>
      <c r="D62593" s="1">
        <v>11628</v>
      </c>
    </row>
    <row r="62594" spans="1:4">
      <c r="A62594" s="1">
        <v>3</v>
      </c>
      <c r="B62594" s="1">
        <v>13440</v>
      </c>
      <c r="C62594" s="1">
        <v>1992900</v>
      </c>
      <c r="D62594" s="1">
        <v>14187</v>
      </c>
    </row>
    <row r="62595" spans="1:4">
      <c r="A62595" s="1">
        <v>3</v>
      </c>
      <c r="B62595" s="1">
        <v>13441</v>
      </c>
      <c r="C62595" s="1">
        <v>764012</v>
      </c>
      <c r="D62595" s="1">
        <v>10374</v>
      </c>
    </row>
    <row r="62596" spans="1:4">
      <c r="A62596" s="1">
        <v>3</v>
      </c>
      <c r="B62596" s="1">
        <v>13442</v>
      </c>
      <c r="C62596" s="1">
        <v>1206669</v>
      </c>
      <c r="D62596" s="1">
        <v>10288</v>
      </c>
    </row>
    <row r="62597" spans="1:4">
      <c r="A62597" s="1">
        <v>3</v>
      </c>
      <c r="B62597" s="1">
        <v>13443</v>
      </c>
      <c r="C62597" s="1">
        <v>1372311</v>
      </c>
      <c r="D62597" s="1">
        <v>9409</v>
      </c>
    </row>
    <row r="62598" spans="1:4">
      <c r="A62598" s="1">
        <v>3</v>
      </c>
      <c r="B62598" s="1">
        <v>13444</v>
      </c>
      <c r="C62598" s="1">
        <v>849354</v>
      </c>
      <c r="D62598" s="1">
        <v>5733</v>
      </c>
    </row>
    <row r="62599" spans="1:4">
      <c r="A62599" s="1">
        <v>3</v>
      </c>
      <c r="B62599" s="1">
        <v>13445</v>
      </c>
      <c r="C62599" s="1">
        <v>574185</v>
      </c>
      <c r="D62599" s="1">
        <v>7625</v>
      </c>
    </row>
    <row r="62600" spans="1:4">
      <c r="A62600" s="1">
        <v>3</v>
      </c>
      <c r="B62600" s="1">
        <v>13446</v>
      </c>
      <c r="C62600" s="1">
        <v>190260</v>
      </c>
      <c r="D62600" s="1">
        <v>1089</v>
      </c>
    </row>
    <row r="62601" spans="1:4">
      <c r="A62601" s="1">
        <v>3</v>
      </c>
      <c r="B62601" s="1">
        <v>13447</v>
      </c>
      <c r="C62601" s="1">
        <v>779767</v>
      </c>
      <c r="D62601" s="1">
        <v>5812</v>
      </c>
    </row>
    <row r="62602" spans="1:4">
      <c r="A62602" s="1">
        <v>3</v>
      </c>
      <c r="B62602" s="1">
        <v>13448</v>
      </c>
      <c r="C62602" s="1">
        <v>1418630</v>
      </c>
      <c r="D62602" s="1">
        <v>13456</v>
      </c>
    </row>
    <row r="62603" spans="1:4">
      <c r="A62603" s="1">
        <v>3</v>
      </c>
      <c r="B62603" s="1">
        <v>13449</v>
      </c>
      <c r="C62603" s="1">
        <v>782602</v>
      </c>
      <c r="D62603" s="1">
        <v>10385</v>
      </c>
    </row>
    <row r="62604" spans="1:4">
      <c r="A62604" s="1">
        <v>3</v>
      </c>
      <c r="B62604" s="1">
        <v>13450</v>
      </c>
      <c r="C62604" s="1">
        <v>897663</v>
      </c>
      <c r="D62604" s="1">
        <v>7174</v>
      </c>
    </row>
    <row r="62605" spans="1:4">
      <c r="A62605" s="1">
        <v>3</v>
      </c>
      <c r="B62605" s="1">
        <v>13451</v>
      </c>
      <c r="C62605" s="1">
        <v>876826</v>
      </c>
      <c r="D62605" s="1">
        <v>7059</v>
      </c>
    </row>
    <row r="62606" spans="1:4">
      <c r="A62606" s="1">
        <v>3</v>
      </c>
      <c r="B62606" s="1">
        <v>13452</v>
      </c>
      <c r="C62606" s="1">
        <v>982403</v>
      </c>
      <c r="D62606" s="1">
        <v>8122</v>
      </c>
    </row>
    <row r="62607" spans="1:4">
      <c r="A62607" s="1">
        <v>3</v>
      </c>
      <c r="B62607" s="1">
        <v>13453</v>
      </c>
      <c r="C62607" s="1">
        <v>595573</v>
      </c>
      <c r="D62607" s="1">
        <v>4843</v>
      </c>
    </row>
    <row r="62608" spans="1:4">
      <c r="A62608" s="1">
        <v>3</v>
      </c>
      <c r="B62608" s="1">
        <v>13454</v>
      </c>
      <c r="C62608" s="1">
        <v>913915</v>
      </c>
      <c r="D62608" s="1">
        <v>6605</v>
      </c>
    </row>
    <row r="62609" spans="1:4">
      <c r="A62609" s="1">
        <v>3</v>
      </c>
      <c r="B62609" s="1">
        <v>13455</v>
      </c>
      <c r="C62609" s="1">
        <v>1279788</v>
      </c>
      <c r="D62609" s="1">
        <v>15053</v>
      </c>
    </row>
    <row r="62610" spans="1:4">
      <c r="A62610" s="1">
        <v>3</v>
      </c>
      <c r="B62610" s="1">
        <v>13456</v>
      </c>
      <c r="C62610" s="1">
        <v>1175441</v>
      </c>
      <c r="D62610" s="1">
        <v>9259</v>
      </c>
    </row>
    <row r="62611" spans="1:4">
      <c r="A62611" s="1">
        <v>3</v>
      </c>
      <c r="B62611" s="1">
        <v>13457</v>
      </c>
      <c r="C62611" s="1">
        <v>639087</v>
      </c>
      <c r="D62611" s="1">
        <v>7703</v>
      </c>
    </row>
    <row r="62612" spans="1:4">
      <c r="A62612" s="1">
        <v>3</v>
      </c>
      <c r="B62612" s="1">
        <v>13458</v>
      </c>
      <c r="C62612" s="1">
        <v>946139</v>
      </c>
      <c r="D62612" s="1">
        <v>6396</v>
      </c>
    </row>
    <row r="62613" spans="1:4">
      <c r="A62613" s="1">
        <v>3</v>
      </c>
      <c r="B62613" s="1">
        <v>13459</v>
      </c>
      <c r="C62613" s="1">
        <v>996208</v>
      </c>
      <c r="D62613" s="1">
        <v>7256</v>
      </c>
    </row>
    <row r="62614" spans="1:4">
      <c r="A62614" s="1">
        <v>3</v>
      </c>
      <c r="B62614" s="1">
        <v>13460</v>
      </c>
      <c r="C62614" s="1">
        <v>925954</v>
      </c>
      <c r="D62614" s="1">
        <v>5503</v>
      </c>
    </row>
    <row r="62615" spans="1:4">
      <c r="A62615" s="1">
        <v>3</v>
      </c>
      <c r="B62615" s="1">
        <v>13461</v>
      </c>
      <c r="C62615" s="1">
        <v>613493</v>
      </c>
      <c r="D62615" s="1">
        <v>5193</v>
      </c>
    </row>
    <row r="62616" spans="1:4">
      <c r="A62616" s="1">
        <v>3</v>
      </c>
      <c r="B62616" s="1">
        <v>13462</v>
      </c>
      <c r="C62616" s="1">
        <v>165856</v>
      </c>
      <c r="D62616" s="1">
        <v>8143</v>
      </c>
    </row>
    <row r="62617" spans="1:4">
      <c r="A62617" s="1">
        <v>3</v>
      </c>
      <c r="B62617" s="1">
        <v>13463</v>
      </c>
      <c r="C62617" s="1">
        <v>1244814</v>
      </c>
      <c r="D62617" s="1">
        <v>7611</v>
      </c>
    </row>
    <row r="62618" spans="1:4">
      <c r="A62618" s="1">
        <v>3</v>
      </c>
      <c r="B62618" s="1">
        <v>13464</v>
      </c>
      <c r="C62618" s="1">
        <v>88059</v>
      </c>
      <c r="D62618" s="1">
        <v>586</v>
      </c>
    </row>
    <row r="62619" spans="1:4">
      <c r="A62619" s="1">
        <v>3</v>
      </c>
      <c r="B62619" s="1">
        <v>13465</v>
      </c>
      <c r="C62619" s="1">
        <v>60339</v>
      </c>
      <c r="D62619" s="1">
        <v>443</v>
      </c>
    </row>
    <row r="62620" spans="1:4">
      <c r="A62620" s="1">
        <v>3</v>
      </c>
      <c r="B62620" s="1">
        <v>13466</v>
      </c>
      <c r="C62620" s="1">
        <v>82525</v>
      </c>
      <c r="D62620" s="1">
        <v>728</v>
      </c>
    </row>
    <row r="62621" spans="1:4">
      <c r="A62621" s="1">
        <v>3</v>
      </c>
      <c r="B62621" s="1">
        <v>13467</v>
      </c>
      <c r="C62621" s="1">
        <v>107179</v>
      </c>
      <c r="D62621" s="1">
        <v>749</v>
      </c>
    </row>
    <row r="62622" spans="1:4">
      <c r="A62622" s="1">
        <v>3</v>
      </c>
      <c r="B62622" s="1">
        <v>13468</v>
      </c>
      <c r="C62622" s="1">
        <v>629473</v>
      </c>
      <c r="D62622" s="1">
        <v>4095</v>
      </c>
    </row>
    <row r="62623" spans="1:4">
      <c r="A62623" s="1">
        <v>3</v>
      </c>
      <c r="B62623" s="1">
        <v>13469</v>
      </c>
      <c r="C62623" s="1">
        <v>934871</v>
      </c>
      <c r="D62623" s="1">
        <v>11511</v>
      </c>
    </row>
    <row r="62624" spans="1:4">
      <c r="A62624" s="1">
        <v>3</v>
      </c>
      <c r="B62624" s="1">
        <v>13470</v>
      </c>
      <c r="C62624" s="1">
        <v>855765</v>
      </c>
      <c r="D62624" s="1">
        <v>6082</v>
      </c>
    </row>
    <row r="62625" spans="1:4">
      <c r="A62625" s="1">
        <v>3</v>
      </c>
      <c r="B62625" s="1">
        <v>13471</v>
      </c>
      <c r="C62625" s="1">
        <v>1152357</v>
      </c>
      <c r="D62625" s="1">
        <v>24331</v>
      </c>
    </row>
    <row r="62626" spans="1:4">
      <c r="A62626" s="1">
        <v>3</v>
      </c>
      <c r="B62626" s="1">
        <v>13472</v>
      </c>
      <c r="C62626" s="1">
        <v>1347963</v>
      </c>
      <c r="D62626" s="1">
        <v>12550</v>
      </c>
    </row>
    <row r="62627" spans="1:4">
      <c r="A62627" s="1">
        <v>3</v>
      </c>
      <c r="B62627" s="1">
        <v>13473</v>
      </c>
      <c r="C62627" s="1">
        <v>698422</v>
      </c>
      <c r="D62627" s="1">
        <v>22065</v>
      </c>
    </row>
    <row r="62628" spans="1:4">
      <c r="A62628" s="1">
        <v>3</v>
      </c>
      <c r="B62628" s="1">
        <v>13474</v>
      </c>
      <c r="C62628" s="1">
        <v>1134580</v>
      </c>
      <c r="D62628" s="1">
        <v>11423</v>
      </c>
    </row>
    <row r="62629" spans="1:4">
      <c r="A62629" s="1">
        <v>3</v>
      </c>
      <c r="B62629" s="1">
        <v>13475</v>
      </c>
      <c r="C62629" s="1">
        <v>861179</v>
      </c>
      <c r="D62629" s="1">
        <v>8116</v>
      </c>
    </row>
    <row r="62630" spans="1:4">
      <c r="A62630" s="1">
        <v>3</v>
      </c>
      <c r="B62630" s="1">
        <v>13476</v>
      </c>
      <c r="C62630" s="1">
        <v>774193</v>
      </c>
      <c r="D62630" s="1">
        <v>4782</v>
      </c>
    </row>
    <row r="62631" spans="1:4">
      <c r="A62631" s="1">
        <v>3</v>
      </c>
      <c r="B62631" s="1">
        <v>13477</v>
      </c>
      <c r="C62631" s="1">
        <v>747954</v>
      </c>
      <c r="D62631" s="1">
        <v>28563</v>
      </c>
    </row>
    <row r="62632" spans="1:4">
      <c r="A62632" s="1">
        <v>3</v>
      </c>
      <c r="B62632" s="1">
        <v>13478</v>
      </c>
      <c r="C62632" s="1">
        <v>99148</v>
      </c>
      <c r="D62632" s="1">
        <v>1778</v>
      </c>
    </row>
    <row r="62633" spans="1:4">
      <c r="A62633" s="1">
        <v>3</v>
      </c>
      <c r="B62633" s="1">
        <v>13479</v>
      </c>
      <c r="C62633" s="1">
        <v>797665</v>
      </c>
      <c r="D62633" s="1">
        <v>5685</v>
      </c>
    </row>
    <row r="62634" spans="1:4">
      <c r="A62634" s="1">
        <v>3</v>
      </c>
      <c r="B62634" s="1">
        <v>13480</v>
      </c>
      <c r="C62634" s="1">
        <v>942140</v>
      </c>
      <c r="D62634" s="1">
        <v>6597</v>
      </c>
    </row>
    <row r="62635" spans="1:4">
      <c r="A62635" s="1">
        <v>3</v>
      </c>
      <c r="B62635" s="1">
        <v>13481</v>
      </c>
      <c r="C62635" s="1">
        <v>553464</v>
      </c>
      <c r="D62635" s="1">
        <v>5600</v>
      </c>
    </row>
    <row r="62636" spans="1:4">
      <c r="A62636" s="1">
        <v>3</v>
      </c>
      <c r="B62636" s="1">
        <v>13482</v>
      </c>
      <c r="C62636" s="1">
        <v>576445</v>
      </c>
      <c r="D62636" s="1">
        <v>6192</v>
      </c>
    </row>
    <row r="62637" spans="1:4">
      <c r="A62637" s="1">
        <v>3</v>
      </c>
      <c r="B62637" s="1">
        <v>13483</v>
      </c>
      <c r="C62637" s="1">
        <v>652832</v>
      </c>
      <c r="D62637" s="1">
        <v>4933</v>
      </c>
    </row>
    <row r="62638" spans="1:4">
      <c r="A62638" s="1">
        <v>3</v>
      </c>
      <c r="B62638" s="1">
        <v>13484</v>
      </c>
      <c r="C62638" s="1">
        <v>699274</v>
      </c>
      <c r="D62638" s="1">
        <v>7389</v>
      </c>
    </row>
    <row r="62639" spans="1:4">
      <c r="A62639" s="1">
        <v>3</v>
      </c>
      <c r="B62639" s="1">
        <v>13485</v>
      </c>
      <c r="C62639" s="1">
        <v>583039</v>
      </c>
      <c r="D62639" s="1">
        <v>6998</v>
      </c>
    </row>
    <row r="62640" spans="1:4">
      <c r="A62640" s="1">
        <v>3</v>
      </c>
      <c r="B62640" s="1">
        <v>13486</v>
      </c>
      <c r="C62640" s="1">
        <v>719752</v>
      </c>
      <c r="D62640" s="1">
        <v>7002</v>
      </c>
    </row>
    <row r="62641" spans="1:4">
      <c r="A62641" s="1">
        <v>3</v>
      </c>
      <c r="B62641" s="1">
        <v>13487</v>
      </c>
      <c r="C62641" s="1">
        <v>871335</v>
      </c>
      <c r="D62641" s="1">
        <v>6385</v>
      </c>
    </row>
    <row r="62642" spans="1:4">
      <c r="A62642" s="1">
        <v>3</v>
      </c>
      <c r="B62642" s="1">
        <v>13488</v>
      </c>
      <c r="C62642" s="1">
        <v>1085071</v>
      </c>
      <c r="D62642" s="1">
        <v>7131</v>
      </c>
    </row>
    <row r="62643" spans="1:4">
      <c r="A62643" s="1">
        <v>3</v>
      </c>
      <c r="B62643" s="1">
        <v>13489</v>
      </c>
      <c r="C62643" s="1">
        <v>481696</v>
      </c>
      <c r="D62643" s="1">
        <v>3271</v>
      </c>
    </row>
    <row r="62644" spans="1:4">
      <c r="A62644" s="1">
        <v>3</v>
      </c>
      <c r="B62644" s="1">
        <v>13490</v>
      </c>
      <c r="C62644" s="1">
        <v>799007</v>
      </c>
      <c r="D62644" s="1">
        <v>5655</v>
      </c>
    </row>
    <row r="62645" spans="1:4">
      <c r="A62645" s="1">
        <v>3</v>
      </c>
      <c r="B62645" s="1">
        <v>13491</v>
      </c>
      <c r="C62645" s="1">
        <v>1007854</v>
      </c>
      <c r="D62645" s="1">
        <v>7992</v>
      </c>
    </row>
    <row r="62646" spans="1:4">
      <c r="A62646" s="1">
        <v>3</v>
      </c>
      <c r="B62646" s="1">
        <v>13492</v>
      </c>
      <c r="C62646" s="1">
        <v>812833</v>
      </c>
      <c r="D62646" s="1">
        <v>5114</v>
      </c>
    </row>
    <row r="62647" spans="1:4">
      <c r="A62647" s="1">
        <v>3</v>
      </c>
      <c r="B62647" s="1">
        <v>13493</v>
      </c>
      <c r="C62647" s="1">
        <v>563515</v>
      </c>
      <c r="D62647" s="1">
        <v>3904</v>
      </c>
    </row>
    <row r="62648" spans="1:4">
      <c r="A62648" s="1">
        <v>3</v>
      </c>
      <c r="B62648" s="1">
        <v>13494</v>
      </c>
      <c r="C62648" s="1">
        <v>68454</v>
      </c>
      <c r="D62648" s="1">
        <v>492</v>
      </c>
    </row>
    <row r="62649" spans="1:4">
      <c r="A62649" s="1">
        <v>3</v>
      </c>
      <c r="B62649" s="1">
        <v>13495</v>
      </c>
      <c r="C62649" s="1">
        <v>1006867</v>
      </c>
      <c r="D62649" s="1">
        <v>6800</v>
      </c>
    </row>
    <row r="62650" spans="1:4">
      <c r="A62650" s="1">
        <v>3</v>
      </c>
      <c r="B62650" s="1">
        <v>13496</v>
      </c>
      <c r="C62650" s="1">
        <v>1199444</v>
      </c>
      <c r="D62650" s="1">
        <v>14575</v>
      </c>
    </row>
    <row r="62651" spans="1:4">
      <c r="A62651" s="1">
        <v>3</v>
      </c>
      <c r="B62651" s="1">
        <v>13497</v>
      </c>
      <c r="C62651" s="1">
        <v>623462</v>
      </c>
      <c r="D62651" s="1">
        <v>4340</v>
      </c>
    </row>
    <row r="62652" spans="1:4">
      <c r="A62652" s="1">
        <v>3</v>
      </c>
      <c r="B62652" s="1">
        <v>13498</v>
      </c>
      <c r="C62652" s="1">
        <v>906500</v>
      </c>
      <c r="D62652" s="1">
        <v>6081</v>
      </c>
    </row>
    <row r="62653" spans="1:4">
      <c r="A62653" s="1">
        <v>3</v>
      </c>
      <c r="B62653" s="1">
        <v>13499</v>
      </c>
      <c r="C62653" s="1">
        <v>1067989</v>
      </c>
      <c r="D62653" s="1">
        <v>7785</v>
      </c>
    </row>
    <row r="62654" spans="1:4">
      <c r="A62654" s="1">
        <v>3</v>
      </c>
      <c r="B62654" s="1">
        <v>13500</v>
      </c>
      <c r="C62654" s="1">
        <v>990990</v>
      </c>
      <c r="D62654" s="1">
        <v>6810</v>
      </c>
    </row>
    <row r="62655" spans="1:4">
      <c r="A62655" s="1">
        <v>3</v>
      </c>
      <c r="B62655" s="1">
        <v>13501</v>
      </c>
      <c r="C62655" s="1">
        <v>1143873</v>
      </c>
      <c r="D62655" s="1">
        <v>16555</v>
      </c>
    </row>
    <row r="62656" spans="1:4">
      <c r="A62656" s="1">
        <v>3</v>
      </c>
      <c r="B62656" s="1">
        <v>13502</v>
      </c>
      <c r="C62656" s="1">
        <v>765454</v>
      </c>
      <c r="D62656" s="1">
        <v>5415</v>
      </c>
    </row>
    <row r="62657" spans="1:4">
      <c r="A62657" s="1">
        <v>3</v>
      </c>
      <c r="B62657" s="1">
        <v>13503</v>
      </c>
      <c r="C62657" s="1">
        <v>1950795</v>
      </c>
      <c r="D62657" s="1">
        <v>14665</v>
      </c>
    </row>
    <row r="62658" spans="1:4">
      <c r="A62658" s="1">
        <v>3</v>
      </c>
      <c r="B62658" s="1">
        <v>13504</v>
      </c>
      <c r="C62658" s="1">
        <v>1691185</v>
      </c>
      <c r="D62658" s="1">
        <v>18763</v>
      </c>
    </row>
    <row r="62659" spans="1:4">
      <c r="A62659" s="1">
        <v>3</v>
      </c>
      <c r="B62659" s="1">
        <v>13505</v>
      </c>
      <c r="C62659" s="1">
        <v>587554</v>
      </c>
      <c r="D62659" s="1">
        <v>4165</v>
      </c>
    </row>
    <row r="62660" spans="1:4">
      <c r="A62660" s="1">
        <v>3</v>
      </c>
      <c r="B62660" s="1">
        <v>13506</v>
      </c>
      <c r="C62660" s="1">
        <v>802351</v>
      </c>
      <c r="D62660" s="1">
        <v>6073</v>
      </c>
    </row>
    <row r="62661" spans="1:4">
      <c r="A62661" s="1">
        <v>3</v>
      </c>
      <c r="B62661" s="1">
        <v>13507</v>
      </c>
      <c r="C62661" s="1">
        <v>1334680</v>
      </c>
      <c r="D62661" s="1">
        <v>9024</v>
      </c>
    </row>
    <row r="62662" spans="1:4">
      <c r="A62662" s="1">
        <v>3</v>
      </c>
      <c r="B62662" s="1">
        <v>13508</v>
      </c>
      <c r="C62662" s="1">
        <v>857781</v>
      </c>
      <c r="D62662" s="1">
        <v>9685</v>
      </c>
    </row>
    <row r="62663" spans="1:4">
      <c r="A62663" s="1">
        <v>3</v>
      </c>
      <c r="B62663" s="1">
        <v>13509</v>
      </c>
      <c r="C62663" s="1">
        <v>445231</v>
      </c>
      <c r="D62663" s="1">
        <v>3031</v>
      </c>
    </row>
    <row r="62664" spans="1:4">
      <c r="A62664" s="1">
        <v>3</v>
      </c>
      <c r="B62664" s="1">
        <v>13510</v>
      </c>
      <c r="C62664" s="1">
        <v>102345</v>
      </c>
      <c r="D62664" s="1">
        <v>917</v>
      </c>
    </row>
    <row r="62665" spans="1:4">
      <c r="A62665" s="1">
        <v>3</v>
      </c>
      <c r="B62665" s="1">
        <v>13511</v>
      </c>
      <c r="C62665" s="1">
        <v>703682</v>
      </c>
      <c r="D62665" s="1">
        <v>5048</v>
      </c>
    </row>
    <row r="62666" spans="1:4">
      <c r="A62666" s="1">
        <v>3</v>
      </c>
      <c r="B62666" s="1">
        <v>13512</v>
      </c>
      <c r="C62666" s="1">
        <v>1276411</v>
      </c>
      <c r="D62666" s="1">
        <v>51753</v>
      </c>
    </row>
    <row r="62667" spans="1:4">
      <c r="A62667" s="1">
        <v>3</v>
      </c>
      <c r="B62667" s="1">
        <v>13513</v>
      </c>
      <c r="C62667" s="1">
        <v>627726</v>
      </c>
      <c r="D62667" s="1">
        <v>6051</v>
      </c>
    </row>
    <row r="62668" spans="1:4">
      <c r="A62668" s="1">
        <v>3</v>
      </c>
      <c r="B62668" s="1">
        <v>13514</v>
      </c>
      <c r="C62668" s="1">
        <v>539838</v>
      </c>
      <c r="D62668" s="1">
        <v>3929</v>
      </c>
    </row>
    <row r="62669" spans="1:4">
      <c r="A62669" s="1">
        <v>3</v>
      </c>
      <c r="B62669" s="1">
        <v>13515</v>
      </c>
      <c r="C62669" s="1">
        <v>784710</v>
      </c>
      <c r="D62669" s="1">
        <v>8162</v>
      </c>
    </row>
    <row r="62670" spans="1:4">
      <c r="A62670" s="1">
        <v>3</v>
      </c>
      <c r="B62670" s="1">
        <v>13516</v>
      </c>
      <c r="C62670" s="1">
        <v>1554169</v>
      </c>
      <c r="D62670" s="1">
        <v>19242</v>
      </c>
    </row>
    <row r="62671" spans="1:4">
      <c r="A62671" s="1">
        <v>3</v>
      </c>
      <c r="B62671" s="1">
        <v>13517</v>
      </c>
      <c r="C62671" s="1">
        <v>886428</v>
      </c>
      <c r="D62671" s="1">
        <v>12652</v>
      </c>
    </row>
    <row r="62672" spans="1:4">
      <c r="A62672" s="1">
        <v>3</v>
      </c>
      <c r="B62672" s="1">
        <v>13518</v>
      </c>
      <c r="C62672" s="1">
        <v>1203127</v>
      </c>
      <c r="D62672" s="1">
        <v>11491</v>
      </c>
    </row>
    <row r="62673" spans="1:4">
      <c r="A62673" s="1">
        <v>3</v>
      </c>
      <c r="B62673" s="1">
        <v>13519</v>
      </c>
      <c r="C62673" s="1">
        <v>2533132</v>
      </c>
      <c r="D62673" s="1">
        <v>233267</v>
      </c>
    </row>
    <row r="62674" spans="1:4">
      <c r="A62674" s="1">
        <v>3</v>
      </c>
      <c r="B62674" s="1">
        <v>13520</v>
      </c>
      <c r="C62674" s="1">
        <v>1089795</v>
      </c>
      <c r="D62674" s="1">
        <v>7847</v>
      </c>
    </row>
    <row r="62675" spans="1:4">
      <c r="A62675" s="1">
        <v>3</v>
      </c>
      <c r="B62675" s="1">
        <v>13521</v>
      </c>
      <c r="C62675" s="1">
        <v>814957</v>
      </c>
      <c r="D62675" s="1">
        <v>5629</v>
      </c>
    </row>
    <row r="62676" spans="1:4">
      <c r="A62676" s="1">
        <v>3</v>
      </c>
      <c r="B62676" s="1">
        <v>13522</v>
      </c>
      <c r="C62676" s="1">
        <v>927306</v>
      </c>
      <c r="D62676" s="1">
        <v>5925</v>
      </c>
    </row>
    <row r="62677" spans="1:4">
      <c r="A62677" s="1">
        <v>3</v>
      </c>
      <c r="B62677" s="1">
        <v>13523</v>
      </c>
      <c r="C62677" s="1">
        <v>1317371</v>
      </c>
      <c r="D62677" s="1">
        <v>10103</v>
      </c>
    </row>
    <row r="62678" spans="1:4">
      <c r="A62678" s="1">
        <v>3</v>
      </c>
      <c r="B62678" s="1">
        <v>13524</v>
      </c>
      <c r="C62678" s="1">
        <v>1412595</v>
      </c>
      <c r="D62678" s="1">
        <v>50853</v>
      </c>
    </row>
    <row r="62679" spans="1:4">
      <c r="A62679" s="1">
        <v>3</v>
      </c>
      <c r="B62679" s="1">
        <v>13525</v>
      </c>
      <c r="C62679" s="1">
        <v>698372</v>
      </c>
      <c r="D62679" s="1">
        <v>4456</v>
      </c>
    </row>
    <row r="62680" spans="1:4">
      <c r="A62680" s="1">
        <v>3</v>
      </c>
      <c r="B62680" s="1">
        <v>13526</v>
      </c>
      <c r="C62680" s="1">
        <v>91457</v>
      </c>
      <c r="D62680" s="1">
        <v>579</v>
      </c>
    </row>
    <row r="62681" spans="1:4">
      <c r="A62681" s="1">
        <v>3</v>
      </c>
      <c r="B62681" s="1">
        <v>13527</v>
      </c>
      <c r="C62681" s="1">
        <v>944586</v>
      </c>
      <c r="D62681" s="1">
        <v>6021</v>
      </c>
    </row>
    <row r="62682" spans="1:4">
      <c r="A62682" s="1">
        <v>3</v>
      </c>
      <c r="B62682" s="1">
        <v>13528</v>
      </c>
      <c r="C62682" s="1">
        <v>116472</v>
      </c>
      <c r="D62682" s="1">
        <v>4297</v>
      </c>
    </row>
    <row r="62683" spans="1:4">
      <c r="A62683" s="1">
        <v>3</v>
      </c>
      <c r="B62683" s="1">
        <v>13529</v>
      </c>
      <c r="C62683" s="1">
        <v>71290</v>
      </c>
      <c r="D62683" s="1">
        <v>448</v>
      </c>
    </row>
    <row r="62684" spans="1:4">
      <c r="A62684" s="1">
        <v>3</v>
      </c>
      <c r="B62684" s="1">
        <v>13530</v>
      </c>
      <c r="C62684" s="1">
        <v>66315</v>
      </c>
      <c r="D62684" s="1">
        <v>433</v>
      </c>
    </row>
    <row r="62685" spans="1:4">
      <c r="A62685" s="1">
        <v>3</v>
      </c>
      <c r="B62685" s="1">
        <v>13531</v>
      </c>
      <c r="C62685" s="1">
        <v>129669</v>
      </c>
      <c r="D62685" s="1">
        <v>915</v>
      </c>
    </row>
    <row r="62686" spans="1:4">
      <c r="A62686" s="1">
        <v>3</v>
      </c>
      <c r="B62686" s="1">
        <v>13532</v>
      </c>
      <c r="C62686" s="1">
        <v>891210</v>
      </c>
      <c r="D62686" s="1">
        <v>5527</v>
      </c>
    </row>
    <row r="62687" spans="1:4">
      <c r="A62687" s="1">
        <v>3</v>
      </c>
      <c r="B62687" s="1">
        <v>13533</v>
      </c>
      <c r="C62687" s="1">
        <v>1296503</v>
      </c>
      <c r="D62687" s="1">
        <v>9374</v>
      </c>
    </row>
    <row r="62688" spans="1:4">
      <c r="A62688" s="1">
        <v>3</v>
      </c>
      <c r="B62688" s="1">
        <v>13534</v>
      </c>
      <c r="C62688" s="1">
        <v>1087181</v>
      </c>
      <c r="D62688" s="1">
        <v>7113</v>
      </c>
    </row>
    <row r="62689" spans="1:4">
      <c r="A62689" s="1">
        <v>3</v>
      </c>
      <c r="B62689" s="1">
        <v>13535</v>
      </c>
      <c r="C62689" s="1">
        <v>1559221</v>
      </c>
      <c r="D62689" s="1">
        <v>12964</v>
      </c>
    </row>
    <row r="62690" spans="1:4">
      <c r="A62690" s="1">
        <v>3</v>
      </c>
      <c r="B62690" s="1">
        <v>13536</v>
      </c>
      <c r="C62690" s="1">
        <v>1208617</v>
      </c>
      <c r="D62690" s="1">
        <v>8200</v>
      </c>
    </row>
    <row r="62691" spans="1:4">
      <c r="A62691" s="1">
        <v>3</v>
      </c>
      <c r="B62691" s="1">
        <v>13537</v>
      </c>
      <c r="C62691" s="1">
        <v>645452</v>
      </c>
      <c r="D62691" s="1">
        <v>4686</v>
      </c>
    </row>
    <row r="62692" spans="1:4">
      <c r="A62692" s="1">
        <v>3</v>
      </c>
      <c r="B62692" s="1">
        <v>13538</v>
      </c>
      <c r="C62692" s="1">
        <v>823376</v>
      </c>
      <c r="D62692" s="1">
        <v>5536</v>
      </c>
    </row>
    <row r="62693" spans="1:4">
      <c r="A62693" s="1">
        <v>3</v>
      </c>
      <c r="B62693" s="1">
        <v>13539</v>
      </c>
      <c r="C62693" s="1">
        <v>1059917</v>
      </c>
      <c r="D62693" s="1">
        <v>17319</v>
      </c>
    </row>
    <row r="62694" spans="1:4">
      <c r="A62694" s="1">
        <v>3</v>
      </c>
      <c r="B62694" s="1">
        <v>13540</v>
      </c>
      <c r="C62694" s="1">
        <v>744461</v>
      </c>
      <c r="D62694" s="1">
        <v>4989</v>
      </c>
    </row>
    <row r="62695" spans="1:4">
      <c r="A62695" s="1">
        <v>3</v>
      </c>
      <c r="B62695" s="1">
        <v>13541</v>
      </c>
      <c r="C62695" s="1">
        <v>740340</v>
      </c>
      <c r="D62695" s="1">
        <v>4565</v>
      </c>
    </row>
    <row r="62696" spans="1:4">
      <c r="A62696" s="1">
        <v>3</v>
      </c>
      <c r="B62696" s="1">
        <v>13542</v>
      </c>
      <c r="C62696" s="1">
        <v>72947</v>
      </c>
      <c r="D62696" s="1">
        <v>605</v>
      </c>
    </row>
    <row r="62697" spans="1:4">
      <c r="A62697" s="1">
        <v>3</v>
      </c>
      <c r="B62697" s="1">
        <v>13543</v>
      </c>
      <c r="C62697" s="1">
        <v>896609</v>
      </c>
      <c r="D62697" s="1">
        <v>9122</v>
      </c>
    </row>
    <row r="62698" spans="1:4">
      <c r="A62698" s="1">
        <v>3</v>
      </c>
      <c r="B62698" s="1">
        <v>13544</v>
      </c>
      <c r="C62698" s="1">
        <v>924188</v>
      </c>
      <c r="D62698" s="1">
        <v>6427</v>
      </c>
    </row>
    <row r="62699" spans="1:4">
      <c r="A62699" s="1">
        <v>3</v>
      </c>
      <c r="B62699" s="1">
        <v>13545</v>
      </c>
      <c r="C62699" s="1">
        <v>587075</v>
      </c>
      <c r="D62699" s="1">
        <v>4295</v>
      </c>
    </row>
    <row r="62700" spans="1:4">
      <c r="A62700" s="1">
        <v>3</v>
      </c>
      <c r="B62700" s="1">
        <v>13546</v>
      </c>
      <c r="C62700" s="1">
        <v>623292</v>
      </c>
      <c r="D62700" s="1">
        <v>6074</v>
      </c>
    </row>
    <row r="62701" spans="1:4">
      <c r="A62701" s="1">
        <v>3</v>
      </c>
      <c r="B62701" s="1">
        <v>13547</v>
      </c>
      <c r="C62701" s="1">
        <v>754975</v>
      </c>
      <c r="D62701" s="1">
        <v>11813</v>
      </c>
    </row>
    <row r="62702" spans="1:4">
      <c r="A62702" s="1">
        <v>3</v>
      </c>
      <c r="B62702" s="1">
        <v>13548</v>
      </c>
      <c r="C62702" s="1">
        <v>1301615</v>
      </c>
      <c r="D62702" s="1">
        <v>43664</v>
      </c>
    </row>
    <row r="62703" spans="1:4">
      <c r="A62703" s="1">
        <v>3</v>
      </c>
      <c r="B62703" s="1">
        <v>13549</v>
      </c>
      <c r="C62703" s="1">
        <v>1098410</v>
      </c>
      <c r="D62703" s="1">
        <v>20929</v>
      </c>
    </row>
    <row r="62704" spans="1:4">
      <c r="A62704" s="1">
        <v>3</v>
      </c>
      <c r="B62704" s="1">
        <v>13550</v>
      </c>
      <c r="C62704" s="1">
        <v>1058859</v>
      </c>
      <c r="D62704" s="1">
        <v>13735</v>
      </c>
    </row>
    <row r="62705" spans="1:4">
      <c r="A62705" s="1">
        <v>3</v>
      </c>
      <c r="B62705" s="1">
        <v>13551</v>
      </c>
      <c r="C62705" s="1">
        <v>1338742</v>
      </c>
      <c r="D62705" s="1">
        <v>9423</v>
      </c>
    </row>
    <row r="62706" spans="1:4">
      <c r="A62706" s="1">
        <v>3</v>
      </c>
      <c r="B62706" s="1">
        <v>13552</v>
      </c>
      <c r="C62706" s="1">
        <v>1480091</v>
      </c>
      <c r="D62706" s="1">
        <v>12248</v>
      </c>
    </row>
    <row r="62707" spans="1:4">
      <c r="A62707" s="1">
        <v>3</v>
      </c>
      <c r="B62707" s="1">
        <v>13553</v>
      </c>
      <c r="C62707" s="1">
        <v>745863</v>
      </c>
      <c r="D62707" s="1">
        <v>6148</v>
      </c>
    </row>
    <row r="62708" spans="1:4">
      <c r="A62708" s="1">
        <v>3</v>
      </c>
      <c r="B62708" s="1">
        <v>13554</v>
      </c>
      <c r="C62708" s="1">
        <v>800396</v>
      </c>
      <c r="D62708" s="1">
        <v>9223</v>
      </c>
    </row>
    <row r="62709" spans="1:4">
      <c r="A62709" s="1">
        <v>3</v>
      </c>
      <c r="B62709" s="1">
        <v>13555</v>
      </c>
      <c r="C62709" s="1">
        <v>1602288</v>
      </c>
      <c r="D62709" s="1">
        <v>12231</v>
      </c>
    </row>
    <row r="62710" spans="1:4">
      <c r="A62710" s="1">
        <v>3</v>
      </c>
      <c r="B62710" s="1">
        <v>13556</v>
      </c>
      <c r="C62710" s="1">
        <v>2274431</v>
      </c>
      <c r="D62710" s="1">
        <v>35050</v>
      </c>
    </row>
    <row r="62711" spans="1:4">
      <c r="A62711" s="1">
        <v>3</v>
      </c>
      <c r="B62711" s="1">
        <v>13557</v>
      </c>
      <c r="C62711" s="1">
        <v>2246609</v>
      </c>
      <c r="D62711" s="1">
        <v>88402</v>
      </c>
    </row>
    <row r="62712" spans="1:4">
      <c r="A62712" s="1">
        <v>3</v>
      </c>
      <c r="B62712" s="1">
        <v>13558</v>
      </c>
      <c r="C62712" s="1">
        <v>631448</v>
      </c>
      <c r="D62712" s="1">
        <v>99691</v>
      </c>
    </row>
    <row r="62713" spans="1:4">
      <c r="A62713" s="1">
        <v>3</v>
      </c>
      <c r="B62713" s="1">
        <v>13559</v>
      </c>
      <c r="C62713" s="1">
        <v>1964559</v>
      </c>
      <c r="D62713" s="1">
        <v>17250</v>
      </c>
    </row>
    <row r="62714" spans="1:4">
      <c r="A62714" s="1">
        <v>3</v>
      </c>
      <c r="B62714" s="1">
        <v>13560</v>
      </c>
      <c r="C62714" s="1">
        <v>1369014</v>
      </c>
      <c r="D62714" s="1">
        <v>54565</v>
      </c>
    </row>
    <row r="62715" spans="1:4">
      <c r="A62715" s="1">
        <v>3</v>
      </c>
      <c r="B62715" s="1">
        <v>13561</v>
      </c>
      <c r="C62715" s="1">
        <v>877970</v>
      </c>
      <c r="D62715" s="1">
        <v>17833</v>
      </c>
    </row>
    <row r="62716" spans="1:4">
      <c r="A62716" s="1">
        <v>3</v>
      </c>
      <c r="B62716" s="1">
        <v>13562</v>
      </c>
      <c r="C62716" s="1">
        <v>690787</v>
      </c>
      <c r="D62716" s="1">
        <v>12312</v>
      </c>
    </row>
    <row r="62717" spans="1:4">
      <c r="A62717" s="1">
        <v>3</v>
      </c>
      <c r="B62717" s="1">
        <v>13563</v>
      </c>
      <c r="C62717" s="1">
        <v>1355273</v>
      </c>
      <c r="D62717" s="1">
        <v>11277</v>
      </c>
    </row>
    <row r="62718" spans="1:4">
      <c r="A62718" s="1">
        <v>3</v>
      </c>
      <c r="B62718" s="1">
        <v>13564</v>
      </c>
      <c r="C62718" s="1">
        <v>2295923</v>
      </c>
      <c r="D62718" s="1">
        <v>17844</v>
      </c>
    </row>
    <row r="62719" spans="1:4">
      <c r="A62719" s="1">
        <v>3</v>
      </c>
      <c r="B62719" s="1">
        <v>13565</v>
      </c>
      <c r="C62719" s="1">
        <v>2816686</v>
      </c>
      <c r="D62719" s="1">
        <v>209785</v>
      </c>
    </row>
    <row r="62720" spans="1:4">
      <c r="A62720" s="1">
        <v>3</v>
      </c>
      <c r="B62720" s="1">
        <v>13566</v>
      </c>
      <c r="C62720" s="1">
        <v>1758353</v>
      </c>
      <c r="D62720" s="1">
        <v>35407</v>
      </c>
    </row>
    <row r="62721" spans="1:4">
      <c r="A62721" s="1">
        <v>3</v>
      </c>
      <c r="B62721" s="1">
        <v>13567</v>
      </c>
      <c r="C62721" s="1">
        <v>3778257</v>
      </c>
      <c r="D62721" s="1">
        <v>41748</v>
      </c>
    </row>
    <row r="62722" spans="1:4">
      <c r="A62722" s="1">
        <v>3</v>
      </c>
      <c r="B62722" s="1">
        <v>13568</v>
      </c>
      <c r="C62722" s="1">
        <v>1863986</v>
      </c>
      <c r="D62722" s="1">
        <v>19601</v>
      </c>
    </row>
    <row r="62723" spans="1:4">
      <c r="A62723" s="1">
        <v>3</v>
      </c>
      <c r="B62723" s="1">
        <v>13569</v>
      </c>
      <c r="C62723" s="1">
        <v>1140951</v>
      </c>
      <c r="D62723" s="1">
        <v>33818</v>
      </c>
    </row>
    <row r="62724" spans="1:4">
      <c r="A62724" s="1">
        <v>3</v>
      </c>
      <c r="B62724" s="1">
        <v>13570</v>
      </c>
      <c r="C62724" s="1">
        <v>1433251</v>
      </c>
      <c r="D62724" s="1">
        <v>11856</v>
      </c>
    </row>
    <row r="62725" spans="1:4">
      <c r="A62725" s="1">
        <v>3</v>
      </c>
      <c r="B62725" s="1">
        <v>13571</v>
      </c>
      <c r="C62725" s="1">
        <v>1652540</v>
      </c>
      <c r="D62725" s="1">
        <v>14315</v>
      </c>
    </row>
    <row r="62726" spans="1:4">
      <c r="A62726" s="1">
        <v>3</v>
      </c>
      <c r="B62726" s="1">
        <v>13572</v>
      </c>
      <c r="C62726" s="1">
        <v>930407</v>
      </c>
      <c r="D62726" s="1">
        <v>13797</v>
      </c>
    </row>
    <row r="62727" spans="1:4">
      <c r="A62727" s="1">
        <v>3</v>
      </c>
      <c r="B62727" s="1">
        <v>13573</v>
      </c>
      <c r="C62727" s="1">
        <v>590735</v>
      </c>
      <c r="D62727" s="1">
        <v>9174</v>
      </c>
    </row>
    <row r="62728" spans="1:4">
      <c r="A62728" s="1">
        <v>3</v>
      </c>
      <c r="B62728" s="1">
        <v>13574</v>
      </c>
      <c r="C62728" s="1">
        <v>676437</v>
      </c>
      <c r="D62728" s="1">
        <v>37070</v>
      </c>
    </row>
    <row r="62729" spans="1:4">
      <c r="A62729" s="1">
        <v>3</v>
      </c>
      <c r="B62729" s="1">
        <v>13575</v>
      </c>
      <c r="C62729" s="1">
        <v>894227</v>
      </c>
      <c r="D62729" s="1">
        <v>9816</v>
      </c>
    </row>
    <row r="62730" spans="1:4">
      <c r="A62730" s="1">
        <v>3</v>
      </c>
      <c r="B62730" s="1">
        <v>13576</v>
      </c>
      <c r="C62730" s="1">
        <v>976295</v>
      </c>
      <c r="D62730" s="1">
        <v>7409</v>
      </c>
    </row>
    <row r="62731" spans="1:4">
      <c r="A62731" s="1">
        <v>3</v>
      </c>
      <c r="B62731" s="1">
        <v>13577</v>
      </c>
      <c r="C62731" s="1">
        <v>582800</v>
      </c>
      <c r="D62731" s="1">
        <v>5061</v>
      </c>
    </row>
    <row r="62732" spans="1:4">
      <c r="A62732" s="1">
        <v>3</v>
      </c>
      <c r="B62732" s="1">
        <v>13578</v>
      </c>
      <c r="C62732" s="1">
        <v>731426</v>
      </c>
      <c r="D62732" s="1">
        <v>6091</v>
      </c>
    </row>
    <row r="62733" spans="1:4">
      <c r="A62733" s="1">
        <v>3</v>
      </c>
      <c r="B62733" s="1">
        <v>13579</v>
      </c>
      <c r="C62733" s="1">
        <v>1121245</v>
      </c>
      <c r="D62733" s="1">
        <v>10061</v>
      </c>
    </row>
    <row r="62734" spans="1:4">
      <c r="A62734" s="1">
        <v>3</v>
      </c>
      <c r="B62734" s="1">
        <v>13580</v>
      </c>
      <c r="C62734" s="1">
        <v>895688</v>
      </c>
      <c r="D62734" s="1">
        <v>7639</v>
      </c>
    </row>
    <row r="62735" spans="1:4">
      <c r="A62735" s="1">
        <v>3</v>
      </c>
      <c r="B62735" s="1">
        <v>13581</v>
      </c>
      <c r="C62735" s="1">
        <v>1364549</v>
      </c>
      <c r="D62735" s="1">
        <v>32197</v>
      </c>
    </row>
    <row r="62736" spans="1:4">
      <c r="A62736" s="1">
        <v>3</v>
      </c>
      <c r="B62736" s="1">
        <v>13582</v>
      </c>
      <c r="C62736" s="1">
        <v>773043</v>
      </c>
      <c r="D62736" s="1">
        <v>10017</v>
      </c>
    </row>
    <row r="62737" spans="1:4">
      <c r="A62737" s="1">
        <v>3</v>
      </c>
      <c r="B62737" s="1">
        <v>13583</v>
      </c>
      <c r="C62737" s="1">
        <v>1302255</v>
      </c>
      <c r="D62737" s="1">
        <v>54428</v>
      </c>
    </row>
    <row r="62738" spans="1:4">
      <c r="A62738" s="1">
        <v>3</v>
      </c>
      <c r="B62738" s="1">
        <v>13584</v>
      </c>
      <c r="C62738" s="1">
        <v>1314427</v>
      </c>
      <c r="D62738" s="1">
        <v>32773</v>
      </c>
    </row>
    <row r="62739" spans="1:4">
      <c r="A62739" s="1">
        <v>3</v>
      </c>
      <c r="B62739" s="1">
        <v>13585</v>
      </c>
      <c r="C62739" s="1">
        <v>712716</v>
      </c>
      <c r="D62739" s="1">
        <v>5328</v>
      </c>
    </row>
    <row r="62740" spans="1:4">
      <c r="A62740" s="1">
        <v>3</v>
      </c>
      <c r="B62740" s="1">
        <v>13586</v>
      </c>
      <c r="C62740" s="1">
        <v>1044783</v>
      </c>
      <c r="D62740" s="1">
        <v>8673</v>
      </c>
    </row>
    <row r="62741" spans="1:4">
      <c r="A62741" s="1">
        <v>3</v>
      </c>
      <c r="B62741" s="1">
        <v>13587</v>
      </c>
      <c r="C62741" s="1">
        <v>1247948</v>
      </c>
      <c r="D62741" s="1">
        <v>10006</v>
      </c>
    </row>
    <row r="62742" spans="1:4">
      <c r="A62742" s="1">
        <v>3</v>
      </c>
      <c r="B62742" s="1">
        <v>13588</v>
      </c>
      <c r="C62742" s="1">
        <v>1059576</v>
      </c>
      <c r="D62742" s="1">
        <v>9085</v>
      </c>
    </row>
    <row r="62743" spans="1:4">
      <c r="A62743" s="1">
        <v>3</v>
      </c>
      <c r="B62743" s="1">
        <v>13589</v>
      </c>
      <c r="C62743" s="1">
        <v>671327</v>
      </c>
      <c r="D62743" s="1">
        <v>4445</v>
      </c>
    </row>
    <row r="62744" spans="1:4">
      <c r="A62744" s="1">
        <v>3</v>
      </c>
      <c r="B62744" s="1">
        <v>13590</v>
      </c>
      <c r="C62744" s="1">
        <v>113268</v>
      </c>
      <c r="D62744" s="1">
        <v>856</v>
      </c>
    </row>
    <row r="62745" spans="1:4">
      <c r="A62745" s="1">
        <v>3</v>
      </c>
      <c r="B62745" s="1">
        <v>13591</v>
      </c>
      <c r="C62745" s="1">
        <v>975594</v>
      </c>
      <c r="D62745" s="1">
        <v>6606</v>
      </c>
    </row>
    <row r="62746" spans="1:4">
      <c r="A62746" s="1">
        <v>3</v>
      </c>
      <c r="B62746" s="1">
        <v>13592</v>
      </c>
      <c r="C62746" s="1">
        <v>137161</v>
      </c>
      <c r="D62746" s="1">
        <v>1139</v>
      </c>
    </row>
    <row r="62747" spans="1:4">
      <c r="A62747" s="1">
        <v>3</v>
      </c>
      <c r="B62747" s="1">
        <v>13593</v>
      </c>
      <c r="C62747" s="1">
        <v>114833</v>
      </c>
      <c r="D62747" s="1">
        <v>875</v>
      </c>
    </row>
    <row r="62748" spans="1:4">
      <c r="A62748" s="1">
        <v>3</v>
      </c>
      <c r="B62748" s="1">
        <v>13594</v>
      </c>
      <c r="C62748" s="1">
        <v>132920</v>
      </c>
      <c r="D62748" s="1">
        <v>1204</v>
      </c>
    </row>
    <row r="62749" spans="1:4">
      <c r="A62749" s="1">
        <v>3</v>
      </c>
      <c r="B62749" s="1">
        <v>13595</v>
      </c>
      <c r="C62749" s="1">
        <v>216051</v>
      </c>
      <c r="D62749" s="1">
        <v>1604</v>
      </c>
    </row>
    <row r="62750" spans="1:4">
      <c r="A62750" s="1">
        <v>3</v>
      </c>
      <c r="B62750" s="1">
        <v>13596</v>
      </c>
      <c r="C62750" s="1">
        <v>677001</v>
      </c>
      <c r="D62750" s="1">
        <v>4631</v>
      </c>
    </row>
    <row r="62751" spans="1:4">
      <c r="A62751" s="1">
        <v>3</v>
      </c>
      <c r="B62751" s="1">
        <v>13597</v>
      </c>
      <c r="C62751" s="1">
        <v>3805661</v>
      </c>
      <c r="D62751" s="1">
        <v>118331</v>
      </c>
    </row>
    <row r="62752" spans="1:4">
      <c r="A62752" s="1">
        <v>3</v>
      </c>
      <c r="B62752" s="1">
        <v>13598</v>
      </c>
      <c r="C62752" s="1">
        <v>1136377</v>
      </c>
      <c r="D62752" s="1">
        <v>9953</v>
      </c>
    </row>
    <row r="62753" spans="1:4">
      <c r="A62753" s="1">
        <v>3</v>
      </c>
      <c r="B62753" s="1">
        <v>13599</v>
      </c>
      <c r="C62753" s="1">
        <v>1460316</v>
      </c>
      <c r="D62753" s="1">
        <v>21449</v>
      </c>
    </row>
    <row r="62754" spans="1:4">
      <c r="A62754" s="1">
        <v>3</v>
      </c>
      <c r="B62754" s="1">
        <v>13600</v>
      </c>
      <c r="C62754" s="1">
        <v>1548634</v>
      </c>
      <c r="D62754" s="1">
        <v>11150</v>
      </c>
    </row>
    <row r="62755" spans="1:4">
      <c r="A62755" s="1">
        <v>3</v>
      </c>
      <c r="B62755" s="1">
        <v>13601</v>
      </c>
      <c r="C62755" s="1">
        <v>713753</v>
      </c>
      <c r="D62755" s="1">
        <v>5690</v>
      </c>
    </row>
    <row r="62756" spans="1:4">
      <c r="A62756" s="1">
        <v>3</v>
      </c>
      <c r="B62756" s="1">
        <v>13602</v>
      </c>
      <c r="C62756" s="1">
        <v>1027200</v>
      </c>
      <c r="D62756" s="1">
        <v>6803</v>
      </c>
    </row>
    <row r="62757" spans="1:4">
      <c r="A62757" s="1">
        <v>3</v>
      </c>
      <c r="B62757" s="1">
        <v>13603</v>
      </c>
      <c r="C62757" s="1">
        <v>1098643</v>
      </c>
      <c r="D62757" s="1">
        <v>16317</v>
      </c>
    </row>
    <row r="62758" spans="1:4">
      <c r="A62758" s="1">
        <v>3</v>
      </c>
      <c r="B62758" s="1">
        <v>13604</v>
      </c>
      <c r="C62758" s="1">
        <v>1016149</v>
      </c>
      <c r="D62758" s="1">
        <v>6197</v>
      </c>
    </row>
    <row r="62759" spans="1:4">
      <c r="A62759" s="1">
        <v>3</v>
      </c>
      <c r="B62759" s="1">
        <v>13605</v>
      </c>
      <c r="C62759" s="1">
        <v>935058</v>
      </c>
      <c r="D62759" s="1">
        <v>6300</v>
      </c>
    </row>
    <row r="62760" spans="1:4">
      <c r="A62760" s="1">
        <v>3</v>
      </c>
      <c r="B62760" s="1">
        <v>13606</v>
      </c>
      <c r="C62760" s="1">
        <v>119669</v>
      </c>
      <c r="D62760" s="1">
        <v>759</v>
      </c>
    </row>
    <row r="62761" spans="1:4">
      <c r="A62761" s="1">
        <v>3</v>
      </c>
      <c r="B62761" s="1">
        <v>13607</v>
      </c>
      <c r="C62761" s="1">
        <v>1367326</v>
      </c>
      <c r="D62761" s="1">
        <v>21210</v>
      </c>
    </row>
    <row r="62762" spans="1:4">
      <c r="A62762" s="1">
        <v>3</v>
      </c>
      <c r="B62762" s="1">
        <v>13608</v>
      </c>
      <c r="C62762" s="1">
        <v>1074286</v>
      </c>
      <c r="D62762" s="1">
        <v>7229</v>
      </c>
    </row>
    <row r="62763" spans="1:4">
      <c r="A62763" s="1">
        <v>3</v>
      </c>
      <c r="B62763" s="1">
        <v>13609</v>
      </c>
      <c r="C62763" s="1">
        <v>890377</v>
      </c>
      <c r="D62763" s="1">
        <v>6200</v>
      </c>
    </row>
    <row r="62764" spans="1:4">
      <c r="A62764" s="1">
        <v>3</v>
      </c>
      <c r="B62764" s="1">
        <v>13610</v>
      </c>
      <c r="C62764" s="1">
        <v>806920</v>
      </c>
      <c r="D62764" s="1">
        <v>6433</v>
      </c>
    </row>
    <row r="62765" spans="1:4">
      <c r="A62765" s="1">
        <v>3</v>
      </c>
      <c r="B62765" s="1">
        <v>13611</v>
      </c>
      <c r="C62765" s="1">
        <v>954358</v>
      </c>
      <c r="D62765" s="1">
        <v>8336</v>
      </c>
    </row>
    <row r="62766" spans="1:4">
      <c r="A62766" s="1">
        <v>3</v>
      </c>
      <c r="B62766" s="1">
        <v>13612</v>
      </c>
      <c r="C62766" s="1">
        <v>717118</v>
      </c>
      <c r="D62766" s="1">
        <v>4795</v>
      </c>
    </row>
    <row r="62767" spans="1:4">
      <c r="A62767" s="1">
        <v>3</v>
      </c>
      <c r="B62767" s="1">
        <v>13613</v>
      </c>
      <c r="C62767" s="1">
        <v>1277483</v>
      </c>
      <c r="D62767" s="1">
        <v>70710</v>
      </c>
    </row>
    <row r="62768" spans="1:4">
      <c r="A62768" s="1">
        <v>3</v>
      </c>
      <c r="B62768" s="1">
        <v>13614</v>
      </c>
      <c r="C62768" s="1">
        <v>889798</v>
      </c>
      <c r="D62768" s="1">
        <v>8141</v>
      </c>
    </row>
    <row r="62769" spans="1:4">
      <c r="A62769" s="1">
        <v>3</v>
      </c>
      <c r="B62769" s="1">
        <v>13615</v>
      </c>
      <c r="C62769" s="1">
        <v>1453172</v>
      </c>
      <c r="D62769" s="1">
        <v>22365</v>
      </c>
    </row>
    <row r="62770" spans="1:4">
      <c r="A62770" s="1">
        <v>3</v>
      </c>
      <c r="B62770" s="1">
        <v>13616</v>
      </c>
      <c r="C62770" s="1">
        <v>1127673</v>
      </c>
      <c r="D62770" s="1">
        <v>48723</v>
      </c>
    </row>
    <row r="62771" spans="1:4">
      <c r="A62771" s="1">
        <v>3</v>
      </c>
      <c r="B62771" s="1">
        <v>13617</v>
      </c>
      <c r="C62771" s="1">
        <v>864011</v>
      </c>
      <c r="D62771" s="1">
        <v>18591</v>
      </c>
    </row>
    <row r="62772" spans="1:4">
      <c r="A62772" s="1">
        <v>3</v>
      </c>
      <c r="B62772" s="1">
        <v>13618</v>
      </c>
      <c r="C62772" s="1">
        <v>681817</v>
      </c>
      <c r="D62772" s="1">
        <v>4905</v>
      </c>
    </row>
    <row r="62773" spans="1:4">
      <c r="A62773" s="1">
        <v>3</v>
      </c>
      <c r="B62773" s="1">
        <v>13619</v>
      </c>
      <c r="C62773" s="1">
        <v>1465732</v>
      </c>
      <c r="D62773" s="1">
        <v>36984</v>
      </c>
    </row>
    <row r="62774" spans="1:4">
      <c r="A62774" s="1">
        <v>3</v>
      </c>
      <c r="B62774" s="1">
        <v>13620</v>
      </c>
      <c r="C62774" s="1">
        <v>985672</v>
      </c>
      <c r="D62774" s="1">
        <v>8620</v>
      </c>
    </row>
    <row r="62775" spans="1:4">
      <c r="A62775" s="1">
        <v>3</v>
      </c>
      <c r="B62775" s="1">
        <v>13621</v>
      </c>
      <c r="C62775" s="1">
        <v>1318428</v>
      </c>
      <c r="D62775" s="1">
        <v>169073</v>
      </c>
    </row>
    <row r="62776" spans="1:4">
      <c r="A62776" s="1">
        <v>3</v>
      </c>
      <c r="B62776" s="1">
        <v>13622</v>
      </c>
      <c r="C62776" s="1">
        <v>121230</v>
      </c>
      <c r="D62776" s="1">
        <v>825</v>
      </c>
    </row>
    <row r="62777" spans="1:4">
      <c r="A62777" s="1">
        <v>3</v>
      </c>
      <c r="B62777" s="1">
        <v>13623</v>
      </c>
      <c r="C62777" s="1">
        <v>1441476</v>
      </c>
      <c r="D62777" s="1">
        <v>51093</v>
      </c>
    </row>
    <row r="62778" spans="1:4">
      <c r="A62778" s="1">
        <v>3</v>
      </c>
      <c r="B62778" s="1">
        <v>13624</v>
      </c>
      <c r="C62778" s="1">
        <v>1073970</v>
      </c>
      <c r="D62778" s="1">
        <v>15279</v>
      </c>
    </row>
    <row r="62779" spans="1:4">
      <c r="A62779" s="1">
        <v>3</v>
      </c>
      <c r="B62779" s="1">
        <v>13625</v>
      </c>
      <c r="C62779" s="1">
        <v>1221285</v>
      </c>
      <c r="D62779" s="1">
        <v>48850</v>
      </c>
    </row>
    <row r="62780" spans="1:4">
      <c r="A62780" s="1">
        <v>3</v>
      </c>
      <c r="B62780" s="1">
        <v>13626</v>
      </c>
      <c r="C62780" s="1">
        <v>993691</v>
      </c>
      <c r="D62780" s="1">
        <v>19973</v>
      </c>
    </row>
    <row r="62781" spans="1:4">
      <c r="A62781" s="1">
        <v>3</v>
      </c>
      <c r="B62781" s="1">
        <v>13627</v>
      </c>
      <c r="C62781" s="1">
        <v>1392909</v>
      </c>
      <c r="D62781" s="1">
        <v>23627</v>
      </c>
    </row>
    <row r="62782" spans="1:4">
      <c r="A62782" s="1">
        <v>3</v>
      </c>
      <c r="B62782" s="1">
        <v>13628</v>
      </c>
      <c r="C62782" s="1">
        <v>2814748</v>
      </c>
      <c r="D62782" s="1">
        <v>196606</v>
      </c>
    </row>
    <row r="62783" spans="1:4">
      <c r="A62783" s="1">
        <v>3</v>
      </c>
      <c r="B62783" s="1">
        <v>13629</v>
      </c>
      <c r="C62783" s="1">
        <v>37851652</v>
      </c>
      <c r="D62783" s="1">
        <v>3510352</v>
      </c>
    </row>
    <row r="62784" spans="1:4">
      <c r="A62784" s="1">
        <v>3</v>
      </c>
      <c r="B62784" s="1">
        <v>13630</v>
      </c>
      <c r="C62784" s="1">
        <v>3190639</v>
      </c>
      <c r="D62784" s="1">
        <v>99013</v>
      </c>
    </row>
    <row r="62785" spans="1:4">
      <c r="A62785" s="1">
        <v>3</v>
      </c>
      <c r="B62785" s="1">
        <v>13631</v>
      </c>
      <c r="C62785" s="1">
        <v>6228526</v>
      </c>
      <c r="D62785" s="1">
        <v>502291</v>
      </c>
    </row>
    <row r="62786" spans="1:4">
      <c r="A62786" s="1">
        <v>3</v>
      </c>
      <c r="B62786" s="1">
        <v>13632</v>
      </c>
      <c r="C62786" s="1">
        <v>1532829</v>
      </c>
      <c r="D62786" s="1">
        <v>10407</v>
      </c>
    </row>
    <row r="62787" spans="1:4">
      <c r="A62787" s="1">
        <v>3</v>
      </c>
      <c r="B62787" s="1">
        <v>13633</v>
      </c>
      <c r="C62787" s="1">
        <v>693279</v>
      </c>
      <c r="D62787" s="1">
        <v>7675</v>
      </c>
    </row>
    <row r="62788" spans="1:4">
      <c r="A62788" s="1">
        <v>3</v>
      </c>
      <c r="B62788" s="1">
        <v>13634</v>
      </c>
      <c r="C62788" s="1">
        <v>938604</v>
      </c>
      <c r="D62788" s="1">
        <v>6890</v>
      </c>
    </row>
    <row r="62789" spans="1:4">
      <c r="A62789" s="1">
        <v>3</v>
      </c>
      <c r="B62789" s="1">
        <v>13635</v>
      </c>
      <c r="C62789" s="1">
        <v>754064</v>
      </c>
      <c r="D62789" s="1">
        <v>5461</v>
      </c>
    </row>
    <row r="62790" spans="1:4">
      <c r="A62790" s="1">
        <v>3</v>
      </c>
      <c r="B62790" s="1">
        <v>13636</v>
      </c>
      <c r="C62790" s="1">
        <v>999552</v>
      </c>
      <c r="D62790" s="1">
        <v>6884</v>
      </c>
    </row>
    <row r="62791" spans="1:4">
      <c r="A62791" s="1">
        <v>3</v>
      </c>
      <c r="B62791" s="1">
        <v>13637</v>
      </c>
      <c r="C62791" s="1">
        <v>1097777</v>
      </c>
      <c r="D62791" s="1">
        <v>8666</v>
      </c>
    </row>
    <row r="62792" spans="1:4">
      <c r="A62792" s="1">
        <v>3</v>
      </c>
      <c r="B62792" s="1">
        <v>13638</v>
      </c>
      <c r="C62792" s="1">
        <v>169973</v>
      </c>
      <c r="D62792" s="1">
        <v>1542</v>
      </c>
    </row>
    <row r="62793" spans="1:4">
      <c r="A62793" s="1">
        <v>3</v>
      </c>
      <c r="B62793" s="1">
        <v>13639</v>
      </c>
      <c r="C62793" s="1">
        <v>996014</v>
      </c>
      <c r="D62793" s="1">
        <v>7144</v>
      </c>
    </row>
    <row r="62794" spans="1:4">
      <c r="A62794" s="1">
        <v>3</v>
      </c>
      <c r="B62794" s="1">
        <v>13640</v>
      </c>
      <c r="C62794" s="1">
        <v>1160326</v>
      </c>
      <c r="D62794" s="1">
        <v>10105</v>
      </c>
    </row>
    <row r="62795" spans="1:4">
      <c r="A62795" s="1">
        <v>3</v>
      </c>
      <c r="B62795" s="1">
        <v>13641</v>
      </c>
      <c r="C62795" s="1">
        <v>1128264</v>
      </c>
      <c r="D62795" s="1">
        <v>13094</v>
      </c>
    </row>
    <row r="62796" spans="1:4">
      <c r="A62796" s="1">
        <v>3</v>
      </c>
      <c r="B62796" s="1">
        <v>13642</v>
      </c>
      <c r="C62796" s="1">
        <v>1150810</v>
      </c>
      <c r="D62796" s="1">
        <v>8326</v>
      </c>
    </row>
    <row r="62797" spans="1:4">
      <c r="A62797" s="1">
        <v>3</v>
      </c>
      <c r="B62797" s="1">
        <v>13643</v>
      </c>
      <c r="C62797" s="1">
        <v>965276</v>
      </c>
      <c r="D62797" s="1">
        <v>9054</v>
      </c>
    </row>
    <row r="62798" spans="1:4">
      <c r="A62798" s="1">
        <v>3</v>
      </c>
      <c r="B62798" s="1">
        <v>13644</v>
      </c>
      <c r="C62798" s="1">
        <v>853401</v>
      </c>
      <c r="D62798" s="1">
        <v>11568</v>
      </c>
    </row>
    <row r="62799" spans="1:4">
      <c r="A62799" s="1">
        <v>3</v>
      </c>
      <c r="B62799" s="1">
        <v>13645</v>
      </c>
      <c r="C62799" s="1">
        <v>898710</v>
      </c>
      <c r="D62799" s="1">
        <v>6850</v>
      </c>
    </row>
    <row r="62800" spans="1:4">
      <c r="A62800" s="1">
        <v>3</v>
      </c>
      <c r="B62800" s="1">
        <v>13646</v>
      </c>
      <c r="C62800" s="1">
        <v>865622</v>
      </c>
      <c r="D62800" s="1">
        <v>6592</v>
      </c>
    </row>
    <row r="62801" spans="1:4">
      <c r="A62801" s="1">
        <v>3</v>
      </c>
      <c r="B62801" s="1">
        <v>13647</v>
      </c>
      <c r="C62801" s="1">
        <v>1335611</v>
      </c>
      <c r="D62801" s="1">
        <v>11015</v>
      </c>
    </row>
    <row r="62802" spans="1:4">
      <c r="A62802" s="1">
        <v>3</v>
      </c>
      <c r="B62802" s="1">
        <v>13648</v>
      </c>
      <c r="C62802" s="1">
        <v>1104217</v>
      </c>
      <c r="D62802" s="1">
        <v>8846</v>
      </c>
    </row>
    <row r="62803" spans="1:4">
      <c r="A62803" s="1">
        <v>3</v>
      </c>
      <c r="B62803" s="1">
        <v>13649</v>
      </c>
      <c r="C62803" s="1">
        <v>881858</v>
      </c>
      <c r="D62803" s="1">
        <v>6312</v>
      </c>
    </row>
    <row r="62804" spans="1:4">
      <c r="A62804" s="1">
        <v>3</v>
      </c>
      <c r="B62804" s="1">
        <v>13650</v>
      </c>
      <c r="C62804" s="1">
        <v>1098953</v>
      </c>
      <c r="D62804" s="1">
        <v>7175</v>
      </c>
    </row>
    <row r="62805" spans="1:4">
      <c r="A62805" s="1">
        <v>3</v>
      </c>
      <c r="B62805" s="1">
        <v>13651</v>
      </c>
      <c r="C62805" s="1">
        <v>1177752</v>
      </c>
      <c r="D62805" s="1">
        <v>18365</v>
      </c>
    </row>
    <row r="62806" spans="1:4">
      <c r="A62806" s="1">
        <v>3</v>
      </c>
      <c r="B62806" s="1">
        <v>13652</v>
      </c>
      <c r="C62806" s="1">
        <v>1059905</v>
      </c>
      <c r="D62806" s="1">
        <v>6915</v>
      </c>
    </row>
    <row r="62807" spans="1:4">
      <c r="A62807" s="1">
        <v>3</v>
      </c>
      <c r="B62807" s="1">
        <v>13653</v>
      </c>
      <c r="C62807" s="1">
        <v>412320</v>
      </c>
      <c r="D62807" s="1">
        <v>2762</v>
      </c>
    </row>
    <row r="62808" spans="1:4">
      <c r="A62808" s="1">
        <v>3</v>
      </c>
      <c r="B62808" s="1">
        <v>13654</v>
      </c>
      <c r="C62808" s="1">
        <v>137983</v>
      </c>
      <c r="D62808" s="1">
        <v>1207</v>
      </c>
    </row>
    <row r="62809" spans="1:4">
      <c r="A62809" s="1">
        <v>3</v>
      </c>
      <c r="B62809" s="1">
        <v>13655</v>
      </c>
      <c r="C62809" s="1">
        <v>798464</v>
      </c>
      <c r="D62809" s="1">
        <v>5596</v>
      </c>
    </row>
    <row r="62810" spans="1:4">
      <c r="A62810" s="1">
        <v>3</v>
      </c>
      <c r="B62810" s="1">
        <v>13656</v>
      </c>
      <c r="C62810" s="1">
        <v>113951</v>
      </c>
      <c r="D62810" s="1">
        <v>879</v>
      </c>
    </row>
    <row r="62811" spans="1:4">
      <c r="A62811" s="1">
        <v>3</v>
      </c>
      <c r="B62811" s="1">
        <v>13657</v>
      </c>
      <c r="C62811" s="1">
        <v>129576</v>
      </c>
      <c r="D62811" s="1">
        <v>911</v>
      </c>
    </row>
    <row r="62812" spans="1:4">
      <c r="A62812" s="1">
        <v>3</v>
      </c>
      <c r="B62812" s="1">
        <v>13658</v>
      </c>
      <c r="C62812" s="1">
        <v>113894</v>
      </c>
      <c r="D62812" s="1">
        <v>748</v>
      </c>
    </row>
    <row r="62813" spans="1:4">
      <c r="A62813" s="1">
        <v>3</v>
      </c>
      <c r="B62813" s="1">
        <v>13659</v>
      </c>
      <c r="C62813" s="1">
        <v>130580</v>
      </c>
      <c r="D62813" s="1">
        <v>1058</v>
      </c>
    </row>
    <row r="62814" spans="1:4">
      <c r="A62814" s="1">
        <v>3</v>
      </c>
      <c r="B62814" s="1">
        <v>13660</v>
      </c>
      <c r="C62814" s="1">
        <v>607466</v>
      </c>
      <c r="D62814" s="1">
        <v>4957</v>
      </c>
    </row>
    <row r="62815" spans="1:4">
      <c r="A62815" s="1">
        <v>3</v>
      </c>
      <c r="B62815" s="1">
        <v>13661</v>
      </c>
      <c r="C62815" s="1">
        <v>1079183</v>
      </c>
      <c r="D62815" s="1">
        <v>7118</v>
      </c>
    </row>
    <row r="62816" spans="1:4">
      <c r="A62816" s="1">
        <v>3</v>
      </c>
      <c r="B62816" s="1">
        <v>13662</v>
      </c>
      <c r="C62816" s="1">
        <v>1154835</v>
      </c>
      <c r="D62816" s="1">
        <v>16806</v>
      </c>
    </row>
    <row r="62817" spans="1:4">
      <c r="A62817" s="1">
        <v>3</v>
      </c>
      <c r="B62817" s="1">
        <v>13663</v>
      </c>
      <c r="C62817" s="1">
        <v>1304701</v>
      </c>
      <c r="D62817" s="1">
        <v>12680</v>
      </c>
    </row>
    <row r="62818" spans="1:4">
      <c r="A62818" s="1">
        <v>3</v>
      </c>
      <c r="B62818" s="1">
        <v>13664</v>
      </c>
      <c r="C62818" s="1">
        <v>97366</v>
      </c>
      <c r="D62818" s="1">
        <v>635</v>
      </c>
    </row>
    <row r="62819" spans="1:4">
      <c r="A62819" s="1">
        <v>3</v>
      </c>
      <c r="B62819" s="1">
        <v>13665</v>
      </c>
      <c r="C62819" s="1">
        <v>67629</v>
      </c>
      <c r="D62819" s="1">
        <v>396</v>
      </c>
    </row>
    <row r="62820" spans="1:4">
      <c r="A62820" s="1">
        <v>3</v>
      </c>
      <c r="B62820" s="1">
        <v>13666</v>
      </c>
      <c r="C62820" s="1">
        <v>150460</v>
      </c>
      <c r="D62820" s="1">
        <v>959</v>
      </c>
    </row>
    <row r="62821" spans="1:4">
      <c r="A62821" s="1">
        <v>3</v>
      </c>
      <c r="B62821" s="1">
        <v>13667</v>
      </c>
      <c r="C62821" s="1">
        <v>74746</v>
      </c>
      <c r="D62821" s="1">
        <v>516</v>
      </c>
    </row>
    <row r="62822" spans="1:4">
      <c r="A62822" s="1">
        <v>3</v>
      </c>
      <c r="B62822" s="1">
        <v>13668</v>
      </c>
      <c r="C62822" s="1">
        <v>98477</v>
      </c>
      <c r="D62822" s="1">
        <v>598</v>
      </c>
    </row>
    <row r="62823" spans="1:4">
      <c r="A62823" s="1">
        <v>3</v>
      </c>
      <c r="B62823" s="1">
        <v>13669</v>
      </c>
      <c r="C62823" s="1">
        <v>141510</v>
      </c>
      <c r="D62823" s="1">
        <v>945</v>
      </c>
    </row>
    <row r="62824" spans="1:4">
      <c r="A62824" s="1">
        <v>3</v>
      </c>
      <c r="B62824" s="1">
        <v>13670</v>
      </c>
      <c r="C62824" s="1">
        <v>30172</v>
      </c>
      <c r="D62824" s="1">
        <v>158</v>
      </c>
    </row>
    <row r="62825" spans="1:4">
      <c r="A62825" s="1">
        <v>3</v>
      </c>
      <c r="B62825" s="1">
        <v>13671</v>
      </c>
      <c r="C62825" s="1">
        <v>147624</v>
      </c>
      <c r="D62825" s="1">
        <v>1946</v>
      </c>
    </row>
    <row r="62826" spans="1:4">
      <c r="A62826" s="1">
        <v>3</v>
      </c>
      <c r="B62826" s="1">
        <v>13672</v>
      </c>
      <c r="C62826" s="1">
        <v>97881</v>
      </c>
      <c r="D62826" s="1">
        <v>632</v>
      </c>
    </row>
    <row r="62827" spans="1:4">
      <c r="A62827" s="1">
        <v>3</v>
      </c>
      <c r="B62827" s="1">
        <v>13673</v>
      </c>
      <c r="C62827" s="1">
        <v>117505</v>
      </c>
      <c r="D62827" s="1">
        <v>796</v>
      </c>
    </row>
    <row r="62828" spans="1:4">
      <c r="A62828" s="1">
        <v>3</v>
      </c>
      <c r="B62828" s="1">
        <v>13674</v>
      </c>
      <c r="C62828" s="1">
        <v>171953</v>
      </c>
      <c r="D62828" s="1">
        <v>1950</v>
      </c>
    </row>
    <row r="62829" spans="1:4">
      <c r="A62829" s="1">
        <v>3</v>
      </c>
      <c r="B62829" s="1">
        <v>13675</v>
      </c>
      <c r="C62829" s="1">
        <v>83305</v>
      </c>
      <c r="D62829" s="1">
        <v>588</v>
      </c>
    </row>
    <row r="62830" spans="1:4">
      <c r="A62830" s="1">
        <v>3</v>
      </c>
      <c r="B62830" s="1">
        <v>13676</v>
      </c>
      <c r="C62830" s="1">
        <v>97018</v>
      </c>
      <c r="D62830" s="1">
        <v>977</v>
      </c>
    </row>
    <row r="62831" spans="1:4">
      <c r="A62831" s="1">
        <v>3</v>
      </c>
      <c r="B62831" s="1">
        <v>13677</v>
      </c>
      <c r="C62831" s="1">
        <v>108304</v>
      </c>
      <c r="D62831" s="1">
        <v>767</v>
      </c>
    </row>
    <row r="62832" spans="1:4">
      <c r="A62832" s="1">
        <v>3</v>
      </c>
      <c r="B62832" s="1">
        <v>13678</v>
      </c>
      <c r="C62832" s="1">
        <v>139940</v>
      </c>
      <c r="D62832" s="1">
        <v>978</v>
      </c>
    </row>
    <row r="62833" spans="1:4">
      <c r="A62833" s="1">
        <v>3</v>
      </c>
      <c r="B62833" s="1">
        <v>13679</v>
      </c>
      <c r="C62833" s="1">
        <v>304358</v>
      </c>
      <c r="D62833" s="1">
        <v>7078</v>
      </c>
    </row>
    <row r="62834" spans="1:4">
      <c r="A62834" s="1">
        <v>3</v>
      </c>
      <c r="B62834" s="1">
        <v>13680</v>
      </c>
      <c r="C62834" s="1">
        <v>810495</v>
      </c>
      <c r="D62834" s="1">
        <v>6050</v>
      </c>
    </row>
    <row r="62835" spans="1:4">
      <c r="A62835" s="1">
        <v>3</v>
      </c>
      <c r="B62835" s="1">
        <v>13681</v>
      </c>
      <c r="C62835" s="1">
        <v>531503</v>
      </c>
      <c r="D62835" s="1">
        <v>3603</v>
      </c>
    </row>
    <row r="62836" spans="1:4">
      <c r="A62836" s="1">
        <v>3</v>
      </c>
      <c r="B62836" s="1">
        <v>13682</v>
      </c>
      <c r="C62836" s="1">
        <v>533066</v>
      </c>
      <c r="D62836" s="1">
        <v>3561</v>
      </c>
    </row>
    <row r="62837" spans="1:4">
      <c r="A62837" s="1">
        <v>3</v>
      </c>
      <c r="B62837" s="1">
        <v>13683</v>
      </c>
      <c r="C62837" s="1">
        <v>792294</v>
      </c>
      <c r="D62837" s="1">
        <v>24216</v>
      </c>
    </row>
    <row r="62838" spans="1:4">
      <c r="A62838" s="1">
        <v>3</v>
      </c>
      <c r="B62838" s="1">
        <v>13684</v>
      </c>
      <c r="C62838" s="1">
        <v>948934</v>
      </c>
      <c r="D62838" s="1">
        <v>6904</v>
      </c>
    </row>
    <row r="62839" spans="1:4">
      <c r="A62839" s="1">
        <v>3</v>
      </c>
      <c r="B62839" s="1">
        <v>13685</v>
      </c>
      <c r="C62839" s="1">
        <v>1265501</v>
      </c>
      <c r="D62839" s="1">
        <v>9121</v>
      </c>
    </row>
    <row r="62840" spans="1:4">
      <c r="A62840" s="1">
        <v>3</v>
      </c>
      <c r="B62840" s="1">
        <v>13686</v>
      </c>
      <c r="C62840" s="1">
        <v>109767</v>
      </c>
      <c r="D62840" s="1">
        <v>688</v>
      </c>
    </row>
    <row r="62841" spans="1:4">
      <c r="A62841" s="1">
        <v>3</v>
      </c>
      <c r="B62841" s="1">
        <v>13687</v>
      </c>
      <c r="C62841" s="1">
        <v>1538282</v>
      </c>
      <c r="D62841" s="1">
        <v>16479</v>
      </c>
    </row>
    <row r="62842" spans="1:4">
      <c r="A62842" s="1">
        <v>3</v>
      </c>
      <c r="B62842" s="1">
        <v>13688</v>
      </c>
      <c r="C62842" s="1">
        <v>1073932</v>
      </c>
      <c r="D62842" s="1">
        <v>7184</v>
      </c>
    </row>
    <row r="62843" spans="1:4">
      <c r="A62843" s="1">
        <v>3</v>
      </c>
      <c r="B62843" s="1">
        <v>13689</v>
      </c>
      <c r="C62843" s="1">
        <v>853970</v>
      </c>
      <c r="D62843" s="1">
        <v>6016</v>
      </c>
    </row>
    <row r="62844" spans="1:4">
      <c r="A62844" s="1">
        <v>3</v>
      </c>
      <c r="B62844" s="1">
        <v>13690</v>
      </c>
      <c r="C62844" s="1">
        <v>938085</v>
      </c>
      <c r="D62844" s="1">
        <v>6258</v>
      </c>
    </row>
    <row r="62845" spans="1:4">
      <c r="A62845" s="1">
        <v>3</v>
      </c>
      <c r="B62845" s="1">
        <v>13691</v>
      </c>
      <c r="C62845" s="1">
        <v>966896</v>
      </c>
      <c r="D62845" s="1">
        <v>6812</v>
      </c>
    </row>
    <row r="62846" spans="1:4">
      <c r="A62846" s="1">
        <v>3</v>
      </c>
      <c r="B62846" s="1">
        <v>13692</v>
      </c>
      <c r="C62846" s="1">
        <v>907240</v>
      </c>
      <c r="D62846" s="1">
        <v>10071</v>
      </c>
    </row>
    <row r="62847" spans="1:4">
      <c r="A62847" s="1">
        <v>3</v>
      </c>
      <c r="B62847" s="1">
        <v>13693</v>
      </c>
      <c r="C62847" s="1">
        <v>2128626</v>
      </c>
      <c r="D62847" s="1">
        <v>38453</v>
      </c>
    </row>
    <row r="62848" spans="1:4">
      <c r="A62848" s="1">
        <v>3</v>
      </c>
      <c r="B62848" s="1">
        <v>13694</v>
      </c>
      <c r="C62848" s="1">
        <v>910982</v>
      </c>
      <c r="D62848" s="1">
        <v>6319</v>
      </c>
    </row>
    <row r="62849" spans="1:4">
      <c r="A62849" s="1">
        <v>3</v>
      </c>
      <c r="B62849" s="1">
        <v>13695</v>
      </c>
      <c r="C62849" s="1">
        <v>2374012</v>
      </c>
      <c r="D62849" s="1">
        <v>38210</v>
      </c>
    </row>
    <row r="62850" spans="1:4">
      <c r="A62850" s="1">
        <v>3</v>
      </c>
      <c r="B62850" s="1">
        <v>13696</v>
      </c>
      <c r="C62850" s="1">
        <v>97200</v>
      </c>
      <c r="D62850" s="1">
        <v>593</v>
      </c>
    </row>
    <row r="62851" spans="1:4">
      <c r="A62851" s="1">
        <v>3</v>
      </c>
      <c r="B62851" s="1">
        <v>13697</v>
      </c>
      <c r="C62851" s="1">
        <v>48454</v>
      </c>
      <c r="D62851" s="1">
        <v>356</v>
      </c>
    </row>
    <row r="62852" spans="1:4">
      <c r="A62852" s="1">
        <v>3</v>
      </c>
      <c r="B62852" s="1">
        <v>13698</v>
      </c>
      <c r="C62852" s="1">
        <v>92785</v>
      </c>
      <c r="D62852" s="1">
        <v>639</v>
      </c>
    </row>
    <row r="62853" spans="1:4">
      <c r="A62853" s="1">
        <v>3</v>
      </c>
      <c r="B62853" s="1">
        <v>13699</v>
      </c>
      <c r="C62853" s="1">
        <v>82985</v>
      </c>
      <c r="D62853" s="1">
        <v>529</v>
      </c>
    </row>
    <row r="62854" spans="1:4">
      <c r="A62854" s="1">
        <v>3</v>
      </c>
      <c r="B62854" s="1">
        <v>13700</v>
      </c>
      <c r="C62854" s="1">
        <v>57126</v>
      </c>
      <c r="D62854" s="1">
        <v>392</v>
      </c>
    </row>
    <row r="62855" spans="1:4">
      <c r="A62855" s="1">
        <v>3</v>
      </c>
      <c r="B62855" s="1">
        <v>13701</v>
      </c>
      <c r="C62855" s="1">
        <v>47997</v>
      </c>
      <c r="D62855" s="1">
        <v>290</v>
      </c>
    </row>
    <row r="62856" spans="1:4">
      <c r="A62856" s="1">
        <v>3</v>
      </c>
      <c r="B62856" s="1">
        <v>13702</v>
      </c>
      <c r="C62856" s="1">
        <v>19260</v>
      </c>
      <c r="D62856" s="1">
        <v>106</v>
      </c>
    </row>
    <row r="62857" spans="1:4">
      <c r="A62857" s="1">
        <v>3</v>
      </c>
      <c r="B62857" s="1">
        <v>13703</v>
      </c>
      <c r="C62857" s="1">
        <v>62167</v>
      </c>
      <c r="D62857" s="1">
        <v>401</v>
      </c>
    </row>
    <row r="62858" spans="1:4">
      <c r="A62858" s="1">
        <v>3</v>
      </c>
      <c r="B62858" s="1">
        <v>13704</v>
      </c>
      <c r="C62858" s="1">
        <v>103150</v>
      </c>
      <c r="D62858" s="1">
        <v>1404</v>
      </c>
    </row>
    <row r="62859" spans="1:4">
      <c r="A62859" s="1">
        <v>3</v>
      </c>
      <c r="B62859" s="1">
        <v>13705</v>
      </c>
      <c r="C62859" s="1">
        <v>56947</v>
      </c>
      <c r="D62859" s="1">
        <v>418</v>
      </c>
    </row>
    <row r="62860" spans="1:4">
      <c r="A62860" s="1">
        <v>3</v>
      </c>
      <c r="B62860" s="1">
        <v>13706</v>
      </c>
      <c r="C62860" s="1">
        <v>93548</v>
      </c>
      <c r="D62860" s="1">
        <v>711</v>
      </c>
    </row>
    <row r="62861" spans="1:4">
      <c r="A62861" s="1">
        <v>3</v>
      </c>
      <c r="B62861" s="1">
        <v>13707</v>
      </c>
      <c r="C62861" s="1">
        <v>163627</v>
      </c>
      <c r="D62861" s="1">
        <v>6498</v>
      </c>
    </row>
    <row r="62862" spans="1:4">
      <c r="A62862" s="1">
        <v>3</v>
      </c>
      <c r="B62862" s="1">
        <v>13708</v>
      </c>
      <c r="C62862" s="1">
        <v>52903</v>
      </c>
      <c r="D62862" s="1">
        <v>362</v>
      </c>
    </row>
    <row r="62863" spans="1:4">
      <c r="A62863" s="1">
        <v>3</v>
      </c>
      <c r="B62863" s="1">
        <v>13709</v>
      </c>
      <c r="C62863" s="1">
        <v>1092417</v>
      </c>
      <c r="D62863" s="1">
        <v>5040</v>
      </c>
    </row>
    <row r="62864" spans="1:4">
      <c r="A62864" s="1">
        <v>3</v>
      </c>
      <c r="B62864" s="1">
        <v>13710</v>
      </c>
      <c r="C62864" s="1">
        <v>73354</v>
      </c>
      <c r="D62864" s="1">
        <v>750</v>
      </c>
    </row>
    <row r="62865" spans="1:4">
      <c r="A62865" s="1">
        <v>3</v>
      </c>
      <c r="B62865" s="1">
        <v>13711</v>
      </c>
      <c r="C62865" s="1">
        <v>98544</v>
      </c>
      <c r="D62865" s="1">
        <v>975</v>
      </c>
    </row>
    <row r="62866" spans="1:4">
      <c r="A62866" s="1">
        <v>3</v>
      </c>
      <c r="B62866" s="1">
        <v>13712</v>
      </c>
      <c r="C62866" s="1">
        <v>78788</v>
      </c>
      <c r="D62866" s="1">
        <v>777</v>
      </c>
    </row>
    <row r="62867" spans="1:4">
      <c r="A62867" s="1">
        <v>3</v>
      </c>
      <c r="B62867" s="1">
        <v>13713</v>
      </c>
      <c r="C62867" s="1">
        <v>55890</v>
      </c>
      <c r="D62867" s="1">
        <v>367</v>
      </c>
    </row>
    <row r="62868" spans="1:4">
      <c r="A62868" s="1">
        <v>3</v>
      </c>
      <c r="B62868" s="1">
        <v>13714</v>
      </c>
      <c r="C62868" s="1">
        <v>100256</v>
      </c>
      <c r="D62868" s="1">
        <v>905</v>
      </c>
    </row>
    <row r="62869" spans="1:4">
      <c r="A62869" s="1">
        <v>3</v>
      </c>
      <c r="B62869" s="1">
        <v>13715</v>
      </c>
      <c r="C62869" s="1">
        <v>84743</v>
      </c>
      <c r="D62869" s="1">
        <v>566</v>
      </c>
    </row>
    <row r="62870" spans="1:4">
      <c r="A62870" s="1">
        <v>3</v>
      </c>
      <c r="B62870" s="1">
        <v>13716</v>
      </c>
      <c r="C62870" s="1">
        <v>105552</v>
      </c>
      <c r="D62870" s="1">
        <v>672</v>
      </c>
    </row>
    <row r="62871" spans="1:4">
      <c r="A62871" s="1">
        <v>3</v>
      </c>
      <c r="B62871" s="1">
        <v>13717</v>
      </c>
      <c r="C62871" s="1">
        <v>76628</v>
      </c>
      <c r="D62871" s="1">
        <v>443</v>
      </c>
    </row>
    <row r="62872" spans="1:4">
      <c r="A62872" s="1">
        <v>3</v>
      </c>
      <c r="B62872" s="1">
        <v>13718</v>
      </c>
      <c r="C62872" s="1">
        <v>24458</v>
      </c>
      <c r="D62872" s="1">
        <v>112</v>
      </c>
    </row>
    <row r="62873" spans="1:4">
      <c r="A62873" s="1">
        <v>3</v>
      </c>
      <c r="B62873" s="1">
        <v>13719</v>
      </c>
      <c r="C62873" s="1">
        <v>144462</v>
      </c>
      <c r="D62873" s="1">
        <v>819</v>
      </c>
    </row>
    <row r="62874" spans="1:4">
      <c r="A62874" s="1">
        <v>3</v>
      </c>
      <c r="B62874" s="1">
        <v>13720</v>
      </c>
      <c r="C62874" s="1">
        <v>12204</v>
      </c>
      <c r="D62874" s="1">
        <v>92</v>
      </c>
    </row>
    <row r="62875" spans="1:4">
      <c r="A62875" s="1">
        <v>3</v>
      </c>
      <c r="B62875" s="1">
        <v>13721</v>
      </c>
      <c r="C62875" s="1">
        <v>16307</v>
      </c>
      <c r="D62875" s="1">
        <v>110</v>
      </c>
    </row>
    <row r="62876" spans="1:4">
      <c r="A62876" s="1">
        <v>3</v>
      </c>
      <c r="B62876" s="1">
        <v>13722</v>
      </c>
      <c r="C62876" s="1">
        <v>20596</v>
      </c>
      <c r="D62876" s="1">
        <v>130</v>
      </c>
    </row>
    <row r="62877" spans="1:4">
      <c r="A62877" s="1">
        <v>3</v>
      </c>
      <c r="B62877" s="1">
        <v>13723</v>
      </c>
      <c r="C62877" s="1">
        <v>24041</v>
      </c>
      <c r="D62877" s="1">
        <v>322</v>
      </c>
    </row>
    <row r="62878" spans="1:4">
      <c r="A62878" s="1">
        <v>3</v>
      </c>
      <c r="B62878" s="1">
        <v>13724</v>
      </c>
      <c r="C62878" s="1">
        <v>47240</v>
      </c>
      <c r="D62878" s="1">
        <v>310</v>
      </c>
    </row>
    <row r="62879" spans="1:4">
      <c r="A62879" s="1">
        <v>3</v>
      </c>
      <c r="B62879" s="1">
        <v>13725</v>
      </c>
      <c r="C62879" s="1">
        <v>143876</v>
      </c>
      <c r="D62879" s="1">
        <v>1327</v>
      </c>
    </row>
    <row r="62880" spans="1:4">
      <c r="A62880" s="1">
        <v>3</v>
      </c>
      <c r="B62880" s="1">
        <v>13726</v>
      </c>
      <c r="C62880" s="1">
        <v>90582</v>
      </c>
      <c r="D62880" s="1">
        <v>574</v>
      </c>
    </row>
    <row r="62881" spans="1:4">
      <c r="A62881" s="1">
        <v>3</v>
      </c>
      <c r="B62881" s="1">
        <v>13727</v>
      </c>
      <c r="C62881" s="1">
        <v>122087</v>
      </c>
      <c r="D62881" s="1">
        <v>1118</v>
      </c>
    </row>
    <row r="62882" spans="1:4">
      <c r="A62882" s="1">
        <v>3</v>
      </c>
      <c r="B62882" s="1">
        <v>13728</v>
      </c>
      <c r="C62882" s="1">
        <v>200629</v>
      </c>
      <c r="D62882" s="1">
        <v>12874</v>
      </c>
    </row>
    <row r="62883" spans="1:4">
      <c r="A62883" s="1">
        <v>3</v>
      </c>
      <c r="B62883" s="1">
        <v>13729</v>
      </c>
      <c r="C62883" s="1">
        <v>53673</v>
      </c>
      <c r="D62883" s="1">
        <v>316</v>
      </c>
    </row>
    <row r="62884" spans="1:4">
      <c r="A62884" s="1">
        <v>3</v>
      </c>
      <c r="B62884" s="1">
        <v>13730</v>
      </c>
      <c r="C62884" s="1">
        <v>93942</v>
      </c>
      <c r="D62884" s="1">
        <v>606</v>
      </c>
    </row>
    <row r="62885" spans="1:4">
      <c r="A62885" s="1">
        <v>3</v>
      </c>
      <c r="B62885" s="1">
        <v>13731</v>
      </c>
      <c r="C62885" s="1">
        <v>171740</v>
      </c>
      <c r="D62885" s="1">
        <v>5666</v>
      </c>
    </row>
    <row r="62886" spans="1:4">
      <c r="A62886" s="1">
        <v>3</v>
      </c>
      <c r="B62886" s="1">
        <v>13732</v>
      </c>
      <c r="C62886" s="1">
        <v>63025</v>
      </c>
      <c r="D62886" s="1">
        <v>368</v>
      </c>
    </row>
    <row r="62887" spans="1:4">
      <c r="A62887" s="1">
        <v>3</v>
      </c>
      <c r="B62887" s="1">
        <v>13733</v>
      </c>
      <c r="C62887" s="1">
        <v>85639</v>
      </c>
      <c r="D62887" s="1">
        <v>1546</v>
      </c>
    </row>
    <row r="62888" spans="1:4">
      <c r="A62888" s="1">
        <v>3</v>
      </c>
      <c r="B62888" s="1">
        <v>13734</v>
      </c>
      <c r="C62888" s="1">
        <v>18870</v>
      </c>
      <c r="D62888" s="1">
        <v>130</v>
      </c>
    </row>
    <row r="62889" spans="1:4">
      <c r="A62889" s="1">
        <v>3</v>
      </c>
      <c r="B62889" s="1">
        <v>13735</v>
      </c>
      <c r="C62889" s="1">
        <v>84517</v>
      </c>
      <c r="D62889" s="1">
        <v>509</v>
      </c>
    </row>
    <row r="62890" spans="1:4">
      <c r="A62890" s="1">
        <v>3</v>
      </c>
      <c r="B62890" s="1">
        <v>13736</v>
      </c>
      <c r="C62890" s="1">
        <v>93854</v>
      </c>
      <c r="D62890" s="1">
        <v>601</v>
      </c>
    </row>
    <row r="62891" spans="1:4">
      <c r="A62891" s="1">
        <v>3</v>
      </c>
      <c r="B62891" s="1">
        <v>13737</v>
      </c>
      <c r="C62891" s="1">
        <v>75818</v>
      </c>
      <c r="D62891" s="1">
        <v>536</v>
      </c>
    </row>
    <row r="62892" spans="1:4">
      <c r="A62892" s="1">
        <v>3</v>
      </c>
      <c r="B62892" s="1">
        <v>13738</v>
      </c>
      <c r="C62892" s="1">
        <v>87316</v>
      </c>
      <c r="D62892" s="1">
        <v>614</v>
      </c>
    </row>
    <row r="62893" spans="1:4">
      <c r="A62893" s="1">
        <v>3</v>
      </c>
      <c r="B62893" s="1">
        <v>13739</v>
      </c>
      <c r="C62893" s="1">
        <v>115294</v>
      </c>
      <c r="D62893" s="1">
        <v>847</v>
      </c>
    </row>
    <row r="62894" spans="1:4">
      <c r="A62894" s="1">
        <v>3</v>
      </c>
      <c r="B62894" s="1">
        <v>13740</v>
      </c>
      <c r="C62894" s="1">
        <v>64937</v>
      </c>
      <c r="D62894" s="1">
        <v>1157</v>
      </c>
    </row>
    <row r="62895" spans="1:4">
      <c r="A62895" s="1">
        <v>3</v>
      </c>
      <c r="B62895" s="1">
        <v>13741</v>
      </c>
      <c r="C62895" s="1">
        <v>67851</v>
      </c>
      <c r="D62895" s="1">
        <v>478</v>
      </c>
    </row>
    <row r="62896" spans="1:4">
      <c r="A62896" s="1">
        <v>3</v>
      </c>
      <c r="B62896" s="1">
        <v>13742</v>
      </c>
      <c r="C62896" s="1">
        <v>69724</v>
      </c>
      <c r="D62896" s="1">
        <v>415</v>
      </c>
    </row>
    <row r="62897" spans="1:4">
      <c r="A62897" s="1">
        <v>3</v>
      </c>
      <c r="B62897" s="1">
        <v>13743</v>
      </c>
      <c r="C62897" s="1">
        <v>110565</v>
      </c>
      <c r="D62897" s="1">
        <v>887</v>
      </c>
    </row>
    <row r="62898" spans="1:4">
      <c r="A62898" s="1">
        <v>3</v>
      </c>
      <c r="B62898" s="1">
        <v>13744</v>
      </c>
      <c r="C62898" s="1">
        <v>102059</v>
      </c>
      <c r="D62898" s="1">
        <v>691</v>
      </c>
    </row>
    <row r="62899" spans="1:4">
      <c r="A62899" s="1">
        <v>3</v>
      </c>
      <c r="B62899" s="1">
        <v>13745</v>
      </c>
      <c r="C62899" s="1">
        <v>145858</v>
      </c>
      <c r="D62899" s="1">
        <v>1542</v>
      </c>
    </row>
    <row r="62900" spans="1:4">
      <c r="A62900" s="1">
        <v>3</v>
      </c>
      <c r="B62900" s="1">
        <v>13746</v>
      </c>
      <c r="C62900" s="1">
        <v>80305</v>
      </c>
      <c r="D62900" s="1">
        <v>534</v>
      </c>
    </row>
    <row r="62901" spans="1:4">
      <c r="A62901" s="1">
        <v>3</v>
      </c>
      <c r="B62901" s="1">
        <v>13747</v>
      </c>
      <c r="C62901" s="1">
        <v>146153</v>
      </c>
      <c r="D62901" s="1">
        <v>1333</v>
      </c>
    </row>
    <row r="62902" spans="1:4">
      <c r="A62902" s="1">
        <v>3</v>
      </c>
      <c r="B62902" s="1">
        <v>13748</v>
      </c>
      <c r="C62902" s="1">
        <v>87566</v>
      </c>
      <c r="D62902" s="1">
        <v>547</v>
      </c>
    </row>
    <row r="62903" spans="1:4">
      <c r="A62903" s="1">
        <v>3</v>
      </c>
      <c r="B62903" s="1">
        <v>13749</v>
      </c>
      <c r="C62903" s="1">
        <v>87520</v>
      </c>
      <c r="D62903" s="1">
        <v>485</v>
      </c>
    </row>
    <row r="62904" spans="1:4">
      <c r="A62904" s="1">
        <v>3</v>
      </c>
      <c r="B62904" s="1">
        <v>13750</v>
      </c>
      <c r="C62904" s="1">
        <v>16335</v>
      </c>
      <c r="D62904" s="1">
        <v>87</v>
      </c>
    </row>
    <row r="62905" spans="1:4">
      <c r="A62905" s="1">
        <v>3</v>
      </c>
      <c r="B62905" s="1">
        <v>13751</v>
      </c>
      <c r="C62905" s="1">
        <v>198115</v>
      </c>
      <c r="D62905" s="1">
        <v>3851</v>
      </c>
    </row>
    <row r="62906" spans="1:4">
      <c r="A62906" s="1">
        <v>3</v>
      </c>
      <c r="B62906" s="1">
        <v>13752</v>
      </c>
      <c r="C62906" s="1">
        <v>116051</v>
      </c>
      <c r="D62906" s="1">
        <v>748</v>
      </c>
    </row>
    <row r="62907" spans="1:4">
      <c r="A62907" s="1">
        <v>3</v>
      </c>
      <c r="B62907" s="1">
        <v>13753</v>
      </c>
      <c r="C62907" s="1">
        <v>86651</v>
      </c>
      <c r="D62907" s="1">
        <v>654</v>
      </c>
    </row>
    <row r="62908" spans="1:4">
      <c r="A62908" s="1">
        <v>3</v>
      </c>
      <c r="B62908" s="1">
        <v>13754</v>
      </c>
      <c r="C62908" s="1">
        <v>127916</v>
      </c>
      <c r="D62908" s="1">
        <v>870</v>
      </c>
    </row>
    <row r="62909" spans="1:4">
      <c r="A62909" s="1">
        <v>3</v>
      </c>
      <c r="B62909" s="1">
        <v>13755</v>
      </c>
      <c r="C62909" s="1">
        <v>154757</v>
      </c>
      <c r="D62909" s="1">
        <v>1514</v>
      </c>
    </row>
    <row r="62910" spans="1:4">
      <c r="A62910" s="1">
        <v>3</v>
      </c>
      <c r="B62910" s="1">
        <v>13756</v>
      </c>
      <c r="C62910" s="1">
        <v>125021</v>
      </c>
      <c r="D62910" s="1">
        <v>1049</v>
      </c>
    </row>
    <row r="62911" spans="1:4">
      <c r="A62911" s="1">
        <v>3</v>
      </c>
      <c r="B62911" s="1">
        <v>13757</v>
      </c>
      <c r="C62911" s="1">
        <v>2097707</v>
      </c>
      <c r="D62911" s="1">
        <v>172407</v>
      </c>
    </row>
    <row r="62912" spans="1:4">
      <c r="A62912" s="1">
        <v>3</v>
      </c>
      <c r="B62912" s="1">
        <v>13758</v>
      </c>
      <c r="C62912" s="1">
        <v>265405</v>
      </c>
      <c r="D62912" s="1">
        <v>18872</v>
      </c>
    </row>
    <row r="62913" spans="1:4">
      <c r="A62913" s="1">
        <v>3</v>
      </c>
      <c r="B62913" s="1">
        <v>13759</v>
      </c>
      <c r="C62913" s="1">
        <v>736270</v>
      </c>
      <c r="D62913" s="1">
        <v>168297</v>
      </c>
    </row>
    <row r="62914" spans="1:4">
      <c r="A62914" s="1">
        <v>3</v>
      </c>
      <c r="B62914" s="1">
        <v>13760</v>
      </c>
      <c r="C62914" s="1">
        <v>1184878</v>
      </c>
      <c r="D62914" s="1">
        <v>8169</v>
      </c>
    </row>
    <row r="62915" spans="1:4">
      <c r="A62915" s="1">
        <v>3</v>
      </c>
      <c r="B62915" s="1">
        <v>13761</v>
      </c>
      <c r="C62915" s="1">
        <v>693031</v>
      </c>
      <c r="D62915" s="1">
        <v>39724</v>
      </c>
    </row>
    <row r="62916" spans="1:4">
      <c r="A62916" s="1">
        <v>3</v>
      </c>
      <c r="B62916" s="1">
        <v>13762</v>
      </c>
      <c r="C62916" s="1">
        <v>761273</v>
      </c>
      <c r="D62916" s="1">
        <v>5079</v>
      </c>
    </row>
    <row r="62917" spans="1:4">
      <c r="A62917" s="1">
        <v>3</v>
      </c>
      <c r="B62917" s="1">
        <v>13763</v>
      </c>
      <c r="C62917" s="1">
        <v>1032118</v>
      </c>
      <c r="D62917" s="1">
        <v>11359</v>
      </c>
    </row>
    <row r="62918" spans="1:4">
      <c r="A62918" s="1">
        <v>3</v>
      </c>
      <c r="B62918" s="1">
        <v>13764</v>
      </c>
      <c r="C62918" s="1">
        <v>681330</v>
      </c>
      <c r="D62918" s="1">
        <v>4407</v>
      </c>
    </row>
    <row r="62919" spans="1:4">
      <c r="A62919" s="1">
        <v>3</v>
      </c>
      <c r="B62919" s="1">
        <v>13765</v>
      </c>
      <c r="C62919" s="1">
        <v>650776</v>
      </c>
      <c r="D62919" s="1">
        <v>6893</v>
      </c>
    </row>
    <row r="62920" spans="1:4">
      <c r="A62920" s="1">
        <v>3</v>
      </c>
      <c r="B62920" s="1">
        <v>13766</v>
      </c>
      <c r="C62920" s="1">
        <v>78099</v>
      </c>
      <c r="D62920" s="1">
        <v>469</v>
      </c>
    </row>
    <row r="62921" spans="1:4">
      <c r="A62921" s="1">
        <v>3</v>
      </c>
      <c r="B62921" s="1">
        <v>13767</v>
      </c>
      <c r="C62921" s="1">
        <v>742875</v>
      </c>
      <c r="D62921" s="1">
        <v>5008</v>
      </c>
    </row>
    <row r="62922" spans="1:4">
      <c r="A62922" s="1">
        <v>3</v>
      </c>
      <c r="B62922" s="1">
        <v>13768</v>
      </c>
      <c r="C62922" s="1">
        <v>841090</v>
      </c>
      <c r="D62922" s="1">
        <v>5816</v>
      </c>
    </row>
    <row r="62923" spans="1:4">
      <c r="A62923" s="1">
        <v>3</v>
      </c>
      <c r="B62923" s="1">
        <v>13769</v>
      </c>
      <c r="C62923" s="1">
        <v>503238</v>
      </c>
      <c r="D62923" s="1">
        <v>3565</v>
      </c>
    </row>
    <row r="62924" spans="1:4">
      <c r="A62924" s="1">
        <v>3</v>
      </c>
      <c r="B62924" s="1">
        <v>13770</v>
      </c>
      <c r="C62924" s="1">
        <v>761949</v>
      </c>
      <c r="D62924" s="1">
        <v>10425</v>
      </c>
    </row>
    <row r="62925" spans="1:4">
      <c r="A62925" s="1">
        <v>3</v>
      </c>
      <c r="B62925" s="1">
        <v>13771</v>
      </c>
      <c r="C62925" s="1">
        <v>637413</v>
      </c>
      <c r="D62925" s="1">
        <v>5026</v>
      </c>
    </row>
    <row r="62926" spans="1:4">
      <c r="A62926" s="1">
        <v>3</v>
      </c>
      <c r="B62926" s="1">
        <v>13772</v>
      </c>
      <c r="C62926" s="1">
        <v>882324</v>
      </c>
      <c r="D62926" s="1">
        <v>12553</v>
      </c>
    </row>
    <row r="62927" spans="1:4">
      <c r="A62927" s="1">
        <v>3</v>
      </c>
      <c r="B62927" s="1">
        <v>13773</v>
      </c>
      <c r="C62927" s="1">
        <v>698768</v>
      </c>
      <c r="D62927" s="1">
        <v>5008</v>
      </c>
    </row>
    <row r="62928" spans="1:4">
      <c r="A62928" s="1">
        <v>3</v>
      </c>
      <c r="B62928" s="1">
        <v>13774</v>
      </c>
      <c r="C62928" s="1">
        <v>691709</v>
      </c>
      <c r="D62928" s="1">
        <v>4765</v>
      </c>
    </row>
    <row r="62929" spans="1:4">
      <c r="A62929" s="1">
        <v>3</v>
      </c>
      <c r="B62929" s="1">
        <v>13775</v>
      </c>
      <c r="C62929" s="1">
        <v>1394654</v>
      </c>
      <c r="D62929" s="1">
        <v>24046</v>
      </c>
    </row>
    <row r="62930" spans="1:4">
      <c r="A62930" s="1">
        <v>3</v>
      </c>
      <c r="B62930" s="1">
        <v>13776</v>
      </c>
      <c r="C62930" s="1">
        <v>1211230</v>
      </c>
      <c r="D62930" s="1">
        <v>11215</v>
      </c>
    </row>
    <row r="62931" spans="1:4">
      <c r="A62931" s="1">
        <v>3</v>
      </c>
      <c r="B62931" s="1">
        <v>13777</v>
      </c>
      <c r="C62931" s="1">
        <v>894750</v>
      </c>
      <c r="D62931" s="1">
        <v>5970</v>
      </c>
    </row>
    <row r="62932" spans="1:4">
      <c r="A62932" s="1">
        <v>3</v>
      </c>
      <c r="B62932" s="1">
        <v>13778</v>
      </c>
      <c r="C62932" s="1">
        <v>1181114</v>
      </c>
      <c r="D62932" s="1">
        <v>53524</v>
      </c>
    </row>
    <row r="62933" spans="1:4">
      <c r="A62933" s="1">
        <v>3</v>
      </c>
      <c r="B62933" s="1">
        <v>13779</v>
      </c>
      <c r="C62933" s="1">
        <v>1414420</v>
      </c>
      <c r="D62933" s="1">
        <v>10639</v>
      </c>
    </row>
    <row r="62934" spans="1:4">
      <c r="A62934" s="1">
        <v>3</v>
      </c>
      <c r="B62934" s="1">
        <v>13780</v>
      </c>
      <c r="C62934" s="1">
        <v>1275570</v>
      </c>
      <c r="D62934" s="1">
        <v>9253</v>
      </c>
    </row>
    <row r="62935" spans="1:4">
      <c r="A62935" s="1">
        <v>3</v>
      </c>
      <c r="B62935" s="1">
        <v>13781</v>
      </c>
      <c r="C62935" s="1">
        <v>1277925</v>
      </c>
      <c r="D62935" s="1">
        <v>8095</v>
      </c>
    </row>
    <row r="62936" spans="1:4">
      <c r="A62936" s="1">
        <v>3</v>
      </c>
      <c r="B62936" s="1">
        <v>13782</v>
      </c>
      <c r="C62936" s="1">
        <v>123989</v>
      </c>
      <c r="D62936" s="1">
        <v>850</v>
      </c>
    </row>
    <row r="62937" spans="1:4">
      <c r="A62937" s="1">
        <v>3</v>
      </c>
      <c r="B62937" s="1">
        <v>13783</v>
      </c>
      <c r="C62937" s="1">
        <v>1724342</v>
      </c>
      <c r="D62937" s="1">
        <v>11777</v>
      </c>
    </row>
    <row r="62938" spans="1:4">
      <c r="A62938" s="1">
        <v>3</v>
      </c>
      <c r="B62938" s="1">
        <v>13784</v>
      </c>
      <c r="C62938" s="1">
        <v>122922</v>
      </c>
      <c r="D62938" s="1">
        <v>2517</v>
      </c>
    </row>
    <row r="62939" spans="1:4">
      <c r="A62939" s="1">
        <v>3</v>
      </c>
      <c r="B62939" s="1">
        <v>13785</v>
      </c>
      <c r="C62939" s="1">
        <v>100747</v>
      </c>
      <c r="D62939" s="1">
        <v>641</v>
      </c>
    </row>
    <row r="62940" spans="1:4">
      <c r="A62940" s="1">
        <v>3</v>
      </c>
      <c r="B62940" s="1">
        <v>13786</v>
      </c>
      <c r="C62940" s="1">
        <v>124573</v>
      </c>
      <c r="D62940" s="1">
        <v>792</v>
      </c>
    </row>
    <row r="62941" spans="1:4">
      <c r="A62941" s="1">
        <v>3</v>
      </c>
      <c r="B62941" s="1">
        <v>13787</v>
      </c>
      <c r="C62941" s="1">
        <v>141912</v>
      </c>
      <c r="D62941" s="1">
        <v>1002</v>
      </c>
    </row>
    <row r="62942" spans="1:4">
      <c r="A62942" s="1">
        <v>3</v>
      </c>
      <c r="B62942" s="1">
        <v>13788</v>
      </c>
      <c r="C62942" s="1">
        <v>954393</v>
      </c>
      <c r="D62942" s="1">
        <v>6416</v>
      </c>
    </row>
    <row r="62943" spans="1:4">
      <c r="A62943" s="1">
        <v>3</v>
      </c>
      <c r="B62943" s="1">
        <v>13789</v>
      </c>
      <c r="C62943" s="1">
        <v>1640951</v>
      </c>
      <c r="D62943" s="1">
        <v>17242</v>
      </c>
    </row>
    <row r="62944" spans="1:4">
      <c r="A62944" s="1">
        <v>3</v>
      </c>
      <c r="B62944" s="1">
        <v>13790</v>
      </c>
      <c r="C62944" s="1">
        <v>1458997</v>
      </c>
      <c r="D62944" s="1">
        <v>13531</v>
      </c>
    </row>
    <row r="62945" spans="1:4">
      <c r="A62945" s="1">
        <v>3</v>
      </c>
      <c r="B62945" s="1">
        <v>13791</v>
      </c>
      <c r="C62945" s="1">
        <v>1939005</v>
      </c>
      <c r="D62945" s="1">
        <v>18768</v>
      </c>
    </row>
    <row r="62946" spans="1:4">
      <c r="A62946" s="1">
        <v>3</v>
      </c>
      <c r="B62946" s="1">
        <v>13792</v>
      </c>
      <c r="C62946" s="1">
        <v>1350895</v>
      </c>
      <c r="D62946" s="1">
        <v>15312</v>
      </c>
    </row>
    <row r="62947" spans="1:4">
      <c r="A62947" s="1">
        <v>3</v>
      </c>
      <c r="B62947" s="1">
        <v>13793</v>
      </c>
      <c r="C62947" s="1">
        <v>885365</v>
      </c>
      <c r="D62947" s="1">
        <v>23909</v>
      </c>
    </row>
    <row r="62948" spans="1:4">
      <c r="A62948" s="1">
        <v>3</v>
      </c>
      <c r="B62948" s="1">
        <v>13794</v>
      </c>
      <c r="C62948" s="1">
        <v>1323622</v>
      </c>
      <c r="D62948" s="1">
        <v>10371</v>
      </c>
    </row>
    <row r="62949" spans="1:4">
      <c r="A62949" s="1">
        <v>3</v>
      </c>
      <c r="B62949" s="1">
        <v>13795</v>
      </c>
      <c r="C62949" s="1">
        <v>1011045</v>
      </c>
      <c r="D62949" s="1">
        <v>7078</v>
      </c>
    </row>
    <row r="62950" spans="1:4">
      <c r="A62950" s="1">
        <v>3</v>
      </c>
      <c r="B62950" s="1">
        <v>13796</v>
      </c>
      <c r="C62950" s="1">
        <v>928124</v>
      </c>
      <c r="D62950" s="1">
        <v>5872</v>
      </c>
    </row>
    <row r="62951" spans="1:4">
      <c r="A62951" s="1">
        <v>3</v>
      </c>
      <c r="B62951" s="1">
        <v>13797</v>
      </c>
      <c r="C62951" s="1">
        <v>1158704</v>
      </c>
      <c r="D62951" s="1">
        <v>7617</v>
      </c>
    </row>
    <row r="62952" spans="1:4">
      <c r="A62952" s="1">
        <v>3</v>
      </c>
      <c r="B62952" s="1">
        <v>13798</v>
      </c>
      <c r="C62952" s="1">
        <v>113795</v>
      </c>
      <c r="D62952" s="1">
        <v>651</v>
      </c>
    </row>
    <row r="62953" spans="1:4">
      <c r="A62953" s="1">
        <v>3</v>
      </c>
      <c r="B62953" s="1">
        <v>13799</v>
      </c>
      <c r="C62953" s="1">
        <v>1228082</v>
      </c>
      <c r="D62953" s="1">
        <v>15947</v>
      </c>
    </row>
    <row r="62954" spans="1:4">
      <c r="A62954" s="1">
        <v>3</v>
      </c>
      <c r="B62954" s="1">
        <v>13800</v>
      </c>
      <c r="C62954" s="1">
        <v>1209033</v>
      </c>
      <c r="D62954" s="1">
        <v>8406</v>
      </c>
    </row>
    <row r="62955" spans="1:4">
      <c r="A62955" s="1">
        <v>3</v>
      </c>
      <c r="B62955" s="1">
        <v>13801</v>
      </c>
      <c r="C62955" s="1">
        <v>884285</v>
      </c>
      <c r="D62955" s="1">
        <v>5898</v>
      </c>
    </row>
    <row r="62956" spans="1:4">
      <c r="A62956" s="1">
        <v>3</v>
      </c>
      <c r="B62956" s="1">
        <v>13802</v>
      </c>
      <c r="C62956" s="1">
        <v>1246072</v>
      </c>
      <c r="D62956" s="1">
        <v>8377</v>
      </c>
    </row>
    <row r="62957" spans="1:4">
      <c r="A62957" s="1">
        <v>3</v>
      </c>
      <c r="B62957" s="1">
        <v>13803</v>
      </c>
      <c r="C62957" s="1">
        <v>936630</v>
      </c>
      <c r="D62957" s="1">
        <v>7075</v>
      </c>
    </row>
    <row r="62958" spans="1:4">
      <c r="A62958" s="1">
        <v>3</v>
      </c>
      <c r="B62958" s="1">
        <v>13804</v>
      </c>
      <c r="C62958" s="1">
        <v>899854</v>
      </c>
      <c r="D62958" s="1">
        <v>7083</v>
      </c>
    </row>
    <row r="62959" spans="1:4">
      <c r="A62959" s="1">
        <v>3</v>
      </c>
      <c r="B62959" s="1">
        <v>13805</v>
      </c>
      <c r="C62959" s="1">
        <v>952926</v>
      </c>
      <c r="D62959" s="1">
        <v>10192</v>
      </c>
    </row>
    <row r="62960" spans="1:4">
      <c r="A62960" s="1">
        <v>3</v>
      </c>
      <c r="B62960" s="1">
        <v>13806</v>
      </c>
      <c r="C62960" s="1">
        <v>1222669</v>
      </c>
      <c r="D62960" s="1">
        <v>11779</v>
      </c>
    </row>
    <row r="62961" spans="1:4">
      <c r="A62961" s="1">
        <v>3</v>
      </c>
      <c r="B62961" s="1">
        <v>13807</v>
      </c>
      <c r="C62961" s="1">
        <v>1292657</v>
      </c>
      <c r="D62961" s="1">
        <v>9132</v>
      </c>
    </row>
    <row r="62962" spans="1:4">
      <c r="A62962" s="1">
        <v>3</v>
      </c>
      <c r="B62962" s="1">
        <v>13808</v>
      </c>
      <c r="C62962" s="1">
        <v>1169096</v>
      </c>
      <c r="D62962" s="1">
        <v>8070</v>
      </c>
    </row>
    <row r="62963" spans="1:4">
      <c r="A62963" s="1">
        <v>3</v>
      </c>
      <c r="B62963" s="1">
        <v>13809</v>
      </c>
      <c r="C62963" s="1">
        <v>783531</v>
      </c>
      <c r="D62963" s="1">
        <v>6942</v>
      </c>
    </row>
    <row r="62964" spans="1:4">
      <c r="A62964" s="1">
        <v>3</v>
      </c>
      <c r="B62964" s="1">
        <v>13810</v>
      </c>
      <c r="C62964" s="1">
        <v>738064</v>
      </c>
      <c r="D62964" s="1">
        <v>5036</v>
      </c>
    </row>
    <row r="62965" spans="1:4">
      <c r="A62965" s="1">
        <v>3</v>
      </c>
      <c r="B62965" s="1">
        <v>13811</v>
      </c>
      <c r="C62965" s="1">
        <v>1250703</v>
      </c>
      <c r="D62965" s="1">
        <v>8802</v>
      </c>
    </row>
    <row r="62966" spans="1:4">
      <c r="A62966" s="1">
        <v>3</v>
      </c>
      <c r="B62966" s="1">
        <v>13812</v>
      </c>
      <c r="C62966" s="1">
        <v>1574709</v>
      </c>
      <c r="D62966" s="1">
        <v>30135</v>
      </c>
    </row>
    <row r="62967" spans="1:4">
      <c r="A62967" s="1">
        <v>3</v>
      </c>
      <c r="B62967" s="1">
        <v>13813</v>
      </c>
      <c r="C62967" s="1">
        <v>2405544</v>
      </c>
      <c r="D62967" s="1">
        <v>16446</v>
      </c>
    </row>
    <row r="62968" spans="1:4">
      <c r="A62968" s="1">
        <v>3</v>
      </c>
      <c r="B62968" s="1">
        <v>13814</v>
      </c>
      <c r="C62968" s="1">
        <v>144720</v>
      </c>
      <c r="D62968" s="1">
        <v>3078</v>
      </c>
    </row>
    <row r="62969" spans="1:4">
      <c r="A62969" s="1">
        <v>3</v>
      </c>
      <c r="B62969" s="1">
        <v>13815</v>
      </c>
      <c r="C62969" s="1">
        <v>2533274</v>
      </c>
      <c r="D62969" s="1">
        <v>42299</v>
      </c>
    </row>
    <row r="62970" spans="1:4">
      <c r="A62970" s="1">
        <v>3</v>
      </c>
      <c r="B62970" s="1">
        <v>13816</v>
      </c>
      <c r="C62970" s="1">
        <v>1105860</v>
      </c>
      <c r="D62970" s="1">
        <v>12743</v>
      </c>
    </row>
    <row r="62971" spans="1:4">
      <c r="A62971" s="1">
        <v>3</v>
      </c>
      <c r="B62971" s="1">
        <v>13817</v>
      </c>
      <c r="C62971" s="1">
        <v>841781</v>
      </c>
      <c r="D62971" s="1">
        <v>6408</v>
      </c>
    </row>
    <row r="62972" spans="1:4">
      <c r="A62972" s="1">
        <v>3</v>
      </c>
      <c r="B62972" s="1">
        <v>13818</v>
      </c>
      <c r="C62972" s="1">
        <v>932836</v>
      </c>
      <c r="D62972" s="1">
        <v>7534</v>
      </c>
    </row>
    <row r="62973" spans="1:4">
      <c r="A62973" s="1">
        <v>3</v>
      </c>
      <c r="B62973" s="1">
        <v>13819</v>
      </c>
      <c r="C62973" s="1">
        <v>1262995</v>
      </c>
      <c r="D62973" s="1">
        <v>41809</v>
      </c>
    </row>
    <row r="62974" spans="1:4">
      <c r="A62974" s="1">
        <v>3</v>
      </c>
      <c r="B62974" s="1">
        <v>13820</v>
      </c>
      <c r="C62974" s="1">
        <v>1827030</v>
      </c>
      <c r="D62974" s="1">
        <v>20852</v>
      </c>
    </row>
    <row r="62975" spans="1:4">
      <c r="A62975" s="1">
        <v>3</v>
      </c>
      <c r="B62975" s="1">
        <v>13821</v>
      </c>
      <c r="C62975" s="1">
        <v>4289070</v>
      </c>
      <c r="D62975" s="1">
        <v>135188</v>
      </c>
    </row>
    <row r="62976" spans="1:4">
      <c r="A62976" s="1">
        <v>3</v>
      </c>
      <c r="B62976" s="1">
        <v>13822</v>
      </c>
      <c r="C62976" s="1">
        <v>1874738</v>
      </c>
      <c r="D62976" s="1">
        <v>41929</v>
      </c>
    </row>
    <row r="62977" spans="1:4">
      <c r="A62977" s="1">
        <v>3</v>
      </c>
      <c r="B62977" s="1">
        <v>13823</v>
      </c>
      <c r="C62977" s="1">
        <v>3877809</v>
      </c>
      <c r="D62977" s="1">
        <v>71876</v>
      </c>
    </row>
    <row r="62978" spans="1:4">
      <c r="A62978" s="1">
        <v>3</v>
      </c>
      <c r="B62978" s="1">
        <v>13824</v>
      </c>
      <c r="C62978" s="1">
        <v>143553</v>
      </c>
      <c r="D62978" s="1">
        <v>1192</v>
      </c>
    </row>
    <row r="62979" spans="1:4">
      <c r="A62979" s="1">
        <v>3</v>
      </c>
      <c r="B62979" s="1">
        <v>13825</v>
      </c>
      <c r="C62979" s="1">
        <v>161337</v>
      </c>
      <c r="D62979" s="1">
        <v>4369</v>
      </c>
    </row>
    <row r="62980" spans="1:4">
      <c r="A62980" s="1">
        <v>3</v>
      </c>
      <c r="B62980" s="1">
        <v>13826</v>
      </c>
      <c r="C62980" s="1">
        <v>114670</v>
      </c>
      <c r="D62980" s="1">
        <v>1973</v>
      </c>
    </row>
    <row r="62981" spans="1:4">
      <c r="A62981" s="1">
        <v>3</v>
      </c>
      <c r="B62981" s="1">
        <v>13827</v>
      </c>
      <c r="C62981" s="1">
        <v>137369</v>
      </c>
      <c r="D62981" s="1">
        <v>3762</v>
      </c>
    </row>
    <row r="62982" spans="1:4">
      <c r="A62982" s="1">
        <v>3</v>
      </c>
      <c r="B62982" s="1">
        <v>13828</v>
      </c>
      <c r="C62982" s="1">
        <v>70276</v>
      </c>
      <c r="D62982" s="1">
        <v>410</v>
      </c>
    </row>
    <row r="62983" spans="1:4">
      <c r="A62983" s="1">
        <v>3</v>
      </c>
      <c r="B62983" s="1">
        <v>13829</v>
      </c>
      <c r="C62983" s="1">
        <v>55406</v>
      </c>
      <c r="D62983" s="1">
        <v>529</v>
      </c>
    </row>
    <row r="62984" spans="1:4">
      <c r="A62984" s="1">
        <v>3</v>
      </c>
      <c r="B62984" s="1">
        <v>13830</v>
      </c>
      <c r="C62984" s="1">
        <v>73622</v>
      </c>
      <c r="D62984" s="1">
        <v>7241</v>
      </c>
    </row>
    <row r="62985" spans="1:4">
      <c r="A62985" s="1">
        <v>3</v>
      </c>
      <c r="B62985" s="1">
        <v>13831</v>
      </c>
      <c r="C62985" s="1">
        <v>106298</v>
      </c>
      <c r="D62985" s="1">
        <v>660</v>
      </c>
    </row>
    <row r="62986" spans="1:4">
      <c r="A62986" s="1">
        <v>3</v>
      </c>
      <c r="B62986" s="1">
        <v>13832</v>
      </c>
      <c r="C62986" s="1">
        <v>208455</v>
      </c>
      <c r="D62986" s="1">
        <v>14953</v>
      </c>
    </row>
    <row r="62987" spans="1:4">
      <c r="A62987" s="1">
        <v>3</v>
      </c>
      <c r="B62987" s="1">
        <v>13833</v>
      </c>
      <c r="C62987" s="1">
        <v>65119</v>
      </c>
      <c r="D62987" s="1">
        <v>476</v>
      </c>
    </row>
    <row r="62988" spans="1:4">
      <c r="A62988" s="1">
        <v>3</v>
      </c>
      <c r="B62988" s="1">
        <v>13834</v>
      </c>
      <c r="C62988" s="1">
        <v>87994</v>
      </c>
      <c r="D62988" s="1">
        <v>1279</v>
      </c>
    </row>
    <row r="62989" spans="1:4">
      <c r="A62989" s="1">
        <v>3</v>
      </c>
      <c r="B62989" s="1">
        <v>13835</v>
      </c>
      <c r="C62989" s="1">
        <v>87442</v>
      </c>
      <c r="D62989" s="1">
        <v>646</v>
      </c>
    </row>
    <row r="62990" spans="1:4">
      <c r="A62990" s="1">
        <v>3</v>
      </c>
      <c r="B62990" s="1">
        <v>13836</v>
      </c>
      <c r="C62990" s="1">
        <v>197055</v>
      </c>
      <c r="D62990" s="1">
        <v>12290</v>
      </c>
    </row>
    <row r="62991" spans="1:4">
      <c r="A62991" s="1">
        <v>3</v>
      </c>
      <c r="B62991" s="1">
        <v>13837</v>
      </c>
      <c r="C62991" s="1">
        <v>329781</v>
      </c>
      <c r="D62991" s="1">
        <v>14903</v>
      </c>
    </row>
    <row r="62992" spans="1:4">
      <c r="A62992" s="1">
        <v>3</v>
      </c>
      <c r="B62992" s="1">
        <v>13838</v>
      </c>
      <c r="C62992" s="1">
        <v>391214</v>
      </c>
      <c r="D62992" s="1">
        <v>19190</v>
      </c>
    </row>
    <row r="62993" spans="1:4">
      <c r="A62993" s="1">
        <v>3</v>
      </c>
      <c r="B62993" s="1">
        <v>13839</v>
      </c>
      <c r="C62993" s="1">
        <v>138458</v>
      </c>
      <c r="D62993" s="1">
        <v>1404</v>
      </c>
    </row>
    <row r="62994" spans="1:4">
      <c r="A62994" s="1">
        <v>3</v>
      </c>
      <c r="B62994" s="1">
        <v>13840</v>
      </c>
      <c r="C62994" s="1">
        <v>105179</v>
      </c>
      <c r="D62994" s="1">
        <v>3124</v>
      </c>
    </row>
    <row r="62995" spans="1:4">
      <c r="A62995" s="1">
        <v>3</v>
      </c>
      <c r="B62995" s="1">
        <v>13841</v>
      </c>
      <c r="C62995" s="1">
        <v>76422</v>
      </c>
      <c r="D62995" s="1">
        <v>1941</v>
      </c>
    </row>
    <row r="62996" spans="1:4">
      <c r="A62996" s="1">
        <v>3</v>
      </c>
      <c r="B62996" s="1">
        <v>13842</v>
      </c>
      <c r="C62996" s="1">
        <v>87261</v>
      </c>
      <c r="D62996" s="1">
        <v>2109</v>
      </c>
    </row>
    <row r="62997" spans="1:4">
      <c r="A62997" s="1">
        <v>3</v>
      </c>
      <c r="B62997" s="1">
        <v>13843</v>
      </c>
      <c r="C62997" s="1">
        <v>76973</v>
      </c>
      <c r="D62997" s="1">
        <v>531</v>
      </c>
    </row>
    <row r="62998" spans="1:4">
      <c r="A62998" s="1">
        <v>3</v>
      </c>
      <c r="B62998" s="1">
        <v>13844</v>
      </c>
      <c r="C62998" s="1">
        <v>66524</v>
      </c>
      <c r="D62998" s="1">
        <v>2512</v>
      </c>
    </row>
    <row r="62999" spans="1:4">
      <c r="A62999" s="1">
        <v>3</v>
      </c>
      <c r="B62999" s="1">
        <v>13845</v>
      </c>
      <c r="C62999" s="1">
        <v>40651</v>
      </c>
      <c r="D62999" s="1">
        <v>214</v>
      </c>
    </row>
    <row r="63000" spans="1:4">
      <c r="A63000" s="1">
        <v>3</v>
      </c>
      <c r="B63000" s="1">
        <v>13846</v>
      </c>
      <c r="C63000" s="1">
        <v>7750</v>
      </c>
      <c r="D63000" s="1">
        <v>41</v>
      </c>
    </row>
    <row r="63001" spans="1:4">
      <c r="A63001" s="1">
        <v>3</v>
      </c>
      <c r="B63001" s="1">
        <v>13847</v>
      </c>
      <c r="C63001" s="1">
        <v>59580</v>
      </c>
      <c r="D63001" s="1">
        <v>355</v>
      </c>
    </row>
    <row r="63002" spans="1:4">
      <c r="A63002" s="1">
        <v>3</v>
      </c>
      <c r="B63002" s="1">
        <v>13848</v>
      </c>
      <c r="C63002" s="1">
        <v>72444</v>
      </c>
      <c r="D63002" s="1">
        <v>4363</v>
      </c>
    </row>
    <row r="63003" spans="1:4">
      <c r="A63003" s="1">
        <v>3</v>
      </c>
      <c r="B63003" s="1">
        <v>13849</v>
      </c>
      <c r="C63003" s="1">
        <v>8526</v>
      </c>
      <c r="D63003" s="1">
        <v>51</v>
      </c>
    </row>
    <row r="63004" spans="1:4">
      <c r="A63004" s="1">
        <v>3</v>
      </c>
      <c r="B63004" s="1">
        <v>13850</v>
      </c>
      <c r="C63004" s="1">
        <v>12971</v>
      </c>
      <c r="D63004" s="1">
        <v>199</v>
      </c>
    </row>
    <row r="63005" spans="1:4">
      <c r="A63005" s="1">
        <v>3</v>
      </c>
      <c r="B63005" s="1">
        <v>13851</v>
      </c>
      <c r="C63005" s="1">
        <v>12501</v>
      </c>
      <c r="D63005" s="1">
        <v>89</v>
      </c>
    </row>
    <row r="63006" spans="1:4">
      <c r="A63006" s="1">
        <v>3</v>
      </c>
      <c r="B63006" s="1">
        <v>13852</v>
      </c>
      <c r="C63006" s="1">
        <v>38256</v>
      </c>
      <c r="D63006" s="1">
        <v>257</v>
      </c>
    </row>
    <row r="63007" spans="1:4">
      <c r="A63007" s="1">
        <v>3</v>
      </c>
      <c r="B63007" s="1">
        <v>13853</v>
      </c>
      <c r="C63007" s="1">
        <v>209762</v>
      </c>
      <c r="D63007" s="1">
        <v>5118</v>
      </c>
    </row>
    <row r="63008" spans="1:4">
      <c r="A63008" s="1">
        <v>3</v>
      </c>
      <c r="B63008" s="1">
        <v>13854</v>
      </c>
      <c r="C63008" s="1">
        <v>63853</v>
      </c>
      <c r="D63008" s="1">
        <v>527</v>
      </c>
    </row>
    <row r="63009" spans="1:4">
      <c r="A63009" s="1">
        <v>3</v>
      </c>
      <c r="B63009" s="1">
        <v>13855</v>
      </c>
      <c r="C63009" s="1">
        <v>94282</v>
      </c>
      <c r="D63009" s="1">
        <v>945</v>
      </c>
    </row>
    <row r="63010" spans="1:4">
      <c r="A63010" s="1">
        <v>3</v>
      </c>
      <c r="B63010" s="1">
        <v>13856</v>
      </c>
      <c r="C63010" s="1">
        <v>124095</v>
      </c>
      <c r="D63010" s="1">
        <v>1144</v>
      </c>
    </row>
    <row r="63011" spans="1:4">
      <c r="A63011" s="1">
        <v>3</v>
      </c>
      <c r="B63011" s="1">
        <v>13857</v>
      </c>
      <c r="C63011" s="1">
        <v>1149787</v>
      </c>
      <c r="D63011" s="1">
        <v>45193</v>
      </c>
    </row>
    <row r="63012" spans="1:4">
      <c r="A63012" s="1">
        <v>3</v>
      </c>
      <c r="B63012" s="1">
        <v>13858</v>
      </c>
      <c r="C63012" s="1">
        <v>93441</v>
      </c>
      <c r="D63012" s="1">
        <v>608</v>
      </c>
    </row>
    <row r="63013" spans="1:4">
      <c r="A63013" s="1">
        <v>3</v>
      </c>
      <c r="B63013" s="1">
        <v>13859</v>
      </c>
      <c r="C63013" s="1">
        <v>142464</v>
      </c>
      <c r="D63013" s="1">
        <v>959</v>
      </c>
    </row>
    <row r="63014" spans="1:4">
      <c r="A63014" s="1">
        <v>3</v>
      </c>
      <c r="B63014" s="1">
        <v>13860</v>
      </c>
      <c r="C63014" s="1">
        <v>97515</v>
      </c>
      <c r="D63014" s="1">
        <v>6003</v>
      </c>
    </row>
    <row r="63015" spans="1:4">
      <c r="A63015" s="1">
        <v>3</v>
      </c>
      <c r="B63015" s="1">
        <v>13861</v>
      </c>
      <c r="C63015" s="1">
        <v>70331</v>
      </c>
      <c r="D63015" s="1">
        <v>503</v>
      </c>
    </row>
    <row r="63016" spans="1:4">
      <c r="A63016" s="1">
        <v>3</v>
      </c>
      <c r="B63016" s="1">
        <v>13862</v>
      </c>
      <c r="C63016" s="1">
        <v>35885</v>
      </c>
      <c r="D63016" s="1">
        <v>854</v>
      </c>
    </row>
    <row r="63017" spans="1:4">
      <c r="A63017" s="1">
        <v>3</v>
      </c>
      <c r="B63017" s="1">
        <v>13863</v>
      </c>
      <c r="C63017" s="1">
        <v>79959</v>
      </c>
      <c r="D63017" s="1">
        <v>586</v>
      </c>
    </row>
    <row r="63018" spans="1:4">
      <c r="A63018" s="1">
        <v>3</v>
      </c>
      <c r="B63018" s="1">
        <v>13864</v>
      </c>
      <c r="C63018" s="1">
        <v>133909</v>
      </c>
      <c r="D63018" s="1">
        <v>4555</v>
      </c>
    </row>
    <row r="63019" spans="1:4">
      <c r="A63019" s="1">
        <v>3</v>
      </c>
      <c r="B63019" s="1">
        <v>13865</v>
      </c>
      <c r="C63019" s="1">
        <v>131099</v>
      </c>
      <c r="D63019" s="1">
        <v>842</v>
      </c>
    </row>
    <row r="63020" spans="1:4">
      <c r="A63020" s="1">
        <v>3</v>
      </c>
      <c r="B63020" s="1">
        <v>13866</v>
      </c>
      <c r="C63020" s="1">
        <v>72051</v>
      </c>
      <c r="D63020" s="1">
        <v>511</v>
      </c>
    </row>
    <row r="63021" spans="1:4">
      <c r="A63021" s="1">
        <v>3</v>
      </c>
      <c r="B63021" s="1">
        <v>13867</v>
      </c>
      <c r="C63021" s="1">
        <v>83294</v>
      </c>
      <c r="D63021" s="1">
        <v>596</v>
      </c>
    </row>
    <row r="63022" spans="1:4">
      <c r="A63022" s="1">
        <v>3</v>
      </c>
      <c r="B63022" s="1">
        <v>13868</v>
      </c>
      <c r="C63022" s="1">
        <v>137779</v>
      </c>
      <c r="D63022" s="1">
        <v>5525</v>
      </c>
    </row>
    <row r="63023" spans="1:4">
      <c r="A63023" s="1">
        <v>3</v>
      </c>
      <c r="B63023" s="1">
        <v>13869</v>
      </c>
      <c r="C63023" s="1">
        <v>1587521</v>
      </c>
      <c r="D63023" s="1">
        <v>269262</v>
      </c>
    </row>
    <row r="63024" spans="1:4">
      <c r="A63024" s="1">
        <v>3</v>
      </c>
      <c r="B63024" s="1">
        <v>13870</v>
      </c>
      <c r="C63024" s="1">
        <v>196384</v>
      </c>
      <c r="D63024" s="1">
        <v>7853</v>
      </c>
    </row>
    <row r="63025" spans="1:4">
      <c r="A63025" s="1">
        <v>3</v>
      </c>
      <c r="B63025" s="1">
        <v>13871</v>
      </c>
      <c r="C63025" s="1">
        <v>226996</v>
      </c>
      <c r="D63025" s="1">
        <v>12102</v>
      </c>
    </row>
    <row r="63026" spans="1:4">
      <c r="A63026" s="1">
        <v>3</v>
      </c>
      <c r="B63026" s="1">
        <v>13872</v>
      </c>
      <c r="C63026" s="1">
        <v>516455</v>
      </c>
      <c r="D63026" s="1">
        <v>69590</v>
      </c>
    </row>
    <row r="63027" spans="1:4">
      <c r="A63027" s="1">
        <v>3</v>
      </c>
      <c r="B63027" s="1">
        <v>13873</v>
      </c>
      <c r="C63027" s="1">
        <v>72461</v>
      </c>
      <c r="D63027" s="1">
        <v>615</v>
      </c>
    </row>
    <row r="63028" spans="1:4">
      <c r="A63028" s="1">
        <v>3</v>
      </c>
      <c r="B63028" s="1">
        <v>13874</v>
      </c>
      <c r="C63028" s="1">
        <v>60884</v>
      </c>
      <c r="D63028" s="1">
        <v>860</v>
      </c>
    </row>
    <row r="63029" spans="1:4">
      <c r="A63029" s="1">
        <v>3</v>
      </c>
      <c r="B63029" s="1">
        <v>13875</v>
      </c>
      <c r="C63029" s="1">
        <v>107144</v>
      </c>
      <c r="D63029" s="1">
        <v>894</v>
      </c>
    </row>
    <row r="63030" spans="1:4">
      <c r="A63030" s="1">
        <v>3</v>
      </c>
      <c r="B63030" s="1">
        <v>13876</v>
      </c>
      <c r="C63030" s="1">
        <v>119425</v>
      </c>
      <c r="D63030" s="1">
        <v>6325</v>
      </c>
    </row>
    <row r="63031" spans="1:4">
      <c r="A63031" s="1">
        <v>3</v>
      </c>
      <c r="B63031" s="1">
        <v>13877</v>
      </c>
      <c r="C63031" s="1">
        <v>60703</v>
      </c>
      <c r="D63031" s="1">
        <v>723</v>
      </c>
    </row>
    <row r="63032" spans="1:4">
      <c r="A63032" s="1">
        <v>3</v>
      </c>
      <c r="B63032" s="1">
        <v>13878</v>
      </c>
      <c r="C63032" s="1">
        <v>14295</v>
      </c>
      <c r="D63032" s="1">
        <v>208</v>
      </c>
    </row>
    <row r="63033" spans="1:4">
      <c r="A63033" s="1">
        <v>3</v>
      </c>
      <c r="B63033" s="1">
        <v>13879</v>
      </c>
      <c r="C63033" s="1">
        <v>92469</v>
      </c>
      <c r="D63033" s="1">
        <v>4057</v>
      </c>
    </row>
    <row r="63034" spans="1:4">
      <c r="A63034" s="1">
        <v>3</v>
      </c>
      <c r="B63034" s="1">
        <v>13880</v>
      </c>
      <c r="C63034" s="1">
        <v>3255152</v>
      </c>
      <c r="D63034" s="1">
        <v>568339</v>
      </c>
    </row>
    <row r="63035" spans="1:4">
      <c r="A63035" s="1">
        <v>3</v>
      </c>
      <c r="B63035" s="1">
        <v>13881</v>
      </c>
      <c r="C63035" s="1">
        <v>151155</v>
      </c>
      <c r="D63035" s="1">
        <v>23988</v>
      </c>
    </row>
    <row r="63036" spans="1:4">
      <c r="A63036" s="1">
        <v>3</v>
      </c>
      <c r="B63036" s="1">
        <v>13882</v>
      </c>
      <c r="C63036" s="1">
        <v>186203</v>
      </c>
      <c r="D63036" s="1">
        <v>12468</v>
      </c>
    </row>
    <row r="63037" spans="1:4">
      <c r="A63037" s="1">
        <v>3</v>
      </c>
      <c r="B63037" s="1">
        <v>13883</v>
      </c>
      <c r="C63037" s="1">
        <v>282866</v>
      </c>
      <c r="D63037" s="1">
        <v>34542</v>
      </c>
    </row>
    <row r="63038" spans="1:4">
      <c r="A63038" s="1">
        <v>3</v>
      </c>
      <c r="B63038" s="1">
        <v>13884</v>
      </c>
      <c r="C63038" s="1">
        <v>258190</v>
      </c>
      <c r="D63038" s="1">
        <v>15055</v>
      </c>
    </row>
    <row r="63039" spans="1:4">
      <c r="A63039" s="1">
        <v>3</v>
      </c>
      <c r="B63039" s="1">
        <v>13885</v>
      </c>
      <c r="C63039" s="1">
        <v>3783227</v>
      </c>
      <c r="D63039" s="1">
        <v>496004</v>
      </c>
    </row>
    <row r="63040" spans="1:4">
      <c r="A63040" s="1">
        <v>3</v>
      </c>
      <c r="B63040" s="1">
        <v>13886</v>
      </c>
      <c r="C63040" s="1">
        <v>420913</v>
      </c>
      <c r="D63040" s="1">
        <v>50449</v>
      </c>
    </row>
    <row r="63041" spans="1:4">
      <c r="A63041" s="1">
        <v>3</v>
      </c>
      <c r="B63041" s="1">
        <v>13887</v>
      </c>
      <c r="C63041" s="1">
        <v>331648</v>
      </c>
      <c r="D63041" s="1">
        <v>13114</v>
      </c>
    </row>
    <row r="63042" spans="1:4">
      <c r="A63042" s="1">
        <v>3</v>
      </c>
      <c r="B63042" s="1">
        <v>13888</v>
      </c>
      <c r="C63042" s="1">
        <v>77797</v>
      </c>
      <c r="D63042" s="1">
        <v>448</v>
      </c>
    </row>
    <row r="63043" spans="1:4">
      <c r="A63043" s="1">
        <v>3</v>
      </c>
      <c r="B63043" s="1">
        <v>13889</v>
      </c>
      <c r="C63043" s="1">
        <v>53713</v>
      </c>
      <c r="D63043" s="1">
        <v>5799</v>
      </c>
    </row>
    <row r="63044" spans="1:4">
      <c r="A63044" s="1">
        <v>3</v>
      </c>
      <c r="B63044" s="1">
        <v>13890</v>
      </c>
      <c r="C63044" s="1">
        <v>45046</v>
      </c>
      <c r="D63044" s="1">
        <v>236</v>
      </c>
    </row>
    <row r="63045" spans="1:4">
      <c r="A63045" s="1">
        <v>3</v>
      </c>
      <c r="B63045" s="1">
        <v>13891</v>
      </c>
      <c r="C63045" s="1">
        <v>66001</v>
      </c>
      <c r="D63045" s="1">
        <v>359</v>
      </c>
    </row>
    <row r="63046" spans="1:4">
      <c r="A63046" s="1">
        <v>3</v>
      </c>
      <c r="B63046" s="1">
        <v>13892</v>
      </c>
      <c r="C63046" s="1">
        <v>57137</v>
      </c>
      <c r="D63046" s="1">
        <v>311</v>
      </c>
    </row>
    <row r="63047" spans="1:4">
      <c r="A63047" s="1">
        <v>3</v>
      </c>
      <c r="B63047" s="1">
        <v>13893</v>
      </c>
      <c r="C63047" s="1">
        <v>40900</v>
      </c>
      <c r="D63047" s="1">
        <v>229</v>
      </c>
    </row>
    <row r="63048" spans="1:4">
      <c r="A63048" s="1">
        <v>3</v>
      </c>
      <c r="B63048" s="1">
        <v>13894</v>
      </c>
      <c r="C63048" s="1">
        <v>9713</v>
      </c>
      <c r="D63048" s="1">
        <v>42</v>
      </c>
    </row>
    <row r="63049" spans="1:4">
      <c r="A63049" s="1">
        <v>3</v>
      </c>
      <c r="B63049" s="1">
        <v>13895</v>
      </c>
      <c r="C63049" s="1">
        <v>46212</v>
      </c>
      <c r="D63049" s="1">
        <v>310</v>
      </c>
    </row>
    <row r="63050" spans="1:4">
      <c r="A63050" s="1">
        <v>3</v>
      </c>
      <c r="B63050" s="1">
        <v>13896</v>
      </c>
      <c r="C63050" s="1">
        <v>93028</v>
      </c>
      <c r="D63050" s="1">
        <v>984</v>
      </c>
    </row>
    <row r="63051" spans="1:4">
      <c r="A63051" s="1">
        <v>3</v>
      </c>
      <c r="B63051" s="1">
        <v>13897</v>
      </c>
      <c r="C63051" s="1">
        <v>63602</v>
      </c>
      <c r="D63051" s="1">
        <v>402</v>
      </c>
    </row>
    <row r="63052" spans="1:4">
      <c r="A63052" s="1">
        <v>3</v>
      </c>
      <c r="B63052" s="1">
        <v>13898</v>
      </c>
      <c r="C63052" s="1">
        <v>64013</v>
      </c>
      <c r="D63052" s="1">
        <v>522</v>
      </c>
    </row>
    <row r="63053" spans="1:4">
      <c r="A63053" s="1">
        <v>3</v>
      </c>
      <c r="B63053" s="1">
        <v>13899</v>
      </c>
      <c r="C63053" s="1">
        <v>67428</v>
      </c>
      <c r="D63053" s="1">
        <v>520</v>
      </c>
    </row>
    <row r="63054" spans="1:4">
      <c r="A63054" s="1">
        <v>3</v>
      </c>
      <c r="B63054" s="1">
        <v>13900</v>
      </c>
      <c r="C63054" s="1">
        <v>58958</v>
      </c>
      <c r="D63054" s="1">
        <v>586</v>
      </c>
    </row>
    <row r="63055" spans="1:4">
      <c r="A63055" s="1">
        <v>3</v>
      </c>
      <c r="B63055" s="1">
        <v>13901</v>
      </c>
      <c r="C63055" s="1">
        <v>57816</v>
      </c>
      <c r="D63055" s="1">
        <v>438</v>
      </c>
    </row>
    <row r="63056" spans="1:4">
      <c r="A63056" s="1">
        <v>3</v>
      </c>
      <c r="B63056" s="1">
        <v>13902</v>
      </c>
      <c r="C63056" s="1">
        <v>59103</v>
      </c>
      <c r="D63056" s="1">
        <v>412</v>
      </c>
    </row>
    <row r="63057" spans="1:4">
      <c r="A63057" s="1">
        <v>3</v>
      </c>
      <c r="B63057" s="1">
        <v>13903</v>
      </c>
      <c r="C63057" s="1">
        <v>91883</v>
      </c>
      <c r="D63057" s="1">
        <v>632</v>
      </c>
    </row>
    <row r="63058" spans="1:4">
      <c r="A63058" s="1">
        <v>3</v>
      </c>
      <c r="B63058" s="1">
        <v>13904</v>
      </c>
      <c r="C63058" s="1">
        <v>60083</v>
      </c>
      <c r="D63058" s="1">
        <v>367</v>
      </c>
    </row>
    <row r="63059" spans="1:4">
      <c r="A63059" s="1">
        <v>3</v>
      </c>
      <c r="B63059" s="1">
        <v>13905</v>
      </c>
      <c r="C63059" s="1">
        <v>81594</v>
      </c>
      <c r="D63059" s="1">
        <v>849</v>
      </c>
    </row>
    <row r="63060" spans="1:4">
      <c r="A63060" s="1">
        <v>3</v>
      </c>
      <c r="B63060" s="1">
        <v>13906</v>
      </c>
      <c r="C63060" s="1">
        <v>78369</v>
      </c>
      <c r="D63060" s="1">
        <v>423</v>
      </c>
    </row>
    <row r="63061" spans="1:4">
      <c r="A63061" s="1">
        <v>3</v>
      </c>
      <c r="B63061" s="1">
        <v>13907</v>
      </c>
      <c r="C63061" s="1">
        <v>280840</v>
      </c>
      <c r="D63061" s="1">
        <v>2002</v>
      </c>
    </row>
    <row r="63062" spans="1:4">
      <c r="A63062" s="1">
        <v>3</v>
      </c>
      <c r="B63062" s="1">
        <v>13908</v>
      </c>
      <c r="C63062" s="1">
        <v>122504</v>
      </c>
      <c r="D63062" s="1">
        <v>1805</v>
      </c>
    </row>
    <row r="63063" spans="1:4">
      <c r="A63063" s="1">
        <v>3</v>
      </c>
      <c r="B63063" s="1">
        <v>13909</v>
      </c>
      <c r="C63063" s="1">
        <v>50866</v>
      </c>
      <c r="D63063" s="1">
        <v>295</v>
      </c>
    </row>
    <row r="63064" spans="1:4">
      <c r="A63064" s="1">
        <v>3</v>
      </c>
      <c r="B63064" s="1">
        <v>13910</v>
      </c>
      <c r="C63064" s="1">
        <v>23789</v>
      </c>
      <c r="D63064" s="1">
        <v>99</v>
      </c>
    </row>
    <row r="63065" spans="1:4">
      <c r="A63065" s="1">
        <v>3</v>
      </c>
      <c r="B63065" s="1">
        <v>13911</v>
      </c>
      <c r="C63065" s="1">
        <v>68695</v>
      </c>
      <c r="D63065" s="1">
        <v>403</v>
      </c>
    </row>
    <row r="63066" spans="1:4">
      <c r="A63066" s="1">
        <v>3</v>
      </c>
      <c r="B63066" s="1">
        <v>13912</v>
      </c>
      <c r="C63066" s="1">
        <v>11136</v>
      </c>
      <c r="D63066" s="1">
        <v>74</v>
      </c>
    </row>
    <row r="63067" spans="1:4">
      <c r="A63067" s="1">
        <v>3</v>
      </c>
      <c r="B63067" s="1">
        <v>13913</v>
      </c>
      <c r="C63067" s="1">
        <v>17569</v>
      </c>
      <c r="D63067" s="1">
        <v>112</v>
      </c>
    </row>
    <row r="63068" spans="1:4">
      <c r="A63068" s="1">
        <v>3</v>
      </c>
      <c r="B63068" s="1">
        <v>13914</v>
      </c>
      <c r="C63068" s="1">
        <v>16373</v>
      </c>
      <c r="D63068" s="1">
        <v>97</v>
      </c>
    </row>
    <row r="63069" spans="1:4">
      <c r="A63069" s="1">
        <v>3</v>
      </c>
      <c r="B63069" s="1">
        <v>13915</v>
      </c>
      <c r="C63069" s="1">
        <v>30731</v>
      </c>
      <c r="D63069" s="1">
        <v>221</v>
      </c>
    </row>
    <row r="63070" spans="1:4">
      <c r="A63070" s="1">
        <v>3</v>
      </c>
      <c r="B63070" s="1">
        <v>13916</v>
      </c>
      <c r="C63070" s="1">
        <v>44648</v>
      </c>
      <c r="D63070" s="1">
        <v>280</v>
      </c>
    </row>
    <row r="63071" spans="1:4">
      <c r="A63071" s="1">
        <v>3</v>
      </c>
      <c r="B63071" s="1">
        <v>13917</v>
      </c>
      <c r="C63071" s="1">
        <v>110078</v>
      </c>
      <c r="D63071" s="1">
        <v>650</v>
      </c>
    </row>
    <row r="63072" spans="1:4">
      <c r="A63072" s="1">
        <v>3</v>
      </c>
      <c r="B63072" s="1">
        <v>13918</v>
      </c>
      <c r="C63072" s="1">
        <v>85859</v>
      </c>
      <c r="D63072" s="1">
        <v>412</v>
      </c>
    </row>
    <row r="63073" spans="1:4">
      <c r="A63073" s="1">
        <v>3</v>
      </c>
      <c r="B63073" s="1">
        <v>13919</v>
      </c>
      <c r="C63073" s="1">
        <v>103059</v>
      </c>
      <c r="D63073" s="1">
        <v>660</v>
      </c>
    </row>
    <row r="63074" spans="1:4">
      <c r="A63074" s="1">
        <v>3</v>
      </c>
      <c r="B63074" s="1">
        <v>13920</v>
      </c>
      <c r="C63074" s="1">
        <v>7520</v>
      </c>
      <c r="D63074" s="1">
        <v>34</v>
      </c>
    </row>
    <row r="63075" spans="1:4">
      <c r="A63075" s="1">
        <v>3</v>
      </c>
      <c r="B63075" s="1">
        <v>13921</v>
      </c>
      <c r="C63075" s="1">
        <v>11282</v>
      </c>
      <c r="D63075" s="1">
        <v>64</v>
      </c>
    </row>
    <row r="63076" spans="1:4">
      <c r="A63076" s="1">
        <v>3</v>
      </c>
      <c r="B63076" s="1">
        <v>13922</v>
      </c>
      <c r="C63076" s="1">
        <v>8447</v>
      </c>
      <c r="D63076" s="1">
        <v>38</v>
      </c>
    </row>
    <row r="63077" spans="1:4">
      <c r="A63077" s="1">
        <v>3</v>
      </c>
      <c r="B63077" s="1">
        <v>13923</v>
      </c>
      <c r="C63077" s="1">
        <v>9043</v>
      </c>
      <c r="D63077" s="1">
        <v>48</v>
      </c>
    </row>
    <row r="63078" spans="1:4">
      <c r="A63078" s="1">
        <v>3</v>
      </c>
      <c r="B63078" s="1">
        <v>13924</v>
      </c>
      <c r="C63078" s="1">
        <v>8265</v>
      </c>
      <c r="D63078" s="1">
        <v>37</v>
      </c>
    </row>
    <row r="63079" spans="1:4">
      <c r="A63079" s="1">
        <v>3</v>
      </c>
      <c r="B63079" s="1">
        <v>13925</v>
      </c>
      <c r="C63079" s="1">
        <v>18199</v>
      </c>
      <c r="D63079" s="1">
        <v>108</v>
      </c>
    </row>
    <row r="63080" spans="1:4">
      <c r="A63080" s="1">
        <v>3</v>
      </c>
      <c r="B63080" s="1">
        <v>13926</v>
      </c>
      <c r="C63080" s="1">
        <v>6244</v>
      </c>
      <c r="D63080" s="1">
        <v>29</v>
      </c>
    </row>
    <row r="63081" spans="1:4">
      <c r="A63081" s="1">
        <v>3</v>
      </c>
      <c r="B63081" s="1">
        <v>13927</v>
      </c>
      <c r="C63081" s="1">
        <v>12442</v>
      </c>
      <c r="D63081" s="1">
        <v>73</v>
      </c>
    </row>
    <row r="63082" spans="1:4">
      <c r="A63082" s="1">
        <v>3</v>
      </c>
      <c r="B63082" s="1">
        <v>13928</v>
      </c>
      <c r="C63082" s="1">
        <v>11809</v>
      </c>
      <c r="D63082" s="1">
        <v>64</v>
      </c>
    </row>
    <row r="63083" spans="1:4">
      <c r="A63083" s="1">
        <v>3</v>
      </c>
      <c r="B63083" s="1">
        <v>13929</v>
      </c>
      <c r="C63083" s="1">
        <v>14136</v>
      </c>
      <c r="D63083" s="1">
        <v>77</v>
      </c>
    </row>
    <row r="63084" spans="1:4">
      <c r="A63084" s="1">
        <v>3</v>
      </c>
      <c r="B63084" s="1">
        <v>13930</v>
      </c>
      <c r="C63084" s="1">
        <v>16348</v>
      </c>
      <c r="D63084" s="1">
        <v>114</v>
      </c>
    </row>
    <row r="63085" spans="1:4">
      <c r="A63085" s="1">
        <v>3</v>
      </c>
      <c r="B63085" s="1">
        <v>13931</v>
      </c>
      <c r="C63085" s="1">
        <v>21505</v>
      </c>
      <c r="D63085" s="1">
        <v>158</v>
      </c>
    </row>
    <row r="63086" spans="1:4">
      <c r="A63086" s="1">
        <v>3</v>
      </c>
      <c r="B63086" s="1">
        <v>13932</v>
      </c>
      <c r="C63086" s="1">
        <v>7803</v>
      </c>
      <c r="D63086" s="1">
        <v>45</v>
      </c>
    </row>
    <row r="63087" spans="1:4">
      <c r="A63087" s="1">
        <v>3</v>
      </c>
      <c r="B63087" s="1">
        <v>13933</v>
      </c>
      <c r="C63087" s="1">
        <v>56058</v>
      </c>
      <c r="D63087" s="1">
        <v>21709</v>
      </c>
    </row>
    <row r="63088" spans="1:4">
      <c r="A63088" s="1">
        <v>3</v>
      </c>
      <c r="B63088" s="1">
        <v>13934</v>
      </c>
      <c r="C63088" s="1">
        <v>15686</v>
      </c>
      <c r="D63088" s="1">
        <v>101</v>
      </c>
    </row>
    <row r="63089" spans="1:4">
      <c r="A63089" s="1">
        <v>3</v>
      </c>
      <c r="B63089" s="1">
        <v>13935</v>
      </c>
      <c r="C63089" s="1">
        <v>24501</v>
      </c>
      <c r="D63089" s="1">
        <v>117</v>
      </c>
    </row>
    <row r="63090" spans="1:4">
      <c r="A63090" s="1">
        <v>3</v>
      </c>
      <c r="B63090" s="1">
        <v>13936</v>
      </c>
      <c r="C63090" s="1">
        <v>54191</v>
      </c>
      <c r="D63090" s="1">
        <v>335</v>
      </c>
    </row>
    <row r="63091" spans="1:4">
      <c r="A63091" s="1">
        <v>3</v>
      </c>
      <c r="B63091" s="1">
        <v>13937</v>
      </c>
      <c r="C63091" s="1">
        <v>33791</v>
      </c>
      <c r="D63091" s="1">
        <v>192</v>
      </c>
    </row>
    <row r="63092" spans="1:4">
      <c r="A63092" s="1">
        <v>3</v>
      </c>
      <c r="B63092" s="1">
        <v>13938</v>
      </c>
      <c r="C63092" s="1">
        <v>35234</v>
      </c>
      <c r="D63092" s="1">
        <v>188</v>
      </c>
    </row>
    <row r="63093" spans="1:4">
      <c r="A63093" s="1">
        <v>3</v>
      </c>
      <c r="B63093" s="1">
        <v>13939</v>
      </c>
      <c r="C63093" s="1">
        <v>76251</v>
      </c>
      <c r="D63093" s="1">
        <v>517</v>
      </c>
    </row>
    <row r="63094" spans="1:4">
      <c r="A63094" s="1">
        <v>3</v>
      </c>
      <c r="B63094" s="1">
        <v>13940</v>
      </c>
      <c r="C63094" s="1">
        <v>76245</v>
      </c>
      <c r="D63094" s="1">
        <v>427</v>
      </c>
    </row>
    <row r="63095" spans="1:4">
      <c r="A63095" s="1">
        <v>3</v>
      </c>
      <c r="B63095" s="1">
        <v>13941</v>
      </c>
      <c r="C63095" s="1">
        <v>67453</v>
      </c>
      <c r="D63095" s="1">
        <v>440</v>
      </c>
    </row>
    <row r="63096" spans="1:4">
      <c r="A63096" s="1">
        <v>3</v>
      </c>
      <c r="B63096" s="1">
        <v>13942</v>
      </c>
      <c r="C63096" s="1">
        <v>15326</v>
      </c>
      <c r="D63096" s="1">
        <v>71</v>
      </c>
    </row>
    <row r="63097" spans="1:4">
      <c r="A63097" s="1">
        <v>3</v>
      </c>
      <c r="B63097" s="1">
        <v>13943</v>
      </c>
      <c r="C63097" s="1">
        <v>227596</v>
      </c>
      <c r="D63097" s="1">
        <v>1798</v>
      </c>
    </row>
    <row r="63098" spans="1:4">
      <c r="A63098" s="1">
        <v>3</v>
      </c>
      <c r="B63098" s="1">
        <v>13944</v>
      </c>
      <c r="C63098" s="1">
        <v>114196</v>
      </c>
      <c r="D63098" s="1">
        <v>2031</v>
      </c>
    </row>
    <row r="63099" spans="1:4">
      <c r="A63099" s="1">
        <v>3</v>
      </c>
      <c r="B63099" s="1">
        <v>13945</v>
      </c>
      <c r="C63099" s="1">
        <v>70202</v>
      </c>
      <c r="D63099" s="1">
        <v>401</v>
      </c>
    </row>
    <row r="63100" spans="1:4">
      <c r="A63100" s="1">
        <v>3</v>
      </c>
      <c r="B63100" s="1">
        <v>13946</v>
      </c>
      <c r="C63100" s="1">
        <v>87575</v>
      </c>
      <c r="D63100" s="1">
        <v>1250</v>
      </c>
    </row>
    <row r="63101" spans="1:4">
      <c r="A63101" s="1">
        <v>3</v>
      </c>
      <c r="B63101" s="1">
        <v>13947</v>
      </c>
      <c r="C63101" s="1">
        <v>107831</v>
      </c>
      <c r="D63101" s="1">
        <v>896</v>
      </c>
    </row>
    <row r="63102" spans="1:4">
      <c r="A63102" s="1">
        <v>3</v>
      </c>
      <c r="B63102" s="1">
        <v>13948</v>
      </c>
      <c r="C63102" s="1">
        <v>69018</v>
      </c>
      <c r="D63102" s="1">
        <v>434</v>
      </c>
    </row>
    <row r="63103" spans="1:4">
      <c r="A63103" s="1">
        <v>3</v>
      </c>
      <c r="B63103" s="1">
        <v>13949</v>
      </c>
      <c r="C63103" s="1">
        <v>123606</v>
      </c>
      <c r="D63103" s="1">
        <v>2545</v>
      </c>
    </row>
    <row r="63104" spans="1:4">
      <c r="A63104" s="1">
        <v>3</v>
      </c>
      <c r="B63104" s="1">
        <v>13950</v>
      </c>
      <c r="C63104" s="1">
        <v>84582</v>
      </c>
      <c r="D63104" s="1">
        <v>2692</v>
      </c>
    </row>
    <row r="63105" spans="1:4">
      <c r="A63105" s="1">
        <v>3</v>
      </c>
      <c r="B63105" s="1">
        <v>13951</v>
      </c>
      <c r="C63105" s="1">
        <v>151264</v>
      </c>
      <c r="D63105" s="1">
        <v>1210</v>
      </c>
    </row>
    <row r="63106" spans="1:4">
      <c r="A63106" s="1">
        <v>3</v>
      </c>
      <c r="B63106" s="1">
        <v>13952</v>
      </c>
      <c r="C63106" s="1">
        <v>111497</v>
      </c>
      <c r="D63106" s="1">
        <v>738</v>
      </c>
    </row>
    <row r="63107" spans="1:4">
      <c r="A63107" s="1">
        <v>3</v>
      </c>
      <c r="B63107" s="1">
        <v>13953</v>
      </c>
      <c r="C63107" s="1">
        <v>43577</v>
      </c>
      <c r="D63107" s="1">
        <v>273</v>
      </c>
    </row>
    <row r="63108" spans="1:4">
      <c r="A63108" s="1">
        <v>3</v>
      </c>
      <c r="B63108" s="1">
        <v>13954</v>
      </c>
      <c r="C63108" s="1">
        <v>87341</v>
      </c>
      <c r="D63108" s="1">
        <v>551</v>
      </c>
    </row>
    <row r="63109" spans="1:4">
      <c r="A63109" s="1">
        <v>3</v>
      </c>
      <c r="B63109" s="1">
        <v>13955</v>
      </c>
      <c r="C63109" s="1">
        <v>80547</v>
      </c>
      <c r="D63109" s="1">
        <v>532</v>
      </c>
    </row>
    <row r="63110" spans="1:4">
      <c r="A63110" s="1">
        <v>3</v>
      </c>
      <c r="B63110" s="1">
        <v>13956</v>
      </c>
      <c r="C63110" s="1">
        <v>49546</v>
      </c>
      <c r="D63110" s="1">
        <v>304</v>
      </c>
    </row>
    <row r="63111" spans="1:4">
      <c r="A63111" s="1">
        <v>3</v>
      </c>
      <c r="B63111" s="1">
        <v>13957</v>
      </c>
      <c r="C63111" s="1">
        <v>37564</v>
      </c>
      <c r="D63111" s="1">
        <v>302</v>
      </c>
    </row>
    <row r="63112" spans="1:4">
      <c r="A63112" s="1">
        <v>3</v>
      </c>
      <c r="B63112" s="1">
        <v>13958</v>
      </c>
      <c r="C63112" s="1">
        <v>22113</v>
      </c>
      <c r="D63112" s="1">
        <v>1123</v>
      </c>
    </row>
    <row r="63113" spans="1:4">
      <c r="A63113" s="1">
        <v>3</v>
      </c>
      <c r="B63113" s="1">
        <v>13959</v>
      </c>
      <c r="C63113" s="1">
        <v>59674</v>
      </c>
      <c r="D63113" s="1">
        <v>397</v>
      </c>
    </row>
    <row r="63114" spans="1:4">
      <c r="A63114" s="1">
        <v>3</v>
      </c>
      <c r="B63114" s="1">
        <v>13960</v>
      </c>
      <c r="C63114" s="1">
        <v>99159</v>
      </c>
      <c r="D63114" s="1">
        <v>915</v>
      </c>
    </row>
    <row r="63115" spans="1:4">
      <c r="A63115" s="1">
        <v>3</v>
      </c>
      <c r="B63115" s="1">
        <v>13961</v>
      </c>
      <c r="C63115" s="1">
        <v>64134</v>
      </c>
      <c r="D63115" s="1">
        <v>621</v>
      </c>
    </row>
    <row r="63116" spans="1:4">
      <c r="A63116" s="1">
        <v>3</v>
      </c>
      <c r="B63116" s="1">
        <v>13962</v>
      </c>
      <c r="C63116" s="1">
        <v>116612</v>
      </c>
      <c r="D63116" s="1">
        <v>1041</v>
      </c>
    </row>
    <row r="63117" spans="1:4">
      <c r="A63117" s="1">
        <v>3</v>
      </c>
      <c r="B63117" s="1">
        <v>13963</v>
      </c>
      <c r="C63117" s="1">
        <v>70304</v>
      </c>
      <c r="D63117" s="1">
        <v>580</v>
      </c>
    </row>
    <row r="63118" spans="1:4">
      <c r="A63118" s="1">
        <v>3</v>
      </c>
      <c r="B63118" s="1">
        <v>13964</v>
      </c>
      <c r="C63118" s="1">
        <v>62674</v>
      </c>
      <c r="D63118" s="1">
        <v>973</v>
      </c>
    </row>
    <row r="63119" spans="1:4">
      <c r="A63119" s="1">
        <v>3</v>
      </c>
      <c r="B63119" s="1">
        <v>13965</v>
      </c>
      <c r="C63119" s="1">
        <v>43505</v>
      </c>
      <c r="D63119" s="1">
        <v>305</v>
      </c>
    </row>
    <row r="63120" spans="1:4">
      <c r="A63120" s="1">
        <v>3</v>
      </c>
      <c r="B63120" s="1">
        <v>13966</v>
      </c>
      <c r="C63120" s="1">
        <v>82267</v>
      </c>
      <c r="D63120" s="1">
        <v>1241</v>
      </c>
    </row>
    <row r="63121" spans="1:4">
      <c r="A63121" s="1">
        <v>3</v>
      </c>
      <c r="B63121" s="1">
        <v>13967</v>
      </c>
      <c r="C63121" s="1">
        <v>198844</v>
      </c>
      <c r="D63121" s="1">
        <v>19646</v>
      </c>
    </row>
    <row r="63122" spans="1:4">
      <c r="A63122" s="1">
        <v>3</v>
      </c>
      <c r="B63122" s="1">
        <v>13968</v>
      </c>
      <c r="C63122" s="1">
        <v>65517</v>
      </c>
      <c r="D63122" s="1">
        <v>392</v>
      </c>
    </row>
    <row r="63123" spans="1:4">
      <c r="A63123" s="1">
        <v>3</v>
      </c>
      <c r="B63123" s="1">
        <v>13969</v>
      </c>
      <c r="C63123" s="1">
        <v>48516</v>
      </c>
      <c r="D63123" s="1">
        <v>524</v>
      </c>
    </row>
    <row r="63124" spans="1:4">
      <c r="A63124" s="1">
        <v>3</v>
      </c>
      <c r="B63124" s="1">
        <v>13970</v>
      </c>
      <c r="C63124" s="1">
        <v>74711</v>
      </c>
      <c r="D63124" s="1">
        <v>462</v>
      </c>
    </row>
    <row r="63125" spans="1:4">
      <c r="A63125" s="1">
        <v>3</v>
      </c>
      <c r="B63125" s="1">
        <v>13971</v>
      </c>
      <c r="C63125" s="1">
        <v>65342</v>
      </c>
      <c r="D63125" s="1">
        <v>380</v>
      </c>
    </row>
    <row r="63126" spans="1:4">
      <c r="A63126" s="1">
        <v>3</v>
      </c>
      <c r="B63126" s="1">
        <v>13972</v>
      </c>
      <c r="C63126" s="1">
        <v>96058</v>
      </c>
      <c r="D63126" s="1">
        <v>451</v>
      </c>
    </row>
    <row r="63127" spans="1:4">
      <c r="A63127" s="1">
        <v>3</v>
      </c>
      <c r="B63127" s="1">
        <v>13973</v>
      </c>
      <c r="C63127" s="1">
        <v>49854</v>
      </c>
      <c r="D63127" s="1">
        <v>294</v>
      </c>
    </row>
    <row r="63128" spans="1:4">
      <c r="A63128" s="1">
        <v>3</v>
      </c>
      <c r="B63128" s="1">
        <v>13974</v>
      </c>
      <c r="C63128" s="1">
        <v>26042</v>
      </c>
      <c r="D63128" s="1">
        <v>220</v>
      </c>
    </row>
    <row r="63129" spans="1:4">
      <c r="A63129" s="1">
        <v>3</v>
      </c>
      <c r="B63129" s="1">
        <v>13975</v>
      </c>
      <c r="C63129" s="1">
        <v>133815</v>
      </c>
      <c r="D63129" s="1">
        <v>921</v>
      </c>
    </row>
    <row r="63130" spans="1:4">
      <c r="A63130" s="1">
        <v>3</v>
      </c>
      <c r="B63130" s="1">
        <v>13976</v>
      </c>
      <c r="C63130" s="1">
        <v>19882</v>
      </c>
      <c r="D63130" s="1">
        <v>406</v>
      </c>
    </row>
    <row r="63131" spans="1:4">
      <c r="A63131" s="1">
        <v>3</v>
      </c>
      <c r="B63131" s="1">
        <v>13977</v>
      </c>
      <c r="C63131" s="1">
        <v>12160</v>
      </c>
      <c r="D63131" s="1">
        <v>67</v>
      </c>
    </row>
    <row r="63132" spans="1:4">
      <c r="A63132" s="1">
        <v>3</v>
      </c>
      <c r="B63132" s="1">
        <v>13978</v>
      </c>
      <c r="C63132" s="1">
        <v>14765</v>
      </c>
      <c r="D63132" s="1">
        <v>95</v>
      </c>
    </row>
    <row r="63133" spans="1:4">
      <c r="A63133" s="1">
        <v>3</v>
      </c>
      <c r="B63133" s="1">
        <v>13979</v>
      </c>
      <c r="C63133" s="1">
        <v>13753</v>
      </c>
      <c r="D63133" s="1">
        <v>85</v>
      </c>
    </row>
    <row r="63134" spans="1:4">
      <c r="A63134" s="1">
        <v>3</v>
      </c>
      <c r="B63134" s="1">
        <v>13980</v>
      </c>
      <c r="C63134" s="1">
        <v>47942</v>
      </c>
      <c r="D63134" s="1">
        <v>287</v>
      </c>
    </row>
    <row r="63135" spans="1:4">
      <c r="A63135" s="1">
        <v>3</v>
      </c>
      <c r="B63135" s="1">
        <v>13981</v>
      </c>
      <c r="C63135" s="1">
        <v>113264</v>
      </c>
      <c r="D63135" s="1">
        <v>692</v>
      </c>
    </row>
    <row r="63136" spans="1:4">
      <c r="A63136" s="1">
        <v>3</v>
      </c>
      <c r="B63136" s="1">
        <v>13982</v>
      </c>
      <c r="C63136" s="1">
        <v>123864</v>
      </c>
      <c r="D63136" s="1">
        <v>2021</v>
      </c>
    </row>
    <row r="63137" spans="1:4">
      <c r="A63137" s="1">
        <v>3</v>
      </c>
      <c r="B63137" s="1">
        <v>13983</v>
      </c>
      <c r="C63137" s="1">
        <v>91426</v>
      </c>
      <c r="D63137" s="1">
        <v>609</v>
      </c>
    </row>
    <row r="63138" spans="1:4">
      <c r="A63138" s="1">
        <v>3</v>
      </c>
      <c r="B63138" s="1">
        <v>13984</v>
      </c>
      <c r="C63138" s="1">
        <v>98078</v>
      </c>
      <c r="D63138" s="1">
        <v>596</v>
      </c>
    </row>
    <row r="63139" spans="1:4">
      <c r="A63139" s="1">
        <v>3</v>
      </c>
      <c r="B63139" s="1">
        <v>13985</v>
      </c>
      <c r="C63139" s="1">
        <v>55780</v>
      </c>
      <c r="D63139" s="1">
        <v>317</v>
      </c>
    </row>
    <row r="63140" spans="1:4">
      <c r="A63140" s="1">
        <v>3</v>
      </c>
      <c r="B63140" s="1">
        <v>13986</v>
      </c>
      <c r="C63140" s="1">
        <v>203275</v>
      </c>
      <c r="D63140" s="1">
        <v>1557</v>
      </c>
    </row>
    <row r="63141" spans="1:4">
      <c r="A63141" s="1">
        <v>3</v>
      </c>
      <c r="B63141" s="1">
        <v>13987</v>
      </c>
      <c r="C63141" s="1">
        <v>76209</v>
      </c>
      <c r="D63141" s="1">
        <v>479</v>
      </c>
    </row>
    <row r="63142" spans="1:4">
      <c r="A63142" s="1">
        <v>3</v>
      </c>
      <c r="B63142" s="1">
        <v>13988</v>
      </c>
      <c r="C63142" s="1">
        <v>62176</v>
      </c>
      <c r="D63142" s="1">
        <v>343</v>
      </c>
    </row>
    <row r="63143" spans="1:4">
      <c r="A63143" s="1">
        <v>3</v>
      </c>
      <c r="B63143" s="1">
        <v>13989</v>
      </c>
      <c r="C63143" s="1">
        <v>52042</v>
      </c>
      <c r="D63143" s="1">
        <v>307</v>
      </c>
    </row>
    <row r="63144" spans="1:4">
      <c r="A63144" s="1">
        <v>3</v>
      </c>
      <c r="B63144" s="1">
        <v>13990</v>
      </c>
      <c r="C63144" s="1">
        <v>14466</v>
      </c>
      <c r="D63144" s="1">
        <v>71</v>
      </c>
    </row>
    <row r="63145" spans="1:4">
      <c r="A63145" s="1">
        <v>3</v>
      </c>
      <c r="B63145" s="1">
        <v>13991</v>
      </c>
      <c r="C63145" s="1">
        <v>71677</v>
      </c>
      <c r="D63145" s="1">
        <v>392</v>
      </c>
    </row>
    <row r="63146" spans="1:4">
      <c r="A63146" s="1">
        <v>3</v>
      </c>
      <c r="B63146" s="1">
        <v>13992</v>
      </c>
      <c r="C63146" s="1">
        <v>92194</v>
      </c>
      <c r="D63146" s="1">
        <v>659</v>
      </c>
    </row>
    <row r="63147" spans="1:4">
      <c r="A63147" s="1">
        <v>3</v>
      </c>
      <c r="B63147" s="1">
        <v>13993</v>
      </c>
      <c r="C63147" s="1">
        <v>70456</v>
      </c>
      <c r="D63147" s="1">
        <v>496</v>
      </c>
    </row>
    <row r="63148" spans="1:4">
      <c r="A63148" s="1">
        <v>3</v>
      </c>
      <c r="B63148" s="1">
        <v>13994</v>
      </c>
      <c r="C63148" s="1">
        <v>79265</v>
      </c>
      <c r="D63148" s="1">
        <v>675</v>
      </c>
    </row>
    <row r="63149" spans="1:4">
      <c r="A63149" s="1">
        <v>3</v>
      </c>
      <c r="B63149" s="1">
        <v>13995</v>
      </c>
      <c r="C63149" s="1">
        <v>87776</v>
      </c>
      <c r="D63149" s="1">
        <v>677</v>
      </c>
    </row>
    <row r="63150" spans="1:4">
      <c r="A63150" s="1">
        <v>3</v>
      </c>
      <c r="B63150" s="1">
        <v>13996</v>
      </c>
      <c r="C63150" s="1">
        <v>111272</v>
      </c>
      <c r="D63150" s="1">
        <v>2155</v>
      </c>
    </row>
    <row r="63151" spans="1:4">
      <c r="A63151" s="1">
        <v>3</v>
      </c>
      <c r="B63151" s="1">
        <v>13997</v>
      </c>
      <c r="C63151" s="1">
        <v>290886</v>
      </c>
      <c r="D63151" s="1">
        <v>50403</v>
      </c>
    </row>
    <row r="63152" spans="1:4">
      <c r="A63152" s="1">
        <v>3</v>
      </c>
      <c r="B63152" s="1">
        <v>13998</v>
      </c>
      <c r="C63152" s="1">
        <v>85373</v>
      </c>
      <c r="D63152" s="1">
        <v>632</v>
      </c>
    </row>
    <row r="63153" spans="1:4">
      <c r="A63153" s="1">
        <v>3</v>
      </c>
      <c r="B63153" s="1">
        <v>13999</v>
      </c>
      <c r="C63153" s="1">
        <v>469473</v>
      </c>
      <c r="D63153" s="1">
        <v>15617</v>
      </c>
    </row>
    <row r="63154" spans="1:4">
      <c r="A63154" s="1">
        <v>3</v>
      </c>
      <c r="B63154" s="1">
        <v>14000</v>
      </c>
      <c r="C63154" s="1">
        <v>70283</v>
      </c>
      <c r="D63154" s="1">
        <v>501</v>
      </c>
    </row>
    <row r="63155" spans="1:4">
      <c r="A63155" s="1">
        <v>3</v>
      </c>
      <c r="B63155" s="1">
        <v>14001</v>
      </c>
      <c r="C63155" s="1">
        <v>77750</v>
      </c>
      <c r="D63155" s="1">
        <v>4288</v>
      </c>
    </row>
    <row r="63156" spans="1:4">
      <c r="A63156" s="1">
        <v>3</v>
      </c>
      <c r="B63156" s="1">
        <v>14002</v>
      </c>
      <c r="C63156" s="1">
        <v>58023</v>
      </c>
      <c r="D63156" s="1">
        <v>378</v>
      </c>
    </row>
    <row r="63157" spans="1:4">
      <c r="A63157" s="1">
        <v>3</v>
      </c>
      <c r="B63157" s="1">
        <v>14003</v>
      </c>
      <c r="C63157" s="1">
        <v>70608</v>
      </c>
      <c r="D63157" s="1">
        <v>486</v>
      </c>
    </row>
    <row r="63158" spans="1:4">
      <c r="A63158" s="1">
        <v>3</v>
      </c>
      <c r="B63158" s="1">
        <v>14004</v>
      </c>
      <c r="C63158" s="1">
        <v>63408</v>
      </c>
      <c r="D63158" s="1">
        <v>328</v>
      </c>
    </row>
    <row r="63159" spans="1:4">
      <c r="A63159" s="1">
        <v>3</v>
      </c>
      <c r="B63159" s="1">
        <v>14005</v>
      </c>
      <c r="C63159" s="1">
        <v>47119</v>
      </c>
      <c r="D63159" s="1">
        <v>300</v>
      </c>
    </row>
    <row r="63160" spans="1:4">
      <c r="A63160" s="1">
        <v>3</v>
      </c>
      <c r="B63160" s="1">
        <v>14006</v>
      </c>
      <c r="C63160" s="1">
        <v>11510</v>
      </c>
      <c r="D63160" s="1">
        <v>54</v>
      </c>
    </row>
    <row r="63161" spans="1:4">
      <c r="A63161" s="1">
        <v>3</v>
      </c>
      <c r="B63161" s="1">
        <v>14007</v>
      </c>
      <c r="C63161" s="1">
        <v>81690</v>
      </c>
      <c r="D63161" s="1">
        <v>522</v>
      </c>
    </row>
    <row r="63162" spans="1:4">
      <c r="A63162" s="1">
        <v>3</v>
      </c>
      <c r="B63162" s="1">
        <v>14008</v>
      </c>
      <c r="C63162" s="1">
        <v>228437</v>
      </c>
      <c r="D63162" s="1">
        <v>30488</v>
      </c>
    </row>
    <row r="63163" spans="1:4">
      <c r="A63163" s="1">
        <v>3</v>
      </c>
      <c r="B63163" s="1">
        <v>14009</v>
      </c>
      <c r="C63163" s="1">
        <v>69953</v>
      </c>
      <c r="D63163" s="1">
        <v>955</v>
      </c>
    </row>
    <row r="63164" spans="1:4">
      <c r="A63164" s="1">
        <v>3</v>
      </c>
      <c r="B63164" s="1">
        <v>14010</v>
      </c>
      <c r="C63164" s="1">
        <v>91709</v>
      </c>
      <c r="D63164" s="1">
        <v>680</v>
      </c>
    </row>
    <row r="63165" spans="1:4">
      <c r="A63165" s="1">
        <v>3</v>
      </c>
      <c r="B63165" s="1">
        <v>14011</v>
      </c>
      <c r="C63165" s="1">
        <v>88904</v>
      </c>
      <c r="D63165" s="1">
        <v>807</v>
      </c>
    </row>
    <row r="63166" spans="1:4">
      <c r="A63166" s="1">
        <v>3</v>
      </c>
      <c r="B63166" s="1">
        <v>14012</v>
      </c>
      <c r="C63166" s="1">
        <v>67483</v>
      </c>
      <c r="D63166" s="1">
        <v>467</v>
      </c>
    </row>
    <row r="63167" spans="1:4">
      <c r="A63167" s="1">
        <v>3</v>
      </c>
      <c r="B63167" s="1">
        <v>14013</v>
      </c>
      <c r="C63167" s="1">
        <v>229731</v>
      </c>
      <c r="D63167" s="1">
        <v>12303</v>
      </c>
    </row>
    <row r="63168" spans="1:4">
      <c r="A63168" s="1">
        <v>3</v>
      </c>
      <c r="B63168" s="1">
        <v>14014</v>
      </c>
      <c r="C63168" s="1">
        <v>70860</v>
      </c>
      <c r="D63168" s="1">
        <v>483</v>
      </c>
    </row>
    <row r="63169" spans="1:4">
      <c r="A63169" s="1">
        <v>3</v>
      </c>
      <c r="B63169" s="1">
        <v>14015</v>
      </c>
      <c r="C63169" s="1">
        <v>227955</v>
      </c>
      <c r="D63169" s="1">
        <v>2310</v>
      </c>
    </row>
    <row r="63170" spans="1:4">
      <c r="A63170" s="1">
        <v>3</v>
      </c>
      <c r="B63170" s="1">
        <v>14016</v>
      </c>
      <c r="C63170" s="1">
        <v>108909</v>
      </c>
      <c r="D63170" s="1">
        <v>828</v>
      </c>
    </row>
    <row r="63171" spans="1:4">
      <c r="A63171" s="1">
        <v>3</v>
      </c>
      <c r="B63171" s="1">
        <v>14017</v>
      </c>
      <c r="C63171" s="1">
        <v>56156</v>
      </c>
      <c r="D63171" s="1">
        <v>368</v>
      </c>
    </row>
    <row r="63172" spans="1:4">
      <c r="A63172" s="1">
        <v>3</v>
      </c>
      <c r="B63172" s="1">
        <v>14018</v>
      </c>
      <c r="C63172" s="1">
        <v>82170</v>
      </c>
      <c r="D63172" s="1">
        <v>499</v>
      </c>
    </row>
    <row r="63173" spans="1:4">
      <c r="A63173" s="1">
        <v>3</v>
      </c>
      <c r="B63173" s="1">
        <v>14019</v>
      </c>
      <c r="C63173" s="1">
        <v>96725</v>
      </c>
      <c r="D63173" s="1">
        <v>669</v>
      </c>
    </row>
    <row r="63174" spans="1:4">
      <c r="A63174" s="1">
        <v>3</v>
      </c>
      <c r="B63174" s="1">
        <v>14020</v>
      </c>
      <c r="C63174" s="1">
        <v>76916</v>
      </c>
      <c r="D63174" s="1">
        <v>2630</v>
      </c>
    </row>
    <row r="63175" spans="1:4">
      <c r="A63175" s="1">
        <v>3</v>
      </c>
      <c r="B63175" s="1">
        <v>14021</v>
      </c>
      <c r="C63175" s="1">
        <v>39097</v>
      </c>
      <c r="D63175" s="1">
        <v>271</v>
      </c>
    </row>
    <row r="63176" spans="1:4">
      <c r="A63176" s="1">
        <v>3</v>
      </c>
      <c r="B63176" s="1">
        <v>14022</v>
      </c>
      <c r="C63176" s="1">
        <v>8788</v>
      </c>
      <c r="D63176" s="1">
        <v>50</v>
      </c>
    </row>
    <row r="63177" spans="1:4">
      <c r="A63177" s="1">
        <v>3</v>
      </c>
      <c r="B63177" s="1">
        <v>14023</v>
      </c>
      <c r="C63177" s="1">
        <v>55799</v>
      </c>
      <c r="D63177" s="1">
        <v>372</v>
      </c>
    </row>
    <row r="63178" spans="1:4">
      <c r="A63178" s="1">
        <v>3</v>
      </c>
      <c r="B63178" s="1">
        <v>14024</v>
      </c>
      <c r="C63178" s="1">
        <v>129244</v>
      </c>
      <c r="D63178" s="1">
        <v>1462</v>
      </c>
    </row>
    <row r="63179" spans="1:4">
      <c r="A63179" s="1">
        <v>3</v>
      </c>
      <c r="B63179" s="1">
        <v>14025</v>
      </c>
      <c r="C63179" s="1">
        <v>51937</v>
      </c>
      <c r="D63179" s="1">
        <v>367</v>
      </c>
    </row>
    <row r="63180" spans="1:4">
      <c r="A63180" s="1">
        <v>3</v>
      </c>
      <c r="B63180" s="1">
        <v>14026</v>
      </c>
      <c r="C63180" s="1">
        <v>63298</v>
      </c>
      <c r="D63180" s="1">
        <v>468</v>
      </c>
    </row>
    <row r="63181" spans="1:4">
      <c r="A63181" s="1">
        <v>3</v>
      </c>
      <c r="B63181" s="1">
        <v>14027</v>
      </c>
      <c r="C63181" s="1">
        <v>78495</v>
      </c>
      <c r="D63181" s="1">
        <v>1199</v>
      </c>
    </row>
    <row r="63182" spans="1:4">
      <c r="A63182" s="1">
        <v>3</v>
      </c>
      <c r="B63182" s="1">
        <v>14028</v>
      </c>
      <c r="C63182" s="1">
        <v>206250</v>
      </c>
      <c r="D63182" s="1">
        <v>5049</v>
      </c>
    </row>
    <row r="63183" spans="1:4">
      <c r="A63183" s="1">
        <v>3</v>
      </c>
      <c r="B63183" s="1">
        <v>14029</v>
      </c>
      <c r="C63183" s="1">
        <v>88307</v>
      </c>
      <c r="D63183" s="1">
        <v>1459</v>
      </c>
    </row>
    <row r="63184" spans="1:4">
      <c r="A63184" s="1">
        <v>3</v>
      </c>
      <c r="B63184" s="1">
        <v>14030</v>
      </c>
      <c r="C63184" s="1">
        <v>100868</v>
      </c>
      <c r="D63184" s="1">
        <v>712</v>
      </c>
    </row>
    <row r="63185" spans="1:4">
      <c r="A63185" s="1">
        <v>3</v>
      </c>
      <c r="B63185" s="1">
        <v>14031</v>
      </c>
      <c r="C63185" s="1">
        <v>195799</v>
      </c>
      <c r="D63185" s="1">
        <v>3077</v>
      </c>
    </row>
    <row r="63186" spans="1:4">
      <c r="A63186" s="1">
        <v>3</v>
      </c>
      <c r="B63186" s="1">
        <v>14032</v>
      </c>
      <c r="C63186" s="1">
        <v>70444</v>
      </c>
      <c r="D63186" s="1">
        <v>432</v>
      </c>
    </row>
    <row r="63187" spans="1:4">
      <c r="A63187" s="1">
        <v>3</v>
      </c>
      <c r="B63187" s="1">
        <v>14033</v>
      </c>
      <c r="C63187" s="1">
        <v>65348</v>
      </c>
      <c r="D63187" s="1">
        <v>408</v>
      </c>
    </row>
    <row r="63188" spans="1:4">
      <c r="A63188" s="1">
        <v>3</v>
      </c>
      <c r="B63188" s="1">
        <v>14034</v>
      </c>
      <c r="C63188" s="1">
        <v>69534</v>
      </c>
      <c r="D63188" s="1">
        <v>427</v>
      </c>
    </row>
    <row r="63189" spans="1:4">
      <c r="A63189" s="1">
        <v>3</v>
      </c>
      <c r="B63189" s="1">
        <v>14035</v>
      </c>
      <c r="C63189" s="1">
        <v>107810</v>
      </c>
      <c r="D63189" s="1">
        <v>755</v>
      </c>
    </row>
    <row r="63190" spans="1:4">
      <c r="A63190" s="1">
        <v>3</v>
      </c>
      <c r="B63190" s="1">
        <v>14036</v>
      </c>
      <c r="C63190" s="1">
        <v>72078</v>
      </c>
      <c r="D63190" s="1">
        <v>409</v>
      </c>
    </row>
    <row r="63191" spans="1:4">
      <c r="A63191" s="1">
        <v>3</v>
      </c>
      <c r="B63191" s="1">
        <v>14037</v>
      </c>
      <c r="C63191" s="1">
        <v>57505</v>
      </c>
      <c r="D63191" s="1">
        <v>351</v>
      </c>
    </row>
    <row r="63192" spans="1:4">
      <c r="A63192" s="1">
        <v>3</v>
      </c>
      <c r="B63192" s="1">
        <v>14038</v>
      </c>
      <c r="C63192" s="1">
        <v>11159</v>
      </c>
      <c r="D63192" s="1">
        <v>70</v>
      </c>
    </row>
    <row r="63193" spans="1:4">
      <c r="A63193" s="1">
        <v>3</v>
      </c>
      <c r="B63193" s="1">
        <v>14039</v>
      </c>
      <c r="C63193" s="1">
        <v>82065</v>
      </c>
      <c r="D63193" s="1">
        <v>511</v>
      </c>
    </row>
    <row r="63194" spans="1:4">
      <c r="A63194" s="1">
        <v>3</v>
      </c>
      <c r="B63194" s="1">
        <v>14040</v>
      </c>
      <c r="C63194" s="1">
        <v>8790</v>
      </c>
      <c r="D63194" s="1">
        <v>52</v>
      </c>
    </row>
    <row r="63195" spans="1:4">
      <c r="A63195" s="1">
        <v>3</v>
      </c>
      <c r="B63195" s="1">
        <v>14041</v>
      </c>
      <c r="C63195" s="1">
        <v>9685</v>
      </c>
      <c r="D63195" s="1">
        <v>56</v>
      </c>
    </row>
    <row r="63196" spans="1:4">
      <c r="A63196" s="1">
        <v>3</v>
      </c>
      <c r="B63196" s="1">
        <v>14042</v>
      </c>
      <c r="C63196" s="1">
        <v>12012</v>
      </c>
      <c r="D63196" s="1">
        <v>79</v>
      </c>
    </row>
    <row r="63197" spans="1:4">
      <c r="A63197" s="1">
        <v>3</v>
      </c>
      <c r="B63197" s="1">
        <v>14043</v>
      </c>
      <c r="C63197" s="1">
        <v>15218</v>
      </c>
      <c r="D63197" s="1">
        <v>88</v>
      </c>
    </row>
    <row r="63198" spans="1:4">
      <c r="A63198" s="1">
        <v>3</v>
      </c>
      <c r="B63198" s="1">
        <v>14044</v>
      </c>
      <c r="C63198" s="1">
        <v>79441</v>
      </c>
      <c r="D63198" s="1">
        <v>816</v>
      </c>
    </row>
    <row r="63199" spans="1:4">
      <c r="A63199" s="1">
        <v>3</v>
      </c>
      <c r="B63199" s="1">
        <v>14045</v>
      </c>
      <c r="C63199" s="1">
        <v>133641</v>
      </c>
      <c r="D63199" s="1">
        <v>792</v>
      </c>
    </row>
    <row r="63200" spans="1:4">
      <c r="A63200" s="1">
        <v>3</v>
      </c>
      <c r="B63200" s="1">
        <v>14046</v>
      </c>
      <c r="C63200" s="1">
        <v>88220</v>
      </c>
      <c r="D63200" s="1">
        <v>482</v>
      </c>
    </row>
    <row r="63201" spans="1:4">
      <c r="A63201" s="1">
        <v>3</v>
      </c>
      <c r="B63201" s="1">
        <v>14047</v>
      </c>
      <c r="C63201" s="1">
        <v>142597</v>
      </c>
      <c r="D63201" s="1">
        <v>1015</v>
      </c>
    </row>
    <row r="63202" spans="1:4">
      <c r="A63202" s="1">
        <v>3</v>
      </c>
      <c r="B63202" s="1">
        <v>14048</v>
      </c>
      <c r="C63202" s="1">
        <v>113607</v>
      </c>
      <c r="D63202" s="1">
        <v>812</v>
      </c>
    </row>
    <row r="63203" spans="1:4">
      <c r="A63203" s="1">
        <v>3</v>
      </c>
      <c r="B63203" s="1">
        <v>14049</v>
      </c>
      <c r="C63203" s="1">
        <v>74903</v>
      </c>
      <c r="D63203" s="1">
        <v>499</v>
      </c>
    </row>
    <row r="63204" spans="1:4">
      <c r="A63204" s="1">
        <v>3</v>
      </c>
      <c r="B63204" s="1">
        <v>14050</v>
      </c>
      <c r="C63204" s="1">
        <v>82336</v>
      </c>
      <c r="D63204" s="1">
        <v>572</v>
      </c>
    </row>
    <row r="63205" spans="1:4">
      <c r="A63205" s="1">
        <v>3</v>
      </c>
      <c r="B63205" s="1">
        <v>14051</v>
      </c>
      <c r="C63205" s="1">
        <v>195363</v>
      </c>
      <c r="D63205" s="1">
        <v>1697</v>
      </c>
    </row>
    <row r="63206" spans="1:4">
      <c r="A63206" s="1">
        <v>3</v>
      </c>
      <c r="B63206" s="1">
        <v>14052</v>
      </c>
      <c r="C63206" s="1">
        <v>77271</v>
      </c>
      <c r="D63206" s="1">
        <v>584</v>
      </c>
    </row>
    <row r="63207" spans="1:4">
      <c r="A63207" s="1">
        <v>3</v>
      </c>
      <c r="B63207" s="1">
        <v>14053</v>
      </c>
      <c r="C63207" s="1">
        <v>73355</v>
      </c>
      <c r="D63207" s="1">
        <v>500</v>
      </c>
    </row>
    <row r="63208" spans="1:4">
      <c r="A63208" s="1">
        <v>3</v>
      </c>
      <c r="B63208" s="1">
        <v>14054</v>
      </c>
      <c r="C63208" s="1">
        <v>12188</v>
      </c>
      <c r="D63208" s="1">
        <v>70</v>
      </c>
    </row>
    <row r="63209" spans="1:4">
      <c r="A63209" s="1">
        <v>3</v>
      </c>
      <c r="B63209" s="1">
        <v>14055</v>
      </c>
      <c r="C63209" s="1">
        <v>97034</v>
      </c>
      <c r="D63209" s="1">
        <v>863</v>
      </c>
    </row>
    <row r="63210" spans="1:4">
      <c r="A63210" s="1">
        <v>3</v>
      </c>
      <c r="B63210" s="1">
        <v>14056</v>
      </c>
      <c r="C63210" s="1">
        <v>121582</v>
      </c>
      <c r="D63210" s="1">
        <v>3767</v>
      </c>
    </row>
    <row r="63211" spans="1:4">
      <c r="A63211" s="1">
        <v>3</v>
      </c>
      <c r="B63211" s="1">
        <v>14057</v>
      </c>
      <c r="C63211" s="1">
        <v>85989</v>
      </c>
      <c r="D63211" s="1">
        <v>727</v>
      </c>
    </row>
    <row r="63212" spans="1:4">
      <c r="A63212" s="1">
        <v>3</v>
      </c>
      <c r="B63212" s="1">
        <v>14058</v>
      </c>
      <c r="C63212" s="1">
        <v>102039</v>
      </c>
      <c r="D63212" s="1">
        <v>1729</v>
      </c>
    </row>
    <row r="63213" spans="1:4">
      <c r="A63213" s="1">
        <v>3</v>
      </c>
      <c r="B63213" s="1">
        <v>14059</v>
      </c>
      <c r="C63213" s="1">
        <v>122233</v>
      </c>
      <c r="D63213" s="1">
        <v>996</v>
      </c>
    </row>
    <row r="63214" spans="1:4">
      <c r="A63214" s="1">
        <v>3</v>
      </c>
      <c r="B63214" s="1">
        <v>14060</v>
      </c>
      <c r="C63214" s="1">
        <v>108561</v>
      </c>
      <c r="D63214" s="1">
        <v>854</v>
      </c>
    </row>
    <row r="63215" spans="1:4">
      <c r="A63215" s="1">
        <v>3</v>
      </c>
      <c r="B63215" s="1">
        <v>14061</v>
      </c>
      <c r="C63215" s="1">
        <v>296329</v>
      </c>
      <c r="D63215" s="1">
        <v>21740</v>
      </c>
    </row>
    <row r="63216" spans="1:4">
      <c r="A63216" s="1">
        <v>3</v>
      </c>
      <c r="B63216" s="1">
        <v>14062</v>
      </c>
      <c r="C63216" s="1">
        <v>131126</v>
      </c>
      <c r="D63216" s="1">
        <v>1006</v>
      </c>
    </row>
    <row r="63217" spans="1:4">
      <c r="A63217" s="1">
        <v>3</v>
      </c>
      <c r="B63217" s="1">
        <v>14063</v>
      </c>
      <c r="C63217" s="1">
        <v>285894</v>
      </c>
      <c r="D63217" s="1">
        <v>7450</v>
      </c>
    </row>
    <row r="63218" spans="1:4">
      <c r="A63218" s="1">
        <v>3</v>
      </c>
      <c r="B63218" s="1">
        <v>14064</v>
      </c>
      <c r="C63218" s="1">
        <v>120042</v>
      </c>
      <c r="D63218" s="1">
        <v>1756</v>
      </c>
    </row>
    <row r="63219" spans="1:4">
      <c r="A63219" s="1">
        <v>3</v>
      </c>
      <c r="B63219" s="1">
        <v>14065</v>
      </c>
      <c r="C63219" s="1">
        <v>67101</v>
      </c>
      <c r="D63219" s="1">
        <v>477</v>
      </c>
    </row>
    <row r="63220" spans="1:4">
      <c r="A63220" s="1">
        <v>3</v>
      </c>
      <c r="B63220" s="1">
        <v>14066</v>
      </c>
      <c r="C63220" s="1">
        <v>65210</v>
      </c>
      <c r="D63220" s="1">
        <v>442</v>
      </c>
    </row>
    <row r="63221" spans="1:4">
      <c r="A63221" s="1">
        <v>3</v>
      </c>
      <c r="B63221" s="1">
        <v>14067</v>
      </c>
      <c r="C63221" s="1">
        <v>161342</v>
      </c>
      <c r="D63221" s="1">
        <v>2413</v>
      </c>
    </row>
    <row r="63222" spans="1:4">
      <c r="A63222" s="1">
        <v>3</v>
      </c>
      <c r="B63222" s="1">
        <v>14068</v>
      </c>
      <c r="C63222" s="1">
        <v>136660</v>
      </c>
      <c r="D63222" s="1">
        <v>1934</v>
      </c>
    </row>
    <row r="63223" spans="1:4">
      <c r="A63223" s="1">
        <v>3</v>
      </c>
      <c r="B63223" s="1">
        <v>14069</v>
      </c>
      <c r="C63223" s="1">
        <v>262907</v>
      </c>
      <c r="D63223" s="1">
        <v>11739</v>
      </c>
    </row>
    <row r="63224" spans="1:4">
      <c r="A63224" s="1">
        <v>3</v>
      </c>
      <c r="B63224" s="1">
        <v>14070</v>
      </c>
      <c r="C63224" s="1">
        <v>35804</v>
      </c>
      <c r="D63224" s="1">
        <v>896</v>
      </c>
    </row>
    <row r="63225" spans="1:4">
      <c r="A63225" s="1">
        <v>3</v>
      </c>
      <c r="B63225" s="1">
        <v>14071</v>
      </c>
      <c r="C63225" s="1">
        <v>160418</v>
      </c>
      <c r="D63225" s="1">
        <v>1221</v>
      </c>
    </row>
    <row r="63226" spans="1:4">
      <c r="A63226" s="1">
        <v>3</v>
      </c>
      <c r="B63226" s="1">
        <v>14072</v>
      </c>
      <c r="C63226" s="1">
        <v>198945</v>
      </c>
      <c r="D63226" s="1">
        <v>8399</v>
      </c>
    </row>
    <row r="63227" spans="1:4">
      <c r="A63227" s="1">
        <v>3</v>
      </c>
      <c r="B63227" s="1">
        <v>14073</v>
      </c>
      <c r="C63227" s="1">
        <v>100430</v>
      </c>
      <c r="D63227" s="1">
        <v>3352</v>
      </c>
    </row>
    <row r="63228" spans="1:4">
      <c r="A63228" s="1">
        <v>3</v>
      </c>
      <c r="B63228" s="1">
        <v>14074</v>
      </c>
      <c r="C63228" s="1">
        <v>701282</v>
      </c>
      <c r="D63228" s="1">
        <v>58785</v>
      </c>
    </row>
    <row r="63229" spans="1:4">
      <c r="A63229" s="1">
        <v>3</v>
      </c>
      <c r="B63229" s="1">
        <v>14075</v>
      </c>
      <c r="C63229" s="1">
        <v>131201</v>
      </c>
      <c r="D63229" s="1">
        <v>1193</v>
      </c>
    </row>
    <row r="63230" spans="1:4">
      <c r="A63230" s="1">
        <v>3</v>
      </c>
      <c r="B63230" s="1">
        <v>14076</v>
      </c>
      <c r="C63230" s="1">
        <v>143319</v>
      </c>
      <c r="D63230" s="1">
        <v>1007</v>
      </c>
    </row>
    <row r="63231" spans="1:4">
      <c r="A63231" s="1">
        <v>3</v>
      </c>
      <c r="B63231" s="1">
        <v>14077</v>
      </c>
      <c r="C63231" s="1">
        <v>502417</v>
      </c>
      <c r="D63231" s="1">
        <v>54027</v>
      </c>
    </row>
    <row r="63232" spans="1:4">
      <c r="A63232" s="1">
        <v>3</v>
      </c>
      <c r="B63232" s="1">
        <v>14078</v>
      </c>
      <c r="C63232" s="1">
        <v>172252</v>
      </c>
      <c r="D63232" s="1">
        <v>1823</v>
      </c>
    </row>
    <row r="63233" spans="1:4">
      <c r="A63233" s="1">
        <v>3</v>
      </c>
      <c r="B63233" s="1">
        <v>14079</v>
      </c>
      <c r="C63233" s="1">
        <v>354284</v>
      </c>
      <c r="D63233" s="1">
        <v>3160</v>
      </c>
    </row>
    <row r="63234" spans="1:4">
      <c r="A63234" s="1">
        <v>3</v>
      </c>
      <c r="B63234" s="1">
        <v>14080</v>
      </c>
      <c r="C63234" s="1">
        <v>2158182</v>
      </c>
      <c r="D63234" s="1">
        <v>14968</v>
      </c>
    </row>
    <row r="63235" spans="1:4">
      <c r="A63235" s="1">
        <v>3</v>
      </c>
      <c r="B63235" s="1">
        <v>14081</v>
      </c>
      <c r="C63235" s="1">
        <v>792988</v>
      </c>
      <c r="D63235" s="1">
        <v>7493</v>
      </c>
    </row>
    <row r="63236" spans="1:4">
      <c r="A63236" s="1">
        <v>3</v>
      </c>
      <c r="B63236" s="1">
        <v>14082</v>
      </c>
      <c r="C63236" s="1">
        <v>1033522</v>
      </c>
      <c r="D63236" s="1">
        <v>7422</v>
      </c>
    </row>
    <row r="63237" spans="1:4">
      <c r="A63237" s="1">
        <v>3</v>
      </c>
      <c r="B63237" s="1">
        <v>14083</v>
      </c>
      <c r="C63237" s="1">
        <v>1744671</v>
      </c>
      <c r="D63237" s="1">
        <v>16215</v>
      </c>
    </row>
    <row r="63238" spans="1:4">
      <c r="A63238" s="1">
        <v>3</v>
      </c>
      <c r="B63238" s="1">
        <v>14084</v>
      </c>
      <c r="C63238" s="1">
        <v>988458</v>
      </c>
      <c r="D63238" s="1">
        <v>6806</v>
      </c>
    </row>
    <row r="63239" spans="1:4">
      <c r="A63239" s="1">
        <v>3</v>
      </c>
      <c r="B63239" s="1">
        <v>14085</v>
      </c>
      <c r="C63239" s="1">
        <v>486989</v>
      </c>
      <c r="D63239" s="1">
        <v>3501</v>
      </c>
    </row>
    <row r="63240" spans="1:4">
      <c r="A63240" s="1">
        <v>3</v>
      </c>
      <c r="B63240" s="1">
        <v>14086</v>
      </c>
      <c r="C63240" s="1">
        <v>102400</v>
      </c>
      <c r="D63240" s="1">
        <v>1005</v>
      </c>
    </row>
    <row r="63241" spans="1:4">
      <c r="A63241" s="1">
        <v>3</v>
      </c>
      <c r="B63241" s="1">
        <v>14087</v>
      </c>
      <c r="C63241" s="1">
        <v>945709</v>
      </c>
      <c r="D63241" s="1">
        <v>12107</v>
      </c>
    </row>
    <row r="63242" spans="1:4">
      <c r="A63242" s="1">
        <v>3</v>
      </c>
      <c r="B63242" s="1">
        <v>14088</v>
      </c>
      <c r="C63242" s="1">
        <v>1055731</v>
      </c>
      <c r="D63242" s="1">
        <v>7859</v>
      </c>
    </row>
    <row r="63243" spans="1:4">
      <c r="A63243" s="1">
        <v>3</v>
      </c>
      <c r="B63243" s="1">
        <v>14089</v>
      </c>
      <c r="C63243" s="1">
        <v>627546</v>
      </c>
      <c r="D63243" s="1">
        <v>4879</v>
      </c>
    </row>
    <row r="63244" spans="1:4">
      <c r="A63244" s="1">
        <v>3</v>
      </c>
      <c r="B63244" s="1">
        <v>14090</v>
      </c>
      <c r="C63244" s="1">
        <v>635505</v>
      </c>
      <c r="D63244" s="1">
        <v>4901</v>
      </c>
    </row>
    <row r="63245" spans="1:4">
      <c r="A63245" s="1">
        <v>3</v>
      </c>
      <c r="B63245" s="1">
        <v>14091</v>
      </c>
      <c r="C63245" s="1">
        <v>954007</v>
      </c>
      <c r="D63245" s="1">
        <v>7137</v>
      </c>
    </row>
    <row r="63246" spans="1:4">
      <c r="A63246" s="1">
        <v>3</v>
      </c>
      <c r="B63246" s="1">
        <v>14092</v>
      </c>
      <c r="C63246" s="1">
        <v>1185731</v>
      </c>
      <c r="D63246" s="1">
        <v>8852</v>
      </c>
    </row>
    <row r="63247" spans="1:4">
      <c r="A63247" s="1">
        <v>3</v>
      </c>
      <c r="B63247" s="1">
        <v>14093</v>
      </c>
      <c r="C63247" s="1">
        <v>713564</v>
      </c>
      <c r="D63247" s="1">
        <v>9463</v>
      </c>
    </row>
    <row r="63248" spans="1:4">
      <c r="A63248" s="1">
        <v>3</v>
      </c>
      <c r="B63248" s="1">
        <v>14094</v>
      </c>
      <c r="C63248" s="1">
        <v>961301</v>
      </c>
      <c r="D63248" s="1">
        <v>17380</v>
      </c>
    </row>
    <row r="63249" spans="1:4">
      <c r="A63249" s="1">
        <v>3</v>
      </c>
      <c r="B63249" s="1">
        <v>14095</v>
      </c>
      <c r="C63249" s="1">
        <v>1680879</v>
      </c>
      <c r="D63249" s="1">
        <v>12326</v>
      </c>
    </row>
    <row r="63250" spans="1:4">
      <c r="A63250" s="1">
        <v>3</v>
      </c>
      <c r="B63250" s="1">
        <v>14096</v>
      </c>
      <c r="C63250" s="1">
        <v>1290265</v>
      </c>
      <c r="D63250" s="1">
        <v>14557</v>
      </c>
    </row>
    <row r="63251" spans="1:4">
      <c r="A63251" s="1">
        <v>3</v>
      </c>
      <c r="B63251" s="1">
        <v>14097</v>
      </c>
      <c r="C63251" s="1">
        <v>526015</v>
      </c>
      <c r="D63251" s="1">
        <v>3656</v>
      </c>
    </row>
    <row r="63252" spans="1:4">
      <c r="A63252" s="1">
        <v>3</v>
      </c>
      <c r="B63252" s="1">
        <v>14098</v>
      </c>
      <c r="C63252" s="1">
        <v>747475</v>
      </c>
      <c r="D63252" s="1">
        <v>5110</v>
      </c>
    </row>
    <row r="63253" spans="1:4">
      <c r="A63253" s="1">
        <v>3</v>
      </c>
      <c r="B63253" s="1">
        <v>14099</v>
      </c>
      <c r="C63253" s="1">
        <v>1109031</v>
      </c>
      <c r="D63253" s="1">
        <v>35650</v>
      </c>
    </row>
    <row r="63254" spans="1:4">
      <c r="A63254" s="1">
        <v>3</v>
      </c>
      <c r="B63254" s="1">
        <v>14100</v>
      </c>
      <c r="C63254" s="1">
        <v>1073743</v>
      </c>
      <c r="D63254" s="1">
        <v>32236</v>
      </c>
    </row>
    <row r="63255" spans="1:4">
      <c r="A63255" s="1">
        <v>3</v>
      </c>
      <c r="B63255" s="1">
        <v>14101</v>
      </c>
      <c r="C63255" s="1">
        <v>513497</v>
      </c>
      <c r="D63255" s="1">
        <v>3439</v>
      </c>
    </row>
    <row r="63256" spans="1:4">
      <c r="A63256" s="1">
        <v>3</v>
      </c>
      <c r="B63256" s="1">
        <v>14102</v>
      </c>
      <c r="C63256" s="1">
        <v>81925</v>
      </c>
      <c r="D63256" s="1">
        <v>1276</v>
      </c>
    </row>
    <row r="63257" spans="1:4">
      <c r="A63257" s="1">
        <v>3</v>
      </c>
      <c r="B63257" s="1">
        <v>14103</v>
      </c>
      <c r="C63257" s="1">
        <v>897579</v>
      </c>
      <c r="D63257" s="1">
        <v>6893</v>
      </c>
    </row>
    <row r="63258" spans="1:4">
      <c r="A63258" s="1">
        <v>3</v>
      </c>
      <c r="B63258" s="1">
        <v>14104</v>
      </c>
      <c r="C63258" s="1">
        <v>101125</v>
      </c>
      <c r="D63258" s="1">
        <v>2523</v>
      </c>
    </row>
    <row r="63259" spans="1:4">
      <c r="A63259" s="1">
        <v>3</v>
      </c>
      <c r="B63259" s="1">
        <v>14105</v>
      </c>
      <c r="C63259" s="1">
        <v>49901</v>
      </c>
      <c r="D63259" s="1">
        <v>333</v>
      </c>
    </row>
    <row r="63260" spans="1:4">
      <c r="A63260" s="1">
        <v>3</v>
      </c>
      <c r="B63260" s="1">
        <v>14106</v>
      </c>
      <c r="C63260" s="1">
        <v>61749</v>
      </c>
      <c r="D63260" s="1">
        <v>443</v>
      </c>
    </row>
    <row r="63261" spans="1:4">
      <c r="A63261" s="1">
        <v>3</v>
      </c>
      <c r="B63261" s="1">
        <v>14107</v>
      </c>
      <c r="C63261" s="1">
        <v>125857</v>
      </c>
      <c r="D63261" s="1">
        <v>911</v>
      </c>
    </row>
    <row r="63262" spans="1:4">
      <c r="A63262" s="1">
        <v>3</v>
      </c>
      <c r="B63262" s="1">
        <v>14108</v>
      </c>
      <c r="C63262" s="1">
        <v>789363</v>
      </c>
      <c r="D63262" s="1">
        <v>6560</v>
      </c>
    </row>
    <row r="63263" spans="1:4">
      <c r="A63263" s="1">
        <v>3</v>
      </c>
      <c r="B63263" s="1">
        <v>14109</v>
      </c>
      <c r="C63263" s="1">
        <v>952492</v>
      </c>
      <c r="D63263" s="1">
        <v>20166</v>
      </c>
    </row>
    <row r="63264" spans="1:4">
      <c r="A63264" s="1">
        <v>3</v>
      </c>
      <c r="B63264" s="1">
        <v>14110</v>
      </c>
      <c r="C63264" s="1">
        <v>757176</v>
      </c>
      <c r="D63264" s="1">
        <v>6497</v>
      </c>
    </row>
    <row r="63265" spans="1:4">
      <c r="A63265" s="1">
        <v>3</v>
      </c>
      <c r="B63265" s="1">
        <v>14111</v>
      </c>
      <c r="C63265" s="1">
        <v>1303714</v>
      </c>
      <c r="D63265" s="1">
        <v>8985</v>
      </c>
    </row>
    <row r="63266" spans="1:4">
      <c r="A63266" s="1">
        <v>3</v>
      </c>
      <c r="B63266" s="1">
        <v>14112</v>
      </c>
      <c r="C63266" s="1">
        <v>1416956</v>
      </c>
      <c r="D63266" s="1">
        <v>13188</v>
      </c>
    </row>
    <row r="63267" spans="1:4">
      <c r="A63267" s="1">
        <v>3</v>
      </c>
      <c r="B63267" s="1">
        <v>14113</v>
      </c>
      <c r="C63267" s="1">
        <v>518022</v>
      </c>
      <c r="D63267" s="1">
        <v>3539</v>
      </c>
    </row>
    <row r="63268" spans="1:4">
      <c r="A63268" s="1">
        <v>3</v>
      </c>
      <c r="B63268" s="1">
        <v>14114</v>
      </c>
      <c r="C63268" s="1">
        <v>743139</v>
      </c>
      <c r="D63268" s="1">
        <v>5069</v>
      </c>
    </row>
    <row r="63269" spans="1:4">
      <c r="A63269" s="1">
        <v>3</v>
      </c>
      <c r="B63269" s="1">
        <v>14115</v>
      </c>
      <c r="C63269" s="1">
        <v>1140371</v>
      </c>
      <c r="D63269" s="1">
        <v>19408</v>
      </c>
    </row>
    <row r="63270" spans="1:4">
      <c r="A63270" s="1">
        <v>3</v>
      </c>
      <c r="B63270" s="1">
        <v>14116</v>
      </c>
      <c r="C63270" s="1">
        <v>654239</v>
      </c>
      <c r="D63270" s="1">
        <v>5466</v>
      </c>
    </row>
    <row r="63271" spans="1:4">
      <c r="A63271" s="1">
        <v>3</v>
      </c>
      <c r="B63271" s="1">
        <v>14117</v>
      </c>
      <c r="C63271" s="1">
        <v>502135</v>
      </c>
      <c r="D63271" s="1">
        <v>10640</v>
      </c>
    </row>
    <row r="63272" spans="1:4">
      <c r="A63272" s="1">
        <v>3</v>
      </c>
      <c r="B63272" s="1">
        <v>14118</v>
      </c>
      <c r="C63272" s="1">
        <v>59453</v>
      </c>
      <c r="D63272" s="1">
        <v>560</v>
      </c>
    </row>
    <row r="63273" spans="1:4">
      <c r="A63273" s="1">
        <v>3</v>
      </c>
      <c r="B63273" s="1">
        <v>14119</v>
      </c>
      <c r="C63273" s="1">
        <v>778322</v>
      </c>
      <c r="D63273" s="1">
        <v>6366</v>
      </c>
    </row>
    <row r="63274" spans="1:4">
      <c r="A63274" s="1">
        <v>3</v>
      </c>
      <c r="B63274" s="1">
        <v>14120</v>
      </c>
      <c r="C63274" s="1">
        <v>827212</v>
      </c>
      <c r="D63274" s="1">
        <v>5752</v>
      </c>
    </row>
    <row r="63275" spans="1:4">
      <c r="A63275" s="1">
        <v>3</v>
      </c>
      <c r="B63275" s="1">
        <v>14121</v>
      </c>
      <c r="C63275" s="1">
        <v>553876</v>
      </c>
      <c r="D63275" s="1">
        <v>4702</v>
      </c>
    </row>
    <row r="63276" spans="1:4">
      <c r="A63276" s="1">
        <v>3</v>
      </c>
      <c r="B63276" s="1">
        <v>14122</v>
      </c>
      <c r="C63276" s="1">
        <v>658464</v>
      </c>
      <c r="D63276" s="1">
        <v>8333</v>
      </c>
    </row>
    <row r="63277" spans="1:4">
      <c r="A63277" s="1">
        <v>3</v>
      </c>
      <c r="B63277" s="1">
        <v>14123</v>
      </c>
      <c r="C63277" s="1">
        <v>749362</v>
      </c>
      <c r="D63277" s="1">
        <v>5466</v>
      </c>
    </row>
    <row r="63278" spans="1:4">
      <c r="A63278" s="1">
        <v>3</v>
      </c>
      <c r="B63278" s="1">
        <v>14124</v>
      </c>
      <c r="C63278" s="1">
        <v>652490</v>
      </c>
      <c r="D63278" s="1">
        <v>4489</v>
      </c>
    </row>
    <row r="63279" spans="1:4">
      <c r="A63279" s="1">
        <v>3</v>
      </c>
      <c r="B63279" s="1">
        <v>14125</v>
      </c>
      <c r="C63279" s="1">
        <v>551929</v>
      </c>
      <c r="D63279" s="1">
        <v>3992</v>
      </c>
    </row>
    <row r="63280" spans="1:4">
      <c r="A63280" s="1">
        <v>3</v>
      </c>
      <c r="B63280" s="1">
        <v>14126</v>
      </c>
      <c r="C63280" s="1">
        <v>571452</v>
      </c>
      <c r="D63280" s="1">
        <v>3905</v>
      </c>
    </row>
    <row r="63281" spans="1:4">
      <c r="A63281" s="1">
        <v>3</v>
      </c>
      <c r="B63281" s="1">
        <v>14127</v>
      </c>
      <c r="C63281" s="1">
        <v>1461501</v>
      </c>
      <c r="D63281" s="1">
        <v>36315</v>
      </c>
    </row>
    <row r="63282" spans="1:4">
      <c r="A63282" s="1">
        <v>3</v>
      </c>
      <c r="B63282" s="1">
        <v>14128</v>
      </c>
      <c r="C63282" s="1">
        <v>1227869</v>
      </c>
      <c r="D63282" s="1">
        <v>8369</v>
      </c>
    </row>
    <row r="63283" spans="1:4">
      <c r="A63283" s="1">
        <v>3</v>
      </c>
      <c r="B63283" s="1">
        <v>14129</v>
      </c>
      <c r="C63283" s="1">
        <v>861666</v>
      </c>
      <c r="D63283" s="1">
        <v>32735</v>
      </c>
    </row>
    <row r="63284" spans="1:4">
      <c r="A63284" s="1">
        <v>3</v>
      </c>
      <c r="B63284" s="1">
        <v>14130</v>
      </c>
      <c r="C63284" s="1">
        <v>866686</v>
      </c>
      <c r="D63284" s="1">
        <v>31491</v>
      </c>
    </row>
    <row r="63285" spans="1:4">
      <c r="A63285" s="1">
        <v>3</v>
      </c>
      <c r="B63285" s="1">
        <v>14131</v>
      </c>
      <c r="C63285" s="1">
        <v>1362797</v>
      </c>
      <c r="D63285" s="1">
        <v>13017</v>
      </c>
    </row>
    <row r="63286" spans="1:4">
      <c r="A63286" s="1">
        <v>3</v>
      </c>
      <c r="B63286" s="1">
        <v>14132</v>
      </c>
      <c r="C63286" s="1">
        <v>878817</v>
      </c>
      <c r="D63286" s="1">
        <v>6191</v>
      </c>
    </row>
    <row r="63287" spans="1:4">
      <c r="A63287" s="1">
        <v>3</v>
      </c>
      <c r="B63287" s="1">
        <v>14133</v>
      </c>
      <c r="C63287" s="1">
        <v>577059</v>
      </c>
      <c r="D63287" s="1">
        <v>3834</v>
      </c>
    </row>
    <row r="63288" spans="1:4">
      <c r="A63288" s="1">
        <v>3</v>
      </c>
      <c r="B63288" s="1">
        <v>14134</v>
      </c>
      <c r="C63288" s="1">
        <v>68847</v>
      </c>
      <c r="D63288" s="1">
        <v>456</v>
      </c>
    </row>
    <row r="63289" spans="1:4">
      <c r="A63289" s="1">
        <v>3</v>
      </c>
      <c r="B63289" s="1">
        <v>14135</v>
      </c>
      <c r="C63289" s="1">
        <v>1047408</v>
      </c>
      <c r="D63289" s="1">
        <v>16139</v>
      </c>
    </row>
    <row r="63290" spans="1:4">
      <c r="A63290" s="1">
        <v>3</v>
      </c>
      <c r="B63290" s="1">
        <v>14136</v>
      </c>
      <c r="C63290" s="1">
        <v>1172279</v>
      </c>
      <c r="D63290" s="1">
        <v>24564</v>
      </c>
    </row>
    <row r="63291" spans="1:4">
      <c r="A63291" s="1">
        <v>3</v>
      </c>
      <c r="B63291" s="1">
        <v>14137</v>
      </c>
      <c r="C63291" s="1">
        <v>764769</v>
      </c>
      <c r="D63291" s="1">
        <v>46742</v>
      </c>
    </row>
    <row r="63292" spans="1:4">
      <c r="A63292" s="1">
        <v>3</v>
      </c>
      <c r="B63292" s="1">
        <v>14138</v>
      </c>
      <c r="C63292" s="1">
        <v>608331</v>
      </c>
      <c r="D63292" s="1">
        <v>5399</v>
      </c>
    </row>
    <row r="63293" spans="1:4">
      <c r="A63293" s="1">
        <v>3</v>
      </c>
      <c r="B63293" s="1">
        <v>14139</v>
      </c>
      <c r="C63293" s="1">
        <v>1120339</v>
      </c>
      <c r="D63293" s="1">
        <v>17359</v>
      </c>
    </row>
    <row r="63294" spans="1:4">
      <c r="A63294" s="1">
        <v>3</v>
      </c>
      <c r="B63294" s="1">
        <v>14140</v>
      </c>
      <c r="C63294" s="1">
        <v>1369178</v>
      </c>
      <c r="D63294" s="1">
        <v>38667</v>
      </c>
    </row>
    <row r="63295" spans="1:4">
      <c r="A63295" s="1">
        <v>3</v>
      </c>
      <c r="B63295" s="1">
        <v>14141</v>
      </c>
      <c r="C63295" s="1">
        <v>3352780</v>
      </c>
      <c r="D63295" s="1">
        <v>150562</v>
      </c>
    </row>
    <row r="63296" spans="1:4">
      <c r="A63296" s="1">
        <v>3</v>
      </c>
      <c r="B63296" s="1">
        <v>14142</v>
      </c>
      <c r="C63296" s="1">
        <v>1090028</v>
      </c>
      <c r="D63296" s="1">
        <v>17389</v>
      </c>
    </row>
    <row r="63297" spans="1:4">
      <c r="A63297" s="1">
        <v>3</v>
      </c>
      <c r="B63297" s="1">
        <v>14143</v>
      </c>
      <c r="C63297" s="1">
        <v>2889991</v>
      </c>
      <c r="D63297" s="1">
        <v>37502</v>
      </c>
    </row>
    <row r="63298" spans="1:4">
      <c r="A63298" s="1">
        <v>3</v>
      </c>
      <c r="B63298" s="1">
        <v>14144</v>
      </c>
      <c r="C63298" s="1">
        <v>1984797</v>
      </c>
      <c r="D63298" s="1">
        <v>17579</v>
      </c>
    </row>
    <row r="63299" spans="1:4">
      <c r="A63299" s="1">
        <v>3</v>
      </c>
      <c r="B63299" s="1">
        <v>14145</v>
      </c>
      <c r="C63299" s="1">
        <v>763483</v>
      </c>
      <c r="D63299" s="1">
        <v>5986</v>
      </c>
    </row>
    <row r="63300" spans="1:4">
      <c r="A63300" s="1">
        <v>3</v>
      </c>
      <c r="B63300" s="1">
        <v>14146</v>
      </c>
      <c r="C63300" s="1">
        <v>932038</v>
      </c>
      <c r="D63300" s="1">
        <v>6210</v>
      </c>
    </row>
    <row r="63301" spans="1:4">
      <c r="A63301" s="1">
        <v>3</v>
      </c>
      <c r="B63301" s="1">
        <v>14147</v>
      </c>
      <c r="C63301" s="1">
        <v>1054564</v>
      </c>
      <c r="D63301" s="1">
        <v>7480</v>
      </c>
    </row>
    <row r="63302" spans="1:4">
      <c r="A63302" s="1">
        <v>3</v>
      </c>
      <c r="B63302" s="1">
        <v>14148</v>
      </c>
      <c r="C63302" s="1">
        <v>1249741</v>
      </c>
      <c r="D63302" s="1">
        <v>8678</v>
      </c>
    </row>
    <row r="63303" spans="1:4">
      <c r="A63303" s="1">
        <v>3</v>
      </c>
      <c r="B63303" s="1">
        <v>14149</v>
      </c>
      <c r="C63303" s="1">
        <v>857117</v>
      </c>
      <c r="D63303" s="1">
        <v>8707</v>
      </c>
    </row>
    <row r="63304" spans="1:4">
      <c r="A63304" s="1">
        <v>3</v>
      </c>
      <c r="B63304" s="1">
        <v>14150</v>
      </c>
      <c r="C63304" s="1">
        <v>154657</v>
      </c>
      <c r="D63304" s="1">
        <v>979</v>
      </c>
    </row>
    <row r="63305" spans="1:4">
      <c r="A63305" s="1">
        <v>3</v>
      </c>
      <c r="B63305" s="1">
        <v>14151</v>
      </c>
      <c r="C63305" s="1">
        <v>1514710</v>
      </c>
      <c r="D63305" s="1">
        <v>13362</v>
      </c>
    </row>
    <row r="63306" spans="1:4">
      <c r="A63306" s="1">
        <v>3</v>
      </c>
      <c r="B63306" s="1">
        <v>14152</v>
      </c>
      <c r="C63306" s="1">
        <v>2297180</v>
      </c>
      <c r="D63306" s="1">
        <v>85393</v>
      </c>
    </row>
    <row r="63307" spans="1:4">
      <c r="A63307" s="1">
        <v>3</v>
      </c>
      <c r="B63307" s="1">
        <v>14153</v>
      </c>
      <c r="C63307" s="1">
        <v>1127128</v>
      </c>
      <c r="D63307" s="1">
        <v>8803</v>
      </c>
    </row>
    <row r="63308" spans="1:4">
      <c r="A63308" s="1">
        <v>3</v>
      </c>
      <c r="B63308" s="1">
        <v>14154</v>
      </c>
      <c r="C63308" s="1">
        <v>1045285</v>
      </c>
      <c r="D63308" s="1">
        <v>11123</v>
      </c>
    </row>
    <row r="63309" spans="1:4">
      <c r="A63309" s="1">
        <v>3</v>
      </c>
      <c r="B63309" s="1">
        <v>14155</v>
      </c>
      <c r="C63309" s="1">
        <v>1341309</v>
      </c>
      <c r="D63309" s="1">
        <v>41206</v>
      </c>
    </row>
    <row r="63310" spans="1:4">
      <c r="A63310" s="1">
        <v>3</v>
      </c>
      <c r="B63310" s="1">
        <v>14156</v>
      </c>
      <c r="C63310" s="1">
        <v>1095741</v>
      </c>
      <c r="D63310" s="1">
        <v>8948</v>
      </c>
    </row>
    <row r="63311" spans="1:4">
      <c r="A63311" s="1">
        <v>3</v>
      </c>
      <c r="B63311" s="1">
        <v>14157</v>
      </c>
      <c r="C63311" s="1">
        <v>1118513</v>
      </c>
      <c r="D63311" s="1">
        <v>8418</v>
      </c>
    </row>
    <row r="63312" spans="1:4">
      <c r="A63312" s="1">
        <v>3</v>
      </c>
      <c r="B63312" s="1">
        <v>14158</v>
      </c>
      <c r="C63312" s="1">
        <v>1268806</v>
      </c>
      <c r="D63312" s="1">
        <v>8204</v>
      </c>
    </row>
    <row r="63313" spans="1:4">
      <c r="A63313" s="1">
        <v>3</v>
      </c>
      <c r="B63313" s="1">
        <v>14159</v>
      </c>
      <c r="C63313" s="1">
        <v>2060167</v>
      </c>
      <c r="D63313" s="1">
        <v>17504</v>
      </c>
    </row>
    <row r="63314" spans="1:4">
      <c r="A63314" s="1">
        <v>3</v>
      </c>
      <c r="B63314" s="1">
        <v>14160</v>
      </c>
      <c r="C63314" s="1">
        <v>1289456</v>
      </c>
      <c r="D63314" s="1">
        <v>8543</v>
      </c>
    </row>
    <row r="63315" spans="1:4">
      <c r="A63315" s="1">
        <v>3</v>
      </c>
      <c r="B63315" s="1">
        <v>14161</v>
      </c>
      <c r="C63315" s="1">
        <v>1102158</v>
      </c>
      <c r="D63315" s="1">
        <v>25813</v>
      </c>
    </row>
    <row r="63316" spans="1:4">
      <c r="A63316" s="1">
        <v>3</v>
      </c>
      <c r="B63316" s="1">
        <v>14162</v>
      </c>
      <c r="C63316" s="1">
        <v>1210076</v>
      </c>
      <c r="D63316" s="1">
        <v>7571</v>
      </c>
    </row>
    <row r="63317" spans="1:4">
      <c r="A63317" s="1">
        <v>3</v>
      </c>
      <c r="B63317" s="1">
        <v>14163</v>
      </c>
      <c r="C63317" s="1">
        <v>1650513</v>
      </c>
      <c r="D63317" s="1">
        <v>11930</v>
      </c>
    </row>
    <row r="63318" spans="1:4">
      <c r="A63318" s="1">
        <v>3</v>
      </c>
      <c r="B63318" s="1">
        <v>14164</v>
      </c>
      <c r="C63318" s="1">
        <v>1606342</v>
      </c>
      <c r="D63318" s="1">
        <v>39097</v>
      </c>
    </row>
    <row r="63319" spans="1:4">
      <c r="A63319" s="1">
        <v>3</v>
      </c>
      <c r="B63319" s="1">
        <v>14165</v>
      </c>
      <c r="C63319" s="1">
        <v>987630</v>
      </c>
      <c r="D63319" s="1">
        <v>6893</v>
      </c>
    </row>
    <row r="63320" spans="1:4">
      <c r="A63320" s="1">
        <v>3</v>
      </c>
      <c r="B63320" s="1">
        <v>14166</v>
      </c>
      <c r="C63320" s="1">
        <v>184981</v>
      </c>
      <c r="D63320" s="1">
        <v>1096</v>
      </c>
    </row>
    <row r="63321" spans="1:4">
      <c r="A63321" s="1">
        <v>3</v>
      </c>
      <c r="B63321" s="1">
        <v>14167</v>
      </c>
      <c r="C63321" s="1">
        <v>1566840</v>
      </c>
      <c r="D63321" s="1">
        <v>20771</v>
      </c>
    </row>
    <row r="63322" spans="1:4">
      <c r="A63322" s="1">
        <v>3</v>
      </c>
      <c r="B63322" s="1">
        <v>14168</v>
      </c>
      <c r="C63322" s="1">
        <v>122472</v>
      </c>
      <c r="D63322" s="1">
        <v>1037</v>
      </c>
    </row>
    <row r="63323" spans="1:4">
      <c r="A63323" s="1">
        <v>3</v>
      </c>
      <c r="B63323" s="1">
        <v>14169</v>
      </c>
      <c r="C63323" s="1">
        <v>89016</v>
      </c>
      <c r="D63323" s="1">
        <v>599</v>
      </c>
    </row>
    <row r="63324" spans="1:4">
      <c r="A63324" s="1">
        <v>3</v>
      </c>
      <c r="B63324" s="1">
        <v>14170</v>
      </c>
      <c r="C63324" s="1">
        <v>94347</v>
      </c>
      <c r="D63324" s="1">
        <v>537</v>
      </c>
    </row>
    <row r="63325" spans="1:4">
      <c r="A63325" s="1">
        <v>3</v>
      </c>
      <c r="B63325" s="1">
        <v>14171</v>
      </c>
      <c r="C63325" s="1">
        <v>180713</v>
      </c>
      <c r="D63325" s="1">
        <v>6584</v>
      </c>
    </row>
    <row r="63326" spans="1:4">
      <c r="A63326" s="1">
        <v>3</v>
      </c>
      <c r="B63326" s="1">
        <v>14172</v>
      </c>
      <c r="C63326" s="1">
        <v>977918</v>
      </c>
      <c r="D63326" s="1">
        <v>7124</v>
      </c>
    </row>
    <row r="63327" spans="1:4">
      <c r="A63327" s="1">
        <v>3</v>
      </c>
      <c r="B63327" s="1">
        <v>14173</v>
      </c>
      <c r="C63327" s="1">
        <v>1323504</v>
      </c>
      <c r="D63327" s="1">
        <v>8777</v>
      </c>
    </row>
    <row r="63328" spans="1:4">
      <c r="A63328" s="1">
        <v>3</v>
      </c>
      <c r="B63328" s="1">
        <v>14174</v>
      </c>
      <c r="C63328" s="1">
        <v>3196594</v>
      </c>
      <c r="D63328" s="1">
        <v>19698</v>
      </c>
    </row>
    <row r="63329" spans="1:4">
      <c r="A63329" s="1">
        <v>3</v>
      </c>
      <c r="B63329" s="1">
        <v>14175</v>
      </c>
      <c r="C63329" s="1">
        <v>2012825</v>
      </c>
      <c r="D63329" s="1">
        <v>34332</v>
      </c>
    </row>
    <row r="63330" spans="1:4">
      <c r="A63330" s="1">
        <v>3</v>
      </c>
      <c r="B63330" s="1">
        <v>14176</v>
      </c>
      <c r="C63330" s="1">
        <v>125168</v>
      </c>
      <c r="D63330" s="1">
        <v>796</v>
      </c>
    </row>
    <row r="63331" spans="1:4">
      <c r="A63331" s="1">
        <v>3</v>
      </c>
      <c r="B63331" s="1">
        <v>14177</v>
      </c>
      <c r="C63331" s="1">
        <v>51461</v>
      </c>
      <c r="D63331" s="1">
        <v>384</v>
      </c>
    </row>
    <row r="63332" spans="1:4">
      <c r="A63332" s="1">
        <v>3</v>
      </c>
      <c r="B63332" s="1">
        <v>14178</v>
      </c>
      <c r="C63332" s="1">
        <v>129523</v>
      </c>
      <c r="D63332" s="1">
        <v>1338</v>
      </c>
    </row>
    <row r="63333" spans="1:4">
      <c r="A63333" s="1">
        <v>3</v>
      </c>
      <c r="B63333" s="1">
        <v>14179</v>
      </c>
      <c r="C63333" s="1">
        <v>90389</v>
      </c>
      <c r="D63333" s="1">
        <v>628</v>
      </c>
    </row>
    <row r="63334" spans="1:4">
      <c r="A63334" s="1">
        <v>3</v>
      </c>
      <c r="B63334" s="1">
        <v>14180</v>
      </c>
      <c r="C63334" s="1">
        <v>78660</v>
      </c>
      <c r="D63334" s="1">
        <v>630</v>
      </c>
    </row>
    <row r="63335" spans="1:4">
      <c r="A63335" s="1">
        <v>3</v>
      </c>
      <c r="B63335" s="1">
        <v>14181</v>
      </c>
      <c r="C63335" s="1">
        <v>91538</v>
      </c>
      <c r="D63335" s="1">
        <v>656</v>
      </c>
    </row>
    <row r="63336" spans="1:4">
      <c r="A63336" s="1">
        <v>3</v>
      </c>
      <c r="B63336" s="1">
        <v>14182</v>
      </c>
      <c r="C63336" s="1">
        <v>16636</v>
      </c>
      <c r="D63336" s="1">
        <v>99</v>
      </c>
    </row>
    <row r="63337" spans="1:4">
      <c r="A63337" s="1">
        <v>3</v>
      </c>
      <c r="B63337" s="1">
        <v>14183</v>
      </c>
      <c r="C63337" s="1">
        <v>144106</v>
      </c>
      <c r="D63337" s="1">
        <v>998</v>
      </c>
    </row>
    <row r="63338" spans="1:4">
      <c r="A63338" s="1">
        <v>3</v>
      </c>
      <c r="B63338" s="1">
        <v>14184</v>
      </c>
      <c r="C63338" s="1">
        <v>96967</v>
      </c>
      <c r="D63338" s="1">
        <v>959</v>
      </c>
    </row>
    <row r="63339" spans="1:4">
      <c r="A63339" s="1">
        <v>3</v>
      </c>
      <c r="B63339" s="1">
        <v>14185</v>
      </c>
      <c r="C63339" s="1">
        <v>104569</v>
      </c>
      <c r="D63339" s="1">
        <v>646</v>
      </c>
    </row>
    <row r="63340" spans="1:4">
      <c r="A63340" s="1">
        <v>3</v>
      </c>
      <c r="B63340" s="1">
        <v>14186</v>
      </c>
      <c r="C63340" s="1">
        <v>102972</v>
      </c>
      <c r="D63340" s="1">
        <v>688</v>
      </c>
    </row>
    <row r="63341" spans="1:4">
      <c r="A63341" s="1">
        <v>3</v>
      </c>
      <c r="B63341" s="1">
        <v>14187</v>
      </c>
      <c r="C63341" s="1">
        <v>96855</v>
      </c>
      <c r="D63341" s="1">
        <v>725</v>
      </c>
    </row>
    <row r="63342" spans="1:4">
      <c r="A63342" s="1">
        <v>3</v>
      </c>
      <c r="B63342" s="1">
        <v>14188</v>
      </c>
      <c r="C63342" s="1">
        <v>89774</v>
      </c>
      <c r="D63342" s="1">
        <v>806</v>
      </c>
    </row>
    <row r="63343" spans="1:4">
      <c r="A63343" s="1">
        <v>3</v>
      </c>
      <c r="B63343" s="1">
        <v>14189</v>
      </c>
      <c r="C63343" s="1">
        <v>106530</v>
      </c>
      <c r="D63343" s="1">
        <v>1338</v>
      </c>
    </row>
    <row r="63344" spans="1:4">
      <c r="A63344" s="1">
        <v>3</v>
      </c>
      <c r="B63344" s="1">
        <v>14190</v>
      </c>
      <c r="C63344" s="1">
        <v>219165</v>
      </c>
      <c r="D63344" s="1">
        <v>1264</v>
      </c>
    </row>
    <row r="63345" spans="1:4">
      <c r="A63345" s="1">
        <v>3</v>
      </c>
      <c r="B63345" s="1">
        <v>14191</v>
      </c>
      <c r="C63345" s="1">
        <v>170289</v>
      </c>
      <c r="D63345" s="1">
        <v>1793</v>
      </c>
    </row>
    <row r="63346" spans="1:4">
      <c r="A63346" s="1">
        <v>3</v>
      </c>
      <c r="B63346" s="1">
        <v>14192</v>
      </c>
      <c r="C63346" s="1">
        <v>1324324</v>
      </c>
      <c r="D63346" s="1">
        <v>9891</v>
      </c>
    </row>
    <row r="63347" spans="1:4">
      <c r="A63347" s="1">
        <v>3</v>
      </c>
      <c r="B63347" s="1">
        <v>14193</v>
      </c>
      <c r="C63347" s="1">
        <v>829717</v>
      </c>
      <c r="D63347" s="1">
        <v>6058</v>
      </c>
    </row>
    <row r="63348" spans="1:4">
      <c r="A63348" s="1">
        <v>3</v>
      </c>
      <c r="B63348" s="1">
        <v>14194</v>
      </c>
      <c r="C63348" s="1">
        <v>916271</v>
      </c>
      <c r="D63348" s="1">
        <v>7001</v>
      </c>
    </row>
    <row r="63349" spans="1:4">
      <c r="A63349" s="1">
        <v>3</v>
      </c>
      <c r="B63349" s="1">
        <v>14195</v>
      </c>
      <c r="C63349" s="1">
        <v>1292719</v>
      </c>
      <c r="D63349" s="1">
        <v>10382</v>
      </c>
    </row>
    <row r="63350" spans="1:4">
      <c r="A63350" s="1">
        <v>3</v>
      </c>
      <c r="B63350" s="1">
        <v>14196</v>
      </c>
      <c r="C63350" s="1">
        <v>1322471</v>
      </c>
      <c r="D63350" s="1">
        <v>8814</v>
      </c>
    </row>
    <row r="63351" spans="1:4">
      <c r="A63351" s="1">
        <v>3</v>
      </c>
      <c r="B63351" s="1">
        <v>14197</v>
      </c>
      <c r="C63351" s="1">
        <v>1478459</v>
      </c>
      <c r="D63351" s="1">
        <v>12446</v>
      </c>
    </row>
    <row r="63352" spans="1:4">
      <c r="A63352" s="1">
        <v>3</v>
      </c>
      <c r="B63352" s="1">
        <v>14198</v>
      </c>
      <c r="C63352" s="1">
        <v>136883</v>
      </c>
      <c r="D63352" s="1">
        <v>1217</v>
      </c>
    </row>
    <row r="63353" spans="1:4">
      <c r="A63353" s="1">
        <v>3</v>
      </c>
      <c r="B63353" s="1">
        <v>14199</v>
      </c>
      <c r="C63353" s="1">
        <v>3840599</v>
      </c>
      <c r="D63353" s="1">
        <v>225480</v>
      </c>
    </row>
    <row r="63354" spans="1:4">
      <c r="A63354" s="1">
        <v>3</v>
      </c>
      <c r="B63354" s="1">
        <v>14200</v>
      </c>
      <c r="C63354" s="1">
        <v>1704706</v>
      </c>
      <c r="D63354" s="1">
        <v>26370</v>
      </c>
    </row>
    <row r="63355" spans="1:4">
      <c r="A63355" s="1">
        <v>3</v>
      </c>
      <c r="B63355" s="1">
        <v>14201</v>
      </c>
      <c r="C63355" s="1">
        <v>1453907</v>
      </c>
      <c r="D63355" s="1">
        <v>42576</v>
      </c>
    </row>
    <row r="63356" spans="1:4">
      <c r="A63356" s="1">
        <v>3</v>
      </c>
      <c r="B63356" s="1">
        <v>14202</v>
      </c>
      <c r="C63356" s="1">
        <v>1208726</v>
      </c>
      <c r="D63356" s="1">
        <v>19693</v>
      </c>
    </row>
    <row r="63357" spans="1:4">
      <c r="A63357" s="1">
        <v>3</v>
      </c>
      <c r="B63357" s="1">
        <v>14203</v>
      </c>
      <c r="C63357" s="1">
        <v>2282145</v>
      </c>
      <c r="D63357" s="1">
        <v>216480</v>
      </c>
    </row>
    <row r="63358" spans="1:4">
      <c r="A63358" s="1">
        <v>3</v>
      </c>
      <c r="B63358" s="1">
        <v>14204</v>
      </c>
      <c r="C63358" s="1">
        <v>1249033</v>
      </c>
      <c r="D63358" s="1">
        <v>9003</v>
      </c>
    </row>
    <row r="63359" spans="1:4">
      <c r="A63359" s="1">
        <v>3</v>
      </c>
      <c r="B63359" s="1">
        <v>14205</v>
      </c>
      <c r="C63359" s="1">
        <v>2067919</v>
      </c>
      <c r="D63359" s="1">
        <v>47581</v>
      </c>
    </row>
    <row r="63360" spans="1:4">
      <c r="A63360" s="1">
        <v>3</v>
      </c>
      <c r="B63360" s="1">
        <v>14206</v>
      </c>
      <c r="C63360" s="1">
        <v>1532109</v>
      </c>
      <c r="D63360" s="1">
        <v>16211</v>
      </c>
    </row>
    <row r="63361" spans="1:4">
      <c r="A63361" s="1">
        <v>3</v>
      </c>
      <c r="B63361" s="1">
        <v>14207</v>
      </c>
      <c r="C63361" s="1">
        <v>3249587</v>
      </c>
      <c r="D63361" s="1">
        <v>67651</v>
      </c>
    </row>
    <row r="63362" spans="1:4">
      <c r="A63362" s="1">
        <v>3</v>
      </c>
      <c r="B63362" s="1">
        <v>14208</v>
      </c>
      <c r="C63362" s="1">
        <v>2051611</v>
      </c>
      <c r="D63362" s="1">
        <v>16313</v>
      </c>
    </row>
    <row r="63363" spans="1:4">
      <c r="A63363" s="1">
        <v>3</v>
      </c>
      <c r="B63363" s="1">
        <v>14209</v>
      </c>
      <c r="C63363" s="1">
        <v>713956</v>
      </c>
      <c r="D63363" s="1">
        <v>5380</v>
      </c>
    </row>
    <row r="63364" spans="1:4">
      <c r="A63364" s="1">
        <v>3</v>
      </c>
      <c r="B63364" s="1">
        <v>14210</v>
      </c>
      <c r="C63364" s="1">
        <v>1184430</v>
      </c>
      <c r="D63364" s="1">
        <v>8503</v>
      </c>
    </row>
    <row r="63365" spans="1:4">
      <c r="A63365" s="1">
        <v>3</v>
      </c>
      <c r="B63365" s="1">
        <v>14211</v>
      </c>
      <c r="C63365" s="1">
        <v>1384482</v>
      </c>
      <c r="D63365" s="1">
        <v>9607</v>
      </c>
    </row>
    <row r="63366" spans="1:4">
      <c r="A63366" s="1">
        <v>3</v>
      </c>
      <c r="B63366" s="1">
        <v>14212</v>
      </c>
      <c r="C63366" s="1">
        <v>931768</v>
      </c>
      <c r="D63366" s="1">
        <v>9826</v>
      </c>
    </row>
    <row r="63367" spans="1:4">
      <c r="A63367" s="1">
        <v>3</v>
      </c>
      <c r="B63367" s="1">
        <v>14213</v>
      </c>
      <c r="C63367" s="1">
        <v>671770</v>
      </c>
      <c r="D63367" s="1">
        <v>4601</v>
      </c>
    </row>
    <row r="63368" spans="1:4">
      <c r="A63368" s="1">
        <v>3</v>
      </c>
      <c r="B63368" s="1">
        <v>14214</v>
      </c>
      <c r="C63368" s="1">
        <v>84259</v>
      </c>
      <c r="D63368" s="1">
        <v>577</v>
      </c>
    </row>
    <row r="63369" spans="1:4">
      <c r="A63369" s="1">
        <v>3</v>
      </c>
      <c r="B63369" s="1">
        <v>14215</v>
      </c>
      <c r="C63369" s="1">
        <v>970707</v>
      </c>
      <c r="D63369" s="1">
        <v>6869</v>
      </c>
    </row>
    <row r="63370" spans="1:4">
      <c r="A63370" s="1">
        <v>3</v>
      </c>
      <c r="B63370" s="1">
        <v>14216</v>
      </c>
      <c r="C63370" s="1">
        <v>2390251</v>
      </c>
      <c r="D63370" s="1">
        <v>111015</v>
      </c>
    </row>
    <row r="63371" spans="1:4">
      <c r="A63371" s="1">
        <v>3</v>
      </c>
      <c r="B63371" s="1">
        <v>14217</v>
      </c>
      <c r="C63371" s="1">
        <v>845936</v>
      </c>
      <c r="D63371" s="1">
        <v>6848</v>
      </c>
    </row>
    <row r="63372" spans="1:4">
      <c r="A63372" s="1">
        <v>3</v>
      </c>
      <c r="B63372" s="1">
        <v>14218</v>
      </c>
      <c r="C63372" s="1">
        <v>1100739</v>
      </c>
      <c r="D63372" s="1">
        <v>49495</v>
      </c>
    </row>
    <row r="63373" spans="1:4">
      <c r="A63373" s="1">
        <v>3</v>
      </c>
      <c r="B63373" s="1">
        <v>14219</v>
      </c>
      <c r="C63373" s="1">
        <v>1095020</v>
      </c>
      <c r="D63373" s="1">
        <v>10311</v>
      </c>
    </row>
    <row r="63374" spans="1:4">
      <c r="A63374" s="1">
        <v>3</v>
      </c>
      <c r="B63374" s="1">
        <v>14220</v>
      </c>
      <c r="C63374" s="1">
        <v>944858</v>
      </c>
      <c r="D63374" s="1">
        <v>6823</v>
      </c>
    </row>
    <row r="63375" spans="1:4">
      <c r="A63375" s="1">
        <v>3</v>
      </c>
      <c r="B63375" s="1">
        <v>14221</v>
      </c>
      <c r="C63375" s="1">
        <v>612876</v>
      </c>
      <c r="D63375" s="1">
        <v>4751</v>
      </c>
    </row>
    <row r="63376" spans="1:4">
      <c r="A63376" s="1">
        <v>3</v>
      </c>
      <c r="B63376" s="1">
        <v>14222</v>
      </c>
      <c r="C63376" s="1">
        <v>998760</v>
      </c>
      <c r="D63376" s="1">
        <v>9981</v>
      </c>
    </row>
    <row r="63377" spans="1:4">
      <c r="A63377" s="1">
        <v>3</v>
      </c>
      <c r="B63377" s="1">
        <v>14223</v>
      </c>
      <c r="C63377" s="1">
        <v>1454285</v>
      </c>
      <c r="D63377" s="1">
        <v>11506</v>
      </c>
    </row>
    <row r="63378" spans="1:4">
      <c r="A63378" s="1">
        <v>3</v>
      </c>
      <c r="B63378" s="1">
        <v>14224</v>
      </c>
      <c r="C63378" s="1">
        <v>1071675</v>
      </c>
      <c r="D63378" s="1">
        <v>9019</v>
      </c>
    </row>
    <row r="63379" spans="1:4">
      <c r="A63379" s="1">
        <v>3</v>
      </c>
      <c r="B63379" s="1">
        <v>14225</v>
      </c>
      <c r="C63379" s="1">
        <v>911250</v>
      </c>
      <c r="D63379" s="1">
        <v>10229</v>
      </c>
    </row>
    <row r="63380" spans="1:4">
      <c r="A63380" s="1">
        <v>3</v>
      </c>
      <c r="B63380" s="1">
        <v>14226</v>
      </c>
      <c r="C63380" s="1">
        <v>1214150</v>
      </c>
      <c r="D63380" s="1">
        <v>8270</v>
      </c>
    </row>
    <row r="63381" spans="1:4">
      <c r="A63381" s="1">
        <v>3</v>
      </c>
      <c r="B63381" s="1">
        <v>14227</v>
      </c>
      <c r="C63381" s="1">
        <v>1430763</v>
      </c>
      <c r="D63381" s="1">
        <v>15808</v>
      </c>
    </row>
    <row r="63382" spans="1:4">
      <c r="A63382" s="1">
        <v>3</v>
      </c>
      <c r="B63382" s="1">
        <v>14228</v>
      </c>
      <c r="C63382" s="1">
        <v>1243895</v>
      </c>
      <c r="D63382" s="1">
        <v>8657</v>
      </c>
    </row>
    <row r="63383" spans="1:4">
      <c r="A63383" s="1">
        <v>3</v>
      </c>
      <c r="B63383" s="1">
        <v>14229</v>
      </c>
      <c r="C63383" s="1">
        <v>782052</v>
      </c>
      <c r="D63383" s="1">
        <v>5217</v>
      </c>
    </row>
    <row r="63384" spans="1:4">
      <c r="A63384" s="1">
        <v>3</v>
      </c>
      <c r="B63384" s="1">
        <v>14230</v>
      </c>
      <c r="C63384" s="1">
        <v>144815</v>
      </c>
      <c r="D63384" s="1">
        <v>1880</v>
      </c>
    </row>
    <row r="63385" spans="1:4">
      <c r="A63385" s="1">
        <v>3</v>
      </c>
      <c r="B63385" s="1">
        <v>14231</v>
      </c>
      <c r="C63385" s="1">
        <v>1822321</v>
      </c>
      <c r="D63385" s="1">
        <v>22214</v>
      </c>
    </row>
    <row r="63386" spans="1:4">
      <c r="A63386" s="1">
        <v>3</v>
      </c>
      <c r="B63386" s="1">
        <v>14232</v>
      </c>
      <c r="C63386" s="1">
        <v>100084</v>
      </c>
      <c r="D63386" s="1">
        <v>1478</v>
      </c>
    </row>
    <row r="63387" spans="1:4">
      <c r="A63387" s="1">
        <v>3</v>
      </c>
      <c r="B63387" s="1">
        <v>14233</v>
      </c>
      <c r="C63387" s="1">
        <v>66491</v>
      </c>
      <c r="D63387" s="1">
        <v>439</v>
      </c>
    </row>
    <row r="63388" spans="1:4">
      <c r="A63388" s="1">
        <v>3</v>
      </c>
      <c r="B63388" s="1">
        <v>14234</v>
      </c>
      <c r="C63388" s="1">
        <v>91200</v>
      </c>
      <c r="D63388" s="1">
        <v>584</v>
      </c>
    </row>
    <row r="63389" spans="1:4">
      <c r="A63389" s="1">
        <v>3</v>
      </c>
      <c r="B63389" s="1">
        <v>14235</v>
      </c>
      <c r="C63389" s="1">
        <v>181468</v>
      </c>
      <c r="D63389" s="1">
        <v>17339</v>
      </c>
    </row>
    <row r="63390" spans="1:4">
      <c r="A63390" s="1">
        <v>3</v>
      </c>
      <c r="B63390" s="1">
        <v>14236</v>
      </c>
      <c r="C63390" s="1">
        <v>916813</v>
      </c>
      <c r="D63390" s="1">
        <v>22658</v>
      </c>
    </row>
    <row r="63391" spans="1:4">
      <c r="A63391" s="1">
        <v>3</v>
      </c>
      <c r="B63391" s="1">
        <v>14237</v>
      </c>
      <c r="C63391" s="1">
        <v>1055837</v>
      </c>
      <c r="D63391" s="1">
        <v>12920</v>
      </c>
    </row>
    <row r="63392" spans="1:4">
      <c r="A63392" s="1">
        <v>3</v>
      </c>
      <c r="B63392" s="1">
        <v>14238</v>
      </c>
      <c r="C63392" s="1">
        <v>1158892</v>
      </c>
      <c r="D63392" s="1">
        <v>7606</v>
      </c>
    </row>
    <row r="63393" spans="1:4">
      <c r="A63393" s="1">
        <v>3</v>
      </c>
      <c r="B63393" s="1">
        <v>14239</v>
      </c>
      <c r="C63393" s="1">
        <v>1585340</v>
      </c>
      <c r="D63393" s="1">
        <v>11372</v>
      </c>
    </row>
    <row r="63394" spans="1:4">
      <c r="A63394" s="1">
        <v>3</v>
      </c>
      <c r="B63394" s="1">
        <v>14240</v>
      </c>
      <c r="C63394" s="1">
        <v>1546635</v>
      </c>
      <c r="D63394" s="1">
        <v>11522</v>
      </c>
    </row>
    <row r="63395" spans="1:4">
      <c r="A63395" s="1">
        <v>3</v>
      </c>
      <c r="B63395" s="1">
        <v>14241</v>
      </c>
      <c r="C63395" s="1">
        <v>588053</v>
      </c>
      <c r="D63395" s="1">
        <v>3835</v>
      </c>
    </row>
    <row r="63396" spans="1:4">
      <c r="A63396" s="1">
        <v>3</v>
      </c>
      <c r="B63396" s="1">
        <v>14242</v>
      </c>
      <c r="C63396" s="1">
        <v>1140227</v>
      </c>
      <c r="D63396" s="1">
        <v>7745</v>
      </c>
    </row>
    <row r="63397" spans="1:4">
      <c r="A63397" s="1">
        <v>3</v>
      </c>
      <c r="B63397" s="1">
        <v>14243</v>
      </c>
      <c r="C63397" s="1">
        <v>1182943</v>
      </c>
      <c r="D63397" s="1">
        <v>9013</v>
      </c>
    </row>
    <row r="63398" spans="1:4">
      <c r="A63398" s="1">
        <v>3</v>
      </c>
      <c r="B63398" s="1">
        <v>14244</v>
      </c>
      <c r="C63398" s="1">
        <v>739493</v>
      </c>
      <c r="D63398" s="1">
        <v>4599</v>
      </c>
    </row>
    <row r="63399" spans="1:4">
      <c r="A63399" s="1">
        <v>3</v>
      </c>
      <c r="B63399" s="1">
        <v>14245</v>
      </c>
      <c r="C63399" s="1">
        <v>799543</v>
      </c>
      <c r="D63399" s="1">
        <v>6034</v>
      </c>
    </row>
    <row r="63400" spans="1:4">
      <c r="A63400" s="1">
        <v>3</v>
      </c>
      <c r="B63400" s="1">
        <v>14246</v>
      </c>
      <c r="C63400" s="1">
        <v>65892</v>
      </c>
      <c r="D63400" s="1">
        <v>402</v>
      </c>
    </row>
    <row r="63401" spans="1:4">
      <c r="A63401" s="1">
        <v>3</v>
      </c>
      <c r="B63401" s="1">
        <v>14247</v>
      </c>
      <c r="C63401" s="1">
        <v>1082761</v>
      </c>
      <c r="D63401" s="1">
        <v>7217</v>
      </c>
    </row>
    <row r="63402" spans="1:4">
      <c r="A63402" s="1">
        <v>3</v>
      </c>
      <c r="B63402" s="1">
        <v>14248</v>
      </c>
      <c r="C63402" s="1">
        <v>1199308</v>
      </c>
      <c r="D63402" s="1">
        <v>11102</v>
      </c>
    </row>
    <row r="63403" spans="1:4">
      <c r="A63403" s="1">
        <v>3</v>
      </c>
      <c r="B63403" s="1">
        <v>14249</v>
      </c>
      <c r="C63403" s="1">
        <v>796379</v>
      </c>
      <c r="D63403" s="1">
        <v>6019</v>
      </c>
    </row>
    <row r="63404" spans="1:4">
      <c r="A63404" s="1">
        <v>3</v>
      </c>
      <c r="B63404" s="1">
        <v>14250</v>
      </c>
      <c r="C63404" s="1">
        <v>858753</v>
      </c>
      <c r="D63404" s="1">
        <v>6653</v>
      </c>
    </row>
    <row r="63405" spans="1:4">
      <c r="A63405" s="1">
        <v>3</v>
      </c>
      <c r="B63405" s="1">
        <v>14251</v>
      </c>
      <c r="C63405" s="1">
        <v>1113500</v>
      </c>
      <c r="D63405" s="1">
        <v>15977</v>
      </c>
    </row>
    <row r="63406" spans="1:4">
      <c r="A63406" s="1">
        <v>3</v>
      </c>
      <c r="B63406" s="1">
        <v>14252</v>
      </c>
      <c r="C63406" s="1">
        <v>731032</v>
      </c>
      <c r="D63406" s="1">
        <v>6341</v>
      </c>
    </row>
    <row r="63407" spans="1:4">
      <c r="A63407" s="1">
        <v>3</v>
      </c>
      <c r="B63407" s="1">
        <v>14253</v>
      </c>
      <c r="C63407" s="1">
        <v>592784</v>
      </c>
      <c r="D63407" s="1">
        <v>6834</v>
      </c>
    </row>
    <row r="63408" spans="1:4">
      <c r="A63408" s="1">
        <v>3</v>
      </c>
      <c r="B63408" s="1">
        <v>14254</v>
      </c>
      <c r="C63408" s="1">
        <v>764908</v>
      </c>
      <c r="D63408" s="1">
        <v>5365</v>
      </c>
    </row>
    <row r="63409" spans="1:4">
      <c r="A63409" s="1">
        <v>3</v>
      </c>
      <c r="B63409" s="1">
        <v>14255</v>
      </c>
      <c r="C63409" s="1">
        <v>1134691</v>
      </c>
      <c r="D63409" s="1">
        <v>9323</v>
      </c>
    </row>
    <row r="63410" spans="1:4">
      <c r="A63410" s="1">
        <v>3</v>
      </c>
      <c r="B63410" s="1">
        <v>14256</v>
      </c>
      <c r="C63410" s="1">
        <v>1319301</v>
      </c>
      <c r="D63410" s="1">
        <v>9328</v>
      </c>
    </row>
    <row r="63411" spans="1:4">
      <c r="A63411" s="1">
        <v>3</v>
      </c>
      <c r="B63411" s="1">
        <v>14257</v>
      </c>
      <c r="C63411" s="1">
        <v>934762</v>
      </c>
      <c r="D63411" s="1">
        <v>42928</v>
      </c>
    </row>
    <row r="63412" spans="1:4">
      <c r="A63412" s="1">
        <v>3</v>
      </c>
      <c r="B63412" s="1">
        <v>14258</v>
      </c>
      <c r="C63412" s="1">
        <v>1153455</v>
      </c>
      <c r="D63412" s="1">
        <v>19805</v>
      </c>
    </row>
    <row r="63413" spans="1:4">
      <c r="A63413" s="1">
        <v>3</v>
      </c>
      <c r="B63413" s="1">
        <v>14259</v>
      </c>
      <c r="C63413" s="1">
        <v>1408263</v>
      </c>
      <c r="D63413" s="1">
        <v>10462</v>
      </c>
    </row>
    <row r="63414" spans="1:4">
      <c r="A63414" s="1">
        <v>3</v>
      </c>
      <c r="B63414" s="1">
        <v>14260</v>
      </c>
      <c r="C63414" s="1">
        <v>1136089</v>
      </c>
      <c r="D63414" s="1">
        <v>7525</v>
      </c>
    </row>
    <row r="63415" spans="1:4">
      <c r="A63415" s="1">
        <v>3</v>
      </c>
      <c r="B63415" s="1">
        <v>14261</v>
      </c>
      <c r="C63415" s="1">
        <v>898146</v>
      </c>
      <c r="D63415" s="1">
        <v>7083</v>
      </c>
    </row>
    <row r="63416" spans="1:4">
      <c r="A63416" s="1">
        <v>3</v>
      </c>
      <c r="B63416" s="1">
        <v>14262</v>
      </c>
      <c r="C63416" s="1">
        <v>160814</v>
      </c>
      <c r="D63416" s="1">
        <v>5411</v>
      </c>
    </row>
    <row r="63417" spans="1:4">
      <c r="A63417" s="1">
        <v>3</v>
      </c>
      <c r="B63417" s="1">
        <v>14263</v>
      </c>
      <c r="C63417" s="1">
        <v>3373602</v>
      </c>
      <c r="D63417" s="1">
        <v>212985</v>
      </c>
    </row>
    <row r="63418" spans="1:4">
      <c r="A63418" s="1">
        <v>3</v>
      </c>
      <c r="B63418" s="1">
        <v>14264</v>
      </c>
      <c r="C63418" s="1">
        <v>1588701</v>
      </c>
      <c r="D63418" s="1">
        <v>33400</v>
      </c>
    </row>
    <row r="63419" spans="1:4">
      <c r="A63419" s="1">
        <v>3</v>
      </c>
      <c r="B63419" s="1">
        <v>14265</v>
      </c>
      <c r="C63419" s="1">
        <v>937744</v>
      </c>
      <c r="D63419" s="1">
        <v>20011</v>
      </c>
    </row>
    <row r="63420" spans="1:4">
      <c r="A63420" s="1">
        <v>3</v>
      </c>
      <c r="B63420" s="1">
        <v>14266</v>
      </c>
      <c r="C63420" s="1">
        <v>1217395</v>
      </c>
      <c r="D63420" s="1">
        <v>16072</v>
      </c>
    </row>
    <row r="63421" spans="1:4">
      <c r="A63421" s="1">
        <v>3</v>
      </c>
      <c r="B63421" s="1">
        <v>14267</v>
      </c>
      <c r="C63421" s="1">
        <v>1716254</v>
      </c>
      <c r="D63421" s="1">
        <v>35552</v>
      </c>
    </row>
    <row r="63422" spans="1:4">
      <c r="A63422" s="1">
        <v>3</v>
      </c>
      <c r="B63422" s="1">
        <v>14268</v>
      </c>
      <c r="C63422" s="1">
        <v>1176587</v>
      </c>
      <c r="D63422" s="1">
        <v>8404</v>
      </c>
    </row>
    <row r="63423" spans="1:4">
      <c r="A63423" s="1">
        <v>3</v>
      </c>
      <c r="B63423" s="1">
        <v>14269</v>
      </c>
      <c r="C63423" s="1">
        <v>1862789</v>
      </c>
      <c r="D63423" s="1">
        <v>52385</v>
      </c>
    </row>
    <row r="63424" spans="1:4">
      <c r="A63424" s="1">
        <v>3</v>
      </c>
      <c r="B63424" s="1">
        <v>14270</v>
      </c>
      <c r="C63424" s="1">
        <v>1366818</v>
      </c>
      <c r="D63424" s="1">
        <v>10261</v>
      </c>
    </row>
    <row r="63425" spans="1:4">
      <c r="A63425" s="1">
        <v>3</v>
      </c>
      <c r="B63425" s="1">
        <v>14271</v>
      </c>
      <c r="C63425" s="1">
        <v>2977894</v>
      </c>
      <c r="D63425" s="1">
        <v>66704</v>
      </c>
    </row>
    <row r="63426" spans="1:4">
      <c r="A63426" s="1">
        <v>3</v>
      </c>
      <c r="B63426" s="1">
        <v>14272</v>
      </c>
      <c r="C63426" s="1">
        <v>2071800</v>
      </c>
      <c r="D63426" s="1">
        <v>18543</v>
      </c>
    </row>
    <row r="63427" spans="1:4">
      <c r="A63427" s="1">
        <v>3</v>
      </c>
      <c r="B63427" s="1">
        <v>14273</v>
      </c>
      <c r="C63427" s="1">
        <v>768555</v>
      </c>
      <c r="D63427" s="1">
        <v>5194</v>
      </c>
    </row>
    <row r="63428" spans="1:4">
      <c r="A63428" s="1">
        <v>3</v>
      </c>
      <c r="B63428" s="1">
        <v>14274</v>
      </c>
      <c r="C63428" s="1">
        <v>922875</v>
      </c>
      <c r="D63428" s="1">
        <v>6152</v>
      </c>
    </row>
    <row r="63429" spans="1:4">
      <c r="A63429" s="1">
        <v>3</v>
      </c>
      <c r="B63429" s="1">
        <v>14275</v>
      </c>
      <c r="C63429" s="1">
        <v>1666196</v>
      </c>
      <c r="D63429" s="1">
        <v>28319</v>
      </c>
    </row>
    <row r="63430" spans="1:4">
      <c r="A63430" s="1">
        <v>3</v>
      </c>
      <c r="B63430" s="1">
        <v>14276</v>
      </c>
      <c r="C63430" s="1">
        <v>1059542</v>
      </c>
      <c r="D63430" s="1">
        <v>6785</v>
      </c>
    </row>
    <row r="63431" spans="1:4">
      <c r="A63431" s="1">
        <v>3</v>
      </c>
      <c r="B63431" s="1">
        <v>14277</v>
      </c>
      <c r="C63431" s="1">
        <v>658885</v>
      </c>
      <c r="D63431" s="1">
        <v>4513</v>
      </c>
    </row>
    <row r="63432" spans="1:4">
      <c r="A63432" s="1">
        <v>3</v>
      </c>
      <c r="B63432" s="1">
        <v>14278</v>
      </c>
      <c r="C63432" s="1">
        <v>114117</v>
      </c>
      <c r="D63432" s="1">
        <v>678</v>
      </c>
    </row>
    <row r="63433" spans="1:4">
      <c r="A63433" s="1">
        <v>3</v>
      </c>
      <c r="B63433" s="1">
        <v>14279</v>
      </c>
      <c r="C63433" s="1">
        <v>1024883</v>
      </c>
      <c r="D63433" s="1">
        <v>6801</v>
      </c>
    </row>
    <row r="63434" spans="1:4">
      <c r="A63434" s="1">
        <v>3</v>
      </c>
      <c r="B63434" s="1">
        <v>14280</v>
      </c>
      <c r="C63434" s="1">
        <v>1057033</v>
      </c>
      <c r="D63434" s="1">
        <v>8490</v>
      </c>
    </row>
    <row r="63435" spans="1:4">
      <c r="A63435" s="1">
        <v>3</v>
      </c>
      <c r="B63435" s="1">
        <v>14281</v>
      </c>
      <c r="C63435" s="1">
        <v>632836</v>
      </c>
      <c r="D63435" s="1">
        <v>4421</v>
      </c>
    </row>
    <row r="63436" spans="1:4">
      <c r="A63436" s="1">
        <v>3</v>
      </c>
      <c r="B63436" s="1">
        <v>14282</v>
      </c>
      <c r="C63436" s="1">
        <v>664532</v>
      </c>
      <c r="D63436" s="1">
        <v>4808</v>
      </c>
    </row>
    <row r="63437" spans="1:4">
      <c r="A63437" s="1">
        <v>3</v>
      </c>
      <c r="B63437" s="1">
        <v>14283</v>
      </c>
      <c r="C63437" s="1">
        <v>900111</v>
      </c>
      <c r="D63437" s="1">
        <v>9635</v>
      </c>
    </row>
    <row r="63438" spans="1:4">
      <c r="A63438" s="1">
        <v>3</v>
      </c>
      <c r="B63438" s="1">
        <v>14284</v>
      </c>
      <c r="C63438" s="1">
        <v>1351945</v>
      </c>
      <c r="D63438" s="1">
        <v>22949</v>
      </c>
    </row>
    <row r="63439" spans="1:4">
      <c r="A63439" s="1">
        <v>3</v>
      </c>
      <c r="B63439" s="1">
        <v>14285</v>
      </c>
      <c r="C63439" s="1">
        <v>887438</v>
      </c>
      <c r="D63439" s="1">
        <v>24498</v>
      </c>
    </row>
    <row r="63440" spans="1:4">
      <c r="A63440" s="1">
        <v>3</v>
      </c>
      <c r="B63440" s="1">
        <v>14286</v>
      </c>
      <c r="C63440" s="1">
        <v>961106</v>
      </c>
      <c r="D63440" s="1">
        <v>6351</v>
      </c>
    </row>
    <row r="63441" spans="1:4">
      <c r="A63441" s="1">
        <v>3</v>
      </c>
      <c r="B63441" s="1">
        <v>14287</v>
      </c>
      <c r="C63441" s="1">
        <v>1932448</v>
      </c>
      <c r="D63441" s="1">
        <v>13930</v>
      </c>
    </row>
    <row r="63442" spans="1:4">
      <c r="A63442" s="1">
        <v>3</v>
      </c>
      <c r="B63442" s="1">
        <v>14288</v>
      </c>
      <c r="C63442" s="1">
        <v>1434915</v>
      </c>
      <c r="D63442" s="1">
        <v>10362</v>
      </c>
    </row>
    <row r="63443" spans="1:4">
      <c r="A63443" s="1">
        <v>3</v>
      </c>
      <c r="B63443" s="1">
        <v>14289</v>
      </c>
      <c r="C63443" s="1">
        <v>1196806</v>
      </c>
      <c r="D63443" s="1">
        <v>14107</v>
      </c>
    </row>
    <row r="63444" spans="1:4">
      <c r="A63444" s="1">
        <v>3</v>
      </c>
      <c r="B63444" s="1">
        <v>14290</v>
      </c>
      <c r="C63444" s="1">
        <v>1317092</v>
      </c>
      <c r="D63444" s="1">
        <v>9302</v>
      </c>
    </row>
    <row r="63445" spans="1:4">
      <c r="A63445" s="1">
        <v>3</v>
      </c>
      <c r="B63445" s="1">
        <v>14291</v>
      </c>
      <c r="C63445" s="1">
        <v>2047781</v>
      </c>
      <c r="D63445" s="1">
        <v>46230</v>
      </c>
    </row>
    <row r="63446" spans="1:4">
      <c r="A63446" s="1">
        <v>3</v>
      </c>
      <c r="B63446" s="1">
        <v>14292</v>
      </c>
      <c r="C63446" s="1">
        <v>1701580</v>
      </c>
      <c r="D63446" s="1">
        <v>15372</v>
      </c>
    </row>
    <row r="63447" spans="1:4">
      <c r="A63447" s="1">
        <v>3</v>
      </c>
      <c r="B63447" s="1">
        <v>14293</v>
      </c>
      <c r="C63447" s="1">
        <v>1365492</v>
      </c>
      <c r="D63447" s="1">
        <v>9375</v>
      </c>
    </row>
    <row r="63448" spans="1:4">
      <c r="A63448" s="1">
        <v>3</v>
      </c>
      <c r="B63448" s="1">
        <v>14294</v>
      </c>
      <c r="C63448" s="1">
        <v>209725</v>
      </c>
      <c r="D63448" s="1">
        <v>1461</v>
      </c>
    </row>
    <row r="63449" spans="1:4">
      <c r="A63449" s="1">
        <v>3</v>
      </c>
      <c r="B63449" s="1">
        <v>14295</v>
      </c>
      <c r="C63449" s="1">
        <v>2607453</v>
      </c>
      <c r="D63449" s="1">
        <v>24596</v>
      </c>
    </row>
    <row r="63450" spans="1:4">
      <c r="A63450" s="1">
        <v>3</v>
      </c>
      <c r="B63450" s="1">
        <v>14296</v>
      </c>
      <c r="C63450" s="1">
        <v>105770</v>
      </c>
      <c r="D63450" s="1">
        <v>775</v>
      </c>
    </row>
    <row r="63451" spans="1:4">
      <c r="A63451" s="1">
        <v>3</v>
      </c>
      <c r="B63451" s="1">
        <v>14297</v>
      </c>
      <c r="C63451" s="1">
        <v>79029</v>
      </c>
      <c r="D63451" s="1">
        <v>504</v>
      </c>
    </row>
    <row r="63452" spans="1:4">
      <c r="A63452" s="1">
        <v>3</v>
      </c>
      <c r="B63452" s="1">
        <v>14298</v>
      </c>
      <c r="C63452" s="1">
        <v>99480</v>
      </c>
      <c r="D63452" s="1">
        <v>689</v>
      </c>
    </row>
    <row r="63453" spans="1:4">
      <c r="A63453" s="1">
        <v>3</v>
      </c>
      <c r="B63453" s="1">
        <v>14299</v>
      </c>
      <c r="C63453" s="1">
        <v>176272</v>
      </c>
      <c r="D63453" s="1">
        <v>2065</v>
      </c>
    </row>
    <row r="63454" spans="1:4">
      <c r="A63454" s="1">
        <v>3</v>
      </c>
      <c r="B63454" s="1">
        <v>14300</v>
      </c>
      <c r="C63454" s="1">
        <v>1594069</v>
      </c>
      <c r="D63454" s="1">
        <v>24631</v>
      </c>
    </row>
    <row r="63455" spans="1:4">
      <c r="A63455" s="1">
        <v>3</v>
      </c>
      <c r="B63455" s="1">
        <v>14301</v>
      </c>
      <c r="C63455" s="1">
        <v>1778650</v>
      </c>
      <c r="D63455" s="1">
        <v>13477</v>
      </c>
    </row>
    <row r="63456" spans="1:4">
      <c r="A63456" s="1">
        <v>3</v>
      </c>
      <c r="B63456" s="1">
        <v>14302</v>
      </c>
      <c r="C63456" s="1">
        <v>2056161</v>
      </c>
      <c r="D63456" s="1">
        <v>21207</v>
      </c>
    </row>
    <row r="63457" spans="1:4">
      <c r="A63457" s="1">
        <v>3</v>
      </c>
      <c r="B63457" s="1">
        <v>14303</v>
      </c>
      <c r="C63457" s="1">
        <v>2810696</v>
      </c>
      <c r="D63457" s="1">
        <v>21701</v>
      </c>
    </row>
    <row r="63458" spans="1:4">
      <c r="A63458" s="1">
        <v>3</v>
      </c>
      <c r="B63458" s="1">
        <v>14304</v>
      </c>
      <c r="C63458" s="1">
        <v>1327197</v>
      </c>
      <c r="D63458" s="1">
        <v>9103</v>
      </c>
    </row>
    <row r="63459" spans="1:4">
      <c r="A63459" s="1">
        <v>3</v>
      </c>
      <c r="B63459" s="1">
        <v>14305</v>
      </c>
      <c r="C63459" s="1">
        <v>635696</v>
      </c>
      <c r="D63459" s="1">
        <v>4325</v>
      </c>
    </row>
    <row r="63460" spans="1:4">
      <c r="A63460" s="1">
        <v>3</v>
      </c>
      <c r="B63460" s="1">
        <v>14306</v>
      </c>
      <c r="C63460" s="1">
        <v>937671</v>
      </c>
      <c r="D63460" s="1">
        <v>6656</v>
      </c>
    </row>
    <row r="63461" spans="1:4">
      <c r="A63461" s="1">
        <v>3</v>
      </c>
      <c r="B63461" s="1">
        <v>14307</v>
      </c>
      <c r="C63461" s="1">
        <v>1074698</v>
      </c>
      <c r="D63461" s="1">
        <v>7731</v>
      </c>
    </row>
    <row r="63462" spans="1:4">
      <c r="A63462" s="1">
        <v>3</v>
      </c>
      <c r="B63462" s="1">
        <v>14308</v>
      </c>
      <c r="C63462" s="1">
        <v>855842</v>
      </c>
      <c r="D63462" s="1">
        <v>5191</v>
      </c>
    </row>
    <row r="63463" spans="1:4">
      <c r="A63463" s="1">
        <v>3</v>
      </c>
      <c r="B63463" s="1">
        <v>14309</v>
      </c>
      <c r="C63463" s="1">
        <v>873121</v>
      </c>
      <c r="D63463" s="1">
        <v>11629</v>
      </c>
    </row>
    <row r="63464" spans="1:4">
      <c r="A63464" s="1">
        <v>3</v>
      </c>
      <c r="B63464" s="1">
        <v>14310</v>
      </c>
      <c r="C63464" s="1">
        <v>96951</v>
      </c>
      <c r="D63464" s="1">
        <v>1580</v>
      </c>
    </row>
    <row r="63465" spans="1:4">
      <c r="A63465" s="1">
        <v>3</v>
      </c>
      <c r="B63465" s="1">
        <v>14311</v>
      </c>
      <c r="C63465" s="1">
        <v>1262186</v>
      </c>
      <c r="D63465" s="1">
        <v>9395</v>
      </c>
    </row>
    <row r="63466" spans="1:4">
      <c r="A63466" s="1">
        <v>3</v>
      </c>
      <c r="B63466" s="1">
        <v>14312</v>
      </c>
      <c r="C63466" s="1">
        <v>995785</v>
      </c>
      <c r="D63466" s="1">
        <v>8380</v>
      </c>
    </row>
    <row r="63467" spans="1:4">
      <c r="A63467" s="1">
        <v>3</v>
      </c>
      <c r="B63467" s="1">
        <v>14313</v>
      </c>
      <c r="C63467" s="1">
        <v>804318</v>
      </c>
      <c r="D63467" s="1">
        <v>5701</v>
      </c>
    </row>
    <row r="63468" spans="1:4">
      <c r="A63468" s="1">
        <v>3</v>
      </c>
      <c r="B63468" s="1">
        <v>14314</v>
      </c>
      <c r="C63468" s="1">
        <v>779530</v>
      </c>
      <c r="D63468" s="1">
        <v>6595</v>
      </c>
    </row>
    <row r="63469" spans="1:4">
      <c r="A63469" s="1">
        <v>3</v>
      </c>
      <c r="B63469" s="1">
        <v>14315</v>
      </c>
      <c r="C63469" s="1">
        <v>971824</v>
      </c>
      <c r="D63469" s="1">
        <v>6971</v>
      </c>
    </row>
    <row r="63470" spans="1:4">
      <c r="A63470" s="1">
        <v>3</v>
      </c>
      <c r="B63470" s="1">
        <v>14316</v>
      </c>
      <c r="C63470" s="1">
        <v>1126903</v>
      </c>
      <c r="D63470" s="1">
        <v>15359</v>
      </c>
    </row>
    <row r="63471" spans="1:4">
      <c r="A63471" s="1">
        <v>3</v>
      </c>
      <c r="B63471" s="1">
        <v>14317</v>
      </c>
      <c r="C63471" s="1">
        <v>860885</v>
      </c>
      <c r="D63471" s="1">
        <v>7287</v>
      </c>
    </row>
    <row r="63472" spans="1:4">
      <c r="A63472" s="1">
        <v>3</v>
      </c>
      <c r="B63472" s="1">
        <v>14318</v>
      </c>
      <c r="C63472" s="1">
        <v>1014375</v>
      </c>
      <c r="D63472" s="1">
        <v>6963</v>
      </c>
    </row>
    <row r="63473" spans="1:4">
      <c r="A63473" s="1">
        <v>3</v>
      </c>
      <c r="B63473" s="1">
        <v>14319</v>
      </c>
      <c r="C63473" s="1">
        <v>1565663</v>
      </c>
      <c r="D63473" s="1">
        <v>16012</v>
      </c>
    </row>
    <row r="63474" spans="1:4">
      <c r="A63474" s="1">
        <v>3</v>
      </c>
      <c r="B63474" s="1">
        <v>14320</v>
      </c>
      <c r="C63474" s="1">
        <v>2143754</v>
      </c>
      <c r="D63474" s="1">
        <v>16847</v>
      </c>
    </row>
    <row r="63475" spans="1:4">
      <c r="A63475" s="1">
        <v>3</v>
      </c>
      <c r="B63475" s="1">
        <v>14321</v>
      </c>
      <c r="C63475" s="1">
        <v>1065344</v>
      </c>
      <c r="D63475" s="1">
        <v>7588</v>
      </c>
    </row>
    <row r="63476" spans="1:4">
      <c r="A63476" s="1">
        <v>3</v>
      </c>
      <c r="B63476" s="1">
        <v>14322</v>
      </c>
      <c r="C63476" s="1">
        <v>1119912</v>
      </c>
      <c r="D63476" s="1">
        <v>9342</v>
      </c>
    </row>
    <row r="63477" spans="1:4">
      <c r="A63477" s="1">
        <v>3</v>
      </c>
      <c r="B63477" s="1">
        <v>14323</v>
      </c>
      <c r="C63477" s="1">
        <v>2721573</v>
      </c>
      <c r="D63477" s="1">
        <v>22077</v>
      </c>
    </row>
    <row r="63478" spans="1:4">
      <c r="A63478" s="1">
        <v>3</v>
      </c>
      <c r="B63478" s="1">
        <v>14324</v>
      </c>
      <c r="C63478" s="1">
        <v>2151470</v>
      </c>
      <c r="D63478" s="1">
        <v>18544</v>
      </c>
    </row>
    <row r="63479" spans="1:4">
      <c r="A63479" s="1">
        <v>3</v>
      </c>
      <c r="B63479" s="1">
        <v>14325</v>
      </c>
      <c r="C63479" s="1">
        <v>2225951</v>
      </c>
      <c r="D63479" s="1">
        <v>32993</v>
      </c>
    </row>
    <row r="63480" spans="1:4">
      <c r="A63480" s="1">
        <v>3</v>
      </c>
      <c r="B63480" s="1">
        <v>14326</v>
      </c>
      <c r="C63480" s="1">
        <v>207331</v>
      </c>
      <c r="D63480" s="1">
        <v>4235</v>
      </c>
    </row>
    <row r="63481" spans="1:4">
      <c r="A63481" s="1">
        <v>3</v>
      </c>
      <c r="B63481" s="1">
        <v>14327</v>
      </c>
      <c r="C63481" s="1">
        <v>4735547</v>
      </c>
      <c r="D63481" s="1">
        <v>59006</v>
      </c>
    </row>
    <row r="63482" spans="1:4">
      <c r="A63482" s="1">
        <v>3</v>
      </c>
      <c r="B63482" s="1">
        <v>14328</v>
      </c>
      <c r="C63482" s="1">
        <v>1840620</v>
      </c>
      <c r="D63482" s="1">
        <v>25069</v>
      </c>
    </row>
    <row r="63483" spans="1:4">
      <c r="A63483" s="1">
        <v>3</v>
      </c>
      <c r="B63483" s="1">
        <v>14329</v>
      </c>
      <c r="C63483" s="1">
        <v>1242342</v>
      </c>
      <c r="D63483" s="1">
        <v>10635</v>
      </c>
    </row>
    <row r="63484" spans="1:4">
      <c r="A63484" s="1">
        <v>3</v>
      </c>
      <c r="B63484" s="1">
        <v>14330</v>
      </c>
      <c r="C63484" s="1">
        <v>1348537</v>
      </c>
      <c r="D63484" s="1">
        <v>15536</v>
      </c>
    </row>
    <row r="63485" spans="1:4">
      <c r="A63485" s="1">
        <v>3</v>
      </c>
      <c r="B63485" s="1">
        <v>14331</v>
      </c>
      <c r="C63485" s="1">
        <v>2574907</v>
      </c>
      <c r="D63485" s="1">
        <v>38514</v>
      </c>
    </row>
    <row r="63486" spans="1:4">
      <c r="A63486" s="1">
        <v>3</v>
      </c>
      <c r="B63486" s="1">
        <v>14332</v>
      </c>
      <c r="C63486" s="1">
        <v>2614232</v>
      </c>
      <c r="D63486" s="1">
        <v>24131</v>
      </c>
    </row>
    <row r="63487" spans="1:4">
      <c r="A63487" s="1">
        <v>3</v>
      </c>
      <c r="B63487" s="1">
        <v>14333</v>
      </c>
      <c r="C63487" s="1">
        <v>3520706</v>
      </c>
      <c r="D63487" s="1">
        <v>64852</v>
      </c>
    </row>
    <row r="63488" spans="1:4">
      <c r="A63488" s="1">
        <v>3</v>
      </c>
      <c r="B63488" s="1">
        <v>14334</v>
      </c>
      <c r="C63488" s="1">
        <v>3062458</v>
      </c>
      <c r="D63488" s="1">
        <v>96483</v>
      </c>
    </row>
    <row r="63489" spans="1:4">
      <c r="A63489" s="1">
        <v>3</v>
      </c>
      <c r="B63489" s="1">
        <v>14335</v>
      </c>
      <c r="C63489" s="1">
        <v>6522992</v>
      </c>
      <c r="D63489" s="1">
        <v>111001</v>
      </c>
    </row>
    <row r="63490" spans="1:4">
      <c r="A63490" s="1">
        <v>3</v>
      </c>
      <c r="B63490" s="1">
        <v>14336</v>
      </c>
      <c r="C63490" s="1">
        <v>2539280</v>
      </c>
      <c r="D63490" s="1">
        <v>22615</v>
      </c>
    </row>
    <row r="63491" spans="1:4">
      <c r="A63491" s="1">
        <v>3</v>
      </c>
      <c r="B63491" s="1">
        <v>14337</v>
      </c>
      <c r="C63491" s="1">
        <v>1433961</v>
      </c>
      <c r="D63491" s="1">
        <v>20664</v>
      </c>
    </row>
    <row r="63492" spans="1:4">
      <c r="A63492" s="1">
        <v>3</v>
      </c>
      <c r="B63492" s="1">
        <v>14338</v>
      </c>
      <c r="C63492" s="1">
        <v>1579036</v>
      </c>
      <c r="D63492" s="1">
        <v>12463</v>
      </c>
    </row>
    <row r="63493" spans="1:4">
      <c r="A63493" s="1">
        <v>3</v>
      </c>
      <c r="B63493" s="1">
        <v>14339</v>
      </c>
      <c r="C63493" s="1">
        <v>2386324</v>
      </c>
      <c r="D63493" s="1">
        <v>16956</v>
      </c>
    </row>
    <row r="63494" spans="1:4">
      <c r="A63494" s="1">
        <v>3</v>
      </c>
      <c r="B63494" s="1">
        <v>14340</v>
      </c>
      <c r="C63494" s="1">
        <v>1946297</v>
      </c>
      <c r="D63494" s="1">
        <v>85751</v>
      </c>
    </row>
    <row r="63495" spans="1:4">
      <c r="A63495" s="1">
        <v>3</v>
      </c>
      <c r="B63495" s="1">
        <v>14341</v>
      </c>
      <c r="C63495" s="1">
        <v>787194</v>
      </c>
      <c r="D63495" s="1">
        <v>13997</v>
      </c>
    </row>
    <row r="63496" spans="1:4">
      <c r="A63496" s="1">
        <v>3</v>
      </c>
      <c r="B63496" s="1">
        <v>14342</v>
      </c>
      <c r="C63496" s="1">
        <v>254960</v>
      </c>
      <c r="D63496" s="1">
        <v>9660</v>
      </c>
    </row>
    <row r="63497" spans="1:4">
      <c r="A63497" s="1">
        <v>3</v>
      </c>
      <c r="B63497" s="1">
        <v>14343</v>
      </c>
      <c r="C63497" s="1">
        <v>1101163</v>
      </c>
      <c r="D63497" s="1">
        <v>11047</v>
      </c>
    </row>
    <row r="63498" spans="1:4">
      <c r="A63498" s="1">
        <v>3</v>
      </c>
      <c r="B63498" s="1">
        <v>14344</v>
      </c>
      <c r="C63498" s="1">
        <v>1397902</v>
      </c>
      <c r="D63498" s="1">
        <v>11114</v>
      </c>
    </row>
    <row r="63499" spans="1:4">
      <c r="A63499" s="1">
        <v>3</v>
      </c>
      <c r="B63499" s="1">
        <v>14345</v>
      </c>
      <c r="C63499" s="1">
        <v>814736</v>
      </c>
      <c r="D63499" s="1">
        <v>7216</v>
      </c>
    </row>
    <row r="63500" spans="1:4">
      <c r="A63500" s="1">
        <v>3</v>
      </c>
      <c r="B63500" s="1">
        <v>14346</v>
      </c>
      <c r="C63500" s="1">
        <v>1030568</v>
      </c>
      <c r="D63500" s="1">
        <v>15952</v>
      </c>
    </row>
    <row r="63501" spans="1:4">
      <c r="A63501" s="1">
        <v>3</v>
      </c>
      <c r="B63501" s="1">
        <v>14347</v>
      </c>
      <c r="C63501" s="1">
        <v>1072286</v>
      </c>
      <c r="D63501" s="1">
        <v>7818</v>
      </c>
    </row>
    <row r="63502" spans="1:4">
      <c r="A63502" s="1">
        <v>3</v>
      </c>
      <c r="B63502" s="1">
        <v>14348</v>
      </c>
      <c r="C63502" s="1">
        <v>1863444</v>
      </c>
      <c r="D63502" s="1">
        <v>12470</v>
      </c>
    </row>
    <row r="63503" spans="1:4">
      <c r="A63503" s="1">
        <v>3</v>
      </c>
      <c r="B63503" s="1">
        <v>14349</v>
      </c>
      <c r="C63503" s="1">
        <v>1217977</v>
      </c>
      <c r="D63503" s="1">
        <v>24256</v>
      </c>
    </row>
    <row r="63504" spans="1:4">
      <c r="A63504" s="1">
        <v>3</v>
      </c>
      <c r="B63504" s="1">
        <v>14350</v>
      </c>
      <c r="C63504" s="1">
        <v>1723129</v>
      </c>
      <c r="D63504" s="1">
        <v>23209</v>
      </c>
    </row>
    <row r="63505" spans="1:4">
      <c r="A63505" s="1">
        <v>3</v>
      </c>
      <c r="B63505" s="1">
        <v>14351</v>
      </c>
      <c r="C63505" s="1">
        <v>1794936</v>
      </c>
      <c r="D63505" s="1">
        <v>11683</v>
      </c>
    </row>
    <row r="63506" spans="1:4">
      <c r="A63506" s="1">
        <v>3</v>
      </c>
      <c r="B63506" s="1">
        <v>14352</v>
      </c>
      <c r="C63506" s="1">
        <v>1044854</v>
      </c>
      <c r="D63506" s="1">
        <v>7051</v>
      </c>
    </row>
    <row r="63507" spans="1:4">
      <c r="A63507" s="1">
        <v>3</v>
      </c>
      <c r="B63507" s="1">
        <v>14353</v>
      </c>
      <c r="C63507" s="1">
        <v>697194</v>
      </c>
      <c r="D63507" s="1">
        <v>6079</v>
      </c>
    </row>
    <row r="63508" spans="1:4">
      <c r="A63508" s="1">
        <v>3</v>
      </c>
      <c r="B63508" s="1">
        <v>14354</v>
      </c>
      <c r="C63508" s="1">
        <v>756926</v>
      </c>
      <c r="D63508" s="1">
        <v>42259</v>
      </c>
    </row>
    <row r="63509" spans="1:4">
      <c r="A63509" s="1">
        <v>3</v>
      </c>
      <c r="B63509" s="1">
        <v>14355</v>
      </c>
      <c r="C63509" s="1">
        <v>1182692</v>
      </c>
      <c r="D63509" s="1">
        <v>13698</v>
      </c>
    </row>
    <row r="63510" spans="1:4">
      <c r="A63510" s="1">
        <v>3</v>
      </c>
      <c r="B63510" s="1">
        <v>14356</v>
      </c>
      <c r="C63510" s="1">
        <v>799869</v>
      </c>
      <c r="D63510" s="1">
        <v>9305</v>
      </c>
    </row>
    <row r="63511" spans="1:4">
      <c r="A63511" s="1">
        <v>3</v>
      </c>
      <c r="B63511" s="1">
        <v>14357</v>
      </c>
      <c r="C63511" s="1">
        <v>1734746</v>
      </c>
      <c r="D63511" s="1">
        <v>8214</v>
      </c>
    </row>
    <row r="63512" spans="1:4">
      <c r="A63512" s="1">
        <v>3</v>
      </c>
      <c r="B63512" s="1">
        <v>14358</v>
      </c>
      <c r="C63512" s="1">
        <v>92955</v>
      </c>
      <c r="D63512" s="1">
        <v>873</v>
      </c>
    </row>
    <row r="63513" spans="1:4">
      <c r="A63513" s="1">
        <v>3</v>
      </c>
      <c r="B63513" s="1">
        <v>14359</v>
      </c>
      <c r="C63513" s="1">
        <v>1547664</v>
      </c>
      <c r="D63513" s="1">
        <v>13784</v>
      </c>
    </row>
    <row r="63514" spans="1:4">
      <c r="A63514" s="1">
        <v>3</v>
      </c>
      <c r="B63514" s="1">
        <v>14360</v>
      </c>
      <c r="C63514" s="1">
        <v>175224</v>
      </c>
      <c r="D63514" s="1">
        <v>5189</v>
      </c>
    </row>
    <row r="63515" spans="1:4">
      <c r="A63515" s="1">
        <v>3</v>
      </c>
      <c r="B63515" s="1">
        <v>14361</v>
      </c>
      <c r="C63515" s="1">
        <v>233771</v>
      </c>
      <c r="D63515" s="1">
        <v>6387</v>
      </c>
    </row>
    <row r="63516" spans="1:4">
      <c r="A63516" s="1">
        <v>3</v>
      </c>
      <c r="B63516" s="1">
        <v>14362</v>
      </c>
      <c r="C63516" s="1">
        <v>449476</v>
      </c>
      <c r="D63516" s="1">
        <v>95248</v>
      </c>
    </row>
    <row r="63517" spans="1:4">
      <c r="A63517" s="1">
        <v>3</v>
      </c>
      <c r="B63517" s="1">
        <v>14363</v>
      </c>
      <c r="C63517" s="1">
        <v>141022</v>
      </c>
      <c r="D63517" s="1">
        <v>1335</v>
      </c>
    </row>
    <row r="63518" spans="1:4">
      <c r="A63518" s="1">
        <v>3</v>
      </c>
      <c r="B63518" s="1">
        <v>14364</v>
      </c>
      <c r="C63518" s="1">
        <v>725098</v>
      </c>
      <c r="D63518" s="1">
        <v>42857</v>
      </c>
    </row>
    <row r="63519" spans="1:4">
      <c r="A63519" s="1">
        <v>3</v>
      </c>
      <c r="B63519" s="1">
        <v>14365</v>
      </c>
      <c r="C63519" s="1">
        <v>2026092</v>
      </c>
      <c r="D63519" s="1">
        <v>13274</v>
      </c>
    </row>
    <row r="63520" spans="1:4">
      <c r="A63520" s="1">
        <v>3</v>
      </c>
      <c r="B63520" s="1">
        <v>14366</v>
      </c>
      <c r="C63520" s="1">
        <v>671854</v>
      </c>
      <c r="D63520" s="1">
        <v>3912</v>
      </c>
    </row>
    <row r="63521" spans="1:4">
      <c r="A63521" s="1">
        <v>3</v>
      </c>
      <c r="B63521" s="1">
        <v>14367</v>
      </c>
      <c r="C63521" s="1">
        <v>1129685</v>
      </c>
      <c r="D63521" s="1">
        <v>9162</v>
      </c>
    </row>
    <row r="63522" spans="1:4">
      <c r="A63522" s="1">
        <v>3</v>
      </c>
      <c r="B63522" s="1">
        <v>14368</v>
      </c>
      <c r="C63522" s="1">
        <v>1452038</v>
      </c>
      <c r="D63522" s="1">
        <v>9849</v>
      </c>
    </row>
    <row r="63523" spans="1:4">
      <c r="A63523" s="1">
        <v>3</v>
      </c>
      <c r="B63523" s="1">
        <v>14369</v>
      </c>
      <c r="C63523" s="1">
        <v>724114</v>
      </c>
      <c r="D63523" s="1">
        <v>5677</v>
      </c>
    </row>
    <row r="63524" spans="1:4">
      <c r="A63524" s="1">
        <v>3</v>
      </c>
      <c r="B63524" s="1">
        <v>14370</v>
      </c>
      <c r="C63524" s="1">
        <v>1083901</v>
      </c>
      <c r="D63524" s="1">
        <v>11315</v>
      </c>
    </row>
    <row r="63525" spans="1:4">
      <c r="A63525" s="1">
        <v>3</v>
      </c>
      <c r="B63525" s="1">
        <v>14371</v>
      </c>
      <c r="C63525" s="1">
        <v>1273056</v>
      </c>
      <c r="D63525" s="1">
        <v>88397</v>
      </c>
    </row>
    <row r="63526" spans="1:4">
      <c r="A63526" s="1">
        <v>3</v>
      </c>
      <c r="B63526" s="1">
        <v>14372</v>
      </c>
      <c r="C63526" s="1">
        <v>825414</v>
      </c>
      <c r="D63526" s="1">
        <v>11166</v>
      </c>
    </row>
    <row r="63527" spans="1:4">
      <c r="A63527" s="1">
        <v>3</v>
      </c>
      <c r="B63527" s="1">
        <v>14373</v>
      </c>
      <c r="C63527" s="1">
        <v>614877</v>
      </c>
      <c r="D63527" s="1">
        <v>4895</v>
      </c>
    </row>
    <row r="63528" spans="1:4">
      <c r="A63528" s="1">
        <v>3</v>
      </c>
      <c r="B63528" s="1">
        <v>14374</v>
      </c>
      <c r="C63528" s="1">
        <v>75901</v>
      </c>
      <c r="D63528" s="1">
        <v>462</v>
      </c>
    </row>
    <row r="63529" spans="1:4">
      <c r="A63529" s="1">
        <v>3</v>
      </c>
      <c r="B63529" s="1">
        <v>14375</v>
      </c>
      <c r="C63529" s="1">
        <v>707141</v>
      </c>
      <c r="D63529" s="1">
        <v>4673</v>
      </c>
    </row>
    <row r="63530" spans="1:4">
      <c r="A63530" s="1">
        <v>3</v>
      </c>
      <c r="B63530" s="1">
        <v>14376</v>
      </c>
      <c r="C63530" s="1">
        <v>989088</v>
      </c>
      <c r="D63530" s="1">
        <v>9162</v>
      </c>
    </row>
    <row r="63531" spans="1:4">
      <c r="A63531" s="1">
        <v>3</v>
      </c>
      <c r="B63531" s="1">
        <v>14377</v>
      </c>
      <c r="C63531" s="1">
        <v>607073</v>
      </c>
      <c r="D63531" s="1">
        <v>4723</v>
      </c>
    </row>
    <row r="63532" spans="1:4">
      <c r="A63532" s="1">
        <v>3</v>
      </c>
      <c r="B63532" s="1">
        <v>14378</v>
      </c>
      <c r="C63532" s="1">
        <v>630596</v>
      </c>
      <c r="D63532" s="1">
        <v>9458</v>
      </c>
    </row>
    <row r="63533" spans="1:4">
      <c r="A63533" s="1">
        <v>3</v>
      </c>
      <c r="B63533" s="1">
        <v>14379</v>
      </c>
      <c r="C63533" s="1">
        <v>664535</v>
      </c>
      <c r="D63533" s="1">
        <v>9319</v>
      </c>
    </row>
    <row r="63534" spans="1:4">
      <c r="A63534" s="1">
        <v>3</v>
      </c>
      <c r="B63534" s="1">
        <v>14380</v>
      </c>
      <c r="C63534" s="1">
        <v>727153</v>
      </c>
      <c r="D63534" s="1">
        <v>4693</v>
      </c>
    </row>
    <row r="63535" spans="1:4">
      <c r="A63535" s="1">
        <v>3</v>
      </c>
      <c r="B63535" s="1">
        <v>14381</v>
      </c>
      <c r="C63535" s="1">
        <v>956267</v>
      </c>
      <c r="D63535" s="1">
        <v>11893</v>
      </c>
    </row>
    <row r="63536" spans="1:4">
      <c r="A63536" s="1">
        <v>3</v>
      </c>
      <c r="B63536" s="1">
        <v>14382</v>
      </c>
      <c r="C63536" s="1">
        <v>696829</v>
      </c>
      <c r="D63536" s="1">
        <v>4611</v>
      </c>
    </row>
    <row r="63537" spans="1:4">
      <c r="A63537" s="1">
        <v>3</v>
      </c>
      <c r="B63537" s="1">
        <v>14383</v>
      </c>
      <c r="C63537" s="1">
        <v>964937</v>
      </c>
      <c r="D63537" s="1">
        <v>6387</v>
      </c>
    </row>
    <row r="63538" spans="1:4">
      <c r="A63538" s="1">
        <v>3</v>
      </c>
      <c r="B63538" s="1">
        <v>14384</v>
      </c>
      <c r="C63538" s="1">
        <v>1376617</v>
      </c>
      <c r="D63538" s="1">
        <v>9072</v>
      </c>
    </row>
    <row r="63539" spans="1:4">
      <c r="A63539" s="1">
        <v>3</v>
      </c>
      <c r="B63539" s="1">
        <v>14385</v>
      </c>
      <c r="C63539" s="1">
        <v>919723</v>
      </c>
      <c r="D63539" s="1">
        <v>18681</v>
      </c>
    </row>
    <row r="63540" spans="1:4">
      <c r="A63540" s="1">
        <v>3</v>
      </c>
      <c r="B63540" s="1">
        <v>14386</v>
      </c>
      <c r="C63540" s="1">
        <v>1183549</v>
      </c>
      <c r="D63540" s="1">
        <v>20640</v>
      </c>
    </row>
    <row r="63541" spans="1:4">
      <c r="A63541" s="1">
        <v>3</v>
      </c>
      <c r="B63541" s="1">
        <v>14387</v>
      </c>
      <c r="C63541" s="1">
        <v>1477879</v>
      </c>
      <c r="D63541" s="1">
        <v>10007</v>
      </c>
    </row>
    <row r="63542" spans="1:4">
      <c r="A63542" s="1">
        <v>3</v>
      </c>
      <c r="B63542" s="1">
        <v>14388</v>
      </c>
      <c r="C63542" s="1">
        <v>1121439</v>
      </c>
      <c r="D63542" s="1">
        <v>16462</v>
      </c>
    </row>
    <row r="63543" spans="1:4">
      <c r="A63543" s="1">
        <v>3</v>
      </c>
      <c r="B63543" s="1">
        <v>14389</v>
      </c>
      <c r="C63543" s="1">
        <v>899589</v>
      </c>
      <c r="D63543" s="1">
        <v>9661</v>
      </c>
    </row>
    <row r="63544" spans="1:4">
      <c r="A63544" s="1">
        <v>3</v>
      </c>
      <c r="B63544" s="1">
        <v>14390</v>
      </c>
      <c r="C63544" s="1">
        <v>150784</v>
      </c>
      <c r="D63544" s="1">
        <v>3560</v>
      </c>
    </row>
    <row r="63545" spans="1:4">
      <c r="A63545" s="1">
        <v>3</v>
      </c>
      <c r="B63545" s="1">
        <v>14391</v>
      </c>
      <c r="C63545" s="1">
        <v>1127048</v>
      </c>
      <c r="D63545" s="1">
        <v>10587</v>
      </c>
    </row>
    <row r="63546" spans="1:4">
      <c r="A63546" s="1">
        <v>3</v>
      </c>
      <c r="B63546" s="1">
        <v>14392</v>
      </c>
      <c r="C63546" s="1">
        <v>1208544</v>
      </c>
      <c r="D63546" s="1">
        <v>12316</v>
      </c>
    </row>
    <row r="63547" spans="1:4">
      <c r="A63547" s="1">
        <v>3</v>
      </c>
      <c r="B63547" s="1">
        <v>14393</v>
      </c>
      <c r="C63547" s="1">
        <v>1391851</v>
      </c>
      <c r="D63547" s="1">
        <v>74904</v>
      </c>
    </row>
    <row r="63548" spans="1:4">
      <c r="A63548" s="1">
        <v>3</v>
      </c>
      <c r="B63548" s="1">
        <v>14394</v>
      </c>
      <c r="C63548" s="1">
        <v>3490786</v>
      </c>
      <c r="D63548" s="1">
        <v>331341</v>
      </c>
    </row>
    <row r="63549" spans="1:4">
      <c r="A63549" s="1">
        <v>3</v>
      </c>
      <c r="B63549" s="1">
        <v>14395</v>
      </c>
      <c r="C63549" s="1">
        <v>1277868</v>
      </c>
      <c r="D63549" s="1">
        <v>25728</v>
      </c>
    </row>
    <row r="63550" spans="1:4">
      <c r="A63550" s="1">
        <v>3</v>
      </c>
      <c r="B63550" s="1">
        <v>14396</v>
      </c>
      <c r="C63550" s="1">
        <v>1256597</v>
      </c>
      <c r="D63550" s="1">
        <v>14022</v>
      </c>
    </row>
    <row r="63551" spans="1:4">
      <c r="A63551" s="1">
        <v>3</v>
      </c>
      <c r="B63551" s="1">
        <v>14397</v>
      </c>
      <c r="C63551" s="1">
        <v>1181369</v>
      </c>
      <c r="D63551" s="1">
        <v>54944</v>
      </c>
    </row>
    <row r="63552" spans="1:4">
      <c r="A63552" s="1">
        <v>3</v>
      </c>
      <c r="B63552" s="1">
        <v>14398</v>
      </c>
      <c r="C63552" s="1">
        <v>1203694</v>
      </c>
      <c r="D63552" s="1">
        <v>19279</v>
      </c>
    </row>
    <row r="63553" spans="1:4">
      <c r="A63553" s="1">
        <v>3</v>
      </c>
      <c r="B63553" s="1">
        <v>14399</v>
      </c>
      <c r="C63553" s="1">
        <v>2166065</v>
      </c>
      <c r="D63553" s="1">
        <v>23885</v>
      </c>
    </row>
    <row r="63554" spans="1:4">
      <c r="A63554" s="1">
        <v>3</v>
      </c>
      <c r="B63554" s="1">
        <v>14400</v>
      </c>
      <c r="C63554" s="1">
        <v>1420975</v>
      </c>
      <c r="D63554" s="1">
        <v>47126</v>
      </c>
    </row>
    <row r="63555" spans="1:4">
      <c r="A63555" s="1">
        <v>3</v>
      </c>
      <c r="B63555" s="1">
        <v>14401</v>
      </c>
      <c r="C63555" s="1">
        <v>390815</v>
      </c>
      <c r="D63555" s="1">
        <v>2472</v>
      </c>
    </row>
    <row r="63556" spans="1:4">
      <c r="A63556" s="1">
        <v>3</v>
      </c>
      <c r="B63556" s="1">
        <v>14402</v>
      </c>
      <c r="C63556" s="1">
        <v>557801</v>
      </c>
      <c r="D63556" s="1">
        <v>3379</v>
      </c>
    </row>
    <row r="63557" spans="1:4">
      <c r="A63557" s="1">
        <v>3</v>
      </c>
      <c r="B63557" s="1">
        <v>14403</v>
      </c>
      <c r="C63557" s="1">
        <v>706015</v>
      </c>
      <c r="D63557" s="1">
        <v>8408</v>
      </c>
    </row>
    <row r="63558" spans="1:4">
      <c r="A63558" s="1">
        <v>3</v>
      </c>
      <c r="B63558" s="1">
        <v>14404</v>
      </c>
      <c r="C63558" s="1">
        <v>660998</v>
      </c>
      <c r="D63558" s="1">
        <v>4442</v>
      </c>
    </row>
    <row r="63559" spans="1:4">
      <c r="A63559" s="1">
        <v>3</v>
      </c>
      <c r="B63559" s="1">
        <v>14405</v>
      </c>
      <c r="C63559" s="1">
        <v>380193</v>
      </c>
      <c r="D63559" s="1">
        <v>3685</v>
      </c>
    </row>
    <row r="63560" spans="1:4">
      <c r="A63560" s="1">
        <v>3</v>
      </c>
      <c r="B63560" s="1">
        <v>14406</v>
      </c>
      <c r="C63560" s="1">
        <v>80179</v>
      </c>
      <c r="D63560" s="1">
        <v>390</v>
      </c>
    </row>
    <row r="63561" spans="1:4">
      <c r="A63561" s="1">
        <v>3</v>
      </c>
      <c r="B63561" s="1">
        <v>14407</v>
      </c>
      <c r="C63561" s="1">
        <v>517335</v>
      </c>
      <c r="D63561" s="1">
        <v>3154</v>
      </c>
    </row>
    <row r="63562" spans="1:4">
      <c r="A63562" s="1">
        <v>3</v>
      </c>
      <c r="B63562" s="1">
        <v>14408</v>
      </c>
      <c r="C63562" s="1">
        <v>781964</v>
      </c>
      <c r="D63562" s="1">
        <v>9556</v>
      </c>
    </row>
    <row r="63563" spans="1:4">
      <c r="A63563" s="1">
        <v>3</v>
      </c>
      <c r="B63563" s="1">
        <v>14409</v>
      </c>
      <c r="C63563" s="1">
        <v>398578</v>
      </c>
      <c r="D63563" s="1">
        <v>2434</v>
      </c>
    </row>
    <row r="63564" spans="1:4">
      <c r="A63564" s="1">
        <v>3</v>
      </c>
      <c r="B63564" s="1">
        <v>14410</v>
      </c>
      <c r="C63564" s="1">
        <v>443021</v>
      </c>
      <c r="D63564" s="1">
        <v>2671</v>
      </c>
    </row>
    <row r="63565" spans="1:4">
      <c r="A63565" s="1">
        <v>3</v>
      </c>
      <c r="B63565" s="1">
        <v>14411</v>
      </c>
      <c r="C63565" s="1">
        <v>641484</v>
      </c>
      <c r="D63565" s="1">
        <v>4895</v>
      </c>
    </row>
    <row r="63566" spans="1:4">
      <c r="A63566" s="1">
        <v>3</v>
      </c>
      <c r="B63566" s="1">
        <v>14412</v>
      </c>
      <c r="C63566" s="1">
        <v>690578</v>
      </c>
      <c r="D63566" s="1">
        <v>4155</v>
      </c>
    </row>
    <row r="63567" spans="1:4">
      <c r="A63567" s="1">
        <v>3</v>
      </c>
      <c r="B63567" s="1">
        <v>14413</v>
      </c>
      <c r="C63567" s="1">
        <v>502366</v>
      </c>
      <c r="D63567" s="1">
        <v>3091</v>
      </c>
    </row>
    <row r="63568" spans="1:4">
      <c r="A63568" s="1">
        <v>3</v>
      </c>
      <c r="B63568" s="1">
        <v>14414</v>
      </c>
      <c r="C63568" s="1">
        <v>575391</v>
      </c>
      <c r="D63568" s="1">
        <v>3381</v>
      </c>
    </row>
    <row r="63569" spans="1:4">
      <c r="A63569" s="1">
        <v>3</v>
      </c>
      <c r="B63569" s="1">
        <v>14415</v>
      </c>
      <c r="C63569" s="1">
        <v>1075685</v>
      </c>
      <c r="D63569" s="1">
        <v>9501</v>
      </c>
    </row>
    <row r="63570" spans="1:4">
      <c r="A63570" s="1">
        <v>3</v>
      </c>
      <c r="B63570" s="1">
        <v>14416</v>
      </c>
      <c r="C63570" s="1">
        <v>572785</v>
      </c>
      <c r="D63570" s="1">
        <v>3248</v>
      </c>
    </row>
    <row r="63571" spans="1:4">
      <c r="A63571" s="1">
        <v>3</v>
      </c>
      <c r="B63571" s="1">
        <v>14417</v>
      </c>
      <c r="C63571" s="1">
        <v>448458</v>
      </c>
      <c r="D63571" s="1">
        <v>5865</v>
      </c>
    </row>
    <row r="63572" spans="1:4">
      <c r="A63572" s="1">
        <v>3</v>
      </c>
      <c r="B63572" s="1">
        <v>14418</v>
      </c>
      <c r="C63572" s="1">
        <v>500991</v>
      </c>
      <c r="D63572" s="1">
        <v>2415</v>
      </c>
    </row>
    <row r="63573" spans="1:4">
      <c r="A63573" s="1">
        <v>3</v>
      </c>
      <c r="B63573" s="1">
        <v>14419</v>
      </c>
      <c r="C63573" s="1">
        <v>500373</v>
      </c>
      <c r="D63573" s="1">
        <v>2813</v>
      </c>
    </row>
    <row r="63574" spans="1:4">
      <c r="A63574" s="1">
        <v>3</v>
      </c>
      <c r="B63574" s="1">
        <v>14420</v>
      </c>
      <c r="C63574" s="1">
        <v>637936</v>
      </c>
      <c r="D63574" s="1">
        <v>8236</v>
      </c>
    </row>
    <row r="63575" spans="1:4">
      <c r="A63575" s="1">
        <v>3</v>
      </c>
      <c r="B63575" s="1">
        <v>14421</v>
      </c>
      <c r="C63575" s="1">
        <v>294264</v>
      </c>
      <c r="D63575" s="1">
        <v>1549</v>
      </c>
    </row>
    <row r="63576" spans="1:4">
      <c r="A63576" s="1">
        <v>3</v>
      </c>
      <c r="B63576" s="1">
        <v>14422</v>
      </c>
      <c r="C63576" s="1">
        <v>48836</v>
      </c>
      <c r="D63576" s="1">
        <v>229</v>
      </c>
    </row>
    <row r="63577" spans="1:4">
      <c r="A63577" s="1">
        <v>3</v>
      </c>
      <c r="B63577" s="1">
        <v>14423</v>
      </c>
      <c r="C63577" s="1">
        <v>411672</v>
      </c>
      <c r="D63577" s="1">
        <v>2239</v>
      </c>
    </row>
    <row r="63578" spans="1:4">
      <c r="A63578" s="1">
        <v>3</v>
      </c>
      <c r="B63578" s="1">
        <v>14424</v>
      </c>
      <c r="C63578" s="1">
        <v>47678</v>
      </c>
      <c r="D63578" s="1">
        <v>220</v>
      </c>
    </row>
    <row r="63579" spans="1:4">
      <c r="A63579" s="1">
        <v>3</v>
      </c>
      <c r="B63579" s="1">
        <v>14425</v>
      </c>
      <c r="C63579" s="1">
        <v>38254</v>
      </c>
      <c r="D63579" s="1">
        <v>204</v>
      </c>
    </row>
    <row r="63580" spans="1:4">
      <c r="A63580" s="1">
        <v>3</v>
      </c>
      <c r="B63580" s="1">
        <v>14426</v>
      </c>
      <c r="C63580" s="1">
        <v>38651</v>
      </c>
      <c r="D63580" s="1">
        <v>179</v>
      </c>
    </row>
    <row r="63581" spans="1:4">
      <c r="A63581" s="1">
        <v>3</v>
      </c>
      <c r="B63581" s="1">
        <v>14427</v>
      </c>
      <c r="C63581" s="1">
        <v>56806</v>
      </c>
      <c r="D63581" s="1">
        <v>341</v>
      </c>
    </row>
    <row r="63582" spans="1:4">
      <c r="A63582" s="1">
        <v>3</v>
      </c>
      <c r="B63582" s="1">
        <v>14428</v>
      </c>
      <c r="C63582" s="1">
        <v>381299</v>
      </c>
      <c r="D63582" s="1">
        <v>2077</v>
      </c>
    </row>
    <row r="63583" spans="1:4">
      <c r="A63583" s="1">
        <v>3</v>
      </c>
      <c r="B63583" s="1">
        <v>14429</v>
      </c>
      <c r="C63583" s="1">
        <v>875948</v>
      </c>
      <c r="D63583" s="1">
        <v>12847</v>
      </c>
    </row>
    <row r="63584" spans="1:4">
      <c r="A63584" s="1">
        <v>3</v>
      </c>
      <c r="B63584" s="1">
        <v>14430</v>
      </c>
      <c r="C63584" s="1">
        <v>426364</v>
      </c>
      <c r="D63584" s="1">
        <v>2265</v>
      </c>
    </row>
    <row r="63585" spans="1:4">
      <c r="A63585" s="1">
        <v>3</v>
      </c>
      <c r="B63585" s="1">
        <v>14431</v>
      </c>
      <c r="C63585" s="1">
        <v>726081</v>
      </c>
      <c r="D63585" s="1">
        <v>4891</v>
      </c>
    </row>
    <row r="63586" spans="1:4">
      <c r="A63586" s="1">
        <v>3</v>
      </c>
      <c r="B63586" s="1">
        <v>14432</v>
      </c>
      <c r="C63586" s="1">
        <v>70182</v>
      </c>
      <c r="D63586" s="1">
        <v>446</v>
      </c>
    </row>
    <row r="63587" spans="1:4">
      <c r="A63587" s="1">
        <v>3</v>
      </c>
      <c r="B63587" s="1">
        <v>14433</v>
      </c>
      <c r="C63587" s="1">
        <v>46463</v>
      </c>
      <c r="D63587" s="1">
        <v>2629</v>
      </c>
    </row>
    <row r="63588" spans="1:4">
      <c r="A63588" s="1">
        <v>3</v>
      </c>
      <c r="B63588" s="1">
        <v>14434</v>
      </c>
      <c r="C63588" s="1">
        <v>72589</v>
      </c>
      <c r="D63588" s="1">
        <v>865</v>
      </c>
    </row>
    <row r="63589" spans="1:4">
      <c r="A63589" s="1">
        <v>3</v>
      </c>
      <c r="B63589" s="1">
        <v>14435</v>
      </c>
      <c r="C63589" s="1">
        <v>96030</v>
      </c>
      <c r="D63589" s="1">
        <v>1927</v>
      </c>
    </row>
    <row r="63590" spans="1:4">
      <c r="A63590" s="1">
        <v>3</v>
      </c>
      <c r="B63590" s="1">
        <v>14436</v>
      </c>
      <c r="C63590" s="1">
        <v>47963</v>
      </c>
      <c r="D63590" s="1">
        <v>239</v>
      </c>
    </row>
    <row r="63591" spans="1:4">
      <c r="A63591" s="1">
        <v>3</v>
      </c>
      <c r="B63591" s="1">
        <v>14437</v>
      </c>
      <c r="C63591" s="1">
        <v>67470</v>
      </c>
      <c r="D63591" s="1">
        <v>1522</v>
      </c>
    </row>
    <row r="63592" spans="1:4">
      <c r="A63592" s="1">
        <v>3</v>
      </c>
      <c r="B63592" s="1">
        <v>14438</v>
      </c>
      <c r="C63592" s="1">
        <v>10780</v>
      </c>
      <c r="D63592" s="1">
        <v>54</v>
      </c>
    </row>
    <row r="63593" spans="1:4">
      <c r="A63593" s="1">
        <v>3</v>
      </c>
      <c r="B63593" s="1">
        <v>14439</v>
      </c>
      <c r="C63593" s="1">
        <v>54726</v>
      </c>
      <c r="D63593" s="1">
        <v>289</v>
      </c>
    </row>
    <row r="63594" spans="1:4">
      <c r="A63594" s="1">
        <v>3</v>
      </c>
      <c r="B63594" s="1">
        <v>14440</v>
      </c>
      <c r="C63594" s="1">
        <v>65971</v>
      </c>
      <c r="D63594" s="1">
        <v>383</v>
      </c>
    </row>
    <row r="63595" spans="1:4">
      <c r="A63595" s="1">
        <v>3</v>
      </c>
      <c r="B63595" s="1">
        <v>14441</v>
      </c>
      <c r="C63595" s="1">
        <v>43684</v>
      </c>
      <c r="D63595" s="1">
        <v>265</v>
      </c>
    </row>
    <row r="63596" spans="1:4">
      <c r="A63596" s="1">
        <v>3</v>
      </c>
      <c r="B63596" s="1">
        <v>14442</v>
      </c>
      <c r="C63596" s="1">
        <v>54507</v>
      </c>
      <c r="D63596" s="1">
        <v>319</v>
      </c>
    </row>
    <row r="63597" spans="1:4">
      <c r="A63597" s="1">
        <v>3</v>
      </c>
      <c r="B63597" s="1">
        <v>14443</v>
      </c>
      <c r="C63597" s="1">
        <v>56158</v>
      </c>
      <c r="D63597" s="1">
        <v>330</v>
      </c>
    </row>
    <row r="63598" spans="1:4">
      <c r="A63598" s="1">
        <v>3</v>
      </c>
      <c r="B63598" s="1">
        <v>14444</v>
      </c>
      <c r="C63598" s="1">
        <v>67340</v>
      </c>
      <c r="D63598" s="1">
        <v>369</v>
      </c>
    </row>
    <row r="63599" spans="1:4">
      <c r="A63599" s="1">
        <v>3</v>
      </c>
      <c r="B63599" s="1">
        <v>14445</v>
      </c>
      <c r="C63599" s="1">
        <v>65804</v>
      </c>
      <c r="D63599" s="1">
        <v>338</v>
      </c>
    </row>
    <row r="63600" spans="1:4">
      <c r="A63600" s="1">
        <v>3</v>
      </c>
      <c r="B63600" s="1">
        <v>14446</v>
      </c>
      <c r="C63600" s="1">
        <v>83156</v>
      </c>
      <c r="D63600" s="1">
        <v>444</v>
      </c>
    </row>
    <row r="63601" spans="1:4">
      <c r="A63601" s="1">
        <v>3</v>
      </c>
      <c r="B63601" s="1">
        <v>14447</v>
      </c>
      <c r="C63601" s="1">
        <v>104298</v>
      </c>
      <c r="D63601" s="1">
        <v>651</v>
      </c>
    </row>
    <row r="63602" spans="1:4">
      <c r="A63602" s="1">
        <v>3</v>
      </c>
      <c r="B63602" s="1">
        <v>14448</v>
      </c>
      <c r="C63602" s="1">
        <v>521024</v>
      </c>
      <c r="D63602" s="1">
        <v>3170</v>
      </c>
    </row>
    <row r="63603" spans="1:4">
      <c r="A63603" s="1">
        <v>3</v>
      </c>
      <c r="B63603" s="1">
        <v>14449</v>
      </c>
      <c r="C63603" s="1">
        <v>334816</v>
      </c>
      <c r="D63603" s="1">
        <v>2533</v>
      </c>
    </row>
    <row r="63604" spans="1:4">
      <c r="A63604" s="1">
        <v>3</v>
      </c>
      <c r="B63604" s="1">
        <v>14450</v>
      </c>
      <c r="C63604" s="1">
        <v>346603</v>
      </c>
      <c r="D63604" s="1">
        <v>2041</v>
      </c>
    </row>
    <row r="63605" spans="1:4">
      <c r="A63605" s="1">
        <v>3</v>
      </c>
      <c r="B63605" s="1">
        <v>14451</v>
      </c>
      <c r="C63605" s="1">
        <v>630590</v>
      </c>
      <c r="D63605" s="1">
        <v>4180</v>
      </c>
    </row>
    <row r="63606" spans="1:4">
      <c r="A63606" s="1">
        <v>3</v>
      </c>
      <c r="B63606" s="1">
        <v>14452</v>
      </c>
      <c r="C63606" s="1">
        <v>732824</v>
      </c>
      <c r="D63606" s="1">
        <v>5751</v>
      </c>
    </row>
    <row r="63607" spans="1:4">
      <c r="A63607" s="1">
        <v>3</v>
      </c>
      <c r="B63607" s="1">
        <v>14453</v>
      </c>
      <c r="C63607" s="1">
        <v>509512</v>
      </c>
      <c r="D63607" s="1">
        <v>3599</v>
      </c>
    </row>
    <row r="63608" spans="1:4">
      <c r="A63608" s="1">
        <v>3</v>
      </c>
      <c r="B63608" s="1">
        <v>14454</v>
      </c>
      <c r="C63608" s="1">
        <v>106635</v>
      </c>
      <c r="D63608" s="1">
        <v>3958</v>
      </c>
    </row>
    <row r="63609" spans="1:4">
      <c r="A63609" s="1">
        <v>3</v>
      </c>
      <c r="B63609" s="1">
        <v>14455</v>
      </c>
      <c r="C63609" s="1">
        <v>737606</v>
      </c>
      <c r="D63609" s="1">
        <v>9287</v>
      </c>
    </row>
    <row r="63610" spans="1:4">
      <c r="A63610" s="1">
        <v>3</v>
      </c>
      <c r="B63610" s="1">
        <v>14456</v>
      </c>
      <c r="C63610" s="1">
        <v>592488</v>
      </c>
      <c r="D63610" s="1">
        <v>3424</v>
      </c>
    </row>
    <row r="63611" spans="1:4">
      <c r="A63611" s="1">
        <v>3</v>
      </c>
      <c r="B63611" s="1">
        <v>14457</v>
      </c>
      <c r="C63611" s="1">
        <v>405368</v>
      </c>
      <c r="D63611" s="1">
        <v>2650</v>
      </c>
    </row>
    <row r="63612" spans="1:4">
      <c r="A63612" s="1">
        <v>3</v>
      </c>
      <c r="B63612" s="1">
        <v>14458</v>
      </c>
      <c r="C63612" s="1">
        <v>476626</v>
      </c>
      <c r="D63612" s="1">
        <v>2863</v>
      </c>
    </row>
    <row r="63613" spans="1:4">
      <c r="A63613" s="1">
        <v>3</v>
      </c>
      <c r="B63613" s="1">
        <v>14459</v>
      </c>
      <c r="C63613" s="1">
        <v>693587</v>
      </c>
      <c r="D63613" s="1">
        <v>11302</v>
      </c>
    </row>
    <row r="63614" spans="1:4">
      <c r="A63614" s="1">
        <v>3</v>
      </c>
      <c r="B63614" s="1">
        <v>14460</v>
      </c>
      <c r="C63614" s="1">
        <v>626057</v>
      </c>
      <c r="D63614" s="1">
        <v>3900</v>
      </c>
    </row>
    <row r="63615" spans="1:4">
      <c r="A63615" s="1">
        <v>3</v>
      </c>
      <c r="B63615" s="1">
        <v>14461</v>
      </c>
      <c r="C63615" s="1">
        <v>889529</v>
      </c>
      <c r="D63615" s="1">
        <v>16592</v>
      </c>
    </row>
    <row r="63616" spans="1:4">
      <c r="A63616" s="1">
        <v>3</v>
      </c>
      <c r="B63616" s="1">
        <v>14462</v>
      </c>
      <c r="C63616" s="1">
        <v>668009</v>
      </c>
      <c r="D63616" s="1">
        <v>7729</v>
      </c>
    </row>
    <row r="63617" spans="1:4">
      <c r="A63617" s="1">
        <v>3</v>
      </c>
      <c r="B63617" s="1">
        <v>14463</v>
      </c>
      <c r="C63617" s="1">
        <v>1357645</v>
      </c>
      <c r="D63617" s="1">
        <v>9380</v>
      </c>
    </row>
    <row r="63618" spans="1:4">
      <c r="A63618" s="1">
        <v>3</v>
      </c>
      <c r="B63618" s="1">
        <v>14464</v>
      </c>
      <c r="C63618" s="1">
        <v>1774515</v>
      </c>
      <c r="D63618" s="1">
        <v>11726</v>
      </c>
    </row>
    <row r="63619" spans="1:4">
      <c r="A63619" s="1">
        <v>3</v>
      </c>
      <c r="B63619" s="1">
        <v>14465</v>
      </c>
      <c r="C63619" s="1">
        <v>761285</v>
      </c>
      <c r="D63619" s="1">
        <v>6849</v>
      </c>
    </row>
    <row r="63620" spans="1:4">
      <c r="A63620" s="1">
        <v>3</v>
      </c>
      <c r="B63620" s="1">
        <v>14466</v>
      </c>
      <c r="C63620" s="1">
        <v>1169380</v>
      </c>
      <c r="D63620" s="1">
        <v>11178</v>
      </c>
    </row>
    <row r="63621" spans="1:4">
      <c r="A63621" s="1">
        <v>3</v>
      </c>
      <c r="B63621" s="1">
        <v>14467</v>
      </c>
      <c r="C63621" s="1">
        <v>1107361</v>
      </c>
      <c r="D63621" s="1">
        <v>8419</v>
      </c>
    </row>
    <row r="63622" spans="1:4">
      <c r="A63622" s="1">
        <v>3</v>
      </c>
      <c r="B63622" s="1">
        <v>14468</v>
      </c>
      <c r="C63622" s="1">
        <v>1999665</v>
      </c>
      <c r="D63622" s="1">
        <v>16371</v>
      </c>
    </row>
    <row r="63623" spans="1:4">
      <c r="A63623" s="1">
        <v>3</v>
      </c>
      <c r="B63623" s="1">
        <v>14469</v>
      </c>
      <c r="C63623" s="1">
        <v>1403892</v>
      </c>
      <c r="D63623" s="1">
        <v>11753</v>
      </c>
    </row>
    <row r="63624" spans="1:4">
      <c r="A63624" s="1">
        <v>3</v>
      </c>
      <c r="B63624" s="1">
        <v>14470</v>
      </c>
      <c r="C63624" s="1">
        <v>591001</v>
      </c>
      <c r="D63624" s="1">
        <v>7698</v>
      </c>
    </row>
    <row r="63625" spans="1:4">
      <c r="A63625" s="1">
        <v>3</v>
      </c>
      <c r="B63625" s="1">
        <v>14471</v>
      </c>
      <c r="C63625" s="1">
        <v>749294</v>
      </c>
      <c r="D63625" s="1">
        <v>4860</v>
      </c>
    </row>
    <row r="63626" spans="1:4">
      <c r="A63626" s="1">
        <v>3</v>
      </c>
      <c r="B63626" s="1">
        <v>14472</v>
      </c>
      <c r="C63626" s="1">
        <v>1003738</v>
      </c>
      <c r="D63626" s="1">
        <v>12680</v>
      </c>
    </row>
    <row r="63627" spans="1:4">
      <c r="A63627" s="1">
        <v>3</v>
      </c>
      <c r="B63627" s="1">
        <v>14473</v>
      </c>
      <c r="C63627" s="1">
        <v>497028</v>
      </c>
      <c r="D63627" s="1">
        <v>4179</v>
      </c>
    </row>
    <row r="63628" spans="1:4">
      <c r="A63628" s="1">
        <v>3</v>
      </c>
      <c r="B63628" s="1">
        <v>14474</v>
      </c>
      <c r="C63628" s="1">
        <v>886678</v>
      </c>
      <c r="D63628" s="1">
        <v>6798</v>
      </c>
    </row>
    <row r="63629" spans="1:4">
      <c r="A63629" s="1">
        <v>3</v>
      </c>
      <c r="B63629" s="1">
        <v>14475</v>
      </c>
      <c r="C63629" s="1">
        <v>723167</v>
      </c>
      <c r="D63629" s="1">
        <v>7080</v>
      </c>
    </row>
    <row r="63630" spans="1:4">
      <c r="A63630" s="1">
        <v>3</v>
      </c>
      <c r="B63630" s="1">
        <v>14476</v>
      </c>
      <c r="C63630" s="1">
        <v>1054941</v>
      </c>
      <c r="D63630" s="1">
        <v>8075</v>
      </c>
    </row>
    <row r="63631" spans="1:4">
      <c r="A63631" s="1">
        <v>3</v>
      </c>
      <c r="B63631" s="1">
        <v>14477</v>
      </c>
      <c r="C63631" s="1">
        <v>585564</v>
      </c>
      <c r="D63631" s="1">
        <v>3784</v>
      </c>
    </row>
    <row r="63632" spans="1:4">
      <c r="A63632" s="1">
        <v>3</v>
      </c>
      <c r="B63632" s="1">
        <v>14478</v>
      </c>
      <c r="C63632" s="1">
        <v>1630350</v>
      </c>
      <c r="D63632" s="1">
        <v>13201</v>
      </c>
    </row>
    <row r="63633" spans="1:4">
      <c r="A63633" s="1">
        <v>3</v>
      </c>
      <c r="B63633" s="1">
        <v>14479</v>
      </c>
      <c r="C63633" s="1">
        <v>986430</v>
      </c>
      <c r="D63633" s="1">
        <v>6871</v>
      </c>
    </row>
    <row r="63634" spans="1:4">
      <c r="A63634" s="1">
        <v>3</v>
      </c>
      <c r="B63634" s="1">
        <v>14480</v>
      </c>
      <c r="C63634" s="1">
        <v>729242</v>
      </c>
      <c r="D63634" s="1">
        <v>4543</v>
      </c>
    </row>
    <row r="63635" spans="1:4">
      <c r="A63635" s="1">
        <v>3</v>
      </c>
      <c r="B63635" s="1">
        <v>14481</v>
      </c>
      <c r="C63635" s="1">
        <v>541915</v>
      </c>
      <c r="D63635" s="1">
        <v>3638</v>
      </c>
    </row>
    <row r="63636" spans="1:4">
      <c r="A63636" s="1">
        <v>3</v>
      </c>
      <c r="B63636" s="1">
        <v>14482</v>
      </c>
      <c r="C63636" s="1">
        <v>799038</v>
      </c>
      <c r="D63636" s="1">
        <v>12489</v>
      </c>
    </row>
    <row r="63637" spans="1:4">
      <c r="A63637" s="1">
        <v>3</v>
      </c>
      <c r="B63637" s="1">
        <v>14483</v>
      </c>
      <c r="C63637" s="1">
        <v>731224</v>
      </c>
      <c r="D63637" s="1">
        <v>4619</v>
      </c>
    </row>
    <row r="63638" spans="1:4">
      <c r="A63638" s="1">
        <v>3</v>
      </c>
      <c r="B63638" s="1">
        <v>14484</v>
      </c>
      <c r="C63638" s="1">
        <v>675669</v>
      </c>
      <c r="D63638" s="1">
        <v>3763</v>
      </c>
    </row>
    <row r="63639" spans="1:4">
      <c r="A63639" s="1">
        <v>3</v>
      </c>
      <c r="B63639" s="1">
        <v>14485</v>
      </c>
      <c r="C63639" s="1">
        <v>1264450</v>
      </c>
      <c r="D63639" s="1">
        <v>10405</v>
      </c>
    </row>
    <row r="63640" spans="1:4">
      <c r="A63640" s="1">
        <v>3</v>
      </c>
      <c r="B63640" s="1">
        <v>14486</v>
      </c>
      <c r="C63640" s="1">
        <v>71212</v>
      </c>
      <c r="D63640" s="1">
        <v>380</v>
      </c>
    </row>
    <row r="63641" spans="1:4">
      <c r="A63641" s="1">
        <v>3</v>
      </c>
      <c r="B63641" s="1">
        <v>14487</v>
      </c>
      <c r="C63641" s="1">
        <v>858895</v>
      </c>
      <c r="D63641" s="1">
        <v>8415</v>
      </c>
    </row>
    <row r="63642" spans="1:4">
      <c r="A63642" s="1">
        <v>3</v>
      </c>
      <c r="B63642" s="1">
        <v>14488</v>
      </c>
      <c r="C63642" s="1">
        <v>54935</v>
      </c>
      <c r="D63642" s="1">
        <v>322</v>
      </c>
    </row>
    <row r="63643" spans="1:4">
      <c r="A63643" s="1">
        <v>3</v>
      </c>
      <c r="B63643" s="1">
        <v>14489</v>
      </c>
      <c r="C63643" s="1">
        <v>51005</v>
      </c>
      <c r="D63643" s="1">
        <v>335</v>
      </c>
    </row>
    <row r="63644" spans="1:4">
      <c r="A63644" s="1">
        <v>3</v>
      </c>
      <c r="B63644" s="1">
        <v>14490</v>
      </c>
      <c r="C63644" s="1">
        <v>71257</v>
      </c>
      <c r="D63644" s="1">
        <v>1205</v>
      </c>
    </row>
    <row r="63645" spans="1:4">
      <c r="A63645" s="1">
        <v>3</v>
      </c>
      <c r="B63645" s="1">
        <v>14491</v>
      </c>
      <c r="C63645" s="1">
        <v>62517</v>
      </c>
      <c r="D63645" s="1">
        <v>407</v>
      </c>
    </row>
    <row r="63646" spans="1:4">
      <c r="A63646" s="1">
        <v>3</v>
      </c>
      <c r="B63646" s="1">
        <v>14492</v>
      </c>
      <c r="C63646" s="1">
        <v>443343</v>
      </c>
      <c r="D63646" s="1">
        <v>2445</v>
      </c>
    </row>
    <row r="63647" spans="1:4">
      <c r="A63647" s="1">
        <v>3</v>
      </c>
      <c r="B63647" s="1">
        <v>14493</v>
      </c>
      <c r="C63647" s="1">
        <v>693037</v>
      </c>
      <c r="D63647" s="1">
        <v>4286</v>
      </c>
    </row>
    <row r="63648" spans="1:4">
      <c r="A63648" s="1">
        <v>3</v>
      </c>
      <c r="B63648" s="1">
        <v>14494</v>
      </c>
      <c r="C63648" s="1">
        <v>623705</v>
      </c>
      <c r="D63648" s="1">
        <v>3537</v>
      </c>
    </row>
    <row r="63649" spans="1:4">
      <c r="A63649" s="1">
        <v>3</v>
      </c>
      <c r="B63649" s="1">
        <v>14495</v>
      </c>
      <c r="C63649" s="1">
        <v>676351</v>
      </c>
      <c r="D63649" s="1">
        <v>4613</v>
      </c>
    </row>
    <row r="63650" spans="1:4">
      <c r="A63650" s="1">
        <v>3</v>
      </c>
      <c r="B63650" s="1">
        <v>14496</v>
      </c>
      <c r="C63650" s="1">
        <v>1230041</v>
      </c>
      <c r="D63650" s="1">
        <v>8368</v>
      </c>
    </row>
    <row r="63651" spans="1:4">
      <c r="A63651" s="1">
        <v>3</v>
      </c>
      <c r="B63651" s="1">
        <v>14497</v>
      </c>
      <c r="C63651" s="1">
        <v>595890</v>
      </c>
      <c r="D63651" s="1">
        <v>8171</v>
      </c>
    </row>
    <row r="63652" spans="1:4">
      <c r="A63652" s="1">
        <v>3</v>
      </c>
      <c r="B63652" s="1">
        <v>14498</v>
      </c>
      <c r="C63652" s="1">
        <v>767084</v>
      </c>
      <c r="D63652" s="1">
        <v>5553</v>
      </c>
    </row>
    <row r="63653" spans="1:4">
      <c r="A63653" s="1">
        <v>3</v>
      </c>
      <c r="B63653" s="1">
        <v>14499</v>
      </c>
      <c r="C63653" s="1">
        <v>1038298</v>
      </c>
      <c r="D63653" s="1">
        <v>66118</v>
      </c>
    </row>
    <row r="63654" spans="1:4">
      <c r="A63654" s="1">
        <v>3</v>
      </c>
      <c r="B63654" s="1">
        <v>14500</v>
      </c>
      <c r="C63654" s="1">
        <v>813645</v>
      </c>
      <c r="D63654" s="1">
        <v>5516</v>
      </c>
    </row>
    <row r="63655" spans="1:4">
      <c r="A63655" s="1">
        <v>3</v>
      </c>
      <c r="B63655" s="1">
        <v>14501</v>
      </c>
      <c r="C63655" s="1">
        <v>1301329</v>
      </c>
      <c r="D63655" s="1">
        <v>54072</v>
      </c>
    </row>
    <row r="63656" spans="1:4">
      <c r="A63656" s="1">
        <v>3</v>
      </c>
      <c r="B63656" s="1">
        <v>14502</v>
      </c>
      <c r="C63656" s="1">
        <v>87354</v>
      </c>
      <c r="D63656" s="1">
        <v>520</v>
      </c>
    </row>
    <row r="63657" spans="1:4">
      <c r="A63657" s="1">
        <v>3</v>
      </c>
      <c r="B63657" s="1">
        <v>14503</v>
      </c>
      <c r="C63657" s="1">
        <v>934374</v>
      </c>
      <c r="D63657" s="1">
        <v>7289</v>
      </c>
    </row>
    <row r="63658" spans="1:4">
      <c r="A63658" s="1">
        <v>3</v>
      </c>
      <c r="B63658" s="1">
        <v>14504</v>
      </c>
      <c r="C63658" s="1">
        <v>663304</v>
      </c>
      <c r="D63658" s="1">
        <v>4541</v>
      </c>
    </row>
    <row r="63659" spans="1:4">
      <c r="A63659" s="1">
        <v>3</v>
      </c>
      <c r="B63659" s="1">
        <v>14505</v>
      </c>
      <c r="C63659" s="1">
        <v>490514</v>
      </c>
      <c r="D63659" s="1">
        <v>3887</v>
      </c>
    </row>
    <row r="63660" spans="1:4">
      <c r="A63660" s="1">
        <v>3</v>
      </c>
      <c r="B63660" s="1">
        <v>14506</v>
      </c>
      <c r="C63660" s="1">
        <v>483744</v>
      </c>
      <c r="D63660" s="1">
        <v>3408</v>
      </c>
    </row>
    <row r="63661" spans="1:4">
      <c r="A63661" s="1">
        <v>3</v>
      </c>
      <c r="B63661" s="1">
        <v>14507</v>
      </c>
      <c r="C63661" s="1">
        <v>545370</v>
      </c>
      <c r="D63661" s="1">
        <v>6072</v>
      </c>
    </row>
    <row r="63662" spans="1:4">
      <c r="A63662" s="1">
        <v>3</v>
      </c>
      <c r="B63662" s="1">
        <v>14508</v>
      </c>
      <c r="C63662" s="1">
        <v>585982</v>
      </c>
      <c r="D63662" s="1">
        <v>3543</v>
      </c>
    </row>
    <row r="63663" spans="1:4">
      <c r="A63663" s="1">
        <v>3</v>
      </c>
      <c r="B63663" s="1">
        <v>14509</v>
      </c>
      <c r="C63663" s="1">
        <v>1028139</v>
      </c>
      <c r="D63663" s="1">
        <v>21305</v>
      </c>
    </row>
    <row r="63664" spans="1:4">
      <c r="A63664" s="1">
        <v>3</v>
      </c>
      <c r="B63664" s="1">
        <v>14510</v>
      </c>
      <c r="C63664" s="1">
        <v>637857</v>
      </c>
      <c r="D63664" s="1">
        <v>3642</v>
      </c>
    </row>
    <row r="63665" spans="1:4">
      <c r="A63665" s="1">
        <v>3</v>
      </c>
      <c r="B63665" s="1">
        <v>14511</v>
      </c>
      <c r="C63665" s="1">
        <v>769556</v>
      </c>
      <c r="D63665" s="1">
        <v>5218</v>
      </c>
    </row>
    <row r="63666" spans="1:4">
      <c r="A63666" s="1">
        <v>3</v>
      </c>
      <c r="B63666" s="1">
        <v>14512</v>
      </c>
      <c r="C63666" s="1">
        <v>710237</v>
      </c>
      <c r="D63666" s="1">
        <v>4514</v>
      </c>
    </row>
    <row r="63667" spans="1:4">
      <c r="A63667" s="1">
        <v>3</v>
      </c>
      <c r="B63667" s="1">
        <v>14513</v>
      </c>
      <c r="C63667" s="1">
        <v>504990</v>
      </c>
      <c r="D63667" s="1">
        <v>7169</v>
      </c>
    </row>
    <row r="63668" spans="1:4">
      <c r="A63668" s="1">
        <v>3</v>
      </c>
      <c r="B63668" s="1">
        <v>14514</v>
      </c>
      <c r="C63668" s="1">
        <v>615559</v>
      </c>
      <c r="D63668" s="1">
        <v>3910</v>
      </c>
    </row>
    <row r="63669" spans="1:4">
      <c r="A63669" s="1">
        <v>3</v>
      </c>
      <c r="B63669" s="1">
        <v>14515</v>
      </c>
      <c r="C63669" s="1">
        <v>674382</v>
      </c>
      <c r="D63669" s="1">
        <v>4577</v>
      </c>
    </row>
    <row r="63670" spans="1:4">
      <c r="A63670" s="1">
        <v>3</v>
      </c>
      <c r="B63670" s="1">
        <v>14516</v>
      </c>
      <c r="C63670" s="1">
        <v>638405</v>
      </c>
      <c r="D63670" s="1">
        <v>3860</v>
      </c>
    </row>
    <row r="63671" spans="1:4">
      <c r="A63671" s="1">
        <v>3</v>
      </c>
      <c r="B63671" s="1">
        <v>14517</v>
      </c>
      <c r="C63671" s="1">
        <v>968882</v>
      </c>
      <c r="D63671" s="1">
        <v>138501</v>
      </c>
    </row>
    <row r="63672" spans="1:4">
      <c r="A63672" s="1">
        <v>3</v>
      </c>
      <c r="B63672" s="1">
        <v>14518</v>
      </c>
      <c r="C63672" s="1">
        <v>64278</v>
      </c>
      <c r="D63672" s="1">
        <v>1008</v>
      </c>
    </row>
    <row r="63673" spans="1:4">
      <c r="A63673" s="1">
        <v>3</v>
      </c>
      <c r="B63673" s="1">
        <v>14519</v>
      </c>
      <c r="C63673" s="1">
        <v>700136</v>
      </c>
      <c r="D63673" s="1">
        <v>5500</v>
      </c>
    </row>
    <row r="63674" spans="1:4">
      <c r="A63674" s="1">
        <v>3</v>
      </c>
      <c r="B63674" s="1">
        <v>14520</v>
      </c>
      <c r="C63674" s="1">
        <v>727708</v>
      </c>
      <c r="D63674" s="1">
        <v>15884</v>
      </c>
    </row>
    <row r="63675" spans="1:4">
      <c r="A63675" s="1">
        <v>3</v>
      </c>
      <c r="B63675" s="1">
        <v>14521</v>
      </c>
      <c r="C63675" s="1">
        <v>470158</v>
      </c>
      <c r="D63675" s="1">
        <v>3131</v>
      </c>
    </row>
    <row r="63676" spans="1:4">
      <c r="A63676" s="1">
        <v>3</v>
      </c>
      <c r="B63676" s="1">
        <v>14522</v>
      </c>
      <c r="C63676" s="1">
        <v>731645</v>
      </c>
      <c r="D63676" s="1">
        <v>10697</v>
      </c>
    </row>
    <row r="63677" spans="1:4">
      <c r="A63677" s="1">
        <v>3</v>
      </c>
      <c r="B63677" s="1">
        <v>14523</v>
      </c>
      <c r="C63677" s="1">
        <v>648386</v>
      </c>
      <c r="D63677" s="1">
        <v>4387</v>
      </c>
    </row>
    <row r="63678" spans="1:4">
      <c r="A63678" s="1">
        <v>3</v>
      </c>
      <c r="B63678" s="1">
        <v>14524</v>
      </c>
      <c r="C63678" s="1">
        <v>760604</v>
      </c>
      <c r="D63678" s="1">
        <v>4928</v>
      </c>
    </row>
    <row r="63679" spans="1:4">
      <c r="A63679" s="1">
        <v>3</v>
      </c>
      <c r="B63679" s="1">
        <v>14525</v>
      </c>
      <c r="C63679" s="1">
        <v>786844</v>
      </c>
      <c r="D63679" s="1">
        <v>17000</v>
      </c>
    </row>
    <row r="63680" spans="1:4">
      <c r="A63680" s="1">
        <v>3</v>
      </c>
      <c r="B63680" s="1">
        <v>14526</v>
      </c>
      <c r="C63680" s="1">
        <v>753413</v>
      </c>
      <c r="D63680" s="1">
        <v>5018</v>
      </c>
    </row>
    <row r="63681" spans="1:4">
      <c r="A63681" s="1">
        <v>3</v>
      </c>
      <c r="B63681" s="1">
        <v>14527</v>
      </c>
      <c r="C63681" s="1">
        <v>1239012</v>
      </c>
      <c r="D63681" s="1">
        <v>9257</v>
      </c>
    </row>
    <row r="63682" spans="1:4">
      <c r="A63682" s="1">
        <v>3</v>
      </c>
      <c r="B63682" s="1">
        <v>14528</v>
      </c>
      <c r="C63682" s="1">
        <v>1344610</v>
      </c>
      <c r="D63682" s="1">
        <v>8949</v>
      </c>
    </row>
    <row r="63683" spans="1:4">
      <c r="A63683" s="1">
        <v>3</v>
      </c>
      <c r="B63683" s="1">
        <v>14529</v>
      </c>
      <c r="C63683" s="1">
        <v>463944</v>
      </c>
      <c r="D63683" s="1">
        <v>2961</v>
      </c>
    </row>
    <row r="63684" spans="1:4">
      <c r="A63684" s="1">
        <v>3</v>
      </c>
      <c r="B63684" s="1">
        <v>14530</v>
      </c>
      <c r="C63684" s="1">
        <v>584391</v>
      </c>
      <c r="D63684" s="1">
        <v>3745</v>
      </c>
    </row>
    <row r="63685" spans="1:4">
      <c r="A63685" s="1">
        <v>3</v>
      </c>
      <c r="B63685" s="1">
        <v>14531</v>
      </c>
      <c r="C63685" s="1">
        <v>1093004</v>
      </c>
      <c r="D63685" s="1">
        <v>40276</v>
      </c>
    </row>
    <row r="63686" spans="1:4">
      <c r="A63686" s="1">
        <v>3</v>
      </c>
      <c r="B63686" s="1">
        <v>14532</v>
      </c>
      <c r="C63686" s="1">
        <v>747590</v>
      </c>
      <c r="D63686" s="1">
        <v>8522</v>
      </c>
    </row>
    <row r="63687" spans="1:4">
      <c r="A63687" s="1">
        <v>3</v>
      </c>
      <c r="B63687" s="1">
        <v>14533</v>
      </c>
      <c r="C63687" s="1">
        <v>416772</v>
      </c>
      <c r="D63687" s="1">
        <v>7259</v>
      </c>
    </row>
    <row r="63688" spans="1:4">
      <c r="A63688" s="1">
        <v>3</v>
      </c>
      <c r="B63688" s="1">
        <v>14534</v>
      </c>
      <c r="C63688" s="1">
        <v>78743</v>
      </c>
      <c r="D63688" s="1">
        <v>701</v>
      </c>
    </row>
    <row r="63689" spans="1:4">
      <c r="A63689" s="1">
        <v>3</v>
      </c>
      <c r="B63689" s="1">
        <v>14535</v>
      </c>
      <c r="C63689" s="1">
        <v>529953</v>
      </c>
      <c r="D63689" s="1">
        <v>3399</v>
      </c>
    </row>
    <row r="63690" spans="1:4">
      <c r="A63690" s="1">
        <v>3</v>
      </c>
      <c r="B63690" s="1">
        <v>14536</v>
      </c>
      <c r="C63690" s="1">
        <v>889192</v>
      </c>
      <c r="D63690" s="1">
        <v>14646</v>
      </c>
    </row>
    <row r="63691" spans="1:4">
      <c r="A63691" s="1">
        <v>3</v>
      </c>
      <c r="B63691" s="1">
        <v>14537</v>
      </c>
      <c r="C63691" s="1">
        <v>377322</v>
      </c>
      <c r="D63691" s="1">
        <v>2838</v>
      </c>
    </row>
    <row r="63692" spans="1:4">
      <c r="A63692" s="1">
        <v>3</v>
      </c>
      <c r="B63692" s="1">
        <v>14538</v>
      </c>
      <c r="C63692" s="1">
        <v>484904</v>
      </c>
      <c r="D63692" s="1">
        <v>3877</v>
      </c>
    </row>
    <row r="63693" spans="1:4">
      <c r="A63693" s="1">
        <v>3</v>
      </c>
      <c r="B63693" s="1">
        <v>14539</v>
      </c>
      <c r="C63693" s="1">
        <v>571768</v>
      </c>
      <c r="D63693" s="1">
        <v>7100</v>
      </c>
    </row>
    <row r="63694" spans="1:4">
      <c r="A63694" s="1">
        <v>3</v>
      </c>
      <c r="B63694" s="1">
        <v>14540</v>
      </c>
      <c r="C63694" s="1">
        <v>1010729</v>
      </c>
      <c r="D63694" s="1">
        <v>8075</v>
      </c>
    </row>
    <row r="63695" spans="1:4">
      <c r="A63695" s="1">
        <v>3</v>
      </c>
      <c r="B63695" s="1">
        <v>14541</v>
      </c>
      <c r="C63695" s="1">
        <v>600933</v>
      </c>
      <c r="D63695" s="1">
        <v>19959</v>
      </c>
    </row>
    <row r="63696" spans="1:4">
      <c r="A63696" s="1">
        <v>3</v>
      </c>
      <c r="B63696" s="1">
        <v>14542</v>
      </c>
      <c r="C63696" s="1">
        <v>755946</v>
      </c>
      <c r="D63696" s="1">
        <v>5374</v>
      </c>
    </row>
    <row r="63697" spans="1:4">
      <c r="A63697" s="1">
        <v>3</v>
      </c>
      <c r="B63697" s="1">
        <v>14543</v>
      </c>
      <c r="C63697" s="1">
        <v>2954320</v>
      </c>
      <c r="D63697" s="1">
        <v>439952</v>
      </c>
    </row>
    <row r="63698" spans="1:4">
      <c r="A63698" s="1">
        <v>3</v>
      </c>
      <c r="B63698" s="1">
        <v>14544</v>
      </c>
      <c r="C63698" s="1">
        <v>577899</v>
      </c>
      <c r="D63698" s="1">
        <v>3577</v>
      </c>
    </row>
    <row r="63699" spans="1:4">
      <c r="A63699" s="1">
        <v>3</v>
      </c>
      <c r="B63699" s="1">
        <v>14545</v>
      </c>
      <c r="C63699" s="1">
        <v>438457</v>
      </c>
      <c r="D63699" s="1">
        <v>3050</v>
      </c>
    </row>
    <row r="63700" spans="1:4">
      <c r="A63700" s="1">
        <v>3</v>
      </c>
      <c r="B63700" s="1">
        <v>14546</v>
      </c>
      <c r="C63700" s="1">
        <v>464720</v>
      </c>
      <c r="D63700" s="1">
        <v>2716</v>
      </c>
    </row>
    <row r="63701" spans="1:4">
      <c r="A63701" s="1">
        <v>3</v>
      </c>
      <c r="B63701" s="1">
        <v>14547</v>
      </c>
      <c r="C63701" s="1">
        <v>879588</v>
      </c>
      <c r="D63701" s="1">
        <v>53597</v>
      </c>
    </row>
    <row r="63702" spans="1:4">
      <c r="A63702" s="1">
        <v>3</v>
      </c>
      <c r="B63702" s="1">
        <v>14548</v>
      </c>
      <c r="C63702" s="1">
        <v>537178</v>
      </c>
      <c r="D63702" s="1">
        <v>3169</v>
      </c>
    </row>
    <row r="63703" spans="1:4">
      <c r="A63703" s="1">
        <v>3</v>
      </c>
      <c r="B63703" s="1">
        <v>14549</v>
      </c>
      <c r="C63703" s="1">
        <v>418605</v>
      </c>
      <c r="D63703" s="1">
        <v>14284</v>
      </c>
    </row>
    <row r="63704" spans="1:4">
      <c r="A63704" s="1">
        <v>3</v>
      </c>
      <c r="B63704" s="1">
        <v>14550</v>
      </c>
      <c r="C63704" s="1">
        <v>46540</v>
      </c>
      <c r="D63704" s="1">
        <v>214</v>
      </c>
    </row>
    <row r="63705" spans="1:4">
      <c r="A63705" s="1">
        <v>3</v>
      </c>
      <c r="B63705" s="1">
        <v>14551</v>
      </c>
      <c r="C63705" s="1">
        <v>605664</v>
      </c>
      <c r="D63705" s="1">
        <v>6279</v>
      </c>
    </row>
    <row r="63706" spans="1:4">
      <c r="A63706" s="1">
        <v>3</v>
      </c>
      <c r="B63706" s="1">
        <v>14552</v>
      </c>
      <c r="C63706" s="1">
        <v>77370</v>
      </c>
      <c r="D63706" s="1">
        <v>2435</v>
      </c>
    </row>
    <row r="63707" spans="1:4">
      <c r="A63707" s="1">
        <v>3</v>
      </c>
      <c r="B63707" s="1">
        <v>14553</v>
      </c>
      <c r="C63707" s="1">
        <v>52447</v>
      </c>
      <c r="D63707" s="1">
        <v>582</v>
      </c>
    </row>
    <row r="63708" spans="1:4">
      <c r="A63708" s="1">
        <v>3</v>
      </c>
      <c r="B63708" s="1">
        <v>14554</v>
      </c>
      <c r="C63708" s="1">
        <v>40202</v>
      </c>
      <c r="D63708" s="1">
        <v>256</v>
      </c>
    </row>
    <row r="63709" spans="1:4">
      <c r="A63709" s="1">
        <v>3</v>
      </c>
      <c r="B63709" s="1">
        <v>14555</v>
      </c>
      <c r="C63709" s="1">
        <v>91976</v>
      </c>
      <c r="D63709" s="1">
        <v>936</v>
      </c>
    </row>
    <row r="63710" spans="1:4">
      <c r="A63710" s="1">
        <v>3</v>
      </c>
      <c r="B63710" s="1">
        <v>14556</v>
      </c>
      <c r="C63710" s="1">
        <v>528268</v>
      </c>
      <c r="D63710" s="1">
        <v>8664</v>
      </c>
    </row>
    <row r="63711" spans="1:4">
      <c r="A63711" s="1">
        <v>3</v>
      </c>
      <c r="B63711" s="1">
        <v>14557</v>
      </c>
      <c r="C63711" s="1">
        <v>736292</v>
      </c>
      <c r="D63711" s="1">
        <v>4231</v>
      </c>
    </row>
    <row r="63712" spans="1:4">
      <c r="A63712" s="1">
        <v>3</v>
      </c>
      <c r="B63712" s="1">
        <v>14558</v>
      </c>
      <c r="C63712" s="1">
        <v>629659</v>
      </c>
      <c r="D63712" s="1">
        <v>5270</v>
      </c>
    </row>
    <row r="63713" spans="1:4">
      <c r="A63713" s="1">
        <v>3</v>
      </c>
      <c r="B63713" s="1">
        <v>14559</v>
      </c>
      <c r="C63713" s="1">
        <v>1051565</v>
      </c>
      <c r="D63713" s="1">
        <v>12553</v>
      </c>
    </row>
    <row r="63714" spans="1:4">
      <c r="A63714" s="1">
        <v>3</v>
      </c>
      <c r="B63714" s="1">
        <v>14560</v>
      </c>
      <c r="C63714" s="1">
        <v>1082774</v>
      </c>
      <c r="D63714" s="1">
        <v>10493</v>
      </c>
    </row>
    <row r="63715" spans="1:4">
      <c r="A63715" s="1">
        <v>3</v>
      </c>
      <c r="B63715" s="1">
        <v>14561</v>
      </c>
      <c r="C63715" s="1">
        <v>578255</v>
      </c>
      <c r="D63715" s="1">
        <v>47054</v>
      </c>
    </row>
    <row r="63716" spans="1:4">
      <c r="A63716" s="1">
        <v>3</v>
      </c>
      <c r="B63716" s="1">
        <v>14562</v>
      </c>
      <c r="C63716" s="1">
        <v>664947</v>
      </c>
      <c r="D63716" s="1">
        <v>5741</v>
      </c>
    </row>
    <row r="63717" spans="1:4">
      <c r="A63717" s="1">
        <v>3</v>
      </c>
      <c r="B63717" s="1">
        <v>14563</v>
      </c>
      <c r="C63717" s="1">
        <v>2213470</v>
      </c>
      <c r="D63717" s="1">
        <v>360960</v>
      </c>
    </row>
    <row r="63718" spans="1:4">
      <c r="A63718" s="1">
        <v>3</v>
      </c>
      <c r="B63718" s="1">
        <v>14564</v>
      </c>
      <c r="C63718" s="1">
        <v>631463</v>
      </c>
      <c r="D63718" s="1">
        <v>7005</v>
      </c>
    </row>
    <row r="63719" spans="1:4">
      <c r="A63719" s="1">
        <v>3</v>
      </c>
      <c r="B63719" s="1">
        <v>14565</v>
      </c>
      <c r="C63719" s="1">
        <v>475843</v>
      </c>
      <c r="D63719" s="1">
        <v>24852</v>
      </c>
    </row>
    <row r="63720" spans="1:4">
      <c r="A63720" s="1">
        <v>3</v>
      </c>
      <c r="B63720" s="1">
        <v>14566</v>
      </c>
      <c r="C63720" s="1">
        <v>51302</v>
      </c>
      <c r="D63720" s="1">
        <v>291</v>
      </c>
    </row>
    <row r="63721" spans="1:4">
      <c r="A63721" s="1">
        <v>3</v>
      </c>
      <c r="B63721" s="1">
        <v>14567</v>
      </c>
      <c r="C63721" s="1">
        <v>659752</v>
      </c>
      <c r="D63721" s="1">
        <v>5280</v>
      </c>
    </row>
    <row r="63722" spans="1:4">
      <c r="A63722" s="1">
        <v>3</v>
      </c>
      <c r="B63722" s="1">
        <v>14568</v>
      </c>
      <c r="C63722" s="1">
        <v>863715</v>
      </c>
      <c r="D63722" s="1">
        <v>7276</v>
      </c>
    </row>
    <row r="63723" spans="1:4">
      <c r="A63723" s="1">
        <v>3</v>
      </c>
      <c r="B63723" s="1">
        <v>14569</v>
      </c>
      <c r="C63723" s="1">
        <v>421635</v>
      </c>
      <c r="D63723" s="1">
        <v>2697</v>
      </c>
    </row>
    <row r="63724" spans="1:4">
      <c r="A63724" s="1">
        <v>3</v>
      </c>
      <c r="B63724" s="1">
        <v>14570</v>
      </c>
      <c r="C63724" s="1">
        <v>920609</v>
      </c>
      <c r="D63724" s="1">
        <v>24123</v>
      </c>
    </row>
    <row r="63725" spans="1:4">
      <c r="A63725" s="1">
        <v>3</v>
      </c>
      <c r="B63725" s="1">
        <v>14571</v>
      </c>
      <c r="C63725" s="1">
        <v>667186</v>
      </c>
      <c r="D63725" s="1">
        <v>4541</v>
      </c>
    </row>
    <row r="63726" spans="1:4">
      <c r="A63726" s="1">
        <v>3</v>
      </c>
      <c r="B63726" s="1">
        <v>14572</v>
      </c>
      <c r="C63726" s="1">
        <v>1291094</v>
      </c>
      <c r="D63726" s="1">
        <v>106827</v>
      </c>
    </row>
    <row r="63727" spans="1:4">
      <c r="A63727" s="1">
        <v>3</v>
      </c>
      <c r="B63727" s="1">
        <v>14573</v>
      </c>
      <c r="C63727" s="1">
        <v>529823</v>
      </c>
      <c r="D63727" s="1">
        <v>3553</v>
      </c>
    </row>
    <row r="63728" spans="1:4">
      <c r="A63728" s="1">
        <v>3</v>
      </c>
      <c r="B63728" s="1">
        <v>14574</v>
      </c>
      <c r="C63728" s="1">
        <v>833498</v>
      </c>
      <c r="D63728" s="1">
        <v>11407</v>
      </c>
    </row>
    <row r="63729" spans="1:4">
      <c r="A63729" s="1">
        <v>3</v>
      </c>
      <c r="B63729" s="1">
        <v>14575</v>
      </c>
      <c r="C63729" s="1">
        <v>1314213</v>
      </c>
      <c r="D63729" s="1">
        <v>121683</v>
      </c>
    </row>
    <row r="63730" spans="1:4">
      <c r="A63730" s="1">
        <v>3</v>
      </c>
      <c r="B63730" s="1">
        <v>14576</v>
      </c>
      <c r="C63730" s="1">
        <v>961693</v>
      </c>
      <c r="D63730" s="1">
        <v>6163</v>
      </c>
    </row>
    <row r="63731" spans="1:4">
      <c r="A63731" s="1">
        <v>3</v>
      </c>
      <c r="B63731" s="1">
        <v>14577</v>
      </c>
      <c r="C63731" s="1">
        <v>578108</v>
      </c>
      <c r="D63731" s="1">
        <v>3905</v>
      </c>
    </row>
    <row r="63732" spans="1:4">
      <c r="A63732" s="1">
        <v>3</v>
      </c>
      <c r="B63732" s="1">
        <v>14578</v>
      </c>
      <c r="C63732" s="1">
        <v>511094</v>
      </c>
      <c r="D63732" s="1">
        <v>3294</v>
      </c>
    </row>
    <row r="63733" spans="1:4">
      <c r="A63733" s="1">
        <v>3</v>
      </c>
      <c r="B63733" s="1">
        <v>14579</v>
      </c>
      <c r="C63733" s="1">
        <v>1141917</v>
      </c>
      <c r="D63733" s="1">
        <v>9897</v>
      </c>
    </row>
    <row r="63734" spans="1:4">
      <c r="A63734" s="1">
        <v>3</v>
      </c>
      <c r="B63734" s="1">
        <v>14580</v>
      </c>
      <c r="C63734" s="1">
        <v>1028235</v>
      </c>
      <c r="D63734" s="1">
        <v>33198</v>
      </c>
    </row>
    <row r="63735" spans="1:4">
      <c r="A63735" s="1">
        <v>3</v>
      </c>
      <c r="B63735" s="1">
        <v>14581</v>
      </c>
      <c r="C63735" s="1">
        <v>3774055</v>
      </c>
      <c r="D63735" s="1">
        <v>345280</v>
      </c>
    </row>
    <row r="63736" spans="1:4">
      <c r="A63736" s="1">
        <v>3</v>
      </c>
      <c r="B63736" s="1">
        <v>14582</v>
      </c>
      <c r="C63736" s="1">
        <v>200071</v>
      </c>
      <c r="D63736" s="1">
        <v>11621</v>
      </c>
    </row>
    <row r="63737" spans="1:4">
      <c r="A63737" s="1">
        <v>3</v>
      </c>
      <c r="B63737" s="1">
        <v>14583</v>
      </c>
      <c r="C63737" s="1">
        <v>1485947</v>
      </c>
      <c r="D63737" s="1">
        <v>54721</v>
      </c>
    </row>
    <row r="63738" spans="1:4">
      <c r="A63738" s="1">
        <v>3</v>
      </c>
      <c r="B63738" s="1">
        <v>14584</v>
      </c>
      <c r="C63738" s="1">
        <v>926497</v>
      </c>
      <c r="D63738" s="1">
        <v>14090</v>
      </c>
    </row>
    <row r="63739" spans="1:4">
      <c r="A63739" s="1">
        <v>3</v>
      </c>
      <c r="B63739" s="1">
        <v>14585</v>
      </c>
      <c r="C63739" s="1">
        <v>584058</v>
      </c>
      <c r="D63739" s="1">
        <v>7075</v>
      </c>
    </row>
    <row r="63740" spans="1:4">
      <c r="A63740" s="1">
        <v>3</v>
      </c>
      <c r="B63740" s="1">
        <v>14586</v>
      </c>
      <c r="C63740" s="1">
        <v>630898</v>
      </c>
      <c r="D63740" s="1">
        <v>9395</v>
      </c>
    </row>
    <row r="63741" spans="1:4">
      <c r="A63741" s="1">
        <v>3</v>
      </c>
      <c r="B63741" s="1">
        <v>14587</v>
      </c>
      <c r="C63741" s="1">
        <v>779707</v>
      </c>
      <c r="D63741" s="1">
        <v>7921</v>
      </c>
    </row>
    <row r="63742" spans="1:4">
      <c r="A63742" s="1">
        <v>3</v>
      </c>
      <c r="B63742" s="1">
        <v>14588</v>
      </c>
      <c r="C63742" s="1">
        <v>1226657</v>
      </c>
      <c r="D63742" s="1">
        <v>7738</v>
      </c>
    </row>
    <row r="63743" spans="1:4">
      <c r="A63743" s="1">
        <v>3</v>
      </c>
      <c r="B63743" s="1">
        <v>14589</v>
      </c>
      <c r="C63743" s="1">
        <v>1363483</v>
      </c>
      <c r="D63743" s="1">
        <v>17141</v>
      </c>
    </row>
    <row r="63744" spans="1:4">
      <c r="A63744" s="1">
        <v>3</v>
      </c>
      <c r="B63744" s="1">
        <v>14590</v>
      </c>
      <c r="C63744" s="1">
        <v>1543044</v>
      </c>
      <c r="D63744" s="1">
        <v>26600</v>
      </c>
    </row>
    <row r="63745" spans="1:4">
      <c r="A63745" s="1">
        <v>3</v>
      </c>
      <c r="B63745" s="1">
        <v>14591</v>
      </c>
      <c r="C63745" s="1">
        <v>2879819</v>
      </c>
      <c r="D63745" s="1">
        <v>20278</v>
      </c>
    </row>
    <row r="63746" spans="1:4">
      <c r="A63746" s="1">
        <v>3</v>
      </c>
      <c r="B63746" s="1">
        <v>14592</v>
      </c>
      <c r="C63746" s="1">
        <v>1433051</v>
      </c>
      <c r="D63746" s="1">
        <v>12314</v>
      </c>
    </row>
    <row r="63747" spans="1:4">
      <c r="A63747" s="1">
        <v>3</v>
      </c>
      <c r="B63747" s="1">
        <v>14593</v>
      </c>
      <c r="C63747" s="1">
        <v>753278</v>
      </c>
      <c r="D63747" s="1">
        <v>7095</v>
      </c>
    </row>
    <row r="63748" spans="1:4">
      <c r="A63748" s="1">
        <v>3</v>
      </c>
      <c r="B63748" s="1">
        <v>14594</v>
      </c>
      <c r="C63748" s="1">
        <v>945676</v>
      </c>
      <c r="D63748" s="1">
        <v>7724</v>
      </c>
    </row>
    <row r="63749" spans="1:4">
      <c r="A63749" s="1">
        <v>3</v>
      </c>
      <c r="B63749" s="1">
        <v>14595</v>
      </c>
      <c r="C63749" s="1">
        <v>1540138</v>
      </c>
      <c r="D63749" s="1">
        <v>25392</v>
      </c>
    </row>
    <row r="63750" spans="1:4">
      <c r="A63750" s="1">
        <v>3</v>
      </c>
      <c r="B63750" s="1">
        <v>14596</v>
      </c>
      <c r="C63750" s="1">
        <v>669505</v>
      </c>
      <c r="D63750" s="1">
        <v>5515</v>
      </c>
    </row>
    <row r="63751" spans="1:4">
      <c r="A63751" s="1">
        <v>3</v>
      </c>
      <c r="B63751" s="1">
        <v>14597</v>
      </c>
      <c r="C63751" s="1">
        <v>494408</v>
      </c>
      <c r="D63751" s="1">
        <v>5848</v>
      </c>
    </row>
    <row r="63752" spans="1:4">
      <c r="A63752" s="1">
        <v>3</v>
      </c>
      <c r="B63752" s="1">
        <v>14598</v>
      </c>
      <c r="C63752" s="1">
        <v>77337</v>
      </c>
      <c r="D63752" s="1">
        <v>1065</v>
      </c>
    </row>
    <row r="63753" spans="1:4">
      <c r="A63753" s="1">
        <v>3</v>
      </c>
      <c r="B63753" s="1">
        <v>14599</v>
      </c>
      <c r="C63753" s="1">
        <v>548510</v>
      </c>
      <c r="D63753" s="1">
        <v>3556</v>
      </c>
    </row>
    <row r="63754" spans="1:4">
      <c r="A63754" s="1">
        <v>3</v>
      </c>
      <c r="B63754" s="1">
        <v>14600</v>
      </c>
      <c r="C63754" s="1">
        <v>638978</v>
      </c>
      <c r="D63754" s="1">
        <v>4371</v>
      </c>
    </row>
    <row r="63755" spans="1:4">
      <c r="A63755" s="1">
        <v>3</v>
      </c>
      <c r="B63755" s="1">
        <v>14601</v>
      </c>
      <c r="C63755" s="1">
        <v>383345</v>
      </c>
      <c r="D63755" s="1">
        <v>2650</v>
      </c>
    </row>
    <row r="63756" spans="1:4">
      <c r="A63756" s="1">
        <v>3</v>
      </c>
      <c r="B63756" s="1">
        <v>14602</v>
      </c>
      <c r="C63756" s="1">
        <v>512724</v>
      </c>
      <c r="D63756" s="1">
        <v>4623</v>
      </c>
    </row>
    <row r="63757" spans="1:4">
      <c r="A63757" s="1">
        <v>3</v>
      </c>
      <c r="B63757" s="1">
        <v>14603</v>
      </c>
      <c r="C63757" s="1">
        <v>725392</v>
      </c>
      <c r="D63757" s="1">
        <v>43747</v>
      </c>
    </row>
    <row r="63758" spans="1:4">
      <c r="A63758" s="1">
        <v>3</v>
      </c>
      <c r="B63758" s="1">
        <v>14604</v>
      </c>
      <c r="C63758" s="1">
        <v>755545</v>
      </c>
      <c r="D63758" s="1">
        <v>5342</v>
      </c>
    </row>
    <row r="63759" spans="1:4">
      <c r="A63759" s="1">
        <v>3</v>
      </c>
      <c r="B63759" s="1">
        <v>14605</v>
      </c>
      <c r="C63759" s="1">
        <v>825290</v>
      </c>
      <c r="D63759" s="1">
        <v>18215</v>
      </c>
    </row>
    <row r="63760" spans="1:4">
      <c r="A63760" s="1">
        <v>3</v>
      </c>
      <c r="B63760" s="1">
        <v>14606</v>
      </c>
      <c r="C63760" s="1">
        <v>863570</v>
      </c>
      <c r="D63760" s="1">
        <v>12228</v>
      </c>
    </row>
    <row r="63761" spans="1:4">
      <c r="A63761" s="1">
        <v>3</v>
      </c>
      <c r="B63761" s="1">
        <v>14607</v>
      </c>
      <c r="C63761" s="1">
        <v>933792</v>
      </c>
      <c r="D63761" s="1">
        <v>6994</v>
      </c>
    </row>
    <row r="63762" spans="1:4">
      <c r="A63762" s="1">
        <v>3</v>
      </c>
      <c r="B63762" s="1">
        <v>14608</v>
      </c>
      <c r="C63762" s="1">
        <v>641944</v>
      </c>
      <c r="D63762" s="1">
        <v>5469</v>
      </c>
    </row>
    <row r="63763" spans="1:4">
      <c r="A63763" s="1">
        <v>3</v>
      </c>
      <c r="B63763" s="1">
        <v>14609</v>
      </c>
      <c r="C63763" s="1">
        <v>490939</v>
      </c>
      <c r="D63763" s="1">
        <v>3158</v>
      </c>
    </row>
    <row r="63764" spans="1:4">
      <c r="A63764" s="1">
        <v>3</v>
      </c>
      <c r="B63764" s="1">
        <v>14610</v>
      </c>
      <c r="C63764" s="1">
        <v>647432</v>
      </c>
      <c r="D63764" s="1">
        <v>4302</v>
      </c>
    </row>
    <row r="63765" spans="1:4">
      <c r="A63765" s="1">
        <v>3</v>
      </c>
      <c r="B63765" s="1">
        <v>14611</v>
      </c>
      <c r="C63765" s="1">
        <v>845872</v>
      </c>
      <c r="D63765" s="1">
        <v>9331</v>
      </c>
    </row>
    <row r="63766" spans="1:4">
      <c r="A63766" s="1">
        <v>3</v>
      </c>
      <c r="B63766" s="1">
        <v>14612</v>
      </c>
      <c r="C63766" s="1">
        <v>716043</v>
      </c>
      <c r="D63766" s="1">
        <v>3509</v>
      </c>
    </row>
    <row r="63767" spans="1:4">
      <c r="A63767" s="1">
        <v>3</v>
      </c>
      <c r="B63767" s="1">
        <v>14613</v>
      </c>
      <c r="C63767" s="1">
        <v>325073</v>
      </c>
      <c r="D63767" s="1">
        <v>1838</v>
      </c>
    </row>
    <row r="63768" spans="1:4">
      <c r="A63768" s="1">
        <v>3</v>
      </c>
      <c r="B63768" s="1">
        <v>14614</v>
      </c>
      <c r="C63768" s="1">
        <v>66730</v>
      </c>
      <c r="D63768" s="1">
        <v>373</v>
      </c>
    </row>
    <row r="63769" spans="1:4">
      <c r="A63769" s="1">
        <v>3</v>
      </c>
      <c r="B63769" s="1">
        <v>14615</v>
      </c>
      <c r="C63769" s="1">
        <v>429506</v>
      </c>
      <c r="D63769" s="1">
        <v>2581</v>
      </c>
    </row>
    <row r="63770" spans="1:4">
      <c r="A63770" s="1">
        <v>3</v>
      </c>
      <c r="B63770" s="1">
        <v>14616</v>
      </c>
      <c r="C63770" s="1">
        <v>61033</v>
      </c>
      <c r="D63770" s="1">
        <v>344</v>
      </c>
    </row>
    <row r="63771" spans="1:4">
      <c r="A63771" s="1">
        <v>3</v>
      </c>
      <c r="B63771" s="1">
        <v>14617</v>
      </c>
      <c r="C63771" s="1">
        <v>58183</v>
      </c>
      <c r="D63771" s="1">
        <v>327</v>
      </c>
    </row>
    <row r="63772" spans="1:4">
      <c r="A63772" s="1">
        <v>3</v>
      </c>
      <c r="B63772" s="1">
        <v>14618</v>
      </c>
      <c r="C63772" s="1">
        <v>67220</v>
      </c>
      <c r="D63772" s="1">
        <v>407</v>
      </c>
    </row>
    <row r="63773" spans="1:4">
      <c r="A63773" s="1">
        <v>3</v>
      </c>
      <c r="B63773" s="1">
        <v>14619</v>
      </c>
      <c r="C63773" s="1">
        <v>124656</v>
      </c>
      <c r="D63773" s="1">
        <v>861</v>
      </c>
    </row>
    <row r="63774" spans="1:4">
      <c r="A63774" s="1">
        <v>3</v>
      </c>
      <c r="B63774" s="1">
        <v>14620</v>
      </c>
      <c r="C63774" s="1">
        <v>372058</v>
      </c>
      <c r="D63774" s="1">
        <v>2218</v>
      </c>
    </row>
    <row r="63775" spans="1:4">
      <c r="A63775" s="1">
        <v>3</v>
      </c>
      <c r="B63775" s="1">
        <v>14621</v>
      </c>
      <c r="C63775" s="1">
        <v>1032047</v>
      </c>
      <c r="D63775" s="1">
        <v>8222</v>
      </c>
    </row>
    <row r="63776" spans="1:4">
      <c r="A63776" s="1">
        <v>3</v>
      </c>
      <c r="B63776" s="1">
        <v>14622</v>
      </c>
      <c r="C63776" s="1">
        <v>692937</v>
      </c>
      <c r="D63776" s="1">
        <v>4227</v>
      </c>
    </row>
    <row r="63777" spans="1:4">
      <c r="A63777" s="1">
        <v>3</v>
      </c>
      <c r="B63777" s="1">
        <v>14623</v>
      </c>
      <c r="C63777" s="1">
        <v>710852</v>
      </c>
      <c r="D63777" s="1">
        <v>4717</v>
      </c>
    </row>
    <row r="63778" spans="1:4">
      <c r="A63778" s="1">
        <v>3</v>
      </c>
      <c r="B63778" s="1">
        <v>14624</v>
      </c>
      <c r="C63778" s="1">
        <v>1076074</v>
      </c>
      <c r="D63778" s="1">
        <v>11270</v>
      </c>
    </row>
    <row r="63779" spans="1:4">
      <c r="A63779" s="1">
        <v>3</v>
      </c>
      <c r="B63779" s="1">
        <v>14625</v>
      </c>
      <c r="C63779" s="1">
        <v>678526</v>
      </c>
      <c r="D63779" s="1">
        <v>44066</v>
      </c>
    </row>
    <row r="63780" spans="1:4">
      <c r="A63780" s="1">
        <v>3</v>
      </c>
      <c r="B63780" s="1">
        <v>14626</v>
      </c>
      <c r="C63780" s="1">
        <v>810740</v>
      </c>
      <c r="D63780" s="1">
        <v>5705</v>
      </c>
    </row>
    <row r="63781" spans="1:4">
      <c r="A63781" s="1">
        <v>3</v>
      </c>
      <c r="B63781" s="1">
        <v>14627</v>
      </c>
      <c r="C63781" s="1">
        <v>1437206</v>
      </c>
      <c r="D63781" s="1">
        <v>45387</v>
      </c>
    </row>
    <row r="63782" spans="1:4">
      <c r="A63782" s="1">
        <v>3</v>
      </c>
      <c r="B63782" s="1">
        <v>14628</v>
      </c>
      <c r="C63782" s="1">
        <v>871476</v>
      </c>
      <c r="D63782" s="1">
        <v>8072</v>
      </c>
    </row>
    <row r="63783" spans="1:4">
      <c r="A63783" s="1">
        <v>3</v>
      </c>
      <c r="B63783" s="1">
        <v>14629</v>
      </c>
      <c r="C63783" s="1">
        <v>569488</v>
      </c>
      <c r="D63783" s="1">
        <v>3590</v>
      </c>
    </row>
    <row r="63784" spans="1:4">
      <c r="A63784" s="1">
        <v>3</v>
      </c>
      <c r="B63784" s="1">
        <v>14630</v>
      </c>
      <c r="C63784" s="1">
        <v>127506</v>
      </c>
      <c r="D63784" s="1">
        <v>1618</v>
      </c>
    </row>
    <row r="63785" spans="1:4">
      <c r="A63785" s="1">
        <v>3</v>
      </c>
      <c r="B63785" s="1">
        <v>14631</v>
      </c>
      <c r="C63785" s="1">
        <v>682719</v>
      </c>
      <c r="D63785" s="1">
        <v>5010</v>
      </c>
    </row>
    <row r="63786" spans="1:4">
      <c r="A63786" s="1">
        <v>3</v>
      </c>
      <c r="B63786" s="1">
        <v>14632</v>
      </c>
      <c r="C63786" s="1">
        <v>708731</v>
      </c>
      <c r="D63786" s="1">
        <v>4991</v>
      </c>
    </row>
    <row r="63787" spans="1:4">
      <c r="A63787" s="1">
        <v>3</v>
      </c>
      <c r="B63787" s="1">
        <v>14633</v>
      </c>
      <c r="C63787" s="1">
        <v>531593</v>
      </c>
      <c r="D63787" s="1">
        <v>3818</v>
      </c>
    </row>
    <row r="63788" spans="1:4">
      <c r="A63788" s="1">
        <v>3</v>
      </c>
      <c r="B63788" s="1">
        <v>14634</v>
      </c>
      <c r="C63788" s="1">
        <v>691731</v>
      </c>
      <c r="D63788" s="1">
        <v>4565</v>
      </c>
    </row>
    <row r="63789" spans="1:4">
      <c r="A63789" s="1">
        <v>3</v>
      </c>
      <c r="B63789" s="1">
        <v>14635</v>
      </c>
      <c r="C63789" s="1">
        <v>569425</v>
      </c>
      <c r="D63789" s="1">
        <v>4957</v>
      </c>
    </row>
    <row r="63790" spans="1:4">
      <c r="A63790" s="1">
        <v>3</v>
      </c>
      <c r="B63790" s="1">
        <v>14636</v>
      </c>
      <c r="C63790" s="1">
        <v>642284</v>
      </c>
      <c r="D63790" s="1">
        <v>4883</v>
      </c>
    </row>
    <row r="63791" spans="1:4">
      <c r="A63791" s="1">
        <v>3</v>
      </c>
      <c r="B63791" s="1">
        <v>14637</v>
      </c>
      <c r="C63791" s="1">
        <v>498127</v>
      </c>
      <c r="D63791" s="1">
        <v>3571</v>
      </c>
    </row>
    <row r="63792" spans="1:4">
      <c r="A63792" s="1">
        <v>3</v>
      </c>
      <c r="B63792" s="1">
        <v>14638</v>
      </c>
      <c r="C63792" s="1">
        <v>2634454</v>
      </c>
      <c r="D63792" s="1">
        <v>13253</v>
      </c>
    </row>
    <row r="63793" spans="1:4">
      <c r="A63793" s="1">
        <v>3</v>
      </c>
      <c r="B63793" s="1">
        <v>14639</v>
      </c>
      <c r="C63793" s="1">
        <v>885826</v>
      </c>
      <c r="D63793" s="1">
        <v>6571</v>
      </c>
    </row>
    <row r="63794" spans="1:4">
      <c r="A63794" s="1">
        <v>3</v>
      </c>
      <c r="B63794" s="1">
        <v>14640</v>
      </c>
      <c r="C63794" s="1">
        <v>788589</v>
      </c>
      <c r="D63794" s="1">
        <v>5390</v>
      </c>
    </row>
    <row r="63795" spans="1:4">
      <c r="A63795" s="1">
        <v>3</v>
      </c>
      <c r="B63795" s="1">
        <v>14641</v>
      </c>
      <c r="C63795" s="1">
        <v>425027</v>
      </c>
      <c r="D63795" s="1">
        <v>2960</v>
      </c>
    </row>
    <row r="63796" spans="1:4">
      <c r="A63796" s="1">
        <v>3</v>
      </c>
      <c r="B63796" s="1">
        <v>14642</v>
      </c>
      <c r="C63796" s="1">
        <v>547919</v>
      </c>
      <c r="D63796" s="1">
        <v>4585</v>
      </c>
    </row>
    <row r="63797" spans="1:4">
      <c r="A63797" s="1">
        <v>3</v>
      </c>
      <c r="B63797" s="1">
        <v>14643</v>
      </c>
      <c r="C63797" s="1">
        <v>1107466</v>
      </c>
      <c r="D63797" s="1">
        <v>9477</v>
      </c>
    </row>
    <row r="63798" spans="1:4">
      <c r="A63798" s="1">
        <v>3</v>
      </c>
      <c r="B63798" s="1">
        <v>14644</v>
      </c>
      <c r="C63798" s="1">
        <v>682057</v>
      </c>
      <c r="D63798" s="1">
        <v>5161</v>
      </c>
    </row>
    <row r="63799" spans="1:4">
      <c r="A63799" s="1">
        <v>3</v>
      </c>
      <c r="B63799" s="1">
        <v>14645</v>
      </c>
      <c r="C63799" s="1">
        <v>599220</v>
      </c>
      <c r="D63799" s="1">
        <v>7606</v>
      </c>
    </row>
    <row r="63800" spans="1:4">
      <c r="A63800" s="1">
        <v>3</v>
      </c>
      <c r="B63800" s="1">
        <v>14646</v>
      </c>
      <c r="C63800" s="1">
        <v>80747</v>
      </c>
      <c r="D63800" s="1">
        <v>667</v>
      </c>
    </row>
    <row r="63801" spans="1:4">
      <c r="A63801" s="1">
        <v>3</v>
      </c>
      <c r="B63801" s="1">
        <v>14647</v>
      </c>
      <c r="C63801" s="1">
        <v>793623</v>
      </c>
      <c r="D63801" s="1">
        <v>5506</v>
      </c>
    </row>
    <row r="63802" spans="1:4">
      <c r="A63802" s="1">
        <v>3</v>
      </c>
      <c r="B63802" s="1">
        <v>14648</v>
      </c>
      <c r="C63802" s="1">
        <v>616558</v>
      </c>
      <c r="D63802" s="1">
        <v>3892</v>
      </c>
    </row>
    <row r="63803" spans="1:4">
      <c r="A63803" s="1">
        <v>3</v>
      </c>
      <c r="B63803" s="1">
        <v>14649</v>
      </c>
      <c r="C63803" s="1">
        <v>497198</v>
      </c>
      <c r="D63803" s="1">
        <v>3349</v>
      </c>
    </row>
    <row r="63804" spans="1:4">
      <c r="A63804" s="1">
        <v>3</v>
      </c>
      <c r="B63804" s="1">
        <v>14650</v>
      </c>
      <c r="C63804" s="1">
        <v>651933</v>
      </c>
      <c r="D63804" s="1">
        <v>17031</v>
      </c>
    </row>
    <row r="63805" spans="1:4">
      <c r="A63805" s="1">
        <v>3</v>
      </c>
      <c r="B63805" s="1">
        <v>14651</v>
      </c>
      <c r="C63805" s="1">
        <v>901346</v>
      </c>
      <c r="D63805" s="1">
        <v>6810</v>
      </c>
    </row>
    <row r="63806" spans="1:4">
      <c r="A63806" s="1">
        <v>3</v>
      </c>
      <c r="B63806" s="1">
        <v>14652</v>
      </c>
      <c r="C63806" s="1">
        <v>869000</v>
      </c>
      <c r="D63806" s="1">
        <v>5783</v>
      </c>
    </row>
    <row r="63807" spans="1:4">
      <c r="A63807" s="1">
        <v>3</v>
      </c>
      <c r="B63807" s="1">
        <v>14653</v>
      </c>
      <c r="C63807" s="1">
        <v>3193898</v>
      </c>
      <c r="D63807" s="1">
        <v>176711</v>
      </c>
    </row>
    <row r="63808" spans="1:4">
      <c r="A63808" s="1">
        <v>3</v>
      </c>
      <c r="B63808" s="1">
        <v>14654</v>
      </c>
      <c r="C63808" s="1">
        <v>930549</v>
      </c>
      <c r="D63808" s="1">
        <v>8872</v>
      </c>
    </row>
    <row r="63809" spans="1:4">
      <c r="A63809" s="1">
        <v>3</v>
      </c>
      <c r="B63809" s="1">
        <v>14655</v>
      </c>
      <c r="C63809" s="1">
        <v>2384659</v>
      </c>
      <c r="D63809" s="1">
        <v>33149</v>
      </c>
    </row>
    <row r="63810" spans="1:4">
      <c r="A63810" s="1">
        <v>3</v>
      </c>
      <c r="B63810" s="1">
        <v>14656</v>
      </c>
      <c r="C63810" s="1">
        <v>969454</v>
      </c>
      <c r="D63810" s="1">
        <v>6011</v>
      </c>
    </row>
    <row r="63811" spans="1:4">
      <c r="A63811" s="1">
        <v>3</v>
      </c>
      <c r="B63811" s="1">
        <v>14657</v>
      </c>
      <c r="C63811" s="1">
        <v>459939</v>
      </c>
      <c r="D63811" s="1">
        <v>2771</v>
      </c>
    </row>
    <row r="63812" spans="1:4">
      <c r="A63812" s="1">
        <v>3</v>
      </c>
      <c r="B63812" s="1">
        <v>14658</v>
      </c>
      <c r="C63812" s="1">
        <v>722804</v>
      </c>
      <c r="D63812" s="1">
        <v>8605</v>
      </c>
    </row>
    <row r="63813" spans="1:4">
      <c r="A63813" s="1">
        <v>3</v>
      </c>
      <c r="B63813" s="1">
        <v>14659</v>
      </c>
      <c r="C63813" s="1">
        <v>647083</v>
      </c>
      <c r="D63813" s="1">
        <v>5449</v>
      </c>
    </row>
    <row r="63814" spans="1:4">
      <c r="A63814" s="1">
        <v>3</v>
      </c>
      <c r="B63814" s="1">
        <v>14660</v>
      </c>
      <c r="C63814" s="1">
        <v>754991</v>
      </c>
      <c r="D63814" s="1">
        <v>4780</v>
      </c>
    </row>
    <row r="63815" spans="1:4">
      <c r="A63815" s="1">
        <v>3</v>
      </c>
      <c r="B63815" s="1">
        <v>14661</v>
      </c>
      <c r="C63815" s="1">
        <v>480691</v>
      </c>
      <c r="D63815" s="1">
        <v>2763</v>
      </c>
    </row>
    <row r="63816" spans="1:4">
      <c r="A63816" s="1">
        <v>3</v>
      </c>
      <c r="B63816" s="1">
        <v>14662</v>
      </c>
      <c r="C63816" s="1">
        <v>108995</v>
      </c>
      <c r="D63816" s="1">
        <v>604</v>
      </c>
    </row>
    <row r="63817" spans="1:4">
      <c r="A63817" s="1">
        <v>3</v>
      </c>
      <c r="B63817" s="1">
        <v>14663</v>
      </c>
      <c r="C63817" s="1">
        <v>633897</v>
      </c>
      <c r="D63817" s="1">
        <v>3837</v>
      </c>
    </row>
    <row r="63818" spans="1:4">
      <c r="A63818" s="1">
        <v>3</v>
      </c>
      <c r="B63818" s="1">
        <v>14664</v>
      </c>
      <c r="C63818" s="1">
        <v>639454</v>
      </c>
      <c r="D63818" s="1">
        <v>3994</v>
      </c>
    </row>
    <row r="63819" spans="1:4">
      <c r="A63819" s="1">
        <v>3</v>
      </c>
      <c r="B63819" s="1">
        <v>14665</v>
      </c>
      <c r="C63819" s="1">
        <v>506484</v>
      </c>
      <c r="D63819" s="1">
        <v>3269</v>
      </c>
    </row>
    <row r="63820" spans="1:4">
      <c r="A63820" s="1">
        <v>3</v>
      </c>
      <c r="B63820" s="1">
        <v>14666</v>
      </c>
      <c r="C63820" s="1">
        <v>735569</v>
      </c>
      <c r="D63820" s="1">
        <v>4424</v>
      </c>
    </row>
    <row r="63821" spans="1:4">
      <c r="A63821" s="1">
        <v>3</v>
      </c>
      <c r="B63821" s="1">
        <v>14667</v>
      </c>
      <c r="C63821" s="1">
        <v>700458</v>
      </c>
      <c r="D63821" s="1">
        <v>10752</v>
      </c>
    </row>
    <row r="63822" spans="1:4">
      <c r="A63822" s="1">
        <v>3</v>
      </c>
      <c r="B63822" s="1">
        <v>14668</v>
      </c>
      <c r="C63822" s="1">
        <v>595303</v>
      </c>
      <c r="D63822" s="1">
        <v>4116</v>
      </c>
    </row>
    <row r="63823" spans="1:4">
      <c r="A63823" s="1">
        <v>3</v>
      </c>
      <c r="B63823" s="1">
        <v>14669</v>
      </c>
      <c r="C63823" s="1">
        <v>585770</v>
      </c>
      <c r="D63823" s="1">
        <v>4254</v>
      </c>
    </row>
    <row r="63824" spans="1:4">
      <c r="A63824" s="1">
        <v>3</v>
      </c>
      <c r="B63824" s="1">
        <v>14670</v>
      </c>
      <c r="C63824" s="1">
        <v>988475</v>
      </c>
      <c r="D63824" s="1">
        <v>7390</v>
      </c>
    </row>
    <row r="63825" spans="1:4">
      <c r="A63825" s="1">
        <v>3</v>
      </c>
      <c r="B63825" s="1">
        <v>14671</v>
      </c>
      <c r="C63825" s="1">
        <v>1176205</v>
      </c>
      <c r="D63825" s="1">
        <v>22719</v>
      </c>
    </row>
    <row r="63826" spans="1:4">
      <c r="A63826" s="1">
        <v>3</v>
      </c>
      <c r="B63826" s="1">
        <v>14672</v>
      </c>
      <c r="C63826" s="1">
        <v>775080</v>
      </c>
      <c r="D63826" s="1">
        <v>4239</v>
      </c>
    </row>
    <row r="63827" spans="1:4">
      <c r="A63827" s="1">
        <v>3</v>
      </c>
      <c r="B63827" s="1">
        <v>14673</v>
      </c>
      <c r="C63827" s="1">
        <v>574134</v>
      </c>
      <c r="D63827" s="1">
        <v>4860</v>
      </c>
    </row>
    <row r="63828" spans="1:4">
      <c r="A63828" s="1">
        <v>3</v>
      </c>
      <c r="B63828" s="1">
        <v>14674</v>
      </c>
      <c r="C63828" s="1">
        <v>2899895</v>
      </c>
      <c r="D63828" s="1">
        <v>13404</v>
      </c>
    </row>
    <row r="63829" spans="1:4">
      <c r="A63829" s="1">
        <v>3</v>
      </c>
      <c r="B63829" s="1">
        <v>14675</v>
      </c>
      <c r="C63829" s="1">
        <v>873712</v>
      </c>
      <c r="D63829" s="1">
        <v>12214</v>
      </c>
    </row>
    <row r="63830" spans="1:4">
      <c r="A63830" s="1">
        <v>3</v>
      </c>
      <c r="B63830" s="1">
        <v>14676</v>
      </c>
      <c r="C63830" s="1">
        <v>554084</v>
      </c>
      <c r="D63830" s="1">
        <v>2869</v>
      </c>
    </row>
    <row r="63831" spans="1:4">
      <c r="A63831" s="1">
        <v>3</v>
      </c>
      <c r="B63831" s="1">
        <v>14677</v>
      </c>
      <c r="C63831" s="1">
        <v>324553</v>
      </c>
      <c r="D63831" s="1">
        <v>1894</v>
      </c>
    </row>
    <row r="63832" spans="1:4">
      <c r="A63832" s="1">
        <v>3</v>
      </c>
      <c r="B63832" s="1">
        <v>14678</v>
      </c>
      <c r="C63832" s="1">
        <v>85536</v>
      </c>
      <c r="D63832" s="1">
        <v>483</v>
      </c>
    </row>
    <row r="63833" spans="1:4">
      <c r="A63833" s="1">
        <v>3</v>
      </c>
      <c r="B63833" s="1">
        <v>14679</v>
      </c>
      <c r="C63833" s="1">
        <v>504032</v>
      </c>
      <c r="D63833" s="1">
        <v>2936</v>
      </c>
    </row>
    <row r="63834" spans="1:4">
      <c r="A63834" s="1">
        <v>3</v>
      </c>
      <c r="B63834" s="1">
        <v>14680</v>
      </c>
      <c r="C63834" s="1">
        <v>61228</v>
      </c>
      <c r="D63834" s="1">
        <v>352</v>
      </c>
    </row>
    <row r="63835" spans="1:4">
      <c r="A63835" s="1">
        <v>3</v>
      </c>
      <c r="B63835" s="1">
        <v>14681</v>
      </c>
      <c r="C63835" s="1">
        <v>65719</v>
      </c>
      <c r="D63835" s="1">
        <v>378</v>
      </c>
    </row>
    <row r="63836" spans="1:4">
      <c r="A63836" s="1">
        <v>3</v>
      </c>
      <c r="B63836" s="1">
        <v>14682</v>
      </c>
      <c r="C63836" s="1">
        <v>106409</v>
      </c>
      <c r="D63836" s="1">
        <v>600</v>
      </c>
    </row>
    <row r="63837" spans="1:4">
      <c r="A63837" s="1">
        <v>3</v>
      </c>
      <c r="B63837" s="1">
        <v>14683</v>
      </c>
      <c r="C63837" s="1">
        <v>81924</v>
      </c>
      <c r="D63837" s="1">
        <v>529</v>
      </c>
    </row>
    <row r="63838" spans="1:4">
      <c r="A63838" s="1">
        <v>3</v>
      </c>
      <c r="B63838" s="1">
        <v>14684</v>
      </c>
      <c r="C63838" s="1">
        <v>376221</v>
      </c>
      <c r="D63838" s="1">
        <v>2239</v>
      </c>
    </row>
    <row r="63839" spans="1:4">
      <c r="A63839" s="1">
        <v>3</v>
      </c>
      <c r="B63839" s="1">
        <v>14685</v>
      </c>
      <c r="C63839" s="1">
        <v>562646</v>
      </c>
      <c r="D63839" s="1">
        <v>3327</v>
      </c>
    </row>
    <row r="63840" spans="1:4">
      <c r="A63840" s="1">
        <v>3</v>
      </c>
      <c r="B63840" s="1">
        <v>14686</v>
      </c>
      <c r="C63840" s="1">
        <v>737471</v>
      </c>
      <c r="D63840" s="1">
        <v>7714</v>
      </c>
    </row>
    <row r="63841" spans="1:4">
      <c r="A63841" s="1">
        <v>3</v>
      </c>
      <c r="B63841" s="1">
        <v>14687</v>
      </c>
      <c r="C63841" s="1">
        <v>714141</v>
      </c>
      <c r="D63841" s="1">
        <v>4736</v>
      </c>
    </row>
    <row r="63842" spans="1:4">
      <c r="A63842" s="1">
        <v>3</v>
      </c>
      <c r="B63842" s="1">
        <v>14688</v>
      </c>
      <c r="C63842" s="1">
        <v>65445</v>
      </c>
      <c r="D63842" s="1">
        <v>386</v>
      </c>
    </row>
    <row r="63843" spans="1:4">
      <c r="A63843" s="1">
        <v>3</v>
      </c>
      <c r="B63843" s="1">
        <v>14689</v>
      </c>
      <c r="C63843" s="1">
        <v>37938</v>
      </c>
      <c r="D63843" s="1">
        <v>222</v>
      </c>
    </row>
    <row r="63844" spans="1:4">
      <c r="A63844" s="1">
        <v>3</v>
      </c>
      <c r="B63844" s="1">
        <v>14690</v>
      </c>
      <c r="C63844" s="1">
        <v>88540</v>
      </c>
      <c r="D63844" s="1">
        <v>529</v>
      </c>
    </row>
    <row r="63845" spans="1:4">
      <c r="A63845" s="1">
        <v>3</v>
      </c>
      <c r="B63845" s="1">
        <v>14691</v>
      </c>
      <c r="C63845" s="1">
        <v>56701</v>
      </c>
      <c r="D63845" s="1">
        <v>390</v>
      </c>
    </row>
    <row r="63846" spans="1:4">
      <c r="A63846" s="1">
        <v>3</v>
      </c>
      <c r="B63846" s="1">
        <v>14692</v>
      </c>
      <c r="C63846" s="1">
        <v>61592</v>
      </c>
      <c r="D63846" s="1">
        <v>368</v>
      </c>
    </row>
    <row r="63847" spans="1:4">
      <c r="A63847" s="1">
        <v>3</v>
      </c>
      <c r="B63847" s="1">
        <v>14693</v>
      </c>
      <c r="C63847" s="1">
        <v>67325</v>
      </c>
      <c r="D63847" s="1">
        <v>366</v>
      </c>
    </row>
    <row r="63848" spans="1:4">
      <c r="A63848" s="1">
        <v>3</v>
      </c>
      <c r="B63848" s="1">
        <v>14694</v>
      </c>
      <c r="C63848" s="1">
        <v>14691</v>
      </c>
      <c r="D63848" s="1">
        <v>77</v>
      </c>
    </row>
    <row r="63849" spans="1:4">
      <c r="A63849" s="1">
        <v>3</v>
      </c>
      <c r="B63849" s="1">
        <v>14695</v>
      </c>
      <c r="C63849" s="1">
        <v>70695</v>
      </c>
      <c r="D63849" s="1">
        <v>399</v>
      </c>
    </row>
    <row r="63850" spans="1:4">
      <c r="A63850" s="1">
        <v>3</v>
      </c>
      <c r="B63850" s="1">
        <v>14696</v>
      </c>
      <c r="C63850" s="1">
        <v>47916</v>
      </c>
      <c r="D63850" s="1">
        <v>296</v>
      </c>
    </row>
    <row r="63851" spans="1:4">
      <c r="A63851" s="1">
        <v>3</v>
      </c>
      <c r="B63851" s="1">
        <v>14697</v>
      </c>
      <c r="C63851" s="1">
        <v>54158</v>
      </c>
      <c r="D63851" s="1">
        <v>327</v>
      </c>
    </row>
    <row r="63852" spans="1:4">
      <c r="A63852" s="1">
        <v>3</v>
      </c>
      <c r="B63852" s="1">
        <v>14698</v>
      </c>
      <c r="C63852" s="1">
        <v>87742</v>
      </c>
      <c r="D63852" s="1">
        <v>488</v>
      </c>
    </row>
    <row r="63853" spans="1:4">
      <c r="A63853" s="1">
        <v>3</v>
      </c>
      <c r="B63853" s="1">
        <v>14699</v>
      </c>
      <c r="C63853" s="1">
        <v>48136</v>
      </c>
      <c r="D63853" s="1">
        <v>342</v>
      </c>
    </row>
    <row r="63854" spans="1:4">
      <c r="A63854" s="1">
        <v>3</v>
      </c>
      <c r="B63854" s="1">
        <v>14700</v>
      </c>
      <c r="C63854" s="1">
        <v>61252</v>
      </c>
      <c r="D63854" s="1">
        <v>320</v>
      </c>
    </row>
    <row r="63855" spans="1:4">
      <c r="A63855" s="1">
        <v>3</v>
      </c>
      <c r="B63855" s="1">
        <v>14701</v>
      </c>
      <c r="C63855" s="1">
        <v>68407</v>
      </c>
      <c r="D63855" s="1">
        <v>424</v>
      </c>
    </row>
    <row r="63856" spans="1:4">
      <c r="A63856" s="1">
        <v>3</v>
      </c>
      <c r="B63856" s="1">
        <v>14702</v>
      </c>
      <c r="C63856" s="1">
        <v>130944</v>
      </c>
      <c r="D63856" s="1">
        <v>826</v>
      </c>
    </row>
    <row r="63857" spans="1:4">
      <c r="A63857" s="1">
        <v>3</v>
      </c>
      <c r="B63857" s="1">
        <v>14703</v>
      </c>
      <c r="C63857" s="1">
        <v>96504</v>
      </c>
      <c r="D63857" s="1">
        <v>646</v>
      </c>
    </row>
    <row r="63858" spans="1:4">
      <c r="A63858" s="1">
        <v>3</v>
      </c>
      <c r="B63858" s="1">
        <v>14704</v>
      </c>
      <c r="C63858" s="1">
        <v>639249</v>
      </c>
      <c r="D63858" s="1">
        <v>3941</v>
      </c>
    </row>
    <row r="63859" spans="1:4">
      <c r="A63859" s="1">
        <v>3</v>
      </c>
      <c r="B63859" s="1">
        <v>14705</v>
      </c>
      <c r="C63859" s="1">
        <v>416277</v>
      </c>
      <c r="D63859" s="1">
        <v>3118</v>
      </c>
    </row>
    <row r="63860" spans="1:4">
      <c r="A63860" s="1">
        <v>3</v>
      </c>
      <c r="B63860" s="1">
        <v>14706</v>
      </c>
      <c r="C63860" s="1">
        <v>690225</v>
      </c>
      <c r="D63860" s="1">
        <v>5089</v>
      </c>
    </row>
    <row r="63861" spans="1:4">
      <c r="A63861" s="1">
        <v>3</v>
      </c>
      <c r="B63861" s="1">
        <v>14707</v>
      </c>
      <c r="C63861" s="1">
        <v>646945</v>
      </c>
      <c r="D63861" s="1">
        <v>4622</v>
      </c>
    </row>
    <row r="63862" spans="1:4">
      <c r="A63862" s="1">
        <v>3</v>
      </c>
      <c r="B63862" s="1">
        <v>14708</v>
      </c>
      <c r="C63862" s="1">
        <v>882781</v>
      </c>
      <c r="D63862" s="1">
        <v>5504</v>
      </c>
    </row>
    <row r="63863" spans="1:4">
      <c r="A63863" s="1">
        <v>3</v>
      </c>
      <c r="B63863" s="1">
        <v>14709</v>
      </c>
      <c r="C63863" s="1">
        <v>690491</v>
      </c>
      <c r="D63863" s="1">
        <v>4633</v>
      </c>
    </row>
    <row r="63864" spans="1:4">
      <c r="A63864" s="1">
        <v>3</v>
      </c>
      <c r="B63864" s="1">
        <v>14710</v>
      </c>
      <c r="C63864" s="1">
        <v>103361</v>
      </c>
      <c r="D63864" s="1">
        <v>596</v>
      </c>
    </row>
    <row r="63865" spans="1:4">
      <c r="A63865" s="1">
        <v>3</v>
      </c>
      <c r="B63865" s="1">
        <v>14711</v>
      </c>
      <c r="C63865" s="1">
        <v>916814</v>
      </c>
      <c r="D63865" s="1">
        <v>6117</v>
      </c>
    </row>
    <row r="63866" spans="1:4">
      <c r="A63866" s="1">
        <v>3</v>
      </c>
      <c r="B63866" s="1">
        <v>14712</v>
      </c>
      <c r="C63866" s="1">
        <v>765552</v>
      </c>
      <c r="D63866" s="1">
        <v>4635</v>
      </c>
    </row>
    <row r="63867" spans="1:4">
      <c r="A63867" s="1">
        <v>3</v>
      </c>
      <c r="B63867" s="1">
        <v>14713</v>
      </c>
      <c r="C63867" s="1">
        <v>606777</v>
      </c>
      <c r="D63867" s="1">
        <v>3924</v>
      </c>
    </row>
    <row r="63868" spans="1:4">
      <c r="A63868" s="1">
        <v>3</v>
      </c>
      <c r="B63868" s="1">
        <v>14714</v>
      </c>
      <c r="C63868" s="1">
        <v>749744</v>
      </c>
      <c r="D63868" s="1">
        <v>4641</v>
      </c>
    </row>
    <row r="63869" spans="1:4">
      <c r="A63869" s="1">
        <v>3</v>
      </c>
      <c r="B63869" s="1">
        <v>14715</v>
      </c>
      <c r="C63869" s="1">
        <v>937285</v>
      </c>
      <c r="D63869" s="1">
        <v>16706</v>
      </c>
    </row>
    <row r="63870" spans="1:4">
      <c r="A63870" s="1">
        <v>3</v>
      </c>
      <c r="B63870" s="1">
        <v>14716</v>
      </c>
      <c r="C63870" s="1">
        <v>631785</v>
      </c>
      <c r="D63870" s="1">
        <v>4162</v>
      </c>
    </row>
    <row r="63871" spans="1:4">
      <c r="A63871" s="1">
        <v>3</v>
      </c>
      <c r="B63871" s="1">
        <v>14717</v>
      </c>
      <c r="C63871" s="1">
        <v>1038088</v>
      </c>
      <c r="D63871" s="1">
        <v>10636</v>
      </c>
    </row>
    <row r="63872" spans="1:4">
      <c r="A63872" s="1">
        <v>3</v>
      </c>
      <c r="B63872" s="1">
        <v>14718</v>
      </c>
      <c r="C63872" s="1">
        <v>778894</v>
      </c>
      <c r="D63872" s="1">
        <v>4752</v>
      </c>
    </row>
    <row r="63873" spans="1:4">
      <c r="A63873" s="1">
        <v>3</v>
      </c>
      <c r="B63873" s="1">
        <v>14719</v>
      </c>
      <c r="C63873" s="1">
        <v>1484709</v>
      </c>
      <c r="D63873" s="1">
        <v>12540</v>
      </c>
    </row>
    <row r="63874" spans="1:4">
      <c r="A63874" s="1">
        <v>3</v>
      </c>
      <c r="B63874" s="1">
        <v>14720</v>
      </c>
      <c r="C63874" s="1">
        <v>81066</v>
      </c>
      <c r="D63874" s="1">
        <v>1120</v>
      </c>
    </row>
    <row r="63875" spans="1:4">
      <c r="A63875" s="1">
        <v>3</v>
      </c>
      <c r="B63875" s="1">
        <v>14721</v>
      </c>
      <c r="C63875" s="1">
        <v>40162</v>
      </c>
      <c r="D63875" s="1">
        <v>230</v>
      </c>
    </row>
    <row r="63876" spans="1:4">
      <c r="A63876" s="1">
        <v>3</v>
      </c>
      <c r="B63876" s="1">
        <v>14722</v>
      </c>
      <c r="C63876" s="1">
        <v>60558</v>
      </c>
      <c r="D63876" s="1">
        <v>349</v>
      </c>
    </row>
    <row r="63877" spans="1:4">
      <c r="A63877" s="1">
        <v>3</v>
      </c>
      <c r="B63877" s="1">
        <v>14723</v>
      </c>
      <c r="C63877" s="1">
        <v>65019</v>
      </c>
      <c r="D63877" s="1">
        <v>410</v>
      </c>
    </row>
    <row r="63878" spans="1:4">
      <c r="A63878" s="1">
        <v>3</v>
      </c>
      <c r="B63878" s="1">
        <v>14724</v>
      </c>
      <c r="C63878" s="1">
        <v>46239</v>
      </c>
      <c r="D63878" s="1">
        <v>245</v>
      </c>
    </row>
    <row r="63879" spans="1:4">
      <c r="A63879" s="1">
        <v>3</v>
      </c>
      <c r="B63879" s="1">
        <v>14725</v>
      </c>
      <c r="C63879" s="1">
        <v>31764</v>
      </c>
      <c r="D63879" s="1">
        <v>160</v>
      </c>
    </row>
    <row r="63880" spans="1:4">
      <c r="A63880" s="1">
        <v>3</v>
      </c>
      <c r="B63880" s="1">
        <v>14726</v>
      </c>
      <c r="C63880" s="1">
        <v>9559</v>
      </c>
      <c r="D63880" s="1">
        <v>47</v>
      </c>
    </row>
    <row r="63881" spans="1:4">
      <c r="A63881" s="1">
        <v>3</v>
      </c>
      <c r="B63881" s="1">
        <v>14727</v>
      </c>
      <c r="C63881" s="1">
        <v>39156</v>
      </c>
      <c r="D63881" s="1">
        <v>218</v>
      </c>
    </row>
    <row r="63882" spans="1:4">
      <c r="A63882" s="1">
        <v>3</v>
      </c>
      <c r="B63882" s="1">
        <v>14728</v>
      </c>
      <c r="C63882" s="1">
        <v>50018</v>
      </c>
      <c r="D63882" s="1">
        <v>327</v>
      </c>
    </row>
    <row r="63883" spans="1:4">
      <c r="A63883" s="1">
        <v>3</v>
      </c>
      <c r="B63883" s="1">
        <v>14729</v>
      </c>
      <c r="C63883" s="1">
        <v>30804</v>
      </c>
      <c r="D63883" s="1">
        <v>213</v>
      </c>
    </row>
    <row r="63884" spans="1:4">
      <c r="A63884" s="1">
        <v>3</v>
      </c>
      <c r="B63884" s="1">
        <v>14730</v>
      </c>
      <c r="C63884" s="1">
        <v>72124</v>
      </c>
      <c r="D63884" s="1">
        <v>496</v>
      </c>
    </row>
    <row r="63885" spans="1:4">
      <c r="A63885" s="1">
        <v>3</v>
      </c>
      <c r="B63885" s="1">
        <v>14731</v>
      </c>
      <c r="C63885" s="1">
        <v>45326</v>
      </c>
      <c r="D63885" s="1">
        <v>323</v>
      </c>
    </row>
    <row r="63886" spans="1:4">
      <c r="A63886" s="1">
        <v>3</v>
      </c>
      <c r="B63886" s="1">
        <v>14732</v>
      </c>
      <c r="C63886" s="1">
        <v>118426</v>
      </c>
      <c r="D63886" s="1">
        <v>5066</v>
      </c>
    </row>
    <row r="63887" spans="1:4">
      <c r="A63887" s="1">
        <v>3</v>
      </c>
      <c r="B63887" s="1">
        <v>14733</v>
      </c>
      <c r="C63887" s="1">
        <v>42067</v>
      </c>
      <c r="D63887" s="1">
        <v>311</v>
      </c>
    </row>
    <row r="63888" spans="1:4">
      <c r="A63888" s="1">
        <v>3</v>
      </c>
      <c r="B63888" s="1">
        <v>14734</v>
      </c>
      <c r="C63888" s="1">
        <v>100794</v>
      </c>
      <c r="D63888" s="1">
        <v>1722</v>
      </c>
    </row>
    <row r="63889" spans="1:4">
      <c r="A63889" s="1">
        <v>3</v>
      </c>
      <c r="B63889" s="1">
        <v>14735</v>
      </c>
      <c r="C63889" s="1">
        <v>73645</v>
      </c>
      <c r="D63889" s="1">
        <v>538</v>
      </c>
    </row>
    <row r="63890" spans="1:4">
      <c r="A63890" s="1">
        <v>3</v>
      </c>
      <c r="B63890" s="1">
        <v>14736</v>
      </c>
      <c r="C63890" s="1">
        <v>37028</v>
      </c>
      <c r="D63890" s="1">
        <v>216</v>
      </c>
    </row>
    <row r="63891" spans="1:4">
      <c r="A63891" s="1">
        <v>3</v>
      </c>
      <c r="B63891" s="1">
        <v>14737</v>
      </c>
      <c r="C63891" s="1">
        <v>36604</v>
      </c>
      <c r="D63891" s="1">
        <v>209</v>
      </c>
    </row>
    <row r="63892" spans="1:4">
      <c r="A63892" s="1">
        <v>3</v>
      </c>
      <c r="B63892" s="1">
        <v>14738</v>
      </c>
      <c r="C63892" s="1">
        <v>60879</v>
      </c>
      <c r="D63892" s="1">
        <v>276</v>
      </c>
    </row>
    <row r="63893" spans="1:4">
      <c r="A63893" s="1">
        <v>3</v>
      </c>
      <c r="B63893" s="1">
        <v>14739</v>
      </c>
      <c r="C63893" s="1">
        <v>46917</v>
      </c>
      <c r="D63893" s="1">
        <v>285</v>
      </c>
    </row>
    <row r="63894" spans="1:4">
      <c r="A63894" s="1">
        <v>3</v>
      </c>
      <c r="B63894" s="1">
        <v>14740</v>
      </c>
      <c r="C63894" s="1">
        <v>196646</v>
      </c>
      <c r="D63894" s="1">
        <v>774</v>
      </c>
    </row>
    <row r="63895" spans="1:4">
      <c r="A63895" s="1">
        <v>3</v>
      </c>
      <c r="B63895" s="1">
        <v>14741</v>
      </c>
      <c r="C63895" s="1">
        <v>45320</v>
      </c>
      <c r="D63895" s="1">
        <v>227</v>
      </c>
    </row>
    <row r="63896" spans="1:4">
      <c r="A63896" s="1">
        <v>3</v>
      </c>
      <c r="B63896" s="1">
        <v>14742</v>
      </c>
      <c r="C63896" s="1">
        <v>15134</v>
      </c>
      <c r="D63896" s="1">
        <v>72</v>
      </c>
    </row>
    <row r="63897" spans="1:4">
      <c r="A63897" s="1">
        <v>3</v>
      </c>
      <c r="B63897" s="1">
        <v>14743</v>
      </c>
      <c r="C63897" s="1">
        <v>58864</v>
      </c>
      <c r="D63897" s="1">
        <v>292</v>
      </c>
    </row>
    <row r="63898" spans="1:4">
      <c r="A63898" s="1">
        <v>3</v>
      </c>
      <c r="B63898" s="1">
        <v>14744</v>
      </c>
      <c r="C63898" s="1">
        <v>8146</v>
      </c>
      <c r="D63898" s="1">
        <v>43</v>
      </c>
    </row>
    <row r="63899" spans="1:4">
      <c r="A63899" s="1">
        <v>3</v>
      </c>
      <c r="B63899" s="1">
        <v>14745</v>
      </c>
      <c r="C63899" s="1">
        <v>11614</v>
      </c>
      <c r="D63899" s="1">
        <v>64</v>
      </c>
    </row>
    <row r="63900" spans="1:4">
      <c r="A63900" s="1">
        <v>3</v>
      </c>
      <c r="B63900" s="1">
        <v>14746</v>
      </c>
      <c r="C63900" s="1">
        <v>10813</v>
      </c>
      <c r="D63900" s="1">
        <v>50</v>
      </c>
    </row>
    <row r="63901" spans="1:4">
      <c r="A63901" s="1">
        <v>3</v>
      </c>
      <c r="B63901" s="1">
        <v>14747</v>
      </c>
      <c r="C63901" s="1">
        <v>11129</v>
      </c>
      <c r="D63901" s="1">
        <v>53</v>
      </c>
    </row>
    <row r="63902" spans="1:4">
      <c r="A63902" s="1">
        <v>3</v>
      </c>
      <c r="B63902" s="1">
        <v>14748</v>
      </c>
      <c r="C63902" s="1">
        <v>35888</v>
      </c>
      <c r="D63902" s="1">
        <v>178</v>
      </c>
    </row>
    <row r="63903" spans="1:4">
      <c r="A63903" s="1">
        <v>3</v>
      </c>
      <c r="B63903" s="1">
        <v>14749</v>
      </c>
      <c r="C63903" s="1">
        <v>53809</v>
      </c>
      <c r="D63903" s="1">
        <v>265</v>
      </c>
    </row>
    <row r="63904" spans="1:4">
      <c r="A63904" s="1">
        <v>3</v>
      </c>
      <c r="B63904" s="1">
        <v>14750</v>
      </c>
      <c r="C63904" s="1">
        <v>63792</v>
      </c>
      <c r="D63904" s="1">
        <v>338</v>
      </c>
    </row>
    <row r="63905" spans="1:4">
      <c r="A63905" s="1">
        <v>3</v>
      </c>
      <c r="B63905" s="1">
        <v>14751</v>
      </c>
      <c r="C63905" s="1">
        <v>75706</v>
      </c>
      <c r="D63905" s="1">
        <v>444</v>
      </c>
    </row>
    <row r="63906" spans="1:4">
      <c r="A63906" s="1">
        <v>3</v>
      </c>
      <c r="B63906" s="1">
        <v>14752</v>
      </c>
      <c r="C63906" s="1">
        <v>77254</v>
      </c>
      <c r="D63906" s="1">
        <v>1778</v>
      </c>
    </row>
    <row r="63907" spans="1:4">
      <c r="A63907" s="1">
        <v>3</v>
      </c>
      <c r="B63907" s="1">
        <v>14753</v>
      </c>
      <c r="C63907" s="1">
        <v>32992</v>
      </c>
      <c r="D63907" s="1">
        <v>183</v>
      </c>
    </row>
    <row r="63908" spans="1:4">
      <c r="A63908" s="1">
        <v>3</v>
      </c>
      <c r="B63908" s="1">
        <v>14754</v>
      </c>
      <c r="C63908" s="1">
        <v>61766</v>
      </c>
      <c r="D63908" s="1">
        <v>339</v>
      </c>
    </row>
    <row r="63909" spans="1:4">
      <c r="A63909" s="1">
        <v>3</v>
      </c>
      <c r="B63909" s="1">
        <v>14755</v>
      </c>
      <c r="C63909" s="1">
        <v>63503</v>
      </c>
      <c r="D63909" s="1">
        <v>850</v>
      </c>
    </row>
    <row r="63910" spans="1:4">
      <c r="A63910" s="1">
        <v>3</v>
      </c>
      <c r="B63910" s="1">
        <v>14756</v>
      </c>
      <c r="C63910" s="1">
        <v>113023</v>
      </c>
      <c r="D63910" s="1">
        <v>22970</v>
      </c>
    </row>
    <row r="63911" spans="1:4">
      <c r="A63911" s="1">
        <v>3</v>
      </c>
      <c r="B63911" s="1">
        <v>14757</v>
      </c>
      <c r="C63911" s="1">
        <v>52453</v>
      </c>
      <c r="D63911" s="1">
        <v>311</v>
      </c>
    </row>
    <row r="63912" spans="1:4">
      <c r="A63912" s="1">
        <v>3</v>
      </c>
      <c r="B63912" s="1">
        <v>14758</v>
      </c>
      <c r="C63912" s="1">
        <v>15613</v>
      </c>
      <c r="D63912" s="1">
        <v>71</v>
      </c>
    </row>
    <row r="63913" spans="1:4">
      <c r="A63913" s="1">
        <v>3</v>
      </c>
      <c r="B63913" s="1">
        <v>14759</v>
      </c>
      <c r="C63913" s="1">
        <v>59896</v>
      </c>
      <c r="D63913" s="1">
        <v>314</v>
      </c>
    </row>
    <row r="63914" spans="1:4">
      <c r="A63914" s="1">
        <v>3</v>
      </c>
      <c r="B63914" s="1">
        <v>14760</v>
      </c>
      <c r="C63914" s="1">
        <v>71542</v>
      </c>
      <c r="D63914" s="1">
        <v>477</v>
      </c>
    </row>
    <row r="63915" spans="1:4">
      <c r="A63915" s="1">
        <v>3</v>
      </c>
      <c r="B63915" s="1">
        <v>14761</v>
      </c>
      <c r="C63915" s="1">
        <v>59363</v>
      </c>
      <c r="D63915" s="1">
        <v>309</v>
      </c>
    </row>
    <row r="63916" spans="1:4">
      <c r="A63916" s="1">
        <v>3</v>
      </c>
      <c r="B63916" s="1">
        <v>14762</v>
      </c>
      <c r="C63916" s="1">
        <v>100848</v>
      </c>
      <c r="D63916" s="1">
        <v>642</v>
      </c>
    </row>
    <row r="63917" spans="1:4">
      <c r="A63917" s="1">
        <v>3</v>
      </c>
      <c r="B63917" s="1">
        <v>14763</v>
      </c>
      <c r="C63917" s="1">
        <v>57733</v>
      </c>
      <c r="D63917" s="1">
        <v>325</v>
      </c>
    </row>
    <row r="63918" spans="1:4">
      <c r="A63918" s="1">
        <v>3</v>
      </c>
      <c r="B63918" s="1">
        <v>14764</v>
      </c>
      <c r="C63918" s="1">
        <v>50816</v>
      </c>
      <c r="D63918" s="1">
        <v>282</v>
      </c>
    </row>
    <row r="63919" spans="1:4">
      <c r="A63919" s="1">
        <v>3</v>
      </c>
      <c r="B63919" s="1">
        <v>14765</v>
      </c>
      <c r="C63919" s="1">
        <v>41872</v>
      </c>
      <c r="D63919" s="1">
        <v>245</v>
      </c>
    </row>
    <row r="63920" spans="1:4">
      <c r="A63920" s="1">
        <v>3</v>
      </c>
      <c r="B63920" s="1">
        <v>14766</v>
      </c>
      <c r="C63920" s="1">
        <v>159183</v>
      </c>
      <c r="D63920" s="1">
        <v>732</v>
      </c>
    </row>
    <row r="63921" spans="1:4">
      <c r="A63921" s="1">
        <v>3</v>
      </c>
      <c r="B63921" s="1">
        <v>14767</v>
      </c>
      <c r="C63921" s="1">
        <v>80585</v>
      </c>
      <c r="D63921" s="1">
        <v>466</v>
      </c>
    </row>
    <row r="63922" spans="1:4">
      <c r="A63922" s="1">
        <v>3</v>
      </c>
      <c r="B63922" s="1">
        <v>14768</v>
      </c>
      <c r="C63922" s="1">
        <v>60006</v>
      </c>
      <c r="D63922" s="1">
        <v>393</v>
      </c>
    </row>
    <row r="63923" spans="1:4">
      <c r="A63923" s="1">
        <v>3</v>
      </c>
      <c r="B63923" s="1">
        <v>14769</v>
      </c>
      <c r="C63923" s="1">
        <v>49164</v>
      </c>
      <c r="D63923" s="1">
        <v>1366</v>
      </c>
    </row>
    <row r="63924" spans="1:4">
      <c r="A63924" s="1">
        <v>3</v>
      </c>
      <c r="B63924" s="1">
        <v>14770</v>
      </c>
      <c r="C63924" s="1">
        <v>71526</v>
      </c>
      <c r="D63924" s="1">
        <v>756</v>
      </c>
    </row>
    <row r="63925" spans="1:4">
      <c r="A63925" s="1">
        <v>3</v>
      </c>
      <c r="B63925" s="1">
        <v>14771</v>
      </c>
      <c r="C63925" s="1">
        <v>110677</v>
      </c>
      <c r="D63925" s="1">
        <v>1359</v>
      </c>
    </row>
    <row r="63926" spans="1:4">
      <c r="A63926" s="1">
        <v>3</v>
      </c>
      <c r="B63926" s="1">
        <v>14772</v>
      </c>
      <c r="C63926" s="1">
        <v>56094</v>
      </c>
      <c r="D63926" s="1">
        <v>329</v>
      </c>
    </row>
    <row r="63927" spans="1:4">
      <c r="A63927" s="1">
        <v>3</v>
      </c>
      <c r="B63927" s="1">
        <v>14773</v>
      </c>
      <c r="C63927" s="1">
        <v>57595</v>
      </c>
      <c r="D63927" s="1">
        <v>461</v>
      </c>
    </row>
    <row r="63928" spans="1:4">
      <c r="A63928" s="1">
        <v>3</v>
      </c>
      <c r="B63928" s="1">
        <v>14774</v>
      </c>
      <c r="C63928" s="1">
        <v>10132</v>
      </c>
      <c r="D63928" s="1">
        <v>37</v>
      </c>
    </row>
    <row r="63929" spans="1:4">
      <c r="A63929" s="1">
        <v>3</v>
      </c>
      <c r="B63929" s="1">
        <v>14775</v>
      </c>
      <c r="C63929" s="1">
        <v>95665</v>
      </c>
      <c r="D63929" s="1">
        <v>738</v>
      </c>
    </row>
    <row r="63930" spans="1:4">
      <c r="A63930" s="1">
        <v>3</v>
      </c>
      <c r="B63930" s="1">
        <v>14776</v>
      </c>
      <c r="C63930" s="1">
        <v>77520</v>
      </c>
      <c r="D63930" s="1">
        <v>418</v>
      </c>
    </row>
    <row r="63931" spans="1:4">
      <c r="A63931" s="1">
        <v>3</v>
      </c>
      <c r="B63931" s="1">
        <v>14777</v>
      </c>
      <c r="C63931" s="1">
        <v>57886</v>
      </c>
      <c r="D63931" s="1">
        <v>345</v>
      </c>
    </row>
    <row r="63932" spans="1:4">
      <c r="A63932" s="1">
        <v>3</v>
      </c>
      <c r="B63932" s="1">
        <v>14778</v>
      </c>
      <c r="C63932" s="1">
        <v>83063</v>
      </c>
      <c r="D63932" s="1">
        <v>496</v>
      </c>
    </row>
    <row r="63933" spans="1:4">
      <c r="A63933" s="1">
        <v>3</v>
      </c>
      <c r="B63933" s="1">
        <v>14779</v>
      </c>
      <c r="C63933" s="1">
        <v>111074</v>
      </c>
      <c r="D63933" s="1">
        <v>728</v>
      </c>
    </row>
    <row r="63934" spans="1:4">
      <c r="A63934" s="1">
        <v>3</v>
      </c>
      <c r="B63934" s="1">
        <v>14780</v>
      </c>
      <c r="C63934" s="1">
        <v>67877</v>
      </c>
      <c r="D63934" s="1">
        <v>408</v>
      </c>
    </row>
    <row r="63935" spans="1:4">
      <c r="A63935" s="1">
        <v>3</v>
      </c>
      <c r="B63935" s="1">
        <v>14781</v>
      </c>
      <c r="C63935" s="1">
        <v>93418</v>
      </c>
      <c r="D63935" s="1">
        <v>801</v>
      </c>
    </row>
    <row r="63936" spans="1:4">
      <c r="A63936" s="1">
        <v>3</v>
      </c>
      <c r="B63936" s="1">
        <v>14782</v>
      </c>
      <c r="C63936" s="1">
        <v>78949</v>
      </c>
      <c r="D63936" s="1">
        <v>411</v>
      </c>
    </row>
    <row r="63937" spans="1:4">
      <c r="A63937" s="1">
        <v>3</v>
      </c>
      <c r="B63937" s="1">
        <v>14783</v>
      </c>
      <c r="C63937" s="1">
        <v>143691</v>
      </c>
      <c r="D63937" s="1">
        <v>956</v>
      </c>
    </row>
    <row r="63938" spans="1:4">
      <c r="A63938" s="1">
        <v>3</v>
      </c>
      <c r="B63938" s="1">
        <v>14784</v>
      </c>
      <c r="C63938" s="1">
        <v>959514</v>
      </c>
      <c r="D63938" s="1">
        <v>6193</v>
      </c>
    </row>
    <row r="63939" spans="1:4">
      <c r="A63939" s="1">
        <v>3</v>
      </c>
      <c r="B63939" s="1">
        <v>14785</v>
      </c>
      <c r="C63939" s="1">
        <v>395217</v>
      </c>
      <c r="D63939" s="1">
        <v>2509</v>
      </c>
    </row>
    <row r="63940" spans="1:4">
      <c r="A63940" s="1">
        <v>3</v>
      </c>
      <c r="B63940" s="1">
        <v>14786</v>
      </c>
      <c r="C63940" s="1">
        <v>635873</v>
      </c>
      <c r="D63940" s="1">
        <v>3778</v>
      </c>
    </row>
    <row r="63941" spans="1:4">
      <c r="A63941" s="1">
        <v>3</v>
      </c>
      <c r="B63941" s="1">
        <v>14787</v>
      </c>
      <c r="C63941" s="1">
        <v>786061</v>
      </c>
      <c r="D63941" s="1">
        <v>5252</v>
      </c>
    </row>
    <row r="63942" spans="1:4">
      <c r="A63942" s="1">
        <v>3</v>
      </c>
      <c r="B63942" s="1">
        <v>14788</v>
      </c>
      <c r="C63942" s="1">
        <v>586371</v>
      </c>
      <c r="D63942" s="1">
        <v>3230</v>
      </c>
    </row>
    <row r="63943" spans="1:4">
      <c r="A63943" s="1">
        <v>3</v>
      </c>
      <c r="B63943" s="1">
        <v>14789</v>
      </c>
      <c r="C63943" s="1">
        <v>315899</v>
      </c>
      <c r="D63943" s="1">
        <v>1860</v>
      </c>
    </row>
    <row r="63944" spans="1:4">
      <c r="A63944" s="1">
        <v>3</v>
      </c>
      <c r="B63944" s="1">
        <v>14790</v>
      </c>
      <c r="C63944" s="1">
        <v>60692</v>
      </c>
      <c r="D63944" s="1">
        <v>315</v>
      </c>
    </row>
    <row r="63945" spans="1:4">
      <c r="A63945" s="1">
        <v>3</v>
      </c>
      <c r="B63945" s="1">
        <v>14791</v>
      </c>
      <c r="C63945" s="1">
        <v>566454</v>
      </c>
      <c r="D63945" s="1">
        <v>3506</v>
      </c>
    </row>
    <row r="63946" spans="1:4">
      <c r="A63946" s="1">
        <v>3</v>
      </c>
      <c r="B63946" s="1">
        <v>14792</v>
      </c>
      <c r="C63946" s="1">
        <v>559408</v>
      </c>
      <c r="D63946" s="1">
        <v>4463</v>
      </c>
    </row>
    <row r="63947" spans="1:4">
      <c r="A63947" s="1">
        <v>3</v>
      </c>
      <c r="B63947" s="1">
        <v>14793</v>
      </c>
      <c r="C63947" s="1">
        <v>348124</v>
      </c>
      <c r="D63947" s="1">
        <v>2215</v>
      </c>
    </row>
    <row r="63948" spans="1:4">
      <c r="A63948" s="1">
        <v>3</v>
      </c>
      <c r="B63948" s="1">
        <v>14794</v>
      </c>
      <c r="C63948" s="1">
        <v>435861</v>
      </c>
      <c r="D63948" s="1">
        <v>2584</v>
      </c>
    </row>
    <row r="63949" spans="1:4">
      <c r="A63949" s="1">
        <v>3</v>
      </c>
      <c r="B63949" s="1">
        <v>14795</v>
      </c>
      <c r="C63949" s="1">
        <v>476045</v>
      </c>
      <c r="D63949" s="1">
        <v>3275</v>
      </c>
    </row>
    <row r="63950" spans="1:4">
      <c r="A63950" s="1">
        <v>3</v>
      </c>
      <c r="B63950" s="1">
        <v>14796</v>
      </c>
      <c r="C63950" s="1">
        <v>776022</v>
      </c>
      <c r="D63950" s="1">
        <v>4440</v>
      </c>
    </row>
    <row r="63951" spans="1:4">
      <c r="A63951" s="1">
        <v>3</v>
      </c>
      <c r="B63951" s="1">
        <v>14797</v>
      </c>
      <c r="C63951" s="1">
        <v>417514</v>
      </c>
      <c r="D63951" s="1">
        <v>2547</v>
      </c>
    </row>
    <row r="63952" spans="1:4">
      <c r="A63952" s="1">
        <v>3</v>
      </c>
      <c r="B63952" s="1">
        <v>14798</v>
      </c>
      <c r="C63952" s="1">
        <v>834866</v>
      </c>
      <c r="D63952" s="1">
        <v>5586</v>
      </c>
    </row>
    <row r="63953" spans="1:4">
      <c r="A63953" s="1">
        <v>3</v>
      </c>
      <c r="B63953" s="1">
        <v>14799</v>
      </c>
      <c r="C63953" s="1">
        <v>1354185</v>
      </c>
      <c r="D63953" s="1">
        <v>16166</v>
      </c>
    </row>
    <row r="63954" spans="1:4">
      <c r="A63954" s="1">
        <v>3</v>
      </c>
      <c r="B63954" s="1">
        <v>14800</v>
      </c>
      <c r="C63954" s="1">
        <v>721739</v>
      </c>
      <c r="D63954" s="1">
        <v>4647</v>
      </c>
    </row>
    <row r="63955" spans="1:4">
      <c r="A63955" s="1">
        <v>3</v>
      </c>
      <c r="B63955" s="1">
        <v>14801</v>
      </c>
      <c r="C63955" s="1">
        <v>595136</v>
      </c>
      <c r="D63955" s="1">
        <v>4116</v>
      </c>
    </row>
    <row r="63956" spans="1:4">
      <c r="A63956" s="1">
        <v>3</v>
      </c>
      <c r="B63956" s="1">
        <v>14802</v>
      </c>
      <c r="C63956" s="1">
        <v>866861</v>
      </c>
      <c r="D63956" s="1">
        <v>5017</v>
      </c>
    </row>
    <row r="63957" spans="1:4">
      <c r="A63957" s="1">
        <v>3</v>
      </c>
      <c r="B63957" s="1">
        <v>14803</v>
      </c>
      <c r="C63957" s="1">
        <v>814666</v>
      </c>
      <c r="D63957" s="1">
        <v>6084</v>
      </c>
    </row>
    <row r="63958" spans="1:4">
      <c r="A63958" s="1">
        <v>3</v>
      </c>
      <c r="B63958" s="1">
        <v>14804</v>
      </c>
      <c r="C63958" s="1">
        <v>647103</v>
      </c>
      <c r="D63958" s="1">
        <v>3805</v>
      </c>
    </row>
    <row r="63959" spans="1:4">
      <c r="A63959" s="1">
        <v>3</v>
      </c>
      <c r="B63959" s="1">
        <v>14805</v>
      </c>
      <c r="C63959" s="1">
        <v>482411</v>
      </c>
      <c r="D63959" s="1">
        <v>2982</v>
      </c>
    </row>
    <row r="63960" spans="1:4">
      <c r="A63960" s="1">
        <v>3</v>
      </c>
      <c r="B63960" s="1">
        <v>14806</v>
      </c>
      <c r="C63960" s="1">
        <v>75481</v>
      </c>
      <c r="D63960" s="1">
        <v>401</v>
      </c>
    </row>
    <row r="63961" spans="1:4">
      <c r="A63961" s="1">
        <v>3</v>
      </c>
      <c r="B63961" s="1">
        <v>14807</v>
      </c>
      <c r="C63961" s="1">
        <v>821646</v>
      </c>
      <c r="D63961" s="1">
        <v>5161</v>
      </c>
    </row>
    <row r="63962" spans="1:4">
      <c r="A63962" s="1">
        <v>3</v>
      </c>
      <c r="B63962" s="1">
        <v>14808</v>
      </c>
      <c r="C63962" s="1">
        <v>62103</v>
      </c>
      <c r="D63962" s="1">
        <v>416</v>
      </c>
    </row>
    <row r="63963" spans="1:4">
      <c r="A63963" s="1">
        <v>3</v>
      </c>
      <c r="B63963" s="1">
        <v>14809</v>
      </c>
      <c r="C63963" s="1">
        <v>48591</v>
      </c>
      <c r="D63963" s="1">
        <v>297</v>
      </c>
    </row>
    <row r="63964" spans="1:4">
      <c r="A63964" s="1">
        <v>3</v>
      </c>
      <c r="B63964" s="1">
        <v>14810</v>
      </c>
      <c r="C63964" s="1">
        <v>66207</v>
      </c>
      <c r="D63964" s="1">
        <v>356</v>
      </c>
    </row>
    <row r="63965" spans="1:4">
      <c r="A63965" s="1">
        <v>3</v>
      </c>
      <c r="B63965" s="1">
        <v>14811</v>
      </c>
      <c r="C63965" s="1">
        <v>101411</v>
      </c>
      <c r="D63965" s="1">
        <v>1075</v>
      </c>
    </row>
    <row r="63966" spans="1:4">
      <c r="A63966" s="1">
        <v>3</v>
      </c>
      <c r="B63966" s="1">
        <v>14812</v>
      </c>
      <c r="C63966" s="1">
        <v>612810</v>
      </c>
      <c r="D63966" s="1">
        <v>3994</v>
      </c>
    </row>
    <row r="63967" spans="1:4">
      <c r="A63967" s="1">
        <v>3</v>
      </c>
      <c r="B63967" s="1">
        <v>14813</v>
      </c>
      <c r="C63967" s="1">
        <v>708694</v>
      </c>
      <c r="D63967" s="1">
        <v>4459</v>
      </c>
    </row>
    <row r="63968" spans="1:4">
      <c r="A63968" s="1">
        <v>3</v>
      </c>
      <c r="B63968" s="1">
        <v>14814</v>
      </c>
      <c r="C63968" s="1">
        <v>1739561</v>
      </c>
      <c r="D63968" s="1">
        <v>11048</v>
      </c>
    </row>
    <row r="63969" spans="1:4">
      <c r="A63969" s="1">
        <v>3</v>
      </c>
      <c r="B63969" s="1">
        <v>14815</v>
      </c>
      <c r="C63969" s="1">
        <v>1354337</v>
      </c>
      <c r="D63969" s="1">
        <v>15106</v>
      </c>
    </row>
    <row r="63970" spans="1:4">
      <c r="A63970" s="1">
        <v>3</v>
      </c>
      <c r="B63970" s="1">
        <v>14816</v>
      </c>
      <c r="C63970" s="1">
        <v>1180293</v>
      </c>
      <c r="D63970" s="1">
        <v>10983</v>
      </c>
    </row>
    <row r="63971" spans="1:4">
      <c r="A63971" s="1">
        <v>3</v>
      </c>
      <c r="B63971" s="1">
        <v>14817</v>
      </c>
      <c r="C63971" s="1">
        <v>492799</v>
      </c>
      <c r="D63971" s="1">
        <v>3259</v>
      </c>
    </row>
    <row r="63972" spans="1:4">
      <c r="A63972" s="1">
        <v>3</v>
      </c>
      <c r="B63972" s="1">
        <v>14818</v>
      </c>
      <c r="C63972" s="1">
        <v>1130172</v>
      </c>
      <c r="D63972" s="1">
        <v>13725</v>
      </c>
    </row>
    <row r="63973" spans="1:4">
      <c r="A63973" s="1">
        <v>3</v>
      </c>
      <c r="B63973" s="1">
        <v>14819</v>
      </c>
      <c r="C63973" s="1">
        <v>817946</v>
      </c>
      <c r="D63973" s="1">
        <v>5345</v>
      </c>
    </row>
    <row r="63974" spans="1:4">
      <c r="A63974" s="1">
        <v>3</v>
      </c>
      <c r="B63974" s="1">
        <v>14820</v>
      </c>
      <c r="C63974" s="1">
        <v>925961</v>
      </c>
      <c r="D63974" s="1">
        <v>5249</v>
      </c>
    </row>
    <row r="63975" spans="1:4">
      <c r="A63975" s="1">
        <v>3</v>
      </c>
      <c r="B63975" s="1">
        <v>14821</v>
      </c>
      <c r="C63975" s="1">
        <v>621742</v>
      </c>
      <c r="D63975" s="1">
        <v>3647</v>
      </c>
    </row>
    <row r="63976" spans="1:4">
      <c r="A63976" s="1">
        <v>3</v>
      </c>
      <c r="B63976" s="1">
        <v>14822</v>
      </c>
      <c r="C63976" s="1">
        <v>83191</v>
      </c>
      <c r="D63976" s="1">
        <v>434</v>
      </c>
    </row>
    <row r="63977" spans="1:4">
      <c r="A63977" s="1">
        <v>3</v>
      </c>
      <c r="B63977" s="1">
        <v>14823</v>
      </c>
      <c r="C63977" s="1">
        <v>952391</v>
      </c>
      <c r="D63977" s="1">
        <v>5658</v>
      </c>
    </row>
    <row r="63978" spans="1:4">
      <c r="A63978" s="1">
        <v>3</v>
      </c>
      <c r="B63978" s="1">
        <v>14824</v>
      </c>
      <c r="C63978" s="1">
        <v>846529</v>
      </c>
      <c r="D63978" s="1">
        <v>4806</v>
      </c>
    </row>
    <row r="63979" spans="1:4">
      <c r="A63979" s="1">
        <v>3</v>
      </c>
      <c r="B63979" s="1">
        <v>14825</v>
      </c>
      <c r="C63979" s="1">
        <v>527878</v>
      </c>
      <c r="D63979" s="1">
        <v>3302</v>
      </c>
    </row>
    <row r="63980" spans="1:4">
      <c r="A63980" s="1">
        <v>3</v>
      </c>
      <c r="B63980" s="1">
        <v>14826</v>
      </c>
      <c r="C63980" s="1">
        <v>964833</v>
      </c>
      <c r="D63980" s="1">
        <v>5748</v>
      </c>
    </row>
    <row r="63981" spans="1:4">
      <c r="A63981" s="1">
        <v>3</v>
      </c>
      <c r="B63981" s="1">
        <v>14827</v>
      </c>
      <c r="C63981" s="1">
        <v>681826</v>
      </c>
      <c r="D63981" s="1">
        <v>4493</v>
      </c>
    </row>
    <row r="63982" spans="1:4">
      <c r="A63982" s="1">
        <v>3</v>
      </c>
      <c r="B63982" s="1">
        <v>14828</v>
      </c>
      <c r="C63982" s="1">
        <v>770339</v>
      </c>
      <c r="D63982" s="1">
        <v>4776</v>
      </c>
    </row>
    <row r="63983" spans="1:4">
      <c r="A63983" s="1">
        <v>3</v>
      </c>
      <c r="B63983" s="1">
        <v>14829</v>
      </c>
      <c r="C63983" s="1">
        <v>639261</v>
      </c>
      <c r="D63983" s="1">
        <v>4150</v>
      </c>
    </row>
    <row r="63984" spans="1:4">
      <c r="A63984" s="1">
        <v>3</v>
      </c>
      <c r="B63984" s="1">
        <v>14830</v>
      </c>
      <c r="C63984" s="1">
        <v>1276813</v>
      </c>
      <c r="D63984" s="1">
        <v>21382</v>
      </c>
    </row>
    <row r="63985" spans="1:4">
      <c r="A63985" s="1">
        <v>3</v>
      </c>
      <c r="B63985" s="1">
        <v>14831</v>
      </c>
      <c r="C63985" s="1">
        <v>1221115</v>
      </c>
      <c r="D63985" s="1">
        <v>8174</v>
      </c>
    </row>
    <row r="63986" spans="1:4">
      <c r="A63986" s="1">
        <v>3</v>
      </c>
      <c r="B63986" s="1">
        <v>14832</v>
      </c>
      <c r="C63986" s="1">
        <v>935938</v>
      </c>
      <c r="D63986" s="1">
        <v>6254</v>
      </c>
    </row>
    <row r="63987" spans="1:4">
      <c r="A63987" s="1">
        <v>3</v>
      </c>
      <c r="B63987" s="1">
        <v>14833</v>
      </c>
      <c r="C63987" s="1">
        <v>470967</v>
      </c>
      <c r="D63987" s="1">
        <v>3289</v>
      </c>
    </row>
    <row r="63988" spans="1:4">
      <c r="A63988" s="1">
        <v>3</v>
      </c>
      <c r="B63988" s="1">
        <v>14834</v>
      </c>
      <c r="C63988" s="1">
        <v>670386</v>
      </c>
      <c r="D63988" s="1">
        <v>4761</v>
      </c>
    </row>
    <row r="63989" spans="1:4">
      <c r="A63989" s="1">
        <v>3</v>
      </c>
      <c r="B63989" s="1">
        <v>14835</v>
      </c>
      <c r="C63989" s="1">
        <v>1091947</v>
      </c>
      <c r="D63989" s="1">
        <v>7911</v>
      </c>
    </row>
    <row r="63990" spans="1:4">
      <c r="A63990" s="1">
        <v>3</v>
      </c>
      <c r="B63990" s="1">
        <v>14836</v>
      </c>
      <c r="C63990" s="1">
        <v>995940</v>
      </c>
      <c r="D63990" s="1">
        <v>8856</v>
      </c>
    </row>
    <row r="63991" spans="1:4">
      <c r="A63991" s="1">
        <v>3</v>
      </c>
      <c r="B63991" s="1">
        <v>14837</v>
      </c>
      <c r="C63991" s="1">
        <v>951142</v>
      </c>
      <c r="D63991" s="1">
        <v>6685</v>
      </c>
    </row>
    <row r="63992" spans="1:4">
      <c r="A63992" s="1">
        <v>3</v>
      </c>
      <c r="B63992" s="1">
        <v>14838</v>
      </c>
      <c r="C63992" s="1">
        <v>77388</v>
      </c>
      <c r="D63992" s="1">
        <v>447</v>
      </c>
    </row>
    <row r="63993" spans="1:4">
      <c r="A63993" s="1">
        <v>3</v>
      </c>
      <c r="B63993" s="1">
        <v>14839</v>
      </c>
      <c r="C63993" s="1">
        <v>1416511</v>
      </c>
      <c r="D63993" s="1">
        <v>10545</v>
      </c>
    </row>
    <row r="63994" spans="1:4">
      <c r="A63994" s="1">
        <v>3</v>
      </c>
      <c r="B63994" s="1">
        <v>14840</v>
      </c>
      <c r="C63994" s="1">
        <v>1749532</v>
      </c>
      <c r="D63994" s="1">
        <v>9342</v>
      </c>
    </row>
    <row r="63995" spans="1:4">
      <c r="A63995" s="1">
        <v>3</v>
      </c>
      <c r="B63995" s="1">
        <v>14841</v>
      </c>
      <c r="C63995" s="1">
        <v>527456</v>
      </c>
      <c r="D63995" s="1">
        <v>3685</v>
      </c>
    </row>
    <row r="63996" spans="1:4">
      <c r="A63996" s="1">
        <v>3</v>
      </c>
      <c r="B63996" s="1">
        <v>14842</v>
      </c>
      <c r="C63996" s="1">
        <v>656435</v>
      </c>
      <c r="D63996" s="1">
        <v>6350</v>
      </c>
    </row>
    <row r="63997" spans="1:4">
      <c r="A63997" s="1">
        <v>3</v>
      </c>
      <c r="B63997" s="1">
        <v>14843</v>
      </c>
      <c r="C63997" s="1">
        <v>967072</v>
      </c>
      <c r="D63997" s="1">
        <v>17607</v>
      </c>
    </row>
    <row r="63998" spans="1:4">
      <c r="A63998" s="1">
        <v>3</v>
      </c>
      <c r="B63998" s="1">
        <v>14844</v>
      </c>
      <c r="C63998" s="1">
        <v>1380728</v>
      </c>
      <c r="D63998" s="1">
        <v>22039</v>
      </c>
    </row>
    <row r="63999" spans="1:4">
      <c r="A63999" s="1">
        <v>3</v>
      </c>
      <c r="B63999" s="1">
        <v>14845</v>
      </c>
      <c r="C63999" s="1">
        <v>1425228</v>
      </c>
      <c r="D63999" s="1">
        <v>12031</v>
      </c>
    </row>
    <row r="64000" spans="1:4">
      <c r="A64000" s="1">
        <v>3</v>
      </c>
      <c r="B64000" s="1">
        <v>14846</v>
      </c>
      <c r="C64000" s="1">
        <v>1459070</v>
      </c>
      <c r="D64000" s="1">
        <v>14176</v>
      </c>
    </row>
    <row r="64001" spans="1:4">
      <c r="A64001" s="1">
        <v>3</v>
      </c>
      <c r="B64001" s="1">
        <v>14847</v>
      </c>
      <c r="C64001" s="1">
        <v>2739682</v>
      </c>
      <c r="D64001" s="1">
        <v>25999</v>
      </c>
    </row>
    <row r="64002" spans="1:4">
      <c r="A64002" s="1">
        <v>3</v>
      </c>
      <c r="B64002" s="1">
        <v>14848</v>
      </c>
      <c r="C64002" s="1">
        <v>2158812</v>
      </c>
      <c r="D64002" s="1">
        <v>16027</v>
      </c>
    </row>
    <row r="64003" spans="1:4">
      <c r="A64003" s="1">
        <v>3</v>
      </c>
      <c r="B64003" s="1">
        <v>14849</v>
      </c>
      <c r="C64003" s="1">
        <v>1825517</v>
      </c>
      <c r="D64003" s="1">
        <v>55729</v>
      </c>
    </row>
    <row r="64004" spans="1:4">
      <c r="A64004" s="1">
        <v>3</v>
      </c>
      <c r="B64004" s="1">
        <v>14850</v>
      </c>
      <c r="C64004" s="1">
        <v>1221763</v>
      </c>
      <c r="D64004" s="1">
        <v>9916</v>
      </c>
    </row>
    <row r="64005" spans="1:4">
      <c r="A64005" s="1">
        <v>3</v>
      </c>
      <c r="B64005" s="1">
        <v>14851</v>
      </c>
      <c r="C64005" s="1">
        <v>1550356</v>
      </c>
      <c r="D64005" s="1">
        <v>11053</v>
      </c>
    </row>
    <row r="64006" spans="1:4">
      <c r="A64006" s="1">
        <v>3</v>
      </c>
      <c r="B64006" s="1">
        <v>14852</v>
      </c>
      <c r="C64006" s="1">
        <v>721614</v>
      </c>
      <c r="D64006" s="1">
        <v>4314</v>
      </c>
    </row>
    <row r="64007" spans="1:4">
      <c r="A64007" s="1">
        <v>3</v>
      </c>
      <c r="B64007" s="1">
        <v>14853</v>
      </c>
      <c r="C64007" s="1">
        <v>543840</v>
      </c>
      <c r="D64007" s="1">
        <v>15900</v>
      </c>
    </row>
    <row r="64008" spans="1:4">
      <c r="A64008" s="1">
        <v>3</v>
      </c>
      <c r="B64008" s="1">
        <v>14854</v>
      </c>
      <c r="C64008" s="1">
        <v>129607</v>
      </c>
      <c r="D64008" s="1">
        <v>5258</v>
      </c>
    </row>
    <row r="64009" spans="1:4">
      <c r="A64009" s="1">
        <v>3</v>
      </c>
      <c r="B64009" s="1">
        <v>14855</v>
      </c>
      <c r="C64009" s="1">
        <v>693816</v>
      </c>
      <c r="D64009" s="1">
        <v>4670</v>
      </c>
    </row>
    <row r="64010" spans="1:4">
      <c r="A64010" s="1">
        <v>3</v>
      </c>
      <c r="B64010" s="1">
        <v>14856</v>
      </c>
      <c r="C64010" s="1">
        <v>1176954</v>
      </c>
      <c r="D64010" s="1">
        <v>10351</v>
      </c>
    </row>
    <row r="64011" spans="1:4">
      <c r="A64011" s="1">
        <v>3</v>
      </c>
      <c r="B64011" s="1">
        <v>14857</v>
      </c>
      <c r="C64011" s="1">
        <v>728136</v>
      </c>
      <c r="D64011" s="1">
        <v>7097</v>
      </c>
    </row>
    <row r="64012" spans="1:4">
      <c r="A64012" s="1">
        <v>3</v>
      </c>
      <c r="B64012" s="1">
        <v>14858</v>
      </c>
      <c r="C64012" s="1">
        <v>959296</v>
      </c>
      <c r="D64012" s="1">
        <v>7170</v>
      </c>
    </row>
    <row r="64013" spans="1:4">
      <c r="A64013" s="1">
        <v>3</v>
      </c>
      <c r="B64013" s="1">
        <v>14859</v>
      </c>
      <c r="C64013" s="1">
        <v>1003983</v>
      </c>
      <c r="D64013" s="1">
        <v>12436</v>
      </c>
    </row>
    <row r="64014" spans="1:4">
      <c r="A64014" s="1">
        <v>3</v>
      </c>
      <c r="B64014" s="1">
        <v>14860</v>
      </c>
      <c r="C64014" s="1">
        <v>1080999</v>
      </c>
      <c r="D64014" s="1">
        <v>11676</v>
      </c>
    </row>
    <row r="64015" spans="1:4">
      <c r="A64015" s="1">
        <v>3</v>
      </c>
      <c r="B64015" s="1">
        <v>14861</v>
      </c>
      <c r="C64015" s="1">
        <v>838591</v>
      </c>
      <c r="D64015" s="1">
        <v>34438</v>
      </c>
    </row>
    <row r="64016" spans="1:4">
      <c r="A64016" s="1">
        <v>3</v>
      </c>
      <c r="B64016" s="1">
        <v>14862</v>
      </c>
      <c r="C64016" s="1">
        <v>1310879</v>
      </c>
      <c r="D64016" s="1">
        <v>8378</v>
      </c>
    </row>
    <row r="64017" spans="1:4">
      <c r="A64017" s="1">
        <v>3</v>
      </c>
      <c r="B64017" s="1">
        <v>14863</v>
      </c>
      <c r="C64017" s="1">
        <v>1174715</v>
      </c>
      <c r="D64017" s="1">
        <v>9495</v>
      </c>
    </row>
    <row r="64018" spans="1:4">
      <c r="A64018" s="1">
        <v>3</v>
      </c>
      <c r="B64018" s="1">
        <v>14864</v>
      </c>
      <c r="C64018" s="1">
        <v>625083</v>
      </c>
      <c r="D64018" s="1">
        <v>3695</v>
      </c>
    </row>
    <row r="64019" spans="1:4">
      <c r="A64019" s="1">
        <v>3</v>
      </c>
      <c r="B64019" s="1">
        <v>14865</v>
      </c>
      <c r="C64019" s="1">
        <v>426059</v>
      </c>
      <c r="D64019" s="1">
        <v>2679</v>
      </c>
    </row>
    <row r="64020" spans="1:4">
      <c r="A64020" s="1">
        <v>3</v>
      </c>
      <c r="B64020" s="1">
        <v>14866</v>
      </c>
      <c r="C64020" s="1">
        <v>543679</v>
      </c>
      <c r="D64020" s="1">
        <v>3448</v>
      </c>
    </row>
    <row r="64021" spans="1:4">
      <c r="A64021" s="1">
        <v>3</v>
      </c>
      <c r="B64021" s="1">
        <v>14867</v>
      </c>
      <c r="C64021" s="1">
        <v>693579</v>
      </c>
      <c r="D64021" s="1">
        <v>6571</v>
      </c>
    </row>
    <row r="64022" spans="1:4">
      <c r="A64022" s="1">
        <v>3</v>
      </c>
      <c r="B64022" s="1">
        <v>14868</v>
      </c>
      <c r="C64022" s="1">
        <v>398398</v>
      </c>
      <c r="D64022" s="1">
        <v>4099</v>
      </c>
    </row>
    <row r="64023" spans="1:4">
      <c r="A64023" s="1">
        <v>3</v>
      </c>
      <c r="B64023" s="1">
        <v>14869</v>
      </c>
      <c r="C64023" s="1">
        <v>263567</v>
      </c>
      <c r="D64023" s="1">
        <v>1499</v>
      </c>
    </row>
    <row r="64024" spans="1:4">
      <c r="A64024" s="1">
        <v>3</v>
      </c>
      <c r="B64024" s="1">
        <v>14870</v>
      </c>
      <c r="C64024" s="1">
        <v>51221</v>
      </c>
      <c r="D64024" s="1">
        <v>568</v>
      </c>
    </row>
    <row r="64025" spans="1:4">
      <c r="A64025" s="1">
        <v>3</v>
      </c>
      <c r="B64025" s="1">
        <v>14871</v>
      </c>
      <c r="C64025" s="1">
        <v>458750</v>
      </c>
      <c r="D64025" s="1">
        <v>10096</v>
      </c>
    </row>
    <row r="64026" spans="1:4">
      <c r="A64026" s="1">
        <v>3</v>
      </c>
      <c r="B64026" s="1">
        <v>14872</v>
      </c>
      <c r="C64026" s="1">
        <v>49776</v>
      </c>
      <c r="D64026" s="1">
        <v>312</v>
      </c>
    </row>
    <row r="64027" spans="1:4">
      <c r="A64027" s="1">
        <v>3</v>
      </c>
      <c r="B64027" s="1">
        <v>14873</v>
      </c>
      <c r="C64027" s="1">
        <v>40258</v>
      </c>
      <c r="D64027" s="1">
        <v>280</v>
      </c>
    </row>
    <row r="64028" spans="1:4">
      <c r="A64028" s="1">
        <v>3</v>
      </c>
      <c r="B64028" s="1">
        <v>14874</v>
      </c>
      <c r="C64028" s="1">
        <v>51373</v>
      </c>
      <c r="D64028" s="1">
        <v>323</v>
      </c>
    </row>
    <row r="64029" spans="1:4">
      <c r="A64029" s="1">
        <v>3</v>
      </c>
      <c r="B64029" s="1">
        <v>14875</v>
      </c>
      <c r="C64029" s="1">
        <v>70197</v>
      </c>
      <c r="D64029" s="1">
        <v>502</v>
      </c>
    </row>
    <row r="64030" spans="1:4">
      <c r="A64030" s="1">
        <v>3</v>
      </c>
      <c r="B64030" s="1">
        <v>14876</v>
      </c>
      <c r="C64030" s="1">
        <v>349583</v>
      </c>
      <c r="D64030" s="1">
        <v>2016</v>
      </c>
    </row>
    <row r="64031" spans="1:4">
      <c r="A64031" s="1">
        <v>3</v>
      </c>
      <c r="B64031" s="1">
        <v>14877</v>
      </c>
      <c r="C64031" s="1">
        <v>509025</v>
      </c>
      <c r="D64031" s="1">
        <v>9758</v>
      </c>
    </row>
    <row r="64032" spans="1:4">
      <c r="A64032" s="1">
        <v>3</v>
      </c>
      <c r="B64032" s="1">
        <v>14878</v>
      </c>
      <c r="C64032" s="1">
        <v>486423</v>
      </c>
      <c r="D64032" s="1">
        <v>4623</v>
      </c>
    </row>
    <row r="64033" spans="1:4">
      <c r="A64033" s="1">
        <v>3</v>
      </c>
      <c r="B64033" s="1">
        <v>14879</v>
      </c>
      <c r="C64033" s="1">
        <v>827942</v>
      </c>
      <c r="D64033" s="1">
        <v>7671</v>
      </c>
    </row>
    <row r="64034" spans="1:4">
      <c r="A64034" s="1">
        <v>3</v>
      </c>
      <c r="B64034" s="1">
        <v>14880</v>
      </c>
      <c r="C64034" s="1">
        <v>1308070</v>
      </c>
      <c r="D64034" s="1">
        <v>8632</v>
      </c>
    </row>
    <row r="64035" spans="1:4">
      <c r="A64035" s="1">
        <v>3</v>
      </c>
      <c r="B64035" s="1">
        <v>14881</v>
      </c>
      <c r="C64035" s="1">
        <v>763085</v>
      </c>
      <c r="D64035" s="1">
        <v>6138</v>
      </c>
    </row>
    <row r="64036" spans="1:4">
      <c r="A64036" s="1">
        <v>3</v>
      </c>
      <c r="B64036" s="1">
        <v>14882</v>
      </c>
      <c r="C64036" s="1">
        <v>858605</v>
      </c>
      <c r="D64036" s="1">
        <v>5921</v>
      </c>
    </row>
    <row r="64037" spans="1:4">
      <c r="A64037" s="1">
        <v>3</v>
      </c>
      <c r="B64037" s="1">
        <v>14883</v>
      </c>
      <c r="C64037" s="1">
        <v>885495</v>
      </c>
      <c r="D64037" s="1">
        <v>8259</v>
      </c>
    </row>
    <row r="64038" spans="1:4">
      <c r="A64038" s="1">
        <v>3</v>
      </c>
      <c r="B64038" s="1">
        <v>14884</v>
      </c>
      <c r="C64038" s="1">
        <v>636092</v>
      </c>
      <c r="D64038" s="1">
        <v>4156</v>
      </c>
    </row>
    <row r="64039" spans="1:4">
      <c r="A64039" s="1">
        <v>3</v>
      </c>
      <c r="B64039" s="1">
        <v>14885</v>
      </c>
      <c r="C64039" s="1">
        <v>459943</v>
      </c>
      <c r="D64039" s="1">
        <v>2822</v>
      </c>
    </row>
    <row r="64040" spans="1:4">
      <c r="A64040" s="1">
        <v>3</v>
      </c>
      <c r="B64040" s="1">
        <v>14886</v>
      </c>
      <c r="C64040" s="1">
        <v>268905</v>
      </c>
      <c r="D64040" s="1">
        <v>9246</v>
      </c>
    </row>
    <row r="64041" spans="1:4">
      <c r="A64041" s="1">
        <v>3</v>
      </c>
      <c r="B64041" s="1">
        <v>14887</v>
      </c>
      <c r="C64041" s="1">
        <v>603107</v>
      </c>
      <c r="D64041" s="1">
        <v>4048</v>
      </c>
    </row>
    <row r="64042" spans="1:4">
      <c r="A64042" s="1">
        <v>3</v>
      </c>
      <c r="B64042" s="1">
        <v>14888</v>
      </c>
      <c r="C64042" s="1">
        <v>959577</v>
      </c>
      <c r="D64042" s="1">
        <v>12223</v>
      </c>
    </row>
    <row r="64043" spans="1:4">
      <c r="A64043" s="1">
        <v>3</v>
      </c>
      <c r="B64043" s="1">
        <v>14889</v>
      </c>
      <c r="C64043" s="1">
        <v>709473</v>
      </c>
      <c r="D64043" s="1">
        <v>5157</v>
      </c>
    </row>
    <row r="64044" spans="1:4">
      <c r="A64044" s="1">
        <v>3</v>
      </c>
      <c r="B64044" s="1">
        <v>14890</v>
      </c>
      <c r="C64044" s="1">
        <v>715358</v>
      </c>
      <c r="D64044" s="1">
        <v>8380</v>
      </c>
    </row>
    <row r="64045" spans="1:4">
      <c r="A64045" s="1">
        <v>3</v>
      </c>
      <c r="B64045" s="1">
        <v>14891</v>
      </c>
      <c r="C64045" s="1">
        <v>705734</v>
      </c>
      <c r="D64045" s="1">
        <v>5401</v>
      </c>
    </row>
    <row r="64046" spans="1:4">
      <c r="A64046" s="1">
        <v>3</v>
      </c>
      <c r="B64046" s="1">
        <v>14892</v>
      </c>
      <c r="C64046" s="1">
        <v>543578</v>
      </c>
      <c r="D64046" s="1">
        <v>9267</v>
      </c>
    </row>
    <row r="64047" spans="1:4">
      <c r="A64047" s="1">
        <v>3</v>
      </c>
      <c r="B64047" s="1">
        <v>14893</v>
      </c>
      <c r="C64047" s="1">
        <v>654066</v>
      </c>
      <c r="D64047" s="1">
        <v>17225</v>
      </c>
    </row>
    <row r="64048" spans="1:4">
      <c r="A64048" s="1">
        <v>3</v>
      </c>
      <c r="B64048" s="1">
        <v>14894</v>
      </c>
      <c r="C64048" s="1">
        <v>807040</v>
      </c>
      <c r="D64048" s="1">
        <v>5553</v>
      </c>
    </row>
    <row r="64049" spans="1:4">
      <c r="A64049" s="1">
        <v>3</v>
      </c>
      <c r="B64049" s="1">
        <v>14895</v>
      </c>
      <c r="C64049" s="1">
        <v>813038</v>
      </c>
      <c r="D64049" s="1">
        <v>6269</v>
      </c>
    </row>
    <row r="64050" spans="1:4">
      <c r="A64050" s="1">
        <v>3</v>
      </c>
      <c r="B64050" s="1">
        <v>14896</v>
      </c>
      <c r="C64050" s="1">
        <v>828777</v>
      </c>
      <c r="D64050" s="1">
        <v>6118</v>
      </c>
    </row>
    <row r="64051" spans="1:4">
      <c r="A64051" s="1">
        <v>3</v>
      </c>
      <c r="B64051" s="1">
        <v>14897</v>
      </c>
      <c r="C64051" s="1">
        <v>398947</v>
      </c>
      <c r="D64051" s="1">
        <v>7028</v>
      </c>
    </row>
    <row r="64052" spans="1:4">
      <c r="A64052" s="1">
        <v>3</v>
      </c>
      <c r="B64052" s="1">
        <v>14898</v>
      </c>
      <c r="C64052" s="1">
        <v>589934</v>
      </c>
      <c r="D64052" s="1">
        <v>22160</v>
      </c>
    </row>
    <row r="64053" spans="1:4">
      <c r="A64053" s="1">
        <v>3</v>
      </c>
      <c r="B64053" s="1">
        <v>14899</v>
      </c>
      <c r="C64053" s="1">
        <v>885671</v>
      </c>
      <c r="D64053" s="1">
        <v>6184</v>
      </c>
    </row>
    <row r="64054" spans="1:4">
      <c r="A64054" s="1">
        <v>3</v>
      </c>
      <c r="B64054" s="1">
        <v>14900</v>
      </c>
      <c r="C64054" s="1">
        <v>539949</v>
      </c>
      <c r="D64054" s="1">
        <v>3063</v>
      </c>
    </row>
    <row r="64055" spans="1:4">
      <c r="A64055" s="1">
        <v>3</v>
      </c>
      <c r="B64055" s="1">
        <v>14901</v>
      </c>
      <c r="C64055" s="1">
        <v>332258</v>
      </c>
      <c r="D64055" s="1">
        <v>2025</v>
      </c>
    </row>
    <row r="64056" spans="1:4">
      <c r="A64056" s="1">
        <v>3</v>
      </c>
      <c r="B64056" s="1">
        <v>14902</v>
      </c>
      <c r="C64056" s="1">
        <v>65510</v>
      </c>
      <c r="D64056" s="1">
        <v>879</v>
      </c>
    </row>
    <row r="64057" spans="1:4">
      <c r="A64057" s="1">
        <v>3</v>
      </c>
      <c r="B64057" s="1">
        <v>14903</v>
      </c>
      <c r="C64057" s="1">
        <v>568342</v>
      </c>
      <c r="D64057" s="1">
        <v>6522</v>
      </c>
    </row>
    <row r="64058" spans="1:4">
      <c r="A64058" s="1">
        <v>3</v>
      </c>
      <c r="B64058" s="1">
        <v>14904</v>
      </c>
      <c r="C64058" s="1">
        <v>868968</v>
      </c>
      <c r="D64058" s="1">
        <v>21185</v>
      </c>
    </row>
    <row r="64059" spans="1:4">
      <c r="A64059" s="1">
        <v>3</v>
      </c>
      <c r="B64059" s="1">
        <v>14905</v>
      </c>
      <c r="C64059" s="1">
        <v>447774</v>
      </c>
      <c r="D64059" s="1">
        <v>2942</v>
      </c>
    </row>
    <row r="64060" spans="1:4">
      <c r="A64060" s="1">
        <v>3</v>
      </c>
      <c r="B64060" s="1">
        <v>14906</v>
      </c>
      <c r="C64060" s="1">
        <v>657093</v>
      </c>
      <c r="D64060" s="1">
        <v>7532</v>
      </c>
    </row>
    <row r="64061" spans="1:4">
      <c r="A64061" s="1">
        <v>3</v>
      </c>
      <c r="B64061" s="1">
        <v>14907</v>
      </c>
      <c r="C64061" s="1">
        <v>706917</v>
      </c>
      <c r="D64061" s="1">
        <v>6487</v>
      </c>
    </row>
    <row r="64062" spans="1:4">
      <c r="A64062" s="1">
        <v>3</v>
      </c>
      <c r="B64062" s="1">
        <v>14908</v>
      </c>
      <c r="C64062" s="1">
        <v>732429</v>
      </c>
      <c r="D64062" s="1">
        <v>4656</v>
      </c>
    </row>
    <row r="64063" spans="1:4">
      <c r="A64063" s="1">
        <v>3</v>
      </c>
      <c r="B64063" s="1">
        <v>14909</v>
      </c>
      <c r="C64063" s="1">
        <v>882834</v>
      </c>
      <c r="D64063" s="1">
        <v>32399</v>
      </c>
    </row>
    <row r="64064" spans="1:4">
      <c r="A64064" s="1">
        <v>3</v>
      </c>
      <c r="B64064" s="1">
        <v>14910</v>
      </c>
      <c r="C64064" s="1">
        <v>627791</v>
      </c>
      <c r="D64064" s="1">
        <v>8328</v>
      </c>
    </row>
    <row r="64065" spans="1:4">
      <c r="A64065" s="1">
        <v>3</v>
      </c>
      <c r="B64065" s="1">
        <v>14911</v>
      </c>
      <c r="C64065" s="1">
        <v>1380918</v>
      </c>
      <c r="D64065" s="1">
        <v>13159</v>
      </c>
    </row>
    <row r="64066" spans="1:4">
      <c r="A64066" s="1">
        <v>3</v>
      </c>
      <c r="B64066" s="1">
        <v>14912</v>
      </c>
      <c r="C64066" s="1">
        <v>1003773</v>
      </c>
      <c r="D64066" s="1">
        <v>6403</v>
      </c>
    </row>
    <row r="64067" spans="1:4">
      <c r="A64067" s="1">
        <v>3</v>
      </c>
      <c r="B64067" s="1">
        <v>14913</v>
      </c>
      <c r="C64067" s="1">
        <v>452430</v>
      </c>
      <c r="D64067" s="1">
        <v>2729</v>
      </c>
    </row>
    <row r="64068" spans="1:4">
      <c r="A64068" s="1">
        <v>3</v>
      </c>
      <c r="B64068" s="1">
        <v>14914</v>
      </c>
      <c r="C64068" s="1">
        <v>623341</v>
      </c>
      <c r="D64068" s="1">
        <v>3843</v>
      </c>
    </row>
    <row r="64069" spans="1:4">
      <c r="A64069" s="1">
        <v>3</v>
      </c>
      <c r="B64069" s="1">
        <v>14915</v>
      </c>
      <c r="C64069" s="1">
        <v>731403</v>
      </c>
      <c r="D64069" s="1">
        <v>5243</v>
      </c>
    </row>
    <row r="64070" spans="1:4">
      <c r="A64070" s="1">
        <v>3</v>
      </c>
      <c r="B64070" s="1">
        <v>14916</v>
      </c>
      <c r="C64070" s="1">
        <v>605648</v>
      </c>
      <c r="D64070" s="1">
        <v>3251</v>
      </c>
    </row>
    <row r="64071" spans="1:4">
      <c r="A64071" s="1">
        <v>3</v>
      </c>
      <c r="B64071" s="1">
        <v>14917</v>
      </c>
      <c r="C64071" s="1">
        <v>387773</v>
      </c>
      <c r="D64071" s="1">
        <v>2322</v>
      </c>
    </row>
    <row r="64072" spans="1:4">
      <c r="A64072" s="1">
        <v>3</v>
      </c>
      <c r="B64072" s="1">
        <v>14918</v>
      </c>
      <c r="C64072" s="1">
        <v>70844</v>
      </c>
      <c r="D64072" s="1">
        <v>369</v>
      </c>
    </row>
    <row r="64073" spans="1:4">
      <c r="A64073" s="1">
        <v>3</v>
      </c>
      <c r="B64073" s="1">
        <v>14919</v>
      </c>
      <c r="C64073" s="1">
        <v>485986</v>
      </c>
      <c r="D64073" s="1">
        <v>2853</v>
      </c>
    </row>
    <row r="64074" spans="1:4">
      <c r="A64074" s="1">
        <v>3</v>
      </c>
      <c r="B64074" s="1">
        <v>14920</v>
      </c>
      <c r="C64074" s="1">
        <v>733902</v>
      </c>
      <c r="D64074" s="1">
        <v>4786</v>
      </c>
    </row>
    <row r="64075" spans="1:4">
      <c r="A64075" s="1">
        <v>3</v>
      </c>
      <c r="B64075" s="1">
        <v>14921</v>
      </c>
      <c r="C64075" s="1">
        <v>502168</v>
      </c>
      <c r="D64075" s="1">
        <v>3062</v>
      </c>
    </row>
    <row r="64076" spans="1:4">
      <c r="A64076" s="1">
        <v>3</v>
      </c>
      <c r="B64076" s="1">
        <v>14922</v>
      </c>
      <c r="C64076" s="1">
        <v>658249</v>
      </c>
      <c r="D64076" s="1">
        <v>4732</v>
      </c>
    </row>
    <row r="64077" spans="1:4">
      <c r="A64077" s="1">
        <v>3</v>
      </c>
      <c r="B64077" s="1">
        <v>14923</v>
      </c>
      <c r="C64077" s="1">
        <v>610147</v>
      </c>
      <c r="D64077" s="1">
        <v>4229</v>
      </c>
    </row>
    <row r="64078" spans="1:4">
      <c r="A64078" s="1">
        <v>3</v>
      </c>
      <c r="B64078" s="1">
        <v>14924</v>
      </c>
      <c r="C64078" s="1">
        <v>607623</v>
      </c>
      <c r="D64078" s="1">
        <v>3621</v>
      </c>
    </row>
    <row r="64079" spans="1:4">
      <c r="A64079" s="1">
        <v>3</v>
      </c>
      <c r="B64079" s="1">
        <v>14925</v>
      </c>
      <c r="C64079" s="1">
        <v>551154</v>
      </c>
      <c r="D64079" s="1">
        <v>4414</v>
      </c>
    </row>
    <row r="64080" spans="1:4">
      <c r="A64080" s="1">
        <v>3</v>
      </c>
      <c r="B64080" s="1">
        <v>14926</v>
      </c>
      <c r="C64080" s="1">
        <v>616130</v>
      </c>
      <c r="D64080" s="1">
        <v>4373</v>
      </c>
    </row>
    <row r="64081" spans="1:4">
      <c r="A64081" s="1">
        <v>3</v>
      </c>
      <c r="B64081" s="1">
        <v>14927</v>
      </c>
      <c r="C64081" s="1">
        <v>874605</v>
      </c>
      <c r="D64081" s="1">
        <v>5781</v>
      </c>
    </row>
    <row r="64082" spans="1:4">
      <c r="A64082" s="1">
        <v>3</v>
      </c>
      <c r="B64082" s="1">
        <v>14928</v>
      </c>
      <c r="C64082" s="1">
        <v>812872</v>
      </c>
      <c r="D64082" s="1">
        <v>4291</v>
      </c>
    </row>
    <row r="64083" spans="1:4">
      <c r="A64083" s="1">
        <v>3</v>
      </c>
      <c r="B64083" s="1">
        <v>14929</v>
      </c>
      <c r="C64083" s="1">
        <v>519086</v>
      </c>
      <c r="D64083" s="1">
        <v>2743</v>
      </c>
    </row>
    <row r="64084" spans="1:4">
      <c r="A64084" s="1">
        <v>3</v>
      </c>
      <c r="B64084" s="1">
        <v>14930</v>
      </c>
      <c r="C64084" s="1">
        <v>2691912</v>
      </c>
      <c r="D64084" s="1">
        <v>12552</v>
      </c>
    </row>
    <row r="64085" spans="1:4">
      <c r="A64085" s="1">
        <v>3</v>
      </c>
      <c r="B64085" s="1">
        <v>14931</v>
      </c>
      <c r="C64085" s="1">
        <v>722644</v>
      </c>
      <c r="D64085" s="1">
        <v>4215</v>
      </c>
    </row>
    <row r="64086" spans="1:4">
      <c r="A64086" s="1">
        <v>3</v>
      </c>
      <c r="B64086" s="1">
        <v>14932</v>
      </c>
      <c r="C64086" s="1">
        <v>495589</v>
      </c>
      <c r="D64086" s="1">
        <v>2696</v>
      </c>
    </row>
    <row r="64087" spans="1:4">
      <c r="A64087" s="1">
        <v>3</v>
      </c>
      <c r="B64087" s="1">
        <v>14933</v>
      </c>
      <c r="C64087" s="1">
        <v>449421</v>
      </c>
      <c r="D64087" s="1">
        <v>3301</v>
      </c>
    </row>
    <row r="64088" spans="1:4">
      <c r="A64088" s="1">
        <v>3</v>
      </c>
      <c r="B64088" s="1">
        <v>14934</v>
      </c>
      <c r="C64088" s="1">
        <v>67328</v>
      </c>
      <c r="D64088" s="1">
        <v>364</v>
      </c>
    </row>
    <row r="64089" spans="1:4">
      <c r="A64089" s="1">
        <v>3</v>
      </c>
      <c r="B64089" s="1">
        <v>14935</v>
      </c>
      <c r="C64089" s="1">
        <v>461618</v>
      </c>
      <c r="D64089" s="1">
        <v>2596</v>
      </c>
    </row>
    <row r="64090" spans="1:4">
      <c r="A64090" s="1">
        <v>3</v>
      </c>
      <c r="B64090" s="1">
        <v>14936</v>
      </c>
      <c r="C64090" s="1">
        <v>63186</v>
      </c>
      <c r="D64090" s="1">
        <v>326</v>
      </c>
    </row>
    <row r="64091" spans="1:4">
      <c r="A64091" s="1">
        <v>3</v>
      </c>
      <c r="B64091" s="1">
        <v>14937</v>
      </c>
      <c r="C64091" s="1">
        <v>65719</v>
      </c>
      <c r="D64091" s="1">
        <v>360</v>
      </c>
    </row>
    <row r="64092" spans="1:4">
      <c r="A64092" s="1">
        <v>3</v>
      </c>
      <c r="B64092" s="1">
        <v>14938</v>
      </c>
      <c r="C64092" s="1">
        <v>232286</v>
      </c>
      <c r="D64092" s="1">
        <v>1443</v>
      </c>
    </row>
    <row r="64093" spans="1:4">
      <c r="A64093" s="1">
        <v>3</v>
      </c>
      <c r="B64093" s="1">
        <v>14939</v>
      </c>
      <c r="C64093" s="1">
        <v>74969</v>
      </c>
      <c r="D64093" s="1">
        <v>400</v>
      </c>
    </row>
    <row r="64094" spans="1:4">
      <c r="A64094" s="1">
        <v>3</v>
      </c>
      <c r="B64094" s="1">
        <v>14940</v>
      </c>
      <c r="C64094" s="1">
        <v>406569</v>
      </c>
      <c r="D64094" s="1">
        <v>2502</v>
      </c>
    </row>
    <row r="64095" spans="1:4">
      <c r="A64095" s="1">
        <v>3</v>
      </c>
      <c r="B64095" s="1">
        <v>14941</v>
      </c>
      <c r="C64095" s="1">
        <v>1836076</v>
      </c>
      <c r="D64095" s="1">
        <v>11971</v>
      </c>
    </row>
    <row r="64096" spans="1:4">
      <c r="A64096" s="1">
        <v>3</v>
      </c>
      <c r="B64096" s="1">
        <v>14942</v>
      </c>
      <c r="C64096" s="1">
        <v>696953</v>
      </c>
      <c r="D64096" s="1">
        <v>4222</v>
      </c>
    </row>
    <row r="64097" spans="1:4">
      <c r="A64097" s="1">
        <v>3</v>
      </c>
      <c r="B64097" s="1">
        <v>14943</v>
      </c>
      <c r="C64097" s="1">
        <v>737861</v>
      </c>
      <c r="D64097" s="1">
        <v>4384</v>
      </c>
    </row>
    <row r="64098" spans="1:4">
      <c r="A64098" s="1">
        <v>3</v>
      </c>
      <c r="B64098" s="1">
        <v>14944</v>
      </c>
      <c r="C64098" s="1">
        <v>59242</v>
      </c>
      <c r="D64098" s="1">
        <v>324</v>
      </c>
    </row>
    <row r="64099" spans="1:4">
      <c r="A64099" s="1">
        <v>3</v>
      </c>
      <c r="B64099" s="1">
        <v>14945</v>
      </c>
      <c r="C64099" s="1">
        <v>43399</v>
      </c>
      <c r="D64099" s="1">
        <v>232</v>
      </c>
    </row>
    <row r="64100" spans="1:4">
      <c r="A64100" s="1">
        <v>3</v>
      </c>
      <c r="B64100" s="1">
        <v>14946</v>
      </c>
      <c r="C64100" s="1">
        <v>76432</v>
      </c>
      <c r="D64100" s="1">
        <v>405</v>
      </c>
    </row>
    <row r="64101" spans="1:4">
      <c r="A64101" s="1">
        <v>3</v>
      </c>
      <c r="B64101" s="1">
        <v>14947</v>
      </c>
      <c r="C64101" s="1">
        <v>94154</v>
      </c>
      <c r="D64101" s="1">
        <v>1088</v>
      </c>
    </row>
    <row r="64102" spans="1:4">
      <c r="A64102" s="1">
        <v>3</v>
      </c>
      <c r="B64102" s="1">
        <v>14948</v>
      </c>
      <c r="C64102" s="1">
        <v>49559</v>
      </c>
      <c r="D64102" s="1">
        <v>219</v>
      </c>
    </row>
    <row r="64103" spans="1:4">
      <c r="A64103" s="1">
        <v>3</v>
      </c>
      <c r="B64103" s="1">
        <v>14949</v>
      </c>
      <c r="C64103" s="1">
        <v>52776</v>
      </c>
      <c r="D64103" s="1">
        <v>301</v>
      </c>
    </row>
    <row r="64104" spans="1:4">
      <c r="A64104" s="1">
        <v>3</v>
      </c>
      <c r="B64104" s="1">
        <v>14950</v>
      </c>
      <c r="C64104" s="1">
        <v>18085</v>
      </c>
      <c r="D64104" s="1">
        <v>85</v>
      </c>
    </row>
    <row r="64105" spans="1:4">
      <c r="A64105" s="1">
        <v>3</v>
      </c>
      <c r="B64105" s="1">
        <v>14951</v>
      </c>
      <c r="C64105" s="1">
        <v>56699</v>
      </c>
      <c r="D64105" s="1">
        <v>308</v>
      </c>
    </row>
    <row r="64106" spans="1:4">
      <c r="A64106" s="1">
        <v>3</v>
      </c>
      <c r="B64106" s="1">
        <v>14952</v>
      </c>
      <c r="C64106" s="1">
        <v>53255</v>
      </c>
      <c r="D64106" s="1">
        <v>323</v>
      </c>
    </row>
    <row r="64107" spans="1:4">
      <c r="A64107" s="1">
        <v>3</v>
      </c>
      <c r="B64107" s="1">
        <v>14953</v>
      </c>
      <c r="C64107" s="1">
        <v>60905</v>
      </c>
      <c r="D64107" s="1">
        <v>392</v>
      </c>
    </row>
    <row r="64108" spans="1:4">
      <c r="A64108" s="1">
        <v>3</v>
      </c>
      <c r="B64108" s="1">
        <v>14954</v>
      </c>
      <c r="C64108" s="1">
        <v>100498</v>
      </c>
      <c r="D64108" s="1">
        <v>619</v>
      </c>
    </row>
    <row r="64109" spans="1:4">
      <c r="A64109" s="1">
        <v>3</v>
      </c>
      <c r="B64109" s="1">
        <v>14955</v>
      </c>
      <c r="C64109" s="1">
        <v>58818</v>
      </c>
      <c r="D64109" s="1">
        <v>376</v>
      </c>
    </row>
    <row r="64110" spans="1:4">
      <c r="A64110" s="1">
        <v>3</v>
      </c>
      <c r="B64110" s="1">
        <v>14956</v>
      </c>
      <c r="C64110" s="1">
        <v>49789</v>
      </c>
      <c r="D64110" s="1">
        <v>288</v>
      </c>
    </row>
    <row r="64111" spans="1:4">
      <c r="A64111" s="1">
        <v>3</v>
      </c>
      <c r="B64111" s="1">
        <v>14957</v>
      </c>
      <c r="C64111" s="1">
        <v>71523</v>
      </c>
      <c r="D64111" s="1">
        <v>665</v>
      </c>
    </row>
    <row r="64112" spans="1:4">
      <c r="A64112" s="1">
        <v>3</v>
      </c>
      <c r="B64112" s="1">
        <v>14958</v>
      </c>
      <c r="C64112" s="1">
        <v>97241</v>
      </c>
      <c r="D64112" s="1">
        <v>604</v>
      </c>
    </row>
    <row r="64113" spans="1:4">
      <c r="A64113" s="1">
        <v>3</v>
      </c>
      <c r="B64113" s="1">
        <v>14959</v>
      </c>
      <c r="C64113" s="1">
        <v>79042</v>
      </c>
      <c r="D64113" s="1">
        <v>483</v>
      </c>
    </row>
    <row r="64114" spans="1:4">
      <c r="A64114" s="1">
        <v>3</v>
      </c>
      <c r="B64114" s="1">
        <v>14960</v>
      </c>
      <c r="C64114" s="1">
        <v>627609</v>
      </c>
      <c r="D64114" s="1">
        <v>3781</v>
      </c>
    </row>
    <row r="64115" spans="1:4">
      <c r="A64115" s="1">
        <v>3</v>
      </c>
      <c r="B64115" s="1">
        <v>14961</v>
      </c>
      <c r="C64115" s="1">
        <v>377396</v>
      </c>
      <c r="D64115" s="1">
        <v>3161</v>
      </c>
    </row>
    <row r="64116" spans="1:4">
      <c r="A64116" s="1">
        <v>3</v>
      </c>
      <c r="B64116" s="1">
        <v>14962</v>
      </c>
      <c r="C64116" s="1">
        <v>501165</v>
      </c>
      <c r="D64116" s="1">
        <v>8150</v>
      </c>
    </row>
    <row r="64117" spans="1:4">
      <c r="A64117" s="1">
        <v>3</v>
      </c>
      <c r="B64117" s="1">
        <v>14963</v>
      </c>
      <c r="C64117" s="1">
        <v>806945</v>
      </c>
      <c r="D64117" s="1">
        <v>5380</v>
      </c>
    </row>
    <row r="64118" spans="1:4">
      <c r="A64118" s="1">
        <v>3</v>
      </c>
      <c r="B64118" s="1">
        <v>14964</v>
      </c>
      <c r="C64118" s="1">
        <v>1697073</v>
      </c>
      <c r="D64118" s="1">
        <v>6449</v>
      </c>
    </row>
    <row r="64119" spans="1:4">
      <c r="A64119" s="1">
        <v>3</v>
      </c>
      <c r="B64119" s="1">
        <v>14965</v>
      </c>
      <c r="C64119" s="1">
        <v>540519</v>
      </c>
      <c r="D64119" s="1">
        <v>3375</v>
      </c>
    </row>
    <row r="64120" spans="1:4">
      <c r="A64120" s="1">
        <v>3</v>
      </c>
      <c r="B64120" s="1">
        <v>14966</v>
      </c>
      <c r="C64120" s="1">
        <v>79720</v>
      </c>
      <c r="D64120" s="1">
        <v>403</v>
      </c>
    </row>
    <row r="64121" spans="1:4">
      <c r="A64121" s="1">
        <v>3</v>
      </c>
      <c r="B64121" s="1">
        <v>14967</v>
      </c>
      <c r="C64121" s="1">
        <v>910840</v>
      </c>
      <c r="D64121" s="1">
        <v>11148</v>
      </c>
    </row>
    <row r="64122" spans="1:4">
      <c r="A64122" s="1">
        <v>3</v>
      </c>
      <c r="B64122" s="1">
        <v>14968</v>
      </c>
      <c r="C64122" s="1">
        <v>655529</v>
      </c>
      <c r="D64122" s="1">
        <v>3848</v>
      </c>
    </row>
    <row r="64123" spans="1:4">
      <c r="A64123" s="1">
        <v>3</v>
      </c>
      <c r="B64123" s="1">
        <v>14969</v>
      </c>
      <c r="C64123" s="1">
        <v>669777</v>
      </c>
      <c r="D64123" s="1">
        <v>10318</v>
      </c>
    </row>
    <row r="64124" spans="1:4">
      <c r="A64124" s="1">
        <v>3</v>
      </c>
      <c r="B64124" s="1">
        <v>14970</v>
      </c>
      <c r="C64124" s="1">
        <v>903576</v>
      </c>
      <c r="D64124" s="1">
        <v>6622</v>
      </c>
    </row>
    <row r="64125" spans="1:4">
      <c r="A64125" s="1">
        <v>3</v>
      </c>
      <c r="B64125" s="1">
        <v>14971</v>
      </c>
      <c r="C64125" s="1">
        <v>954268</v>
      </c>
      <c r="D64125" s="1">
        <v>6516</v>
      </c>
    </row>
    <row r="64126" spans="1:4">
      <c r="A64126" s="1">
        <v>3</v>
      </c>
      <c r="B64126" s="1">
        <v>14972</v>
      </c>
      <c r="C64126" s="1">
        <v>754302</v>
      </c>
      <c r="D64126" s="1">
        <v>10257</v>
      </c>
    </row>
    <row r="64127" spans="1:4">
      <c r="A64127" s="1">
        <v>3</v>
      </c>
      <c r="B64127" s="1">
        <v>14973</v>
      </c>
      <c r="C64127" s="1">
        <v>882657</v>
      </c>
      <c r="D64127" s="1">
        <v>5988</v>
      </c>
    </row>
    <row r="64128" spans="1:4">
      <c r="A64128" s="1">
        <v>3</v>
      </c>
      <c r="B64128" s="1">
        <v>14974</v>
      </c>
      <c r="C64128" s="1">
        <v>622439</v>
      </c>
      <c r="D64128" s="1">
        <v>3763</v>
      </c>
    </row>
    <row r="64129" spans="1:4">
      <c r="A64129" s="1">
        <v>3</v>
      </c>
      <c r="B64129" s="1">
        <v>14975</v>
      </c>
      <c r="C64129" s="1">
        <v>1325109</v>
      </c>
      <c r="D64129" s="1">
        <v>27967</v>
      </c>
    </row>
    <row r="64130" spans="1:4">
      <c r="A64130" s="1">
        <v>3</v>
      </c>
      <c r="B64130" s="1">
        <v>14976</v>
      </c>
      <c r="C64130" s="1">
        <v>1384548</v>
      </c>
      <c r="D64130" s="1">
        <v>10633</v>
      </c>
    </row>
    <row r="64131" spans="1:4">
      <c r="A64131" s="1">
        <v>3</v>
      </c>
      <c r="B64131" s="1">
        <v>14977</v>
      </c>
      <c r="C64131" s="1">
        <v>563367</v>
      </c>
      <c r="D64131" s="1">
        <v>4139</v>
      </c>
    </row>
    <row r="64132" spans="1:4">
      <c r="A64132" s="1">
        <v>3</v>
      </c>
      <c r="B64132" s="1">
        <v>14978</v>
      </c>
      <c r="C64132" s="1">
        <v>1245434</v>
      </c>
      <c r="D64132" s="1">
        <v>8289</v>
      </c>
    </row>
    <row r="64133" spans="1:4">
      <c r="A64133" s="1">
        <v>3</v>
      </c>
      <c r="B64133" s="1">
        <v>14979</v>
      </c>
      <c r="C64133" s="1">
        <v>792157</v>
      </c>
      <c r="D64133" s="1">
        <v>5405</v>
      </c>
    </row>
    <row r="64134" spans="1:4">
      <c r="A64134" s="1">
        <v>3</v>
      </c>
      <c r="B64134" s="1">
        <v>14980</v>
      </c>
      <c r="C64134" s="1">
        <v>520083</v>
      </c>
      <c r="D64134" s="1">
        <v>3197</v>
      </c>
    </row>
    <row r="64135" spans="1:4">
      <c r="A64135" s="1">
        <v>3</v>
      </c>
      <c r="B64135" s="1">
        <v>14981</v>
      </c>
      <c r="C64135" s="1">
        <v>334496</v>
      </c>
      <c r="D64135" s="1">
        <v>2088</v>
      </c>
    </row>
    <row r="64136" spans="1:4">
      <c r="A64136" s="1">
        <v>3</v>
      </c>
      <c r="B64136" s="1">
        <v>14982</v>
      </c>
      <c r="C64136" s="1">
        <v>77740</v>
      </c>
      <c r="D64136" s="1">
        <v>461</v>
      </c>
    </row>
    <row r="64137" spans="1:4">
      <c r="A64137" s="1">
        <v>3</v>
      </c>
      <c r="B64137" s="1">
        <v>14983</v>
      </c>
      <c r="C64137" s="1">
        <v>515084</v>
      </c>
      <c r="D64137" s="1">
        <v>3248</v>
      </c>
    </row>
    <row r="64138" spans="1:4">
      <c r="A64138" s="1">
        <v>3</v>
      </c>
      <c r="B64138" s="1">
        <v>14984</v>
      </c>
      <c r="C64138" s="1">
        <v>1092906</v>
      </c>
      <c r="D64138" s="1">
        <v>10284</v>
      </c>
    </row>
    <row r="64139" spans="1:4">
      <c r="A64139" s="1">
        <v>3</v>
      </c>
      <c r="B64139" s="1">
        <v>14985</v>
      </c>
      <c r="C64139" s="1">
        <v>539265</v>
      </c>
      <c r="D64139" s="1">
        <v>4098</v>
      </c>
    </row>
    <row r="64140" spans="1:4">
      <c r="A64140" s="1">
        <v>3</v>
      </c>
      <c r="B64140" s="1">
        <v>14986</v>
      </c>
      <c r="C64140" s="1">
        <v>5515290</v>
      </c>
      <c r="D64140" s="1">
        <v>68826</v>
      </c>
    </row>
    <row r="64141" spans="1:4">
      <c r="A64141" s="1">
        <v>3</v>
      </c>
      <c r="B64141" s="1">
        <v>14987</v>
      </c>
      <c r="C64141" s="1">
        <v>694327</v>
      </c>
      <c r="D64141" s="1">
        <v>5493</v>
      </c>
    </row>
    <row r="64142" spans="1:4">
      <c r="A64142" s="1">
        <v>3</v>
      </c>
      <c r="B64142" s="1">
        <v>14988</v>
      </c>
      <c r="C64142" s="1">
        <v>552525</v>
      </c>
      <c r="D64142" s="1">
        <v>7244</v>
      </c>
    </row>
    <row r="64143" spans="1:4">
      <c r="A64143" s="1">
        <v>3</v>
      </c>
      <c r="B64143" s="1">
        <v>14989</v>
      </c>
      <c r="C64143" s="1">
        <v>362371</v>
      </c>
      <c r="D64143" s="1">
        <v>2591</v>
      </c>
    </row>
    <row r="64144" spans="1:4">
      <c r="A64144" s="1">
        <v>3</v>
      </c>
      <c r="B64144" s="1">
        <v>14990</v>
      </c>
      <c r="C64144" s="1">
        <v>753587</v>
      </c>
      <c r="D64144" s="1">
        <v>13335</v>
      </c>
    </row>
    <row r="64145" spans="1:4">
      <c r="A64145" s="1">
        <v>3</v>
      </c>
      <c r="B64145" s="1">
        <v>14991</v>
      </c>
      <c r="C64145" s="1">
        <v>1110497</v>
      </c>
      <c r="D64145" s="1">
        <v>7076</v>
      </c>
    </row>
    <row r="64146" spans="1:4">
      <c r="A64146" s="1">
        <v>3</v>
      </c>
      <c r="B64146" s="1">
        <v>14992</v>
      </c>
      <c r="C64146" s="1">
        <v>753387</v>
      </c>
      <c r="D64146" s="1">
        <v>4270</v>
      </c>
    </row>
    <row r="64147" spans="1:4">
      <c r="A64147" s="1">
        <v>3</v>
      </c>
      <c r="B64147" s="1">
        <v>14993</v>
      </c>
      <c r="C64147" s="1">
        <v>399640</v>
      </c>
      <c r="D64147" s="1">
        <v>3411</v>
      </c>
    </row>
    <row r="64148" spans="1:4">
      <c r="A64148" s="1">
        <v>3</v>
      </c>
      <c r="B64148" s="1">
        <v>14994</v>
      </c>
      <c r="C64148" s="1">
        <v>785107</v>
      </c>
      <c r="D64148" s="1">
        <v>5970</v>
      </c>
    </row>
    <row r="64149" spans="1:4">
      <c r="A64149" s="1">
        <v>3</v>
      </c>
      <c r="B64149" s="1">
        <v>14995</v>
      </c>
      <c r="C64149" s="1">
        <v>538344</v>
      </c>
      <c r="D64149" s="1">
        <v>3451</v>
      </c>
    </row>
    <row r="64150" spans="1:4">
      <c r="A64150" s="1">
        <v>3</v>
      </c>
      <c r="B64150" s="1">
        <v>14996</v>
      </c>
      <c r="C64150" s="1">
        <v>522695</v>
      </c>
      <c r="D64150" s="1">
        <v>2750</v>
      </c>
    </row>
    <row r="64151" spans="1:4">
      <c r="A64151" s="1">
        <v>3</v>
      </c>
      <c r="B64151" s="1">
        <v>14997</v>
      </c>
      <c r="C64151" s="1">
        <v>332131</v>
      </c>
      <c r="D64151" s="1">
        <v>1885</v>
      </c>
    </row>
    <row r="64152" spans="1:4">
      <c r="A64152" s="1">
        <v>3</v>
      </c>
      <c r="B64152" s="1">
        <v>14998</v>
      </c>
      <c r="C64152" s="1">
        <v>84278</v>
      </c>
      <c r="D64152" s="1">
        <v>446</v>
      </c>
    </row>
    <row r="64153" spans="1:4">
      <c r="A64153" s="1">
        <v>3</v>
      </c>
      <c r="B64153" s="1">
        <v>14999</v>
      </c>
      <c r="C64153" s="1">
        <v>466580</v>
      </c>
      <c r="D64153" s="1">
        <v>3297</v>
      </c>
    </row>
    <row r="64154" spans="1:4">
      <c r="A64154" s="1">
        <v>3</v>
      </c>
      <c r="B64154" s="1">
        <v>15000</v>
      </c>
      <c r="C64154" s="1">
        <v>69823</v>
      </c>
      <c r="D64154" s="1">
        <v>727</v>
      </c>
    </row>
    <row r="64155" spans="1:4">
      <c r="A64155" s="1">
        <v>3</v>
      </c>
      <c r="B64155" s="1">
        <v>15001</v>
      </c>
      <c r="C64155" s="1">
        <v>49755</v>
      </c>
      <c r="D64155" s="1">
        <v>321</v>
      </c>
    </row>
    <row r="64156" spans="1:4">
      <c r="A64156" s="1">
        <v>3</v>
      </c>
      <c r="B64156" s="1">
        <v>15002</v>
      </c>
      <c r="C64156" s="1">
        <v>84060</v>
      </c>
      <c r="D64156" s="1">
        <v>482</v>
      </c>
    </row>
    <row r="64157" spans="1:4">
      <c r="A64157" s="1">
        <v>3</v>
      </c>
      <c r="B64157" s="1">
        <v>15003</v>
      </c>
      <c r="C64157" s="1">
        <v>75320</v>
      </c>
      <c r="D64157" s="1">
        <v>498</v>
      </c>
    </row>
    <row r="64158" spans="1:4">
      <c r="A64158" s="1">
        <v>3</v>
      </c>
      <c r="B64158" s="1">
        <v>15004</v>
      </c>
      <c r="C64158" s="1">
        <v>336609</v>
      </c>
      <c r="D64158" s="1">
        <v>1850</v>
      </c>
    </row>
    <row r="64159" spans="1:4">
      <c r="A64159" s="1">
        <v>3</v>
      </c>
      <c r="B64159" s="1">
        <v>15005</v>
      </c>
      <c r="C64159" s="1">
        <v>494544</v>
      </c>
      <c r="D64159" s="1">
        <v>2870</v>
      </c>
    </row>
    <row r="64160" spans="1:4">
      <c r="A64160" s="1">
        <v>3</v>
      </c>
      <c r="B64160" s="1">
        <v>15006</v>
      </c>
      <c r="C64160" s="1">
        <v>707291</v>
      </c>
      <c r="D64160" s="1">
        <v>9420</v>
      </c>
    </row>
    <row r="64161" spans="1:4">
      <c r="A64161" s="1">
        <v>3</v>
      </c>
      <c r="B64161" s="1">
        <v>15007</v>
      </c>
      <c r="C64161" s="1">
        <v>615064</v>
      </c>
      <c r="D64161" s="1">
        <v>3947</v>
      </c>
    </row>
    <row r="64162" spans="1:4">
      <c r="A64162" s="1">
        <v>3</v>
      </c>
      <c r="B64162" s="1">
        <v>15008</v>
      </c>
      <c r="C64162" s="1">
        <v>1131110</v>
      </c>
      <c r="D64162" s="1">
        <v>7963</v>
      </c>
    </row>
    <row r="64163" spans="1:4">
      <c r="A64163" s="1">
        <v>3</v>
      </c>
      <c r="B64163" s="1">
        <v>15009</v>
      </c>
      <c r="C64163" s="1">
        <v>506364</v>
      </c>
      <c r="D64163" s="1">
        <v>3293</v>
      </c>
    </row>
    <row r="64164" spans="1:4">
      <c r="A64164" s="1">
        <v>3</v>
      </c>
      <c r="B64164" s="1">
        <v>15010</v>
      </c>
      <c r="C64164" s="1">
        <v>869871</v>
      </c>
      <c r="D64164" s="1">
        <v>6062</v>
      </c>
    </row>
    <row r="64165" spans="1:4">
      <c r="A64165" s="1">
        <v>3</v>
      </c>
      <c r="B64165" s="1">
        <v>15011</v>
      </c>
      <c r="C64165" s="1">
        <v>680044</v>
      </c>
      <c r="D64165" s="1">
        <v>5273</v>
      </c>
    </row>
    <row r="64166" spans="1:4">
      <c r="A64166" s="1">
        <v>3</v>
      </c>
      <c r="B64166" s="1">
        <v>15012</v>
      </c>
      <c r="C64166" s="1">
        <v>558379</v>
      </c>
      <c r="D64166" s="1">
        <v>3037</v>
      </c>
    </row>
    <row r="64167" spans="1:4">
      <c r="A64167" s="1">
        <v>3</v>
      </c>
      <c r="B64167" s="1">
        <v>15013</v>
      </c>
      <c r="C64167" s="1">
        <v>452478</v>
      </c>
      <c r="D64167" s="1">
        <v>4175</v>
      </c>
    </row>
    <row r="64168" spans="1:4">
      <c r="A64168" s="1">
        <v>3</v>
      </c>
      <c r="B64168" s="1">
        <v>15014</v>
      </c>
      <c r="C64168" s="1">
        <v>75162</v>
      </c>
      <c r="D64168" s="1">
        <v>461</v>
      </c>
    </row>
    <row r="64169" spans="1:4">
      <c r="A64169" s="1">
        <v>3</v>
      </c>
      <c r="B64169" s="1">
        <v>15015</v>
      </c>
      <c r="C64169" s="1">
        <v>601058</v>
      </c>
      <c r="D64169" s="1">
        <v>3543</v>
      </c>
    </row>
    <row r="64170" spans="1:4">
      <c r="A64170" s="1">
        <v>3</v>
      </c>
      <c r="B64170" s="1">
        <v>15016</v>
      </c>
      <c r="C64170" s="1">
        <v>840204</v>
      </c>
      <c r="D64170" s="1">
        <v>5895</v>
      </c>
    </row>
    <row r="64171" spans="1:4">
      <c r="A64171" s="1">
        <v>3</v>
      </c>
      <c r="B64171" s="1">
        <v>15017</v>
      </c>
      <c r="C64171" s="1">
        <v>498304</v>
      </c>
      <c r="D64171" s="1">
        <v>3413</v>
      </c>
    </row>
    <row r="64172" spans="1:4">
      <c r="A64172" s="1">
        <v>3</v>
      </c>
      <c r="B64172" s="1">
        <v>15018</v>
      </c>
      <c r="C64172" s="1">
        <v>522176</v>
      </c>
      <c r="D64172" s="1">
        <v>4095</v>
      </c>
    </row>
    <row r="64173" spans="1:4">
      <c r="A64173" s="1">
        <v>3</v>
      </c>
      <c r="B64173" s="1">
        <v>15019</v>
      </c>
      <c r="C64173" s="1">
        <v>670554</v>
      </c>
      <c r="D64173" s="1">
        <v>5368</v>
      </c>
    </row>
    <row r="64174" spans="1:4">
      <c r="A64174" s="1">
        <v>3</v>
      </c>
      <c r="B64174" s="1">
        <v>15020</v>
      </c>
      <c r="C64174" s="1">
        <v>669033</v>
      </c>
      <c r="D64174" s="1">
        <v>17898</v>
      </c>
    </row>
    <row r="64175" spans="1:4">
      <c r="A64175" s="1">
        <v>3</v>
      </c>
      <c r="B64175" s="1">
        <v>15021</v>
      </c>
      <c r="C64175" s="1">
        <v>458260</v>
      </c>
      <c r="D64175" s="1">
        <v>2862</v>
      </c>
    </row>
    <row r="64176" spans="1:4">
      <c r="A64176" s="1">
        <v>3</v>
      </c>
      <c r="B64176" s="1">
        <v>15022</v>
      </c>
      <c r="C64176" s="1">
        <v>745405</v>
      </c>
      <c r="D64176" s="1">
        <v>5460</v>
      </c>
    </row>
    <row r="64177" spans="1:4">
      <c r="A64177" s="1">
        <v>3</v>
      </c>
      <c r="B64177" s="1">
        <v>15023</v>
      </c>
      <c r="C64177" s="1">
        <v>901600</v>
      </c>
      <c r="D64177" s="1">
        <v>73945</v>
      </c>
    </row>
    <row r="64178" spans="1:4">
      <c r="A64178" s="1">
        <v>3</v>
      </c>
      <c r="B64178" s="1">
        <v>15024</v>
      </c>
      <c r="C64178" s="1">
        <v>656472</v>
      </c>
      <c r="D64178" s="1">
        <v>4556</v>
      </c>
    </row>
    <row r="64179" spans="1:4">
      <c r="A64179" s="1">
        <v>3</v>
      </c>
      <c r="B64179" s="1">
        <v>15025</v>
      </c>
      <c r="C64179" s="1">
        <v>1199134</v>
      </c>
      <c r="D64179" s="1">
        <v>257312</v>
      </c>
    </row>
    <row r="64180" spans="1:4">
      <c r="A64180" s="1">
        <v>3</v>
      </c>
      <c r="B64180" s="1">
        <v>15026</v>
      </c>
      <c r="C64180" s="1">
        <v>514481</v>
      </c>
      <c r="D64180" s="1">
        <v>3608</v>
      </c>
    </row>
    <row r="64181" spans="1:4">
      <c r="A64181" s="1">
        <v>3</v>
      </c>
      <c r="B64181" s="1">
        <v>15027</v>
      </c>
      <c r="C64181" s="1">
        <v>821422</v>
      </c>
      <c r="D64181" s="1">
        <v>39934</v>
      </c>
    </row>
    <row r="64182" spans="1:4">
      <c r="A64182" s="1">
        <v>3</v>
      </c>
      <c r="B64182" s="1">
        <v>15028</v>
      </c>
      <c r="C64182" s="1">
        <v>516909</v>
      </c>
      <c r="D64182" s="1">
        <v>2874</v>
      </c>
    </row>
    <row r="64183" spans="1:4">
      <c r="A64183" s="1">
        <v>3</v>
      </c>
      <c r="B64183" s="1">
        <v>15029</v>
      </c>
      <c r="C64183" s="1">
        <v>371383</v>
      </c>
      <c r="D64183" s="1">
        <v>2832</v>
      </c>
    </row>
    <row r="64184" spans="1:4">
      <c r="A64184" s="1">
        <v>3</v>
      </c>
      <c r="B64184" s="1">
        <v>15030</v>
      </c>
      <c r="C64184" s="1">
        <v>47480</v>
      </c>
      <c r="D64184" s="1">
        <v>234</v>
      </c>
    </row>
    <row r="64185" spans="1:4">
      <c r="A64185" s="1">
        <v>3</v>
      </c>
      <c r="B64185" s="1">
        <v>15031</v>
      </c>
      <c r="C64185" s="1">
        <v>543099</v>
      </c>
      <c r="D64185" s="1">
        <v>3478</v>
      </c>
    </row>
    <row r="64186" spans="1:4">
      <c r="A64186" s="1">
        <v>3</v>
      </c>
      <c r="B64186" s="1">
        <v>15032</v>
      </c>
      <c r="C64186" s="1">
        <v>647965</v>
      </c>
      <c r="D64186" s="1">
        <v>4033</v>
      </c>
    </row>
    <row r="64187" spans="1:4">
      <c r="A64187" s="1">
        <v>3</v>
      </c>
      <c r="B64187" s="1">
        <v>15033</v>
      </c>
      <c r="C64187" s="1">
        <v>445231</v>
      </c>
      <c r="D64187" s="1">
        <v>7016</v>
      </c>
    </row>
    <row r="64188" spans="1:4">
      <c r="A64188" s="1">
        <v>3</v>
      </c>
      <c r="B64188" s="1">
        <v>15034</v>
      </c>
      <c r="C64188" s="1">
        <v>820560</v>
      </c>
      <c r="D64188" s="1">
        <v>5249</v>
      </c>
    </row>
    <row r="64189" spans="1:4">
      <c r="A64189" s="1">
        <v>3</v>
      </c>
      <c r="B64189" s="1">
        <v>15035</v>
      </c>
      <c r="C64189" s="1">
        <v>549928</v>
      </c>
      <c r="D64189" s="1">
        <v>4016</v>
      </c>
    </row>
    <row r="64190" spans="1:4">
      <c r="A64190" s="1">
        <v>3</v>
      </c>
      <c r="B64190" s="1">
        <v>15036</v>
      </c>
      <c r="C64190" s="1">
        <v>580655</v>
      </c>
      <c r="D64190" s="1">
        <v>14562</v>
      </c>
    </row>
    <row r="64191" spans="1:4">
      <c r="A64191" s="1">
        <v>3</v>
      </c>
      <c r="B64191" s="1">
        <v>15037</v>
      </c>
      <c r="C64191" s="1">
        <v>541477</v>
      </c>
      <c r="D64191" s="1">
        <v>5760</v>
      </c>
    </row>
    <row r="64192" spans="1:4">
      <c r="A64192" s="1">
        <v>3</v>
      </c>
      <c r="B64192" s="1">
        <v>15038</v>
      </c>
      <c r="C64192" s="1">
        <v>816282</v>
      </c>
      <c r="D64192" s="1">
        <v>8372</v>
      </c>
    </row>
    <row r="64193" spans="1:4">
      <c r="A64193" s="1">
        <v>3</v>
      </c>
      <c r="B64193" s="1">
        <v>15039</v>
      </c>
      <c r="C64193" s="1">
        <v>1085593</v>
      </c>
      <c r="D64193" s="1">
        <v>7800</v>
      </c>
    </row>
    <row r="64194" spans="1:4">
      <c r="A64194" s="1">
        <v>3</v>
      </c>
      <c r="B64194" s="1">
        <v>15040</v>
      </c>
      <c r="C64194" s="1">
        <v>930827</v>
      </c>
      <c r="D64194" s="1">
        <v>6231</v>
      </c>
    </row>
    <row r="64195" spans="1:4">
      <c r="A64195" s="1">
        <v>3</v>
      </c>
      <c r="B64195" s="1">
        <v>15041</v>
      </c>
      <c r="C64195" s="1">
        <v>383150</v>
      </c>
      <c r="D64195" s="1">
        <v>2516</v>
      </c>
    </row>
    <row r="64196" spans="1:4">
      <c r="A64196" s="1">
        <v>3</v>
      </c>
      <c r="B64196" s="1">
        <v>15042</v>
      </c>
      <c r="C64196" s="1">
        <v>524889</v>
      </c>
      <c r="D64196" s="1">
        <v>3896</v>
      </c>
    </row>
    <row r="64197" spans="1:4">
      <c r="A64197" s="1">
        <v>3</v>
      </c>
      <c r="B64197" s="1">
        <v>15043</v>
      </c>
      <c r="C64197" s="1">
        <v>694759</v>
      </c>
      <c r="D64197" s="1">
        <v>4639</v>
      </c>
    </row>
    <row r="64198" spans="1:4">
      <c r="A64198" s="1">
        <v>3</v>
      </c>
      <c r="B64198" s="1">
        <v>15044</v>
      </c>
      <c r="C64198" s="1">
        <v>451350</v>
      </c>
      <c r="D64198" s="1">
        <v>2721</v>
      </c>
    </row>
    <row r="64199" spans="1:4">
      <c r="A64199" s="1">
        <v>3</v>
      </c>
      <c r="B64199" s="1">
        <v>15045</v>
      </c>
      <c r="C64199" s="1">
        <v>413720</v>
      </c>
      <c r="D64199" s="1">
        <v>8828</v>
      </c>
    </row>
    <row r="64200" spans="1:4">
      <c r="A64200" s="1">
        <v>3</v>
      </c>
      <c r="B64200" s="1">
        <v>15046</v>
      </c>
      <c r="C64200" s="1">
        <v>43015</v>
      </c>
      <c r="D64200" s="1">
        <v>303</v>
      </c>
    </row>
    <row r="64201" spans="1:4">
      <c r="A64201" s="1">
        <v>3</v>
      </c>
      <c r="B64201" s="1">
        <v>15047</v>
      </c>
      <c r="C64201" s="1">
        <v>442167</v>
      </c>
      <c r="D64201" s="1">
        <v>4809</v>
      </c>
    </row>
    <row r="64202" spans="1:4">
      <c r="A64202" s="1">
        <v>3</v>
      </c>
      <c r="B64202" s="1">
        <v>15048</v>
      </c>
      <c r="C64202" s="1">
        <v>858109</v>
      </c>
      <c r="D64202" s="1">
        <v>9871</v>
      </c>
    </row>
    <row r="64203" spans="1:4">
      <c r="A64203" s="1">
        <v>3</v>
      </c>
      <c r="B64203" s="1">
        <v>15049</v>
      </c>
      <c r="C64203" s="1">
        <v>377094</v>
      </c>
      <c r="D64203" s="1">
        <v>4443</v>
      </c>
    </row>
    <row r="64204" spans="1:4">
      <c r="A64204" s="1">
        <v>3</v>
      </c>
      <c r="B64204" s="1">
        <v>15050</v>
      </c>
      <c r="C64204" s="1">
        <v>475784</v>
      </c>
      <c r="D64204" s="1">
        <v>3658</v>
      </c>
    </row>
    <row r="64205" spans="1:4">
      <c r="A64205" s="1">
        <v>3</v>
      </c>
      <c r="B64205" s="1">
        <v>15051</v>
      </c>
      <c r="C64205" s="1">
        <v>503618</v>
      </c>
      <c r="D64205" s="1">
        <v>9139</v>
      </c>
    </row>
    <row r="64206" spans="1:4">
      <c r="A64206" s="1">
        <v>3</v>
      </c>
      <c r="B64206" s="1">
        <v>15052</v>
      </c>
      <c r="C64206" s="1">
        <v>615138</v>
      </c>
      <c r="D64206" s="1">
        <v>4061</v>
      </c>
    </row>
    <row r="64207" spans="1:4">
      <c r="A64207" s="1">
        <v>3</v>
      </c>
      <c r="B64207" s="1">
        <v>15053</v>
      </c>
      <c r="C64207" s="1">
        <v>552697</v>
      </c>
      <c r="D64207" s="1">
        <v>14566</v>
      </c>
    </row>
    <row r="64208" spans="1:4">
      <c r="A64208" s="1">
        <v>3</v>
      </c>
      <c r="B64208" s="1">
        <v>15054</v>
      </c>
      <c r="C64208" s="1">
        <v>495252</v>
      </c>
      <c r="D64208" s="1">
        <v>3379</v>
      </c>
    </row>
    <row r="64209" spans="1:4">
      <c r="A64209" s="1">
        <v>3</v>
      </c>
      <c r="B64209" s="1">
        <v>15055</v>
      </c>
      <c r="C64209" s="1">
        <v>1081609</v>
      </c>
      <c r="D64209" s="1">
        <v>39427</v>
      </c>
    </row>
    <row r="64210" spans="1:4">
      <c r="A64210" s="1">
        <v>3</v>
      </c>
      <c r="B64210" s="1">
        <v>15056</v>
      </c>
      <c r="C64210" s="1">
        <v>578406</v>
      </c>
      <c r="D64210" s="1">
        <v>3665</v>
      </c>
    </row>
    <row r="64211" spans="1:4">
      <c r="A64211" s="1">
        <v>3</v>
      </c>
      <c r="B64211" s="1">
        <v>15057</v>
      </c>
      <c r="C64211" s="1">
        <v>409369</v>
      </c>
      <c r="D64211" s="1">
        <v>2496</v>
      </c>
    </row>
    <row r="64212" spans="1:4">
      <c r="A64212" s="1">
        <v>3</v>
      </c>
      <c r="B64212" s="1">
        <v>15058</v>
      </c>
      <c r="C64212" s="1">
        <v>958188</v>
      </c>
      <c r="D64212" s="1">
        <v>4944</v>
      </c>
    </row>
    <row r="64213" spans="1:4">
      <c r="A64213" s="1">
        <v>3</v>
      </c>
      <c r="B64213" s="1">
        <v>15059</v>
      </c>
      <c r="C64213" s="1">
        <v>614876</v>
      </c>
      <c r="D64213" s="1">
        <v>3910</v>
      </c>
    </row>
    <row r="64214" spans="1:4">
      <c r="A64214" s="1">
        <v>3</v>
      </c>
      <c r="B64214" s="1">
        <v>15060</v>
      </c>
      <c r="C64214" s="1">
        <v>424661</v>
      </c>
      <c r="D64214" s="1">
        <v>2421</v>
      </c>
    </row>
    <row r="64215" spans="1:4">
      <c r="A64215" s="1">
        <v>3</v>
      </c>
      <c r="B64215" s="1">
        <v>15061</v>
      </c>
      <c r="C64215" s="1">
        <v>318816</v>
      </c>
      <c r="D64215" s="1">
        <v>1932</v>
      </c>
    </row>
    <row r="64216" spans="1:4">
      <c r="A64216" s="1">
        <v>3</v>
      </c>
      <c r="B64216" s="1">
        <v>15062</v>
      </c>
      <c r="C64216" s="1">
        <v>44972</v>
      </c>
      <c r="D64216" s="1">
        <v>203</v>
      </c>
    </row>
    <row r="64217" spans="1:4">
      <c r="A64217" s="1">
        <v>3</v>
      </c>
      <c r="B64217" s="1">
        <v>15063</v>
      </c>
      <c r="C64217" s="1">
        <v>445212</v>
      </c>
      <c r="D64217" s="1">
        <v>4248</v>
      </c>
    </row>
    <row r="64218" spans="1:4">
      <c r="A64218" s="1">
        <v>3</v>
      </c>
      <c r="B64218" s="1">
        <v>15064</v>
      </c>
      <c r="C64218" s="1">
        <v>40572</v>
      </c>
      <c r="D64218" s="1">
        <v>261</v>
      </c>
    </row>
    <row r="64219" spans="1:4">
      <c r="A64219" s="1">
        <v>3</v>
      </c>
      <c r="B64219" s="1">
        <v>15065</v>
      </c>
      <c r="C64219" s="1">
        <v>35171</v>
      </c>
      <c r="D64219" s="1">
        <v>200</v>
      </c>
    </row>
    <row r="64220" spans="1:4">
      <c r="A64220" s="1">
        <v>3</v>
      </c>
      <c r="B64220" s="1">
        <v>15066</v>
      </c>
      <c r="C64220" s="1">
        <v>53341</v>
      </c>
      <c r="D64220" s="1">
        <v>327</v>
      </c>
    </row>
    <row r="64221" spans="1:4">
      <c r="A64221" s="1">
        <v>3</v>
      </c>
      <c r="B64221" s="1">
        <v>15067</v>
      </c>
      <c r="C64221" s="1">
        <v>55430</v>
      </c>
      <c r="D64221" s="1">
        <v>354</v>
      </c>
    </row>
    <row r="64222" spans="1:4">
      <c r="A64222" s="1">
        <v>3</v>
      </c>
      <c r="B64222" s="1">
        <v>15068</v>
      </c>
      <c r="C64222" s="1">
        <v>657820</v>
      </c>
      <c r="D64222" s="1">
        <v>8637</v>
      </c>
    </row>
    <row r="64223" spans="1:4">
      <c r="A64223" s="1">
        <v>3</v>
      </c>
      <c r="B64223" s="1">
        <v>15069</v>
      </c>
      <c r="C64223" s="1">
        <v>682421</v>
      </c>
      <c r="D64223" s="1">
        <v>4757</v>
      </c>
    </row>
    <row r="64224" spans="1:4">
      <c r="A64224" s="1">
        <v>3</v>
      </c>
      <c r="B64224" s="1">
        <v>15070</v>
      </c>
      <c r="C64224" s="1">
        <v>609550</v>
      </c>
      <c r="D64224" s="1">
        <v>3573</v>
      </c>
    </row>
    <row r="64225" spans="1:4">
      <c r="A64225" s="1">
        <v>3</v>
      </c>
      <c r="B64225" s="1">
        <v>15071</v>
      </c>
      <c r="C64225" s="1">
        <v>882398</v>
      </c>
      <c r="D64225" s="1">
        <v>8687</v>
      </c>
    </row>
    <row r="64226" spans="1:4">
      <c r="A64226" s="1">
        <v>3</v>
      </c>
      <c r="B64226" s="1">
        <v>15072</v>
      </c>
      <c r="C64226" s="1">
        <v>855628</v>
      </c>
      <c r="D64226" s="1">
        <v>7809</v>
      </c>
    </row>
    <row r="64227" spans="1:4">
      <c r="A64227" s="1">
        <v>3</v>
      </c>
      <c r="B64227" s="1">
        <v>15073</v>
      </c>
      <c r="C64227" s="1">
        <v>482718</v>
      </c>
      <c r="D64227" s="1">
        <v>3247</v>
      </c>
    </row>
    <row r="64228" spans="1:4">
      <c r="A64228" s="1">
        <v>3</v>
      </c>
      <c r="B64228" s="1">
        <v>15074</v>
      </c>
      <c r="C64228" s="1">
        <v>674300</v>
      </c>
      <c r="D64228" s="1">
        <v>4593</v>
      </c>
    </row>
    <row r="64229" spans="1:4">
      <c r="A64229" s="1">
        <v>3</v>
      </c>
      <c r="B64229" s="1">
        <v>15075</v>
      </c>
      <c r="C64229" s="1">
        <v>886414</v>
      </c>
      <c r="D64229" s="1">
        <v>18650</v>
      </c>
    </row>
    <row r="64230" spans="1:4">
      <c r="A64230" s="1">
        <v>3</v>
      </c>
      <c r="B64230" s="1">
        <v>15076</v>
      </c>
      <c r="C64230" s="1">
        <v>593334</v>
      </c>
      <c r="D64230" s="1">
        <v>9274</v>
      </c>
    </row>
    <row r="64231" spans="1:4">
      <c r="A64231" s="1">
        <v>3</v>
      </c>
      <c r="B64231" s="1">
        <v>15077</v>
      </c>
      <c r="C64231" s="1">
        <v>427427</v>
      </c>
      <c r="D64231" s="1">
        <v>2623</v>
      </c>
    </row>
    <row r="64232" spans="1:4">
      <c r="A64232" s="1">
        <v>3</v>
      </c>
      <c r="B64232" s="1">
        <v>15078</v>
      </c>
      <c r="C64232" s="1">
        <v>70949</v>
      </c>
      <c r="D64232" s="1">
        <v>396</v>
      </c>
    </row>
    <row r="64233" spans="1:4">
      <c r="A64233" s="1">
        <v>3</v>
      </c>
      <c r="B64233" s="1">
        <v>15079</v>
      </c>
      <c r="C64233" s="1">
        <v>569445</v>
      </c>
      <c r="D64233" s="1">
        <v>3571</v>
      </c>
    </row>
    <row r="64234" spans="1:4">
      <c r="A64234" s="1">
        <v>3</v>
      </c>
      <c r="B64234" s="1">
        <v>15080</v>
      </c>
      <c r="C64234" s="1">
        <v>669236</v>
      </c>
      <c r="D64234" s="1">
        <v>5350</v>
      </c>
    </row>
    <row r="64235" spans="1:4">
      <c r="A64235" s="1">
        <v>3</v>
      </c>
      <c r="B64235" s="1">
        <v>15081</v>
      </c>
      <c r="C64235" s="1">
        <v>557915</v>
      </c>
      <c r="D64235" s="1">
        <v>4009</v>
      </c>
    </row>
    <row r="64236" spans="1:4">
      <c r="A64236" s="1">
        <v>3</v>
      </c>
      <c r="B64236" s="1">
        <v>15082</v>
      </c>
      <c r="C64236" s="1">
        <v>871646</v>
      </c>
      <c r="D64236" s="1">
        <v>22610</v>
      </c>
    </row>
    <row r="64237" spans="1:4">
      <c r="A64237" s="1">
        <v>3</v>
      </c>
      <c r="B64237" s="1">
        <v>15083</v>
      </c>
      <c r="C64237" s="1">
        <v>988199</v>
      </c>
      <c r="D64237" s="1">
        <v>16038</v>
      </c>
    </row>
    <row r="64238" spans="1:4">
      <c r="A64238" s="1">
        <v>3</v>
      </c>
      <c r="B64238" s="1">
        <v>15084</v>
      </c>
      <c r="C64238" s="1">
        <v>808553</v>
      </c>
      <c r="D64238" s="1">
        <v>22983</v>
      </c>
    </row>
    <row r="64239" spans="1:4">
      <c r="A64239" s="1">
        <v>3</v>
      </c>
      <c r="B64239" s="1">
        <v>15085</v>
      </c>
      <c r="C64239" s="1">
        <v>547720</v>
      </c>
      <c r="D64239" s="1">
        <v>3867</v>
      </c>
    </row>
    <row r="64240" spans="1:4">
      <c r="A64240" s="1">
        <v>3</v>
      </c>
      <c r="B64240" s="1">
        <v>15086</v>
      </c>
      <c r="C64240" s="1">
        <v>770275</v>
      </c>
      <c r="D64240" s="1">
        <v>6094</v>
      </c>
    </row>
    <row r="64241" spans="1:4">
      <c r="A64241" s="1">
        <v>3</v>
      </c>
      <c r="B64241" s="1">
        <v>15087</v>
      </c>
      <c r="C64241" s="1">
        <v>1033889</v>
      </c>
      <c r="D64241" s="1">
        <v>37828</v>
      </c>
    </row>
    <row r="64242" spans="1:4">
      <c r="A64242" s="1">
        <v>3</v>
      </c>
      <c r="B64242" s="1">
        <v>15088</v>
      </c>
      <c r="C64242" s="1">
        <v>754784</v>
      </c>
      <c r="D64242" s="1">
        <v>6101</v>
      </c>
    </row>
    <row r="64243" spans="1:4">
      <c r="A64243" s="1">
        <v>3</v>
      </c>
      <c r="B64243" s="1">
        <v>15089</v>
      </c>
      <c r="C64243" s="1">
        <v>608329</v>
      </c>
      <c r="D64243" s="1">
        <v>9754</v>
      </c>
    </row>
    <row r="64244" spans="1:4">
      <c r="A64244" s="1">
        <v>3</v>
      </c>
      <c r="B64244" s="1">
        <v>15090</v>
      </c>
      <c r="C64244" s="1">
        <v>436475</v>
      </c>
      <c r="D64244" s="1">
        <v>3058</v>
      </c>
    </row>
    <row r="64245" spans="1:4">
      <c r="A64245" s="1">
        <v>3</v>
      </c>
      <c r="B64245" s="1">
        <v>15091</v>
      </c>
      <c r="C64245" s="1">
        <v>787599</v>
      </c>
      <c r="D64245" s="1">
        <v>6154</v>
      </c>
    </row>
    <row r="64246" spans="1:4">
      <c r="A64246" s="1">
        <v>3</v>
      </c>
      <c r="B64246" s="1">
        <v>15092</v>
      </c>
      <c r="C64246" s="1">
        <v>704632</v>
      </c>
      <c r="D64246" s="1">
        <v>7565</v>
      </c>
    </row>
    <row r="64247" spans="1:4">
      <c r="A64247" s="1">
        <v>3</v>
      </c>
      <c r="B64247" s="1">
        <v>15093</v>
      </c>
      <c r="C64247" s="1">
        <v>875035</v>
      </c>
      <c r="D64247" s="1">
        <v>35988</v>
      </c>
    </row>
    <row r="64248" spans="1:4">
      <c r="A64248" s="1">
        <v>3</v>
      </c>
      <c r="B64248" s="1">
        <v>15094</v>
      </c>
      <c r="C64248" s="1">
        <v>53760</v>
      </c>
      <c r="D64248" s="1">
        <v>350</v>
      </c>
    </row>
    <row r="64249" spans="1:4">
      <c r="A64249" s="1">
        <v>3</v>
      </c>
      <c r="B64249" s="1">
        <v>15095</v>
      </c>
      <c r="C64249" s="1">
        <v>885875</v>
      </c>
      <c r="D64249" s="1">
        <v>7446</v>
      </c>
    </row>
    <row r="64250" spans="1:4">
      <c r="A64250" s="1">
        <v>3</v>
      </c>
      <c r="B64250" s="1">
        <v>15096</v>
      </c>
      <c r="C64250" s="1">
        <v>624115</v>
      </c>
      <c r="D64250" s="1">
        <v>4555</v>
      </c>
    </row>
    <row r="64251" spans="1:4">
      <c r="A64251" s="1">
        <v>3</v>
      </c>
      <c r="B64251" s="1">
        <v>15097</v>
      </c>
      <c r="C64251" s="1">
        <v>425808</v>
      </c>
      <c r="D64251" s="1">
        <v>3219</v>
      </c>
    </row>
    <row r="64252" spans="1:4">
      <c r="A64252" s="1">
        <v>3</v>
      </c>
      <c r="B64252" s="1">
        <v>15098</v>
      </c>
      <c r="C64252" s="1">
        <v>662935</v>
      </c>
      <c r="D64252" s="1">
        <v>6677</v>
      </c>
    </row>
    <row r="64253" spans="1:4">
      <c r="A64253" s="1">
        <v>3</v>
      </c>
      <c r="B64253" s="1">
        <v>15099</v>
      </c>
      <c r="C64253" s="1">
        <v>706678</v>
      </c>
      <c r="D64253" s="1">
        <v>8302</v>
      </c>
    </row>
    <row r="64254" spans="1:4">
      <c r="A64254" s="1">
        <v>3</v>
      </c>
      <c r="B64254" s="1">
        <v>15100</v>
      </c>
      <c r="C64254" s="1">
        <v>942376</v>
      </c>
      <c r="D64254" s="1">
        <v>7258</v>
      </c>
    </row>
    <row r="64255" spans="1:4">
      <c r="A64255" s="1">
        <v>3</v>
      </c>
      <c r="B64255" s="1">
        <v>15101</v>
      </c>
      <c r="C64255" s="1">
        <v>1060254</v>
      </c>
      <c r="D64255" s="1">
        <v>11639</v>
      </c>
    </row>
    <row r="64256" spans="1:4">
      <c r="A64256" s="1">
        <v>3</v>
      </c>
      <c r="B64256" s="1">
        <v>15102</v>
      </c>
      <c r="C64256" s="1">
        <v>1021894</v>
      </c>
      <c r="D64256" s="1">
        <v>7858</v>
      </c>
    </row>
    <row r="64257" spans="1:4">
      <c r="A64257" s="1">
        <v>3</v>
      </c>
      <c r="B64257" s="1">
        <v>15103</v>
      </c>
      <c r="C64257" s="1">
        <v>2148932</v>
      </c>
      <c r="D64257" s="1">
        <v>29307</v>
      </c>
    </row>
    <row r="64258" spans="1:4">
      <c r="A64258" s="1">
        <v>3</v>
      </c>
      <c r="B64258" s="1">
        <v>15104</v>
      </c>
      <c r="C64258" s="1">
        <v>1705335</v>
      </c>
      <c r="D64258" s="1">
        <v>14705</v>
      </c>
    </row>
    <row r="64259" spans="1:4">
      <c r="A64259" s="1">
        <v>3</v>
      </c>
      <c r="B64259" s="1">
        <v>15105</v>
      </c>
      <c r="C64259" s="1">
        <v>771696</v>
      </c>
      <c r="D64259" s="1">
        <v>7284</v>
      </c>
    </row>
    <row r="64260" spans="1:4">
      <c r="A64260" s="1">
        <v>3</v>
      </c>
      <c r="B64260" s="1">
        <v>15106</v>
      </c>
      <c r="C64260" s="1">
        <v>1094708</v>
      </c>
      <c r="D64260" s="1">
        <v>23988</v>
      </c>
    </row>
    <row r="64261" spans="1:4">
      <c r="A64261" s="1">
        <v>3</v>
      </c>
      <c r="B64261" s="1">
        <v>15107</v>
      </c>
      <c r="C64261" s="1">
        <v>1722509</v>
      </c>
      <c r="D64261" s="1">
        <v>14477</v>
      </c>
    </row>
    <row r="64262" spans="1:4">
      <c r="A64262" s="1">
        <v>3</v>
      </c>
      <c r="B64262" s="1">
        <v>15108</v>
      </c>
      <c r="C64262" s="1">
        <v>775159</v>
      </c>
      <c r="D64262" s="1">
        <v>5727</v>
      </c>
    </row>
    <row r="64263" spans="1:4">
      <c r="A64263" s="1">
        <v>3</v>
      </c>
      <c r="B64263" s="1">
        <v>15109</v>
      </c>
      <c r="C64263" s="1">
        <v>376246</v>
      </c>
      <c r="D64263" s="1">
        <v>2659</v>
      </c>
    </row>
    <row r="64264" spans="1:4">
      <c r="A64264" s="1">
        <v>3</v>
      </c>
      <c r="B64264" s="1">
        <v>15110</v>
      </c>
      <c r="C64264" s="1">
        <v>63755</v>
      </c>
      <c r="D64264" s="1">
        <v>405</v>
      </c>
    </row>
    <row r="64265" spans="1:4">
      <c r="A64265" s="1">
        <v>3</v>
      </c>
      <c r="B64265" s="1">
        <v>15111</v>
      </c>
      <c r="C64265" s="1">
        <v>684637</v>
      </c>
      <c r="D64265" s="1">
        <v>4851</v>
      </c>
    </row>
    <row r="64266" spans="1:4">
      <c r="A64266" s="1">
        <v>3</v>
      </c>
      <c r="B64266" s="1">
        <v>15112</v>
      </c>
      <c r="C64266" s="1">
        <v>786113</v>
      </c>
      <c r="D64266" s="1">
        <v>5892</v>
      </c>
    </row>
    <row r="64267" spans="1:4">
      <c r="A64267" s="1">
        <v>3</v>
      </c>
      <c r="B64267" s="1">
        <v>15113</v>
      </c>
      <c r="C64267" s="1">
        <v>423379</v>
      </c>
      <c r="D64267" s="1">
        <v>3162</v>
      </c>
    </row>
    <row r="64268" spans="1:4">
      <c r="A64268" s="1">
        <v>3</v>
      </c>
      <c r="B64268" s="1">
        <v>15114</v>
      </c>
      <c r="C64268" s="1">
        <v>536319</v>
      </c>
      <c r="D64268" s="1">
        <v>4262</v>
      </c>
    </row>
    <row r="64269" spans="1:4">
      <c r="A64269" s="1">
        <v>3</v>
      </c>
      <c r="B64269" s="1">
        <v>15115</v>
      </c>
      <c r="C64269" s="1">
        <v>918390</v>
      </c>
      <c r="D64269" s="1">
        <v>10542</v>
      </c>
    </row>
    <row r="64270" spans="1:4">
      <c r="A64270" s="1">
        <v>3</v>
      </c>
      <c r="B64270" s="1">
        <v>15116</v>
      </c>
      <c r="C64270" s="1">
        <v>1074886</v>
      </c>
      <c r="D64270" s="1">
        <v>8430</v>
      </c>
    </row>
    <row r="64271" spans="1:4">
      <c r="A64271" s="1">
        <v>3</v>
      </c>
      <c r="B64271" s="1">
        <v>15117</v>
      </c>
      <c r="C64271" s="1">
        <v>844563</v>
      </c>
      <c r="D64271" s="1">
        <v>6033</v>
      </c>
    </row>
    <row r="64272" spans="1:4">
      <c r="A64272" s="1">
        <v>3</v>
      </c>
      <c r="B64272" s="1">
        <v>15118</v>
      </c>
      <c r="C64272" s="1">
        <v>786981</v>
      </c>
      <c r="D64272" s="1">
        <v>7213</v>
      </c>
    </row>
    <row r="64273" spans="1:4">
      <c r="A64273" s="1">
        <v>3</v>
      </c>
      <c r="B64273" s="1">
        <v>15119</v>
      </c>
      <c r="C64273" s="1">
        <v>1347718</v>
      </c>
      <c r="D64273" s="1">
        <v>10295</v>
      </c>
    </row>
    <row r="64274" spans="1:4">
      <c r="A64274" s="1">
        <v>3</v>
      </c>
      <c r="B64274" s="1">
        <v>15120</v>
      </c>
      <c r="C64274" s="1">
        <v>687794</v>
      </c>
      <c r="D64274" s="1">
        <v>4430</v>
      </c>
    </row>
    <row r="64275" spans="1:4">
      <c r="A64275" s="1">
        <v>3</v>
      </c>
      <c r="B64275" s="1">
        <v>15121</v>
      </c>
      <c r="C64275" s="1">
        <v>488411</v>
      </c>
      <c r="D64275" s="1">
        <v>4036</v>
      </c>
    </row>
    <row r="64276" spans="1:4">
      <c r="A64276" s="1">
        <v>3</v>
      </c>
      <c r="B64276" s="1">
        <v>15122</v>
      </c>
      <c r="C64276" s="1">
        <v>800550</v>
      </c>
      <c r="D64276" s="1">
        <v>60710</v>
      </c>
    </row>
    <row r="64277" spans="1:4">
      <c r="A64277" s="1">
        <v>3</v>
      </c>
      <c r="B64277" s="1">
        <v>15123</v>
      </c>
      <c r="C64277" s="1">
        <v>954339</v>
      </c>
      <c r="D64277" s="1">
        <v>13432</v>
      </c>
    </row>
    <row r="64278" spans="1:4">
      <c r="A64278" s="1">
        <v>3</v>
      </c>
      <c r="B64278" s="1">
        <v>15124</v>
      </c>
      <c r="C64278" s="1">
        <v>535154</v>
      </c>
      <c r="D64278" s="1">
        <v>3025</v>
      </c>
    </row>
    <row r="64279" spans="1:4">
      <c r="A64279" s="1">
        <v>3</v>
      </c>
      <c r="B64279" s="1">
        <v>15125</v>
      </c>
      <c r="C64279" s="1">
        <v>369326</v>
      </c>
      <c r="D64279" s="1">
        <v>2404</v>
      </c>
    </row>
    <row r="64280" spans="1:4">
      <c r="A64280" s="1">
        <v>3</v>
      </c>
      <c r="B64280" s="1">
        <v>15126</v>
      </c>
      <c r="C64280" s="1">
        <v>41542</v>
      </c>
      <c r="D64280" s="1">
        <v>227</v>
      </c>
    </row>
    <row r="64281" spans="1:4">
      <c r="A64281" s="1">
        <v>3</v>
      </c>
      <c r="B64281" s="1">
        <v>15127</v>
      </c>
      <c r="C64281" s="1">
        <v>584658</v>
      </c>
      <c r="D64281" s="1">
        <v>5087</v>
      </c>
    </row>
    <row r="64282" spans="1:4">
      <c r="A64282" s="1">
        <v>3</v>
      </c>
      <c r="B64282" s="1">
        <v>15128</v>
      </c>
      <c r="C64282" s="1">
        <v>50879</v>
      </c>
      <c r="D64282" s="1">
        <v>309</v>
      </c>
    </row>
    <row r="64283" spans="1:4">
      <c r="A64283" s="1">
        <v>3</v>
      </c>
      <c r="B64283" s="1">
        <v>15129</v>
      </c>
      <c r="C64283" s="1">
        <v>35205</v>
      </c>
      <c r="D64283" s="1">
        <v>225</v>
      </c>
    </row>
    <row r="64284" spans="1:4">
      <c r="A64284" s="1">
        <v>3</v>
      </c>
      <c r="B64284" s="1">
        <v>15130</v>
      </c>
      <c r="C64284" s="1">
        <v>49075</v>
      </c>
      <c r="D64284" s="1">
        <v>610</v>
      </c>
    </row>
    <row r="64285" spans="1:4">
      <c r="A64285" s="1">
        <v>3</v>
      </c>
      <c r="B64285" s="1">
        <v>15131</v>
      </c>
      <c r="C64285" s="1">
        <v>103154</v>
      </c>
      <c r="D64285" s="1">
        <v>760</v>
      </c>
    </row>
    <row r="64286" spans="1:4">
      <c r="A64286" s="1">
        <v>3</v>
      </c>
      <c r="B64286" s="1">
        <v>15132</v>
      </c>
      <c r="C64286" s="1">
        <v>491331</v>
      </c>
      <c r="D64286" s="1">
        <v>4006</v>
      </c>
    </row>
    <row r="64287" spans="1:4">
      <c r="A64287" s="1">
        <v>3</v>
      </c>
      <c r="B64287" s="1">
        <v>15133</v>
      </c>
      <c r="C64287" s="1">
        <v>462251</v>
      </c>
      <c r="D64287" s="1">
        <v>3072</v>
      </c>
    </row>
    <row r="64288" spans="1:4">
      <c r="A64288" s="1">
        <v>3</v>
      </c>
      <c r="B64288" s="1">
        <v>15134</v>
      </c>
      <c r="C64288" s="1">
        <v>486111</v>
      </c>
      <c r="D64288" s="1">
        <v>3011</v>
      </c>
    </row>
    <row r="64289" spans="1:4">
      <c r="A64289" s="1">
        <v>3</v>
      </c>
      <c r="B64289" s="1">
        <v>15135</v>
      </c>
      <c r="C64289" s="1">
        <v>913610</v>
      </c>
      <c r="D64289" s="1">
        <v>7927</v>
      </c>
    </row>
    <row r="64290" spans="1:4">
      <c r="A64290" s="1">
        <v>3</v>
      </c>
      <c r="B64290" s="1">
        <v>15136</v>
      </c>
      <c r="C64290" s="1">
        <v>1321883</v>
      </c>
      <c r="D64290" s="1">
        <v>33586</v>
      </c>
    </row>
    <row r="64291" spans="1:4">
      <c r="A64291" s="1">
        <v>3</v>
      </c>
      <c r="B64291" s="1">
        <v>15137</v>
      </c>
      <c r="C64291" s="1">
        <v>400800</v>
      </c>
      <c r="D64291" s="1">
        <v>3080</v>
      </c>
    </row>
    <row r="64292" spans="1:4">
      <c r="A64292" s="1">
        <v>3</v>
      </c>
      <c r="B64292" s="1">
        <v>15138</v>
      </c>
      <c r="C64292" s="1">
        <v>1225504</v>
      </c>
      <c r="D64292" s="1">
        <v>11566</v>
      </c>
    </row>
    <row r="64293" spans="1:4">
      <c r="A64293" s="1">
        <v>3</v>
      </c>
      <c r="B64293" s="1">
        <v>15139</v>
      </c>
      <c r="C64293" s="1">
        <v>1025178</v>
      </c>
      <c r="D64293" s="1">
        <v>14831</v>
      </c>
    </row>
    <row r="64294" spans="1:4">
      <c r="A64294" s="1">
        <v>3</v>
      </c>
      <c r="B64294" s="1">
        <v>15140</v>
      </c>
      <c r="C64294" s="1">
        <v>651011</v>
      </c>
      <c r="D64294" s="1">
        <v>4208</v>
      </c>
    </row>
    <row r="64295" spans="1:4">
      <c r="A64295" s="1">
        <v>3</v>
      </c>
      <c r="B64295" s="1">
        <v>15141</v>
      </c>
      <c r="C64295" s="1">
        <v>393008</v>
      </c>
      <c r="D64295" s="1">
        <v>4080</v>
      </c>
    </row>
    <row r="64296" spans="1:4">
      <c r="A64296" s="1">
        <v>3</v>
      </c>
      <c r="B64296" s="1">
        <v>15142</v>
      </c>
      <c r="C64296" s="1">
        <v>58520</v>
      </c>
      <c r="D64296" s="1">
        <v>685</v>
      </c>
    </row>
    <row r="64297" spans="1:4">
      <c r="A64297" s="1">
        <v>3</v>
      </c>
      <c r="B64297" s="1">
        <v>15143</v>
      </c>
      <c r="C64297" s="1">
        <v>609636</v>
      </c>
      <c r="D64297" s="1">
        <v>4037</v>
      </c>
    </row>
    <row r="64298" spans="1:4">
      <c r="A64298" s="1">
        <v>3</v>
      </c>
      <c r="B64298" s="1">
        <v>15144</v>
      </c>
      <c r="C64298" s="1">
        <v>596330</v>
      </c>
      <c r="D64298" s="1">
        <v>5146</v>
      </c>
    </row>
    <row r="64299" spans="1:4">
      <c r="A64299" s="1">
        <v>3</v>
      </c>
      <c r="B64299" s="1">
        <v>15145</v>
      </c>
      <c r="C64299" s="1">
        <v>357578</v>
      </c>
      <c r="D64299" s="1">
        <v>2779</v>
      </c>
    </row>
    <row r="64300" spans="1:4">
      <c r="A64300" s="1">
        <v>3</v>
      </c>
      <c r="B64300" s="1">
        <v>15146</v>
      </c>
      <c r="C64300" s="1">
        <v>556648</v>
      </c>
      <c r="D64300" s="1">
        <v>8693</v>
      </c>
    </row>
    <row r="64301" spans="1:4">
      <c r="A64301" s="1">
        <v>3</v>
      </c>
      <c r="B64301" s="1">
        <v>15147</v>
      </c>
      <c r="C64301" s="1">
        <v>642776</v>
      </c>
      <c r="D64301" s="1">
        <v>18745</v>
      </c>
    </row>
    <row r="64302" spans="1:4">
      <c r="A64302" s="1">
        <v>3</v>
      </c>
      <c r="B64302" s="1">
        <v>15148</v>
      </c>
      <c r="C64302" s="1">
        <v>898309</v>
      </c>
      <c r="D64302" s="1">
        <v>22777</v>
      </c>
    </row>
    <row r="64303" spans="1:4">
      <c r="A64303" s="1">
        <v>3</v>
      </c>
      <c r="B64303" s="1">
        <v>15149</v>
      </c>
      <c r="C64303" s="1">
        <v>459864</v>
      </c>
      <c r="D64303" s="1">
        <v>3223</v>
      </c>
    </row>
    <row r="64304" spans="1:4">
      <c r="A64304" s="1">
        <v>3</v>
      </c>
      <c r="B64304" s="1">
        <v>15150</v>
      </c>
      <c r="C64304" s="1">
        <v>585102</v>
      </c>
      <c r="D64304" s="1">
        <v>6687</v>
      </c>
    </row>
    <row r="64305" spans="1:4">
      <c r="A64305" s="1">
        <v>3</v>
      </c>
      <c r="B64305" s="1">
        <v>15151</v>
      </c>
      <c r="C64305" s="1">
        <v>1049605</v>
      </c>
      <c r="D64305" s="1">
        <v>33215</v>
      </c>
    </row>
    <row r="64306" spans="1:4">
      <c r="A64306" s="1">
        <v>3</v>
      </c>
      <c r="B64306" s="1">
        <v>15152</v>
      </c>
      <c r="C64306" s="1">
        <v>1139258</v>
      </c>
      <c r="D64306" s="1">
        <v>48636</v>
      </c>
    </row>
    <row r="64307" spans="1:4">
      <c r="A64307" s="1">
        <v>3</v>
      </c>
      <c r="B64307" s="1">
        <v>15153</v>
      </c>
      <c r="C64307" s="1">
        <v>612223</v>
      </c>
      <c r="D64307" s="1">
        <v>4756</v>
      </c>
    </row>
    <row r="64308" spans="1:4">
      <c r="A64308" s="1">
        <v>3</v>
      </c>
      <c r="B64308" s="1">
        <v>15154</v>
      </c>
      <c r="C64308" s="1">
        <v>572938</v>
      </c>
      <c r="D64308" s="1">
        <v>4236</v>
      </c>
    </row>
    <row r="64309" spans="1:4">
      <c r="A64309" s="1">
        <v>3</v>
      </c>
      <c r="B64309" s="1">
        <v>15155</v>
      </c>
      <c r="C64309" s="1">
        <v>1619734</v>
      </c>
      <c r="D64309" s="1">
        <v>13630</v>
      </c>
    </row>
    <row r="64310" spans="1:4">
      <c r="A64310" s="1">
        <v>3</v>
      </c>
      <c r="B64310" s="1">
        <v>15156</v>
      </c>
      <c r="C64310" s="1">
        <v>692912</v>
      </c>
      <c r="D64310" s="1">
        <v>4851</v>
      </c>
    </row>
    <row r="64311" spans="1:4">
      <c r="A64311" s="1">
        <v>3</v>
      </c>
      <c r="B64311" s="1">
        <v>15157</v>
      </c>
      <c r="C64311" s="1">
        <v>717045</v>
      </c>
      <c r="D64311" s="1">
        <v>15836</v>
      </c>
    </row>
    <row r="64312" spans="1:4">
      <c r="A64312" s="1">
        <v>3</v>
      </c>
      <c r="B64312" s="1">
        <v>15158</v>
      </c>
      <c r="C64312" s="1">
        <v>56173</v>
      </c>
      <c r="D64312" s="1">
        <v>321</v>
      </c>
    </row>
    <row r="64313" spans="1:4">
      <c r="A64313" s="1">
        <v>3</v>
      </c>
      <c r="B64313" s="1">
        <v>15159</v>
      </c>
      <c r="C64313" s="1">
        <v>972126</v>
      </c>
      <c r="D64313" s="1">
        <v>6696</v>
      </c>
    </row>
    <row r="64314" spans="1:4">
      <c r="A64314" s="1">
        <v>3</v>
      </c>
      <c r="B64314" s="1">
        <v>15160</v>
      </c>
      <c r="C64314" s="1">
        <v>701909</v>
      </c>
      <c r="D64314" s="1">
        <v>6729</v>
      </c>
    </row>
    <row r="64315" spans="1:4">
      <c r="A64315" s="1">
        <v>3</v>
      </c>
      <c r="B64315" s="1">
        <v>15161</v>
      </c>
      <c r="C64315" s="1">
        <v>492999</v>
      </c>
      <c r="D64315" s="1">
        <v>3801</v>
      </c>
    </row>
    <row r="64316" spans="1:4">
      <c r="A64316" s="1">
        <v>3</v>
      </c>
      <c r="B64316" s="1">
        <v>15162</v>
      </c>
      <c r="C64316" s="1">
        <v>521165</v>
      </c>
      <c r="D64316" s="1">
        <v>3615</v>
      </c>
    </row>
    <row r="64317" spans="1:4">
      <c r="A64317" s="1">
        <v>3</v>
      </c>
      <c r="B64317" s="1">
        <v>15163</v>
      </c>
      <c r="C64317" s="1">
        <v>1227751</v>
      </c>
      <c r="D64317" s="1">
        <v>10889</v>
      </c>
    </row>
    <row r="64318" spans="1:4">
      <c r="A64318" s="1">
        <v>3</v>
      </c>
      <c r="B64318" s="1">
        <v>15164</v>
      </c>
      <c r="C64318" s="1">
        <v>1158448</v>
      </c>
      <c r="D64318" s="1">
        <v>8087</v>
      </c>
    </row>
    <row r="64319" spans="1:4">
      <c r="A64319" s="1">
        <v>3</v>
      </c>
      <c r="B64319" s="1">
        <v>15165</v>
      </c>
      <c r="C64319" s="1">
        <v>1008357</v>
      </c>
      <c r="D64319" s="1">
        <v>10375</v>
      </c>
    </row>
    <row r="64320" spans="1:4">
      <c r="A64320" s="1">
        <v>3</v>
      </c>
      <c r="B64320" s="1">
        <v>15166</v>
      </c>
      <c r="C64320" s="1">
        <v>778122</v>
      </c>
      <c r="D64320" s="1">
        <v>5403</v>
      </c>
    </row>
    <row r="64321" spans="1:4">
      <c r="A64321" s="1">
        <v>3</v>
      </c>
      <c r="B64321" s="1">
        <v>15167</v>
      </c>
      <c r="C64321" s="1">
        <v>5277280</v>
      </c>
      <c r="D64321" s="1">
        <v>130512</v>
      </c>
    </row>
    <row r="64322" spans="1:4">
      <c r="A64322" s="1">
        <v>3</v>
      </c>
      <c r="B64322" s="1">
        <v>15168</v>
      </c>
      <c r="C64322" s="1">
        <v>1264432</v>
      </c>
      <c r="D64322" s="1">
        <v>15217</v>
      </c>
    </row>
    <row r="64323" spans="1:4">
      <c r="A64323" s="1">
        <v>3</v>
      </c>
      <c r="B64323" s="1">
        <v>15169</v>
      </c>
      <c r="C64323" s="1">
        <v>424225</v>
      </c>
      <c r="D64323" s="1">
        <v>2788</v>
      </c>
    </row>
    <row r="64324" spans="1:4">
      <c r="A64324" s="1">
        <v>3</v>
      </c>
      <c r="B64324" s="1">
        <v>15170</v>
      </c>
      <c r="C64324" s="1">
        <v>529921</v>
      </c>
      <c r="D64324" s="1">
        <v>3386</v>
      </c>
    </row>
    <row r="64325" spans="1:4">
      <c r="A64325" s="1">
        <v>3</v>
      </c>
      <c r="B64325" s="1">
        <v>15171</v>
      </c>
      <c r="C64325" s="1">
        <v>897378</v>
      </c>
      <c r="D64325" s="1">
        <v>18221</v>
      </c>
    </row>
    <row r="64326" spans="1:4">
      <c r="A64326" s="1">
        <v>3</v>
      </c>
      <c r="B64326" s="1">
        <v>15172</v>
      </c>
      <c r="C64326" s="1">
        <v>738215</v>
      </c>
      <c r="D64326" s="1">
        <v>4132</v>
      </c>
    </row>
    <row r="64327" spans="1:4">
      <c r="A64327" s="1">
        <v>3</v>
      </c>
      <c r="B64327" s="1">
        <v>15173</v>
      </c>
      <c r="C64327" s="1">
        <v>676284</v>
      </c>
      <c r="D64327" s="1">
        <v>7465</v>
      </c>
    </row>
    <row r="64328" spans="1:4">
      <c r="A64328" s="1">
        <v>3</v>
      </c>
      <c r="B64328" s="1">
        <v>15174</v>
      </c>
      <c r="C64328" s="1">
        <v>85570</v>
      </c>
      <c r="D64328" s="1">
        <v>469</v>
      </c>
    </row>
    <row r="64329" spans="1:4">
      <c r="A64329" s="1">
        <v>3</v>
      </c>
      <c r="B64329" s="1">
        <v>15175</v>
      </c>
      <c r="C64329" s="1">
        <v>704341</v>
      </c>
      <c r="D64329" s="1">
        <v>4483</v>
      </c>
    </row>
    <row r="64330" spans="1:4">
      <c r="A64330" s="1">
        <v>3</v>
      </c>
      <c r="B64330" s="1">
        <v>15176</v>
      </c>
      <c r="C64330" s="1">
        <v>964330</v>
      </c>
      <c r="D64330" s="1">
        <v>13343</v>
      </c>
    </row>
    <row r="64331" spans="1:4">
      <c r="A64331" s="1">
        <v>3</v>
      </c>
      <c r="B64331" s="1">
        <v>15177</v>
      </c>
      <c r="C64331" s="1">
        <v>447584</v>
      </c>
      <c r="D64331" s="1">
        <v>3010</v>
      </c>
    </row>
    <row r="64332" spans="1:4">
      <c r="A64332" s="1">
        <v>3</v>
      </c>
      <c r="B64332" s="1">
        <v>15178</v>
      </c>
      <c r="C64332" s="1">
        <v>599703</v>
      </c>
      <c r="D64332" s="1">
        <v>4573</v>
      </c>
    </row>
    <row r="64333" spans="1:4">
      <c r="A64333" s="1">
        <v>3</v>
      </c>
      <c r="B64333" s="1">
        <v>15179</v>
      </c>
      <c r="C64333" s="1">
        <v>688867</v>
      </c>
      <c r="D64333" s="1">
        <v>4953</v>
      </c>
    </row>
    <row r="64334" spans="1:4">
      <c r="A64334" s="1">
        <v>3</v>
      </c>
      <c r="B64334" s="1">
        <v>15180</v>
      </c>
      <c r="C64334" s="1">
        <v>807959</v>
      </c>
      <c r="D64334" s="1">
        <v>6471</v>
      </c>
    </row>
    <row r="64335" spans="1:4">
      <c r="A64335" s="1">
        <v>3</v>
      </c>
      <c r="B64335" s="1">
        <v>15181</v>
      </c>
      <c r="C64335" s="1">
        <v>748147</v>
      </c>
      <c r="D64335" s="1">
        <v>18931</v>
      </c>
    </row>
    <row r="64336" spans="1:4">
      <c r="A64336" s="1">
        <v>3</v>
      </c>
      <c r="B64336" s="1">
        <v>15182</v>
      </c>
      <c r="C64336" s="1">
        <v>681342</v>
      </c>
      <c r="D64336" s="1">
        <v>4275</v>
      </c>
    </row>
    <row r="64337" spans="1:4">
      <c r="A64337" s="1">
        <v>3</v>
      </c>
      <c r="B64337" s="1">
        <v>15183</v>
      </c>
      <c r="C64337" s="1">
        <v>1290652</v>
      </c>
      <c r="D64337" s="1">
        <v>9076</v>
      </c>
    </row>
    <row r="64338" spans="1:4">
      <c r="A64338" s="1">
        <v>3</v>
      </c>
      <c r="B64338" s="1">
        <v>15184</v>
      </c>
      <c r="C64338" s="1">
        <v>621411</v>
      </c>
      <c r="D64338" s="1">
        <v>3697</v>
      </c>
    </row>
    <row r="64339" spans="1:4">
      <c r="A64339" s="1">
        <v>3</v>
      </c>
      <c r="B64339" s="1">
        <v>15185</v>
      </c>
      <c r="C64339" s="1">
        <v>411959</v>
      </c>
      <c r="D64339" s="1">
        <v>2528</v>
      </c>
    </row>
    <row r="64340" spans="1:4">
      <c r="A64340" s="1">
        <v>3</v>
      </c>
      <c r="B64340" s="1">
        <v>15186</v>
      </c>
      <c r="C64340" s="1">
        <v>745579</v>
      </c>
      <c r="D64340" s="1">
        <v>3872</v>
      </c>
    </row>
    <row r="64341" spans="1:4">
      <c r="A64341" s="1">
        <v>3</v>
      </c>
      <c r="B64341" s="1">
        <v>15187</v>
      </c>
      <c r="C64341" s="1">
        <v>743872</v>
      </c>
      <c r="D64341" s="1">
        <v>7554</v>
      </c>
    </row>
    <row r="64342" spans="1:4">
      <c r="A64342" s="1">
        <v>3</v>
      </c>
      <c r="B64342" s="1">
        <v>15188</v>
      </c>
      <c r="C64342" s="1">
        <v>614407</v>
      </c>
      <c r="D64342" s="1">
        <v>3279</v>
      </c>
    </row>
    <row r="64343" spans="1:4">
      <c r="A64343" s="1">
        <v>3</v>
      </c>
      <c r="B64343" s="1">
        <v>15189</v>
      </c>
      <c r="C64343" s="1">
        <v>463663</v>
      </c>
      <c r="D64343" s="1">
        <v>2840</v>
      </c>
    </row>
    <row r="64344" spans="1:4">
      <c r="A64344" s="1">
        <v>3</v>
      </c>
      <c r="B64344" s="1">
        <v>15190</v>
      </c>
      <c r="C64344" s="1">
        <v>68143</v>
      </c>
      <c r="D64344" s="1">
        <v>344</v>
      </c>
    </row>
    <row r="64345" spans="1:4">
      <c r="A64345" s="1">
        <v>3</v>
      </c>
      <c r="B64345" s="1">
        <v>15191</v>
      </c>
      <c r="C64345" s="1">
        <v>761485</v>
      </c>
      <c r="D64345" s="1">
        <v>6693</v>
      </c>
    </row>
    <row r="64346" spans="1:4">
      <c r="A64346" s="1">
        <v>3</v>
      </c>
      <c r="B64346" s="1">
        <v>15192</v>
      </c>
      <c r="C64346" s="1">
        <v>47700</v>
      </c>
      <c r="D64346" s="1">
        <v>258</v>
      </c>
    </row>
    <row r="64347" spans="1:4">
      <c r="A64347" s="1">
        <v>3</v>
      </c>
      <c r="B64347" s="1">
        <v>15193</v>
      </c>
      <c r="C64347" s="1">
        <v>41046</v>
      </c>
      <c r="D64347" s="1">
        <v>238</v>
      </c>
    </row>
    <row r="64348" spans="1:4">
      <c r="A64348" s="1">
        <v>3</v>
      </c>
      <c r="B64348" s="1">
        <v>15194</v>
      </c>
      <c r="C64348" s="1">
        <v>51324</v>
      </c>
      <c r="D64348" s="1">
        <v>248</v>
      </c>
    </row>
    <row r="64349" spans="1:4">
      <c r="A64349" s="1">
        <v>3</v>
      </c>
      <c r="B64349" s="1">
        <v>15195</v>
      </c>
      <c r="C64349" s="1">
        <v>80259</v>
      </c>
      <c r="D64349" s="1">
        <v>591</v>
      </c>
    </row>
    <row r="64350" spans="1:4">
      <c r="A64350" s="1">
        <v>3</v>
      </c>
      <c r="B64350" s="1">
        <v>15196</v>
      </c>
      <c r="C64350" s="1">
        <v>485052</v>
      </c>
      <c r="D64350" s="1">
        <v>2708</v>
      </c>
    </row>
    <row r="64351" spans="1:4">
      <c r="A64351" s="1">
        <v>3</v>
      </c>
      <c r="B64351" s="1">
        <v>15197</v>
      </c>
      <c r="C64351" s="1">
        <v>629674</v>
      </c>
      <c r="D64351" s="1">
        <v>4434</v>
      </c>
    </row>
    <row r="64352" spans="1:4">
      <c r="A64352" s="1">
        <v>3</v>
      </c>
      <c r="B64352" s="1">
        <v>15198</v>
      </c>
      <c r="C64352" s="1">
        <v>661124</v>
      </c>
      <c r="D64352" s="1">
        <v>3769</v>
      </c>
    </row>
    <row r="64353" spans="1:4">
      <c r="A64353" s="1">
        <v>3</v>
      </c>
      <c r="B64353" s="1">
        <v>15199</v>
      </c>
      <c r="C64353" s="1">
        <v>987984</v>
      </c>
      <c r="D64353" s="1">
        <v>10396</v>
      </c>
    </row>
    <row r="64354" spans="1:4">
      <c r="A64354" s="1">
        <v>3</v>
      </c>
      <c r="B64354" s="1">
        <v>15200</v>
      </c>
      <c r="C64354" s="1">
        <v>104578</v>
      </c>
      <c r="D64354" s="1">
        <v>1734</v>
      </c>
    </row>
    <row r="64355" spans="1:4">
      <c r="A64355" s="1">
        <v>3</v>
      </c>
      <c r="B64355" s="1">
        <v>15201</v>
      </c>
      <c r="C64355" s="1">
        <v>30514</v>
      </c>
      <c r="D64355" s="1">
        <v>175</v>
      </c>
    </row>
    <row r="64356" spans="1:4">
      <c r="A64356" s="1">
        <v>3</v>
      </c>
      <c r="B64356" s="1">
        <v>15202</v>
      </c>
      <c r="C64356" s="1">
        <v>50788</v>
      </c>
      <c r="D64356" s="1">
        <v>300</v>
      </c>
    </row>
    <row r="64357" spans="1:4">
      <c r="A64357" s="1">
        <v>3</v>
      </c>
      <c r="B64357" s="1">
        <v>15203</v>
      </c>
      <c r="C64357" s="1">
        <v>67124</v>
      </c>
      <c r="D64357" s="1">
        <v>449</v>
      </c>
    </row>
    <row r="64358" spans="1:4">
      <c r="A64358" s="1">
        <v>3</v>
      </c>
      <c r="B64358" s="1">
        <v>15204</v>
      </c>
      <c r="C64358" s="1">
        <v>44999</v>
      </c>
      <c r="D64358" s="1">
        <v>245</v>
      </c>
    </row>
    <row r="64359" spans="1:4">
      <c r="A64359" s="1">
        <v>3</v>
      </c>
      <c r="B64359" s="1">
        <v>15205</v>
      </c>
      <c r="C64359" s="1">
        <v>117210</v>
      </c>
      <c r="D64359" s="1">
        <v>811</v>
      </c>
    </row>
    <row r="64360" spans="1:4">
      <c r="A64360" s="1">
        <v>3</v>
      </c>
      <c r="B64360" s="1">
        <v>15206</v>
      </c>
      <c r="C64360" s="1">
        <v>10661</v>
      </c>
      <c r="D64360" s="1">
        <v>53</v>
      </c>
    </row>
    <row r="64361" spans="1:4">
      <c r="A64361" s="1">
        <v>3</v>
      </c>
      <c r="B64361" s="1">
        <v>15207</v>
      </c>
      <c r="C64361" s="1">
        <v>59337</v>
      </c>
      <c r="D64361" s="1">
        <v>378</v>
      </c>
    </row>
    <row r="64362" spans="1:4">
      <c r="A64362" s="1">
        <v>3</v>
      </c>
      <c r="B64362" s="1">
        <v>15208</v>
      </c>
      <c r="C64362" s="1">
        <v>47632</v>
      </c>
      <c r="D64362" s="1">
        <v>504</v>
      </c>
    </row>
    <row r="64363" spans="1:4">
      <c r="A64363" s="1">
        <v>3</v>
      </c>
      <c r="B64363" s="1">
        <v>15209</v>
      </c>
      <c r="C64363" s="1">
        <v>39227</v>
      </c>
      <c r="D64363" s="1">
        <v>240</v>
      </c>
    </row>
    <row r="64364" spans="1:4">
      <c r="A64364" s="1">
        <v>3</v>
      </c>
      <c r="B64364" s="1">
        <v>15210</v>
      </c>
      <c r="C64364" s="1">
        <v>55794</v>
      </c>
      <c r="D64364" s="1">
        <v>333</v>
      </c>
    </row>
    <row r="64365" spans="1:4">
      <c r="A64365" s="1">
        <v>3</v>
      </c>
      <c r="B64365" s="1">
        <v>15211</v>
      </c>
      <c r="C64365" s="1">
        <v>50121</v>
      </c>
      <c r="D64365" s="1">
        <v>349</v>
      </c>
    </row>
    <row r="64366" spans="1:4">
      <c r="A64366" s="1">
        <v>3</v>
      </c>
      <c r="B64366" s="1">
        <v>15212</v>
      </c>
      <c r="C64366" s="1">
        <v>64530</v>
      </c>
      <c r="D64366" s="1">
        <v>413</v>
      </c>
    </row>
    <row r="64367" spans="1:4">
      <c r="A64367" s="1">
        <v>3</v>
      </c>
      <c r="B64367" s="1">
        <v>15213</v>
      </c>
      <c r="C64367" s="1">
        <v>59389</v>
      </c>
      <c r="D64367" s="1">
        <v>390</v>
      </c>
    </row>
    <row r="64368" spans="1:4">
      <c r="A64368" s="1">
        <v>3</v>
      </c>
      <c r="B64368" s="1">
        <v>15214</v>
      </c>
      <c r="C64368" s="1">
        <v>79057</v>
      </c>
      <c r="D64368" s="1">
        <v>468</v>
      </c>
    </row>
    <row r="64369" spans="1:4">
      <c r="A64369" s="1">
        <v>3</v>
      </c>
      <c r="B64369" s="1">
        <v>15215</v>
      </c>
      <c r="C64369" s="1">
        <v>117720</v>
      </c>
      <c r="D64369" s="1">
        <v>819</v>
      </c>
    </row>
    <row r="64370" spans="1:4">
      <c r="A64370" s="1">
        <v>3</v>
      </c>
      <c r="B64370" s="1">
        <v>15216</v>
      </c>
      <c r="C64370" s="1">
        <v>668991</v>
      </c>
      <c r="D64370" s="1">
        <v>4260</v>
      </c>
    </row>
    <row r="64371" spans="1:4">
      <c r="A64371" s="1">
        <v>3</v>
      </c>
      <c r="B64371" s="1">
        <v>15217</v>
      </c>
      <c r="C64371" s="1">
        <v>436621</v>
      </c>
      <c r="D64371" s="1">
        <v>2992</v>
      </c>
    </row>
    <row r="64372" spans="1:4">
      <c r="A64372" s="1">
        <v>3</v>
      </c>
      <c r="B64372" s="1">
        <v>15218</v>
      </c>
      <c r="C64372" s="1">
        <v>552859</v>
      </c>
      <c r="D64372" s="1">
        <v>5689</v>
      </c>
    </row>
    <row r="64373" spans="1:4">
      <c r="A64373" s="1">
        <v>3</v>
      </c>
      <c r="B64373" s="1">
        <v>15219</v>
      </c>
      <c r="C64373" s="1">
        <v>873339</v>
      </c>
      <c r="D64373" s="1">
        <v>6161</v>
      </c>
    </row>
    <row r="64374" spans="1:4">
      <c r="A64374" s="1">
        <v>3</v>
      </c>
      <c r="B64374" s="1">
        <v>15220</v>
      </c>
      <c r="C64374" s="1">
        <v>974563</v>
      </c>
      <c r="D64374" s="1">
        <v>8330</v>
      </c>
    </row>
    <row r="64375" spans="1:4">
      <c r="A64375" s="1">
        <v>3</v>
      </c>
      <c r="B64375" s="1">
        <v>15221</v>
      </c>
      <c r="C64375" s="1">
        <v>701208</v>
      </c>
      <c r="D64375" s="1">
        <v>4633</v>
      </c>
    </row>
    <row r="64376" spans="1:4">
      <c r="A64376" s="1">
        <v>3</v>
      </c>
      <c r="B64376" s="1">
        <v>15222</v>
      </c>
      <c r="C64376" s="1">
        <v>96824</v>
      </c>
      <c r="D64376" s="1">
        <v>542</v>
      </c>
    </row>
    <row r="64377" spans="1:4">
      <c r="A64377" s="1">
        <v>3</v>
      </c>
      <c r="B64377" s="1">
        <v>15223</v>
      </c>
      <c r="C64377" s="1">
        <v>1405453</v>
      </c>
      <c r="D64377" s="1">
        <v>18047</v>
      </c>
    </row>
    <row r="64378" spans="1:4">
      <c r="A64378" s="1">
        <v>3</v>
      </c>
      <c r="B64378" s="1">
        <v>15224</v>
      </c>
      <c r="C64378" s="1">
        <v>756769</v>
      </c>
      <c r="D64378" s="1">
        <v>4858</v>
      </c>
    </row>
    <row r="64379" spans="1:4">
      <c r="A64379" s="1">
        <v>3</v>
      </c>
      <c r="B64379" s="1">
        <v>15225</v>
      </c>
      <c r="C64379" s="1">
        <v>563153</v>
      </c>
      <c r="D64379" s="1">
        <v>3910</v>
      </c>
    </row>
    <row r="64380" spans="1:4">
      <c r="A64380" s="1">
        <v>3</v>
      </c>
      <c r="B64380" s="1">
        <v>15226</v>
      </c>
      <c r="C64380" s="1">
        <v>600613</v>
      </c>
      <c r="D64380" s="1">
        <v>3714</v>
      </c>
    </row>
    <row r="64381" spans="1:4">
      <c r="A64381" s="1">
        <v>3</v>
      </c>
      <c r="B64381" s="1">
        <v>15227</v>
      </c>
      <c r="C64381" s="1">
        <v>1215356</v>
      </c>
      <c r="D64381" s="1">
        <v>26662</v>
      </c>
    </row>
    <row r="64382" spans="1:4">
      <c r="A64382" s="1">
        <v>3</v>
      </c>
      <c r="B64382" s="1">
        <v>15228</v>
      </c>
      <c r="C64382" s="1">
        <v>865824</v>
      </c>
      <c r="D64382" s="1">
        <v>10003</v>
      </c>
    </row>
    <row r="64383" spans="1:4">
      <c r="A64383" s="1">
        <v>3</v>
      </c>
      <c r="B64383" s="1">
        <v>15229</v>
      </c>
      <c r="C64383" s="1">
        <v>1147642</v>
      </c>
      <c r="D64383" s="1">
        <v>8953</v>
      </c>
    </row>
    <row r="64384" spans="1:4">
      <c r="A64384" s="1">
        <v>3</v>
      </c>
      <c r="B64384" s="1">
        <v>15230</v>
      </c>
      <c r="C64384" s="1">
        <v>962312</v>
      </c>
      <c r="D64384" s="1">
        <v>6156</v>
      </c>
    </row>
    <row r="64385" spans="1:4">
      <c r="A64385" s="1">
        <v>3</v>
      </c>
      <c r="B64385" s="1">
        <v>15231</v>
      </c>
      <c r="C64385" s="1">
        <v>2151177</v>
      </c>
      <c r="D64385" s="1">
        <v>38592</v>
      </c>
    </row>
    <row r="64386" spans="1:4">
      <c r="A64386" s="1">
        <v>3</v>
      </c>
      <c r="B64386" s="1">
        <v>15232</v>
      </c>
      <c r="C64386" s="1">
        <v>1376064</v>
      </c>
      <c r="D64386" s="1">
        <v>9931</v>
      </c>
    </row>
    <row r="64387" spans="1:4">
      <c r="A64387" s="1">
        <v>3</v>
      </c>
      <c r="B64387" s="1">
        <v>15233</v>
      </c>
      <c r="C64387" s="1">
        <v>733918</v>
      </c>
      <c r="D64387" s="1">
        <v>49714</v>
      </c>
    </row>
    <row r="64388" spans="1:4">
      <c r="A64388" s="1">
        <v>3</v>
      </c>
      <c r="B64388" s="1">
        <v>15234</v>
      </c>
      <c r="C64388" s="1">
        <v>884763</v>
      </c>
      <c r="D64388" s="1">
        <v>6870</v>
      </c>
    </row>
    <row r="64389" spans="1:4">
      <c r="A64389" s="1">
        <v>3</v>
      </c>
      <c r="B64389" s="1">
        <v>15235</v>
      </c>
      <c r="C64389" s="1">
        <v>1431607</v>
      </c>
      <c r="D64389" s="1">
        <v>14042</v>
      </c>
    </row>
    <row r="64390" spans="1:4">
      <c r="A64390" s="1">
        <v>3</v>
      </c>
      <c r="B64390" s="1">
        <v>15236</v>
      </c>
      <c r="C64390" s="1">
        <v>842164</v>
      </c>
      <c r="D64390" s="1">
        <v>6933</v>
      </c>
    </row>
    <row r="64391" spans="1:4">
      <c r="A64391" s="1">
        <v>3</v>
      </c>
      <c r="B64391" s="1">
        <v>15237</v>
      </c>
      <c r="C64391" s="1">
        <v>427333</v>
      </c>
      <c r="D64391" s="1">
        <v>3061</v>
      </c>
    </row>
    <row r="64392" spans="1:4">
      <c r="A64392" s="1">
        <v>3</v>
      </c>
      <c r="B64392" s="1">
        <v>15238</v>
      </c>
      <c r="C64392" s="1">
        <v>99023</v>
      </c>
      <c r="D64392" s="1">
        <v>1187</v>
      </c>
    </row>
    <row r="64393" spans="1:4">
      <c r="A64393" s="1">
        <v>3</v>
      </c>
      <c r="B64393" s="1">
        <v>15239</v>
      </c>
      <c r="C64393" s="1">
        <v>707135</v>
      </c>
      <c r="D64393" s="1">
        <v>5024</v>
      </c>
    </row>
    <row r="64394" spans="1:4">
      <c r="A64394" s="1">
        <v>3</v>
      </c>
      <c r="B64394" s="1">
        <v>15240</v>
      </c>
      <c r="C64394" s="1">
        <v>898438</v>
      </c>
      <c r="D64394" s="1">
        <v>7393</v>
      </c>
    </row>
    <row r="64395" spans="1:4">
      <c r="A64395" s="1">
        <v>3</v>
      </c>
      <c r="B64395" s="1">
        <v>15241</v>
      </c>
      <c r="C64395" s="1">
        <v>444112</v>
      </c>
      <c r="D64395" s="1">
        <v>3602</v>
      </c>
    </row>
    <row r="64396" spans="1:4">
      <c r="A64396" s="1">
        <v>3</v>
      </c>
      <c r="B64396" s="1">
        <v>15242</v>
      </c>
      <c r="C64396" s="1">
        <v>783856</v>
      </c>
      <c r="D64396" s="1">
        <v>7671</v>
      </c>
    </row>
    <row r="64397" spans="1:4">
      <c r="A64397" s="1">
        <v>3</v>
      </c>
      <c r="B64397" s="1">
        <v>15243</v>
      </c>
      <c r="C64397" s="1">
        <v>645488</v>
      </c>
      <c r="D64397" s="1">
        <v>6786</v>
      </c>
    </row>
    <row r="64398" spans="1:4">
      <c r="A64398" s="1">
        <v>3</v>
      </c>
      <c r="B64398" s="1">
        <v>15244</v>
      </c>
      <c r="C64398" s="1">
        <v>915811</v>
      </c>
      <c r="D64398" s="1">
        <v>12556</v>
      </c>
    </row>
    <row r="64399" spans="1:4">
      <c r="A64399" s="1">
        <v>3</v>
      </c>
      <c r="B64399" s="1">
        <v>15245</v>
      </c>
      <c r="C64399" s="1">
        <v>770313</v>
      </c>
      <c r="D64399" s="1">
        <v>5398</v>
      </c>
    </row>
    <row r="64400" spans="1:4">
      <c r="A64400" s="1">
        <v>3</v>
      </c>
      <c r="B64400" s="1">
        <v>15246</v>
      </c>
      <c r="C64400" s="1">
        <v>1728316</v>
      </c>
      <c r="D64400" s="1">
        <v>141849</v>
      </c>
    </row>
    <row r="64401" spans="1:4">
      <c r="A64401" s="1">
        <v>3</v>
      </c>
      <c r="B64401" s="1">
        <v>15247</v>
      </c>
      <c r="C64401" s="1">
        <v>1189305</v>
      </c>
      <c r="D64401" s="1">
        <v>13540</v>
      </c>
    </row>
    <row r="64402" spans="1:4">
      <c r="A64402" s="1">
        <v>3</v>
      </c>
      <c r="B64402" s="1">
        <v>15248</v>
      </c>
      <c r="C64402" s="1">
        <v>643038</v>
      </c>
      <c r="D64402" s="1">
        <v>5179</v>
      </c>
    </row>
    <row r="64403" spans="1:4">
      <c r="A64403" s="1">
        <v>3</v>
      </c>
      <c r="B64403" s="1">
        <v>15249</v>
      </c>
      <c r="C64403" s="1">
        <v>494871</v>
      </c>
      <c r="D64403" s="1">
        <v>3071</v>
      </c>
    </row>
    <row r="64404" spans="1:4">
      <c r="A64404" s="1">
        <v>3</v>
      </c>
      <c r="B64404" s="1">
        <v>15250</v>
      </c>
      <c r="C64404" s="1">
        <v>661104</v>
      </c>
      <c r="D64404" s="1">
        <v>6454</v>
      </c>
    </row>
    <row r="64405" spans="1:4">
      <c r="A64405" s="1">
        <v>3</v>
      </c>
      <c r="B64405" s="1">
        <v>15251</v>
      </c>
      <c r="C64405" s="1">
        <v>715760</v>
      </c>
      <c r="D64405" s="1">
        <v>5171</v>
      </c>
    </row>
    <row r="64406" spans="1:4">
      <c r="A64406" s="1">
        <v>3</v>
      </c>
      <c r="B64406" s="1">
        <v>15252</v>
      </c>
      <c r="C64406" s="1">
        <v>962947</v>
      </c>
      <c r="D64406" s="1">
        <v>8417</v>
      </c>
    </row>
    <row r="64407" spans="1:4">
      <c r="A64407" s="1">
        <v>3</v>
      </c>
      <c r="B64407" s="1">
        <v>15253</v>
      </c>
      <c r="C64407" s="1">
        <v>414176</v>
      </c>
      <c r="D64407" s="1">
        <v>2870</v>
      </c>
    </row>
    <row r="64408" spans="1:4">
      <c r="A64408" s="1">
        <v>3</v>
      </c>
      <c r="B64408" s="1">
        <v>15254</v>
      </c>
      <c r="C64408" s="1">
        <v>72667</v>
      </c>
      <c r="D64408" s="1">
        <v>386</v>
      </c>
    </row>
    <row r="64409" spans="1:4">
      <c r="A64409" s="1">
        <v>3</v>
      </c>
      <c r="B64409" s="1">
        <v>15255</v>
      </c>
      <c r="C64409" s="1">
        <v>736369</v>
      </c>
      <c r="D64409" s="1">
        <v>4752</v>
      </c>
    </row>
    <row r="64410" spans="1:4">
      <c r="A64410" s="1">
        <v>3</v>
      </c>
      <c r="B64410" s="1">
        <v>15256</v>
      </c>
      <c r="C64410" s="1">
        <v>51385</v>
      </c>
      <c r="D64410" s="1">
        <v>344</v>
      </c>
    </row>
    <row r="64411" spans="1:4">
      <c r="A64411" s="1">
        <v>3</v>
      </c>
      <c r="B64411" s="1">
        <v>15257</v>
      </c>
      <c r="C64411" s="1">
        <v>42901</v>
      </c>
      <c r="D64411" s="1">
        <v>297</v>
      </c>
    </row>
    <row r="64412" spans="1:4">
      <c r="A64412" s="1">
        <v>3</v>
      </c>
      <c r="B64412" s="1">
        <v>15258</v>
      </c>
      <c r="C64412" s="1">
        <v>60817</v>
      </c>
      <c r="D64412" s="1">
        <v>431</v>
      </c>
    </row>
    <row r="64413" spans="1:4">
      <c r="A64413" s="1">
        <v>3</v>
      </c>
      <c r="B64413" s="1">
        <v>15259</v>
      </c>
      <c r="C64413" s="1">
        <v>89138</v>
      </c>
      <c r="D64413" s="1">
        <v>694</v>
      </c>
    </row>
    <row r="64414" spans="1:4">
      <c r="A64414" s="1">
        <v>3</v>
      </c>
      <c r="B64414" s="1">
        <v>15260</v>
      </c>
      <c r="C64414" s="1">
        <v>568505</v>
      </c>
      <c r="D64414" s="1">
        <v>3527</v>
      </c>
    </row>
    <row r="64415" spans="1:4">
      <c r="A64415" s="1">
        <v>3</v>
      </c>
      <c r="B64415" s="1">
        <v>15261</v>
      </c>
      <c r="C64415" s="1">
        <v>467370</v>
      </c>
      <c r="D64415" s="1">
        <v>5343</v>
      </c>
    </row>
    <row r="64416" spans="1:4">
      <c r="A64416" s="1">
        <v>3</v>
      </c>
      <c r="B64416" s="1">
        <v>15262</v>
      </c>
      <c r="C64416" s="1">
        <v>766038</v>
      </c>
      <c r="D64416" s="1">
        <v>8014</v>
      </c>
    </row>
    <row r="64417" spans="1:4">
      <c r="A64417" s="1">
        <v>3</v>
      </c>
      <c r="B64417" s="1">
        <v>15263</v>
      </c>
      <c r="C64417" s="1">
        <v>891349</v>
      </c>
      <c r="D64417" s="1">
        <v>6584</v>
      </c>
    </row>
    <row r="64418" spans="1:4">
      <c r="A64418" s="1">
        <v>3</v>
      </c>
      <c r="B64418" s="1">
        <v>15264</v>
      </c>
      <c r="C64418" s="1">
        <v>1375451</v>
      </c>
      <c r="D64418" s="1">
        <v>50878</v>
      </c>
    </row>
    <row r="64419" spans="1:4">
      <c r="A64419" s="1">
        <v>3</v>
      </c>
      <c r="B64419" s="1">
        <v>15265</v>
      </c>
      <c r="C64419" s="1">
        <v>367654</v>
      </c>
      <c r="D64419" s="1">
        <v>2594</v>
      </c>
    </row>
    <row r="64420" spans="1:4">
      <c r="A64420" s="1">
        <v>3</v>
      </c>
      <c r="B64420" s="1">
        <v>15266</v>
      </c>
      <c r="C64420" s="1">
        <v>712477</v>
      </c>
      <c r="D64420" s="1">
        <v>7610</v>
      </c>
    </row>
    <row r="64421" spans="1:4">
      <c r="A64421" s="1">
        <v>3</v>
      </c>
      <c r="B64421" s="1">
        <v>15267</v>
      </c>
      <c r="C64421" s="1">
        <v>701868</v>
      </c>
      <c r="D64421" s="1">
        <v>6690</v>
      </c>
    </row>
    <row r="64422" spans="1:4">
      <c r="A64422" s="1">
        <v>3</v>
      </c>
      <c r="B64422" s="1">
        <v>15268</v>
      </c>
      <c r="C64422" s="1">
        <v>728642</v>
      </c>
      <c r="D64422" s="1">
        <v>14616</v>
      </c>
    </row>
    <row r="64423" spans="1:4">
      <c r="A64423" s="1">
        <v>3</v>
      </c>
      <c r="B64423" s="1">
        <v>15269</v>
      </c>
      <c r="C64423" s="1">
        <v>511697</v>
      </c>
      <c r="D64423" s="1">
        <v>8945</v>
      </c>
    </row>
    <row r="64424" spans="1:4">
      <c r="A64424" s="1">
        <v>3</v>
      </c>
      <c r="B64424" s="1">
        <v>15270</v>
      </c>
      <c r="C64424" s="1">
        <v>99169</v>
      </c>
      <c r="D64424" s="1">
        <v>2064</v>
      </c>
    </row>
    <row r="64425" spans="1:4">
      <c r="A64425" s="1">
        <v>3</v>
      </c>
      <c r="B64425" s="1">
        <v>15271</v>
      </c>
      <c r="C64425" s="1">
        <v>734844</v>
      </c>
      <c r="D64425" s="1">
        <v>5036</v>
      </c>
    </row>
    <row r="64426" spans="1:4">
      <c r="A64426" s="1">
        <v>3</v>
      </c>
      <c r="B64426" s="1">
        <v>15272</v>
      </c>
      <c r="C64426" s="1">
        <v>815700</v>
      </c>
      <c r="D64426" s="1">
        <v>7313</v>
      </c>
    </row>
    <row r="64427" spans="1:4">
      <c r="A64427" s="1">
        <v>3</v>
      </c>
      <c r="B64427" s="1">
        <v>15273</v>
      </c>
      <c r="C64427" s="1">
        <v>463009</v>
      </c>
      <c r="D64427" s="1">
        <v>4677</v>
      </c>
    </row>
    <row r="64428" spans="1:4">
      <c r="A64428" s="1">
        <v>3</v>
      </c>
      <c r="B64428" s="1">
        <v>15274</v>
      </c>
      <c r="C64428" s="1">
        <v>683324</v>
      </c>
      <c r="D64428" s="1">
        <v>5935</v>
      </c>
    </row>
    <row r="64429" spans="1:4">
      <c r="A64429" s="1">
        <v>3</v>
      </c>
      <c r="B64429" s="1">
        <v>15275</v>
      </c>
      <c r="C64429" s="1">
        <v>666964</v>
      </c>
      <c r="D64429" s="1">
        <v>7419</v>
      </c>
    </row>
    <row r="64430" spans="1:4">
      <c r="A64430" s="1">
        <v>3</v>
      </c>
      <c r="B64430" s="1">
        <v>15276</v>
      </c>
      <c r="C64430" s="1">
        <v>683024</v>
      </c>
      <c r="D64430" s="1">
        <v>4700</v>
      </c>
    </row>
    <row r="64431" spans="1:4">
      <c r="A64431" s="1">
        <v>3</v>
      </c>
      <c r="B64431" s="1">
        <v>15277</v>
      </c>
      <c r="C64431" s="1">
        <v>464851</v>
      </c>
      <c r="D64431" s="1">
        <v>3528</v>
      </c>
    </row>
    <row r="64432" spans="1:4">
      <c r="A64432" s="1">
        <v>3</v>
      </c>
      <c r="B64432" s="1">
        <v>15278</v>
      </c>
      <c r="C64432" s="1">
        <v>1022135</v>
      </c>
      <c r="D64432" s="1">
        <v>10268</v>
      </c>
    </row>
    <row r="64433" spans="1:4">
      <c r="A64433" s="1">
        <v>3</v>
      </c>
      <c r="B64433" s="1">
        <v>15279</v>
      </c>
      <c r="C64433" s="1">
        <v>1193270</v>
      </c>
      <c r="D64433" s="1">
        <v>19190</v>
      </c>
    </row>
    <row r="64434" spans="1:4">
      <c r="A64434" s="1">
        <v>3</v>
      </c>
      <c r="B64434" s="1">
        <v>15280</v>
      </c>
      <c r="C64434" s="1">
        <v>829077</v>
      </c>
      <c r="D64434" s="1">
        <v>6127</v>
      </c>
    </row>
    <row r="64435" spans="1:4">
      <c r="A64435" s="1">
        <v>3</v>
      </c>
      <c r="B64435" s="1">
        <v>15281</v>
      </c>
      <c r="C64435" s="1">
        <v>591298</v>
      </c>
      <c r="D64435" s="1">
        <v>26868</v>
      </c>
    </row>
    <row r="64436" spans="1:4">
      <c r="A64436" s="1">
        <v>3</v>
      </c>
      <c r="B64436" s="1">
        <v>15282</v>
      </c>
      <c r="C64436" s="1">
        <v>566189</v>
      </c>
      <c r="D64436" s="1">
        <v>4254</v>
      </c>
    </row>
    <row r="64437" spans="1:4">
      <c r="A64437" s="1">
        <v>3</v>
      </c>
      <c r="B64437" s="1">
        <v>15283</v>
      </c>
      <c r="C64437" s="1">
        <v>1258307</v>
      </c>
      <c r="D64437" s="1">
        <v>10744</v>
      </c>
    </row>
    <row r="64438" spans="1:4">
      <c r="A64438" s="1">
        <v>3</v>
      </c>
      <c r="B64438" s="1">
        <v>15284</v>
      </c>
      <c r="C64438" s="1">
        <v>719840</v>
      </c>
      <c r="D64438" s="1">
        <v>4558</v>
      </c>
    </row>
    <row r="64439" spans="1:4">
      <c r="A64439" s="1">
        <v>3</v>
      </c>
      <c r="B64439" s="1">
        <v>15285</v>
      </c>
      <c r="C64439" s="1">
        <v>753501</v>
      </c>
      <c r="D64439" s="1">
        <v>44182</v>
      </c>
    </row>
    <row r="64440" spans="1:4">
      <c r="A64440" s="1">
        <v>3</v>
      </c>
      <c r="B64440" s="1">
        <v>15286</v>
      </c>
      <c r="C64440" s="1">
        <v>62546</v>
      </c>
      <c r="D64440" s="1">
        <v>377</v>
      </c>
    </row>
    <row r="64441" spans="1:4">
      <c r="A64441" s="1">
        <v>3</v>
      </c>
      <c r="B64441" s="1">
        <v>15287</v>
      </c>
      <c r="C64441" s="1">
        <v>1313137</v>
      </c>
      <c r="D64441" s="1">
        <v>25506</v>
      </c>
    </row>
    <row r="64442" spans="1:4">
      <c r="A64442" s="1">
        <v>3</v>
      </c>
      <c r="B64442" s="1">
        <v>15288</v>
      </c>
      <c r="C64442" s="1">
        <v>847338</v>
      </c>
      <c r="D64442" s="1">
        <v>6196</v>
      </c>
    </row>
    <row r="64443" spans="1:4">
      <c r="A64443" s="1">
        <v>3</v>
      </c>
      <c r="B64443" s="1">
        <v>15289</v>
      </c>
      <c r="C64443" s="1">
        <v>630241</v>
      </c>
      <c r="D64443" s="1">
        <v>5193</v>
      </c>
    </row>
    <row r="64444" spans="1:4">
      <c r="A64444" s="1">
        <v>3</v>
      </c>
      <c r="B64444" s="1">
        <v>15290</v>
      </c>
      <c r="C64444" s="1">
        <v>843999</v>
      </c>
      <c r="D64444" s="1">
        <v>6764</v>
      </c>
    </row>
    <row r="64445" spans="1:4">
      <c r="A64445" s="1">
        <v>3</v>
      </c>
      <c r="B64445" s="1">
        <v>15291</v>
      </c>
      <c r="C64445" s="1">
        <v>2147087</v>
      </c>
      <c r="D64445" s="1">
        <v>30647</v>
      </c>
    </row>
    <row r="64446" spans="1:4">
      <c r="A64446" s="1">
        <v>3</v>
      </c>
      <c r="B64446" s="1">
        <v>15292</v>
      </c>
      <c r="C64446" s="1">
        <v>907729</v>
      </c>
      <c r="D64446" s="1">
        <v>6325</v>
      </c>
    </row>
    <row r="64447" spans="1:4">
      <c r="A64447" s="1">
        <v>3</v>
      </c>
      <c r="B64447" s="1">
        <v>15293</v>
      </c>
      <c r="C64447" s="1">
        <v>803830</v>
      </c>
      <c r="D64447" s="1">
        <v>8301</v>
      </c>
    </row>
    <row r="64448" spans="1:4">
      <c r="A64448" s="1">
        <v>3</v>
      </c>
      <c r="B64448" s="1">
        <v>15294</v>
      </c>
      <c r="C64448" s="1">
        <v>1134932</v>
      </c>
      <c r="D64448" s="1">
        <v>59953</v>
      </c>
    </row>
    <row r="64449" spans="1:4">
      <c r="A64449" s="1">
        <v>3</v>
      </c>
      <c r="B64449" s="1">
        <v>15295</v>
      </c>
      <c r="C64449" s="1">
        <v>1983855</v>
      </c>
      <c r="D64449" s="1">
        <v>15990</v>
      </c>
    </row>
    <row r="64450" spans="1:4">
      <c r="A64450" s="1">
        <v>3</v>
      </c>
      <c r="B64450" s="1">
        <v>15296</v>
      </c>
      <c r="C64450" s="1">
        <v>1572439</v>
      </c>
      <c r="D64450" s="1">
        <v>11270</v>
      </c>
    </row>
    <row r="64451" spans="1:4">
      <c r="A64451" s="1">
        <v>3</v>
      </c>
      <c r="B64451" s="1">
        <v>15297</v>
      </c>
      <c r="C64451" s="1">
        <v>606278</v>
      </c>
      <c r="D64451" s="1">
        <v>4396</v>
      </c>
    </row>
    <row r="64452" spans="1:4">
      <c r="A64452" s="1">
        <v>3</v>
      </c>
      <c r="B64452" s="1">
        <v>15298</v>
      </c>
      <c r="C64452" s="1">
        <v>725187</v>
      </c>
      <c r="D64452" s="1">
        <v>4739</v>
      </c>
    </row>
    <row r="64453" spans="1:4">
      <c r="A64453" s="1">
        <v>3</v>
      </c>
      <c r="B64453" s="1">
        <v>15299</v>
      </c>
      <c r="C64453" s="1">
        <v>1182194</v>
      </c>
      <c r="D64453" s="1">
        <v>8065</v>
      </c>
    </row>
    <row r="64454" spans="1:4">
      <c r="A64454" s="1">
        <v>3</v>
      </c>
      <c r="B64454" s="1">
        <v>15300</v>
      </c>
      <c r="C64454" s="1">
        <v>1070294</v>
      </c>
      <c r="D64454" s="1">
        <v>8002</v>
      </c>
    </row>
    <row r="64455" spans="1:4">
      <c r="A64455" s="1">
        <v>3</v>
      </c>
      <c r="B64455" s="1">
        <v>15301</v>
      </c>
      <c r="C64455" s="1">
        <v>445954</v>
      </c>
      <c r="D64455" s="1">
        <v>2889</v>
      </c>
    </row>
    <row r="64456" spans="1:4">
      <c r="A64456" s="1">
        <v>3</v>
      </c>
      <c r="B64456" s="1">
        <v>15302</v>
      </c>
      <c r="C64456" s="1">
        <v>105621</v>
      </c>
      <c r="D64456" s="1">
        <v>694</v>
      </c>
    </row>
    <row r="64457" spans="1:4">
      <c r="A64457" s="1">
        <v>3</v>
      </c>
      <c r="B64457" s="1">
        <v>15303</v>
      </c>
      <c r="C64457" s="1">
        <v>803428</v>
      </c>
      <c r="D64457" s="1">
        <v>5443</v>
      </c>
    </row>
    <row r="64458" spans="1:4">
      <c r="A64458" s="1">
        <v>3</v>
      </c>
      <c r="B64458" s="1">
        <v>15304</v>
      </c>
      <c r="C64458" s="1">
        <v>713164</v>
      </c>
      <c r="D64458" s="1">
        <v>5077</v>
      </c>
    </row>
    <row r="64459" spans="1:4">
      <c r="A64459" s="1">
        <v>3</v>
      </c>
      <c r="B64459" s="1">
        <v>15305</v>
      </c>
      <c r="C64459" s="1">
        <v>426475</v>
      </c>
      <c r="D64459" s="1">
        <v>4460</v>
      </c>
    </row>
    <row r="64460" spans="1:4">
      <c r="A64460" s="1">
        <v>3</v>
      </c>
      <c r="B64460" s="1">
        <v>15306</v>
      </c>
      <c r="C64460" s="1">
        <v>483499</v>
      </c>
      <c r="D64460" s="1">
        <v>3591</v>
      </c>
    </row>
    <row r="64461" spans="1:4">
      <c r="A64461" s="1">
        <v>3</v>
      </c>
      <c r="B64461" s="1">
        <v>15307</v>
      </c>
      <c r="C64461" s="1">
        <v>688301</v>
      </c>
      <c r="D64461" s="1">
        <v>7525</v>
      </c>
    </row>
    <row r="64462" spans="1:4">
      <c r="A64462" s="1">
        <v>3</v>
      </c>
      <c r="B64462" s="1">
        <v>15308</v>
      </c>
      <c r="C64462" s="1">
        <v>1151274</v>
      </c>
      <c r="D64462" s="1">
        <v>8417</v>
      </c>
    </row>
    <row r="64463" spans="1:4">
      <c r="A64463" s="1">
        <v>3</v>
      </c>
      <c r="B64463" s="1">
        <v>15309</v>
      </c>
      <c r="C64463" s="1">
        <v>588159</v>
      </c>
      <c r="D64463" s="1">
        <v>4004</v>
      </c>
    </row>
    <row r="64464" spans="1:4">
      <c r="A64464" s="1">
        <v>3</v>
      </c>
      <c r="B64464" s="1">
        <v>15310</v>
      </c>
      <c r="C64464" s="1">
        <v>929127</v>
      </c>
      <c r="D64464" s="1">
        <v>6668</v>
      </c>
    </row>
    <row r="64465" spans="1:4">
      <c r="A64465" s="1">
        <v>3</v>
      </c>
      <c r="B64465" s="1">
        <v>15311</v>
      </c>
      <c r="C64465" s="1">
        <v>1904547</v>
      </c>
      <c r="D64465" s="1">
        <v>25088</v>
      </c>
    </row>
    <row r="64466" spans="1:4">
      <c r="A64466" s="1">
        <v>3</v>
      </c>
      <c r="B64466" s="1">
        <v>15312</v>
      </c>
      <c r="C64466" s="1">
        <v>1084824</v>
      </c>
      <c r="D64466" s="1">
        <v>10103</v>
      </c>
    </row>
    <row r="64467" spans="1:4">
      <c r="A64467" s="1">
        <v>3</v>
      </c>
      <c r="B64467" s="1">
        <v>15313</v>
      </c>
      <c r="C64467" s="1">
        <v>661930</v>
      </c>
      <c r="D64467" s="1">
        <v>7898</v>
      </c>
    </row>
    <row r="64468" spans="1:4">
      <c r="A64468" s="1">
        <v>3</v>
      </c>
      <c r="B64468" s="1">
        <v>15314</v>
      </c>
      <c r="C64468" s="1">
        <v>858636</v>
      </c>
      <c r="D64468" s="1">
        <v>5817</v>
      </c>
    </row>
    <row r="64469" spans="1:4">
      <c r="A64469" s="1">
        <v>3</v>
      </c>
      <c r="B64469" s="1">
        <v>15315</v>
      </c>
      <c r="C64469" s="1">
        <v>1237079</v>
      </c>
      <c r="D64469" s="1">
        <v>8752</v>
      </c>
    </row>
    <row r="64470" spans="1:4">
      <c r="A64470" s="1">
        <v>3</v>
      </c>
      <c r="B64470" s="1">
        <v>15316</v>
      </c>
      <c r="C64470" s="1">
        <v>1071673</v>
      </c>
      <c r="D64470" s="1">
        <v>40040</v>
      </c>
    </row>
    <row r="64471" spans="1:4">
      <c r="A64471" s="1">
        <v>3</v>
      </c>
      <c r="B64471" s="1">
        <v>15317</v>
      </c>
      <c r="C64471" s="1">
        <v>657418</v>
      </c>
      <c r="D64471" s="1">
        <v>4227</v>
      </c>
    </row>
    <row r="64472" spans="1:4">
      <c r="A64472" s="1">
        <v>3</v>
      </c>
      <c r="B64472" s="1">
        <v>15318</v>
      </c>
      <c r="C64472" s="1">
        <v>90442</v>
      </c>
      <c r="D64472" s="1">
        <v>663</v>
      </c>
    </row>
    <row r="64473" spans="1:4">
      <c r="A64473" s="1">
        <v>3</v>
      </c>
      <c r="B64473" s="1">
        <v>15319</v>
      </c>
      <c r="C64473" s="1">
        <v>1096578</v>
      </c>
      <c r="D64473" s="1">
        <v>9931</v>
      </c>
    </row>
    <row r="64474" spans="1:4">
      <c r="A64474" s="1">
        <v>3</v>
      </c>
      <c r="B64474" s="1">
        <v>15320</v>
      </c>
      <c r="C64474" s="1">
        <v>60604</v>
      </c>
      <c r="D64474" s="1">
        <v>407</v>
      </c>
    </row>
    <row r="64475" spans="1:4">
      <c r="A64475" s="1">
        <v>3</v>
      </c>
      <c r="B64475" s="1">
        <v>15321</v>
      </c>
      <c r="C64475" s="1">
        <v>44584</v>
      </c>
      <c r="D64475" s="1">
        <v>301</v>
      </c>
    </row>
    <row r="64476" spans="1:4">
      <c r="A64476" s="1">
        <v>3</v>
      </c>
      <c r="B64476" s="1">
        <v>15322</v>
      </c>
      <c r="C64476" s="1">
        <v>54429</v>
      </c>
      <c r="D64476" s="1">
        <v>337</v>
      </c>
    </row>
    <row r="64477" spans="1:4">
      <c r="A64477" s="1">
        <v>3</v>
      </c>
      <c r="B64477" s="1">
        <v>15323</v>
      </c>
      <c r="C64477" s="1">
        <v>129738</v>
      </c>
      <c r="D64477" s="1">
        <v>1091</v>
      </c>
    </row>
    <row r="64478" spans="1:4">
      <c r="A64478" s="1">
        <v>3</v>
      </c>
      <c r="B64478" s="1">
        <v>15324</v>
      </c>
      <c r="C64478" s="1">
        <v>855070</v>
      </c>
      <c r="D64478" s="1">
        <v>5327</v>
      </c>
    </row>
    <row r="64479" spans="1:4">
      <c r="A64479" s="1">
        <v>3</v>
      </c>
      <c r="B64479" s="1">
        <v>15325</v>
      </c>
      <c r="C64479" s="1">
        <v>978010</v>
      </c>
      <c r="D64479" s="1">
        <v>13490</v>
      </c>
    </row>
    <row r="64480" spans="1:4">
      <c r="A64480" s="1">
        <v>3</v>
      </c>
      <c r="B64480" s="1">
        <v>15326</v>
      </c>
      <c r="C64480" s="1">
        <v>1028242</v>
      </c>
      <c r="D64480" s="1">
        <v>6470</v>
      </c>
    </row>
    <row r="64481" spans="1:4">
      <c r="A64481" s="1">
        <v>3</v>
      </c>
      <c r="B64481" s="1">
        <v>15327</v>
      </c>
      <c r="C64481" s="1">
        <v>1815470</v>
      </c>
      <c r="D64481" s="1">
        <v>23810</v>
      </c>
    </row>
    <row r="64482" spans="1:4">
      <c r="A64482" s="1">
        <v>3</v>
      </c>
      <c r="B64482" s="1">
        <v>15328</v>
      </c>
      <c r="C64482" s="1">
        <v>1476109</v>
      </c>
      <c r="D64482" s="1">
        <v>29511</v>
      </c>
    </row>
    <row r="64483" spans="1:4">
      <c r="A64483" s="1">
        <v>3</v>
      </c>
      <c r="B64483" s="1">
        <v>15329</v>
      </c>
      <c r="C64483" s="1">
        <v>511399</v>
      </c>
      <c r="D64483" s="1">
        <v>3881</v>
      </c>
    </row>
    <row r="64484" spans="1:4">
      <c r="A64484" s="1">
        <v>3</v>
      </c>
      <c r="B64484" s="1">
        <v>15330</v>
      </c>
      <c r="C64484" s="1">
        <v>855989</v>
      </c>
      <c r="D64484" s="1">
        <v>6899</v>
      </c>
    </row>
    <row r="64485" spans="1:4">
      <c r="A64485" s="1">
        <v>3</v>
      </c>
      <c r="B64485" s="1">
        <v>15331</v>
      </c>
      <c r="C64485" s="1">
        <v>1025104</v>
      </c>
      <c r="D64485" s="1">
        <v>11296</v>
      </c>
    </row>
    <row r="64486" spans="1:4">
      <c r="A64486" s="1">
        <v>3</v>
      </c>
      <c r="B64486" s="1">
        <v>15332</v>
      </c>
      <c r="C64486" s="1">
        <v>739327</v>
      </c>
      <c r="D64486" s="1">
        <v>4713</v>
      </c>
    </row>
    <row r="64487" spans="1:4">
      <c r="A64487" s="1">
        <v>3</v>
      </c>
      <c r="B64487" s="1">
        <v>15333</v>
      </c>
      <c r="C64487" s="1">
        <v>1067126</v>
      </c>
      <c r="D64487" s="1">
        <v>24459</v>
      </c>
    </row>
    <row r="64488" spans="1:4">
      <c r="A64488" s="1">
        <v>3</v>
      </c>
      <c r="B64488" s="1">
        <v>15334</v>
      </c>
      <c r="C64488" s="1">
        <v>63441</v>
      </c>
      <c r="D64488" s="1">
        <v>648</v>
      </c>
    </row>
    <row r="64489" spans="1:4">
      <c r="A64489" s="1">
        <v>3</v>
      </c>
      <c r="B64489" s="1">
        <v>15335</v>
      </c>
      <c r="C64489" s="1">
        <v>910213</v>
      </c>
      <c r="D64489" s="1">
        <v>6139</v>
      </c>
    </row>
    <row r="64490" spans="1:4">
      <c r="A64490" s="1">
        <v>3</v>
      </c>
      <c r="B64490" s="1">
        <v>15336</v>
      </c>
      <c r="C64490" s="1">
        <v>793746</v>
      </c>
      <c r="D64490" s="1">
        <v>6592</v>
      </c>
    </row>
    <row r="64491" spans="1:4">
      <c r="A64491" s="1">
        <v>3</v>
      </c>
      <c r="B64491" s="1">
        <v>15337</v>
      </c>
      <c r="C64491" s="1">
        <v>573820</v>
      </c>
      <c r="D64491" s="1">
        <v>4137</v>
      </c>
    </row>
    <row r="64492" spans="1:4">
      <c r="A64492" s="1">
        <v>3</v>
      </c>
      <c r="B64492" s="1">
        <v>15338</v>
      </c>
      <c r="C64492" s="1">
        <v>583309</v>
      </c>
      <c r="D64492" s="1">
        <v>4145</v>
      </c>
    </row>
    <row r="64493" spans="1:4">
      <c r="A64493" s="1">
        <v>3</v>
      </c>
      <c r="B64493" s="1">
        <v>15339</v>
      </c>
      <c r="C64493" s="1">
        <v>833918</v>
      </c>
      <c r="D64493" s="1">
        <v>13840</v>
      </c>
    </row>
    <row r="64494" spans="1:4">
      <c r="A64494" s="1">
        <v>3</v>
      </c>
      <c r="B64494" s="1">
        <v>15340</v>
      </c>
      <c r="C64494" s="1">
        <v>805374</v>
      </c>
      <c r="D64494" s="1">
        <v>5256</v>
      </c>
    </row>
    <row r="64495" spans="1:4">
      <c r="A64495" s="1">
        <v>3</v>
      </c>
      <c r="B64495" s="1">
        <v>15341</v>
      </c>
      <c r="C64495" s="1">
        <v>575160</v>
      </c>
      <c r="D64495" s="1">
        <v>4225</v>
      </c>
    </row>
    <row r="64496" spans="1:4">
      <c r="A64496" s="1">
        <v>3</v>
      </c>
      <c r="B64496" s="1">
        <v>15342</v>
      </c>
      <c r="C64496" s="1">
        <v>862775</v>
      </c>
      <c r="D64496" s="1">
        <v>8816</v>
      </c>
    </row>
    <row r="64497" spans="1:4">
      <c r="A64497" s="1">
        <v>3</v>
      </c>
      <c r="B64497" s="1">
        <v>15343</v>
      </c>
      <c r="C64497" s="1">
        <v>2529338</v>
      </c>
      <c r="D64497" s="1">
        <v>18209</v>
      </c>
    </row>
    <row r="64498" spans="1:4">
      <c r="A64498" s="1">
        <v>3</v>
      </c>
      <c r="B64498" s="1">
        <v>15344</v>
      </c>
      <c r="C64498" s="1">
        <v>1698565</v>
      </c>
      <c r="D64498" s="1">
        <v>11974</v>
      </c>
    </row>
    <row r="64499" spans="1:4">
      <c r="A64499" s="1">
        <v>3</v>
      </c>
      <c r="B64499" s="1">
        <v>15345</v>
      </c>
      <c r="C64499" s="1">
        <v>896089</v>
      </c>
      <c r="D64499" s="1">
        <v>8355</v>
      </c>
    </row>
    <row r="64500" spans="1:4">
      <c r="A64500" s="1">
        <v>3</v>
      </c>
      <c r="B64500" s="1">
        <v>15346</v>
      </c>
      <c r="C64500" s="1">
        <v>804974</v>
      </c>
      <c r="D64500" s="1">
        <v>5474</v>
      </c>
    </row>
    <row r="64501" spans="1:4">
      <c r="A64501" s="1">
        <v>3</v>
      </c>
      <c r="B64501" s="1">
        <v>15347</v>
      </c>
      <c r="C64501" s="1">
        <v>2022068</v>
      </c>
      <c r="D64501" s="1">
        <v>15317</v>
      </c>
    </row>
    <row r="64502" spans="1:4">
      <c r="A64502" s="1">
        <v>3</v>
      </c>
      <c r="B64502" s="1">
        <v>15348</v>
      </c>
      <c r="C64502" s="1">
        <v>1444544</v>
      </c>
      <c r="D64502" s="1">
        <v>9576</v>
      </c>
    </row>
    <row r="64503" spans="1:4">
      <c r="A64503" s="1">
        <v>3</v>
      </c>
      <c r="B64503" s="1">
        <v>15349</v>
      </c>
      <c r="C64503" s="1">
        <v>1459971</v>
      </c>
      <c r="D64503" s="1">
        <v>15262</v>
      </c>
    </row>
    <row r="64504" spans="1:4">
      <c r="A64504" s="1">
        <v>3</v>
      </c>
      <c r="B64504" s="1">
        <v>15350</v>
      </c>
      <c r="C64504" s="1">
        <v>115784</v>
      </c>
      <c r="D64504" s="1">
        <v>852</v>
      </c>
    </row>
    <row r="64505" spans="1:4">
      <c r="A64505" s="1">
        <v>3</v>
      </c>
      <c r="B64505" s="1">
        <v>15351</v>
      </c>
      <c r="C64505" s="1">
        <v>2228207</v>
      </c>
      <c r="D64505" s="1">
        <v>16124</v>
      </c>
    </row>
    <row r="64506" spans="1:4">
      <c r="A64506" s="1">
        <v>3</v>
      </c>
      <c r="B64506" s="1">
        <v>15352</v>
      </c>
      <c r="C64506" s="1">
        <v>1226412</v>
      </c>
      <c r="D64506" s="1">
        <v>13586</v>
      </c>
    </row>
    <row r="64507" spans="1:4">
      <c r="A64507" s="1">
        <v>3</v>
      </c>
      <c r="B64507" s="1">
        <v>15353</v>
      </c>
      <c r="C64507" s="1">
        <v>900716</v>
      </c>
      <c r="D64507" s="1">
        <v>7441</v>
      </c>
    </row>
    <row r="64508" spans="1:4">
      <c r="A64508" s="1">
        <v>3</v>
      </c>
      <c r="B64508" s="1">
        <v>15354</v>
      </c>
      <c r="C64508" s="1">
        <v>894647</v>
      </c>
      <c r="D64508" s="1">
        <v>7483</v>
      </c>
    </row>
    <row r="64509" spans="1:4">
      <c r="A64509" s="1">
        <v>3</v>
      </c>
      <c r="B64509" s="1">
        <v>15355</v>
      </c>
      <c r="C64509" s="1">
        <v>3150338</v>
      </c>
      <c r="D64509" s="1">
        <v>46980</v>
      </c>
    </row>
    <row r="64510" spans="1:4">
      <c r="A64510" s="1">
        <v>3</v>
      </c>
      <c r="B64510" s="1">
        <v>15356</v>
      </c>
      <c r="C64510" s="1">
        <v>2494089</v>
      </c>
      <c r="D64510" s="1">
        <v>17096</v>
      </c>
    </row>
    <row r="64511" spans="1:4">
      <c r="A64511" s="1">
        <v>3</v>
      </c>
      <c r="B64511" s="1">
        <v>15357</v>
      </c>
      <c r="C64511" s="1">
        <v>2336004</v>
      </c>
      <c r="D64511" s="1">
        <v>24340</v>
      </c>
    </row>
    <row r="64512" spans="1:4">
      <c r="A64512" s="1">
        <v>3</v>
      </c>
      <c r="B64512" s="1">
        <v>15358</v>
      </c>
      <c r="C64512" s="1">
        <v>3050365</v>
      </c>
      <c r="D64512" s="1">
        <v>26401</v>
      </c>
    </row>
    <row r="64513" spans="1:4">
      <c r="A64513" s="1">
        <v>3</v>
      </c>
      <c r="B64513" s="1">
        <v>15359</v>
      </c>
      <c r="C64513" s="1">
        <v>5403585</v>
      </c>
      <c r="D64513" s="1">
        <v>58761</v>
      </c>
    </row>
    <row r="64514" spans="1:4">
      <c r="A64514" s="1">
        <v>3</v>
      </c>
      <c r="B64514" s="1">
        <v>15360</v>
      </c>
      <c r="C64514" s="1">
        <v>8467092</v>
      </c>
      <c r="D64514" s="1">
        <v>62627</v>
      </c>
    </row>
    <row r="64515" spans="1:4">
      <c r="A64515" s="1">
        <v>3</v>
      </c>
      <c r="B64515" s="1">
        <v>15361</v>
      </c>
      <c r="C64515" s="1">
        <v>2185582</v>
      </c>
      <c r="D64515" s="1">
        <v>16202</v>
      </c>
    </row>
    <row r="64516" spans="1:4">
      <c r="A64516" s="1">
        <v>3</v>
      </c>
      <c r="B64516" s="1">
        <v>15362</v>
      </c>
      <c r="C64516" s="1">
        <v>2860912</v>
      </c>
      <c r="D64516" s="1">
        <v>20486</v>
      </c>
    </row>
    <row r="64517" spans="1:4">
      <c r="A64517" s="1">
        <v>3</v>
      </c>
      <c r="B64517" s="1">
        <v>15363</v>
      </c>
      <c r="C64517" s="1">
        <v>5538204</v>
      </c>
      <c r="D64517" s="1">
        <v>39339</v>
      </c>
    </row>
    <row r="64518" spans="1:4">
      <c r="A64518" s="1">
        <v>3</v>
      </c>
      <c r="B64518" s="1">
        <v>15364</v>
      </c>
      <c r="C64518" s="1">
        <v>1856096</v>
      </c>
      <c r="D64518" s="1">
        <v>12626</v>
      </c>
    </row>
    <row r="64519" spans="1:4">
      <c r="A64519" s="1">
        <v>3</v>
      </c>
      <c r="B64519" s="1">
        <v>15365</v>
      </c>
      <c r="C64519" s="1">
        <v>840940</v>
      </c>
      <c r="D64519" s="1">
        <v>10792</v>
      </c>
    </row>
    <row r="64520" spans="1:4">
      <c r="A64520" s="1">
        <v>3</v>
      </c>
      <c r="B64520" s="1">
        <v>15366</v>
      </c>
      <c r="C64520" s="1">
        <v>161517</v>
      </c>
      <c r="D64520" s="1">
        <v>1284</v>
      </c>
    </row>
    <row r="64521" spans="1:4">
      <c r="A64521" s="1">
        <v>3</v>
      </c>
      <c r="B64521" s="1">
        <v>15367</v>
      </c>
      <c r="C64521" s="1">
        <v>1481317</v>
      </c>
      <c r="D64521" s="1">
        <v>10773</v>
      </c>
    </row>
    <row r="64522" spans="1:4">
      <c r="A64522" s="1">
        <v>3</v>
      </c>
      <c r="B64522" s="1">
        <v>15368</v>
      </c>
      <c r="C64522" s="1">
        <v>2207853</v>
      </c>
      <c r="D64522" s="1">
        <v>16797</v>
      </c>
    </row>
    <row r="64523" spans="1:4">
      <c r="A64523" s="1">
        <v>3</v>
      </c>
      <c r="B64523" s="1">
        <v>15369</v>
      </c>
      <c r="C64523" s="1">
        <v>1126494</v>
      </c>
      <c r="D64523" s="1">
        <v>8778</v>
      </c>
    </row>
    <row r="64524" spans="1:4">
      <c r="A64524" s="1">
        <v>3</v>
      </c>
      <c r="B64524" s="1">
        <v>15370</v>
      </c>
      <c r="C64524" s="1">
        <v>1228101</v>
      </c>
      <c r="D64524" s="1">
        <v>9357</v>
      </c>
    </row>
    <row r="64525" spans="1:4">
      <c r="A64525" s="1">
        <v>3</v>
      </c>
      <c r="B64525" s="1">
        <v>15371</v>
      </c>
      <c r="C64525" s="1">
        <v>2161021</v>
      </c>
      <c r="D64525" s="1">
        <v>25390</v>
      </c>
    </row>
    <row r="64526" spans="1:4">
      <c r="A64526" s="1">
        <v>3</v>
      </c>
      <c r="B64526" s="1">
        <v>15372</v>
      </c>
      <c r="C64526" s="1">
        <v>3195238</v>
      </c>
      <c r="D64526" s="1">
        <v>21668</v>
      </c>
    </row>
    <row r="64527" spans="1:4">
      <c r="A64527" s="1">
        <v>3</v>
      </c>
      <c r="B64527" s="1">
        <v>15373</v>
      </c>
      <c r="C64527" s="1">
        <v>1417929</v>
      </c>
      <c r="D64527" s="1">
        <v>10644</v>
      </c>
    </row>
    <row r="64528" spans="1:4">
      <c r="A64528" s="1">
        <v>3</v>
      </c>
      <c r="B64528" s="1">
        <v>15374</v>
      </c>
      <c r="C64528" s="1">
        <v>2368454</v>
      </c>
      <c r="D64528" s="1">
        <v>17542</v>
      </c>
    </row>
    <row r="64529" spans="1:4">
      <c r="A64529" s="1">
        <v>3</v>
      </c>
      <c r="B64529" s="1">
        <v>15375</v>
      </c>
      <c r="C64529" s="1">
        <v>3582994</v>
      </c>
      <c r="D64529" s="1">
        <v>26527</v>
      </c>
    </row>
    <row r="64530" spans="1:4">
      <c r="A64530" s="1">
        <v>3</v>
      </c>
      <c r="B64530" s="1">
        <v>15376</v>
      </c>
      <c r="C64530" s="1">
        <v>1561978</v>
      </c>
      <c r="D64530" s="1">
        <v>10652</v>
      </c>
    </row>
    <row r="64531" spans="1:4">
      <c r="A64531" s="1">
        <v>3</v>
      </c>
      <c r="B64531" s="1">
        <v>15377</v>
      </c>
      <c r="C64531" s="1">
        <v>775255</v>
      </c>
      <c r="D64531" s="1">
        <v>5814</v>
      </c>
    </row>
    <row r="64532" spans="1:4">
      <c r="A64532" s="1">
        <v>3</v>
      </c>
      <c r="B64532" s="1">
        <v>15378</v>
      </c>
      <c r="C64532" s="1">
        <v>915755</v>
      </c>
      <c r="D64532" s="1">
        <v>6196</v>
      </c>
    </row>
    <row r="64533" spans="1:4">
      <c r="A64533" s="1">
        <v>3</v>
      </c>
      <c r="B64533" s="1">
        <v>15379</v>
      </c>
      <c r="C64533" s="1">
        <v>1565896</v>
      </c>
      <c r="D64533" s="1">
        <v>11203</v>
      </c>
    </row>
    <row r="64534" spans="1:4">
      <c r="A64534" s="1">
        <v>3</v>
      </c>
      <c r="B64534" s="1">
        <v>15380</v>
      </c>
      <c r="C64534" s="1">
        <v>880995</v>
      </c>
      <c r="D64534" s="1">
        <v>6383</v>
      </c>
    </row>
    <row r="64535" spans="1:4">
      <c r="A64535" s="1">
        <v>3</v>
      </c>
      <c r="B64535" s="1">
        <v>15381</v>
      </c>
      <c r="C64535" s="1">
        <v>496362</v>
      </c>
      <c r="D64535" s="1">
        <v>3308</v>
      </c>
    </row>
    <row r="64536" spans="1:4">
      <c r="A64536" s="1">
        <v>3</v>
      </c>
      <c r="B64536" s="1">
        <v>15382</v>
      </c>
      <c r="C64536" s="1">
        <v>59289</v>
      </c>
      <c r="D64536" s="1">
        <v>380</v>
      </c>
    </row>
    <row r="64537" spans="1:4">
      <c r="A64537" s="1">
        <v>3</v>
      </c>
      <c r="B64537" s="1">
        <v>15383</v>
      </c>
      <c r="C64537" s="1">
        <v>1005165</v>
      </c>
      <c r="D64537" s="1">
        <v>12325</v>
      </c>
    </row>
    <row r="64538" spans="1:4">
      <c r="A64538" s="1">
        <v>3</v>
      </c>
      <c r="B64538" s="1">
        <v>15384</v>
      </c>
      <c r="C64538" s="1">
        <v>105472</v>
      </c>
      <c r="D64538" s="1">
        <v>875</v>
      </c>
    </row>
    <row r="64539" spans="1:4">
      <c r="A64539" s="1">
        <v>3</v>
      </c>
      <c r="B64539" s="1">
        <v>15385</v>
      </c>
      <c r="C64539" s="1">
        <v>56384</v>
      </c>
      <c r="D64539" s="1">
        <v>390</v>
      </c>
    </row>
    <row r="64540" spans="1:4">
      <c r="A64540" s="1">
        <v>3</v>
      </c>
      <c r="B64540" s="1">
        <v>15386</v>
      </c>
      <c r="C64540" s="1">
        <v>73725</v>
      </c>
      <c r="D64540" s="1">
        <v>488</v>
      </c>
    </row>
    <row r="64541" spans="1:4">
      <c r="A64541" s="1">
        <v>3</v>
      </c>
      <c r="B64541" s="1">
        <v>15387</v>
      </c>
      <c r="C64541" s="1">
        <v>168888</v>
      </c>
      <c r="D64541" s="1">
        <v>1260</v>
      </c>
    </row>
    <row r="64542" spans="1:4">
      <c r="A64542" s="1">
        <v>3</v>
      </c>
      <c r="B64542" s="1">
        <v>15388</v>
      </c>
      <c r="C64542" s="1">
        <v>808930</v>
      </c>
      <c r="D64542" s="1">
        <v>5340</v>
      </c>
    </row>
    <row r="64543" spans="1:4">
      <c r="A64543" s="1">
        <v>3</v>
      </c>
      <c r="B64543" s="1">
        <v>15389</v>
      </c>
      <c r="C64543" s="1">
        <v>830034</v>
      </c>
      <c r="D64543" s="1">
        <v>5494</v>
      </c>
    </row>
    <row r="64544" spans="1:4">
      <c r="A64544" s="1">
        <v>3</v>
      </c>
      <c r="B64544" s="1">
        <v>15390</v>
      </c>
      <c r="C64544" s="1">
        <v>897790</v>
      </c>
      <c r="D64544" s="1">
        <v>6132</v>
      </c>
    </row>
    <row r="64545" spans="1:4">
      <c r="A64545" s="1">
        <v>3</v>
      </c>
      <c r="B64545" s="1">
        <v>15391</v>
      </c>
      <c r="C64545" s="1">
        <v>1664016</v>
      </c>
      <c r="D64545" s="1">
        <v>12427</v>
      </c>
    </row>
    <row r="64546" spans="1:4">
      <c r="A64546" s="1">
        <v>3</v>
      </c>
      <c r="B64546" s="1">
        <v>15392</v>
      </c>
      <c r="C64546" s="1">
        <v>2107607</v>
      </c>
      <c r="D64546" s="1">
        <v>14545</v>
      </c>
    </row>
    <row r="64547" spans="1:4">
      <c r="A64547" s="1">
        <v>3</v>
      </c>
      <c r="B64547" s="1">
        <v>15393</v>
      </c>
      <c r="C64547" s="1">
        <v>812334</v>
      </c>
      <c r="D64547" s="1">
        <v>5952</v>
      </c>
    </row>
    <row r="64548" spans="1:4">
      <c r="A64548" s="1">
        <v>3</v>
      </c>
      <c r="B64548" s="1">
        <v>15394</v>
      </c>
      <c r="C64548" s="1">
        <v>1099075</v>
      </c>
      <c r="D64548" s="1">
        <v>8194</v>
      </c>
    </row>
    <row r="64549" spans="1:4">
      <c r="A64549" s="1">
        <v>3</v>
      </c>
      <c r="B64549" s="1">
        <v>15395</v>
      </c>
      <c r="C64549" s="1">
        <v>1318070</v>
      </c>
      <c r="D64549" s="1">
        <v>9392</v>
      </c>
    </row>
    <row r="64550" spans="1:4">
      <c r="A64550" s="1">
        <v>3</v>
      </c>
      <c r="B64550" s="1">
        <v>15396</v>
      </c>
      <c r="C64550" s="1">
        <v>979749</v>
      </c>
      <c r="D64550" s="1">
        <v>6976</v>
      </c>
    </row>
    <row r="64551" spans="1:4">
      <c r="A64551" s="1">
        <v>3</v>
      </c>
      <c r="B64551" s="1">
        <v>15397</v>
      </c>
      <c r="C64551" s="1">
        <v>687801</v>
      </c>
      <c r="D64551" s="1">
        <v>4866</v>
      </c>
    </row>
    <row r="64552" spans="1:4">
      <c r="A64552" s="1">
        <v>3</v>
      </c>
      <c r="B64552" s="1">
        <v>15398</v>
      </c>
      <c r="C64552" s="1">
        <v>83137</v>
      </c>
      <c r="D64552" s="1">
        <v>519</v>
      </c>
    </row>
    <row r="64553" spans="1:4">
      <c r="A64553" s="1">
        <v>3</v>
      </c>
      <c r="B64553" s="1">
        <v>15399</v>
      </c>
      <c r="C64553" s="1">
        <v>805850</v>
      </c>
      <c r="D64553" s="1">
        <v>5462</v>
      </c>
    </row>
    <row r="64554" spans="1:4">
      <c r="A64554" s="1">
        <v>3</v>
      </c>
      <c r="B64554" s="1">
        <v>15400</v>
      </c>
      <c r="C64554" s="1">
        <v>1126188</v>
      </c>
      <c r="D64554" s="1">
        <v>7867</v>
      </c>
    </row>
    <row r="64555" spans="1:4">
      <c r="A64555" s="1">
        <v>3</v>
      </c>
      <c r="B64555" s="1">
        <v>15401</v>
      </c>
      <c r="C64555" s="1">
        <v>609269</v>
      </c>
      <c r="D64555" s="1">
        <v>4440</v>
      </c>
    </row>
    <row r="64556" spans="1:4">
      <c r="A64556" s="1">
        <v>3</v>
      </c>
      <c r="B64556" s="1">
        <v>15402</v>
      </c>
      <c r="C64556" s="1">
        <v>579974</v>
      </c>
      <c r="D64556" s="1">
        <v>4324</v>
      </c>
    </row>
    <row r="64557" spans="1:4">
      <c r="A64557" s="1">
        <v>3</v>
      </c>
      <c r="B64557" s="1">
        <v>15403</v>
      </c>
      <c r="C64557" s="1">
        <v>857011</v>
      </c>
      <c r="D64557" s="1">
        <v>6872</v>
      </c>
    </row>
    <row r="64558" spans="1:4">
      <c r="A64558" s="1">
        <v>3</v>
      </c>
      <c r="B64558" s="1">
        <v>15404</v>
      </c>
      <c r="C64558" s="1">
        <v>1159499</v>
      </c>
      <c r="D64558" s="1">
        <v>8115</v>
      </c>
    </row>
    <row r="64559" spans="1:4">
      <c r="A64559" s="1">
        <v>3</v>
      </c>
      <c r="B64559" s="1">
        <v>15405</v>
      </c>
      <c r="C64559" s="1">
        <v>956149</v>
      </c>
      <c r="D64559" s="1">
        <v>15151</v>
      </c>
    </row>
    <row r="64560" spans="1:4">
      <c r="A64560" s="1">
        <v>3</v>
      </c>
      <c r="B64560" s="1">
        <v>15406</v>
      </c>
      <c r="C64560" s="1">
        <v>1041745</v>
      </c>
      <c r="D64560" s="1">
        <v>7374</v>
      </c>
    </row>
    <row r="64561" spans="1:4">
      <c r="A64561" s="1">
        <v>3</v>
      </c>
      <c r="B64561" s="1">
        <v>15407</v>
      </c>
      <c r="C64561" s="1">
        <v>1745484</v>
      </c>
      <c r="D64561" s="1">
        <v>18282</v>
      </c>
    </row>
    <row r="64562" spans="1:4">
      <c r="A64562" s="1">
        <v>3</v>
      </c>
      <c r="B64562" s="1">
        <v>15408</v>
      </c>
      <c r="C64562" s="1">
        <v>2493377</v>
      </c>
      <c r="D64562" s="1">
        <v>22979</v>
      </c>
    </row>
    <row r="64563" spans="1:4">
      <c r="A64563" s="1">
        <v>3</v>
      </c>
      <c r="B64563" s="1">
        <v>15409</v>
      </c>
      <c r="C64563" s="1">
        <v>945676</v>
      </c>
      <c r="D64563" s="1">
        <v>6270</v>
      </c>
    </row>
    <row r="64564" spans="1:4">
      <c r="A64564" s="1">
        <v>3</v>
      </c>
      <c r="B64564" s="1">
        <v>15410</v>
      </c>
      <c r="C64564" s="1">
        <v>1240165</v>
      </c>
      <c r="D64564" s="1">
        <v>8820</v>
      </c>
    </row>
    <row r="64565" spans="1:4">
      <c r="A64565" s="1">
        <v>3</v>
      </c>
      <c r="B64565" s="1">
        <v>15411</v>
      </c>
      <c r="C64565" s="1">
        <v>2380516</v>
      </c>
      <c r="D64565" s="1">
        <v>16867</v>
      </c>
    </row>
    <row r="64566" spans="1:4">
      <c r="A64566" s="1">
        <v>3</v>
      </c>
      <c r="B64566" s="1">
        <v>15412</v>
      </c>
      <c r="C64566" s="1">
        <v>1288923</v>
      </c>
      <c r="D64566" s="1">
        <v>9318</v>
      </c>
    </row>
    <row r="64567" spans="1:4">
      <c r="A64567" s="1">
        <v>3</v>
      </c>
      <c r="B64567" s="1">
        <v>15413</v>
      </c>
      <c r="C64567" s="1">
        <v>1051135</v>
      </c>
      <c r="D64567" s="1">
        <v>39012</v>
      </c>
    </row>
    <row r="64568" spans="1:4">
      <c r="A64568" s="1">
        <v>3</v>
      </c>
      <c r="B64568" s="1">
        <v>15414</v>
      </c>
      <c r="C64568" s="1">
        <v>104519</v>
      </c>
      <c r="D64568" s="1">
        <v>749</v>
      </c>
    </row>
    <row r="64569" spans="1:4">
      <c r="A64569" s="1">
        <v>3</v>
      </c>
      <c r="B64569" s="1">
        <v>15415</v>
      </c>
      <c r="C64569" s="1">
        <v>1395442</v>
      </c>
      <c r="D64569" s="1">
        <v>9439</v>
      </c>
    </row>
    <row r="64570" spans="1:4">
      <c r="A64570" s="1">
        <v>3</v>
      </c>
      <c r="B64570" s="1">
        <v>15416</v>
      </c>
      <c r="C64570" s="1">
        <v>1685943</v>
      </c>
      <c r="D64570" s="1">
        <v>28803</v>
      </c>
    </row>
    <row r="64571" spans="1:4">
      <c r="A64571" s="1">
        <v>3</v>
      </c>
      <c r="B64571" s="1">
        <v>15417</v>
      </c>
      <c r="C64571" s="1">
        <v>824426</v>
      </c>
      <c r="D64571" s="1">
        <v>5788</v>
      </c>
    </row>
    <row r="64572" spans="1:4">
      <c r="A64572" s="1">
        <v>3</v>
      </c>
      <c r="B64572" s="1">
        <v>15418</v>
      </c>
      <c r="C64572" s="1">
        <v>1117978</v>
      </c>
      <c r="D64572" s="1">
        <v>7885</v>
      </c>
    </row>
    <row r="64573" spans="1:4">
      <c r="A64573" s="1">
        <v>3</v>
      </c>
      <c r="B64573" s="1">
        <v>15419</v>
      </c>
      <c r="C64573" s="1">
        <v>1741059</v>
      </c>
      <c r="D64573" s="1">
        <v>14554</v>
      </c>
    </row>
    <row r="64574" spans="1:4">
      <c r="A64574" s="1">
        <v>3</v>
      </c>
      <c r="B64574" s="1">
        <v>15420</v>
      </c>
      <c r="C64574" s="1">
        <v>2321219</v>
      </c>
      <c r="D64574" s="1">
        <v>19125</v>
      </c>
    </row>
    <row r="64575" spans="1:4">
      <c r="A64575" s="1">
        <v>3</v>
      </c>
      <c r="B64575" s="1">
        <v>15421</v>
      </c>
      <c r="C64575" s="1">
        <v>1522103</v>
      </c>
      <c r="D64575" s="1">
        <v>10465</v>
      </c>
    </row>
    <row r="64576" spans="1:4">
      <c r="A64576" s="1">
        <v>3</v>
      </c>
      <c r="B64576" s="1">
        <v>15422</v>
      </c>
      <c r="C64576" s="1">
        <v>1682851</v>
      </c>
      <c r="D64576" s="1">
        <v>19459</v>
      </c>
    </row>
    <row r="64577" spans="1:4">
      <c r="A64577" s="1">
        <v>3</v>
      </c>
      <c r="B64577" s="1">
        <v>15423</v>
      </c>
      <c r="C64577" s="1">
        <v>4250042</v>
      </c>
      <c r="D64577" s="1">
        <v>31150</v>
      </c>
    </row>
    <row r="64578" spans="1:4">
      <c r="A64578" s="1">
        <v>3</v>
      </c>
      <c r="B64578" s="1">
        <v>15424</v>
      </c>
      <c r="C64578" s="1">
        <v>2223233</v>
      </c>
      <c r="D64578" s="1">
        <v>34171</v>
      </c>
    </row>
    <row r="64579" spans="1:4">
      <c r="A64579" s="1">
        <v>3</v>
      </c>
      <c r="B64579" s="1">
        <v>15425</v>
      </c>
      <c r="C64579" s="1">
        <v>660955</v>
      </c>
      <c r="D64579" s="1">
        <v>6022</v>
      </c>
    </row>
    <row r="64580" spans="1:4">
      <c r="A64580" s="1">
        <v>3</v>
      </c>
      <c r="B64580" s="1">
        <v>15426</v>
      </c>
      <c r="C64580" s="1">
        <v>939796</v>
      </c>
      <c r="D64580" s="1">
        <v>9998</v>
      </c>
    </row>
    <row r="64581" spans="1:4">
      <c r="A64581" s="1">
        <v>3</v>
      </c>
      <c r="B64581" s="1">
        <v>15427</v>
      </c>
      <c r="C64581" s="1">
        <v>1393943</v>
      </c>
      <c r="D64581" s="1">
        <v>8971</v>
      </c>
    </row>
    <row r="64582" spans="1:4">
      <c r="A64582" s="1">
        <v>3</v>
      </c>
      <c r="B64582" s="1">
        <v>15428</v>
      </c>
      <c r="C64582" s="1">
        <v>1099138</v>
      </c>
      <c r="D64582" s="1">
        <v>9810</v>
      </c>
    </row>
    <row r="64583" spans="1:4">
      <c r="A64583" s="1">
        <v>3</v>
      </c>
      <c r="B64583" s="1">
        <v>15429</v>
      </c>
      <c r="C64583" s="1">
        <v>407243</v>
      </c>
      <c r="D64583" s="1">
        <v>2638</v>
      </c>
    </row>
    <row r="64584" spans="1:4">
      <c r="A64584" s="1">
        <v>3</v>
      </c>
      <c r="B64584" s="1">
        <v>15430</v>
      </c>
      <c r="C64584" s="1">
        <v>109891</v>
      </c>
      <c r="D64584" s="1">
        <v>1726</v>
      </c>
    </row>
    <row r="64585" spans="1:4">
      <c r="A64585" s="1">
        <v>3</v>
      </c>
      <c r="B64585" s="1">
        <v>15431</v>
      </c>
      <c r="C64585" s="1">
        <v>996304</v>
      </c>
      <c r="D64585" s="1">
        <v>20517</v>
      </c>
    </row>
    <row r="64586" spans="1:4">
      <c r="A64586" s="1">
        <v>3</v>
      </c>
      <c r="B64586" s="1">
        <v>15432</v>
      </c>
      <c r="C64586" s="1">
        <v>1641187</v>
      </c>
      <c r="D64586" s="1">
        <v>21020</v>
      </c>
    </row>
    <row r="64587" spans="1:4">
      <c r="A64587" s="1">
        <v>3</v>
      </c>
      <c r="B64587" s="1">
        <v>15433</v>
      </c>
      <c r="C64587" s="1">
        <v>659459</v>
      </c>
      <c r="D64587" s="1">
        <v>4496</v>
      </c>
    </row>
    <row r="64588" spans="1:4">
      <c r="A64588" s="1">
        <v>3</v>
      </c>
      <c r="B64588" s="1">
        <v>15434</v>
      </c>
      <c r="C64588" s="1">
        <v>698295</v>
      </c>
      <c r="D64588" s="1">
        <v>4562</v>
      </c>
    </row>
    <row r="64589" spans="1:4">
      <c r="A64589" s="1">
        <v>3</v>
      </c>
      <c r="B64589" s="1">
        <v>15435</v>
      </c>
      <c r="C64589" s="1">
        <v>1121048</v>
      </c>
      <c r="D64589" s="1">
        <v>17658</v>
      </c>
    </row>
    <row r="64590" spans="1:4">
      <c r="A64590" s="1">
        <v>3</v>
      </c>
      <c r="B64590" s="1">
        <v>15436</v>
      </c>
      <c r="C64590" s="1">
        <v>1586465</v>
      </c>
      <c r="D64590" s="1">
        <v>13056</v>
      </c>
    </row>
    <row r="64591" spans="1:4">
      <c r="A64591" s="1">
        <v>3</v>
      </c>
      <c r="B64591" s="1">
        <v>15437</v>
      </c>
      <c r="C64591" s="1">
        <v>724286</v>
      </c>
      <c r="D64591" s="1">
        <v>4829</v>
      </c>
    </row>
    <row r="64592" spans="1:4">
      <c r="A64592" s="1">
        <v>3</v>
      </c>
      <c r="B64592" s="1">
        <v>15438</v>
      </c>
      <c r="C64592" s="1">
        <v>1080555</v>
      </c>
      <c r="D64592" s="1">
        <v>8303</v>
      </c>
    </row>
    <row r="64593" spans="1:4">
      <c r="A64593" s="1">
        <v>3</v>
      </c>
      <c r="B64593" s="1">
        <v>15439</v>
      </c>
      <c r="C64593" s="1">
        <v>2436871</v>
      </c>
      <c r="D64593" s="1">
        <v>21818</v>
      </c>
    </row>
    <row r="64594" spans="1:4">
      <c r="A64594" s="1">
        <v>3</v>
      </c>
      <c r="B64594" s="1">
        <v>15440</v>
      </c>
      <c r="C64594" s="1">
        <v>916274</v>
      </c>
      <c r="D64594" s="1">
        <v>6134</v>
      </c>
    </row>
    <row r="64595" spans="1:4">
      <c r="A64595" s="1">
        <v>3</v>
      </c>
      <c r="B64595" s="1">
        <v>15441</v>
      </c>
      <c r="C64595" s="1">
        <v>587496</v>
      </c>
      <c r="D64595" s="1">
        <v>3799</v>
      </c>
    </row>
    <row r="64596" spans="1:4">
      <c r="A64596" s="1">
        <v>3</v>
      </c>
      <c r="B64596" s="1">
        <v>15442</v>
      </c>
      <c r="C64596" s="1">
        <v>622524</v>
      </c>
      <c r="D64596" s="1">
        <v>3747</v>
      </c>
    </row>
    <row r="64597" spans="1:4">
      <c r="A64597" s="1">
        <v>3</v>
      </c>
      <c r="B64597" s="1">
        <v>15443</v>
      </c>
      <c r="C64597" s="1">
        <v>1106218</v>
      </c>
      <c r="D64597" s="1">
        <v>10551</v>
      </c>
    </row>
    <row r="64598" spans="1:4">
      <c r="A64598" s="1">
        <v>3</v>
      </c>
      <c r="B64598" s="1">
        <v>15444</v>
      </c>
      <c r="C64598" s="1">
        <v>830268</v>
      </c>
      <c r="D64598" s="1">
        <v>4624</v>
      </c>
    </row>
    <row r="64599" spans="1:4">
      <c r="A64599" s="1">
        <v>3</v>
      </c>
      <c r="B64599" s="1">
        <v>15445</v>
      </c>
      <c r="C64599" s="1">
        <v>364572</v>
      </c>
      <c r="D64599" s="1">
        <v>2286</v>
      </c>
    </row>
    <row r="64600" spans="1:4">
      <c r="A64600" s="1">
        <v>3</v>
      </c>
      <c r="B64600" s="1">
        <v>15446</v>
      </c>
      <c r="C64600" s="1">
        <v>55226</v>
      </c>
      <c r="D64600" s="1">
        <v>291</v>
      </c>
    </row>
    <row r="64601" spans="1:4">
      <c r="A64601" s="1">
        <v>3</v>
      </c>
      <c r="B64601" s="1">
        <v>15447</v>
      </c>
      <c r="C64601" s="1">
        <v>619576</v>
      </c>
      <c r="D64601" s="1">
        <v>3823</v>
      </c>
    </row>
    <row r="64602" spans="1:4">
      <c r="A64602" s="1">
        <v>3</v>
      </c>
      <c r="B64602" s="1">
        <v>15448</v>
      </c>
      <c r="C64602" s="1">
        <v>77078</v>
      </c>
      <c r="D64602" s="1">
        <v>480</v>
      </c>
    </row>
    <row r="64603" spans="1:4">
      <c r="A64603" s="1">
        <v>3</v>
      </c>
      <c r="B64603" s="1">
        <v>15449</v>
      </c>
      <c r="C64603" s="1">
        <v>44861</v>
      </c>
      <c r="D64603" s="1">
        <v>258</v>
      </c>
    </row>
    <row r="64604" spans="1:4">
      <c r="A64604" s="1">
        <v>3</v>
      </c>
      <c r="B64604" s="1">
        <v>15450</v>
      </c>
      <c r="C64604" s="1">
        <v>43787</v>
      </c>
      <c r="D64604" s="1">
        <v>234</v>
      </c>
    </row>
    <row r="64605" spans="1:4">
      <c r="A64605" s="1">
        <v>3</v>
      </c>
      <c r="B64605" s="1">
        <v>15451</v>
      </c>
      <c r="C64605" s="1">
        <v>100784</v>
      </c>
      <c r="D64605" s="1">
        <v>653</v>
      </c>
    </row>
    <row r="64606" spans="1:4">
      <c r="A64606" s="1">
        <v>3</v>
      </c>
      <c r="B64606" s="1">
        <v>15452</v>
      </c>
      <c r="C64606" s="1">
        <v>813092</v>
      </c>
      <c r="D64606" s="1">
        <v>5188</v>
      </c>
    </row>
    <row r="64607" spans="1:4">
      <c r="A64607" s="1">
        <v>3</v>
      </c>
      <c r="B64607" s="1">
        <v>15453</v>
      </c>
      <c r="C64607" s="1">
        <v>664254</v>
      </c>
      <c r="D64607" s="1">
        <v>4324</v>
      </c>
    </row>
    <row r="64608" spans="1:4">
      <c r="A64608" s="1">
        <v>3</v>
      </c>
      <c r="B64608" s="1">
        <v>15454</v>
      </c>
      <c r="C64608" s="1">
        <v>724323</v>
      </c>
      <c r="D64608" s="1">
        <v>5016</v>
      </c>
    </row>
    <row r="64609" spans="1:4">
      <c r="A64609" s="1">
        <v>3</v>
      </c>
      <c r="B64609" s="1">
        <v>15455</v>
      </c>
      <c r="C64609" s="1">
        <v>1109068</v>
      </c>
      <c r="D64609" s="1">
        <v>7217</v>
      </c>
    </row>
    <row r="64610" spans="1:4">
      <c r="A64610" s="1">
        <v>3</v>
      </c>
      <c r="B64610" s="1">
        <v>15456</v>
      </c>
      <c r="C64610" s="1">
        <v>109424</v>
      </c>
      <c r="D64610" s="1">
        <v>700</v>
      </c>
    </row>
    <row r="64611" spans="1:4">
      <c r="A64611" s="1">
        <v>3</v>
      </c>
      <c r="B64611" s="1">
        <v>15457</v>
      </c>
      <c r="C64611" s="1">
        <v>53056</v>
      </c>
      <c r="D64611" s="1">
        <v>350</v>
      </c>
    </row>
    <row r="64612" spans="1:4">
      <c r="A64612" s="1">
        <v>3</v>
      </c>
      <c r="B64612" s="1">
        <v>15458</v>
      </c>
      <c r="C64612" s="1">
        <v>66396</v>
      </c>
      <c r="D64612" s="1">
        <v>366</v>
      </c>
    </row>
    <row r="64613" spans="1:4">
      <c r="A64613" s="1">
        <v>3</v>
      </c>
      <c r="B64613" s="1">
        <v>15459</v>
      </c>
      <c r="C64613" s="1">
        <v>109872</v>
      </c>
      <c r="D64613" s="1">
        <v>1602</v>
      </c>
    </row>
    <row r="64614" spans="1:4">
      <c r="A64614" s="1">
        <v>3</v>
      </c>
      <c r="B64614" s="1">
        <v>15460</v>
      </c>
      <c r="C64614" s="1">
        <v>68300</v>
      </c>
      <c r="D64614" s="1">
        <v>404</v>
      </c>
    </row>
    <row r="64615" spans="1:4">
      <c r="A64615" s="1">
        <v>3</v>
      </c>
      <c r="B64615" s="1">
        <v>15461</v>
      </c>
      <c r="C64615" s="1">
        <v>44386</v>
      </c>
      <c r="D64615" s="1">
        <v>226</v>
      </c>
    </row>
    <row r="64616" spans="1:4">
      <c r="A64616" s="1">
        <v>3</v>
      </c>
      <c r="B64616" s="1">
        <v>15462</v>
      </c>
      <c r="C64616" s="1">
        <v>6951</v>
      </c>
      <c r="D64616" s="1">
        <v>37</v>
      </c>
    </row>
    <row r="64617" spans="1:4">
      <c r="A64617" s="1">
        <v>3</v>
      </c>
      <c r="B64617" s="1">
        <v>15463</v>
      </c>
      <c r="C64617" s="1">
        <v>71528</v>
      </c>
      <c r="D64617" s="1">
        <v>454</v>
      </c>
    </row>
    <row r="64618" spans="1:4">
      <c r="A64618" s="1">
        <v>3</v>
      </c>
      <c r="B64618" s="1">
        <v>15464</v>
      </c>
      <c r="C64618" s="1">
        <v>90805</v>
      </c>
      <c r="D64618" s="1">
        <v>524</v>
      </c>
    </row>
    <row r="64619" spans="1:4">
      <c r="A64619" s="1">
        <v>3</v>
      </c>
      <c r="B64619" s="1">
        <v>15465</v>
      </c>
      <c r="C64619" s="1">
        <v>56862</v>
      </c>
      <c r="D64619" s="1">
        <v>465</v>
      </c>
    </row>
    <row r="64620" spans="1:4">
      <c r="A64620" s="1">
        <v>3</v>
      </c>
      <c r="B64620" s="1">
        <v>15466</v>
      </c>
      <c r="C64620" s="1">
        <v>65980</v>
      </c>
      <c r="D64620" s="1">
        <v>955</v>
      </c>
    </row>
    <row r="64621" spans="1:4">
      <c r="A64621" s="1">
        <v>3</v>
      </c>
      <c r="B64621" s="1">
        <v>15467</v>
      </c>
      <c r="C64621" s="1">
        <v>83915</v>
      </c>
      <c r="D64621" s="1">
        <v>554</v>
      </c>
    </row>
    <row r="64622" spans="1:4">
      <c r="A64622" s="1">
        <v>3</v>
      </c>
      <c r="B64622" s="1">
        <v>15468</v>
      </c>
      <c r="C64622" s="1">
        <v>171822</v>
      </c>
      <c r="D64622" s="1">
        <v>1329</v>
      </c>
    </row>
    <row r="64623" spans="1:4">
      <c r="A64623" s="1">
        <v>3</v>
      </c>
      <c r="B64623" s="1">
        <v>15469</v>
      </c>
      <c r="C64623" s="1">
        <v>74556</v>
      </c>
      <c r="D64623" s="1">
        <v>461</v>
      </c>
    </row>
    <row r="64624" spans="1:4">
      <c r="A64624" s="1">
        <v>3</v>
      </c>
      <c r="B64624" s="1">
        <v>15470</v>
      </c>
      <c r="C64624" s="1">
        <v>141719</v>
      </c>
      <c r="D64624" s="1">
        <v>1275</v>
      </c>
    </row>
    <row r="64625" spans="1:4">
      <c r="A64625" s="1">
        <v>3</v>
      </c>
      <c r="B64625" s="1">
        <v>15471</v>
      </c>
      <c r="C64625" s="1">
        <v>180594</v>
      </c>
      <c r="D64625" s="1">
        <v>1166</v>
      </c>
    </row>
    <row r="64626" spans="1:4">
      <c r="A64626" s="1">
        <v>3</v>
      </c>
      <c r="B64626" s="1">
        <v>15472</v>
      </c>
      <c r="C64626" s="1">
        <v>1066958</v>
      </c>
      <c r="D64626" s="1">
        <v>7122</v>
      </c>
    </row>
    <row r="64627" spans="1:4">
      <c r="A64627" s="1">
        <v>3</v>
      </c>
      <c r="B64627" s="1">
        <v>15473</v>
      </c>
      <c r="C64627" s="1">
        <v>555675</v>
      </c>
      <c r="D64627" s="1">
        <v>4054</v>
      </c>
    </row>
    <row r="64628" spans="1:4">
      <c r="A64628" s="1">
        <v>3</v>
      </c>
      <c r="B64628" s="1">
        <v>15474</v>
      </c>
      <c r="C64628" s="1">
        <v>558207</v>
      </c>
      <c r="D64628" s="1">
        <v>3661</v>
      </c>
    </row>
    <row r="64629" spans="1:4">
      <c r="A64629" s="1">
        <v>3</v>
      </c>
      <c r="B64629" s="1">
        <v>15475</v>
      </c>
      <c r="C64629" s="1">
        <v>1120381</v>
      </c>
      <c r="D64629" s="1">
        <v>7334</v>
      </c>
    </row>
    <row r="64630" spans="1:4">
      <c r="A64630" s="1">
        <v>3</v>
      </c>
      <c r="B64630" s="1">
        <v>15476</v>
      </c>
      <c r="C64630" s="1">
        <v>960736</v>
      </c>
      <c r="D64630" s="1">
        <v>5966</v>
      </c>
    </row>
    <row r="64631" spans="1:4">
      <c r="A64631" s="1">
        <v>3</v>
      </c>
      <c r="B64631" s="1">
        <v>15477</v>
      </c>
      <c r="C64631" s="1">
        <v>575829</v>
      </c>
      <c r="D64631" s="1">
        <v>3694</v>
      </c>
    </row>
    <row r="64632" spans="1:4">
      <c r="A64632" s="1">
        <v>3</v>
      </c>
      <c r="B64632" s="1">
        <v>15478</v>
      </c>
      <c r="C64632" s="1">
        <v>74416</v>
      </c>
      <c r="D64632" s="1">
        <v>469</v>
      </c>
    </row>
    <row r="64633" spans="1:4">
      <c r="A64633" s="1">
        <v>3</v>
      </c>
      <c r="B64633" s="1">
        <v>15479</v>
      </c>
      <c r="C64633" s="1">
        <v>1136257</v>
      </c>
      <c r="D64633" s="1">
        <v>8920</v>
      </c>
    </row>
    <row r="64634" spans="1:4">
      <c r="A64634" s="1">
        <v>3</v>
      </c>
      <c r="B64634" s="1">
        <v>15480</v>
      </c>
      <c r="C64634" s="1">
        <v>1261339</v>
      </c>
      <c r="D64634" s="1">
        <v>12773</v>
      </c>
    </row>
    <row r="64635" spans="1:4">
      <c r="A64635" s="1">
        <v>3</v>
      </c>
      <c r="B64635" s="1">
        <v>15481</v>
      </c>
      <c r="C64635" s="1">
        <v>632356</v>
      </c>
      <c r="D64635" s="1">
        <v>4988</v>
      </c>
    </row>
    <row r="64636" spans="1:4">
      <c r="A64636" s="1">
        <v>3</v>
      </c>
      <c r="B64636" s="1">
        <v>15482</v>
      </c>
      <c r="C64636" s="1">
        <v>620564</v>
      </c>
      <c r="D64636" s="1">
        <v>3925</v>
      </c>
    </row>
    <row r="64637" spans="1:4">
      <c r="A64637" s="1">
        <v>3</v>
      </c>
      <c r="B64637" s="1">
        <v>15483</v>
      </c>
      <c r="C64637" s="1">
        <v>1129737</v>
      </c>
      <c r="D64637" s="1">
        <v>7684</v>
      </c>
    </row>
    <row r="64638" spans="1:4">
      <c r="A64638" s="1">
        <v>3</v>
      </c>
      <c r="B64638" s="1">
        <v>15484</v>
      </c>
      <c r="C64638" s="1">
        <v>1347591</v>
      </c>
      <c r="D64638" s="1">
        <v>8787</v>
      </c>
    </row>
    <row r="64639" spans="1:4">
      <c r="A64639" s="1">
        <v>3</v>
      </c>
      <c r="B64639" s="1">
        <v>15485</v>
      </c>
      <c r="C64639" s="1">
        <v>1147912</v>
      </c>
      <c r="D64639" s="1">
        <v>9902</v>
      </c>
    </row>
    <row r="64640" spans="1:4">
      <c r="A64640" s="1">
        <v>3</v>
      </c>
      <c r="B64640" s="1">
        <v>15486</v>
      </c>
      <c r="C64640" s="1">
        <v>896684</v>
      </c>
      <c r="D64640" s="1">
        <v>6287</v>
      </c>
    </row>
    <row r="64641" spans="1:4">
      <c r="A64641" s="1">
        <v>3</v>
      </c>
      <c r="B64641" s="1">
        <v>15487</v>
      </c>
      <c r="C64641" s="1">
        <v>2389535</v>
      </c>
      <c r="D64641" s="1">
        <v>17326</v>
      </c>
    </row>
    <row r="64642" spans="1:4">
      <c r="A64642" s="1">
        <v>3</v>
      </c>
      <c r="B64642" s="1">
        <v>15488</v>
      </c>
      <c r="C64642" s="1">
        <v>2416717</v>
      </c>
      <c r="D64642" s="1">
        <v>17239</v>
      </c>
    </row>
    <row r="64643" spans="1:4">
      <c r="A64643" s="1">
        <v>3</v>
      </c>
      <c r="B64643" s="1">
        <v>15489</v>
      </c>
      <c r="C64643" s="1">
        <v>699842</v>
      </c>
      <c r="D64643" s="1">
        <v>4605</v>
      </c>
    </row>
    <row r="64644" spans="1:4">
      <c r="A64644" s="1">
        <v>3</v>
      </c>
      <c r="B64644" s="1">
        <v>15490</v>
      </c>
      <c r="C64644" s="1">
        <v>1119336</v>
      </c>
      <c r="D64644" s="1">
        <v>7447</v>
      </c>
    </row>
    <row r="64645" spans="1:4">
      <c r="A64645" s="1">
        <v>3</v>
      </c>
      <c r="B64645" s="1">
        <v>15491</v>
      </c>
      <c r="C64645" s="1">
        <v>1541722</v>
      </c>
      <c r="D64645" s="1">
        <v>10334</v>
      </c>
    </row>
    <row r="64646" spans="1:4">
      <c r="A64646" s="1">
        <v>3</v>
      </c>
      <c r="B64646" s="1">
        <v>15492</v>
      </c>
      <c r="C64646" s="1">
        <v>951604</v>
      </c>
      <c r="D64646" s="1">
        <v>17875</v>
      </c>
    </row>
    <row r="64647" spans="1:4">
      <c r="A64647" s="1">
        <v>3</v>
      </c>
      <c r="B64647" s="1">
        <v>15493</v>
      </c>
      <c r="C64647" s="1">
        <v>405935</v>
      </c>
      <c r="D64647" s="1">
        <v>5967</v>
      </c>
    </row>
    <row r="64648" spans="1:4">
      <c r="A64648" s="1">
        <v>3</v>
      </c>
      <c r="B64648" s="1">
        <v>15494</v>
      </c>
      <c r="C64648" s="1">
        <v>89823</v>
      </c>
      <c r="D64648" s="1">
        <v>641</v>
      </c>
    </row>
    <row r="64649" spans="1:4">
      <c r="A64649" s="1">
        <v>3</v>
      </c>
      <c r="B64649" s="1">
        <v>15495</v>
      </c>
      <c r="C64649" s="1">
        <v>624899</v>
      </c>
      <c r="D64649" s="1">
        <v>4020</v>
      </c>
    </row>
    <row r="64650" spans="1:4">
      <c r="A64650" s="1">
        <v>3</v>
      </c>
      <c r="B64650" s="1">
        <v>15496</v>
      </c>
      <c r="C64650" s="1">
        <v>1407622</v>
      </c>
      <c r="D64650" s="1">
        <v>13752</v>
      </c>
    </row>
    <row r="64651" spans="1:4">
      <c r="A64651" s="1">
        <v>3</v>
      </c>
      <c r="B64651" s="1">
        <v>15497</v>
      </c>
      <c r="C64651" s="1">
        <v>547907</v>
      </c>
      <c r="D64651" s="1">
        <v>4258</v>
      </c>
    </row>
    <row r="64652" spans="1:4">
      <c r="A64652" s="1">
        <v>3</v>
      </c>
      <c r="B64652" s="1">
        <v>15498</v>
      </c>
      <c r="C64652" s="1">
        <v>669033</v>
      </c>
      <c r="D64652" s="1">
        <v>5188</v>
      </c>
    </row>
    <row r="64653" spans="1:4">
      <c r="A64653" s="1">
        <v>3</v>
      </c>
      <c r="B64653" s="1">
        <v>15499</v>
      </c>
      <c r="C64653" s="1">
        <v>814447</v>
      </c>
      <c r="D64653" s="1">
        <v>9244</v>
      </c>
    </row>
    <row r="64654" spans="1:4">
      <c r="A64654" s="1">
        <v>3</v>
      </c>
      <c r="B64654" s="1">
        <v>15500</v>
      </c>
      <c r="C64654" s="1">
        <v>1049329</v>
      </c>
      <c r="D64654" s="1">
        <v>7211</v>
      </c>
    </row>
    <row r="64655" spans="1:4">
      <c r="A64655" s="1">
        <v>3</v>
      </c>
      <c r="B64655" s="1">
        <v>15501</v>
      </c>
      <c r="C64655" s="1">
        <v>550368</v>
      </c>
      <c r="D64655" s="1">
        <v>4742</v>
      </c>
    </row>
    <row r="64656" spans="1:4">
      <c r="A64656" s="1">
        <v>3</v>
      </c>
      <c r="B64656" s="1">
        <v>15502</v>
      </c>
      <c r="C64656" s="1">
        <v>830085</v>
      </c>
      <c r="D64656" s="1">
        <v>9299</v>
      </c>
    </row>
    <row r="64657" spans="1:4">
      <c r="A64657" s="1">
        <v>3</v>
      </c>
      <c r="B64657" s="1">
        <v>15503</v>
      </c>
      <c r="C64657" s="1">
        <v>1242659</v>
      </c>
      <c r="D64657" s="1">
        <v>9772</v>
      </c>
    </row>
    <row r="64658" spans="1:4">
      <c r="A64658" s="1">
        <v>3</v>
      </c>
      <c r="B64658" s="1">
        <v>15504</v>
      </c>
      <c r="C64658" s="1">
        <v>957720</v>
      </c>
      <c r="D64658" s="1">
        <v>6243</v>
      </c>
    </row>
    <row r="64659" spans="1:4">
      <c r="A64659" s="1">
        <v>3</v>
      </c>
      <c r="B64659" s="1">
        <v>15505</v>
      </c>
      <c r="C64659" s="1">
        <v>510688</v>
      </c>
      <c r="D64659" s="1">
        <v>3413</v>
      </c>
    </row>
    <row r="64660" spans="1:4">
      <c r="A64660" s="1">
        <v>3</v>
      </c>
      <c r="B64660" s="1">
        <v>15506</v>
      </c>
      <c r="C64660" s="1">
        <v>730237</v>
      </c>
      <c r="D64660" s="1">
        <v>4917</v>
      </c>
    </row>
    <row r="64661" spans="1:4">
      <c r="A64661" s="1">
        <v>3</v>
      </c>
      <c r="B64661" s="1">
        <v>15507</v>
      </c>
      <c r="C64661" s="1">
        <v>996968</v>
      </c>
      <c r="D64661" s="1">
        <v>12241</v>
      </c>
    </row>
    <row r="64662" spans="1:4">
      <c r="A64662" s="1">
        <v>3</v>
      </c>
      <c r="B64662" s="1">
        <v>15508</v>
      </c>
      <c r="C64662" s="1">
        <v>739198</v>
      </c>
      <c r="D64662" s="1">
        <v>4593</v>
      </c>
    </row>
    <row r="64663" spans="1:4">
      <c r="A64663" s="1">
        <v>3</v>
      </c>
      <c r="B64663" s="1">
        <v>15509</v>
      </c>
      <c r="C64663" s="1">
        <v>395075</v>
      </c>
      <c r="D64663" s="1">
        <v>2876</v>
      </c>
    </row>
    <row r="64664" spans="1:4">
      <c r="A64664" s="1">
        <v>3</v>
      </c>
      <c r="B64664" s="1">
        <v>15510</v>
      </c>
      <c r="C64664" s="1">
        <v>76489</v>
      </c>
      <c r="D64664" s="1">
        <v>6826</v>
      </c>
    </row>
    <row r="64665" spans="1:4">
      <c r="A64665" s="1">
        <v>3</v>
      </c>
      <c r="B64665" s="1">
        <v>15511</v>
      </c>
      <c r="C64665" s="1">
        <v>634264</v>
      </c>
      <c r="D64665" s="1">
        <v>3986</v>
      </c>
    </row>
    <row r="64666" spans="1:4">
      <c r="A64666" s="1">
        <v>3</v>
      </c>
      <c r="B64666" s="1">
        <v>15512</v>
      </c>
      <c r="C64666" s="1">
        <v>57990</v>
      </c>
      <c r="D64666" s="1">
        <v>426</v>
      </c>
    </row>
    <row r="64667" spans="1:4">
      <c r="A64667" s="1">
        <v>3</v>
      </c>
      <c r="B64667" s="1">
        <v>15513</v>
      </c>
      <c r="C64667" s="1">
        <v>48645</v>
      </c>
      <c r="D64667" s="1">
        <v>489</v>
      </c>
    </row>
    <row r="64668" spans="1:4">
      <c r="A64668" s="1">
        <v>3</v>
      </c>
      <c r="B64668" s="1">
        <v>15514</v>
      </c>
      <c r="C64668" s="1">
        <v>52890</v>
      </c>
      <c r="D64668" s="1">
        <v>423</v>
      </c>
    </row>
    <row r="64669" spans="1:4">
      <c r="A64669" s="1">
        <v>3</v>
      </c>
      <c r="B64669" s="1">
        <v>15515</v>
      </c>
      <c r="C64669" s="1">
        <v>73428</v>
      </c>
      <c r="D64669" s="1">
        <v>492</v>
      </c>
    </row>
    <row r="64670" spans="1:4">
      <c r="A64670" s="1">
        <v>3</v>
      </c>
      <c r="B64670" s="1">
        <v>15516</v>
      </c>
      <c r="C64670" s="1">
        <v>651891</v>
      </c>
      <c r="D64670" s="1">
        <v>4234</v>
      </c>
    </row>
    <row r="64671" spans="1:4">
      <c r="A64671" s="1">
        <v>3</v>
      </c>
      <c r="B64671" s="1">
        <v>15517</v>
      </c>
      <c r="C64671" s="1">
        <v>705902</v>
      </c>
      <c r="D64671" s="1">
        <v>4744</v>
      </c>
    </row>
    <row r="64672" spans="1:4">
      <c r="A64672" s="1">
        <v>3</v>
      </c>
      <c r="B64672" s="1">
        <v>15518</v>
      </c>
      <c r="C64672" s="1">
        <v>675610</v>
      </c>
      <c r="D64672" s="1">
        <v>4458</v>
      </c>
    </row>
    <row r="64673" spans="1:4">
      <c r="A64673" s="1">
        <v>3</v>
      </c>
      <c r="B64673" s="1">
        <v>15519</v>
      </c>
      <c r="C64673" s="1">
        <v>963310</v>
      </c>
      <c r="D64673" s="1">
        <v>7002</v>
      </c>
    </row>
    <row r="64674" spans="1:4">
      <c r="A64674" s="1">
        <v>3</v>
      </c>
      <c r="B64674" s="1">
        <v>15520</v>
      </c>
      <c r="C64674" s="1">
        <v>1198242</v>
      </c>
      <c r="D64674" s="1">
        <v>7890</v>
      </c>
    </row>
    <row r="64675" spans="1:4">
      <c r="A64675" s="1">
        <v>3</v>
      </c>
      <c r="B64675" s="1">
        <v>15521</v>
      </c>
      <c r="C64675" s="1">
        <v>442056</v>
      </c>
      <c r="D64675" s="1">
        <v>2978</v>
      </c>
    </row>
    <row r="64676" spans="1:4">
      <c r="A64676" s="1">
        <v>3</v>
      </c>
      <c r="B64676" s="1">
        <v>15522</v>
      </c>
      <c r="C64676" s="1">
        <v>851283</v>
      </c>
      <c r="D64676" s="1">
        <v>6065</v>
      </c>
    </row>
    <row r="64677" spans="1:4">
      <c r="A64677" s="1">
        <v>3</v>
      </c>
      <c r="B64677" s="1">
        <v>15523</v>
      </c>
      <c r="C64677" s="1">
        <v>916119</v>
      </c>
      <c r="D64677" s="1">
        <v>22255</v>
      </c>
    </row>
    <row r="64678" spans="1:4">
      <c r="A64678" s="1">
        <v>3</v>
      </c>
      <c r="B64678" s="1">
        <v>15524</v>
      </c>
      <c r="C64678" s="1">
        <v>627838</v>
      </c>
      <c r="D64678" s="1">
        <v>4044</v>
      </c>
    </row>
    <row r="64679" spans="1:4">
      <c r="A64679" s="1">
        <v>3</v>
      </c>
      <c r="B64679" s="1">
        <v>15525</v>
      </c>
      <c r="C64679" s="1">
        <v>406598</v>
      </c>
      <c r="D64679" s="1">
        <v>4132</v>
      </c>
    </row>
    <row r="64680" spans="1:4">
      <c r="A64680" s="1">
        <v>3</v>
      </c>
      <c r="B64680" s="1">
        <v>15526</v>
      </c>
      <c r="C64680" s="1">
        <v>45892</v>
      </c>
      <c r="D64680" s="1">
        <v>270</v>
      </c>
    </row>
    <row r="64681" spans="1:4">
      <c r="A64681" s="1">
        <v>3</v>
      </c>
      <c r="B64681" s="1">
        <v>15527</v>
      </c>
      <c r="C64681" s="1">
        <v>593436</v>
      </c>
      <c r="D64681" s="1">
        <v>3694</v>
      </c>
    </row>
    <row r="64682" spans="1:4">
      <c r="A64682" s="1">
        <v>3</v>
      </c>
      <c r="B64682" s="1">
        <v>15528</v>
      </c>
      <c r="C64682" s="1">
        <v>742777</v>
      </c>
      <c r="D64682" s="1">
        <v>5118</v>
      </c>
    </row>
    <row r="64683" spans="1:4">
      <c r="A64683" s="1">
        <v>3</v>
      </c>
      <c r="B64683" s="1">
        <v>15529</v>
      </c>
      <c r="C64683" s="1">
        <v>438686</v>
      </c>
      <c r="D64683" s="1">
        <v>7823</v>
      </c>
    </row>
    <row r="64684" spans="1:4">
      <c r="A64684" s="1">
        <v>3</v>
      </c>
      <c r="B64684" s="1">
        <v>15530</v>
      </c>
      <c r="C64684" s="1">
        <v>474215</v>
      </c>
      <c r="D64684" s="1">
        <v>3425</v>
      </c>
    </row>
    <row r="64685" spans="1:4">
      <c r="A64685" s="1">
        <v>3</v>
      </c>
      <c r="B64685" s="1">
        <v>15531</v>
      </c>
      <c r="C64685" s="1">
        <v>714770</v>
      </c>
      <c r="D64685" s="1">
        <v>26186</v>
      </c>
    </row>
    <row r="64686" spans="1:4">
      <c r="A64686" s="1">
        <v>3</v>
      </c>
      <c r="B64686" s="1">
        <v>15532</v>
      </c>
      <c r="C64686" s="1">
        <v>686511</v>
      </c>
      <c r="D64686" s="1">
        <v>5634</v>
      </c>
    </row>
    <row r="64687" spans="1:4">
      <c r="A64687" s="1">
        <v>3</v>
      </c>
      <c r="B64687" s="1">
        <v>15533</v>
      </c>
      <c r="C64687" s="1">
        <v>580510</v>
      </c>
      <c r="D64687" s="1">
        <v>11601</v>
      </c>
    </row>
    <row r="64688" spans="1:4">
      <c r="A64688" s="1">
        <v>3</v>
      </c>
      <c r="B64688" s="1">
        <v>15534</v>
      </c>
      <c r="C64688" s="1">
        <v>557357</v>
      </c>
      <c r="D64688" s="1">
        <v>4513</v>
      </c>
    </row>
    <row r="64689" spans="1:4">
      <c r="A64689" s="1">
        <v>3</v>
      </c>
      <c r="B64689" s="1">
        <v>15535</v>
      </c>
      <c r="C64689" s="1">
        <v>960957</v>
      </c>
      <c r="D64689" s="1">
        <v>6661</v>
      </c>
    </row>
    <row r="64690" spans="1:4">
      <c r="A64690" s="1">
        <v>3</v>
      </c>
      <c r="B64690" s="1">
        <v>15536</v>
      </c>
      <c r="C64690" s="1">
        <v>1103083</v>
      </c>
      <c r="D64690" s="1">
        <v>7667</v>
      </c>
    </row>
    <row r="64691" spans="1:4">
      <c r="A64691" s="1">
        <v>3</v>
      </c>
      <c r="B64691" s="1">
        <v>15537</v>
      </c>
      <c r="C64691" s="1">
        <v>496364</v>
      </c>
      <c r="D64691" s="1">
        <v>3706</v>
      </c>
    </row>
    <row r="64692" spans="1:4">
      <c r="A64692" s="1">
        <v>3</v>
      </c>
      <c r="B64692" s="1">
        <v>15538</v>
      </c>
      <c r="C64692" s="1">
        <v>3442116</v>
      </c>
      <c r="D64692" s="1">
        <v>78904</v>
      </c>
    </row>
    <row r="64693" spans="1:4">
      <c r="A64693" s="1">
        <v>3</v>
      </c>
      <c r="B64693" s="1">
        <v>15539</v>
      </c>
      <c r="C64693" s="1">
        <v>984692</v>
      </c>
      <c r="D64693" s="1">
        <v>7793</v>
      </c>
    </row>
    <row r="64694" spans="1:4">
      <c r="A64694" s="1">
        <v>3</v>
      </c>
      <c r="B64694" s="1">
        <v>15540</v>
      </c>
      <c r="C64694" s="1">
        <v>752365</v>
      </c>
      <c r="D64694" s="1">
        <v>5209</v>
      </c>
    </row>
    <row r="64695" spans="1:4">
      <c r="A64695" s="1">
        <v>3</v>
      </c>
      <c r="B64695" s="1">
        <v>15541</v>
      </c>
      <c r="C64695" s="1">
        <v>451201</v>
      </c>
      <c r="D64695" s="1">
        <v>3583</v>
      </c>
    </row>
    <row r="64696" spans="1:4">
      <c r="A64696" s="1">
        <v>3</v>
      </c>
      <c r="B64696" s="1">
        <v>15542</v>
      </c>
      <c r="C64696" s="1">
        <v>52459</v>
      </c>
      <c r="D64696" s="1">
        <v>339</v>
      </c>
    </row>
    <row r="64697" spans="1:4">
      <c r="A64697" s="1">
        <v>3</v>
      </c>
      <c r="B64697" s="1">
        <v>15543</v>
      </c>
      <c r="C64697" s="1">
        <v>836937</v>
      </c>
      <c r="D64697" s="1">
        <v>6167</v>
      </c>
    </row>
    <row r="64698" spans="1:4">
      <c r="A64698" s="1">
        <v>3</v>
      </c>
      <c r="B64698" s="1">
        <v>15544</v>
      </c>
      <c r="C64698" s="1">
        <v>805668</v>
      </c>
      <c r="D64698" s="1">
        <v>5486</v>
      </c>
    </row>
    <row r="64699" spans="1:4">
      <c r="A64699" s="1">
        <v>3</v>
      </c>
      <c r="B64699" s="1">
        <v>15545</v>
      </c>
      <c r="C64699" s="1">
        <v>587059</v>
      </c>
      <c r="D64699" s="1">
        <v>5380</v>
      </c>
    </row>
    <row r="64700" spans="1:4">
      <c r="A64700" s="1">
        <v>3</v>
      </c>
      <c r="B64700" s="1">
        <v>15546</v>
      </c>
      <c r="C64700" s="1">
        <v>728632</v>
      </c>
      <c r="D64700" s="1">
        <v>5108</v>
      </c>
    </row>
    <row r="64701" spans="1:4">
      <c r="A64701" s="1">
        <v>3</v>
      </c>
      <c r="B64701" s="1">
        <v>15547</v>
      </c>
      <c r="C64701" s="1">
        <v>819077</v>
      </c>
      <c r="D64701" s="1">
        <v>5938</v>
      </c>
    </row>
    <row r="64702" spans="1:4">
      <c r="A64702" s="1">
        <v>3</v>
      </c>
      <c r="B64702" s="1">
        <v>15548</v>
      </c>
      <c r="C64702" s="1">
        <v>1004497</v>
      </c>
      <c r="D64702" s="1">
        <v>9273</v>
      </c>
    </row>
    <row r="64703" spans="1:4">
      <c r="A64703" s="1">
        <v>3</v>
      </c>
      <c r="B64703" s="1">
        <v>15549</v>
      </c>
      <c r="C64703" s="1">
        <v>845229</v>
      </c>
      <c r="D64703" s="1">
        <v>6801</v>
      </c>
    </row>
    <row r="64704" spans="1:4">
      <c r="A64704" s="1">
        <v>3</v>
      </c>
      <c r="B64704" s="1">
        <v>15550</v>
      </c>
      <c r="C64704" s="1">
        <v>754182</v>
      </c>
      <c r="D64704" s="1">
        <v>5882</v>
      </c>
    </row>
    <row r="64705" spans="1:4">
      <c r="A64705" s="1">
        <v>3</v>
      </c>
      <c r="B64705" s="1">
        <v>15551</v>
      </c>
      <c r="C64705" s="1">
        <v>2097644</v>
      </c>
      <c r="D64705" s="1">
        <v>24806</v>
      </c>
    </row>
    <row r="64706" spans="1:4">
      <c r="A64706" s="1">
        <v>3</v>
      </c>
      <c r="B64706" s="1">
        <v>15552</v>
      </c>
      <c r="C64706" s="1">
        <v>3448646</v>
      </c>
      <c r="D64706" s="1">
        <v>22220</v>
      </c>
    </row>
    <row r="64707" spans="1:4">
      <c r="A64707" s="1">
        <v>3</v>
      </c>
      <c r="B64707" s="1">
        <v>15553</v>
      </c>
      <c r="C64707" s="1">
        <v>998438</v>
      </c>
      <c r="D64707" s="1">
        <v>6466</v>
      </c>
    </row>
    <row r="64708" spans="1:4">
      <c r="A64708" s="1">
        <v>3</v>
      </c>
      <c r="B64708" s="1">
        <v>15554</v>
      </c>
      <c r="C64708" s="1">
        <v>1350790</v>
      </c>
      <c r="D64708" s="1">
        <v>9596</v>
      </c>
    </row>
    <row r="64709" spans="1:4">
      <c r="A64709" s="1">
        <v>3</v>
      </c>
      <c r="B64709" s="1">
        <v>15555</v>
      </c>
      <c r="C64709" s="1">
        <v>2518463</v>
      </c>
      <c r="D64709" s="1">
        <v>17655</v>
      </c>
    </row>
    <row r="64710" spans="1:4">
      <c r="A64710" s="1">
        <v>3</v>
      </c>
      <c r="B64710" s="1">
        <v>15556</v>
      </c>
      <c r="C64710" s="1">
        <v>1334269</v>
      </c>
      <c r="D64710" s="1">
        <v>8379</v>
      </c>
    </row>
    <row r="64711" spans="1:4">
      <c r="A64711" s="1">
        <v>3</v>
      </c>
      <c r="B64711" s="1">
        <v>15557</v>
      </c>
      <c r="C64711" s="1">
        <v>672098</v>
      </c>
      <c r="D64711" s="1">
        <v>4641</v>
      </c>
    </row>
    <row r="64712" spans="1:4">
      <c r="A64712" s="1">
        <v>3</v>
      </c>
      <c r="B64712" s="1">
        <v>15558</v>
      </c>
      <c r="C64712" s="1">
        <v>238763</v>
      </c>
      <c r="D64712" s="1">
        <v>11134</v>
      </c>
    </row>
    <row r="64713" spans="1:4">
      <c r="A64713" s="1">
        <v>3</v>
      </c>
      <c r="B64713" s="1">
        <v>15559</v>
      </c>
      <c r="C64713" s="1">
        <v>1283699</v>
      </c>
      <c r="D64713" s="1">
        <v>22689</v>
      </c>
    </row>
    <row r="64714" spans="1:4">
      <c r="A64714" s="1">
        <v>3</v>
      </c>
      <c r="B64714" s="1">
        <v>15560</v>
      </c>
      <c r="C64714" s="1">
        <v>1574686</v>
      </c>
      <c r="D64714" s="1">
        <v>22927</v>
      </c>
    </row>
    <row r="64715" spans="1:4">
      <c r="A64715" s="1">
        <v>3</v>
      </c>
      <c r="B64715" s="1">
        <v>15561</v>
      </c>
      <c r="C64715" s="1">
        <v>1142026</v>
      </c>
      <c r="D64715" s="1">
        <v>36351</v>
      </c>
    </row>
    <row r="64716" spans="1:4">
      <c r="A64716" s="1">
        <v>3</v>
      </c>
      <c r="B64716" s="1">
        <v>15562</v>
      </c>
      <c r="C64716" s="1">
        <v>795392</v>
      </c>
      <c r="D64716" s="1">
        <v>9308</v>
      </c>
    </row>
    <row r="64717" spans="1:4">
      <c r="A64717" s="1">
        <v>3</v>
      </c>
      <c r="B64717" s="1">
        <v>15563</v>
      </c>
      <c r="C64717" s="1">
        <v>1486301</v>
      </c>
      <c r="D64717" s="1">
        <v>17406</v>
      </c>
    </row>
    <row r="64718" spans="1:4">
      <c r="A64718" s="1">
        <v>3</v>
      </c>
      <c r="B64718" s="1">
        <v>15564</v>
      </c>
      <c r="C64718" s="1">
        <v>2817548</v>
      </c>
      <c r="D64718" s="1">
        <v>26761</v>
      </c>
    </row>
    <row r="64719" spans="1:4">
      <c r="A64719" s="1">
        <v>3</v>
      </c>
      <c r="B64719" s="1">
        <v>15565</v>
      </c>
      <c r="C64719" s="1">
        <v>1166160</v>
      </c>
      <c r="D64719" s="1">
        <v>7652</v>
      </c>
    </row>
    <row r="64720" spans="1:4">
      <c r="A64720" s="1">
        <v>3</v>
      </c>
      <c r="B64720" s="1">
        <v>15566</v>
      </c>
      <c r="C64720" s="1">
        <v>1798796</v>
      </c>
      <c r="D64720" s="1">
        <v>23942</v>
      </c>
    </row>
    <row r="64721" spans="1:4">
      <c r="A64721" s="1">
        <v>3</v>
      </c>
      <c r="B64721" s="1">
        <v>15567</v>
      </c>
      <c r="C64721" s="1">
        <v>3336086</v>
      </c>
      <c r="D64721" s="1">
        <v>27725</v>
      </c>
    </row>
    <row r="64722" spans="1:4">
      <c r="A64722" s="1">
        <v>3</v>
      </c>
      <c r="B64722" s="1">
        <v>15568</v>
      </c>
      <c r="C64722" s="1">
        <v>1342518</v>
      </c>
      <c r="D64722" s="1">
        <v>8366</v>
      </c>
    </row>
    <row r="64723" spans="1:4">
      <c r="A64723" s="1">
        <v>3</v>
      </c>
      <c r="B64723" s="1">
        <v>15569</v>
      </c>
      <c r="C64723" s="1">
        <v>843776</v>
      </c>
      <c r="D64723" s="1">
        <v>5791</v>
      </c>
    </row>
    <row r="64724" spans="1:4">
      <c r="A64724" s="1">
        <v>3</v>
      </c>
      <c r="B64724" s="1">
        <v>15570</v>
      </c>
      <c r="C64724" s="1">
        <v>1157957</v>
      </c>
      <c r="D64724" s="1">
        <v>12313</v>
      </c>
    </row>
    <row r="64725" spans="1:4">
      <c r="A64725" s="1">
        <v>3</v>
      </c>
      <c r="B64725" s="1">
        <v>15571</v>
      </c>
      <c r="C64725" s="1">
        <v>1618132</v>
      </c>
      <c r="D64725" s="1">
        <v>12094</v>
      </c>
    </row>
    <row r="64726" spans="1:4">
      <c r="A64726" s="1">
        <v>3</v>
      </c>
      <c r="B64726" s="1">
        <v>15572</v>
      </c>
      <c r="C64726" s="1">
        <v>1460118</v>
      </c>
      <c r="D64726" s="1">
        <v>15285</v>
      </c>
    </row>
    <row r="64727" spans="1:4">
      <c r="A64727" s="1">
        <v>3</v>
      </c>
      <c r="B64727" s="1">
        <v>15573</v>
      </c>
      <c r="C64727" s="1">
        <v>687566</v>
      </c>
      <c r="D64727" s="1">
        <v>5144</v>
      </c>
    </row>
    <row r="64728" spans="1:4">
      <c r="A64728" s="1">
        <v>3</v>
      </c>
      <c r="B64728" s="1">
        <v>15574</v>
      </c>
      <c r="C64728" s="1">
        <v>78193</v>
      </c>
      <c r="D64728" s="1">
        <v>458</v>
      </c>
    </row>
    <row r="64729" spans="1:4">
      <c r="A64729" s="1">
        <v>3</v>
      </c>
      <c r="B64729" s="1">
        <v>15575</v>
      </c>
      <c r="C64729" s="1">
        <v>1112059</v>
      </c>
      <c r="D64729" s="1">
        <v>7026</v>
      </c>
    </row>
    <row r="64730" spans="1:4">
      <c r="A64730" s="1">
        <v>3</v>
      </c>
      <c r="B64730" s="1">
        <v>15576</v>
      </c>
      <c r="C64730" s="1">
        <v>119968</v>
      </c>
      <c r="D64730" s="1">
        <v>835</v>
      </c>
    </row>
    <row r="64731" spans="1:4">
      <c r="A64731" s="1">
        <v>3</v>
      </c>
      <c r="B64731" s="1">
        <v>15577</v>
      </c>
      <c r="C64731" s="1">
        <v>61018</v>
      </c>
      <c r="D64731" s="1">
        <v>375</v>
      </c>
    </row>
    <row r="64732" spans="1:4">
      <c r="A64732" s="1">
        <v>3</v>
      </c>
      <c r="B64732" s="1">
        <v>15578</v>
      </c>
      <c r="C64732" s="1">
        <v>61388</v>
      </c>
      <c r="D64732" s="1">
        <v>379</v>
      </c>
    </row>
    <row r="64733" spans="1:4">
      <c r="A64733" s="1">
        <v>3</v>
      </c>
      <c r="B64733" s="1">
        <v>15579</v>
      </c>
      <c r="C64733" s="1">
        <v>121571</v>
      </c>
      <c r="D64733" s="1">
        <v>849</v>
      </c>
    </row>
    <row r="64734" spans="1:4">
      <c r="A64734" s="1">
        <v>3</v>
      </c>
      <c r="B64734" s="1">
        <v>15580</v>
      </c>
      <c r="C64734" s="1">
        <v>1212596</v>
      </c>
      <c r="D64734" s="1">
        <v>10593</v>
      </c>
    </row>
    <row r="64735" spans="1:4">
      <c r="A64735" s="1">
        <v>3</v>
      </c>
      <c r="B64735" s="1">
        <v>15581</v>
      </c>
      <c r="C64735" s="1">
        <v>1122669</v>
      </c>
      <c r="D64735" s="1">
        <v>7043</v>
      </c>
    </row>
    <row r="64736" spans="1:4">
      <c r="A64736" s="1">
        <v>3</v>
      </c>
      <c r="B64736" s="1">
        <v>15582</v>
      </c>
      <c r="C64736" s="1">
        <v>1287931</v>
      </c>
      <c r="D64736" s="1">
        <v>9137</v>
      </c>
    </row>
    <row r="64737" spans="1:4">
      <c r="A64737" s="1">
        <v>3</v>
      </c>
      <c r="B64737" s="1">
        <v>15583</v>
      </c>
      <c r="C64737" s="1">
        <v>2051710</v>
      </c>
      <c r="D64737" s="1">
        <v>13812</v>
      </c>
    </row>
    <row r="64738" spans="1:4">
      <c r="A64738" s="1">
        <v>3</v>
      </c>
      <c r="B64738" s="1">
        <v>15584</v>
      </c>
      <c r="C64738" s="1">
        <v>1697263</v>
      </c>
      <c r="D64738" s="1">
        <v>16041</v>
      </c>
    </row>
    <row r="64739" spans="1:4">
      <c r="A64739" s="1">
        <v>3</v>
      </c>
      <c r="B64739" s="1">
        <v>15585</v>
      </c>
      <c r="C64739" s="1">
        <v>798103</v>
      </c>
      <c r="D64739" s="1">
        <v>7250</v>
      </c>
    </row>
    <row r="64740" spans="1:4">
      <c r="A64740" s="1">
        <v>3</v>
      </c>
      <c r="B64740" s="1">
        <v>15586</v>
      </c>
      <c r="C64740" s="1">
        <v>1029924</v>
      </c>
      <c r="D64740" s="1">
        <v>9742</v>
      </c>
    </row>
    <row r="64741" spans="1:4">
      <c r="A64741" s="1">
        <v>3</v>
      </c>
      <c r="B64741" s="1">
        <v>15587</v>
      </c>
      <c r="C64741" s="1">
        <v>1325752</v>
      </c>
      <c r="D64741" s="1">
        <v>47484</v>
      </c>
    </row>
    <row r="64742" spans="1:4">
      <c r="A64742" s="1">
        <v>3</v>
      </c>
      <c r="B64742" s="1">
        <v>15588</v>
      </c>
      <c r="C64742" s="1">
        <v>1053462</v>
      </c>
      <c r="D64742" s="1">
        <v>23384</v>
      </c>
    </row>
    <row r="64743" spans="1:4">
      <c r="A64743" s="1">
        <v>3</v>
      </c>
      <c r="B64743" s="1">
        <v>15589</v>
      </c>
      <c r="C64743" s="1">
        <v>643161</v>
      </c>
      <c r="D64743" s="1">
        <v>4178</v>
      </c>
    </row>
    <row r="64744" spans="1:4">
      <c r="A64744" s="1">
        <v>3</v>
      </c>
      <c r="B64744" s="1">
        <v>15590</v>
      </c>
      <c r="C64744" s="1">
        <v>75880</v>
      </c>
      <c r="D64744" s="1">
        <v>928</v>
      </c>
    </row>
    <row r="64745" spans="1:4">
      <c r="A64745" s="1">
        <v>3</v>
      </c>
      <c r="B64745" s="1">
        <v>15591</v>
      </c>
      <c r="C64745" s="1">
        <v>970156</v>
      </c>
      <c r="D64745" s="1">
        <v>6287</v>
      </c>
    </row>
    <row r="64746" spans="1:4">
      <c r="A64746" s="1">
        <v>3</v>
      </c>
      <c r="B64746" s="1">
        <v>15592</v>
      </c>
      <c r="C64746" s="1">
        <v>1024712</v>
      </c>
      <c r="D64746" s="1">
        <v>7722</v>
      </c>
    </row>
    <row r="64747" spans="1:4">
      <c r="A64747" s="1">
        <v>3</v>
      </c>
      <c r="B64747" s="1">
        <v>15593</v>
      </c>
      <c r="C64747" s="1">
        <v>959048</v>
      </c>
      <c r="D64747" s="1">
        <v>131198</v>
      </c>
    </row>
    <row r="64748" spans="1:4">
      <c r="A64748" s="1">
        <v>3</v>
      </c>
      <c r="B64748" s="1">
        <v>15594</v>
      </c>
      <c r="C64748" s="1">
        <v>786028</v>
      </c>
      <c r="D64748" s="1">
        <v>14138</v>
      </c>
    </row>
    <row r="64749" spans="1:4">
      <c r="A64749" s="1">
        <v>3</v>
      </c>
      <c r="B64749" s="1">
        <v>15595</v>
      </c>
      <c r="C64749" s="1">
        <v>1019639</v>
      </c>
      <c r="D64749" s="1">
        <v>16917</v>
      </c>
    </row>
    <row r="64750" spans="1:4">
      <c r="A64750" s="1">
        <v>3</v>
      </c>
      <c r="B64750" s="1">
        <v>15596</v>
      </c>
      <c r="C64750" s="1">
        <v>3576515</v>
      </c>
      <c r="D64750" s="1">
        <v>494440</v>
      </c>
    </row>
    <row r="64751" spans="1:4">
      <c r="A64751" s="1">
        <v>3</v>
      </c>
      <c r="B64751" s="1">
        <v>15597</v>
      </c>
      <c r="C64751" s="1">
        <v>963811</v>
      </c>
      <c r="D64751" s="1">
        <v>6925</v>
      </c>
    </row>
    <row r="64752" spans="1:4">
      <c r="A64752" s="1">
        <v>3</v>
      </c>
      <c r="B64752" s="1">
        <v>15598</v>
      </c>
      <c r="C64752" s="1">
        <v>1640639</v>
      </c>
      <c r="D64752" s="1">
        <v>26263</v>
      </c>
    </row>
    <row r="64753" spans="1:4">
      <c r="A64753" s="1">
        <v>3</v>
      </c>
      <c r="B64753" s="1">
        <v>15599</v>
      </c>
      <c r="C64753" s="1">
        <v>1942777</v>
      </c>
      <c r="D64753" s="1">
        <v>13849</v>
      </c>
    </row>
    <row r="64754" spans="1:4">
      <c r="A64754" s="1">
        <v>3</v>
      </c>
      <c r="B64754" s="1">
        <v>15600</v>
      </c>
      <c r="C64754" s="1">
        <v>2579170</v>
      </c>
      <c r="D64754" s="1">
        <v>17569</v>
      </c>
    </row>
    <row r="64755" spans="1:4">
      <c r="A64755" s="1">
        <v>3</v>
      </c>
      <c r="B64755" s="1">
        <v>15601</v>
      </c>
      <c r="C64755" s="1">
        <v>1208496</v>
      </c>
      <c r="D64755" s="1">
        <v>8296</v>
      </c>
    </row>
    <row r="64756" spans="1:4">
      <c r="A64756" s="1">
        <v>3</v>
      </c>
      <c r="B64756" s="1">
        <v>15602</v>
      </c>
      <c r="C64756" s="1">
        <v>1351867</v>
      </c>
      <c r="D64756" s="1">
        <v>10712</v>
      </c>
    </row>
    <row r="64757" spans="1:4">
      <c r="A64757" s="1">
        <v>3</v>
      </c>
      <c r="B64757" s="1">
        <v>15603</v>
      </c>
      <c r="C64757" s="1">
        <v>3247005</v>
      </c>
      <c r="D64757" s="1">
        <v>37866</v>
      </c>
    </row>
    <row r="64758" spans="1:4">
      <c r="A64758" s="1">
        <v>3</v>
      </c>
      <c r="B64758" s="1">
        <v>15604</v>
      </c>
      <c r="C64758" s="1">
        <v>2214122</v>
      </c>
      <c r="D64758" s="1">
        <v>14272</v>
      </c>
    </row>
    <row r="64759" spans="1:4">
      <c r="A64759" s="1">
        <v>3</v>
      </c>
      <c r="B64759" s="1">
        <v>15605</v>
      </c>
      <c r="C64759" s="1">
        <v>1593214</v>
      </c>
      <c r="D64759" s="1">
        <v>18832</v>
      </c>
    </row>
    <row r="64760" spans="1:4">
      <c r="A64760" s="1">
        <v>3</v>
      </c>
      <c r="B64760" s="1">
        <v>15606</v>
      </c>
      <c r="C64760" s="1">
        <v>196944</v>
      </c>
      <c r="D64760" s="1">
        <v>10129</v>
      </c>
    </row>
    <row r="64761" spans="1:4">
      <c r="A64761" s="1">
        <v>3</v>
      </c>
      <c r="B64761" s="1">
        <v>15607</v>
      </c>
      <c r="C64761" s="1">
        <v>2739499</v>
      </c>
      <c r="D64761" s="1">
        <v>94071</v>
      </c>
    </row>
    <row r="64762" spans="1:4">
      <c r="A64762" s="1">
        <v>3</v>
      </c>
      <c r="B64762" s="1">
        <v>15608</v>
      </c>
      <c r="C64762" s="1">
        <v>2377780</v>
      </c>
      <c r="D64762" s="1">
        <v>23102</v>
      </c>
    </row>
    <row r="64763" spans="1:4">
      <c r="A64763" s="1">
        <v>3</v>
      </c>
      <c r="B64763" s="1">
        <v>15609</v>
      </c>
      <c r="C64763" s="1">
        <v>1264437</v>
      </c>
      <c r="D64763" s="1">
        <v>14498</v>
      </c>
    </row>
    <row r="64764" spans="1:4">
      <c r="A64764" s="1">
        <v>3</v>
      </c>
      <c r="B64764" s="1">
        <v>15610</v>
      </c>
      <c r="C64764" s="1">
        <v>1038258</v>
      </c>
      <c r="D64764" s="1">
        <v>8814</v>
      </c>
    </row>
    <row r="64765" spans="1:4">
      <c r="A64765" s="1">
        <v>3</v>
      </c>
      <c r="B64765" s="1">
        <v>15611</v>
      </c>
      <c r="C64765" s="1">
        <v>1959780</v>
      </c>
      <c r="D64765" s="1">
        <v>16338</v>
      </c>
    </row>
    <row r="64766" spans="1:4">
      <c r="A64766" s="1">
        <v>3</v>
      </c>
      <c r="B64766" s="1">
        <v>15612</v>
      </c>
      <c r="C64766" s="1">
        <v>5277427</v>
      </c>
      <c r="D64766" s="1">
        <v>33804</v>
      </c>
    </row>
    <row r="64767" spans="1:4">
      <c r="A64767" s="1">
        <v>3</v>
      </c>
      <c r="B64767" s="1">
        <v>15613</v>
      </c>
      <c r="C64767" s="1">
        <v>3544861</v>
      </c>
      <c r="D64767" s="1">
        <v>63253</v>
      </c>
    </row>
    <row r="64768" spans="1:4">
      <c r="A64768" s="1">
        <v>3</v>
      </c>
      <c r="B64768" s="1">
        <v>15614</v>
      </c>
      <c r="C64768" s="1">
        <v>2737660</v>
      </c>
      <c r="D64768" s="1">
        <v>24251</v>
      </c>
    </row>
    <row r="64769" spans="1:4">
      <c r="A64769" s="1">
        <v>3</v>
      </c>
      <c r="B64769" s="1">
        <v>15615</v>
      </c>
      <c r="C64769" s="1">
        <v>8968994</v>
      </c>
      <c r="D64769" s="1">
        <v>72207</v>
      </c>
    </row>
    <row r="64770" spans="1:4">
      <c r="A64770" s="1">
        <v>3</v>
      </c>
      <c r="B64770" s="1">
        <v>15616</v>
      </c>
      <c r="C64770" s="1">
        <v>3532793</v>
      </c>
      <c r="D64770" s="1">
        <v>47223</v>
      </c>
    </row>
    <row r="64771" spans="1:4">
      <c r="A64771" s="1">
        <v>3</v>
      </c>
      <c r="B64771" s="1">
        <v>15617</v>
      </c>
      <c r="C64771" s="1">
        <v>1445906</v>
      </c>
      <c r="D64771" s="1">
        <v>20294</v>
      </c>
    </row>
    <row r="64772" spans="1:4">
      <c r="A64772" s="1">
        <v>3</v>
      </c>
      <c r="B64772" s="1">
        <v>15618</v>
      </c>
      <c r="C64772" s="1">
        <v>1933494</v>
      </c>
      <c r="D64772" s="1">
        <v>23757</v>
      </c>
    </row>
    <row r="64773" spans="1:4">
      <c r="A64773" s="1">
        <v>3</v>
      </c>
      <c r="B64773" s="1">
        <v>15619</v>
      </c>
      <c r="C64773" s="1">
        <v>2464915</v>
      </c>
      <c r="D64773" s="1">
        <v>23388</v>
      </c>
    </row>
    <row r="64774" spans="1:4">
      <c r="A64774" s="1">
        <v>3</v>
      </c>
      <c r="B64774" s="1">
        <v>15620</v>
      </c>
      <c r="C64774" s="1">
        <v>1446176</v>
      </c>
      <c r="D64774" s="1">
        <v>14298</v>
      </c>
    </row>
    <row r="64775" spans="1:4">
      <c r="A64775" s="1">
        <v>3</v>
      </c>
      <c r="B64775" s="1">
        <v>15621</v>
      </c>
      <c r="C64775" s="1">
        <v>672005</v>
      </c>
      <c r="D64775" s="1">
        <v>12637</v>
      </c>
    </row>
    <row r="64776" spans="1:4">
      <c r="A64776" s="1">
        <v>3</v>
      </c>
      <c r="B64776" s="1">
        <v>15622</v>
      </c>
      <c r="C64776" s="1">
        <v>106712</v>
      </c>
      <c r="D64776" s="1">
        <v>667</v>
      </c>
    </row>
    <row r="64777" spans="1:4">
      <c r="A64777" s="1">
        <v>3</v>
      </c>
      <c r="B64777" s="1">
        <v>15623</v>
      </c>
      <c r="C64777" s="1">
        <v>1206481</v>
      </c>
      <c r="D64777" s="1">
        <v>10648</v>
      </c>
    </row>
    <row r="64778" spans="1:4">
      <c r="A64778" s="1">
        <v>3</v>
      </c>
      <c r="B64778" s="1">
        <v>15624</v>
      </c>
      <c r="C64778" s="1">
        <v>1323096</v>
      </c>
      <c r="D64778" s="1">
        <v>9300</v>
      </c>
    </row>
    <row r="64779" spans="1:4">
      <c r="A64779" s="1">
        <v>3</v>
      </c>
      <c r="B64779" s="1">
        <v>15625</v>
      </c>
      <c r="C64779" s="1">
        <v>846297</v>
      </c>
      <c r="D64779" s="1">
        <v>14547</v>
      </c>
    </row>
    <row r="64780" spans="1:4">
      <c r="A64780" s="1">
        <v>3</v>
      </c>
      <c r="B64780" s="1">
        <v>15626</v>
      </c>
      <c r="C64780" s="1">
        <v>968397</v>
      </c>
      <c r="D64780" s="1">
        <v>7331</v>
      </c>
    </row>
    <row r="64781" spans="1:4">
      <c r="A64781" s="1">
        <v>3</v>
      </c>
      <c r="B64781" s="1">
        <v>15627</v>
      </c>
      <c r="C64781" s="1">
        <v>1300437</v>
      </c>
      <c r="D64781" s="1">
        <v>23026</v>
      </c>
    </row>
    <row r="64782" spans="1:4">
      <c r="A64782" s="1">
        <v>3</v>
      </c>
      <c r="B64782" s="1">
        <v>15628</v>
      </c>
      <c r="C64782" s="1">
        <v>1435707</v>
      </c>
      <c r="D64782" s="1">
        <v>9731</v>
      </c>
    </row>
    <row r="64783" spans="1:4">
      <c r="A64783" s="1">
        <v>3</v>
      </c>
      <c r="B64783" s="1">
        <v>15629</v>
      </c>
      <c r="C64783" s="1">
        <v>879032</v>
      </c>
      <c r="D64783" s="1">
        <v>13795</v>
      </c>
    </row>
    <row r="64784" spans="1:4">
      <c r="A64784" s="1">
        <v>3</v>
      </c>
      <c r="B64784" s="1">
        <v>15630</v>
      </c>
      <c r="C64784" s="1">
        <v>1096770</v>
      </c>
      <c r="D64784" s="1">
        <v>11466</v>
      </c>
    </row>
    <row r="64785" spans="1:4">
      <c r="A64785" s="1">
        <v>3</v>
      </c>
      <c r="B64785" s="1">
        <v>15631</v>
      </c>
      <c r="C64785" s="1">
        <v>2029699</v>
      </c>
      <c r="D64785" s="1">
        <v>30256</v>
      </c>
    </row>
    <row r="64786" spans="1:4">
      <c r="A64786" s="1">
        <v>3</v>
      </c>
      <c r="B64786" s="1">
        <v>15632</v>
      </c>
      <c r="C64786" s="1">
        <v>1355774</v>
      </c>
      <c r="D64786" s="1">
        <v>9780</v>
      </c>
    </row>
    <row r="64787" spans="1:4">
      <c r="A64787" s="1">
        <v>3</v>
      </c>
      <c r="B64787" s="1">
        <v>15633</v>
      </c>
      <c r="C64787" s="1">
        <v>791928</v>
      </c>
      <c r="D64787" s="1">
        <v>5236</v>
      </c>
    </row>
    <row r="64788" spans="1:4">
      <c r="A64788" s="1">
        <v>3</v>
      </c>
      <c r="B64788" s="1">
        <v>15634</v>
      </c>
      <c r="C64788" s="1">
        <v>1324729</v>
      </c>
      <c r="D64788" s="1">
        <v>11488</v>
      </c>
    </row>
    <row r="64789" spans="1:4">
      <c r="A64789" s="1">
        <v>3</v>
      </c>
      <c r="B64789" s="1">
        <v>15635</v>
      </c>
      <c r="C64789" s="1">
        <v>1562896</v>
      </c>
      <c r="D64789" s="1">
        <v>12858</v>
      </c>
    </row>
    <row r="64790" spans="1:4">
      <c r="A64790" s="1">
        <v>3</v>
      </c>
      <c r="B64790" s="1">
        <v>15636</v>
      </c>
      <c r="C64790" s="1">
        <v>3064308</v>
      </c>
      <c r="D64790" s="1">
        <v>21286</v>
      </c>
    </row>
    <row r="64791" spans="1:4">
      <c r="A64791" s="1">
        <v>3</v>
      </c>
      <c r="B64791" s="1">
        <v>15637</v>
      </c>
      <c r="C64791" s="1">
        <v>609579</v>
      </c>
      <c r="D64791" s="1">
        <v>3809</v>
      </c>
    </row>
    <row r="64792" spans="1:4">
      <c r="A64792" s="1">
        <v>3</v>
      </c>
      <c r="B64792" s="1">
        <v>15638</v>
      </c>
      <c r="C64792" s="1">
        <v>547404</v>
      </c>
      <c r="D64792" s="1">
        <v>14338</v>
      </c>
    </row>
    <row r="64793" spans="1:4">
      <c r="A64793" s="1">
        <v>3</v>
      </c>
      <c r="B64793" s="1">
        <v>15639</v>
      </c>
      <c r="C64793" s="1">
        <v>1128196</v>
      </c>
      <c r="D64793" s="1">
        <v>11384</v>
      </c>
    </row>
    <row r="64794" spans="1:4">
      <c r="A64794" s="1">
        <v>3</v>
      </c>
      <c r="B64794" s="1">
        <v>15640</v>
      </c>
      <c r="C64794" s="1">
        <v>157329</v>
      </c>
      <c r="D64794" s="1">
        <v>3912</v>
      </c>
    </row>
    <row r="64795" spans="1:4">
      <c r="A64795" s="1">
        <v>3</v>
      </c>
      <c r="B64795" s="1">
        <v>15641</v>
      </c>
      <c r="C64795" s="1">
        <v>88235</v>
      </c>
      <c r="D64795" s="1">
        <v>619</v>
      </c>
    </row>
    <row r="64796" spans="1:4">
      <c r="A64796" s="1">
        <v>3</v>
      </c>
      <c r="B64796" s="1">
        <v>15642</v>
      </c>
      <c r="C64796" s="1">
        <v>118678</v>
      </c>
      <c r="D64796" s="1">
        <v>747</v>
      </c>
    </row>
    <row r="64797" spans="1:4">
      <c r="A64797" s="1">
        <v>3</v>
      </c>
      <c r="B64797" s="1">
        <v>15643</v>
      </c>
      <c r="C64797" s="1">
        <v>216380</v>
      </c>
      <c r="D64797" s="1">
        <v>2203</v>
      </c>
    </row>
    <row r="64798" spans="1:4">
      <c r="A64798" s="1">
        <v>3</v>
      </c>
      <c r="B64798" s="1">
        <v>15644</v>
      </c>
      <c r="C64798" s="1">
        <v>1016823</v>
      </c>
      <c r="D64798" s="1">
        <v>6237</v>
      </c>
    </row>
    <row r="64799" spans="1:4">
      <c r="A64799" s="1">
        <v>3</v>
      </c>
      <c r="B64799" s="1">
        <v>15645</v>
      </c>
      <c r="C64799" s="1">
        <v>1248943</v>
      </c>
      <c r="D64799" s="1">
        <v>14461</v>
      </c>
    </row>
    <row r="64800" spans="1:4">
      <c r="A64800" s="1">
        <v>3</v>
      </c>
      <c r="B64800" s="1">
        <v>15646</v>
      </c>
      <c r="C64800" s="1">
        <v>1416780</v>
      </c>
      <c r="D64800" s="1">
        <v>8917</v>
      </c>
    </row>
    <row r="64801" spans="1:4">
      <c r="A64801" s="1">
        <v>3</v>
      </c>
      <c r="B64801" s="1">
        <v>15647</v>
      </c>
      <c r="C64801" s="1">
        <v>1941035</v>
      </c>
      <c r="D64801" s="1">
        <v>15254</v>
      </c>
    </row>
    <row r="64802" spans="1:4">
      <c r="A64802" s="1">
        <v>3</v>
      </c>
      <c r="B64802" s="1">
        <v>15648</v>
      </c>
      <c r="C64802" s="1">
        <v>2051661</v>
      </c>
      <c r="D64802" s="1">
        <v>16765</v>
      </c>
    </row>
    <row r="64803" spans="1:4">
      <c r="A64803" s="1">
        <v>3</v>
      </c>
      <c r="B64803" s="1">
        <v>15649</v>
      </c>
      <c r="C64803" s="1">
        <v>853908</v>
      </c>
      <c r="D64803" s="1">
        <v>5990</v>
      </c>
    </row>
    <row r="64804" spans="1:4">
      <c r="A64804" s="1">
        <v>3</v>
      </c>
      <c r="B64804" s="1">
        <v>15650</v>
      </c>
      <c r="C64804" s="1">
        <v>1431559</v>
      </c>
      <c r="D64804" s="1">
        <v>11287</v>
      </c>
    </row>
    <row r="64805" spans="1:4">
      <c r="A64805" s="1">
        <v>3</v>
      </c>
      <c r="B64805" s="1">
        <v>15651</v>
      </c>
      <c r="C64805" s="1">
        <v>1497225</v>
      </c>
      <c r="D64805" s="1">
        <v>12721</v>
      </c>
    </row>
    <row r="64806" spans="1:4">
      <c r="A64806" s="1">
        <v>3</v>
      </c>
      <c r="B64806" s="1">
        <v>15652</v>
      </c>
      <c r="C64806" s="1">
        <v>1269881</v>
      </c>
      <c r="D64806" s="1">
        <v>12088</v>
      </c>
    </row>
    <row r="64807" spans="1:4">
      <c r="A64807" s="1">
        <v>3</v>
      </c>
      <c r="B64807" s="1">
        <v>15653</v>
      </c>
      <c r="C64807" s="1">
        <v>872423</v>
      </c>
      <c r="D64807" s="1">
        <v>8588</v>
      </c>
    </row>
    <row r="64808" spans="1:4">
      <c r="A64808" s="1">
        <v>3</v>
      </c>
      <c r="B64808" s="1">
        <v>15654</v>
      </c>
      <c r="C64808" s="1">
        <v>99298</v>
      </c>
      <c r="D64808" s="1">
        <v>587</v>
      </c>
    </row>
    <row r="64809" spans="1:4">
      <c r="A64809" s="1">
        <v>3</v>
      </c>
      <c r="B64809" s="1">
        <v>15655</v>
      </c>
      <c r="C64809" s="1">
        <v>1330457</v>
      </c>
      <c r="D64809" s="1">
        <v>16560</v>
      </c>
    </row>
    <row r="64810" spans="1:4">
      <c r="A64810" s="1">
        <v>3</v>
      </c>
      <c r="B64810" s="1">
        <v>15656</v>
      </c>
      <c r="C64810" s="1">
        <v>1192416</v>
      </c>
      <c r="D64810" s="1">
        <v>8494</v>
      </c>
    </row>
    <row r="64811" spans="1:4">
      <c r="A64811" s="1">
        <v>3</v>
      </c>
      <c r="B64811" s="1">
        <v>15657</v>
      </c>
      <c r="C64811" s="1">
        <v>883921</v>
      </c>
      <c r="D64811" s="1">
        <v>9993</v>
      </c>
    </row>
    <row r="64812" spans="1:4">
      <c r="A64812" s="1">
        <v>3</v>
      </c>
      <c r="B64812" s="1">
        <v>15658</v>
      </c>
      <c r="C64812" s="1">
        <v>858943</v>
      </c>
      <c r="D64812" s="1">
        <v>7406</v>
      </c>
    </row>
    <row r="64813" spans="1:4">
      <c r="A64813" s="1">
        <v>3</v>
      </c>
      <c r="B64813" s="1">
        <v>15659</v>
      </c>
      <c r="C64813" s="1">
        <v>1070854</v>
      </c>
      <c r="D64813" s="1">
        <v>12621</v>
      </c>
    </row>
    <row r="64814" spans="1:4">
      <c r="A64814" s="1">
        <v>3</v>
      </c>
      <c r="B64814" s="1">
        <v>15660</v>
      </c>
      <c r="C64814" s="1">
        <v>1219402</v>
      </c>
      <c r="D64814" s="1">
        <v>8175</v>
      </c>
    </row>
    <row r="64815" spans="1:4">
      <c r="A64815" s="1">
        <v>3</v>
      </c>
      <c r="B64815" s="1">
        <v>15661</v>
      </c>
      <c r="C64815" s="1">
        <v>855246</v>
      </c>
      <c r="D64815" s="1">
        <v>5702</v>
      </c>
    </row>
    <row r="64816" spans="1:4">
      <c r="A64816" s="1">
        <v>3</v>
      </c>
      <c r="B64816" s="1">
        <v>15662</v>
      </c>
      <c r="C64816" s="1">
        <v>1242520</v>
      </c>
      <c r="D64816" s="1">
        <v>8061</v>
      </c>
    </row>
    <row r="64817" spans="1:4">
      <c r="A64817" s="1">
        <v>3</v>
      </c>
      <c r="B64817" s="1">
        <v>15663</v>
      </c>
      <c r="C64817" s="1">
        <v>1814269</v>
      </c>
      <c r="D64817" s="1">
        <v>12262</v>
      </c>
    </row>
    <row r="64818" spans="1:4">
      <c r="A64818" s="1">
        <v>3</v>
      </c>
      <c r="B64818" s="1">
        <v>15664</v>
      </c>
      <c r="C64818" s="1">
        <v>1598888</v>
      </c>
      <c r="D64818" s="1">
        <v>10603</v>
      </c>
    </row>
    <row r="64819" spans="1:4">
      <c r="A64819" s="1">
        <v>3</v>
      </c>
      <c r="B64819" s="1">
        <v>15665</v>
      </c>
      <c r="C64819" s="1">
        <v>774270</v>
      </c>
      <c r="D64819" s="1">
        <v>5689</v>
      </c>
    </row>
    <row r="64820" spans="1:4">
      <c r="A64820" s="1">
        <v>3</v>
      </c>
      <c r="B64820" s="1">
        <v>15666</v>
      </c>
      <c r="C64820" s="1">
        <v>1330590</v>
      </c>
      <c r="D64820" s="1">
        <v>41726</v>
      </c>
    </row>
    <row r="64821" spans="1:4">
      <c r="A64821" s="1">
        <v>3</v>
      </c>
      <c r="B64821" s="1">
        <v>15667</v>
      </c>
      <c r="C64821" s="1">
        <v>2814778</v>
      </c>
      <c r="D64821" s="1">
        <v>128224</v>
      </c>
    </row>
    <row r="64822" spans="1:4">
      <c r="A64822" s="1">
        <v>3</v>
      </c>
      <c r="B64822" s="1">
        <v>15668</v>
      </c>
      <c r="C64822" s="1">
        <v>1578370</v>
      </c>
      <c r="D64822" s="1">
        <v>10779</v>
      </c>
    </row>
    <row r="64823" spans="1:4">
      <c r="A64823" s="1">
        <v>3</v>
      </c>
      <c r="B64823" s="1">
        <v>15669</v>
      </c>
      <c r="C64823" s="1">
        <v>939220</v>
      </c>
      <c r="D64823" s="1">
        <v>15083</v>
      </c>
    </row>
    <row r="64824" spans="1:4">
      <c r="A64824" s="1">
        <v>3</v>
      </c>
      <c r="B64824" s="1">
        <v>15670</v>
      </c>
      <c r="C64824" s="1">
        <v>138566</v>
      </c>
      <c r="D64824" s="1">
        <v>1472</v>
      </c>
    </row>
    <row r="64825" spans="1:4">
      <c r="A64825" s="1">
        <v>3</v>
      </c>
      <c r="B64825" s="1">
        <v>15671</v>
      </c>
      <c r="C64825" s="1">
        <v>1693517</v>
      </c>
      <c r="D64825" s="1">
        <v>11357</v>
      </c>
    </row>
    <row r="64826" spans="1:4">
      <c r="A64826" s="1">
        <v>3</v>
      </c>
      <c r="B64826" s="1">
        <v>15672</v>
      </c>
      <c r="C64826" s="1">
        <v>1347906</v>
      </c>
      <c r="D64826" s="1">
        <v>14547</v>
      </c>
    </row>
    <row r="64827" spans="1:4">
      <c r="A64827" s="1">
        <v>3</v>
      </c>
      <c r="B64827" s="1">
        <v>15673</v>
      </c>
      <c r="C64827" s="1">
        <v>804182</v>
      </c>
      <c r="D64827" s="1">
        <v>6878</v>
      </c>
    </row>
    <row r="64828" spans="1:4">
      <c r="A64828" s="1">
        <v>3</v>
      </c>
      <c r="B64828" s="1">
        <v>15674</v>
      </c>
      <c r="C64828" s="1">
        <v>1033212</v>
      </c>
      <c r="D64828" s="1">
        <v>10078</v>
      </c>
    </row>
    <row r="64829" spans="1:4">
      <c r="A64829" s="1">
        <v>3</v>
      </c>
      <c r="B64829" s="1">
        <v>15675</v>
      </c>
      <c r="C64829" s="1">
        <v>1919214</v>
      </c>
      <c r="D64829" s="1">
        <v>31521</v>
      </c>
    </row>
    <row r="64830" spans="1:4">
      <c r="A64830" s="1">
        <v>3</v>
      </c>
      <c r="B64830" s="1">
        <v>15676</v>
      </c>
      <c r="C64830" s="1">
        <v>1842901</v>
      </c>
      <c r="D64830" s="1">
        <v>14321</v>
      </c>
    </row>
    <row r="64831" spans="1:4">
      <c r="A64831" s="1">
        <v>3</v>
      </c>
      <c r="B64831" s="1">
        <v>15677</v>
      </c>
      <c r="C64831" s="1">
        <v>3043095</v>
      </c>
      <c r="D64831" s="1">
        <v>58858</v>
      </c>
    </row>
    <row r="64832" spans="1:4">
      <c r="A64832" s="1">
        <v>3</v>
      </c>
      <c r="B64832" s="1">
        <v>15678</v>
      </c>
      <c r="C64832" s="1">
        <v>1584600</v>
      </c>
      <c r="D64832" s="1">
        <v>14446</v>
      </c>
    </row>
    <row r="64833" spans="1:4">
      <c r="A64833" s="1">
        <v>3</v>
      </c>
      <c r="B64833" s="1">
        <v>15679</v>
      </c>
      <c r="C64833" s="1">
        <v>4495283</v>
      </c>
      <c r="D64833" s="1">
        <v>107892</v>
      </c>
    </row>
    <row r="64834" spans="1:4">
      <c r="A64834" s="1">
        <v>3</v>
      </c>
      <c r="B64834" s="1">
        <v>15680</v>
      </c>
      <c r="C64834" s="1">
        <v>2519230</v>
      </c>
      <c r="D64834" s="1">
        <v>28377</v>
      </c>
    </row>
    <row r="64835" spans="1:4">
      <c r="A64835" s="1">
        <v>3</v>
      </c>
      <c r="B64835" s="1">
        <v>15681</v>
      </c>
      <c r="C64835" s="1">
        <v>1502297</v>
      </c>
      <c r="D64835" s="1">
        <v>25800</v>
      </c>
    </row>
    <row r="64836" spans="1:4">
      <c r="A64836" s="1">
        <v>3</v>
      </c>
      <c r="B64836" s="1">
        <v>15682</v>
      </c>
      <c r="C64836" s="1">
        <v>1180149</v>
      </c>
      <c r="D64836" s="1">
        <v>7891</v>
      </c>
    </row>
    <row r="64837" spans="1:4">
      <c r="A64837" s="1">
        <v>3</v>
      </c>
      <c r="B64837" s="1">
        <v>15683</v>
      </c>
      <c r="C64837" s="1">
        <v>1425561</v>
      </c>
      <c r="D64837" s="1">
        <v>39966</v>
      </c>
    </row>
    <row r="64838" spans="1:4">
      <c r="A64838" s="1">
        <v>3</v>
      </c>
      <c r="B64838" s="1">
        <v>15684</v>
      </c>
      <c r="C64838" s="1">
        <v>1333639</v>
      </c>
      <c r="D64838" s="1">
        <v>8802</v>
      </c>
    </row>
    <row r="64839" spans="1:4">
      <c r="A64839" s="1">
        <v>3</v>
      </c>
      <c r="B64839" s="1">
        <v>15685</v>
      </c>
      <c r="C64839" s="1">
        <v>930298</v>
      </c>
      <c r="D64839" s="1">
        <v>9975</v>
      </c>
    </row>
    <row r="64840" spans="1:4">
      <c r="A64840" s="1">
        <v>3</v>
      </c>
      <c r="B64840" s="1">
        <v>15686</v>
      </c>
      <c r="C64840" s="1">
        <v>179776</v>
      </c>
      <c r="D64840" s="1">
        <v>1028</v>
      </c>
    </row>
    <row r="64841" spans="1:4">
      <c r="A64841" s="1">
        <v>3</v>
      </c>
      <c r="B64841" s="1">
        <v>15687</v>
      </c>
      <c r="C64841" s="1">
        <v>1353738</v>
      </c>
      <c r="D64841" s="1">
        <v>9435</v>
      </c>
    </row>
    <row r="64842" spans="1:4">
      <c r="A64842" s="1">
        <v>3</v>
      </c>
      <c r="B64842" s="1">
        <v>15688</v>
      </c>
      <c r="C64842" s="1">
        <v>1451735</v>
      </c>
      <c r="D64842" s="1">
        <v>10031</v>
      </c>
    </row>
    <row r="64843" spans="1:4">
      <c r="A64843" s="1">
        <v>3</v>
      </c>
      <c r="B64843" s="1">
        <v>15689</v>
      </c>
      <c r="C64843" s="1">
        <v>1038073</v>
      </c>
      <c r="D64843" s="1">
        <v>8350</v>
      </c>
    </row>
    <row r="64844" spans="1:4">
      <c r="A64844" s="1">
        <v>3</v>
      </c>
      <c r="B64844" s="1">
        <v>15690</v>
      </c>
      <c r="C64844" s="1">
        <v>1193952</v>
      </c>
      <c r="D64844" s="1">
        <v>8316</v>
      </c>
    </row>
    <row r="64845" spans="1:4">
      <c r="A64845" s="1">
        <v>3</v>
      </c>
      <c r="B64845" s="1">
        <v>15691</v>
      </c>
      <c r="C64845" s="1">
        <v>1304902</v>
      </c>
      <c r="D64845" s="1">
        <v>10176</v>
      </c>
    </row>
    <row r="64846" spans="1:4">
      <c r="A64846" s="1">
        <v>3</v>
      </c>
      <c r="B64846" s="1">
        <v>15692</v>
      </c>
      <c r="C64846" s="1">
        <v>1400758</v>
      </c>
      <c r="D64846" s="1">
        <v>16142</v>
      </c>
    </row>
    <row r="64847" spans="1:4">
      <c r="A64847" s="1">
        <v>3</v>
      </c>
      <c r="B64847" s="1">
        <v>15693</v>
      </c>
      <c r="C64847" s="1">
        <v>1396156</v>
      </c>
      <c r="D64847" s="1">
        <v>82894</v>
      </c>
    </row>
    <row r="64848" spans="1:4">
      <c r="A64848" s="1">
        <v>3</v>
      </c>
      <c r="B64848" s="1">
        <v>15694</v>
      </c>
      <c r="C64848" s="1">
        <v>1394422</v>
      </c>
      <c r="D64848" s="1">
        <v>10435</v>
      </c>
    </row>
    <row r="64849" spans="1:4">
      <c r="A64849" s="1">
        <v>3</v>
      </c>
      <c r="B64849" s="1">
        <v>15695</v>
      </c>
      <c r="C64849" s="1">
        <v>4769238</v>
      </c>
      <c r="D64849" s="1">
        <v>157531</v>
      </c>
    </row>
    <row r="64850" spans="1:4">
      <c r="A64850" s="1">
        <v>3</v>
      </c>
      <c r="B64850" s="1">
        <v>15696</v>
      </c>
      <c r="C64850" s="1">
        <v>1356904</v>
      </c>
      <c r="D64850" s="1">
        <v>9861</v>
      </c>
    </row>
    <row r="64851" spans="1:4">
      <c r="A64851" s="1">
        <v>3</v>
      </c>
      <c r="B64851" s="1">
        <v>15697</v>
      </c>
      <c r="C64851" s="1">
        <v>981414</v>
      </c>
      <c r="D64851" s="1">
        <v>6575</v>
      </c>
    </row>
    <row r="64852" spans="1:4">
      <c r="A64852" s="1">
        <v>3</v>
      </c>
      <c r="B64852" s="1">
        <v>15698</v>
      </c>
      <c r="C64852" s="1">
        <v>1478161</v>
      </c>
      <c r="D64852" s="1">
        <v>13314</v>
      </c>
    </row>
    <row r="64853" spans="1:4">
      <c r="A64853" s="1">
        <v>3</v>
      </c>
      <c r="B64853" s="1">
        <v>15699</v>
      </c>
      <c r="C64853" s="1">
        <v>1362605</v>
      </c>
      <c r="D64853" s="1">
        <v>9290</v>
      </c>
    </row>
    <row r="64854" spans="1:4">
      <c r="A64854" s="1">
        <v>3</v>
      </c>
      <c r="B64854" s="1">
        <v>15700</v>
      </c>
      <c r="C64854" s="1">
        <v>1739162</v>
      </c>
      <c r="D64854" s="1">
        <v>16217</v>
      </c>
    </row>
    <row r="64855" spans="1:4">
      <c r="A64855" s="1">
        <v>3</v>
      </c>
      <c r="B64855" s="1">
        <v>15701</v>
      </c>
      <c r="C64855" s="1">
        <v>996979</v>
      </c>
      <c r="D64855" s="1">
        <v>6789</v>
      </c>
    </row>
    <row r="64856" spans="1:4">
      <c r="A64856" s="1">
        <v>3</v>
      </c>
      <c r="B64856" s="1">
        <v>15702</v>
      </c>
      <c r="C64856" s="1">
        <v>152141</v>
      </c>
      <c r="D64856" s="1">
        <v>1032</v>
      </c>
    </row>
    <row r="64857" spans="1:4">
      <c r="A64857" s="1">
        <v>3</v>
      </c>
      <c r="B64857" s="1">
        <v>15703</v>
      </c>
      <c r="C64857" s="1">
        <v>1340289</v>
      </c>
      <c r="D64857" s="1">
        <v>8824</v>
      </c>
    </row>
    <row r="64858" spans="1:4">
      <c r="A64858" s="1">
        <v>3</v>
      </c>
      <c r="B64858" s="1">
        <v>15704</v>
      </c>
      <c r="C64858" s="1">
        <v>112181</v>
      </c>
      <c r="D64858" s="1">
        <v>719</v>
      </c>
    </row>
    <row r="64859" spans="1:4">
      <c r="A64859" s="1">
        <v>3</v>
      </c>
      <c r="B64859" s="1">
        <v>15705</v>
      </c>
      <c r="C64859" s="1">
        <v>99838</v>
      </c>
      <c r="D64859" s="1">
        <v>764</v>
      </c>
    </row>
    <row r="64860" spans="1:4">
      <c r="A64860" s="1">
        <v>3</v>
      </c>
      <c r="B64860" s="1">
        <v>15706</v>
      </c>
      <c r="C64860" s="1">
        <v>109910</v>
      </c>
      <c r="D64860" s="1">
        <v>688</v>
      </c>
    </row>
    <row r="64861" spans="1:4">
      <c r="A64861" s="1">
        <v>3</v>
      </c>
      <c r="B64861" s="1">
        <v>15707</v>
      </c>
      <c r="C64861" s="1">
        <v>146890</v>
      </c>
      <c r="D64861" s="1">
        <v>1282</v>
      </c>
    </row>
    <row r="64862" spans="1:4">
      <c r="A64862" s="1">
        <v>3</v>
      </c>
      <c r="B64862" s="1">
        <v>15708</v>
      </c>
      <c r="C64862" s="1">
        <v>986417</v>
      </c>
      <c r="D64862" s="1">
        <v>6323</v>
      </c>
    </row>
    <row r="64863" spans="1:4">
      <c r="A64863" s="1">
        <v>3</v>
      </c>
      <c r="B64863" s="1">
        <v>15709</v>
      </c>
      <c r="C64863" s="1">
        <v>1367220</v>
      </c>
      <c r="D64863" s="1">
        <v>9858</v>
      </c>
    </row>
    <row r="64864" spans="1:4">
      <c r="A64864" s="1">
        <v>3</v>
      </c>
      <c r="B64864" s="1">
        <v>15710</v>
      </c>
      <c r="C64864" s="1">
        <v>1306441</v>
      </c>
      <c r="D64864" s="1">
        <v>8118</v>
      </c>
    </row>
    <row r="64865" spans="1:4">
      <c r="A64865" s="1">
        <v>3</v>
      </c>
      <c r="B64865" s="1">
        <v>15711</v>
      </c>
      <c r="C64865" s="1">
        <v>1909654</v>
      </c>
      <c r="D64865" s="1">
        <v>13598</v>
      </c>
    </row>
    <row r="64866" spans="1:4">
      <c r="A64866" s="1">
        <v>3</v>
      </c>
      <c r="B64866" s="1">
        <v>15712</v>
      </c>
      <c r="C64866" s="1">
        <v>111181</v>
      </c>
      <c r="D64866" s="1">
        <v>718</v>
      </c>
    </row>
    <row r="64867" spans="1:4">
      <c r="A64867" s="1">
        <v>3</v>
      </c>
      <c r="B64867" s="1">
        <v>15713</v>
      </c>
      <c r="C64867" s="1">
        <v>59320</v>
      </c>
      <c r="D64867" s="1">
        <v>392</v>
      </c>
    </row>
    <row r="64868" spans="1:4">
      <c r="A64868" s="1">
        <v>3</v>
      </c>
      <c r="B64868" s="1">
        <v>15714</v>
      </c>
      <c r="C64868" s="1">
        <v>118760</v>
      </c>
      <c r="D64868" s="1">
        <v>1038</v>
      </c>
    </row>
    <row r="64869" spans="1:4">
      <c r="A64869" s="1">
        <v>3</v>
      </c>
      <c r="B64869" s="1">
        <v>15715</v>
      </c>
      <c r="C64869" s="1">
        <v>142843</v>
      </c>
      <c r="D64869" s="1">
        <v>1048</v>
      </c>
    </row>
    <row r="64870" spans="1:4">
      <c r="A64870" s="1">
        <v>3</v>
      </c>
      <c r="B64870" s="1">
        <v>15716</v>
      </c>
      <c r="C64870" s="1">
        <v>88366</v>
      </c>
      <c r="D64870" s="1">
        <v>537</v>
      </c>
    </row>
    <row r="64871" spans="1:4">
      <c r="A64871" s="1">
        <v>3</v>
      </c>
      <c r="B64871" s="1">
        <v>15717</v>
      </c>
      <c r="C64871" s="1">
        <v>81512</v>
      </c>
      <c r="D64871" s="1">
        <v>498</v>
      </c>
    </row>
    <row r="64872" spans="1:4">
      <c r="A64872" s="1">
        <v>3</v>
      </c>
      <c r="B64872" s="1">
        <v>15718</v>
      </c>
      <c r="C64872" s="1">
        <v>16951</v>
      </c>
      <c r="D64872" s="1">
        <v>83</v>
      </c>
    </row>
    <row r="64873" spans="1:4">
      <c r="A64873" s="1">
        <v>3</v>
      </c>
      <c r="B64873" s="1">
        <v>15719</v>
      </c>
      <c r="C64873" s="1">
        <v>120078</v>
      </c>
      <c r="D64873" s="1">
        <v>684</v>
      </c>
    </row>
    <row r="64874" spans="1:4">
      <c r="A64874" s="1">
        <v>3</v>
      </c>
      <c r="B64874" s="1">
        <v>15720</v>
      </c>
      <c r="C64874" s="1">
        <v>90786</v>
      </c>
      <c r="D64874" s="1">
        <v>564</v>
      </c>
    </row>
    <row r="64875" spans="1:4">
      <c r="A64875" s="1">
        <v>3</v>
      </c>
      <c r="B64875" s="1">
        <v>15721</v>
      </c>
      <c r="C64875" s="1">
        <v>71297</v>
      </c>
      <c r="D64875" s="1">
        <v>521</v>
      </c>
    </row>
    <row r="64876" spans="1:4">
      <c r="A64876" s="1">
        <v>3</v>
      </c>
      <c r="B64876" s="1">
        <v>15722</v>
      </c>
      <c r="C64876" s="1">
        <v>91609</v>
      </c>
      <c r="D64876" s="1">
        <v>618</v>
      </c>
    </row>
    <row r="64877" spans="1:4">
      <c r="A64877" s="1">
        <v>3</v>
      </c>
      <c r="B64877" s="1">
        <v>15723</v>
      </c>
      <c r="C64877" s="1">
        <v>80783</v>
      </c>
      <c r="D64877" s="1">
        <v>514</v>
      </c>
    </row>
    <row r="64878" spans="1:4">
      <c r="A64878" s="1">
        <v>3</v>
      </c>
      <c r="B64878" s="1">
        <v>15724</v>
      </c>
      <c r="C64878" s="1">
        <v>126823</v>
      </c>
      <c r="D64878" s="1">
        <v>802</v>
      </c>
    </row>
    <row r="64879" spans="1:4">
      <c r="A64879" s="1">
        <v>3</v>
      </c>
      <c r="B64879" s="1">
        <v>15725</v>
      </c>
      <c r="C64879" s="1">
        <v>101802</v>
      </c>
      <c r="D64879" s="1">
        <v>684</v>
      </c>
    </row>
    <row r="64880" spans="1:4">
      <c r="A64880" s="1">
        <v>3</v>
      </c>
      <c r="B64880" s="1">
        <v>15726</v>
      </c>
      <c r="C64880" s="1">
        <v>143593</v>
      </c>
      <c r="D64880" s="1">
        <v>941</v>
      </c>
    </row>
    <row r="64881" spans="1:4">
      <c r="A64881" s="1">
        <v>3</v>
      </c>
      <c r="B64881" s="1">
        <v>15727</v>
      </c>
      <c r="C64881" s="1">
        <v>465824</v>
      </c>
      <c r="D64881" s="1">
        <v>161049</v>
      </c>
    </row>
    <row r="64882" spans="1:4">
      <c r="A64882" s="1">
        <v>3</v>
      </c>
      <c r="B64882" s="1">
        <v>15728</v>
      </c>
      <c r="C64882" s="1">
        <v>1511015</v>
      </c>
      <c r="D64882" s="1">
        <v>24180</v>
      </c>
    </row>
    <row r="64883" spans="1:4">
      <c r="A64883" s="1">
        <v>3</v>
      </c>
      <c r="B64883" s="1">
        <v>15729</v>
      </c>
      <c r="C64883" s="1">
        <v>766910</v>
      </c>
      <c r="D64883" s="1">
        <v>5183</v>
      </c>
    </row>
    <row r="64884" spans="1:4">
      <c r="A64884" s="1">
        <v>3</v>
      </c>
      <c r="B64884" s="1">
        <v>15730</v>
      </c>
      <c r="C64884" s="1">
        <v>935865</v>
      </c>
      <c r="D64884" s="1">
        <v>6199</v>
      </c>
    </row>
    <row r="64885" spans="1:4">
      <c r="A64885" s="1">
        <v>3</v>
      </c>
      <c r="B64885" s="1">
        <v>15731</v>
      </c>
      <c r="C64885" s="1">
        <v>1340875</v>
      </c>
      <c r="D64885" s="1">
        <v>10064</v>
      </c>
    </row>
    <row r="64886" spans="1:4">
      <c r="A64886" s="1">
        <v>3</v>
      </c>
      <c r="B64886" s="1">
        <v>15732</v>
      </c>
      <c r="C64886" s="1">
        <v>1712733</v>
      </c>
      <c r="D64886" s="1">
        <v>10938</v>
      </c>
    </row>
    <row r="64887" spans="1:4">
      <c r="A64887" s="1">
        <v>3</v>
      </c>
      <c r="B64887" s="1">
        <v>15733</v>
      </c>
      <c r="C64887" s="1">
        <v>1480312</v>
      </c>
      <c r="D64887" s="1">
        <v>9997</v>
      </c>
    </row>
    <row r="64888" spans="1:4">
      <c r="A64888" s="1">
        <v>3</v>
      </c>
      <c r="B64888" s="1">
        <v>15734</v>
      </c>
      <c r="C64888" s="1">
        <v>143170</v>
      </c>
      <c r="D64888" s="1">
        <v>916</v>
      </c>
    </row>
    <row r="64889" spans="1:4">
      <c r="A64889" s="1">
        <v>3</v>
      </c>
      <c r="B64889" s="1">
        <v>15735</v>
      </c>
      <c r="C64889" s="1">
        <v>2159706</v>
      </c>
      <c r="D64889" s="1">
        <v>14871</v>
      </c>
    </row>
    <row r="64890" spans="1:4">
      <c r="A64890" s="1">
        <v>3</v>
      </c>
      <c r="B64890" s="1">
        <v>15736</v>
      </c>
      <c r="C64890" s="1">
        <v>1823374</v>
      </c>
      <c r="D64890" s="1">
        <v>25568</v>
      </c>
    </row>
    <row r="64891" spans="1:4">
      <c r="A64891" s="1">
        <v>3</v>
      </c>
      <c r="B64891" s="1">
        <v>15737</v>
      </c>
      <c r="C64891" s="1">
        <v>1158860</v>
      </c>
      <c r="D64891" s="1">
        <v>9341</v>
      </c>
    </row>
    <row r="64892" spans="1:4">
      <c r="A64892" s="1">
        <v>3</v>
      </c>
      <c r="B64892" s="1">
        <v>15738</v>
      </c>
      <c r="C64892" s="1">
        <v>1247896</v>
      </c>
      <c r="D64892" s="1">
        <v>8047</v>
      </c>
    </row>
    <row r="64893" spans="1:4">
      <c r="A64893" s="1">
        <v>3</v>
      </c>
      <c r="B64893" s="1">
        <v>15739</v>
      </c>
      <c r="C64893" s="1">
        <v>1561478</v>
      </c>
      <c r="D64893" s="1">
        <v>13382</v>
      </c>
    </row>
    <row r="64894" spans="1:4">
      <c r="A64894" s="1">
        <v>3</v>
      </c>
      <c r="B64894" s="1">
        <v>15740</v>
      </c>
      <c r="C64894" s="1">
        <v>1556255</v>
      </c>
      <c r="D64894" s="1">
        <v>10268</v>
      </c>
    </row>
    <row r="64895" spans="1:4">
      <c r="A64895" s="1">
        <v>3</v>
      </c>
      <c r="B64895" s="1">
        <v>15741</v>
      </c>
      <c r="C64895" s="1">
        <v>2444544</v>
      </c>
      <c r="D64895" s="1">
        <v>39235</v>
      </c>
    </row>
    <row r="64896" spans="1:4">
      <c r="A64896" s="1">
        <v>3</v>
      </c>
      <c r="B64896" s="1">
        <v>15742</v>
      </c>
      <c r="C64896" s="1">
        <v>1527547</v>
      </c>
      <c r="D64896" s="1">
        <v>11138</v>
      </c>
    </row>
    <row r="64897" spans="1:4">
      <c r="A64897" s="1">
        <v>3</v>
      </c>
      <c r="B64897" s="1">
        <v>15743</v>
      </c>
      <c r="C64897" s="1">
        <v>4554594</v>
      </c>
      <c r="D64897" s="1">
        <v>53677</v>
      </c>
    </row>
    <row r="64898" spans="1:4">
      <c r="A64898" s="1">
        <v>3</v>
      </c>
      <c r="B64898" s="1">
        <v>15744</v>
      </c>
      <c r="C64898" s="1">
        <v>157186</v>
      </c>
      <c r="D64898" s="1">
        <v>4228</v>
      </c>
    </row>
    <row r="64899" spans="1:4">
      <c r="A64899" s="1">
        <v>3</v>
      </c>
      <c r="B64899" s="1">
        <v>15745</v>
      </c>
      <c r="C64899" s="1">
        <v>107028</v>
      </c>
      <c r="D64899" s="1">
        <v>840</v>
      </c>
    </row>
    <row r="64900" spans="1:4">
      <c r="A64900" s="1">
        <v>3</v>
      </c>
      <c r="B64900" s="1">
        <v>15746</v>
      </c>
      <c r="C64900" s="1">
        <v>127579</v>
      </c>
      <c r="D64900" s="1">
        <v>2751</v>
      </c>
    </row>
    <row r="64901" spans="1:4">
      <c r="A64901" s="1">
        <v>3</v>
      </c>
      <c r="B64901" s="1">
        <v>15747</v>
      </c>
      <c r="C64901" s="1">
        <v>166278</v>
      </c>
      <c r="D64901" s="1">
        <v>8886</v>
      </c>
    </row>
    <row r="64902" spans="1:4">
      <c r="A64902" s="1">
        <v>3</v>
      </c>
      <c r="B64902" s="1">
        <v>15748</v>
      </c>
      <c r="C64902" s="1">
        <v>79919</v>
      </c>
      <c r="D64902" s="1">
        <v>418</v>
      </c>
    </row>
    <row r="64903" spans="1:4">
      <c r="A64903" s="1">
        <v>3</v>
      </c>
      <c r="B64903" s="1">
        <v>15749</v>
      </c>
      <c r="C64903" s="1">
        <v>38625</v>
      </c>
      <c r="D64903" s="1">
        <v>276</v>
      </c>
    </row>
    <row r="64904" spans="1:4">
      <c r="A64904" s="1">
        <v>3</v>
      </c>
      <c r="B64904" s="1">
        <v>15750</v>
      </c>
      <c r="C64904" s="1">
        <v>11659</v>
      </c>
      <c r="D64904" s="1">
        <v>66</v>
      </c>
    </row>
    <row r="64905" spans="1:4">
      <c r="A64905" s="1">
        <v>3</v>
      </c>
      <c r="B64905" s="1">
        <v>15751</v>
      </c>
      <c r="C64905" s="1">
        <v>72118</v>
      </c>
      <c r="D64905" s="1">
        <v>401</v>
      </c>
    </row>
    <row r="64906" spans="1:4">
      <c r="A64906" s="1">
        <v>3</v>
      </c>
      <c r="B64906" s="1">
        <v>15752</v>
      </c>
      <c r="C64906" s="1">
        <v>148922</v>
      </c>
      <c r="D64906" s="1">
        <v>2345</v>
      </c>
    </row>
    <row r="64907" spans="1:4">
      <c r="A64907" s="1">
        <v>3</v>
      </c>
      <c r="B64907" s="1">
        <v>15753</v>
      </c>
      <c r="C64907" s="1">
        <v>69385</v>
      </c>
      <c r="D64907" s="1">
        <v>1004</v>
      </c>
    </row>
    <row r="64908" spans="1:4">
      <c r="A64908" s="1">
        <v>3</v>
      </c>
      <c r="B64908" s="1">
        <v>15754</v>
      </c>
      <c r="C64908" s="1">
        <v>85288</v>
      </c>
      <c r="D64908" s="1">
        <v>636</v>
      </c>
    </row>
    <row r="64909" spans="1:4">
      <c r="A64909" s="1">
        <v>3</v>
      </c>
      <c r="B64909" s="1">
        <v>15755</v>
      </c>
      <c r="C64909" s="1">
        <v>189073</v>
      </c>
      <c r="D64909" s="1">
        <v>22415</v>
      </c>
    </row>
    <row r="64910" spans="1:4">
      <c r="A64910" s="1">
        <v>3</v>
      </c>
      <c r="B64910" s="1">
        <v>15756</v>
      </c>
      <c r="C64910" s="1">
        <v>100679</v>
      </c>
      <c r="D64910" s="1">
        <v>1338</v>
      </c>
    </row>
    <row r="64911" spans="1:4">
      <c r="A64911" s="1">
        <v>3</v>
      </c>
      <c r="B64911" s="1">
        <v>15757</v>
      </c>
      <c r="C64911" s="1">
        <v>87004</v>
      </c>
      <c r="D64911" s="1">
        <v>1055</v>
      </c>
    </row>
    <row r="64912" spans="1:4">
      <c r="A64912" s="1">
        <v>3</v>
      </c>
      <c r="B64912" s="1">
        <v>15758</v>
      </c>
      <c r="C64912" s="1">
        <v>168014</v>
      </c>
      <c r="D64912" s="1">
        <v>5358</v>
      </c>
    </row>
    <row r="64913" spans="1:4">
      <c r="A64913" s="1">
        <v>3</v>
      </c>
      <c r="B64913" s="1">
        <v>15759</v>
      </c>
      <c r="C64913" s="1">
        <v>298650</v>
      </c>
      <c r="D64913" s="1">
        <v>9971</v>
      </c>
    </row>
    <row r="64914" spans="1:4">
      <c r="A64914" s="1">
        <v>3</v>
      </c>
      <c r="B64914" s="1">
        <v>15760</v>
      </c>
      <c r="C64914" s="1">
        <v>77817</v>
      </c>
      <c r="D64914" s="1">
        <v>5599</v>
      </c>
    </row>
    <row r="64915" spans="1:4">
      <c r="A64915" s="1">
        <v>3</v>
      </c>
      <c r="B64915" s="1">
        <v>15761</v>
      </c>
      <c r="C64915" s="1">
        <v>41640</v>
      </c>
      <c r="D64915" s="1">
        <v>273</v>
      </c>
    </row>
    <row r="64916" spans="1:4">
      <c r="A64916" s="1">
        <v>3</v>
      </c>
      <c r="B64916" s="1">
        <v>15762</v>
      </c>
      <c r="C64916" s="1">
        <v>74143</v>
      </c>
      <c r="D64916" s="1">
        <v>683</v>
      </c>
    </row>
    <row r="64917" spans="1:4">
      <c r="A64917" s="1">
        <v>3</v>
      </c>
      <c r="B64917" s="1">
        <v>15763</v>
      </c>
      <c r="C64917" s="1">
        <v>79562</v>
      </c>
      <c r="D64917" s="1">
        <v>523</v>
      </c>
    </row>
    <row r="64918" spans="1:4">
      <c r="A64918" s="1">
        <v>3</v>
      </c>
      <c r="B64918" s="1">
        <v>15764</v>
      </c>
      <c r="C64918" s="1">
        <v>293767</v>
      </c>
      <c r="D64918" s="1">
        <v>1319</v>
      </c>
    </row>
    <row r="64919" spans="1:4">
      <c r="A64919" s="1">
        <v>3</v>
      </c>
      <c r="B64919" s="1">
        <v>15765</v>
      </c>
      <c r="C64919" s="1">
        <v>75000</v>
      </c>
      <c r="D64919" s="1">
        <v>435</v>
      </c>
    </row>
    <row r="64920" spans="1:4">
      <c r="A64920" s="1">
        <v>3</v>
      </c>
      <c r="B64920" s="1">
        <v>15766</v>
      </c>
      <c r="C64920" s="1">
        <v>29317</v>
      </c>
      <c r="D64920" s="1">
        <v>201</v>
      </c>
    </row>
    <row r="64921" spans="1:4">
      <c r="A64921" s="1">
        <v>3</v>
      </c>
      <c r="B64921" s="1">
        <v>15767</v>
      </c>
      <c r="C64921" s="1">
        <v>91259</v>
      </c>
      <c r="D64921" s="1">
        <v>544</v>
      </c>
    </row>
    <row r="64922" spans="1:4">
      <c r="A64922" s="1">
        <v>3</v>
      </c>
      <c r="B64922" s="1">
        <v>15768</v>
      </c>
      <c r="C64922" s="1">
        <v>7678</v>
      </c>
      <c r="D64922" s="1">
        <v>40</v>
      </c>
    </row>
    <row r="64923" spans="1:4">
      <c r="A64923" s="1">
        <v>3</v>
      </c>
      <c r="B64923" s="1">
        <v>15769</v>
      </c>
      <c r="C64923" s="1">
        <v>7949</v>
      </c>
      <c r="D64923" s="1">
        <v>41</v>
      </c>
    </row>
    <row r="64924" spans="1:4">
      <c r="A64924" s="1">
        <v>3</v>
      </c>
      <c r="B64924" s="1">
        <v>15770</v>
      </c>
      <c r="C64924" s="1">
        <v>12777</v>
      </c>
      <c r="D64924" s="1">
        <v>102</v>
      </c>
    </row>
    <row r="64925" spans="1:4">
      <c r="A64925" s="1">
        <v>3</v>
      </c>
      <c r="B64925" s="1">
        <v>15771</v>
      </c>
      <c r="C64925" s="1">
        <v>45157</v>
      </c>
      <c r="D64925" s="1">
        <v>12017</v>
      </c>
    </row>
    <row r="64926" spans="1:4">
      <c r="A64926" s="1">
        <v>3</v>
      </c>
      <c r="B64926" s="1">
        <v>15772</v>
      </c>
      <c r="C64926" s="1">
        <v>70825</v>
      </c>
      <c r="D64926" s="1">
        <v>399</v>
      </c>
    </row>
    <row r="64927" spans="1:4">
      <c r="A64927" s="1">
        <v>3</v>
      </c>
      <c r="B64927" s="1">
        <v>15773</v>
      </c>
      <c r="C64927" s="1">
        <v>210220</v>
      </c>
      <c r="D64927" s="1">
        <v>949</v>
      </c>
    </row>
    <row r="64928" spans="1:4">
      <c r="A64928" s="1">
        <v>3</v>
      </c>
      <c r="B64928" s="1">
        <v>15774</v>
      </c>
      <c r="C64928" s="1">
        <v>112302</v>
      </c>
      <c r="D64928" s="1">
        <v>755</v>
      </c>
    </row>
    <row r="64929" spans="1:4">
      <c r="A64929" s="1">
        <v>3</v>
      </c>
      <c r="B64929" s="1">
        <v>15775</v>
      </c>
      <c r="C64929" s="1">
        <v>127121</v>
      </c>
      <c r="D64929" s="1">
        <v>857</v>
      </c>
    </row>
    <row r="64930" spans="1:4">
      <c r="A64930" s="1">
        <v>3</v>
      </c>
      <c r="B64930" s="1">
        <v>15776</v>
      </c>
      <c r="C64930" s="1">
        <v>97595</v>
      </c>
      <c r="D64930" s="1">
        <v>546</v>
      </c>
    </row>
    <row r="64931" spans="1:4">
      <c r="A64931" s="1">
        <v>3</v>
      </c>
      <c r="B64931" s="1">
        <v>15777</v>
      </c>
      <c r="C64931" s="1">
        <v>62341</v>
      </c>
      <c r="D64931" s="1">
        <v>1254</v>
      </c>
    </row>
    <row r="64932" spans="1:4">
      <c r="A64932" s="1">
        <v>3</v>
      </c>
      <c r="B64932" s="1">
        <v>15778</v>
      </c>
      <c r="C64932" s="1">
        <v>119423</v>
      </c>
      <c r="D64932" s="1">
        <v>847</v>
      </c>
    </row>
    <row r="64933" spans="1:4">
      <c r="A64933" s="1">
        <v>3</v>
      </c>
      <c r="B64933" s="1">
        <v>15779</v>
      </c>
      <c r="C64933" s="1">
        <v>83764</v>
      </c>
      <c r="D64933" s="1">
        <v>682</v>
      </c>
    </row>
    <row r="64934" spans="1:4">
      <c r="A64934" s="1">
        <v>3</v>
      </c>
      <c r="B64934" s="1">
        <v>15780</v>
      </c>
      <c r="C64934" s="1">
        <v>76954</v>
      </c>
      <c r="D64934" s="1">
        <v>543</v>
      </c>
    </row>
    <row r="64935" spans="1:4">
      <c r="A64935" s="1">
        <v>3</v>
      </c>
      <c r="B64935" s="1">
        <v>15781</v>
      </c>
      <c r="C64935" s="1">
        <v>67135</v>
      </c>
      <c r="D64935" s="1">
        <v>432</v>
      </c>
    </row>
    <row r="64936" spans="1:4">
      <c r="A64936" s="1">
        <v>3</v>
      </c>
      <c r="B64936" s="1">
        <v>15782</v>
      </c>
      <c r="C64936" s="1">
        <v>13708</v>
      </c>
      <c r="D64936" s="1">
        <v>60</v>
      </c>
    </row>
    <row r="64937" spans="1:4">
      <c r="A64937" s="1">
        <v>3</v>
      </c>
      <c r="B64937" s="1">
        <v>15783</v>
      </c>
      <c r="C64937" s="1">
        <v>110574</v>
      </c>
      <c r="D64937" s="1">
        <v>544</v>
      </c>
    </row>
    <row r="64938" spans="1:4">
      <c r="A64938" s="1">
        <v>3</v>
      </c>
      <c r="B64938" s="1">
        <v>15784</v>
      </c>
      <c r="C64938" s="1">
        <v>90853</v>
      </c>
      <c r="D64938" s="1">
        <v>760</v>
      </c>
    </row>
    <row r="64939" spans="1:4">
      <c r="A64939" s="1">
        <v>3</v>
      </c>
      <c r="B64939" s="1">
        <v>15785</v>
      </c>
      <c r="C64939" s="1">
        <v>53347</v>
      </c>
      <c r="D64939" s="1">
        <v>334</v>
      </c>
    </row>
    <row r="64940" spans="1:4">
      <c r="A64940" s="1">
        <v>3</v>
      </c>
      <c r="B64940" s="1">
        <v>15786</v>
      </c>
      <c r="C64940" s="1">
        <v>91010</v>
      </c>
      <c r="D64940" s="1">
        <v>664</v>
      </c>
    </row>
    <row r="64941" spans="1:4">
      <c r="A64941" s="1">
        <v>3</v>
      </c>
      <c r="B64941" s="1">
        <v>15787</v>
      </c>
      <c r="C64941" s="1">
        <v>97291</v>
      </c>
      <c r="D64941" s="1">
        <v>1218</v>
      </c>
    </row>
    <row r="64942" spans="1:4">
      <c r="A64942" s="1">
        <v>3</v>
      </c>
      <c r="B64942" s="1">
        <v>15788</v>
      </c>
      <c r="C64942" s="1">
        <v>87351</v>
      </c>
      <c r="D64942" s="1">
        <v>578</v>
      </c>
    </row>
    <row r="64943" spans="1:4">
      <c r="A64943" s="1">
        <v>3</v>
      </c>
      <c r="B64943" s="1">
        <v>15789</v>
      </c>
      <c r="C64943" s="1">
        <v>61109</v>
      </c>
      <c r="D64943" s="1">
        <v>402</v>
      </c>
    </row>
    <row r="64944" spans="1:4">
      <c r="A64944" s="1">
        <v>3</v>
      </c>
      <c r="B64944" s="1">
        <v>15790</v>
      </c>
      <c r="C64944" s="1">
        <v>103568</v>
      </c>
      <c r="D64944" s="1">
        <v>884</v>
      </c>
    </row>
    <row r="64945" spans="1:4">
      <c r="A64945" s="1">
        <v>3</v>
      </c>
      <c r="B64945" s="1">
        <v>15791</v>
      </c>
      <c r="C64945" s="1">
        <v>123058</v>
      </c>
      <c r="D64945" s="1">
        <v>845</v>
      </c>
    </row>
    <row r="64946" spans="1:4">
      <c r="A64946" s="1">
        <v>3</v>
      </c>
      <c r="B64946" s="1">
        <v>15792</v>
      </c>
      <c r="C64946" s="1">
        <v>109188</v>
      </c>
      <c r="D64946" s="1">
        <v>794</v>
      </c>
    </row>
    <row r="64947" spans="1:4">
      <c r="A64947" s="1">
        <v>3</v>
      </c>
      <c r="B64947" s="1">
        <v>15793</v>
      </c>
      <c r="C64947" s="1">
        <v>70217</v>
      </c>
      <c r="D64947" s="1">
        <v>847</v>
      </c>
    </row>
    <row r="64948" spans="1:4">
      <c r="A64948" s="1">
        <v>3</v>
      </c>
      <c r="B64948" s="1">
        <v>15794</v>
      </c>
      <c r="C64948" s="1">
        <v>125625</v>
      </c>
      <c r="D64948" s="1">
        <v>1556</v>
      </c>
    </row>
    <row r="64949" spans="1:4">
      <c r="A64949" s="1">
        <v>3</v>
      </c>
      <c r="B64949" s="1">
        <v>15795</v>
      </c>
      <c r="C64949" s="1">
        <v>190986</v>
      </c>
      <c r="D64949" s="1">
        <v>1851</v>
      </c>
    </row>
    <row r="64950" spans="1:4">
      <c r="A64950" s="1">
        <v>3</v>
      </c>
      <c r="B64950" s="1">
        <v>15796</v>
      </c>
      <c r="C64950" s="1">
        <v>105748</v>
      </c>
      <c r="D64950" s="1">
        <v>612</v>
      </c>
    </row>
    <row r="64951" spans="1:4">
      <c r="A64951" s="1">
        <v>3</v>
      </c>
      <c r="B64951" s="1">
        <v>15797</v>
      </c>
      <c r="C64951" s="1">
        <v>59859</v>
      </c>
      <c r="D64951" s="1">
        <v>373</v>
      </c>
    </row>
    <row r="64952" spans="1:4">
      <c r="A64952" s="1">
        <v>3</v>
      </c>
      <c r="B64952" s="1">
        <v>15798</v>
      </c>
      <c r="C64952" s="1">
        <v>13004</v>
      </c>
      <c r="D64952" s="1">
        <v>65</v>
      </c>
    </row>
    <row r="64953" spans="1:4">
      <c r="A64953" s="1">
        <v>3</v>
      </c>
      <c r="B64953" s="1">
        <v>15799</v>
      </c>
      <c r="C64953" s="1">
        <v>130847</v>
      </c>
      <c r="D64953" s="1">
        <v>984</v>
      </c>
    </row>
    <row r="64954" spans="1:4">
      <c r="A64954" s="1">
        <v>3</v>
      </c>
      <c r="B64954" s="1">
        <v>15800</v>
      </c>
      <c r="C64954" s="1">
        <v>109465</v>
      </c>
      <c r="D64954" s="1">
        <v>733</v>
      </c>
    </row>
    <row r="64955" spans="1:4">
      <c r="A64955" s="1">
        <v>3</v>
      </c>
      <c r="B64955" s="1">
        <v>15801</v>
      </c>
      <c r="C64955" s="1">
        <v>73358</v>
      </c>
      <c r="D64955" s="1">
        <v>507</v>
      </c>
    </row>
    <row r="64956" spans="1:4">
      <c r="A64956" s="1">
        <v>3</v>
      </c>
      <c r="B64956" s="1">
        <v>15802</v>
      </c>
      <c r="C64956" s="1">
        <v>131691</v>
      </c>
      <c r="D64956" s="1">
        <v>2951</v>
      </c>
    </row>
    <row r="64957" spans="1:4">
      <c r="A64957" s="1">
        <v>3</v>
      </c>
      <c r="B64957" s="1">
        <v>15803</v>
      </c>
      <c r="C64957" s="1">
        <v>174296</v>
      </c>
      <c r="D64957" s="1">
        <v>2178</v>
      </c>
    </row>
    <row r="64958" spans="1:4">
      <c r="A64958" s="1">
        <v>3</v>
      </c>
      <c r="B64958" s="1">
        <v>15804</v>
      </c>
      <c r="C64958" s="1">
        <v>159358</v>
      </c>
      <c r="D64958" s="1">
        <v>1185</v>
      </c>
    </row>
    <row r="64959" spans="1:4">
      <c r="A64959" s="1">
        <v>3</v>
      </c>
      <c r="B64959" s="1">
        <v>15805</v>
      </c>
      <c r="C64959" s="1">
        <v>243673</v>
      </c>
      <c r="D64959" s="1">
        <v>4400</v>
      </c>
    </row>
    <row r="64960" spans="1:4">
      <c r="A64960" s="1">
        <v>3</v>
      </c>
      <c r="B64960" s="1">
        <v>15806</v>
      </c>
      <c r="C64960" s="1">
        <v>515562</v>
      </c>
      <c r="D64960" s="1">
        <v>13997</v>
      </c>
    </row>
    <row r="64961" spans="1:4">
      <c r="A64961" s="1">
        <v>3</v>
      </c>
      <c r="B64961" s="1">
        <v>15807</v>
      </c>
      <c r="C64961" s="1">
        <v>364829</v>
      </c>
      <c r="D64961" s="1">
        <v>7443</v>
      </c>
    </row>
    <row r="64962" spans="1:4">
      <c r="A64962" s="1">
        <v>3</v>
      </c>
      <c r="B64962" s="1">
        <v>15808</v>
      </c>
      <c r="C64962" s="1">
        <v>2390535</v>
      </c>
      <c r="D64962" s="1">
        <v>16786</v>
      </c>
    </row>
    <row r="64963" spans="1:4">
      <c r="A64963" s="1">
        <v>3</v>
      </c>
      <c r="B64963" s="1">
        <v>15809</v>
      </c>
      <c r="C64963" s="1">
        <v>937480</v>
      </c>
      <c r="D64963" s="1">
        <v>6380</v>
      </c>
    </row>
    <row r="64964" spans="1:4">
      <c r="A64964" s="1">
        <v>3</v>
      </c>
      <c r="B64964" s="1">
        <v>15810</v>
      </c>
      <c r="C64964" s="1">
        <v>1240387</v>
      </c>
      <c r="D64964" s="1">
        <v>8173</v>
      </c>
    </row>
    <row r="64965" spans="1:4">
      <c r="A64965" s="1">
        <v>3</v>
      </c>
      <c r="B64965" s="1">
        <v>15811</v>
      </c>
      <c r="C64965" s="1">
        <v>1910792</v>
      </c>
      <c r="D64965" s="1">
        <v>15082</v>
      </c>
    </row>
    <row r="64966" spans="1:4">
      <c r="A64966" s="1">
        <v>3</v>
      </c>
      <c r="B64966" s="1">
        <v>15812</v>
      </c>
      <c r="C64966" s="1">
        <v>1356414</v>
      </c>
      <c r="D64966" s="1">
        <v>15221</v>
      </c>
    </row>
    <row r="64967" spans="1:4">
      <c r="A64967" s="1">
        <v>3</v>
      </c>
      <c r="B64967" s="1">
        <v>15813</v>
      </c>
      <c r="C64967" s="1">
        <v>952779</v>
      </c>
      <c r="D64967" s="1">
        <v>13932</v>
      </c>
    </row>
    <row r="64968" spans="1:4">
      <c r="A64968" s="1">
        <v>3</v>
      </c>
      <c r="B64968" s="1">
        <v>15814</v>
      </c>
      <c r="C64968" s="1">
        <v>127600</v>
      </c>
      <c r="D64968" s="1">
        <v>1661</v>
      </c>
    </row>
    <row r="64969" spans="1:4">
      <c r="A64969" s="1">
        <v>3</v>
      </c>
      <c r="B64969" s="1">
        <v>15815</v>
      </c>
      <c r="C64969" s="1">
        <v>1426327</v>
      </c>
      <c r="D64969" s="1">
        <v>11461</v>
      </c>
    </row>
    <row r="64970" spans="1:4">
      <c r="A64970" s="1">
        <v>3</v>
      </c>
      <c r="B64970" s="1">
        <v>15816</v>
      </c>
      <c r="C64970" s="1">
        <v>1340157</v>
      </c>
      <c r="D64970" s="1">
        <v>17274</v>
      </c>
    </row>
    <row r="64971" spans="1:4">
      <c r="A64971" s="1">
        <v>3</v>
      </c>
      <c r="B64971" s="1">
        <v>15817</v>
      </c>
      <c r="C64971" s="1">
        <v>745949</v>
      </c>
      <c r="D64971" s="1">
        <v>6449</v>
      </c>
    </row>
    <row r="64972" spans="1:4">
      <c r="A64972" s="1">
        <v>3</v>
      </c>
      <c r="B64972" s="1">
        <v>15818</v>
      </c>
      <c r="C64972" s="1">
        <v>928682</v>
      </c>
      <c r="D64972" s="1">
        <v>6391</v>
      </c>
    </row>
    <row r="64973" spans="1:4">
      <c r="A64973" s="1">
        <v>3</v>
      </c>
      <c r="B64973" s="1">
        <v>15819</v>
      </c>
      <c r="C64973" s="1">
        <v>1442426</v>
      </c>
      <c r="D64973" s="1">
        <v>26812</v>
      </c>
    </row>
    <row r="64974" spans="1:4">
      <c r="A64974" s="1">
        <v>3</v>
      </c>
      <c r="B64974" s="1">
        <v>15820</v>
      </c>
      <c r="C64974" s="1">
        <v>1612604</v>
      </c>
      <c r="D64974" s="1">
        <v>13364</v>
      </c>
    </row>
    <row r="64975" spans="1:4">
      <c r="A64975" s="1">
        <v>3</v>
      </c>
      <c r="B64975" s="1">
        <v>15821</v>
      </c>
      <c r="C64975" s="1">
        <v>1023598</v>
      </c>
      <c r="D64975" s="1">
        <v>7548</v>
      </c>
    </row>
    <row r="64976" spans="1:4">
      <c r="A64976" s="1">
        <v>3</v>
      </c>
      <c r="B64976" s="1">
        <v>15822</v>
      </c>
      <c r="C64976" s="1">
        <v>1303038</v>
      </c>
      <c r="D64976" s="1">
        <v>14323</v>
      </c>
    </row>
    <row r="64977" spans="1:4">
      <c r="A64977" s="1">
        <v>3</v>
      </c>
      <c r="B64977" s="1">
        <v>15823</v>
      </c>
      <c r="C64977" s="1">
        <v>2807533</v>
      </c>
      <c r="D64977" s="1">
        <v>29078</v>
      </c>
    </row>
    <row r="64978" spans="1:4">
      <c r="A64978" s="1">
        <v>3</v>
      </c>
      <c r="B64978" s="1">
        <v>15824</v>
      </c>
      <c r="C64978" s="1">
        <v>1749080</v>
      </c>
      <c r="D64978" s="1">
        <v>11123</v>
      </c>
    </row>
    <row r="64979" spans="1:4">
      <c r="A64979" s="1">
        <v>3</v>
      </c>
      <c r="B64979" s="1">
        <v>15825</v>
      </c>
      <c r="C64979" s="1">
        <v>1261387</v>
      </c>
      <c r="D64979" s="1">
        <v>9749</v>
      </c>
    </row>
    <row r="64980" spans="1:4">
      <c r="A64980" s="1">
        <v>3</v>
      </c>
      <c r="B64980" s="1">
        <v>15826</v>
      </c>
      <c r="C64980" s="1">
        <v>1797708</v>
      </c>
      <c r="D64980" s="1">
        <v>18305</v>
      </c>
    </row>
    <row r="64981" spans="1:4">
      <c r="A64981" s="1">
        <v>3</v>
      </c>
      <c r="B64981" s="1">
        <v>15827</v>
      </c>
      <c r="C64981" s="1">
        <v>2022366</v>
      </c>
      <c r="D64981" s="1">
        <v>14123</v>
      </c>
    </row>
    <row r="64982" spans="1:4">
      <c r="A64982" s="1">
        <v>3</v>
      </c>
      <c r="B64982" s="1">
        <v>15828</v>
      </c>
      <c r="C64982" s="1">
        <v>2242807</v>
      </c>
      <c r="D64982" s="1">
        <v>23369</v>
      </c>
    </row>
    <row r="64983" spans="1:4">
      <c r="A64983" s="1">
        <v>3</v>
      </c>
      <c r="B64983" s="1">
        <v>15829</v>
      </c>
      <c r="C64983" s="1">
        <v>1783140</v>
      </c>
      <c r="D64983" s="1">
        <v>49789</v>
      </c>
    </row>
    <row r="64984" spans="1:4">
      <c r="A64984" s="1">
        <v>3</v>
      </c>
      <c r="B64984" s="1">
        <v>15830</v>
      </c>
      <c r="C64984" s="1">
        <v>171335</v>
      </c>
      <c r="D64984" s="1">
        <v>1671</v>
      </c>
    </row>
    <row r="64985" spans="1:4">
      <c r="A64985" s="1">
        <v>3</v>
      </c>
      <c r="B64985" s="1">
        <v>15831</v>
      </c>
      <c r="C64985" s="1">
        <v>2307234</v>
      </c>
      <c r="D64985" s="1">
        <v>18259</v>
      </c>
    </row>
    <row r="64986" spans="1:4">
      <c r="A64986" s="1">
        <v>3</v>
      </c>
      <c r="B64986" s="1">
        <v>15832</v>
      </c>
      <c r="C64986" s="1">
        <v>113854</v>
      </c>
      <c r="D64986" s="1">
        <v>716</v>
      </c>
    </row>
    <row r="64987" spans="1:4">
      <c r="A64987" s="1">
        <v>3</v>
      </c>
      <c r="B64987" s="1">
        <v>15833</v>
      </c>
      <c r="C64987" s="1">
        <v>98889</v>
      </c>
      <c r="D64987" s="1">
        <v>1003</v>
      </c>
    </row>
    <row r="64988" spans="1:4">
      <c r="A64988" s="1">
        <v>3</v>
      </c>
      <c r="B64988" s="1">
        <v>15834</v>
      </c>
      <c r="C64988" s="1">
        <v>115953</v>
      </c>
      <c r="D64988" s="1">
        <v>707</v>
      </c>
    </row>
    <row r="64989" spans="1:4">
      <c r="A64989" s="1">
        <v>3</v>
      </c>
      <c r="B64989" s="1">
        <v>15835</v>
      </c>
      <c r="C64989" s="1">
        <v>160391</v>
      </c>
      <c r="D64989" s="1">
        <v>1112</v>
      </c>
    </row>
    <row r="64990" spans="1:4">
      <c r="A64990" s="1">
        <v>3</v>
      </c>
      <c r="B64990" s="1">
        <v>15836</v>
      </c>
      <c r="C64990" s="1">
        <v>1838594</v>
      </c>
      <c r="D64990" s="1">
        <v>12788</v>
      </c>
    </row>
    <row r="64991" spans="1:4">
      <c r="A64991" s="1">
        <v>3</v>
      </c>
      <c r="B64991" s="1">
        <v>15837</v>
      </c>
      <c r="C64991" s="1">
        <v>3374493</v>
      </c>
      <c r="D64991" s="1">
        <v>52218</v>
      </c>
    </row>
    <row r="64992" spans="1:4">
      <c r="A64992" s="1">
        <v>3</v>
      </c>
      <c r="B64992" s="1">
        <v>15838</v>
      </c>
      <c r="C64992" s="1">
        <v>2940456</v>
      </c>
      <c r="D64992" s="1">
        <v>94795</v>
      </c>
    </row>
    <row r="64993" spans="1:4">
      <c r="A64993" s="1">
        <v>3</v>
      </c>
      <c r="B64993" s="1">
        <v>15839</v>
      </c>
      <c r="C64993" s="1">
        <v>3477687</v>
      </c>
      <c r="D64993" s="1">
        <v>29762</v>
      </c>
    </row>
    <row r="64994" spans="1:4">
      <c r="A64994" s="1">
        <v>3</v>
      </c>
      <c r="B64994" s="1">
        <v>15840</v>
      </c>
      <c r="C64994" s="1">
        <v>1990780</v>
      </c>
      <c r="D64994" s="1">
        <v>13689</v>
      </c>
    </row>
    <row r="64995" spans="1:4">
      <c r="A64995" s="1">
        <v>3</v>
      </c>
      <c r="B64995" s="1">
        <v>15841</v>
      </c>
      <c r="C64995" s="1">
        <v>956757</v>
      </c>
      <c r="D64995" s="1">
        <v>8690</v>
      </c>
    </row>
    <row r="64996" spans="1:4">
      <c r="A64996" s="1">
        <v>3</v>
      </c>
      <c r="B64996" s="1">
        <v>15842</v>
      </c>
      <c r="C64996" s="1">
        <v>2494844</v>
      </c>
      <c r="D64996" s="1">
        <v>79909</v>
      </c>
    </row>
    <row r="64997" spans="1:4">
      <c r="A64997" s="1">
        <v>3</v>
      </c>
      <c r="B64997" s="1">
        <v>15843</v>
      </c>
      <c r="C64997" s="1">
        <v>1616810</v>
      </c>
      <c r="D64997" s="1">
        <v>11507</v>
      </c>
    </row>
    <row r="64998" spans="1:4">
      <c r="A64998" s="1">
        <v>3</v>
      </c>
      <c r="B64998" s="1">
        <v>15844</v>
      </c>
      <c r="C64998" s="1">
        <v>1664351</v>
      </c>
      <c r="D64998" s="1">
        <v>17021</v>
      </c>
    </row>
    <row r="64999" spans="1:4">
      <c r="A64999" s="1">
        <v>3</v>
      </c>
      <c r="B64999" s="1">
        <v>15845</v>
      </c>
      <c r="C64999" s="1">
        <v>1367962</v>
      </c>
      <c r="D64999" s="1">
        <v>13666</v>
      </c>
    </row>
    <row r="65000" spans="1:4">
      <c r="A65000" s="1">
        <v>3</v>
      </c>
      <c r="B65000" s="1">
        <v>15846</v>
      </c>
      <c r="C65000" s="1">
        <v>163132</v>
      </c>
      <c r="D65000" s="1">
        <v>11736</v>
      </c>
    </row>
    <row r="65001" spans="1:4">
      <c r="A65001" s="1">
        <v>3</v>
      </c>
      <c r="B65001" s="1">
        <v>15847</v>
      </c>
      <c r="C65001" s="1">
        <v>1715630</v>
      </c>
      <c r="D65001" s="1">
        <v>11536</v>
      </c>
    </row>
    <row r="65002" spans="1:4">
      <c r="A65002" s="1">
        <v>3</v>
      </c>
      <c r="B65002" s="1">
        <v>15848</v>
      </c>
      <c r="C65002" s="1">
        <v>1447648</v>
      </c>
      <c r="D65002" s="1">
        <v>11436</v>
      </c>
    </row>
    <row r="65003" spans="1:4">
      <c r="A65003" s="1">
        <v>3</v>
      </c>
      <c r="B65003" s="1">
        <v>15849</v>
      </c>
      <c r="C65003" s="1">
        <v>882667</v>
      </c>
      <c r="D65003" s="1">
        <v>5763</v>
      </c>
    </row>
    <row r="65004" spans="1:4">
      <c r="A65004" s="1">
        <v>3</v>
      </c>
      <c r="B65004" s="1">
        <v>15850</v>
      </c>
      <c r="C65004" s="1">
        <v>1282737</v>
      </c>
      <c r="D65004" s="1">
        <v>9632</v>
      </c>
    </row>
    <row r="65005" spans="1:4">
      <c r="A65005" s="1">
        <v>3</v>
      </c>
      <c r="B65005" s="1">
        <v>15851</v>
      </c>
      <c r="C65005" s="1">
        <v>1194196</v>
      </c>
      <c r="D65005" s="1">
        <v>8722</v>
      </c>
    </row>
    <row r="65006" spans="1:4">
      <c r="A65006" s="1">
        <v>3</v>
      </c>
      <c r="B65006" s="1">
        <v>15852</v>
      </c>
      <c r="C65006" s="1">
        <v>1848118</v>
      </c>
      <c r="D65006" s="1">
        <v>16022</v>
      </c>
    </row>
    <row r="65007" spans="1:4">
      <c r="A65007" s="1">
        <v>3</v>
      </c>
      <c r="B65007" s="1">
        <v>15853</v>
      </c>
      <c r="C65007" s="1">
        <v>1935946</v>
      </c>
      <c r="D65007" s="1">
        <v>29823</v>
      </c>
    </row>
    <row r="65008" spans="1:4">
      <c r="A65008" s="1">
        <v>3</v>
      </c>
      <c r="B65008" s="1">
        <v>15854</v>
      </c>
      <c r="C65008" s="1">
        <v>2149772</v>
      </c>
      <c r="D65008" s="1">
        <v>25981</v>
      </c>
    </row>
    <row r="65009" spans="1:4">
      <c r="A65009" s="1">
        <v>3</v>
      </c>
      <c r="B65009" s="1">
        <v>15855</v>
      </c>
      <c r="C65009" s="1">
        <v>3025431</v>
      </c>
      <c r="D65009" s="1">
        <v>30478</v>
      </c>
    </row>
    <row r="65010" spans="1:4">
      <c r="A65010" s="1">
        <v>3</v>
      </c>
      <c r="B65010" s="1">
        <v>15856</v>
      </c>
      <c r="C65010" s="1">
        <v>2402926</v>
      </c>
      <c r="D65010" s="1">
        <v>25000</v>
      </c>
    </row>
    <row r="65011" spans="1:4">
      <c r="A65011" s="1">
        <v>3</v>
      </c>
      <c r="B65011" s="1">
        <v>15857</v>
      </c>
      <c r="C65011" s="1">
        <v>1142371</v>
      </c>
      <c r="D65011" s="1">
        <v>7650</v>
      </c>
    </row>
    <row r="65012" spans="1:4">
      <c r="A65012" s="1">
        <v>3</v>
      </c>
      <c r="B65012" s="1">
        <v>15858</v>
      </c>
      <c r="C65012" s="1">
        <v>1262793</v>
      </c>
      <c r="D65012" s="1">
        <v>10193</v>
      </c>
    </row>
    <row r="65013" spans="1:4">
      <c r="A65013" s="1">
        <v>3</v>
      </c>
      <c r="B65013" s="1">
        <v>15859</v>
      </c>
      <c r="C65013" s="1">
        <v>2223878</v>
      </c>
      <c r="D65013" s="1">
        <v>20044</v>
      </c>
    </row>
    <row r="65014" spans="1:4">
      <c r="A65014" s="1">
        <v>3</v>
      </c>
      <c r="B65014" s="1">
        <v>15860</v>
      </c>
      <c r="C65014" s="1">
        <v>2657063</v>
      </c>
      <c r="D65014" s="1">
        <v>27371</v>
      </c>
    </row>
    <row r="65015" spans="1:4">
      <c r="A65015" s="1">
        <v>3</v>
      </c>
      <c r="B65015" s="1">
        <v>15861</v>
      </c>
      <c r="C65015" s="1">
        <v>2399787</v>
      </c>
      <c r="D65015" s="1">
        <v>18171</v>
      </c>
    </row>
    <row r="65016" spans="1:4">
      <c r="A65016" s="1">
        <v>3</v>
      </c>
      <c r="B65016" s="1">
        <v>15862</v>
      </c>
      <c r="C65016" s="1">
        <v>170019</v>
      </c>
      <c r="D65016" s="1">
        <v>1289</v>
      </c>
    </row>
    <row r="65017" spans="1:4">
      <c r="A65017" s="1">
        <v>3</v>
      </c>
      <c r="B65017" s="1">
        <v>15863</v>
      </c>
      <c r="C65017" s="1">
        <v>3810925</v>
      </c>
      <c r="D65017" s="1">
        <v>36615</v>
      </c>
    </row>
    <row r="65018" spans="1:4">
      <c r="A65018" s="1">
        <v>3</v>
      </c>
      <c r="B65018" s="1">
        <v>15864</v>
      </c>
      <c r="C65018" s="1">
        <v>1619404</v>
      </c>
      <c r="D65018" s="1">
        <v>10894</v>
      </c>
    </row>
    <row r="65019" spans="1:4">
      <c r="A65019" s="1">
        <v>3</v>
      </c>
      <c r="B65019" s="1">
        <v>15865</v>
      </c>
      <c r="C65019" s="1">
        <v>1191438</v>
      </c>
      <c r="D65019" s="1">
        <v>9391</v>
      </c>
    </row>
    <row r="65020" spans="1:4">
      <c r="A65020" s="1">
        <v>3</v>
      </c>
      <c r="B65020" s="1">
        <v>15866</v>
      </c>
      <c r="C65020" s="1">
        <v>1273725</v>
      </c>
      <c r="D65020" s="1">
        <v>9078</v>
      </c>
    </row>
    <row r="65021" spans="1:4">
      <c r="A65021" s="1">
        <v>3</v>
      </c>
      <c r="B65021" s="1">
        <v>15867</v>
      </c>
      <c r="C65021" s="1">
        <v>1896331</v>
      </c>
      <c r="D65021" s="1">
        <v>34195</v>
      </c>
    </row>
    <row r="65022" spans="1:4">
      <c r="A65022" s="1">
        <v>3</v>
      </c>
      <c r="B65022" s="1">
        <v>15868</v>
      </c>
      <c r="C65022" s="1">
        <v>3309011</v>
      </c>
      <c r="D65022" s="1">
        <v>27149</v>
      </c>
    </row>
    <row r="65023" spans="1:4">
      <c r="A65023" s="1">
        <v>3</v>
      </c>
      <c r="B65023" s="1">
        <v>15869</v>
      </c>
      <c r="C65023" s="1">
        <v>4758292</v>
      </c>
      <c r="D65023" s="1">
        <v>40078</v>
      </c>
    </row>
    <row r="65024" spans="1:4">
      <c r="A65024" s="1">
        <v>3</v>
      </c>
      <c r="B65024" s="1">
        <v>15870</v>
      </c>
      <c r="C65024" s="1">
        <v>2707952</v>
      </c>
      <c r="D65024" s="1">
        <v>23648</v>
      </c>
    </row>
    <row r="65025" spans="1:4">
      <c r="A65025" s="1">
        <v>3</v>
      </c>
      <c r="B65025" s="1">
        <v>15871</v>
      </c>
      <c r="C65025" s="1">
        <v>8247249</v>
      </c>
      <c r="D65025" s="1">
        <v>113248</v>
      </c>
    </row>
    <row r="65026" spans="1:4">
      <c r="A65026" s="1">
        <v>3</v>
      </c>
      <c r="B65026" s="1">
        <v>15872</v>
      </c>
      <c r="C65026" s="1">
        <v>3294417</v>
      </c>
      <c r="D65026" s="1">
        <v>28175</v>
      </c>
    </row>
    <row r="65027" spans="1:4">
      <c r="A65027" s="1">
        <v>3</v>
      </c>
      <c r="B65027" s="1">
        <v>15873</v>
      </c>
      <c r="C65027" s="1">
        <v>2038647</v>
      </c>
      <c r="D65027" s="1">
        <v>63533</v>
      </c>
    </row>
    <row r="65028" spans="1:4">
      <c r="A65028" s="1">
        <v>3</v>
      </c>
      <c r="B65028" s="1">
        <v>15874</v>
      </c>
      <c r="C65028" s="1">
        <v>1619530</v>
      </c>
      <c r="D65028" s="1">
        <v>12841</v>
      </c>
    </row>
    <row r="65029" spans="1:4">
      <c r="A65029" s="1">
        <v>3</v>
      </c>
      <c r="B65029" s="1">
        <v>15875</v>
      </c>
      <c r="C65029" s="1">
        <v>2569364</v>
      </c>
      <c r="D65029" s="1">
        <v>19082</v>
      </c>
    </row>
    <row r="65030" spans="1:4">
      <c r="A65030" s="1">
        <v>3</v>
      </c>
      <c r="B65030" s="1">
        <v>15876</v>
      </c>
      <c r="C65030" s="1">
        <v>1084196</v>
      </c>
      <c r="D65030" s="1">
        <v>9262</v>
      </c>
    </row>
    <row r="65031" spans="1:4">
      <c r="A65031" s="1">
        <v>3</v>
      </c>
      <c r="B65031" s="1">
        <v>15877</v>
      </c>
      <c r="C65031" s="1">
        <v>654100</v>
      </c>
      <c r="D65031" s="1">
        <v>4327</v>
      </c>
    </row>
    <row r="65032" spans="1:4">
      <c r="A65032" s="1">
        <v>3</v>
      </c>
      <c r="B65032" s="1">
        <v>15878</v>
      </c>
      <c r="C65032" s="1">
        <v>100109</v>
      </c>
      <c r="D65032" s="1">
        <v>988</v>
      </c>
    </row>
    <row r="65033" spans="1:4">
      <c r="A65033" s="1">
        <v>3</v>
      </c>
      <c r="B65033" s="1">
        <v>15879</v>
      </c>
      <c r="C65033" s="1">
        <v>1064607</v>
      </c>
      <c r="D65033" s="1">
        <v>6942</v>
      </c>
    </row>
    <row r="65034" spans="1:4">
      <c r="A65034" s="1">
        <v>3</v>
      </c>
      <c r="B65034" s="1">
        <v>15880</v>
      </c>
      <c r="C65034" s="1">
        <v>1811893</v>
      </c>
      <c r="D65034" s="1">
        <v>46707</v>
      </c>
    </row>
    <row r="65035" spans="1:4">
      <c r="A65035" s="1">
        <v>3</v>
      </c>
      <c r="B65035" s="1">
        <v>15881</v>
      </c>
      <c r="C65035" s="1">
        <v>859760</v>
      </c>
      <c r="D65035" s="1">
        <v>12910</v>
      </c>
    </row>
    <row r="65036" spans="1:4">
      <c r="A65036" s="1">
        <v>3</v>
      </c>
      <c r="B65036" s="1">
        <v>15882</v>
      </c>
      <c r="C65036" s="1">
        <v>1065726</v>
      </c>
      <c r="D65036" s="1">
        <v>19490</v>
      </c>
    </row>
    <row r="65037" spans="1:4">
      <c r="A65037" s="1">
        <v>3</v>
      </c>
      <c r="B65037" s="1">
        <v>15883</v>
      </c>
      <c r="C65037" s="1">
        <v>1385606</v>
      </c>
      <c r="D65037" s="1">
        <v>12404</v>
      </c>
    </row>
    <row r="65038" spans="1:4">
      <c r="A65038" s="1">
        <v>3</v>
      </c>
      <c r="B65038" s="1">
        <v>15884</v>
      </c>
      <c r="C65038" s="1">
        <v>1547474</v>
      </c>
      <c r="D65038" s="1">
        <v>10896</v>
      </c>
    </row>
    <row r="65039" spans="1:4">
      <c r="A65039" s="1">
        <v>3</v>
      </c>
      <c r="B65039" s="1">
        <v>15885</v>
      </c>
      <c r="C65039" s="1">
        <v>941670</v>
      </c>
      <c r="D65039" s="1">
        <v>7439</v>
      </c>
    </row>
    <row r="65040" spans="1:4">
      <c r="A65040" s="1">
        <v>3</v>
      </c>
      <c r="B65040" s="1">
        <v>15886</v>
      </c>
      <c r="C65040" s="1">
        <v>1473246</v>
      </c>
      <c r="D65040" s="1">
        <v>29605</v>
      </c>
    </row>
    <row r="65041" spans="1:4">
      <c r="A65041" s="1">
        <v>3</v>
      </c>
      <c r="B65041" s="1">
        <v>15887</v>
      </c>
      <c r="C65041" s="1">
        <v>2006954</v>
      </c>
      <c r="D65041" s="1">
        <v>26225</v>
      </c>
    </row>
    <row r="65042" spans="1:4">
      <c r="A65042" s="1">
        <v>3</v>
      </c>
      <c r="B65042" s="1">
        <v>15888</v>
      </c>
      <c r="C65042" s="1">
        <v>1247292</v>
      </c>
      <c r="D65042" s="1">
        <v>14796</v>
      </c>
    </row>
    <row r="65043" spans="1:4">
      <c r="A65043" s="1">
        <v>3</v>
      </c>
      <c r="B65043" s="1">
        <v>15889</v>
      </c>
      <c r="C65043" s="1">
        <v>549372</v>
      </c>
      <c r="D65043" s="1">
        <v>4925</v>
      </c>
    </row>
    <row r="65044" spans="1:4">
      <c r="A65044" s="1">
        <v>3</v>
      </c>
      <c r="B65044" s="1">
        <v>15890</v>
      </c>
      <c r="C65044" s="1">
        <v>784657</v>
      </c>
      <c r="D65044" s="1">
        <v>10449</v>
      </c>
    </row>
    <row r="65045" spans="1:4">
      <c r="A65045" s="1">
        <v>3</v>
      </c>
      <c r="B65045" s="1">
        <v>15891</v>
      </c>
      <c r="C65045" s="1">
        <v>1028321</v>
      </c>
      <c r="D65045" s="1">
        <v>7874</v>
      </c>
    </row>
    <row r="65046" spans="1:4">
      <c r="A65046" s="1">
        <v>3</v>
      </c>
      <c r="B65046" s="1">
        <v>15892</v>
      </c>
      <c r="C65046" s="1">
        <v>676111</v>
      </c>
      <c r="D65046" s="1">
        <v>5306</v>
      </c>
    </row>
    <row r="65047" spans="1:4">
      <c r="A65047" s="1">
        <v>3</v>
      </c>
      <c r="B65047" s="1">
        <v>15893</v>
      </c>
      <c r="C65047" s="1">
        <v>588379</v>
      </c>
      <c r="D65047" s="1">
        <v>6626</v>
      </c>
    </row>
    <row r="65048" spans="1:4">
      <c r="A65048" s="1">
        <v>3</v>
      </c>
      <c r="B65048" s="1">
        <v>15894</v>
      </c>
      <c r="C65048" s="1">
        <v>51782</v>
      </c>
      <c r="D65048" s="1">
        <v>309</v>
      </c>
    </row>
    <row r="65049" spans="1:4">
      <c r="A65049" s="1">
        <v>3</v>
      </c>
      <c r="B65049" s="1">
        <v>15895</v>
      </c>
      <c r="C65049" s="1">
        <v>701330</v>
      </c>
      <c r="D65049" s="1">
        <v>4721</v>
      </c>
    </row>
    <row r="65050" spans="1:4">
      <c r="A65050" s="1">
        <v>3</v>
      </c>
      <c r="B65050" s="1">
        <v>15896</v>
      </c>
      <c r="C65050" s="1">
        <v>132630</v>
      </c>
      <c r="D65050" s="1">
        <v>3219</v>
      </c>
    </row>
    <row r="65051" spans="1:4">
      <c r="A65051" s="1">
        <v>3</v>
      </c>
      <c r="B65051" s="1">
        <v>15897</v>
      </c>
      <c r="C65051" s="1">
        <v>60137</v>
      </c>
      <c r="D65051" s="1">
        <v>818</v>
      </c>
    </row>
    <row r="65052" spans="1:4">
      <c r="A65052" s="1">
        <v>3</v>
      </c>
      <c r="B65052" s="1">
        <v>15898</v>
      </c>
      <c r="C65052" s="1">
        <v>66372</v>
      </c>
      <c r="D65052" s="1">
        <v>517</v>
      </c>
    </row>
    <row r="65053" spans="1:4">
      <c r="A65053" s="1">
        <v>3</v>
      </c>
      <c r="B65053" s="1">
        <v>15899</v>
      </c>
      <c r="C65053" s="1">
        <v>107528</v>
      </c>
      <c r="D65053" s="1">
        <v>831</v>
      </c>
    </row>
    <row r="65054" spans="1:4">
      <c r="A65054" s="1">
        <v>3</v>
      </c>
      <c r="B65054" s="1">
        <v>15900</v>
      </c>
      <c r="C65054" s="1">
        <v>662466</v>
      </c>
      <c r="D65054" s="1">
        <v>4038</v>
      </c>
    </row>
    <row r="65055" spans="1:4">
      <c r="A65055" s="1">
        <v>3</v>
      </c>
      <c r="B65055" s="1">
        <v>15901</v>
      </c>
      <c r="C65055" s="1">
        <v>676382</v>
      </c>
      <c r="D65055" s="1">
        <v>4438</v>
      </c>
    </row>
    <row r="65056" spans="1:4">
      <c r="A65056" s="1">
        <v>3</v>
      </c>
      <c r="B65056" s="1">
        <v>15902</v>
      </c>
      <c r="C65056" s="1">
        <v>676338</v>
      </c>
      <c r="D65056" s="1">
        <v>4350</v>
      </c>
    </row>
    <row r="65057" spans="1:4">
      <c r="A65057" s="1">
        <v>3</v>
      </c>
      <c r="B65057" s="1">
        <v>15903</v>
      </c>
      <c r="C65057" s="1">
        <v>1376707</v>
      </c>
      <c r="D65057" s="1">
        <v>16623</v>
      </c>
    </row>
    <row r="65058" spans="1:4">
      <c r="A65058" s="1">
        <v>3</v>
      </c>
      <c r="B65058" s="1">
        <v>15904</v>
      </c>
      <c r="C65058" s="1">
        <v>2027583</v>
      </c>
      <c r="D65058" s="1">
        <v>19284</v>
      </c>
    </row>
    <row r="65059" spans="1:4">
      <c r="A65059" s="1">
        <v>3</v>
      </c>
      <c r="B65059" s="1">
        <v>15905</v>
      </c>
      <c r="C65059" s="1">
        <v>3306974</v>
      </c>
      <c r="D65059" s="1">
        <v>47550</v>
      </c>
    </row>
    <row r="65060" spans="1:4">
      <c r="A65060" s="1">
        <v>3</v>
      </c>
      <c r="B65060" s="1">
        <v>15906</v>
      </c>
      <c r="C65060" s="1">
        <v>1249963</v>
      </c>
      <c r="D65060" s="1">
        <v>17697</v>
      </c>
    </row>
    <row r="65061" spans="1:4">
      <c r="A65061" s="1">
        <v>3</v>
      </c>
      <c r="B65061" s="1">
        <v>15907</v>
      </c>
      <c r="C65061" s="1">
        <v>2131360</v>
      </c>
      <c r="D65061" s="1">
        <v>23611</v>
      </c>
    </row>
    <row r="65062" spans="1:4">
      <c r="A65062" s="1">
        <v>3</v>
      </c>
      <c r="B65062" s="1">
        <v>15908</v>
      </c>
      <c r="C65062" s="1">
        <v>832838</v>
      </c>
      <c r="D65062" s="1">
        <v>5088</v>
      </c>
    </row>
    <row r="65063" spans="1:4">
      <c r="A65063" s="1">
        <v>3</v>
      </c>
      <c r="B65063" s="1">
        <v>15909</v>
      </c>
      <c r="C65063" s="1">
        <v>737336</v>
      </c>
      <c r="D65063" s="1">
        <v>13780</v>
      </c>
    </row>
    <row r="65064" spans="1:4">
      <c r="A65064" s="1">
        <v>3</v>
      </c>
      <c r="B65064" s="1">
        <v>15910</v>
      </c>
      <c r="C65064" s="1">
        <v>65166</v>
      </c>
      <c r="D65064" s="1">
        <v>396</v>
      </c>
    </row>
    <row r="65065" spans="1:4">
      <c r="A65065" s="1">
        <v>3</v>
      </c>
      <c r="B65065" s="1">
        <v>15911</v>
      </c>
      <c r="C65065" s="1">
        <v>787867</v>
      </c>
      <c r="D65065" s="1">
        <v>5040</v>
      </c>
    </row>
    <row r="65066" spans="1:4">
      <c r="A65066" s="1">
        <v>3</v>
      </c>
      <c r="B65066" s="1">
        <v>15912</v>
      </c>
      <c r="C65066" s="1">
        <v>1427674</v>
      </c>
      <c r="D65066" s="1">
        <v>30592</v>
      </c>
    </row>
    <row r="65067" spans="1:4">
      <c r="A65067" s="1">
        <v>3</v>
      </c>
      <c r="B65067" s="1">
        <v>15913</v>
      </c>
      <c r="C65067" s="1">
        <v>1281581</v>
      </c>
      <c r="D65067" s="1">
        <v>33268</v>
      </c>
    </row>
    <row r="65068" spans="1:4">
      <c r="A65068" s="1">
        <v>3</v>
      </c>
      <c r="B65068" s="1">
        <v>15914</v>
      </c>
      <c r="C65068" s="1">
        <v>759629</v>
      </c>
      <c r="D65068" s="1">
        <v>6818</v>
      </c>
    </row>
    <row r="65069" spans="1:4">
      <c r="A65069" s="1">
        <v>3</v>
      </c>
      <c r="B65069" s="1">
        <v>15915</v>
      </c>
      <c r="C65069" s="1">
        <v>1095974</v>
      </c>
      <c r="D65069" s="1">
        <v>12237</v>
      </c>
    </row>
    <row r="65070" spans="1:4">
      <c r="A65070" s="1">
        <v>3</v>
      </c>
      <c r="B65070" s="1">
        <v>15916</v>
      </c>
      <c r="C65070" s="1">
        <v>882651</v>
      </c>
      <c r="D65070" s="1">
        <v>7566</v>
      </c>
    </row>
    <row r="65071" spans="1:4">
      <c r="A65071" s="1">
        <v>3</v>
      </c>
      <c r="B65071" s="1">
        <v>15917</v>
      </c>
      <c r="C65071" s="1">
        <v>1112684</v>
      </c>
      <c r="D65071" s="1">
        <v>107270</v>
      </c>
    </row>
    <row r="65072" spans="1:4">
      <c r="A65072" s="1">
        <v>3</v>
      </c>
      <c r="B65072" s="1">
        <v>15918</v>
      </c>
      <c r="C65072" s="1">
        <v>832682</v>
      </c>
      <c r="D65072" s="1">
        <v>15525</v>
      </c>
    </row>
    <row r="65073" spans="1:4">
      <c r="A65073" s="1">
        <v>3</v>
      </c>
      <c r="B65073" s="1">
        <v>15919</v>
      </c>
      <c r="C65073" s="1">
        <v>1411318</v>
      </c>
      <c r="D65073" s="1">
        <v>19012</v>
      </c>
    </row>
    <row r="65074" spans="1:4">
      <c r="A65074" s="1">
        <v>3</v>
      </c>
      <c r="B65074" s="1">
        <v>15920</v>
      </c>
      <c r="C65074" s="1">
        <v>1423678</v>
      </c>
      <c r="D65074" s="1">
        <v>30827</v>
      </c>
    </row>
    <row r="65075" spans="1:4">
      <c r="A65075" s="1">
        <v>3</v>
      </c>
      <c r="B65075" s="1">
        <v>15921</v>
      </c>
      <c r="C65075" s="1">
        <v>696756</v>
      </c>
      <c r="D65075" s="1">
        <v>12388</v>
      </c>
    </row>
    <row r="65076" spans="1:4">
      <c r="A65076" s="1">
        <v>3</v>
      </c>
      <c r="B65076" s="1">
        <v>15922</v>
      </c>
      <c r="C65076" s="1">
        <v>949726</v>
      </c>
      <c r="D65076" s="1">
        <v>17014</v>
      </c>
    </row>
    <row r="65077" spans="1:4">
      <c r="A65077" s="1">
        <v>3</v>
      </c>
      <c r="B65077" s="1">
        <v>15923</v>
      </c>
      <c r="C65077" s="1">
        <v>2977725</v>
      </c>
      <c r="D65077" s="1">
        <v>204091</v>
      </c>
    </row>
    <row r="65078" spans="1:4">
      <c r="A65078" s="1">
        <v>3</v>
      </c>
      <c r="B65078" s="1">
        <v>15924</v>
      </c>
      <c r="C65078" s="1">
        <v>878238</v>
      </c>
      <c r="D65078" s="1">
        <v>22104</v>
      </c>
    </row>
    <row r="65079" spans="1:4">
      <c r="A65079" s="1">
        <v>3</v>
      </c>
      <c r="B65079" s="1">
        <v>15925</v>
      </c>
      <c r="C65079" s="1">
        <v>604212</v>
      </c>
      <c r="D65079" s="1">
        <v>6483</v>
      </c>
    </row>
    <row r="65080" spans="1:4">
      <c r="A65080" s="1">
        <v>3</v>
      </c>
      <c r="B65080" s="1">
        <v>15926</v>
      </c>
      <c r="C65080" s="1">
        <v>74762</v>
      </c>
      <c r="D65080" s="1">
        <v>593</v>
      </c>
    </row>
    <row r="65081" spans="1:4">
      <c r="A65081" s="1">
        <v>3</v>
      </c>
      <c r="B65081" s="1">
        <v>15927</v>
      </c>
      <c r="C65081" s="1">
        <v>940759</v>
      </c>
      <c r="D65081" s="1">
        <v>9575</v>
      </c>
    </row>
    <row r="65082" spans="1:4">
      <c r="A65082" s="1">
        <v>3</v>
      </c>
      <c r="B65082" s="1">
        <v>15928</v>
      </c>
      <c r="C65082" s="1">
        <v>2416926</v>
      </c>
      <c r="D65082" s="1">
        <v>153815</v>
      </c>
    </row>
    <row r="65083" spans="1:4">
      <c r="A65083" s="1">
        <v>3</v>
      </c>
      <c r="B65083" s="1">
        <v>15929</v>
      </c>
      <c r="C65083" s="1">
        <v>660243</v>
      </c>
      <c r="D65083" s="1">
        <v>12909</v>
      </c>
    </row>
    <row r="65084" spans="1:4">
      <c r="A65084" s="1">
        <v>3</v>
      </c>
      <c r="B65084" s="1">
        <v>15930</v>
      </c>
      <c r="C65084" s="1">
        <v>891339</v>
      </c>
      <c r="D65084" s="1">
        <v>22599</v>
      </c>
    </row>
    <row r="65085" spans="1:4">
      <c r="A65085" s="1">
        <v>3</v>
      </c>
      <c r="B65085" s="1">
        <v>15931</v>
      </c>
      <c r="C65085" s="1">
        <v>2177503</v>
      </c>
      <c r="D65085" s="1">
        <v>165320</v>
      </c>
    </row>
    <row r="65086" spans="1:4">
      <c r="A65086" s="1">
        <v>3</v>
      </c>
      <c r="B65086" s="1">
        <v>15932</v>
      </c>
      <c r="C65086" s="1">
        <v>1213410</v>
      </c>
      <c r="D65086" s="1">
        <v>11065</v>
      </c>
    </row>
    <row r="65087" spans="1:4">
      <c r="A65087" s="1">
        <v>3</v>
      </c>
      <c r="B65087" s="1">
        <v>15933</v>
      </c>
      <c r="C65087" s="1">
        <v>2266618</v>
      </c>
      <c r="D65087" s="1">
        <v>188478</v>
      </c>
    </row>
    <row r="65088" spans="1:4">
      <c r="A65088" s="1">
        <v>3</v>
      </c>
      <c r="B65088" s="1">
        <v>15934</v>
      </c>
      <c r="C65088" s="1">
        <v>1020426</v>
      </c>
      <c r="D65088" s="1">
        <v>12450</v>
      </c>
    </row>
    <row r="65089" spans="1:4">
      <c r="A65089" s="1">
        <v>3</v>
      </c>
      <c r="B65089" s="1">
        <v>15935</v>
      </c>
      <c r="C65089" s="1">
        <v>2610161</v>
      </c>
      <c r="D65089" s="1">
        <v>44467</v>
      </c>
    </row>
    <row r="65090" spans="1:4">
      <c r="A65090" s="1">
        <v>3</v>
      </c>
      <c r="B65090" s="1">
        <v>15936</v>
      </c>
      <c r="C65090" s="1">
        <v>1870529</v>
      </c>
      <c r="D65090" s="1">
        <v>14602</v>
      </c>
    </row>
    <row r="65091" spans="1:4">
      <c r="A65091" s="1">
        <v>3</v>
      </c>
      <c r="B65091" s="1">
        <v>15937</v>
      </c>
      <c r="C65091" s="1">
        <v>656549</v>
      </c>
      <c r="D65091" s="1">
        <v>8483</v>
      </c>
    </row>
    <row r="65092" spans="1:4">
      <c r="A65092" s="1">
        <v>3</v>
      </c>
      <c r="B65092" s="1">
        <v>15938</v>
      </c>
      <c r="C65092" s="1">
        <v>964868</v>
      </c>
      <c r="D65092" s="1">
        <v>13349</v>
      </c>
    </row>
    <row r="65093" spans="1:4">
      <c r="A65093" s="1">
        <v>3</v>
      </c>
      <c r="B65093" s="1">
        <v>15939</v>
      </c>
      <c r="C65093" s="1">
        <v>1147253</v>
      </c>
      <c r="D65093" s="1">
        <v>9044</v>
      </c>
    </row>
    <row r="65094" spans="1:4">
      <c r="A65094" s="1">
        <v>3</v>
      </c>
      <c r="B65094" s="1">
        <v>15940</v>
      </c>
      <c r="C65094" s="1">
        <v>975082</v>
      </c>
      <c r="D65094" s="1">
        <v>8368</v>
      </c>
    </row>
    <row r="65095" spans="1:4">
      <c r="A65095" s="1">
        <v>3</v>
      </c>
      <c r="B65095" s="1">
        <v>15941</v>
      </c>
      <c r="C65095" s="1">
        <v>462723</v>
      </c>
      <c r="D65095" s="1">
        <v>3022</v>
      </c>
    </row>
    <row r="65096" spans="1:4">
      <c r="A65096" s="1">
        <v>3</v>
      </c>
      <c r="B65096" s="1">
        <v>15942</v>
      </c>
      <c r="C65096" s="1">
        <v>105774</v>
      </c>
      <c r="D65096" s="1">
        <v>603</v>
      </c>
    </row>
    <row r="65097" spans="1:4">
      <c r="A65097" s="1">
        <v>3</v>
      </c>
      <c r="B65097" s="1">
        <v>15943</v>
      </c>
      <c r="C65097" s="1">
        <v>718508</v>
      </c>
      <c r="D65097" s="1">
        <v>4521</v>
      </c>
    </row>
    <row r="65098" spans="1:4">
      <c r="A65098" s="1">
        <v>3</v>
      </c>
      <c r="B65098" s="1">
        <v>15944</v>
      </c>
      <c r="C65098" s="1">
        <v>1423817</v>
      </c>
      <c r="D65098" s="1">
        <v>17085</v>
      </c>
    </row>
    <row r="65099" spans="1:4">
      <c r="A65099" s="1">
        <v>3</v>
      </c>
      <c r="B65099" s="1">
        <v>15945</v>
      </c>
      <c r="C65099" s="1">
        <v>789613</v>
      </c>
      <c r="D65099" s="1">
        <v>6681</v>
      </c>
    </row>
    <row r="65100" spans="1:4">
      <c r="A65100" s="1">
        <v>3</v>
      </c>
      <c r="B65100" s="1">
        <v>15946</v>
      </c>
      <c r="C65100" s="1">
        <v>872730</v>
      </c>
      <c r="D65100" s="1">
        <v>6127</v>
      </c>
    </row>
    <row r="65101" spans="1:4">
      <c r="A65101" s="1">
        <v>3</v>
      </c>
      <c r="B65101" s="1">
        <v>15947</v>
      </c>
      <c r="C65101" s="1">
        <v>1025790</v>
      </c>
      <c r="D65101" s="1">
        <v>8419</v>
      </c>
    </row>
    <row r="65102" spans="1:4">
      <c r="A65102" s="1">
        <v>3</v>
      </c>
      <c r="B65102" s="1">
        <v>15948</v>
      </c>
      <c r="C65102" s="1">
        <v>1303578</v>
      </c>
      <c r="D65102" s="1">
        <v>8371</v>
      </c>
    </row>
    <row r="65103" spans="1:4">
      <c r="A65103" s="1">
        <v>3</v>
      </c>
      <c r="B65103" s="1">
        <v>15949</v>
      </c>
      <c r="C65103" s="1">
        <v>869330</v>
      </c>
      <c r="D65103" s="1">
        <v>8199</v>
      </c>
    </row>
    <row r="65104" spans="1:4">
      <c r="A65104" s="1">
        <v>3</v>
      </c>
      <c r="B65104" s="1">
        <v>15950</v>
      </c>
      <c r="C65104" s="1">
        <v>1006029</v>
      </c>
      <c r="D65104" s="1">
        <v>6620</v>
      </c>
    </row>
    <row r="65105" spans="1:4">
      <c r="A65105" s="1">
        <v>3</v>
      </c>
      <c r="B65105" s="1">
        <v>15951</v>
      </c>
      <c r="C65105" s="1">
        <v>2433733</v>
      </c>
      <c r="D65105" s="1">
        <v>32525</v>
      </c>
    </row>
    <row r="65106" spans="1:4">
      <c r="A65106" s="1">
        <v>3</v>
      </c>
      <c r="B65106" s="1">
        <v>15952</v>
      </c>
      <c r="C65106" s="1">
        <v>995951</v>
      </c>
      <c r="D65106" s="1">
        <v>5936</v>
      </c>
    </row>
    <row r="65107" spans="1:4">
      <c r="A65107" s="1">
        <v>3</v>
      </c>
      <c r="B65107" s="1">
        <v>15953</v>
      </c>
      <c r="C65107" s="1">
        <v>666038</v>
      </c>
      <c r="D65107" s="1">
        <v>3957</v>
      </c>
    </row>
    <row r="65108" spans="1:4">
      <c r="A65108" s="1">
        <v>3</v>
      </c>
      <c r="B65108" s="1">
        <v>15954</v>
      </c>
      <c r="C65108" s="1">
        <v>946593</v>
      </c>
      <c r="D65108" s="1">
        <v>10070</v>
      </c>
    </row>
    <row r="65109" spans="1:4">
      <c r="A65109" s="1">
        <v>3</v>
      </c>
      <c r="B65109" s="1">
        <v>15955</v>
      </c>
      <c r="C65109" s="1">
        <v>1392849</v>
      </c>
      <c r="D65109" s="1">
        <v>9804</v>
      </c>
    </row>
    <row r="65110" spans="1:4">
      <c r="A65110" s="1">
        <v>3</v>
      </c>
      <c r="B65110" s="1">
        <v>15956</v>
      </c>
      <c r="C65110" s="1">
        <v>1183875</v>
      </c>
      <c r="D65110" s="1">
        <v>14004</v>
      </c>
    </row>
    <row r="65111" spans="1:4">
      <c r="A65111" s="1">
        <v>3</v>
      </c>
      <c r="B65111" s="1">
        <v>15957</v>
      </c>
      <c r="C65111" s="1">
        <v>490239</v>
      </c>
      <c r="D65111" s="1">
        <v>3009</v>
      </c>
    </row>
    <row r="65112" spans="1:4">
      <c r="A65112" s="1">
        <v>3</v>
      </c>
      <c r="B65112" s="1">
        <v>15958</v>
      </c>
      <c r="C65112" s="1">
        <v>94062</v>
      </c>
      <c r="D65112" s="1">
        <v>467</v>
      </c>
    </row>
    <row r="65113" spans="1:4">
      <c r="A65113" s="1">
        <v>3</v>
      </c>
      <c r="B65113" s="1">
        <v>15959</v>
      </c>
      <c r="C65113" s="1">
        <v>767783</v>
      </c>
      <c r="D65113" s="1">
        <v>4645</v>
      </c>
    </row>
    <row r="65114" spans="1:4">
      <c r="A65114" s="1">
        <v>3</v>
      </c>
      <c r="B65114" s="1">
        <v>15960</v>
      </c>
      <c r="C65114" s="1">
        <v>79415</v>
      </c>
      <c r="D65114" s="1">
        <v>489</v>
      </c>
    </row>
    <row r="65115" spans="1:4">
      <c r="A65115" s="1">
        <v>3</v>
      </c>
      <c r="B65115" s="1">
        <v>15961</v>
      </c>
      <c r="C65115" s="1">
        <v>59266</v>
      </c>
      <c r="D65115" s="1">
        <v>416</v>
      </c>
    </row>
    <row r="65116" spans="1:4">
      <c r="A65116" s="1">
        <v>3</v>
      </c>
      <c r="B65116" s="1">
        <v>15962</v>
      </c>
      <c r="C65116" s="1">
        <v>71331</v>
      </c>
      <c r="D65116" s="1">
        <v>445</v>
      </c>
    </row>
    <row r="65117" spans="1:4">
      <c r="A65117" s="1">
        <v>3</v>
      </c>
      <c r="B65117" s="1">
        <v>15963</v>
      </c>
      <c r="C65117" s="1">
        <v>119653</v>
      </c>
      <c r="D65117" s="1">
        <v>849</v>
      </c>
    </row>
    <row r="65118" spans="1:4">
      <c r="A65118" s="1">
        <v>3</v>
      </c>
      <c r="B65118" s="1">
        <v>15964</v>
      </c>
      <c r="C65118" s="1">
        <v>840808</v>
      </c>
      <c r="D65118" s="1">
        <v>5215</v>
      </c>
    </row>
    <row r="65119" spans="1:4">
      <c r="A65119" s="1">
        <v>3</v>
      </c>
      <c r="B65119" s="1">
        <v>15965</v>
      </c>
      <c r="C65119" s="1">
        <v>865457</v>
      </c>
      <c r="D65119" s="1">
        <v>5591</v>
      </c>
    </row>
    <row r="65120" spans="1:4">
      <c r="A65120" s="1">
        <v>3</v>
      </c>
      <c r="B65120" s="1">
        <v>15966</v>
      </c>
      <c r="C65120" s="1">
        <v>966697</v>
      </c>
      <c r="D65120" s="1">
        <v>5703</v>
      </c>
    </row>
    <row r="65121" spans="1:4">
      <c r="A65121" s="1">
        <v>3</v>
      </c>
      <c r="B65121" s="1">
        <v>15967</v>
      </c>
      <c r="C65121" s="1">
        <v>1473195</v>
      </c>
      <c r="D65121" s="1">
        <v>9955</v>
      </c>
    </row>
    <row r="65122" spans="1:4">
      <c r="A65122" s="1">
        <v>3</v>
      </c>
      <c r="B65122" s="1">
        <v>15968</v>
      </c>
      <c r="C65122" s="1">
        <v>77978</v>
      </c>
      <c r="D65122" s="1">
        <v>436</v>
      </c>
    </row>
    <row r="65123" spans="1:4">
      <c r="A65123" s="1">
        <v>3</v>
      </c>
      <c r="B65123" s="1">
        <v>15969</v>
      </c>
      <c r="C65123" s="1">
        <v>48416</v>
      </c>
      <c r="D65123" s="1">
        <v>324</v>
      </c>
    </row>
    <row r="65124" spans="1:4">
      <c r="A65124" s="1">
        <v>3</v>
      </c>
      <c r="B65124" s="1">
        <v>15970</v>
      </c>
      <c r="C65124" s="1">
        <v>71458</v>
      </c>
      <c r="D65124" s="1">
        <v>435</v>
      </c>
    </row>
    <row r="65125" spans="1:4">
      <c r="A65125" s="1">
        <v>3</v>
      </c>
      <c r="B65125" s="1">
        <v>15971</v>
      </c>
      <c r="C65125" s="1">
        <v>107694</v>
      </c>
      <c r="D65125" s="1">
        <v>963</v>
      </c>
    </row>
    <row r="65126" spans="1:4">
      <c r="A65126" s="1">
        <v>3</v>
      </c>
      <c r="B65126" s="1">
        <v>15972</v>
      </c>
      <c r="C65126" s="1">
        <v>52838</v>
      </c>
      <c r="D65126" s="1">
        <v>301</v>
      </c>
    </row>
    <row r="65127" spans="1:4">
      <c r="A65127" s="1">
        <v>3</v>
      </c>
      <c r="B65127" s="1">
        <v>15973</v>
      </c>
      <c r="C65127" s="1">
        <v>43945</v>
      </c>
      <c r="D65127" s="1">
        <v>292</v>
      </c>
    </row>
    <row r="65128" spans="1:4">
      <c r="A65128" s="1">
        <v>3</v>
      </c>
      <c r="B65128" s="1">
        <v>15974</v>
      </c>
      <c r="C65128" s="1">
        <v>10678</v>
      </c>
      <c r="D65128" s="1">
        <v>43</v>
      </c>
    </row>
    <row r="65129" spans="1:4">
      <c r="A65129" s="1">
        <v>3</v>
      </c>
      <c r="B65129" s="1">
        <v>15975</v>
      </c>
      <c r="C65129" s="1">
        <v>62057</v>
      </c>
      <c r="D65129" s="1">
        <v>355</v>
      </c>
    </row>
    <row r="65130" spans="1:4">
      <c r="A65130" s="1">
        <v>3</v>
      </c>
      <c r="B65130" s="1">
        <v>15976</v>
      </c>
      <c r="C65130" s="1">
        <v>86604</v>
      </c>
      <c r="D65130" s="1">
        <v>3415</v>
      </c>
    </row>
    <row r="65131" spans="1:4">
      <c r="A65131" s="1">
        <v>3</v>
      </c>
      <c r="B65131" s="1">
        <v>15977</v>
      </c>
      <c r="C65131" s="1">
        <v>61645</v>
      </c>
      <c r="D65131" s="1">
        <v>424</v>
      </c>
    </row>
    <row r="65132" spans="1:4">
      <c r="A65132" s="1">
        <v>3</v>
      </c>
      <c r="B65132" s="1">
        <v>15978</v>
      </c>
      <c r="C65132" s="1">
        <v>85399</v>
      </c>
      <c r="D65132" s="1">
        <v>589</v>
      </c>
    </row>
    <row r="65133" spans="1:4">
      <c r="A65133" s="1">
        <v>3</v>
      </c>
      <c r="B65133" s="1">
        <v>15979</v>
      </c>
      <c r="C65133" s="1">
        <v>81517</v>
      </c>
      <c r="D65133" s="1">
        <v>600</v>
      </c>
    </row>
    <row r="65134" spans="1:4">
      <c r="A65134" s="1">
        <v>3</v>
      </c>
      <c r="B65134" s="1">
        <v>15980</v>
      </c>
      <c r="C65134" s="1">
        <v>155212</v>
      </c>
      <c r="D65134" s="1">
        <v>1229</v>
      </c>
    </row>
    <row r="65135" spans="1:4">
      <c r="A65135" s="1">
        <v>3</v>
      </c>
      <c r="B65135" s="1">
        <v>15981</v>
      </c>
      <c r="C65135" s="1">
        <v>75550</v>
      </c>
      <c r="D65135" s="1">
        <v>540</v>
      </c>
    </row>
    <row r="65136" spans="1:4">
      <c r="A65136" s="1">
        <v>3</v>
      </c>
      <c r="B65136" s="1">
        <v>15982</v>
      </c>
      <c r="C65136" s="1">
        <v>114375</v>
      </c>
      <c r="D65136" s="1">
        <v>734</v>
      </c>
    </row>
    <row r="65137" spans="1:4">
      <c r="A65137" s="1">
        <v>3</v>
      </c>
      <c r="B65137" s="1">
        <v>15983</v>
      </c>
      <c r="C65137" s="1">
        <v>136830</v>
      </c>
      <c r="D65137" s="1">
        <v>938</v>
      </c>
    </row>
    <row r="65138" spans="1:4">
      <c r="A65138" s="1">
        <v>3</v>
      </c>
      <c r="B65138" s="1">
        <v>15984</v>
      </c>
      <c r="C65138" s="1">
        <v>1084582</v>
      </c>
      <c r="D65138" s="1">
        <v>6645</v>
      </c>
    </row>
    <row r="65139" spans="1:4">
      <c r="A65139" s="1">
        <v>3</v>
      </c>
      <c r="B65139" s="1">
        <v>15985</v>
      </c>
      <c r="C65139" s="1">
        <v>534642</v>
      </c>
      <c r="D65139" s="1">
        <v>3369</v>
      </c>
    </row>
    <row r="65140" spans="1:4">
      <c r="A65140" s="1">
        <v>3</v>
      </c>
      <c r="B65140" s="1">
        <v>15986</v>
      </c>
      <c r="C65140" s="1">
        <v>612765</v>
      </c>
      <c r="D65140" s="1">
        <v>3824</v>
      </c>
    </row>
    <row r="65141" spans="1:4">
      <c r="A65141" s="1">
        <v>3</v>
      </c>
      <c r="B65141" s="1">
        <v>15987</v>
      </c>
      <c r="C65141" s="1">
        <v>1327562</v>
      </c>
      <c r="D65141" s="1">
        <v>13335</v>
      </c>
    </row>
    <row r="65142" spans="1:4">
      <c r="A65142" s="1">
        <v>3</v>
      </c>
      <c r="B65142" s="1">
        <v>15988</v>
      </c>
      <c r="C65142" s="1">
        <v>1067793</v>
      </c>
      <c r="D65142" s="1">
        <v>7002</v>
      </c>
    </row>
    <row r="65143" spans="1:4">
      <c r="A65143" s="1">
        <v>3</v>
      </c>
      <c r="B65143" s="1">
        <v>15989</v>
      </c>
      <c r="C65143" s="1">
        <v>693329</v>
      </c>
      <c r="D65143" s="1">
        <v>4449</v>
      </c>
    </row>
    <row r="65144" spans="1:4">
      <c r="A65144" s="1">
        <v>3</v>
      </c>
      <c r="B65144" s="1">
        <v>15990</v>
      </c>
      <c r="C65144" s="1">
        <v>104240</v>
      </c>
      <c r="D65144" s="1">
        <v>1048</v>
      </c>
    </row>
    <row r="65145" spans="1:4">
      <c r="A65145" s="1">
        <v>3</v>
      </c>
      <c r="B65145" s="1">
        <v>15991</v>
      </c>
      <c r="C65145" s="1">
        <v>1414133</v>
      </c>
      <c r="D65145" s="1">
        <v>13100</v>
      </c>
    </row>
    <row r="65146" spans="1:4">
      <c r="A65146" s="1">
        <v>3</v>
      </c>
      <c r="B65146" s="1">
        <v>15992</v>
      </c>
      <c r="C65146" s="1">
        <v>1534866</v>
      </c>
      <c r="D65146" s="1">
        <v>14110</v>
      </c>
    </row>
    <row r="65147" spans="1:4">
      <c r="A65147" s="1">
        <v>3</v>
      </c>
      <c r="B65147" s="1">
        <v>15993</v>
      </c>
      <c r="C65147" s="1">
        <v>866242</v>
      </c>
      <c r="D65147" s="1">
        <v>5575</v>
      </c>
    </row>
    <row r="65148" spans="1:4">
      <c r="A65148" s="1">
        <v>3</v>
      </c>
      <c r="B65148" s="1">
        <v>15994</v>
      </c>
      <c r="C65148" s="1">
        <v>839992</v>
      </c>
      <c r="D65148" s="1">
        <v>5275</v>
      </c>
    </row>
    <row r="65149" spans="1:4">
      <c r="A65149" s="1">
        <v>3</v>
      </c>
      <c r="B65149" s="1">
        <v>15995</v>
      </c>
      <c r="C65149" s="1">
        <v>1503326</v>
      </c>
      <c r="D65149" s="1">
        <v>29073</v>
      </c>
    </row>
    <row r="65150" spans="1:4">
      <c r="A65150" s="1">
        <v>3</v>
      </c>
      <c r="B65150" s="1">
        <v>15996</v>
      </c>
      <c r="C65150" s="1">
        <v>1266688</v>
      </c>
      <c r="D65150" s="1">
        <v>8942</v>
      </c>
    </row>
    <row r="65151" spans="1:4">
      <c r="A65151" s="1">
        <v>3</v>
      </c>
      <c r="B65151" s="1">
        <v>15997</v>
      </c>
      <c r="C65151" s="1">
        <v>1203540</v>
      </c>
      <c r="D65151" s="1">
        <v>8645</v>
      </c>
    </row>
    <row r="65152" spans="1:4">
      <c r="A65152" s="1">
        <v>3</v>
      </c>
      <c r="B65152" s="1">
        <v>15998</v>
      </c>
      <c r="C65152" s="1">
        <v>1091184</v>
      </c>
      <c r="D65152" s="1">
        <v>10304</v>
      </c>
    </row>
    <row r="65153" spans="1:4">
      <c r="A65153" s="1">
        <v>3</v>
      </c>
      <c r="B65153" s="1">
        <v>15999</v>
      </c>
      <c r="C65153" s="1">
        <v>2659157</v>
      </c>
      <c r="D65153" s="1">
        <v>19031</v>
      </c>
    </row>
    <row r="65154" spans="1:4">
      <c r="A65154" s="1">
        <v>3</v>
      </c>
      <c r="B65154" s="1">
        <v>16000</v>
      </c>
      <c r="C65154" s="1">
        <v>2584877</v>
      </c>
      <c r="D65154" s="1">
        <v>27777</v>
      </c>
    </row>
    <row r="65155" spans="1:4">
      <c r="A65155" s="1">
        <v>3</v>
      </c>
      <c r="B65155" s="1">
        <v>16001</v>
      </c>
      <c r="C65155" s="1">
        <v>717451</v>
      </c>
      <c r="D65155" s="1">
        <v>4861</v>
      </c>
    </row>
    <row r="65156" spans="1:4">
      <c r="A65156" s="1">
        <v>3</v>
      </c>
      <c r="B65156" s="1">
        <v>16002</v>
      </c>
      <c r="C65156" s="1">
        <v>1429485</v>
      </c>
      <c r="D65156" s="1">
        <v>10482</v>
      </c>
    </row>
    <row r="65157" spans="1:4">
      <c r="A65157" s="1">
        <v>3</v>
      </c>
      <c r="B65157" s="1">
        <v>16003</v>
      </c>
      <c r="C65157" s="1">
        <v>1454658</v>
      </c>
      <c r="D65157" s="1">
        <v>16615</v>
      </c>
    </row>
    <row r="65158" spans="1:4">
      <c r="A65158" s="1">
        <v>3</v>
      </c>
      <c r="B65158" s="1">
        <v>16004</v>
      </c>
      <c r="C65158" s="1">
        <v>744485</v>
      </c>
      <c r="D65158" s="1">
        <v>5255</v>
      </c>
    </row>
    <row r="65159" spans="1:4">
      <c r="A65159" s="1">
        <v>3</v>
      </c>
      <c r="B65159" s="1">
        <v>16005</v>
      </c>
      <c r="C65159" s="1">
        <v>473827</v>
      </c>
      <c r="D65159" s="1">
        <v>7849</v>
      </c>
    </row>
    <row r="65160" spans="1:4">
      <c r="A65160" s="1">
        <v>3</v>
      </c>
      <c r="B65160" s="1">
        <v>16006</v>
      </c>
      <c r="C65160" s="1">
        <v>66932</v>
      </c>
      <c r="D65160" s="1">
        <v>396</v>
      </c>
    </row>
    <row r="65161" spans="1:4">
      <c r="A65161" s="1">
        <v>3</v>
      </c>
      <c r="B65161" s="1">
        <v>16007</v>
      </c>
      <c r="C65161" s="1">
        <v>755550</v>
      </c>
      <c r="D65161" s="1">
        <v>8331</v>
      </c>
    </row>
    <row r="65162" spans="1:4">
      <c r="A65162" s="1">
        <v>3</v>
      </c>
      <c r="B65162" s="1">
        <v>16008</v>
      </c>
      <c r="C65162" s="1">
        <v>1483890</v>
      </c>
      <c r="D65162" s="1">
        <v>13240</v>
      </c>
    </row>
    <row r="65163" spans="1:4">
      <c r="A65163" s="1">
        <v>3</v>
      </c>
      <c r="B65163" s="1">
        <v>16009</v>
      </c>
      <c r="C65163" s="1">
        <v>856258</v>
      </c>
      <c r="D65163" s="1">
        <v>12015</v>
      </c>
    </row>
    <row r="65164" spans="1:4">
      <c r="A65164" s="1">
        <v>3</v>
      </c>
      <c r="B65164" s="1">
        <v>16010</v>
      </c>
      <c r="C65164" s="1">
        <v>1176633</v>
      </c>
      <c r="D65164" s="1">
        <v>11501</v>
      </c>
    </row>
    <row r="65165" spans="1:4">
      <c r="A65165" s="1">
        <v>3</v>
      </c>
      <c r="B65165" s="1">
        <v>16011</v>
      </c>
      <c r="C65165" s="1">
        <v>907090</v>
      </c>
      <c r="D65165" s="1">
        <v>8338</v>
      </c>
    </row>
    <row r="65166" spans="1:4">
      <c r="A65166" s="1">
        <v>3</v>
      </c>
      <c r="B65166" s="1">
        <v>16012</v>
      </c>
      <c r="C65166" s="1">
        <v>1178757</v>
      </c>
      <c r="D65166" s="1">
        <v>14620</v>
      </c>
    </row>
    <row r="65167" spans="1:4">
      <c r="A65167" s="1">
        <v>3</v>
      </c>
      <c r="B65167" s="1">
        <v>16013</v>
      </c>
      <c r="C65167" s="1">
        <v>538002</v>
      </c>
      <c r="D65167" s="1">
        <v>6332</v>
      </c>
    </row>
    <row r="65168" spans="1:4">
      <c r="A65168" s="1">
        <v>3</v>
      </c>
      <c r="B65168" s="1">
        <v>16014</v>
      </c>
      <c r="C65168" s="1">
        <v>865602</v>
      </c>
      <c r="D65168" s="1">
        <v>6405</v>
      </c>
    </row>
    <row r="65169" spans="1:4">
      <c r="A65169" s="1">
        <v>3</v>
      </c>
      <c r="B65169" s="1">
        <v>16015</v>
      </c>
      <c r="C65169" s="1">
        <v>1281208</v>
      </c>
      <c r="D65169" s="1">
        <v>10624</v>
      </c>
    </row>
    <row r="65170" spans="1:4">
      <c r="A65170" s="1">
        <v>3</v>
      </c>
      <c r="B65170" s="1">
        <v>16016</v>
      </c>
      <c r="C65170" s="1">
        <v>974812</v>
      </c>
      <c r="D65170" s="1">
        <v>6185</v>
      </c>
    </row>
    <row r="65171" spans="1:4">
      <c r="A65171" s="1">
        <v>3</v>
      </c>
      <c r="B65171" s="1">
        <v>16017</v>
      </c>
      <c r="C65171" s="1">
        <v>478627</v>
      </c>
      <c r="D65171" s="1">
        <v>3180</v>
      </c>
    </row>
    <row r="65172" spans="1:4">
      <c r="A65172" s="1">
        <v>3</v>
      </c>
      <c r="B65172" s="1">
        <v>16018</v>
      </c>
      <c r="C65172" s="1">
        <v>852485</v>
      </c>
      <c r="D65172" s="1">
        <v>5984</v>
      </c>
    </row>
    <row r="65173" spans="1:4">
      <c r="A65173" s="1">
        <v>3</v>
      </c>
      <c r="B65173" s="1">
        <v>16019</v>
      </c>
      <c r="C65173" s="1">
        <v>906075</v>
      </c>
      <c r="D65173" s="1">
        <v>6978</v>
      </c>
    </row>
    <row r="65174" spans="1:4">
      <c r="A65174" s="1">
        <v>3</v>
      </c>
      <c r="B65174" s="1">
        <v>16020</v>
      </c>
      <c r="C65174" s="1">
        <v>914582</v>
      </c>
      <c r="D65174" s="1">
        <v>4806</v>
      </c>
    </row>
    <row r="65175" spans="1:4">
      <c r="A65175" s="1">
        <v>3</v>
      </c>
      <c r="B65175" s="1">
        <v>16021</v>
      </c>
      <c r="C65175" s="1">
        <v>431790</v>
      </c>
      <c r="D65175" s="1">
        <v>3109</v>
      </c>
    </row>
    <row r="65176" spans="1:4">
      <c r="A65176" s="1">
        <v>3</v>
      </c>
      <c r="B65176" s="1">
        <v>16022</v>
      </c>
      <c r="C65176" s="1">
        <v>106952</v>
      </c>
      <c r="D65176" s="1">
        <v>707</v>
      </c>
    </row>
    <row r="65177" spans="1:4">
      <c r="A65177" s="1">
        <v>3</v>
      </c>
      <c r="B65177" s="1">
        <v>16023</v>
      </c>
      <c r="C65177" s="1">
        <v>807116</v>
      </c>
      <c r="D65177" s="1">
        <v>5914</v>
      </c>
    </row>
    <row r="65178" spans="1:4">
      <c r="A65178" s="1">
        <v>3</v>
      </c>
      <c r="B65178" s="1">
        <v>16024</v>
      </c>
      <c r="C65178" s="1">
        <v>76430</v>
      </c>
      <c r="D65178" s="1">
        <v>562</v>
      </c>
    </row>
    <row r="65179" spans="1:4">
      <c r="A65179" s="1">
        <v>3</v>
      </c>
      <c r="B65179" s="1">
        <v>16025</v>
      </c>
      <c r="C65179" s="1">
        <v>40899</v>
      </c>
      <c r="D65179" s="1">
        <v>249</v>
      </c>
    </row>
    <row r="65180" spans="1:4">
      <c r="A65180" s="1">
        <v>3</v>
      </c>
      <c r="B65180" s="1">
        <v>16026</v>
      </c>
      <c r="C65180" s="1">
        <v>75685</v>
      </c>
      <c r="D65180" s="1">
        <v>578</v>
      </c>
    </row>
    <row r="65181" spans="1:4">
      <c r="A65181" s="1">
        <v>3</v>
      </c>
      <c r="B65181" s="1">
        <v>16027</v>
      </c>
      <c r="C65181" s="1">
        <v>84665</v>
      </c>
      <c r="D65181" s="1">
        <v>606</v>
      </c>
    </row>
    <row r="65182" spans="1:4">
      <c r="A65182" s="1">
        <v>3</v>
      </c>
      <c r="B65182" s="1">
        <v>16028</v>
      </c>
      <c r="C65182" s="1">
        <v>836344</v>
      </c>
      <c r="D65182" s="1">
        <v>8088</v>
      </c>
    </row>
    <row r="65183" spans="1:4">
      <c r="A65183" s="1">
        <v>3</v>
      </c>
      <c r="B65183" s="1">
        <v>16029</v>
      </c>
      <c r="C65183" s="1">
        <v>859955</v>
      </c>
      <c r="D65183" s="1">
        <v>9297</v>
      </c>
    </row>
    <row r="65184" spans="1:4">
      <c r="A65184" s="1">
        <v>3</v>
      </c>
      <c r="B65184" s="1">
        <v>16030</v>
      </c>
      <c r="C65184" s="1">
        <v>1107738</v>
      </c>
      <c r="D65184" s="1">
        <v>15064</v>
      </c>
    </row>
    <row r="65185" spans="1:4">
      <c r="A65185" s="1">
        <v>3</v>
      </c>
      <c r="B65185" s="1">
        <v>16031</v>
      </c>
      <c r="C65185" s="1">
        <v>1361489</v>
      </c>
      <c r="D65185" s="1">
        <v>29738</v>
      </c>
    </row>
    <row r="65186" spans="1:4">
      <c r="A65186" s="1">
        <v>3</v>
      </c>
      <c r="B65186" s="1">
        <v>16032</v>
      </c>
      <c r="C65186" s="1">
        <v>1547032</v>
      </c>
      <c r="D65186" s="1">
        <v>9791</v>
      </c>
    </row>
    <row r="65187" spans="1:4">
      <c r="A65187" s="1">
        <v>3</v>
      </c>
      <c r="B65187" s="1">
        <v>16033</v>
      </c>
      <c r="C65187" s="1">
        <v>505153</v>
      </c>
      <c r="D65187" s="1">
        <v>3105</v>
      </c>
    </row>
    <row r="65188" spans="1:4">
      <c r="A65188" s="1">
        <v>3</v>
      </c>
      <c r="B65188" s="1">
        <v>16034</v>
      </c>
      <c r="C65188" s="1">
        <v>4588050</v>
      </c>
      <c r="D65188" s="1">
        <v>46589</v>
      </c>
    </row>
    <row r="65189" spans="1:4">
      <c r="A65189" s="1">
        <v>3</v>
      </c>
      <c r="B65189" s="1">
        <v>16035</v>
      </c>
      <c r="C65189" s="1">
        <v>996873</v>
      </c>
      <c r="D65189" s="1">
        <v>9283</v>
      </c>
    </row>
    <row r="65190" spans="1:4">
      <c r="A65190" s="1">
        <v>3</v>
      </c>
      <c r="B65190" s="1">
        <v>16036</v>
      </c>
      <c r="C65190" s="1">
        <v>760471</v>
      </c>
      <c r="D65190" s="1">
        <v>4237</v>
      </c>
    </row>
    <row r="65191" spans="1:4">
      <c r="A65191" s="1">
        <v>3</v>
      </c>
      <c r="B65191" s="1">
        <v>16037</v>
      </c>
      <c r="C65191" s="1">
        <v>429665</v>
      </c>
      <c r="D65191" s="1">
        <v>2919</v>
      </c>
    </row>
    <row r="65192" spans="1:4">
      <c r="A65192" s="1">
        <v>3</v>
      </c>
      <c r="B65192" s="1">
        <v>16038</v>
      </c>
      <c r="C65192" s="1">
        <v>72728</v>
      </c>
      <c r="D65192" s="1">
        <v>433</v>
      </c>
    </row>
    <row r="65193" spans="1:4">
      <c r="A65193" s="1">
        <v>3</v>
      </c>
      <c r="B65193" s="1">
        <v>16039</v>
      </c>
      <c r="C65193" s="1">
        <v>784930</v>
      </c>
      <c r="D65193" s="1">
        <v>11299</v>
      </c>
    </row>
    <row r="65194" spans="1:4">
      <c r="A65194" s="1">
        <v>3</v>
      </c>
      <c r="B65194" s="1">
        <v>16040</v>
      </c>
      <c r="C65194" s="1">
        <v>1251411</v>
      </c>
      <c r="D65194" s="1">
        <v>9123</v>
      </c>
    </row>
    <row r="65195" spans="1:4">
      <c r="A65195" s="1">
        <v>3</v>
      </c>
      <c r="B65195" s="1">
        <v>16041</v>
      </c>
      <c r="C65195" s="1">
        <v>644761</v>
      </c>
      <c r="D65195" s="1">
        <v>4777</v>
      </c>
    </row>
    <row r="65196" spans="1:4">
      <c r="A65196" s="1">
        <v>3</v>
      </c>
      <c r="B65196" s="1">
        <v>16042</v>
      </c>
      <c r="C65196" s="1">
        <v>1067622</v>
      </c>
      <c r="D65196" s="1">
        <v>9092</v>
      </c>
    </row>
    <row r="65197" spans="1:4">
      <c r="A65197" s="1">
        <v>3</v>
      </c>
      <c r="B65197" s="1">
        <v>16043</v>
      </c>
      <c r="C65197" s="1">
        <v>1208023</v>
      </c>
      <c r="D65197" s="1">
        <v>26966</v>
      </c>
    </row>
    <row r="65198" spans="1:4">
      <c r="A65198" s="1">
        <v>3</v>
      </c>
      <c r="B65198" s="1">
        <v>16044</v>
      </c>
      <c r="C65198" s="1">
        <v>1661545</v>
      </c>
      <c r="D65198" s="1">
        <v>67063</v>
      </c>
    </row>
    <row r="65199" spans="1:4">
      <c r="A65199" s="1">
        <v>3</v>
      </c>
      <c r="B65199" s="1">
        <v>16045</v>
      </c>
      <c r="C65199" s="1">
        <v>569630</v>
      </c>
      <c r="D65199" s="1">
        <v>4234</v>
      </c>
    </row>
    <row r="65200" spans="1:4">
      <c r="A65200" s="1">
        <v>3</v>
      </c>
      <c r="B65200" s="1">
        <v>16046</v>
      </c>
      <c r="C65200" s="1">
        <v>892139</v>
      </c>
      <c r="D65200" s="1">
        <v>5904</v>
      </c>
    </row>
    <row r="65201" spans="1:4">
      <c r="A65201" s="1">
        <v>3</v>
      </c>
      <c r="B65201" s="1">
        <v>16047</v>
      </c>
      <c r="C65201" s="1">
        <v>1347169</v>
      </c>
      <c r="D65201" s="1">
        <v>18092</v>
      </c>
    </row>
    <row r="65202" spans="1:4">
      <c r="A65202" s="1">
        <v>3</v>
      </c>
      <c r="B65202" s="1">
        <v>16048</v>
      </c>
      <c r="C65202" s="1">
        <v>947758</v>
      </c>
      <c r="D65202" s="1">
        <v>6467</v>
      </c>
    </row>
    <row r="65203" spans="1:4">
      <c r="A65203" s="1">
        <v>3</v>
      </c>
      <c r="B65203" s="1">
        <v>16049</v>
      </c>
      <c r="C65203" s="1">
        <v>561114</v>
      </c>
      <c r="D65203" s="1">
        <v>19165</v>
      </c>
    </row>
    <row r="65204" spans="1:4">
      <c r="A65204" s="1">
        <v>3</v>
      </c>
      <c r="B65204" s="1">
        <v>16050</v>
      </c>
      <c r="C65204" s="1">
        <v>892197</v>
      </c>
      <c r="D65204" s="1">
        <v>8697</v>
      </c>
    </row>
    <row r="65205" spans="1:4">
      <c r="A65205" s="1">
        <v>3</v>
      </c>
      <c r="B65205" s="1">
        <v>16051</v>
      </c>
      <c r="C65205" s="1">
        <v>1170965</v>
      </c>
      <c r="D65205" s="1">
        <v>19265</v>
      </c>
    </row>
    <row r="65206" spans="1:4">
      <c r="A65206" s="1">
        <v>3</v>
      </c>
      <c r="B65206" s="1">
        <v>16052</v>
      </c>
      <c r="C65206" s="1">
        <v>746031</v>
      </c>
      <c r="D65206" s="1">
        <v>4561</v>
      </c>
    </row>
    <row r="65207" spans="1:4">
      <c r="A65207" s="1">
        <v>3</v>
      </c>
      <c r="B65207" s="1">
        <v>16053</v>
      </c>
      <c r="C65207" s="1">
        <v>405616</v>
      </c>
      <c r="D65207" s="1">
        <v>3050</v>
      </c>
    </row>
    <row r="65208" spans="1:4">
      <c r="A65208" s="1">
        <v>3</v>
      </c>
      <c r="B65208" s="1">
        <v>16054</v>
      </c>
      <c r="C65208" s="1">
        <v>55008</v>
      </c>
      <c r="D65208" s="1">
        <v>321</v>
      </c>
    </row>
    <row r="65209" spans="1:4">
      <c r="A65209" s="1">
        <v>3</v>
      </c>
      <c r="B65209" s="1">
        <v>16055</v>
      </c>
      <c r="C65209" s="1">
        <v>883947</v>
      </c>
      <c r="D65209" s="1">
        <v>10028</v>
      </c>
    </row>
    <row r="65210" spans="1:4">
      <c r="A65210" s="1">
        <v>3</v>
      </c>
      <c r="B65210" s="1">
        <v>16056</v>
      </c>
      <c r="C65210" s="1">
        <v>995432</v>
      </c>
      <c r="D65210" s="1">
        <v>12997</v>
      </c>
    </row>
    <row r="65211" spans="1:4">
      <c r="A65211" s="1">
        <v>3</v>
      </c>
      <c r="B65211" s="1">
        <v>16057</v>
      </c>
      <c r="C65211" s="1">
        <v>506814</v>
      </c>
      <c r="D65211" s="1">
        <v>3601</v>
      </c>
    </row>
    <row r="65212" spans="1:4">
      <c r="A65212" s="1">
        <v>3</v>
      </c>
      <c r="B65212" s="1">
        <v>16058</v>
      </c>
      <c r="C65212" s="1">
        <v>847343</v>
      </c>
      <c r="D65212" s="1">
        <v>6916</v>
      </c>
    </row>
    <row r="65213" spans="1:4">
      <c r="A65213" s="1">
        <v>3</v>
      </c>
      <c r="B65213" s="1">
        <v>16059</v>
      </c>
      <c r="C65213" s="1">
        <v>1277340</v>
      </c>
      <c r="D65213" s="1">
        <v>41837</v>
      </c>
    </row>
    <row r="65214" spans="1:4">
      <c r="A65214" s="1">
        <v>3</v>
      </c>
      <c r="B65214" s="1">
        <v>16060</v>
      </c>
      <c r="C65214" s="1">
        <v>1118695</v>
      </c>
      <c r="D65214" s="1">
        <v>11562</v>
      </c>
    </row>
    <row r="65215" spans="1:4">
      <c r="A65215" s="1">
        <v>3</v>
      </c>
      <c r="B65215" s="1">
        <v>16061</v>
      </c>
      <c r="C65215" s="1">
        <v>917848</v>
      </c>
      <c r="D65215" s="1">
        <v>37706</v>
      </c>
    </row>
    <row r="65216" spans="1:4">
      <c r="A65216" s="1">
        <v>3</v>
      </c>
      <c r="B65216" s="1">
        <v>16062</v>
      </c>
      <c r="C65216" s="1">
        <v>919583</v>
      </c>
      <c r="D65216" s="1">
        <v>13745</v>
      </c>
    </row>
    <row r="65217" spans="1:4">
      <c r="A65217" s="1">
        <v>3</v>
      </c>
      <c r="B65217" s="1">
        <v>16063</v>
      </c>
      <c r="C65217" s="1">
        <v>2313429</v>
      </c>
      <c r="D65217" s="1">
        <v>21345</v>
      </c>
    </row>
    <row r="65218" spans="1:4">
      <c r="A65218" s="1">
        <v>3</v>
      </c>
      <c r="B65218" s="1">
        <v>16064</v>
      </c>
      <c r="C65218" s="1">
        <v>2271986</v>
      </c>
      <c r="D65218" s="1">
        <v>24674</v>
      </c>
    </row>
    <row r="65219" spans="1:4">
      <c r="A65219" s="1">
        <v>3</v>
      </c>
      <c r="B65219" s="1">
        <v>16065</v>
      </c>
      <c r="C65219" s="1">
        <v>766526</v>
      </c>
      <c r="D65219" s="1">
        <v>5275</v>
      </c>
    </row>
    <row r="65220" spans="1:4">
      <c r="A65220" s="1">
        <v>3</v>
      </c>
      <c r="B65220" s="1">
        <v>16066</v>
      </c>
      <c r="C65220" s="1">
        <v>924265</v>
      </c>
      <c r="D65220" s="1">
        <v>6449</v>
      </c>
    </row>
    <row r="65221" spans="1:4">
      <c r="A65221" s="1">
        <v>3</v>
      </c>
      <c r="B65221" s="1">
        <v>16067</v>
      </c>
      <c r="C65221" s="1">
        <v>1582594</v>
      </c>
      <c r="D65221" s="1">
        <v>13032</v>
      </c>
    </row>
    <row r="65222" spans="1:4">
      <c r="A65222" s="1">
        <v>3</v>
      </c>
      <c r="B65222" s="1">
        <v>16068</v>
      </c>
      <c r="C65222" s="1">
        <v>1195543</v>
      </c>
      <c r="D65222" s="1">
        <v>60938</v>
      </c>
    </row>
    <row r="65223" spans="1:4">
      <c r="A65223" s="1">
        <v>3</v>
      </c>
      <c r="B65223" s="1">
        <v>16069</v>
      </c>
      <c r="C65223" s="1">
        <v>602319</v>
      </c>
      <c r="D65223" s="1">
        <v>4269</v>
      </c>
    </row>
    <row r="65224" spans="1:4">
      <c r="A65224" s="1">
        <v>3</v>
      </c>
      <c r="B65224" s="1">
        <v>16070</v>
      </c>
      <c r="C65224" s="1">
        <v>85309</v>
      </c>
      <c r="D65224" s="1">
        <v>653</v>
      </c>
    </row>
    <row r="65225" spans="1:4">
      <c r="A65225" s="1">
        <v>3</v>
      </c>
      <c r="B65225" s="1">
        <v>16071</v>
      </c>
      <c r="C65225" s="1">
        <v>908271</v>
      </c>
      <c r="D65225" s="1">
        <v>8196</v>
      </c>
    </row>
    <row r="65226" spans="1:4">
      <c r="A65226" s="1">
        <v>3</v>
      </c>
      <c r="B65226" s="1">
        <v>16072</v>
      </c>
      <c r="C65226" s="1">
        <v>2082221</v>
      </c>
      <c r="D65226" s="1">
        <v>48131</v>
      </c>
    </row>
    <row r="65227" spans="1:4">
      <c r="A65227" s="1">
        <v>3</v>
      </c>
      <c r="B65227" s="1">
        <v>16073</v>
      </c>
      <c r="C65227" s="1">
        <v>685754</v>
      </c>
      <c r="D65227" s="1">
        <v>6552</v>
      </c>
    </row>
    <row r="65228" spans="1:4">
      <c r="A65228" s="1">
        <v>3</v>
      </c>
      <c r="B65228" s="1">
        <v>16074</v>
      </c>
      <c r="C65228" s="1">
        <v>894272</v>
      </c>
      <c r="D65228" s="1">
        <v>14743</v>
      </c>
    </row>
    <row r="65229" spans="1:4">
      <c r="A65229" s="1">
        <v>3</v>
      </c>
      <c r="B65229" s="1">
        <v>16075</v>
      </c>
      <c r="C65229" s="1">
        <v>1337047</v>
      </c>
      <c r="D65229" s="1">
        <v>49470</v>
      </c>
    </row>
    <row r="65230" spans="1:4">
      <c r="A65230" s="1">
        <v>3</v>
      </c>
      <c r="B65230" s="1">
        <v>16076</v>
      </c>
      <c r="C65230" s="1">
        <v>1693655</v>
      </c>
      <c r="D65230" s="1">
        <v>49913</v>
      </c>
    </row>
    <row r="65231" spans="1:4">
      <c r="A65231" s="1">
        <v>3</v>
      </c>
      <c r="B65231" s="1">
        <v>16077</v>
      </c>
      <c r="C65231" s="1">
        <v>1098417</v>
      </c>
      <c r="D65231" s="1">
        <v>16439</v>
      </c>
    </row>
    <row r="65232" spans="1:4">
      <c r="A65232" s="1">
        <v>3</v>
      </c>
      <c r="B65232" s="1">
        <v>16078</v>
      </c>
      <c r="C65232" s="1">
        <v>1208098</v>
      </c>
      <c r="D65232" s="1">
        <v>10632</v>
      </c>
    </row>
    <row r="65233" spans="1:4">
      <c r="A65233" s="1">
        <v>3</v>
      </c>
      <c r="B65233" s="1">
        <v>16079</v>
      </c>
      <c r="C65233" s="1">
        <v>5060282</v>
      </c>
      <c r="D65233" s="1">
        <v>140253</v>
      </c>
    </row>
    <row r="65234" spans="1:4">
      <c r="A65234" s="1">
        <v>3</v>
      </c>
      <c r="B65234" s="1">
        <v>16080</v>
      </c>
      <c r="C65234" s="1">
        <v>1458905</v>
      </c>
      <c r="D65234" s="1">
        <v>16653</v>
      </c>
    </row>
    <row r="65235" spans="1:4">
      <c r="A65235" s="1">
        <v>3</v>
      </c>
      <c r="B65235" s="1">
        <v>16081</v>
      </c>
      <c r="C65235" s="1">
        <v>860583</v>
      </c>
      <c r="D65235" s="1">
        <v>6943</v>
      </c>
    </row>
    <row r="65236" spans="1:4">
      <c r="A65236" s="1">
        <v>3</v>
      </c>
      <c r="B65236" s="1">
        <v>16082</v>
      </c>
      <c r="C65236" s="1">
        <v>1123640</v>
      </c>
      <c r="D65236" s="1">
        <v>10393</v>
      </c>
    </row>
    <row r="65237" spans="1:4">
      <c r="A65237" s="1">
        <v>3</v>
      </c>
      <c r="B65237" s="1">
        <v>16083</v>
      </c>
      <c r="C65237" s="1">
        <v>1428453</v>
      </c>
      <c r="D65237" s="1">
        <v>14036</v>
      </c>
    </row>
    <row r="65238" spans="1:4">
      <c r="A65238" s="1">
        <v>3</v>
      </c>
      <c r="B65238" s="1">
        <v>16084</v>
      </c>
      <c r="C65238" s="1">
        <v>884615</v>
      </c>
      <c r="D65238" s="1">
        <v>5413</v>
      </c>
    </row>
    <row r="65239" spans="1:4">
      <c r="A65239" s="1">
        <v>3</v>
      </c>
      <c r="B65239" s="1">
        <v>16085</v>
      </c>
      <c r="C65239" s="1">
        <v>677944</v>
      </c>
      <c r="D65239" s="1">
        <v>4441</v>
      </c>
    </row>
    <row r="65240" spans="1:4">
      <c r="A65240" s="1">
        <v>3</v>
      </c>
      <c r="B65240" s="1">
        <v>16086</v>
      </c>
      <c r="C65240" s="1">
        <v>70469</v>
      </c>
      <c r="D65240" s="1">
        <v>410</v>
      </c>
    </row>
    <row r="65241" spans="1:4">
      <c r="A65241" s="1">
        <v>3</v>
      </c>
      <c r="B65241" s="1">
        <v>16087</v>
      </c>
      <c r="C65241" s="1">
        <v>1087396</v>
      </c>
      <c r="D65241" s="1">
        <v>11927</v>
      </c>
    </row>
    <row r="65242" spans="1:4">
      <c r="A65242" s="1">
        <v>3</v>
      </c>
      <c r="B65242" s="1">
        <v>16088</v>
      </c>
      <c r="C65242" s="1">
        <v>98270</v>
      </c>
      <c r="D65242" s="1">
        <v>839</v>
      </c>
    </row>
    <row r="65243" spans="1:4">
      <c r="A65243" s="1">
        <v>3</v>
      </c>
      <c r="B65243" s="1">
        <v>16089</v>
      </c>
      <c r="C65243" s="1">
        <v>77366</v>
      </c>
      <c r="D65243" s="1">
        <v>509</v>
      </c>
    </row>
    <row r="65244" spans="1:4">
      <c r="A65244" s="1">
        <v>3</v>
      </c>
      <c r="B65244" s="1">
        <v>16090</v>
      </c>
      <c r="C65244" s="1">
        <v>61796</v>
      </c>
      <c r="D65244" s="1">
        <v>709</v>
      </c>
    </row>
    <row r="65245" spans="1:4">
      <c r="A65245" s="1">
        <v>3</v>
      </c>
      <c r="B65245" s="1">
        <v>16091</v>
      </c>
      <c r="C65245" s="1">
        <v>114333</v>
      </c>
      <c r="D65245" s="1">
        <v>931</v>
      </c>
    </row>
    <row r="65246" spans="1:4">
      <c r="A65246" s="1">
        <v>3</v>
      </c>
      <c r="B65246" s="1">
        <v>16092</v>
      </c>
      <c r="C65246" s="1">
        <v>996751</v>
      </c>
      <c r="D65246" s="1">
        <v>7634</v>
      </c>
    </row>
    <row r="65247" spans="1:4">
      <c r="A65247" s="1">
        <v>3</v>
      </c>
      <c r="B65247" s="1">
        <v>16093</v>
      </c>
      <c r="C65247" s="1">
        <v>1192880</v>
      </c>
      <c r="D65247" s="1">
        <v>10296</v>
      </c>
    </row>
    <row r="65248" spans="1:4">
      <c r="A65248" s="1">
        <v>3</v>
      </c>
      <c r="B65248" s="1">
        <v>16094</v>
      </c>
      <c r="C65248" s="1">
        <v>1203496</v>
      </c>
      <c r="D65248" s="1">
        <v>11950</v>
      </c>
    </row>
    <row r="65249" spans="1:4">
      <c r="A65249" s="1">
        <v>3</v>
      </c>
      <c r="B65249" s="1">
        <v>16095</v>
      </c>
      <c r="C65249" s="1">
        <v>2153294</v>
      </c>
      <c r="D65249" s="1">
        <v>29780</v>
      </c>
    </row>
    <row r="65250" spans="1:4">
      <c r="A65250" s="1">
        <v>3</v>
      </c>
      <c r="B65250" s="1">
        <v>16096</v>
      </c>
      <c r="C65250" s="1">
        <v>1590893</v>
      </c>
      <c r="D65250" s="1">
        <v>18265</v>
      </c>
    </row>
    <row r="65251" spans="1:4">
      <c r="A65251" s="1">
        <v>3</v>
      </c>
      <c r="B65251" s="1">
        <v>16097</v>
      </c>
      <c r="C65251" s="1">
        <v>817185</v>
      </c>
      <c r="D65251" s="1">
        <v>6945</v>
      </c>
    </row>
    <row r="65252" spans="1:4">
      <c r="A65252" s="1">
        <v>3</v>
      </c>
      <c r="B65252" s="1">
        <v>16098</v>
      </c>
      <c r="C65252" s="1">
        <v>945900</v>
      </c>
      <c r="D65252" s="1">
        <v>7586</v>
      </c>
    </row>
    <row r="65253" spans="1:4">
      <c r="A65253" s="1">
        <v>3</v>
      </c>
      <c r="B65253" s="1">
        <v>16099</v>
      </c>
      <c r="C65253" s="1">
        <v>1941297</v>
      </c>
      <c r="D65253" s="1">
        <v>92345</v>
      </c>
    </row>
    <row r="65254" spans="1:4">
      <c r="A65254" s="1">
        <v>3</v>
      </c>
      <c r="B65254" s="1">
        <v>16100</v>
      </c>
      <c r="C65254" s="1">
        <v>868351</v>
      </c>
      <c r="D65254" s="1">
        <v>9340</v>
      </c>
    </row>
    <row r="65255" spans="1:4">
      <c r="A65255" s="1">
        <v>3</v>
      </c>
      <c r="B65255" s="1">
        <v>16101</v>
      </c>
      <c r="C65255" s="1">
        <v>632620</v>
      </c>
      <c r="D65255" s="1">
        <v>4636</v>
      </c>
    </row>
    <row r="65256" spans="1:4">
      <c r="A65256" s="1">
        <v>3</v>
      </c>
      <c r="B65256" s="1">
        <v>16102</v>
      </c>
      <c r="C65256" s="1">
        <v>77144</v>
      </c>
      <c r="D65256" s="1">
        <v>545</v>
      </c>
    </row>
    <row r="65257" spans="1:4">
      <c r="A65257" s="1">
        <v>3</v>
      </c>
      <c r="B65257" s="1">
        <v>16103</v>
      </c>
      <c r="C65257" s="1">
        <v>998797</v>
      </c>
      <c r="D65257" s="1">
        <v>8491</v>
      </c>
    </row>
    <row r="65258" spans="1:4">
      <c r="A65258" s="1">
        <v>3</v>
      </c>
      <c r="B65258" s="1">
        <v>16104</v>
      </c>
      <c r="C65258" s="1">
        <v>1266507</v>
      </c>
      <c r="D65258" s="1">
        <v>56841</v>
      </c>
    </row>
    <row r="65259" spans="1:4">
      <c r="A65259" s="1">
        <v>3</v>
      </c>
      <c r="B65259" s="1">
        <v>16105</v>
      </c>
      <c r="C65259" s="1">
        <v>800643</v>
      </c>
      <c r="D65259" s="1">
        <v>8601</v>
      </c>
    </row>
    <row r="65260" spans="1:4">
      <c r="A65260" s="1">
        <v>3</v>
      </c>
      <c r="B65260" s="1">
        <v>16106</v>
      </c>
      <c r="C65260" s="1">
        <v>916972</v>
      </c>
      <c r="D65260" s="1">
        <v>9191</v>
      </c>
    </row>
    <row r="65261" spans="1:4">
      <c r="A65261" s="1">
        <v>3</v>
      </c>
      <c r="B65261" s="1">
        <v>16107</v>
      </c>
      <c r="C65261" s="1">
        <v>1173565</v>
      </c>
      <c r="D65261" s="1">
        <v>12712</v>
      </c>
    </row>
    <row r="65262" spans="1:4">
      <c r="A65262" s="1">
        <v>3</v>
      </c>
      <c r="B65262" s="1">
        <v>16108</v>
      </c>
      <c r="C65262" s="1">
        <v>1481357</v>
      </c>
      <c r="D65262" s="1">
        <v>15858</v>
      </c>
    </row>
    <row r="65263" spans="1:4">
      <c r="A65263" s="1">
        <v>3</v>
      </c>
      <c r="B65263" s="1">
        <v>16109</v>
      </c>
      <c r="C65263" s="1">
        <v>1238398</v>
      </c>
      <c r="D65263" s="1">
        <v>39810</v>
      </c>
    </row>
    <row r="65264" spans="1:4">
      <c r="A65264" s="1">
        <v>3</v>
      </c>
      <c r="B65264" s="1">
        <v>16110</v>
      </c>
      <c r="C65264" s="1">
        <v>1858269</v>
      </c>
      <c r="D65264" s="1">
        <v>15896</v>
      </c>
    </row>
    <row r="65265" spans="1:4">
      <c r="A65265" s="1">
        <v>3</v>
      </c>
      <c r="B65265" s="1">
        <v>16111</v>
      </c>
      <c r="C65265" s="1">
        <v>2059151</v>
      </c>
      <c r="D65265" s="1">
        <v>21823</v>
      </c>
    </row>
    <row r="65266" spans="1:4">
      <c r="A65266" s="1">
        <v>3</v>
      </c>
      <c r="B65266" s="1">
        <v>16112</v>
      </c>
      <c r="C65266" s="1">
        <v>1605735</v>
      </c>
      <c r="D65266" s="1">
        <v>11665</v>
      </c>
    </row>
    <row r="65267" spans="1:4">
      <c r="A65267" s="1">
        <v>3</v>
      </c>
      <c r="B65267" s="1">
        <v>16113</v>
      </c>
      <c r="C65267" s="1">
        <v>1130972</v>
      </c>
      <c r="D65267" s="1">
        <v>8826</v>
      </c>
    </row>
    <row r="65268" spans="1:4">
      <c r="A65268" s="1">
        <v>3</v>
      </c>
      <c r="B65268" s="1">
        <v>16114</v>
      </c>
      <c r="C65268" s="1">
        <v>884134</v>
      </c>
      <c r="D65268" s="1">
        <v>6221</v>
      </c>
    </row>
    <row r="65269" spans="1:4">
      <c r="A65269" s="1">
        <v>3</v>
      </c>
      <c r="B65269" s="1">
        <v>16115</v>
      </c>
      <c r="C65269" s="1">
        <v>1917800</v>
      </c>
      <c r="D65269" s="1">
        <v>21767</v>
      </c>
    </row>
    <row r="65270" spans="1:4">
      <c r="A65270" s="1">
        <v>3</v>
      </c>
      <c r="B65270" s="1">
        <v>16116</v>
      </c>
      <c r="C65270" s="1">
        <v>1458118</v>
      </c>
      <c r="D65270" s="1">
        <v>9830</v>
      </c>
    </row>
    <row r="65271" spans="1:4">
      <c r="A65271" s="1">
        <v>3</v>
      </c>
      <c r="B65271" s="1">
        <v>16117</v>
      </c>
      <c r="C65271" s="1">
        <v>1073003</v>
      </c>
      <c r="D65271" s="1">
        <v>17503</v>
      </c>
    </row>
    <row r="65272" spans="1:4">
      <c r="A65272" s="1">
        <v>3</v>
      </c>
      <c r="B65272" s="1">
        <v>16118</v>
      </c>
      <c r="C65272" s="1">
        <v>111813</v>
      </c>
      <c r="D65272" s="1">
        <v>783</v>
      </c>
    </row>
    <row r="65273" spans="1:4">
      <c r="A65273" s="1">
        <v>3</v>
      </c>
      <c r="B65273" s="1">
        <v>16119</v>
      </c>
      <c r="C65273" s="1">
        <v>2094498</v>
      </c>
      <c r="D65273" s="1">
        <v>25269</v>
      </c>
    </row>
    <row r="65274" spans="1:4">
      <c r="A65274" s="1">
        <v>3</v>
      </c>
      <c r="B65274" s="1">
        <v>16120</v>
      </c>
      <c r="C65274" s="1">
        <v>1714778</v>
      </c>
      <c r="D65274" s="1">
        <v>22010</v>
      </c>
    </row>
    <row r="65275" spans="1:4">
      <c r="A65275" s="1">
        <v>3</v>
      </c>
      <c r="B65275" s="1">
        <v>16121</v>
      </c>
      <c r="C65275" s="1">
        <v>1093791</v>
      </c>
      <c r="D65275" s="1">
        <v>35850</v>
      </c>
    </row>
    <row r="65276" spans="1:4">
      <c r="A65276" s="1">
        <v>3</v>
      </c>
      <c r="B65276" s="1">
        <v>16122</v>
      </c>
      <c r="C65276" s="1">
        <v>992092</v>
      </c>
      <c r="D65276" s="1">
        <v>8970</v>
      </c>
    </row>
    <row r="65277" spans="1:4">
      <c r="A65277" s="1">
        <v>3</v>
      </c>
      <c r="B65277" s="1">
        <v>16123</v>
      </c>
      <c r="C65277" s="1">
        <v>1942084</v>
      </c>
      <c r="D65277" s="1">
        <v>21147</v>
      </c>
    </row>
    <row r="65278" spans="1:4">
      <c r="A65278" s="1">
        <v>3</v>
      </c>
      <c r="B65278" s="1">
        <v>16124</v>
      </c>
      <c r="C65278" s="1">
        <v>2328834</v>
      </c>
      <c r="D65278" s="1">
        <v>17004</v>
      </c>
    </row>
    <row r="65279" spans="1:4">
      <c r="A65279" s="1">
        <v>3</v>
      </c>
      <c r="B65279" s="1">
        <v>16125</v>
      </c>
      <c r="C65279" s="1">
        <v>2168480</v>
      </c>
      <c r="D65279" s="1">
        <v>16550</v>
      </c>
    </row>
    <row r="65280" spans="1:4">
      <c r="A65280" s="1">
        <v>3</v>
      </c>
      <c r="B65280" s="1">
        <v>16126</v>
      </c>
      <c r="C65280" s="1">
        <v>3335238</v>
      </c>
      <c r="D65280" s="1">
        <v>34711</v>
      </c>
    </row>
    <row r="65281" spans="1:4">
      <c r="A65281" s="1">
        <v>3</v>
      </c>
      <c r="B65281" s="1">
        <v>16127</v>
      </c>
      <c r="C65281" s="1">
        <v>7088996</v>
      </c>
      <c r="D65281" s="1">
        <v>68507</v>
      </c>
    </row>
    <row r="65282" spans="1:4">
      <c r="A65282" s="1">
        <v>3</v>
      </c>
      <c r="B65282" s="1">
        <v>16128</v>
      </c>
      <c r="C65282" s="1">
        <v>9281875</v>
      </c>
      <c r="D65282" s="1">
        <v>67566</v>
      </c>
    </row>
    <row r="65283" spans="1:4">
      <c r="A65283" s="1">
        <v>3</v>
      </c>
      <c r="B65283" s="1">
        <v>16129</v>
      </c>
      <c r="C65283" s="1">
        <v>1860665</v>
      </c>
      <c r="D65283" s="1">
        <v>13059</v>
      </c>
    </row>
    <row r="65284" spans="1:4">
      <c r="A65284" s="1">
        <v>3</v>
      </c>
      <c r="B65284" s="1">
        <v>16130</v>
      </c>
      <c r="C65284" s="1">
        <v>2932137</v>
      </c>
      <c r="D65284" s="1">
        <v>21479</v>
      </c>
    </row>
    <row r="65285" spans="1:4">
      <c r="A65285" s="1">
        <v>3</v>
      </c>
      <c r="B65285" s="1">
        <v>16131</v>
      </c>
      <c r="C65285" s="1">
        <v>4930654</v>
      </c>
      <c r="D65285" s="1">
        <v>35851</v>
      </c>
    </row>
    <row r="65286" spans="1:4">
      <c r="A65286" s="1">
        <v>3</v>
      </c>
      <c r="B65286" s="1">
        <v>16132</v>
      </c>
      <c r="C65286" s="1">
        <v>1835204</v>
      </c>
      <c r="D65286" s="1">
        <v>11990</v>
      </c>
    </row>
    <row r="65287" spans="1:4">
      <c r="A65287" s="1">
        <v>3</v>
      </c>
      <c r="B65287" s="1">
        <v>16133</v>
      </c>
      <c r="C65287" s="1">
        <v>844012</v>
      </c>
      <c r="D65287" s="1">
        <v>5945</v>
      </c>
    </row>
    <row r="65288" spans="1:4">
      <c r="A65288" s="1">
        <v>3</v>
      </c>
      <c r="B65288" s="1">
        <v>16134</v>
      </c>
      <c r="C65288" s="1">
        <v>148597</v>
      </c>
      <c r="D65288" s="1">
        <v>947</v>
      </c>
    </row>
    <row r="65289" spans="1:4">
      <c r="A65289" s="1">
        <v>3</v>
      </c>
      <c r="B65289" s="1">
        <v>16135</v>
      </c>
      <c r="C65289" s="1">
        <v>1694351</v>
      </c>
      <c r="D65289" s="1">
        <v>11960</v>
      </c>
    </row>
    <row r="65290" spans="1:4">
      <c r="A65290" s="1">
        <v>3</v>
      </c>
      <c r="B65290" s="1">
        <v>16136</v>
      </c>
      <c r="C65290" s="1">
        <v>2155557</v>
      </c>
      <c r="D65290" s="1">
        <v>16884</v>
      </c>
    </row>
    <row r="65291" spans="1:4">
      <c r="A65291" s="1">
        <v>3</v>
      </c>
      <c r="B65291" s="1">
        <v>16137</v>
      </c>
      <c r="C65291" s="1">
        <v>1043205</v>
      </c>
      <c r="D65291" s="1">
        <v>7486</v>
      </c>
    </row>
    <row r="65292" spans="1:4">
      <c r="A65292" s="1">
        <v>3</v>
      </c>
      <c r="B65292" s="1">
        <v>16138</v>
      </c>
      <c r="C65292" s="1">
        <v>1212314</v>
      </c>
      <c r="D65292" s="1">
        <v>9290</v>
      </c>
    </row>
    <row r="65293" spans="1:4">
      <c r="A65293" s="1">
        <v>3</v>
      </c>
      <c r="B65293" s="1">
        <v>16139</v>
      </c>
      <c r="C65293" s="1">
        <v>2000363</v>
      </c>
      <c r="D65293" s="1">
        <v>14904</v>
      </c>
    </row>
    <row r="65294" spans="1:4">
      <c r="A65294" s="1">
        <v>3</v>
      </c>
      <c r="B65294" s="1">
        <v>16140</v>
      </c>
      <c r="C65294" s="1">
        <v>2961420</v>
      </c>
      <c r="D65294" s="1">
        <v>20656</v>
      </c>
    </row>
    <row r="65295" spans="1:4">
      <c r="A65295" s="1">
        <v>3</v>
      </c>
      <c r="B65295" s="1">
        <v>16141</v>
      </c>
      <c r="C65295" s="1">
        <v>1409339</v>
      </c>
      <c r="D65295" s="1">
        <v>9949</v>
      </c>
    </row>
    <row r="65296" spans="1:4">
      <c r="A65296" s="1">
        <v>3</v>
      </c>
      <c r="B65296" s="1">
        <v>16142</v>
      </c>
      <c r="C65296" s="1">
        <v>2261553</v>
      </c>
      <c r="D65296" s="1">
        <v>25395</v>
      </c>
    </row>
    <row r="65297" spans="1:4">
      <c r="A65297" s="1">
        <v>3</v>
      </c>
      <c r="B65297" s="1">
        <v>16143</v>
      </c>
      <c r="C65297" s="1">
        <v>4324948</v>
      </c>
      <c r="D65297" s="1">
        <v>35742</v>
      </c>
    </row>
    <row r="65298" spans="1:4">
      <c r="A65298" s="1">
        <v>3</v>
      </c>
      <c r="B65298" s="1">
        <v>16144</v>
      </c>
      <c r="C65298" s="1">
        <v>1688135</v>
      </c>
      <c r="D65298" s="1">
        <v>11435</v>
      </c>
    </row>
    <row r="65299" spans="1:4">
      <c r="A65299" s="1">
        <v>3</v>
      </c>
      <c r="B65299" s="1">
        <v>16145</v>
      </c>
      <c r="C65299" s="1">
        <v>931517</v>
      </c>
      <c r="D65299" s="1">
        <v>23028</v>
      </c>
    </row>
    <row r="65300" spans="1:4">
      <c r="A65300" s="1">
        <v>3</v>
      </c>
      <c r="B65300" s="1">
        <v>16146</v>
      </c>
      <c r="C65300" s="1">
        <v>1486693</v>
      </c>
      <c r="D65300" s="1">
        <v>15258</v>
      </c>
    </row>
    <row r="65301" spans="1:4">
      <c r="A65301" s="1">
        <v>3</v>
      </c>
      <c r="B65301" s="1">
        <v>16147</v>
      </c>
      <c r="C65301" s="1">
        <v>2106496</v>
      </c>
      <c r="D65301" s="1">
        <v>17861</v>
      </c>
    </row>
    <row r="65302" spans="1:4">
      <c r="A65302" s="1">
        <v>3</v>
      </c>
      <c r="B65302" s="1">
        <v>16148</v>
      </c>
      <c r="C65302" s="1">
        <v>1173870</v>
      </c>
      <c r="D65302" s="1">
        <v>6853</v>
      </c>
    </row>
    <row r="65303" spans="1:4">
      <c r="A65303" s="1">
        <v>3</v>
      </c>
      <c r="B65303" s="1">
        <v>16149</v>
      </c>
      <c r="C65303" s="1">
        <v>618605</v>
      </c>
      <c r="D65303" s="1">
        <v>3908</v>
      </c>
    </row>
    <row r="65304" spans="1:4">
      <c r="A65304" s="1">
        <v>3</v>
      </c>
      <c r="B65304" s="1">
        <v>16150</v>
      </c>
      <c r="C65304" s="1">
        <v>89699</v>
      </c>
      <c r="D65304" s="1">
        <v>512</v>
      </c>
    </row>
    <row r="65305" spans="1:4">
      <c r="A65305" s="1">
        <v>3</v>
      </c>
      <c r="B65305" s="1">
        <v>16151</v>
      </c>
      <c r="C65305" s="1">
        <v>1157396</v>
      </c>
      <c r="D65305" s="1">
        <v>7368</v>
      </c>
    </row>
    <row r="65306" spans="1:4">
      <c r="A65306" s="1">
        <v>3</v>
      </c>
      <c r="B65306" s="1">
        <v>16152</v>
      </c>
      <c r="C65306" s="1">
        <v>105577</v>
      </c>
      <c r="D65306" s="1">
        <v>673</v>
      </c>
    </row>
    <row r="65307" spans="1:4">
      <c r="A65307" s="1">
        <v>3</v>
      </c>
      <c r="B65307" s="1">
        <v>16153</v>
      </c>
      <c r="C65307" s="1">
        <v>59573</v>
      </c>
      <c r="D65307" s="1">
        <v>385</v>
      </c>
    </row>
    <row r="65308" spans="1:4">
      <c r="A65308" s="1">
        <v>3</v>
      </c>
      <c r="B65308" s="1">
        <v>16154</v>
      </c>
      <c r="C65308" s="1">
        <v>105759</v>
      </c>
      <c r="D65308" s="1">
        <v>1189</v>
      </c>
    </row>
    <row r="65309" spans="1:4">
      <c r="A65309" s="1">
        <v>3</v>
      </c>
      <c r="B65309" s="1">
        <v>16155</v>
      </c>
      <c r="C65309" s="1">
        <v>218780</v>
      </c>
      <c r="D65309" s="1">
        <v>1843</v>
      </c>
    </row>
    <row r="65310" spans="1:4">
      <c r="A65310" s="1">
        <v>3</v>
      </c>
      <c r="B65310" s="1">
        <v>16156</v>
      </c>
      <c r="C65310" s="1">
        <v>1153341</v>
      </c>
      <c r="D65310" s="1">
        <v>7371</v>
      </c>
    </row>
    <row r="65311" spans="1:4">
      <c r="A65311" s="1">
        <v>3</v>
      </c>
      <c r="B65311" s="1">
        <v>16157</v>
      </c>
      <c r="C65311" s="1">
        <v>959362</v>
      </c>
      <c r="D65311" s="1">
        <v>6298</v>
      </c>
    </row>
    <row r="65312" spans="1:4">
      <c r="A65312" s="1">
        <v>3</v>
      </c>
      <c r="B65312" s="1">
        <v>16158</v>
      </c>
      <c r="C65312" s="1">
        <v>1207037</v>
      </c>
      <c r="D65312" s="1">
        <v>7725</v>
      </c>
    </row>
    <row r="65313" spans="1:4">
      <c r="A65313" s="1">
        <v>3</v>
      </c>
      <c r="B65313" s="1">
        <v>16159</v>
      </c>
      <c r="C65313" s="1">
        <v>2327802</v>
      </c>
      <c r="D65313" s="1">
        <v>16343</v>
      </c>
    </row>
    <row r="65314" spans="1:4">
      <c r="A65314" s="1">
        <v>3</v>
      </c>
      <c r="B65314" s="1">
        <v>16160</v>
      </c>
      <c r="C65314" s="1">
        <v>2174034</v>
      </c>
      <c r="D65314" s="1">
        <v>14267</v>
      </c>
    </row>
    <row r="65315" spans="1:4">
      <c r="A65315" s="1">
        <v>3</v>
      </c>
      <c r="B65315" s="1">
        <v>16161</v>
      </c>
      <c r="C65315" s="1">
        <v>870178</v>
      </c>
      <c r="D65315" s="1">
        <v>11556</v>
      </c>
    </row>
    <row r="65316" spans="1:4">
      <c r="A65316" s="1">
        <v>3</v>
      </c>
      <c r="B65316" s="1">
        <v>16162</v>
      </c>
      <c r="C65316" s="1">
        <v>1331628</v>
      </c>
      <c r="D65316" s="1">
        <v>13137</v>
      </c>
    </row>
    <row r="65317" spans="1:4">
      <c r="A65317" s="1">
        <v>3</v>
      </c>
      <c r="B65317" s="1">
        <v>16163</v>
      </c>
      <c r="C65317" s="1">
        <v>1480658</v>
      </c>
      <c r="D65317" s="1">
        <v>13261</v>
      </c>
    </row>
    <row r="65318" spans="1:4">
      <c r="A65318" s="1">
        <v>3</v>
      </c>
      <c r="B65318" s="1">
        <v>16164</v>
      </c>
      <c r="C65318" s="1">
        <v>1196684</v>
      </c>
      <c r="D65318" s="1">
        <v>9860</v>
      </c>
    </row>
    <row r="65319" spans="1:4">
      <c r="A65319" s="1">
        <v>3</v>
      </c>
      <c r="B65319" s="1">
        <v>16165</v>
      </c>
      <c r="C65319" s="1">
        <v>635380</v>
      </c>
      <c r="D65319" s="1">
        <v>7664</v>
      </c>
    </row>
    <row r="65320" spans="1:4">
      <c r="A65320" s="1">
        <v>3</v>
      </c>
      <c r="B65320" s="1">
        <v>16166</v>
      </c>
      <c r="C65320" s="1">
        <v>69295</v>
      </c>
      <c r="D65320" s="1">
        <v>414</v>
      </c>
    </row>
    <row r="65321" spans="1:4">
      <c r="A65321" s="1">
        <v>3</v>
      </c>
      <c r="B65321" s="1">
        <v>16167</v>
      </c>
      <c r="C65321" s="1">
        <v>1080205</v>
      </c>
      <c r="D65321" s="1">
        <v>7279</v>
      </c>
    </row>
    <row r="65322" spans="1:4">
      <c r="A65322" s="1">
        <v>3</v>
      </c>
      <c r="B65322" s="1">
        <v>16168</v>
      </c>
      <c r="C65322" s="1">
        <v>1171990</v>
      </c>
      <c r="D65322" s="1">
        <v>10359</v>
      </c>
    </row>
    <row r="65323" spans="1:4">
      <c r="A65323" s="1">
        <v>3</v>
      </c>
      <c r="B65323" s="1">
        <v>16169</v>
      </c>
      <c r="C65323" s="1">
        <v>606729</v>
      </c>
      <c r="D65323" s="1">
        <v>4342</v>
      </c>
    </row>
    <row r="65324" spans="1:4">
      <c r="A65324" s="1">
        <v>3</v>
      </c>
      <c r="B65324" s="1">
        <v>16170</v>
      </c>
      <c r="C65324" s="1">
        <v>886124</v>
      </c>
      <c r="D65324" s="1">
        <v>19611</v>
      </c>
    </row>
    <row r="65325" spans="1:4">
      <c r="A65325" s="1">
        <v>3</v>
      </c>
      <c r="B65325" s="1">
        <v>16171</v>
      </c>
      <c r="C65325" s="1">
        <v>1128097</v>
      </c>
      <c r="D65325" s="1">
        <v>10682</v>
      </c>
    </row>
    <row r="65326" spans="1:4">
      <c r="A65326" s="1">
        <v>3</v>
      </c>
      <c r="B65326" s="1">
        <v>16172</v>
      </c>
      <c r="C65326" s="1">
        <v>4088609</v>
      </c>
      <c r="D65326" s="1">
        <v>84645</v>
      </c>
    </row>
    <row r="65327" spans="1:4">
      <c r="A65327" s="1">
        <v>3</v>
      </c>
      <c r="B65327" s="1">
        <v>16173</v>
      </c>
      <c r="C65327" s="1">
        <v>750305</v>
      </c>
      <c r="D65327" s="1">
        <v>4972</v>
      </c>
    </row>
    <row r="65328" spans="1:4">
      <c r="A65328" s="1">
        <v>3</v>
      </c>
      <c r="B65328" s="1">
        <v>16174</v>
      </c>
      <c r="C65328" s="1">
        <v>1069242</v>
      </c>
      <c r="D65328" s="1">
        <v>7436</v>
      </c>
    </row>
    <row r="65329" spans="1:4">
      <c r="A65329" s="1">
        <v>3</v>
      </c>
      <c r="B65329" s="1">
        <v>16175</v>
      </c>
      <c r="C65329" s="1">
        <v>1896496</v>
      </c>
      <c r="D65329" s="1">
        <v>14603</v>
      </c>
    </row>
    <row r="65330" spans="1:4">
      <c r="A65330" s="1">
        <v>3</v>
      </c>
      <c r="B65330" s="1">
        <v>16176</v>
      </c>
      <c r="C65330" s="1">
        <v>2963408</v>
      </c>
      <c r="D65330" s="1">
        <v>18386</v>
      </c>
    </row>
    <row r="65331" spans="1:4">
      <c r="A65331" s="1">
        <v>3</v>
      </c>
      <c r="B65331" s="1">
        <v>16177</v>
      </c>
      <c r="C65331" s="1">
        <v>1511445</v>
      </c>
      <c r="D65331" s="1">
        <v>26981</v>
      </c>
    </row>
    <row r="65332" spans="1:4">
      <c r="A65332" s="1">
        <v>3</v>
      </c>
      <c r="B65332" s="1">
        <v>16178</v>
      </c>
      <c r="C65332" s="1">
        <v>1772598</v>
      </c>
      <c r="D65332" s="1">
        <v>13378</v>
      </c>
    </row>
    <row r="65333" spans="1:4">
      <c r="A65333" s="1">
        <v>3</v>
      </c>
      <c r="B65333" s="1">
        <v>16179</v>
      </c>
      <c r="C65333" s="1">
        <v>3710849</v>
      </c>
      <c r="D65333" s="1">
        <v>38434</v>
      </c>
    </row>
    <row r="65334" spans="1:4">
      <c r="A65334" s="1">
        <v>3</v>
      </c>
      <c r="B65334" s="1">
        <v>16180</v>
      </c>
      <c r="C65334" s="1">
        <v>1795905</v>
      </c>
      <c r="D65334" s="1">
        <v>11246</v>
      </c>
    </row>
    <row r="65335" spans="1:4">
      <c r="A65335" s="1">
        <v>3</v>
      </c>
      <c r="B65335" s="1">
        <v>16181</v>
      </c>
      <c r="C65335" s="1">
        <v>1030449</v>
      </c>
      <c r="D65335" s="1">
        <v>6612</v>
      </c>
    </row>
    <row r="65336" spans="1:4">
      <c r="A65336" s="1">
        <v>3</v>
      </c>
      <c r="B65336" s="1">
        <v>16182</v>
      </c>
      <c r="C65336" s="1">
        <v>124653</v>
      </c>
      <c r="D65336" s="1">
        <v>779</v>
      </c>
    </row>
    <row r="65337" spans="1:4">
      <c r="A65337" s="1">
        <v>3</v>
      </c>
      <c r="B65337" s="1">
        <v>16183</v>
      </c>
      <c r="C65337" s="1">
        <v>2076387</v>
      </c>
      <c r="D65337" s="1">
        <v>13467</v>
      </c>
    </row>
    <row r="65338" spans="1:4">
      <c r="A65338" s="1">
        <v>3</v>
      </c>
      <c r="B65338" s="1">
        <v>16184</v>
      </c>
      <c r="C65338" s="1">
        <v>1875958</v>
      </c>
      <c r="D65338" s="1">
        <v>18230</v>
      </c>
    </row>
    <row r="65339" spans="1:4">
      <c r="A65339" s="1">
        <v>3</v>
      </c>
      <c r="B65339" s="1">
        <v>16185</v>
      </c>
      <c r="C65339" s="1">
        <v>992525</v>
      </c>
      <c r="D65339" s="1">
        <v>6566</v>
      </c>
    </row>
    <row r="65340" spans="1:4">
      <c r="A65340" s="1">
        <v>3</v>
      </c>
      <c r="B65340" s="1">
        <v>16186</v>
      </c>
      <c r="C65340" s="1">
        <v>1729200</v>
      </c>
      <c r="D65340" s="1">
        <v>106699</v>
      </c>
    </row>
    <row r="65341" spans="1:4">
      <c r="A65341" s="1">
        <v>3</v>
      </c>
      <c r="B65341" s="1">
        <v>16187</v>
      </c>
      <c r="C65341" s="1">
        <v>4415868</v>
      </c>
      <c r="D65341" s="1">
        <v>169832</v>
      </c>
    </row>
    <row r="65342" spans="1:4">
      <c r="A65342" s="1">
        <v>3</v>
      </c>
      <c r="B65342" s="1">
        <v>16188</v>
      </c>
      <c r="C65342" s="1">
        <v>3315194</v>
      </c>
      <c r="D65342" s="1">
        <v>33703</v>
      </c>
    </row>
    <row r="65343" spans="1:4">
      <c r="A65343" s="1">
        <v>3</v>
      </c>
      <c r="B65343" s="1">
        <v>16189</v>
      </c>
      <c r="C65343" s="1">
        <v>2730367</v>
      </c>
      <c r="D65343" s="1">
        <v>80315</v>
      </c>
    </row>
    <row r="65344" spans="1:4">
      <c r="A65344" s="1">
        <v>3</v>
      </c>
      <c r="B65344" s="1">
        <v>16190</v>
      </c>
      <c r="C65344" s="1">
        <v>2415245</v>
      </c>
      <c r="D65344" s="1">
        <v>19463</v>
      </c>
    </row>
    <row r="65345" spans="1:4">
      <c r="A65345" s="1">
        <v>3</v>
      </c>
      <c r="B65345" s="1">
        <v>16191</v>
      </c>
      <c r="C65345" s="1">
        <v>8480359</v>
      </c>
      <c r="D65345" s="1">
        <v>75545</v>
      </c>
    </row>
    <row r="65346" spans="1:4">
      <c r="A65346" s="1">
        <v>3</v>
      </c>
      <c r="B65346" s="1">
        <v>16192</v>
      </c>
      <c r="C65346" s="1">
        <v>3279749</v>
      </c>
      <c r="D65346" s="1">
        <v>27543</v>
      </c>
    </row>
    <row r="65347" spans="1:4">
      <c r="A65347" s="1">
        <v>3</v>
      </c>
      <c r="B65347" s="1">
        <v>16193</v>
      </c>
      <c r="C65347" s="1">
        <v>1251981</v>
      </c>
      <c r="D65347" s="1">
        <v>18428</v>
      </c>
    </row>
    <row r="65348" spans="1:4">
      <c r="A65348" s="1">
        <v>3</v>
      </c>
      <c r="B65348" s="1">
        <v>16194</v>
      </c>
      <c r="C65348" s="1">
        <v>1514078</v>
      </c>
      <c r="D65348" s="1">
        <v>9829</v>
      </c>
    </row>
    <row r="65349" spans="1:4">
      <c r="A65349" s="1">
        <v>3</v>
      </c>
      <c r="B65349" s="1">
        <v>16195</v>
      </c>
      <c r="C65349" s="1">
        <v>1837102</v>
      </c>
      <c r="D65349" s="1">
        <v>13029</v>
      </c>
    </row>
    <row r="65350" spans="1:4">
      <c r="A65350" s="1">
        <v>3</v>
      </c>
      <c r="B65350" s="1">
        <v>16196</v>
      </c>
      <c r="C65350" s="1">
        <v>1785674</v>
      </c>
      <c r="D65350" s="1">
        <v>11764</v>
      </c>
    </row>
    <row r="65351" spans="1:4">
      <c r="A65351" s="1">
        <v>3</v>
      </c>
      <c r="B65351" s="1">
        <v>16197</v>
      </c>
      <c r="C65351" s="1">
        <v>1128523</v>
      </c>
      <c r="D65351" s="1">
        <v>17513</v>
      </c>
    </row>
    <row r="65352" spans="1:4">
      <c r="A65352" s="1">
        <v>3</v>
      </c>
      <c r="B65352" s="1">
        <v>16198</v>
      </c>
      <c r="C65352" s="1">
        <v>221837</v>
      </c>
      <c r="D65352" s="1">
        <v>2085</v>
      </c>
    </row>
    <row r="65353" spans="1:4">
      <c r="A65353" s="1">
        <v>3</v>
      </c>
      <c r="B65353" s="1">
        <v>16199</v>
      </c>
      <c r="C65353" s="1">
        <v>1684413</v>
      </c>
      <c r="D65353" s="1">
        <v>10922</v>
      </c>
    </row>
    <row r="65354" spans="1:4">
      <c r="A65354" s="1">
        <v>3</v>
      </c>
      <c r="B65354" s="1">
        <v>16200</v>
      </c>
      <c r="C65354" s="1">
        <v>1948101</v>
      </c>
      <c r="D65354" s="1">
        <v>15249</v>
      </c>
    </row>
    <row r="65355" spans="1:4">
      <c r="A65355" s="1">
        <v>3</v>
      </c>
      <c r="B65355" s="1">
        <v>16201</v>
      </c>
      <c r="C65355" s="1">
        <v>1175450</v>
      </c>
      <c r="D65355" s="1">
        <v>14585</v>
      </c>
    </row>
    <row r="65356" spans="1:4">
      <c r="A65356" s="1">
        <v>3</v>
      </c>
      <c r="B65356" s="1">
        <v>16202</v>
      </c>
      <c r="C65356" s="1">
        <v>1208488</v>
      </c>
      <c r="D65356" s="1">
        <v>9242</v>
      </c>
    </row>
    <row r="65357" spans="1:4">
      <c r="A65357" s="1">
        <v>3</v>
      </c>
      <c r="B65357" s="1">
        <v>16203</v>
      </c>
      <c r="C65357" s="1">
        <v>1856722</v>
      </c>
      <c r="D65357" s="1">
        <v>12868</v>
      </c>
    </row>
    <row r="65358" spans="1:4">
      <c r="A65358" s="1">
        <v>3</v>
      </c>
      <c r="B65358" s="1">
        <v>16204</v>
      </c>
      <c r="C65358" s="1">
        <v>2290297</v>
      </c>
      <c r="D65358" s="1">
        <v>23502</v>
      </c>
    </row>
    <row r="65359" spans="1:4">
      <c r="A65359" s="1">
        <v>3</v>
      </c>
      <c r="B65359" s="1">
        <v>16205</v>
      </c>
      <c r="C65359" s="1">
        <v>1444441</v>
      </c>
      <c r="D65359" s="1">
        <v>10147</v>
      </c>
    </row>
    <row r="65360" spans="1:4">
      <c r="A65360" s="1">
        <v>3</v>
      </c>
      <c r="B65360" s="1">
        <v>16206</v>
      </c>
      <c r="C65360" s="1">
        <v>1864894</v>
      </c>
      <c r="D65360" s="1">
        <v>23732</v>
      </c>
    </row>
    <row r="65361" spans="1:4">
      <c r="A65361" s="1">
        <v>3</v>
      </c>
      <c r="B65361" s="1">
        <v>16207</v>
      </c>
      <c r="C65361" s="1">
        <v>3460470</v>
      </c>
      <c r="D65361" s="1">
        <v>27115</v>
      </c>
    </row>
    <row r="65362" spans="1:4">
      <c r="A65362" s="1">
        <v>3</v>
      </c>
      <c r="B65362" s="1">
        <v>16208</v>
      </c>
      <c r="C65362" s="1">
        <v>2130936</v>
      </c>
      <c r="D65362" s="1">
        <v>30364</v>
      </c>
    </row>
    <row r="65363" spans="1:4">
      <c r="A65363" s="1">
        <v>3</v>
      </c>
      <c r="B65363" s="1">
        <v>16209</v>
      </c>
      <c r="C65363" s="1">
        <v>1299896</v>
      </c>
      <c r="D65363" s="1">
        <v>8993</v>
      </c>
    </row>
    <row r="65364" spans="1:4">
      <c r="A65364" s="1">
        <v>3</v>
      </c>
      <c r="B65364" s="1">
        <v>16210</v>
      </c>
      <c r="C65364" s="1">
        <v>1659856</v>
      </c>
      <c r="D65364" s="1">
        <v>10852</v>
      </c>
    </row>
    <row r="65365" spans="1:4">
      <c r="A65365" s="1">
        <v>3</v>
      </c>
      <c r="B65365" s="1">
        <v>16211</v>
      </c>
      <c r="C65365" s="1">
        <v>2309892</v>
      </c>
      <c r="D65365" s="1">
        <v>18423</v>
      </c>
    </row>
    <row r="65366" spans="1:4">
      <c r="A65366" s="1">
        <v>3</v>
      </c>
      <c r="B65366" s="1">
        <v>16212</v>
      </c>
      <c r="C65366" s="1">
        <v>1837920</v>
      </c>
      <c r="D65366" s="1">
        <v>15991</v>
      </c>
    </row>
    <row r="65367" spans="1:4">
      <c r="A65367" s="1">
        <v>3</v>
      </c>
      <c r="B65367" s="1">
        <v>16213</v>
      </c>
      <c r="C65367" s="1">
        <v>1587713</v>
      </c>
      <c r="D65367" s="1">
        <v>13887</v>
      </c>
    </row>
    <row r="65368" spans="1:4">
      <c r="A65368" s="1">
        <v>3</v>
      </c>
      <c r="B65368" s="1">
        <v>16214</v>
      </c>
      <c r="C65368" s="1">
        <v>143521</v>
      </c>
      <c r="D65368" s="1">
        <v>1005</v>
      </c>
    </row>
    <row r="65369" spans="1:4">
      <c r="A65369" s="1">
        <v>3</v>
      </c>
      <c r="B65369" s="1">
        <v>16215</v>
      </c>
      <c r="C65369" s="1">
        <v>1829162</v>
      </c>
      <c r="D65369" s="1">
        <v>12226</v>
      </c>
    </row>
    <row r="65370" spans="1:4">
      <c r="A65370" s="1">
        <v>3</v>
      </c>
      <c r="B65370" s="1">
        <v>16216</v>
      </c>
      <c r="C65370" s="1">
        <v>146916</v>
      </c>
      <c r="D65370" s="1">
        <v>823</v>
      </c>
    </row>
    <row r="65371" spans="1:4">
      <c r="A65371" s="1">
        <v>3</v>
      </c>
      <c r="B65371" s="1">
        <v>16217</v>
      </c>
      <c r="C65371" s="1">
        <v>79435</v>
      </c>
      <c r="D65371" s="1">
        <v>484</v>
      </c>
    </row>
    <row r="65372" spans="1:4">
      <c r="A65372" s="1">
        <v>3</v>
      </c>
      <c r="B65372" s="1">
        <v>16218</v>
      </c>
      <c r="C65372" s="1">
        <v>91530</v>
      </c>
      <c r="D65372" s="1">
        <v>569</v>
      </c>
    </row>
    <row r="65373" spans="1:4">
      <c r="A65373" s="1">
        <v>3</v>
      </c>
      <c r="B65373" s="1">
        <v>16219</v>
      </c>
      <c r="C65373" s="1">
        <v>319865</v>
      </c>
      <c r="D65373" s="1">
        <v>146520</v>
      </c>
    </row>
    <row r="65374" spans="1:4">
      <c r="A65374" s="1">
        <v>3</v>
      </c>
      <c r="B65374" s="1">
        <v>16220</v>
      </c>
      <c r="C65374" s="1">
        <v>1680456</v>
      </c>
      <c r="D65374" s="1">
        <v>16199</v>
      </c>
    </row>
    <row r="65375" spans="1:4">
      <c r="A65375" s="1">
        <v>3</v>
      </c>
      <c r="B65375" s="1">
        <v>16221</v>
      </c>
      <c r="C65375" s="1">
        <v>1874839</v>
      </c>
      <c r="D65375" s="1">
        <v>12722</v>
      </c>
    </row>
    <row r="65376" spans="1:4">
      <c r="A65376" s="1">
        <v>3</v>
      </c>
      <c r="B65376" s="1">
        <v>16222</v>
      </c>
      <c r="C65376" s="1">
        <v>1911421</v>
      </c>
      <c r="D65376" s="1">
        <v>13581</v>
      </c>
    </row>
    <row r="65377" spans="1:4">
      <c r="A65377" s="1">
        <v>3</v>
      </c>
      <c r="B65377" s="1">
        <v>16223</v>
      </c>
      <c r="C65377" s="1">
        <v>3405589</v>
      </c>
      <c r="D65377" s="1">
        <v>28217</v>
      </c>
    </row>
    <row r="65378" spans="1:4">
      <c r="A65378" s="1">
        <v>3</v>
      </c>
      <c r="B65378" s="1">
        <v>16224</v>
      </c>
      <c r="C65378" s="1">
        <v>141219</v>
      </c>
      <c r="D65378" s="1">
        <v>2373</v>
      </c>
    </row>
    <row r="65379" spans="1:4">
      <c r="A65379" s="1">
        <v>3</v>
      </c>
      <c r="B65379" s="1">
        <v>16225</v>
      </c>
      <c r="C65379" s="1">
        <v>55493</v>
      </c>
      <c r="D65379" s="1">
        <v>344</v>
      </c>
    </row>
    <row r="65380" spans="1:4">
      <c r="A65380" s="1">
        <v>3</v>
      </c>
      <c r="B65380" s="1">
        <v>16226</v>
      </c>
      <c r="C65380" s="1">
        <v>130168</v>
      </c>
      <c r="D65380" s="1">
        <v>1851</v>
      </c>
    </row>
    <row r="65381" spans="1:4">
      <c r="A65381" s="1">
        <v>3</v>
      </c>
      <c r="B65381" s="1">
        <v>16227</v>
      </c>
      <c r="C65381" s="1">
        <v>115859</v>
      </c>
      <c r="D65381" s="1">
        <v>810</v>
      </c>
    </row>
    <row r="65382" spans="1:4">
      <c r="A65382" s="1">
        <v>3</v>
      </c>
      <c r="B65382" s="1">
        <v>16228</v>
      </c>
      <c r="C65382" s="1">
        <v>101295</v>
      </c>
      <c r="D65382" s="1">
        <v>2893</v>
      </c>
    </row>
    <row r="65383" spans="1:4">
      <c r="A65383" s="1">
        <v>3</v>
      </c>
      <c r="B65383" s="1">
        <v>16229</v>
      </c>
      <c r="C65383" s="1">
        <v>69718</v>
      </c>
      <c r="D65383" s="1">
        <v>445</v>
      </c>
    </row>
    <row r="65384" spans="1:4">
      <c r="A65384" s="1">
        <v>3</v>
      </c>
      <c r="B65384" s="1">
        <v>16230</v>
      </c>
      <c r="C65384" s="1">
        <v>9566</v>
      </c>
      <c r="D65384" s="1">
        <v>66</v>
      </c>
    </row>
    <row r="65385" spans="1:4">
      <c r="A65385" s="1">
        <v>3</v>
      </c>
      <c r="B65385" s="1">
        <v>16231</v>
      </c>
      <c r="C65385" s="1">
        <v>101272</v>
      </c>
      <c r="D65385" s="1">
        <v>667</v>
      </c>
    </row>
    <row r="65386" spans="1:4">
      <c r="A65386" s="1">
        <v>3</v>
      </c>
      <c r="B65386" s="1">
        <v>16232</v>
      </c>
      <c r="C65386" s="1">
        <v>98477</v>
      </c>
      <c r="D65386" s="1">
        <v>619</v>
      </c>
    </row>
    <row r="65387" spans="1:4">
      <c r="A65387" s="1">
        <v>3</v>
      </c>
      <c r="B65387" s="1">
        <v>16233</v>
      </c>
      <c r="C65387" s="1">
        <v>65630</v>
      </c>
      <c r="D65387" s="1">
        <v>367</v>
      </c>
    </row>
    <row r="65388" spans="1:4">
      <c r="A65388" s="1">
        <v>3</v>
      </c>
      <c r="B65388" s="1">
        <v>16234</v>
      </c>
      <c r="C65388" s="1">
        <v>84161</v>
      </c>
      <c r="D65388" s="1">
        <v>572</v>
      </c>
    </row>
    <row r="65389" spans="1:4">
      <c r="A65389" s="1">
        <v>3</v>
      </c>
      <c r="B65389" s="1">
        <v>16235</v>
      </c>
      <c r="C65389" s="1">
        <v>113386</v>
      </c>
      <c r="D65389" s="1">
        <v>861</v>
      </c>
    </row>
    <row r="65390" spans="1:4">
      <c r="A65390" s="1">
        <v>3</v>
      </c>
      <c r="B65390" s="1">
        <v>16236</v>
      </c>
      <c r="C65390" s="1">
        <v>220675</v>
      </c>
      <c r="D65390" s="1">
        <v>1984</v>
      </c>
    </row>
    <row r="65391" spans="1:4">
      <c r="A65391" s="1">
        <v>3</v>
      </c>
      <c r="B65391" s="1">
        <v>16237</v>
      </c>
      <c r="C65391" s="1">
        <v>95644</v>
      </c>
      <c r="D65391" s="1">
        <v>572</v>
      </c>
    </row>
    <row r="65392" spans="1:4">
      <c r="A65392" s="1">
        <v>3</v>
      </c>
      <c r="B65392" s="1">
        <v>16238</v>
      </c>
      <c r="C65392" s="1">
        <v>157958</v>
      </c>
      <c r="D65392" s="1">
        <v>1413</v>
      </c>
    </row>
    <row r="65393" spans="1:4">
      <c r="A65393" s="1">
        <v>3</v>
      </c>
      <c r="B65393" s="1">
        <v>16239</v>
      </c>
      <c r="C65393" s="1">
        <v>234354</v>
      </c>
      <c r="D65393" s="1">
        <v>1504</v>
      </c>
    </row>
    <row r="65394" spans="1:4">
      <c r="A65394" s="1">
        <v>3</v>
      </c>
      <c r="B65394" s="1">
        <v>16240</v>
      </c>
      <c r="C65394" s="1">
        <v>2437842</v>
      </c>
      <c r="D65394" s="1">
        <v>16208</v>
      </c>
    </row>
    <row r="65395" spans="1:4">
      <c r="A65395" s="1">
        <v>3</v>
      </c>
      <c r="B65395" s="1">
        <v>16241</v>
      </c>
      <c r="C65395" s="1">
        <v>1413394</v>
      </c>
      <c r="D65395" s="1">
        <v>17191</v>
      </c>
    </row>
    <row r="65396" spans="1:4">
      <c r="A65396" s="1">
        <v>3</v>
      </c>
      <c r="B65396" s="1">
        <v>16242</v>
      </c>
      <c r="C65396" s="1">
        <v>1689203</v>
      </c>
      <c r="D65396" s="1">
        <v>15710</v>
      </c>
    </row>
    <row r="65397" spans="1:4">
      <c r="A65397" s="1">
        <v>3</v>
      </c>
      <c r="B65397" s="1">
        <v>16243</v>
      </c>
      <c r="C65397" s="1">
        <v>2606010</v>
      </c>
      <c r="D65397" s="1">
        <v>24279</v>
      </c>
    </row>
    <row r="65398" spans="1:4">
      <c r="A65398" s="1">
        <v>3</v>
      </c>
      <c r="B65398" s="1">
        <v>16244</v>
      </c>
      <c r="C65398" s="1">
        <v>2329207</v>
      </c>
      <c r="D65398" s="1">
        <v>17085</v>
      </c>
    </row>
    <row r="65399" spans="1:4">
      <c r="A65399" s="1">
        <v>3</v>
      </c>
      <c r="B65399" s="1">
        <v>16245</v>
      </c>
      <c r="C65399" s="1">
        <v>2262689</v>
      </c>
      <c r="D65399" s="1">
        <v>22975</v>
      </c>
    </row>
    <row r="65400" spans="1:4">
      <c r="A65400" s="1">
        <v>3</v>
      </c>
      <c r="B65400" s="1">
        <v>16246</v>
      </c>
      <c r="C65400" s="1">
        <v>155255</v>
      </c>
      <c r="D65400" s="1">
        <v>978</v>
      </c>
    </row>
    <row r="65401" spans="1:4">
      <c r="A65401" s="1">
        <v>3</v>
      </c>
      <c r="B65401" s="1">
        <v>16247</v>
      </c>
      <c r="C65401" s="1">
        <v>3596069</v>
      </c>
      <c r="D65401" s="1">
        <v>66323</v>
      </c>
    </row>
    <row r="65402" spans="1:4">
      <c r="A65402" s="1">
        <v>3</v>
      </c>
      <c r="B65402" s="1">
        <v>16248</v>
      </c>
      <c r="C65402" s="1">
        <v>2177971</v>
      </c>
      <c r="D65402" s="1">
        <v>17200</v>
      </c>
    </row>
    <row r="65403" spans="1:4">
      <c r="A65403" s="1">
        <v>3</v>
      </c>
      <c r="B65403" s="1">
        <v>16249</v>
      </c>
      <c r="C65403" s="1">
        <v>1709039</v>
      </c>
      <c r="D65403" s="1">
        <v>31397</v>
      </c>
    </row>
    <row r="65404" spans="1:4">
      <c r="A65404" s="1">
        <v>3</v>
      </c>
      <c r="B65404" s="1">
        <v>16250</v>
      </c>
      <c r="C65404" s="1">
        <v>1521666</v>
      </c>
      <c r="D65404" s="1">
        <v>11434</v>
      </c>
    </row>
    <row r="65405" spans="1:4">
      <c r="A65405" s="1">
        <v>3</v>
      </c>
      <c r="B65405" s="1">
        <v>16251</v>
      </c>
      <c r="C65405" s="1">
        <v>3101266</v>
      </c>
      <c r="D65405" s="1">
        <v>29925</v>
      </c>
    </row>
    <row r="65406" spans="1:4">
      <c r="A65406" s="1">
        <v>3</v>
      </c>
      <c r="B65406" s="1">
        <v>16252</v>
      </c>
      <c r="C65406" s="1">
        <v>2817019</v>
      </c>
      <c r="D65406" s="1">
        <v>20522</v>
      </c>
    </row>
    <row r="65407" spans="1:4">
      <c r="A65407" s="1">
        <v>3</v>
      </c>
      <c r="B65407" s="1">
        <v>16253</v>
      </c>
      <c r="C65407" s="1">
        <v>3439861</v>
      </c>
      <c r="D65407" s="1">
        <v>30947</v>
      </c>
    </row>
    <row r="65408" spans="1:4">
      <c r="A65408" s="1">
        <v>3</v>
      </c>
      <c r="B65408" s="1">
        <v>16254</v>
      </c>
      <c r="C65408" s="1">
        <v>2291462</v>
      </c>
      <c r="D65408" s="1">
        <v>29119</v>
      </c>
    </row>
    <row r="65409" spans="1:4">
      <c r="A65409" s="1">
        <v>3</v>
      </c>
      <c r="B65409" s="1">
        <v>16255</v>
      </c>
      <c r="C65409" s="1">
        <v>7973027</v>
      </c>
      <c r="D65409" s="1">
        <v>58122</v>
      </c>
    </row>
    <row r="65410" spans="1:4">
      <c r="A65410" s="1">
        <v>3</v>
      </c>
      <c r="B65410" s="1">
        <v>16256</v>
      </c>
      <c r="C65410" s="1">
        <v>3632458</v>
      </c>
      <c r="D65410" s="1">
        <v>36321</v>
      </c>
    </row>
    <row r="65411" spans="1:4">
      <c r="A65411" s="1">
        <v>3</v>
      </c>
      <c r="B65411" s="1">
        <v>16257</v>
      </c>
      <c r="C65411" s="1">
        <v>900952</v>
      </c>
      <c r="D65411" s="1">
        <v>5848</v>
      </c>
    </row>
    <row r="65412" spans="1:4">
      <c r="A65412" s="1">
        <v>3</v>
      </c>
      <c r="B65412" s="1">
        <v>16258</v>
      </c>
      <c r="C65412" s="1">
        <v>1633978</v>
      </c>
      <c r="D65412" s="1">
        <v>19805</v>
      </c>
    </row>
    <row r="65413" spans="1:4">
      <c r="A65413" s="1">
        <v>3</v>
      </c>
      <c r="B65413" s="1">
        <v>16259</v>
      </c>
      <c r="C65413" s="1">
        <v>1956138</v>
      </c>
      <c r="D65413" s="1">
        <v>13524</v>
      </c>
    </row>
    <row r="65414" spans="1:4">
      <c r="A65414" s="1">
        <v>3</v>
      </c>
      <c r="B65414" s="1">
        <v>16260</v>
      </c>
      <c r="C65414" s="1">
        <v>1273715</v>
      </c>
      <c r="D65414" s="1">
        <v>9900</v>
      </c>
    </row>
    <row r="65415" spans="1:4">
      <c r="A65415" s="1">
        <v>3</v>
      </c>
      <c r="B65415" s="1">
        <v>16261</v>
      </c>
      <c r="C65415" s="1">
        <v>584523</v>
      </c>
      <c r="D65415" s="1">
        <v>4195</v>
      </c>
    </row>
    <row r="65416" spans="1:4">
      <c r="A65416" s="1">
        <v>3</v>
      </c>
      <c r="B65416" s="1">
        <v>16262</v>
      </c>
      <c r="C65416" s="1">
        <v>100329</v>
      </c>
      <c r="D65416" s="1">
        <v>788</v>
      </c>
    </row>
    <row r="65417" spans="1:4">
      <c r="A65417" s="1">
        <v>3</v>
      </c>
      <c r="B65417" s="1">
        <v>16263</v>
      </c>
      <c r="C65417" s="1">
        <v>1095634</v>
      </c>
      <c r="D65417" s="1">
        <v>7868</v>
      </c>
    </row>
    <row r="65418" spans="1:4">
      <c r="A65418" s="1">
        <v>3</v>
      </c>
      <c r="B65418" s="1">
        <v>16264</v>
      </c>
      <c r="C65418" s="1">
        <v>4251640</v>
      </c>
      <c r="D65418" s="1">
        <v>81959</v>
      </c>
    </row>
    <row r="65419" spans="1:4">
      <c r="A65419" s="1">
        <v>3</v>
      </c>
      <c r="B65419" s="1">
        <v>16265</v>
      </c>
      <c r="C65419" s="1">
        <v>805880</v>
      </c>
      <c r="D65419" s="1">
        <v>9367</v>
      </c>
    </row>
    <row r="65420" spans="1:4">
      <c r="A65420" s="1">
        <v>3</v>
      </c>
      <c r="B65420" s="1">
        <v>16266</v>
      </c>
      <c r="C65420" s="1">
        <v>1307590</v>
      </c>
      <c r="D65420" s="1">
        <v>12775</v>
      </c>
    </row>
    <row r="65421" spans="1:4">
      <c r="A65421" s="1">
        <v>3</v>
      </c>
      <c r="B65421" s="1">
        <v>16267</v>
      </c>
      <c r="C65421" s="1">
        <v>1429509</v>
      </c>
      <c r="D65421" s="1">
        <v>36815</v>
      </c>
    </row>
    <row r="65422" spans="1:4">
      <c r="A65422" s="1">
        <v>3</v>
      </c>
      <c r="B65422" s="1">
        <v>16268</v>
      </c>
      <c r="C65422" s="1">
        <v>1833875</v>
      </c>
      <c r="D65422" s="1">
        <v>30161</v>
      </c>
    </row>
    <row r="65423" spans="1:4">
      <c r="A65423" s="1">
        <v>3</v>
      </c>
      <c r="B65423" s="1">
        <v>16269</v>
      </c>
      <c r="C65423" s="1">
        <v>736704</v>
      </c>
      <c r="D65423" s="1">
        <v>8221</v>
      </c>
    </row>
    <row r="65424" spans="1:4">
      <c r="A65424" s="1">
        <v>3</v>
      </c>
      <c r="B65424" s="1">
        <v>16270</v>
      </c>
      <c r="C65424" s="1">
        <v>1593040</v>
      </c>
      <c r="D65424" s="1">
        <v>41086</v>
      </c>
    </row>
    <row r="65425" spans="1:4">
      <c r="A65425" s="1">
        <v>3</v>
      </c>
      <c r="B65425" s="1">
        <v>16271</v>
      </c>
      <c r="C65425" s="1">
        <v>2360894</v>
      </c>
      <c r="D65425" s="1">
        <v>76869</v>
      </c>
    </row>
    <row r="65426" spans="1:4">
      <c r="A65426" s="1">
        <v>3</v>
      </c>
      <c r="B65426" s="1">
        <v>16272</v>
      </c>
      <c r="C65426" s="1">
        <v>1420408</v>
      </c>
      <c r="D65426" s="1">
        <v>12119</v>
      </c>
    </row>
    <row r="65427" spans="1:4">
      <c r="A65427" s="1">
        <v>3</v>
      </c>
      <c r="B65427" s="1">
        <v>16273</v>
      </c>
      <c r="C65427" s="1">
        <v>774028</v>
      </c>
      <c r="D65427" s="1">
        <v>6960</v>
      </c>
    </row>
    <row r="65428" spans="1:4">
      <c r="A65428" s="1">
        <v>3</v>
      </c>
      <c r="B65428" s="1">
        <v>16274</v>
      </c>
      <c r="C65428" s="1">
        <v>1233383</v>
      </c>
      <c r="D65428" s="1">
        <v>9695</v>
      </c>
    </row>
    <row r="65429" spans="1:4">
      <c r="A65429" s="1">
        <v>3</v>
      </c>
      <c r="B65429" s="1">
        <v>16275</v>
      </c>
      <c r="C65429" s="1">
        <v>1739996</v>
      </c>
      <c r="D65429" s="1">
        <v>16100</v>
      </c>
    </row>
    <row r="65430" spans="1:4">
      <c r="A65430" s="1">
        <v>3</v>
      </c>
      <c r="B65430" s="1">
        <v>16276</v>
      </c>
      <c r="C65430" s="1">
        <v>1492323</v>
      </c>
      <c r="D65430" s="1">
        <v>8853</v>
      </c>
    </row>
    <row r="65431" spans="1:4">
      <c r="A65431" s="1">
        <v>3</v>
      </c>
      <c r="B65431" s="1">
        <v>16277</v>
      </c>
      <c r="C65431" s="1">
        <v>882595</v>
      </c>
      <c r="D65431" s="1">
        <v>8736</v>
      </c>
    </row>
    <row r="65432" spans="1:4">
      <c r="A65432" s="1">
        <v>3</v>
      </c>
      <c r="B65432" s="1">
        <v>16278</v>
      </c>
      <c r="C65432" s="1">
        <v>102516</v>
      </c>
      <c r="D65432" s="1">
        <v>596</v>
      </c>
    </row>
    <row r="65433" spans="1:4">
      <c r="A65433" s="1">
        <v>3</v>
      </c>
      <c r="B65433" s="1">
        <v>16279</v>
      </c>
      <c r="C65433" s="1">
        <v>1362217</v>
      </c>
      <c r="D65433" s="1">
        <v>8825</v>
      </c>
    </row>
    <row r="65434" spans="1:4">
      <c r="A65434" s="1">
        <v>3</v>
      </c>
      <c r="B65434" s="1">
        <v>16280</v>
      </c>
      <c r="C65434" s="1">
        <v>81547</v>
      </c>
      <c r="D65434" s="1">
        <v>645</v>
      </c>
    </row>
    <row r="65435" spans="1:4">
      <c r="A65435" s="1">
        <v>3</v>
      </c>
      <c r="B65435" s="1">
        <v>16281</v>
      </c>
      <c r="C65435" s="1">
        <v>46470</v>
      </c>
      <c r="D65435" s="1">
        <v>317</v>
      </c>
    </row>
    <row r="65436" spans="1:4">
      <c r="A65436" s="1">
        <v>3</v>
      </c>
      <c r="B65436" s="1">
        <v>16282</v>
      </c>
      <c r="C65436" s="1">
        <v>96080</v>
      </c>
      <c r="D65436" s="1">
        <v>3035</v>
      </c>
    </row>
    <row r="65437" spans="1:4">
      <c r="A65437" s="1">
        <v>3</v>
      </c>
      <c r="B65437" s="1">
        <v>16283</v>
      </c>
      <c r="C65437" s="1">
        <v>122081</v>
      </c>
      <c r="D65437" s="1">
        <v>904</v>
      </c>
    </row>
    <row r="65438" spans="1:4">
      <c r="A65438" s="1">
        <v>3</v>
      </c>
      <c r="B65438" s="1">
        <v>16284</v>
      </c>
      <c r="C65438" s="1">
        <v>1112009</v>
      </c>
      <c r="D65438" s="1">
        <v>6905</v>
      </c>
    </row>
    <row r="65439" spans="1:4">
      <c r="A65439" s="1">
        <v>3</v>
      </c>
      <c r="B65439" s="1">
        <v>16285</v>
      </c>
      <c r="C65439" s="1">
        <v>1162502</v>
      </c>
      <c r="D65439" s="1">
        <v>7419</v>
      </c>
    </row>
    <row r="65440" spans="1:4">
      <c r="A65440" s="1">
        <v>3</v>
      </c>
      <c r="B65440" s="1">
        <v>16286</v>
      </c>
      <c r="C65440" s="1">
        <v>1464145</v>
      </c>
      <c r="D65440" s="1">
        <v>17154</v>
      </c>
    </row>
    <row r="65441" spans="1:4">
      <c r="A65441" s="1">
        <v>3</v>
      </c>
      <c r="B65441" s="1">
        <v>16287</v>
      </c>
      <c r="C65441" s="1">
        <v>2286307</v>
      </c>
      <c r="D65441" s="1">
        <v>16236</v>
      </c>
    </row>
    <row r="65442" spans="1:4">
      <c r="A65442" s="1">
        <v>3</v>
      </c>
      <c r="B65442" s="1">
        <v>16288</v>
      </c>
      <c r="C65442" s="1">
        <v>1885982</v>
      </c>
      <c r="D65442" s="1">
        <v>16542</v>
      </c>
    </row>
    <row r="65443" spans="1:4">
      <c r="A65443" s="1">
        <v>3</v>
      </c>
      <c r="B65443" s="1">
        <v>16289</v>
      </c>
      <c r="C65443" s="1">
        <v>614202</v>
      </c>
      <c r="D65443" s="1">
        <v>4876</v>
      </c>
    </row>
    <row r="65444" spans="1:4">
      <c r="A65444" s="1">
        <v>3</v>
      </c>
      <c r="B65444" s="1">
        <v>16290</v>
      </c>
      <c r="C65444" s="1">
        <v>1391698</v>
      </c>
      <c r="D65444" s="1">
        <v>9883</v>
      </c>
    </row>
    <row r="65445" spans="1:4">
      <c r="A65445" s="1">
        <v>3</v>
      </c>
      <c r="B65445" s="1">
        <v>16291</v>
      </c>
      <c r="C65445" s="1">
        <v>1220537</v>
      </c>
      <c r="D65445" s="1">
        <v>10833</v>
      </c>
    </row>
    <row r="65446" spans="1:4">
      <c r="A65446" s="1">
        <v>3</v>
      </c>
      <c r="B65446" s="1">
        <v>16292</v>
      </c>
      <c r="C65446" s="1">
        <v>1063271</v>
      </c>
      <c r="D65446" s="1">
        <v>6856</v>
      </c>
    </row>
    <row r="65447" spans="1:4">
      <c r="A65447" s="1">
        <v>3</v>
      </c>
      <c r="B65447" s="1">
        <v>16293</v>
      </c>
      <c r="C65447" s="1">
        <v>717009</v>
      </c>
      <c r="D65447" s="1">
        <v>4595</v>
      </c>
    </row>
    <row r="65448" spans="1:4">
      <c r="A65448" s="1">
        <v>3</v>
      </c>
      <c r="B65448" s="1">
        <v>16294</v>
      </c>
      <c r="C65448" s="1">
        <v>78061</v>
      </c>
      <c r="D65448" s="1">
        <v>510</v>
      </c>
    </row>
    <row r="65449" spans="1:4">
      <c r="A65449" s="1">
        <v>3</v>
      </c>
      <c r="B65449" s="1">
        <v>16295</v>
      </c>
      <c r="C65449" s="1">
        <v>1416479</v>
      </c>
      <c r="D65449" s="1">
        <v>26871</v>
      </c>
    </row>
    <row r="65450" spans="1:4">
      <c r="A65450" s="1">
        <v>3</v>
      </c>
      <c r="B65450" s="1">
        <v>16296</v>
      </c>
      <c r="C65450" s="1">
        <v>1200504</v>
      </c>
      <c r="D65450" s="1">
        <v>8631</v>
      </c>
    </row>
    <row r="65451" spans="1:4">
      <c r="A65451" s="1">
        <v>3</v>
      </c>
      <c r="B65451" s="1">
        <v>16297</v>
      </c>
      <c r="C65451" s="1">
        <v>556164</v>
      </c>
      <c r="D65451" s="1">
        <v>7320</v>
      </c>
    </row>
    <row r="65452" spans="1:4">
      <c r="A65452" s="1">
        <v>3</v>
      </c>
      <c r="B65452" s="1">
        <v>16298</v>
      </c>
      <c r="C65452" s="1">
        <v>1201076</v>
      </c>
      <c r="D65452" s="1">
        <v>9672</v>
      </c>
    </row>
    <row r="65453" spans="1:4">
      <c r="A65453" s="1">
        <v>3</v>
      </c>
      <c r="B65453" s="1">
        <v>16299</v>
      </c>
      <c r="C65453" s="1">
        <v>1017059</v>
      </c>
      <c r="D65453" s="1">
        <v>10683</v>
      </c>
    </row>
    <row r="65454" spans="1:4">
      <c r="A65454" s="1">
        <v>3</v>
      </c>
      <c r="B65454" s="1">
        <v>16300</v>
      </c>
      <c r="C65454" s="1">
        <v>1575460</v>
      </c>
      <c r="D65454" s="1">
        <v>15685</v>
      </c>
    </row>
    <row r="65455" spans="1:4">
      <c r="A65455" s="1">
        <v>3</v>
      </c>
      <c r="B65455" s="1">
        <v>16301</v>
      </c>
      <c r="C65455" s="1">
        <v>718861</v>
      </c>
      <c r="D65455" s="1">
        <v>6098</v>
      </c>
    </row>
    <row r="65456" spans="1:4">
      <c r="A65456" s="1">
        <v>3</v>
      </c>
      <c r="B65456" s="1">
        <v>16302</v>
      </c>
      <c r="C65456" s="1">
        <v>1331912</v>
      </c>
      <c r="D65456" s="1">
        <v>22232</v>
      </c>
    </row>
    <row r="65457" spans="1:4">
      <c r="A65457" s="1">
        <v>3</v>
      </c>
      <c r="B65457" s="1">
        <v>16303</v>
      </c>
      <c r="C65457" s="1">
        <v>2065519</v>
      </c>
      <c r="D65457" s="1">
        <v>47696</v>
      </c>
    </row>
    <row r="65458" spans="1:4">
      <c r="A65458" s="1">
        <v>3</v>
      </c>
      <c r="B65458" s="1">
        <v>16304</v>
      </c>
      <c r="C65458" s="1">
        <v>1928432</v>
      </c>
      <c r="D65458" s="1">
        <v>16782</v>
      </c>
    </row>
    <row r="65459" spans="1:4">
      <c r="A65459" s="1">
        <v>3</v>
      </c>
      <c r="B65459" s="1">
        <v>16305</v>
      </c>
      <c r="C65459" s="1">
        <v>1247305</v>
      </c>
      <c r="D65459" s="1">
        <v>75128</v>
      </c>
    </row>
    <row r="65460" spans="1:4">
      <c r="A65460" s="1">
        <v>3</v>
      </c>
      <c r="B65460" s="1">
        <v>16306</v>
      </c>
      <c r="C65460" s="1">
        <v>2403134</v>
      </c>
      <c r="D65460" s="1">
        <v>72548</v>
      </c>
    </row>
    <row r="65461" spans="1:4">
      <c r="A65461" s="1">
        <v>3</v>
      </c>
      <c r="B65461" s="1">
        <v>16307</v>
      </c>
      <c r="C65461" s="1">
        <v>5174775</v>
      </c>
      <c r="D65461" s="1">
        <v>183718</v>
      </c>
    </row>
    <row r="65462" spans="1:4">
      <c r="A65462" s="1">
        <v>3</v>
      </c>
      <c r="B65462" s="1">
        <v>16308</v>
      </c>
      <c r="C65462" s="1">
        <v>1635697</v>
      </c>
      <c r="D65462" s="1">
        <v>12285</v>
      </c>
    </row>
    <row r="65463" spans="1:4">
      <c r="A65463" s="1">
        <v>3</v>
      </c>
      <c r="B65463" s="1">
        <v>16309</v>
      </c>
      <c r="C65463" s="1">
        <v>919045</v>
      </c>
      <c r="D65463" s="1">
        <v>13893</v>
      </c>
    </row>
    <row r="65464" spans="1:4">
      <c r="A65464" s="1">
        <v>3</v>
      </c>
      <c r="B65464" s="1">
        <v>16310</v>
      </c>
      <c r="C65464" s="1">
        <v>121717</v>
      </c>
      <c r="D65464" s="1">
        <v>1049</v>
      </c>
    </row>
    <row r="65465" spans="1:4">
      <c r="A65465" s="1">
        <v>3</v>
      </c>
      <c r="B65465" s="1">
        <v>16311</v>
      </c>
      <c r="C65465" s="1">
        <v>1921078</v>
      </c>
      <c r="D65465" s="1">
        <v>16356</v>
      </c>
    </row>
    <row r="65466" spans="1:4">
      <c r="A65466" s="1">
        <v>3</v>
      </c>
      <c r="B65466" s="1">
        <v>16312</v>
      </c>
      <c r="C65466" s="1">
        <v>1466030</v>
      </c>
      <c r="D65466" s="1">
        <v>12381</v>
      </c>
    </row>
    <row r="65467" spans="1:4">
      <c r="A65467" s="1">
        <v>3</v>
      </c>
      <c r="B65467" s="1">
        <v>16313</v>
      </c>
      <c r="C65467" s="1">
        <v>848787</v>
      </c>
      <c r="D65467" s="1">
        <v>8575</v>
      </c>
    </row>
    <row r="65468" spans="1:4">
      <c r="A65468" s="1">
        <v>3</v>
      </c>
      <c r="B65468" s="1">
        <v>16314</v>
      </c>
      <c r="C65468" s="1">
        <v>1550400</v>
      </c>
      <c r="D65468" s="1">
        <v>56624</v>
      </c>
    </row>
    <row r="65469" spans="1:4">
      <c r="A65469" s="1">
        <v>3</v>
      </c>
      <c r="B65469" s="1">
        <v>16315</v>
      </c>
      <c r="C65469" s="1">
        <v>2239791</v>
      </c>
      <c r="D65469" s="1">
        <v>32627</v>
      </c>
    </row>
    <row r="65470" spans="1:4">
      <c r="A65470" s="1">
        <v>3</v>
      </c>
      <c r="B65470" s="1">
        <v>16316</v>
      </c>
      <c r="C65470" s="1">
        <v>1944665</v>
      </c>
      <c r="D65470" s="1">
        <v>12768</v>
      </c>
    </row>
    <row r="65471" spans="1:4">
      <c r="A65471" s="1">
        <v>3</v>
      </c>
      <c r="B65471" s="1">
        <v>16317</v>
      </c>
      <c r="C65471" s="1">
        <v>1680950</v>
      </c>
      <c r="D65471" s="1">
        <v>28260</v>
      </c>
    </row>
    <row r="65472" spans="1:4">
      <c r="A65472" s="1">
        <v>3</v>
      </c>
      <c r="B65472" s="1">
        <v>16318</v>
      </c>
      <c r="C65472" s="1">
        <v>2398834</v>
      </c>
      <c r="D65472" s="1">
        <v>35617</v>
      </c>
    </row>
    <row r="65473" spans="1:4">
      <c r="A65473" s="1">
        <v>3</v>
      </c>
      <c r="B65473" s="1">
        <v>16319</v>
      </c>
      <c r="C65473" s="1">
        <v>6663275</v>
      </c>
      <c r="D65473" s="1">
        <v>51679</v>
      </c>
    </row>
    <row r="65474" spans="1:4">
      <c r="A65474" s="1">
        <v>3</v>
      </c>
      <c r="B65474" s="1">
        <v>16320</v>
      </c>
      <c r="C65474" s="1">
        <v>8418256</v>
      </c>
      <c r="D65474" s="1">
        <v>57843</v>
      </c>
    </row>
    <row r="65475" spans="1:4">
      <c r="A65475" s="1">
        <v>3</v>
      </c>
      <c r="B65475" s="1">
        <v>16321</v>
      </c>
      <c r="C65475" s="1">
        <v>1714647</v>
      </c>
      <c r="D65475" s="1">
        <v>11798</v>
      </c>
    </row>
    <row r="65476" spans="1:4">
      <c r="A65476" s="1">
        <v>3</v>
      </c>
      <c r="B65476" s="1">
        <v>16322</v>
      </c>
      <c r="C65476" s="1">
        <v>2345542</v>
      </c>
      <c r="D65476" s="1">
        <v>16462</v>
      </c>
    </row>
    <row r="65477" spans="1:4">
      <c r="A65477" s="1">
        <v>3</v>
      </c>
      <c r="B65477" s="1">
        <v>16323</v>
      </c>
      <c r="C65477" s="1">
        <v>4568432</v>
      </c>
      <c r="D65477" s="1">
        <v>32960</v>
      </c>
    </row>
    <row r="65478" spans="1:4">
      <c r="A65478" s="1">
        <v>3</v>
      </c>
      <c r="B65478" s="1">
        <v>16324</v>
      </c>
      <c r="C65478" s="1">
        <v>1778644</v>
      </c>
      <c r="D65478" s="1">
        <v>12151</v>
      </c>
    </row>
    <row r="65479" spans="1:4">
      <c r="A65479" s="1">
        <v>3</v>
      </c>
      <c r="B65479" s="1">
        <v>16325</v>
      </c>
      <c r="C65479" s="1">
        <v>890036</v>
      </c>
      <c r="D65479" s="1">
        <v>5740</v>
      </c>
    </row>
    <row r="65480" spans="1:4">
      <c r="A65480" s="1">
        <v>3</v>
      </c>
      <c r="B65480" s="1">
        <v>16326</v>
      </c>
      <c r="C65480" s="1">
        <v>149222</v>
      </c>
      <c r="D65480" s="1">
        <v>861</v>
      </c>
    </row>
    <row r="65481" spans="1:4">
      <c r="A65481" s="1">
        <v>3</v>
      </c>
      <c r="B65481" s="1">
        <v>16327</v>
      </c>
      <c r="C65481" s="1">
        <v>1875436</v>
      </c>
      <c r="D65481" s="1">
        <v>11808</v>
      </c>
    </row>
    <row r="65482" spans="1:4">
      <c r="A65482" s="1">
        <v>3</v>
      </c>
      <c r="B65482" s="1">
        <v>16328</v>
      </c>
      <c r="C65482" s="1">
        <v>1904900</v>
      </c>
      <c r="D65482" s="1">
        <v>16742</v>
      </c>
    </row>
    <row r="65483" spans="1:4">
      <c r="A65483" s="1">
        <v>3</v>
      </c>
      <c r="B65483" s="1">
        <v>16329</v>
      </c>
      <c r="C65483" s="1">
        <v>1020390</v>
      </c>
      <c r="D65483" s="1">
        <v>6936</v>
      </c>
    </row>
    <row r="65484" spans="1:4">
      <c r="A65484" s="1">
        <v>3</v>
      </c>
      <c r="B65484" s="1">
        <v>16330</v>
      </c>
      <c r="C65484" s="1">
        <v>1014040</v>
      </c>
      <c r="D65484" s="1">
        <v>6768</v>
      </c>
    </row>
    <row r="65485" spans="1:4">
      <c r="A65485" s="1">
        <v>3</v>
      </c>
      <c r="B65485" s="1">
        <v>16331</v>
      </c>
      <c r="C65485" s="1">
        <v>4466852</v>
      </c>
      <c r="D65485" s="1">
        <v>47913</v>
      </c>
    </row>
    <row r="65486" spans="1:4">
      <c r="A65486" s="1">
        <v>3</v>
      </c>
      <c r="B65486" s="1">
        <v>16332</v>
      </c>
      <c r="C65486" s="1">
        <v>3300714</v>
      </c>
      <c r="D65486" s="1">
        <v>23862</v>
      </c>
    </row>
    <row r="65487" spans="1:4">
      <c r="A65487" s="1">
        <v>3</v>
      </c>
      <c r="B65487" s="1">
        <v>16333</v>
      </c>
      <c r="C65487" s="1">
        <v>1633208</v>
      </c>
      <c r="D65487" s="1">
        <v>9846</v>
      </c>
    </row>
    <row r="65488" spans="1:4">
      <c r="A65488" s="1">
        <v>3</v>
      </c>
      <c r="B65488" s="1">
        <v>16334</v>
      </c>
      <c r="C65488" s="1">
        <v>2690945</v>
      </c>
      <c r="D65488" s="1">
        <v>83092</v>
      </c>
    </row>
    <row r="65489" spans="1:4">
      <c r="A65489" s="1">
        <v>3</v>
      </c>
      <c r="B65489" s="1">
        <v>16335</v>
      </c>
      <c r="C65489" s="1">
        <v>6275473</v>
      </c>
      <c r="D65489" s="1">
        <v>51770</v>
      </c>
    </row>
    <row r="65490" spans="1:4">
      <c r="A65490" s="1">
        <v>3</v>
      </c>
      <c r="B65490" s="1">
        <v>16336</v>
      </c>
      <c r="C65490" s="1">
        <v>2532865</v>
      </c>
      <c r="D65490" s="1">
        <v>19081</v>
      </c>
    </row>
    <row r="65491" spans="1:4">
      <c r="A65491" s="1">
        <v>3</v>
      </c>
      <c r="B65491" s="1">
        <v>16337</v>
      </c>
      <c r="C65491" s="1">
        <v>1623798</v>
      </c>
      <c r="D65491" s="1">
        <v>13554</v>
      </c>
    </row>
    <row r="65492" spans="1:4">
      <c r="A65492" s="1">
        <v>3</v>
      </c>
      <c r="B65492" s="1">
        <v>16338</v>
      </c>
      <c r="C65492" s="1">
        <v>1975310</v>
      </c>
      <c r="D65492" s="1">
        <v>16270</v>
      </c>
    </row>
    <row r="65493" spans="1:4">
      <c r="A65493" s="1">
        <v>3</v>
      </c>
      <c r="B65493" s="1">
        <v>16339</v>
      </c>
      <c r="C65493" s="1">
        <v>3005486</v>
      </c>
      <c r="D65493" s="1">
        <v>34781</v>
      </c>
    </row>
    <row r="65494" spans="1:4">
      <c r="A65494" s="1">
        <v>3</v>
      </c>
      <c r="B65494" s="1">
        <v>16340</v>
      </c>
      <c r="C65494" s="1">
        <v>2377638</v>
      </c>
      <c r="D65494" s="1">
        <v>48217</v>
      </c>
    </row>
    <row r="65495" spans="1:4">
      <c r="A65495" s="1">
        <v>3</v>
      </c>
      <c r="B65495" s="1">
        <v>16341</v>
      </c>
      <c r="C65495" s="1">
        <v>1911090</v>
      </c>
      <c r="D65495" s="1">
        <v>15466</v>
      </c>
    </row>
    <row r="65496" spans="1:4">
      <c r="A65496" s="1">
        <v>3</v>
      </c>
      <c r="B65496" s="1">
        <v>16342</v>
      </c>
      <c r="C65496" s="1">
        <v>284171</v>
      </c>
      <c r="D65496" s="1">
        <v>98137</v>
      </c>
    </row>
    <row r="65497" spans="1:4">
      <c r="A65497" s="1">
        <v>3</v>
      </c>
      <c r="B65497" s="1">
        <v>16343</v>
      </c>
      <c r="C65497" s="1">
        <v>3138383</v>
      </c>
      <c r="D65497" s="1">
        <v>27134</v>
      </c>
    </row>
    <row r="65498" spans="1:4">
      <c r="A65498" s="1">
        <v>3</v>
      </c>
      <c r="B65498" s="1">
        <v>16344</v>
      </c>
      <c r="C65498" s="1">
        <v>142495</v>
      </c>
      <c r="D65498" s="1">
        <v>1329</v>
      </c>
    </row>
    <row r="65499" spans="1:4">
      <c r="A65499" s="1">
        <v>3</v>
      </c>
      <c r="B65499" s="1">
        <v>16345</v>
      </c>
      <c r="C65499" s="1">
        <v>71104</v>
      </c>
      <c r="D65499" s="1">
        <v>475</v>
      </c>
    </row>
    <row r="65500" spans="1:4">
      <c r="A65500" s="1">
        <v>3</v>
      </c>
      <c r="B65500" s="1">
        <v>16346</v>
      </c>
      <c r="C65500" s="1">
        <v>100852</v>
      </c>
      <c r="D65500" s="1">
        <v>670</v>
      </c>
    </row>
    <row r="65501" spans="1:4">
      <c r="A65501" s="1">
        <v>3</v>
      </c>
      <c r="B65501" s="1">
        <v>16347</v>
      </c>
      <c r="C65501" s="1">
        <v>233472</v>
      </c>
      <c r="D65501" s="1">
        <v>1581</v>
      </c>
    </row>
    <row r="65502" spans="1:4">
      <c r="A65502" s="1">
        <v>3</v>
      </c>
      <c r="B65502" s="1">
        <v>16348</v>
      </c>
      <c r="C65502" s="1">
        <v>2806269</v>
      </c>
      <c r="D65502" s="1">
        <v>21453</v>
      </c>
    </row>
    <row r="65503" spans="1:4">
      <c r="A65503" s="1">
        <v>3</v>
      </c>
      <c r="B65503" s="1">
        <v>16349</v>
      </c>
      <c r="C65503" s="1">
        <v>2965021</v>
      </c>
      <c r="D65503" s="1">
        <v>24450</v>
      </c>
    </row>
    <row r="65504" spans="1:4">
      <c r="A65504" s="1">
        <v>3</v>
      </c>
      <c r="B65504" s="1">
        <v>16350</v>
      </c>
      <c r="C65504" s="1">
        <v>2898402</v>
      </c>
      <c r="D65504" s="1">
        <v>22857</v>
      </c>
    </row>
    <row r="65505" spans="1:4">
      <c r="A65505" s="1">
        <v>3</v>
      </c>
      <c r="B65505" s="1">
        <v>16351</v>
      </c>
      <c r="C65505" s="1">
        <v>6383857</v>
      </c>
      <c r="D65505" s="1">
        <v>60682</v>
      </c>
    </row>
    <row r="65506" spans="1:4">
      <c r="A65506" s="1">
        <v>3</v>
      </c>
      <c r="B65506" s="1">
        <v>16352</v>
      </c>
      <c r="C65506" s="1">
        <v>2408278</v>
      </c>
      <c r="D65506" s="1">
        <v>26273</v>
      </c>
    </row>
    <row r="65507" spans="1:4">
      <c r="A65507" s="1">
        <v>3</v>
      </c>
      <c r="B65507" s="1">
        <v>16353</v>
      </c>
      <c r="C65507" s="1">
        <v>993565</v>
      </c>
      <c r="D65507" s="1">
        <v>7114</v>
      </c>
    </row>
    <row r="65508" spans="1:4">
      <c r="A65508" s="1">
        <v>3</v>
      </c>
      <c r="B65508" s="1">
        <v>16354</v>
      </c>
      <c r="C65508" s="1">
        <v>3545288</v>
      </c>
      <c r="D65508" s="1">
        <v>54680</v>
      </c>
    </row>
    <row r="65509" spans="1:4">
      <c r="A65509" s="1">
        <v>3</v>
      </c>
      <c r="B65509" s="1">
        <v>16355</v>
      </c>
      <c r="C65509" s="1">
        <v>1912075</v>
      </c>
      <c r="D65509" s="1">
        <v>30706</v>
      </c>
    </row>
    <row r="65510" spans="1:4">
      <c r="A65510" s="1">
        <v>3</v>
      </c>
      <c r="B65510" s="1">
        <v>16356</v>
      </c>
      <c r="C65510" s="1">
        <v>1827473</v>
      </c>
      <c r="D65510" s="1">
        <v>14864</v>
      </c>
    </row>
    <row r="65511" spans="1:4">
      <c r="A65511" s="1">
        <v>3</v>
      </c>
      <c r="B65511" s="1">
        <v>16357</v>
      </c>
      <c r="C65511" s="1">
        <v>1129247</v>
      </c>
      <c r="D65511" s="1">
        <v>11347</v>
      </c>
    </row>
    <row r="65512" spans="1:4">
      <c r="A65512" s="1">
        <v>3</v>
      </c>
      <c r="B65512" s="1">
        <v>16358</v>
      </c>
      <c r="C65512" s="1">
        <v>119971</v>
      </c>
      <c r="D65512" s="1">
        <v>2164</v>
      </c>
    </row>
    <row r="65513" spans="1:4">
      <c r="A65513" s="1">
        <v>3</v>
      </c>
      <c r="B65513" s="1">
        <v>16359</v>
      </c>
      <c r="C65513" s="1">
        <v>1855658</v>
      </c>
      <c r="D65513" s="1">
        <v>11651</v>
      </c>
    </row>
    <row r="65514" spans="1:4">
      <c r="A65514" s="1">
        <v>3</v>
      </c>
      <c r="B65514" s="1">
        <v>16360</v>
      </c>
      <c r="C65514" s="1">
        <v>1509926</v>
      </c>
      <c r="D65514" s="1">
        <v>13084</v>
      </c>
    </row>
    <row r="65515" spans="1:4">
      <c r="A65515" s="1">
        <v>3</v>
      </c>
      <c r="B65515" s="1">
        <v>16361</v>
      </c>
      <c r="C65515" s="1">
        <v>992266</v>
      </c>
      <c r="D65515" s="1">
        <v>12659</v>
      </c>
    </row>
    <row r="65516" spans="1:4">
      <c r="A65516" s="1">
        <v>3</v>
      </c>
      <c r="B65516" s="1">
        <v>16362</v>
      </c>
      <c r="C65516" s="1">
        <v>876775</v>
      </c>
      <c r="D65516" s="1">
        <v>6841</v>
      </c>
    </row>
    <row r="65517" spans="1:4">
      <c r="A65517" s="1">
        <v>3</v>
      </c>
      <c r="B65517" s="1">
        <v>16363</v>
      </c>
      <c r="C65517" s="1">
        <v>2042490</v>
      </c>
      <c r="D65517" s="1">
        <v>66820</v>
      </c>
    </row>
    <row r="65518" spans="1:4">
      <c r="A65518" s="1">
        <v>3</v>
      </c>
      <c r="B65518" s="1">
        <v>16364</v>
      </c>
      <c r="C65518" s="1">
        <v>6203289</v>
      </c>
      <c r="D65518" s="1">
        <v>206816</v>
      </c>
    </row>
    <row r="65519" spans="1:4">
      <c r="A65519" s="1">
        <v>3</v>
      </c>
      <c r="B65519" s="1">
        <v>16365</v>
      </c>
      <c r="C65519" s="1">
        <v>1684624</v>
      </c>
      <c r="D65519" s="1">
        <v>15919</v>
      </c>
    </row>
    <row r="65520" spans="1:4">
      <c r="A65520" s="1">
        <v>3</v>
      </c>
      <c r="B65520" s="1">
        <v>16366</v>
      </c>
      <c r="C65520" s="1">
        <v>2410628</v>
      </c>
      <c r="D65520" s="1">
        <v>63996</v>
      </c>
    </row>
    <row r="65521" spans="1:4">
      <c r="A65521" s="1">
        <v>3</v>
      </c>
      <c r="B65521" s="1">
        <v>16367</v>
      </c>
      <c r="C65521" s="1">
        <v>5012567</v>
      </c>
      <c r="D65521" s="1">
        <v>51254</v>
      </c>
    </row>
    <row r="65522" spans="1:4">
      <c r="A65522" s="1">
        <v>3</v>
      </c>
      <c r="B65522" s="1">
        <v>16368</v>
      </c>
      <c r="C65522" s="1">
        <v>6318846</v>
      </c>
      <c r="D65522" s="1">
        <v>49820</v>
      </c>
    </row>
    <row r="65523" spans="1:4">
      <c r="A65523" s="1">
        <v>3</v>
      </c>
      <c r="B65523" s="1">
        <v>16369</v>
      </c>
      <c r="C65523" s="1">
        <v>1361368</v>
      </c>
      <c r="D65523" s="1">
        <v>9905</v>
      </c>
    </row>
    <row r="65524" spans="1:4">
      <c r="A65524" s="1">
        <v>3</v>
      </c>
      <c r="B65524" s="1">
        <v>16370</v>
      </c>
      <c r="C65524" s="1">
        <v>1892324</v>
      </c>
      <c r="D65524" s="1">
        <v>16490</v>
      </c>
    </row>
    <row r="65525" spans="1:4">
      <c r="A65525" s="1">
        <v>3</v>
      </c>
      <c r="B65525" s="1">
        <v>16371</v>
      </c>
      <c r="C65525" s="1">
        <v>4131598</v>
      </c>
      <c r="D65525" s="1">
        <v>99058</v>
      </c>
    </row>
    <row r="65526" spans="1:4">
      <c r="A65526" s="1">
        <v>3</v>
      </c>
      <c r="B65526" s="1">
        <v>16372</v>
      </c>
      <c r="C65526" s="1">
        <v>3061655</v>
      </c>
      <c r="D65526" s="1">
        <v>28072</v>
      </c>
    </row>
    <row r="65527" spans="1:4">
      <c r="A65527" s="1">
        <v>3</v>
      </c>
      <c r="B65527" s="1">
        <v>16373</v>
      </c>
      <c r="C65527" s="1">
        <v>3243735</v>
      </c>
      <c r="D65527" s="1">
        <v>143948</v>
      </c>
    </row>
    <row r="65528" spans="1:4">
      <c r="A65528" s="1">
        <v>3</v>
      </c>
      <c r="B65528" s="1">
        <v>16374</v>
      </c>
      <c r="C65528" s="1">
        <v>186226</v>
      </c>
      <c r="D65528" s="1">
        <v>1464</v>
      </c>
    </row>
    <row r="65529" spans="1:4">
      <c r="A65529" s="1">
        <v>3</v>
      </c>
      <c r="B65529" s="1">
        <v>16375</v>
      </c>
      <c r="C65529" s="1">
        <v>5783204</v>
      </c>
      <c r="D65529" s="1">
        <v>64230</v>
      </c>
    </row>
    <row r="65530" spans="1:4">
      <c r="A65530" s="1">
        <v>3</v>
      </c>
      <c r="B65530" s="1">
        <v>16376</v>
      </c>
      <c r="C65530" s="1">
        <v>3859386</v>
      </c>
      <c r="D65530" s="1">
        <v>55920</v>
      </c>
    </row>
    <row r="65531" spans="1:4">
      <c r="A65531" s="1">
        <v>3</v>
      </c>
      <c r="B65531" s="1">
        <v>16377</v>
      </c>
      <c r="C65531" s="1">
        <v>1315516</v>
      </c>
      <c r="D65531" s="1">
        <v>10505</v>
      </c>
    </row>
    <row r="65532" spans="1:4">
      <c r="A65532" s="1">
        <v>3</v>
      </c>
      <c r="B65532" s="1">
        <v>16378</v>
      </c>
      <c r="C65532" s="1">
        <v>1984831</v>
      </c>
      <c r="D65532" s="1">
        <v>52996</v>
      </c>
    </row>
    <row r="65533" spans="1:4">
      <c r="A65533" s="1">
        <v>3</v>
      </c>
      <c r="B65533" s="1">
        <v>16379</v>
      </c>
      <c r="C65533" s="1">
        <v>5456954</v>
      </c>
      <c r="D65533" s="1">
        <v>110647</v>
      </c>
    </row>
    <row r="65534" spans="1:4">
      <c r="A65534" s="1">
        <v>3</v>
      </c>
      <c r="B65534" s="1">
        <v>16380</v>
      </c>
      <c r="C65534" s="1">
        <v>5487811</v>
      </c>
      <c r="D65534" s="1">
        <v>49400</v>
      </c>
    </row>
    <row r="65535" spans="1:4">
      <c r="A65535" s="1">
        <v>3</v>
      </c>
      <c r="B65535" s="1">
        <v>16381</v>
      </c>
      <c r="C65535" s="1">
        <v>6069429</v>
      </c>
      <c r="D65535" s="1">
        <v>92712</v>
      </c>
    </row>
    <row r="65536" spans="1:4">
      <c r="A65536" s="1">
        <v>3</v>
      </c>
      <c r="B65536" s="1">
        <v>16382</v>
      </c>
      <c r="C65536" s="1">
        <v>5397311</v>
      </c>
      <c r="D65536" s="1">
        <v>69157</v>
      </c>
    </row>
    <row r="65537" spans="1:4">
      <c r="A65537" s="1">
        <v>3</v>
      </c>
      <c r="B65537" s="1">
        <v>16383</v>
      </c>
      <c r="C65537" s="1">
        <v>26865075</v>
      </c>
      <c r="D65537" s="1">
        <v>302794</v>
      </c>
    </row>
    <row r="65538" spans="1:4">
      <c r="B65538" t="s">
        <v>48</v>
      </c>
      <c r="C65538">
        <f>SUM(C2:C65537)</f>
        <v>36939972424</v>
      </c>
      <c r="D65538">
        <f>SUM(D2:D65537)</f>
        <v>1362830134</v>
      </c>
    </row>
    <row r="65539" spans="1:4">
      <c r="B65539" t="s">
        <v>111</v>
      </c>
      <c r="C65539">
        <f>AVERAGE(C2:C65537)</f>
        <v>563659.24719238281</v>
      </c>
      <c r="D65539">
        <f>AVERAGE(D2:D65537)</f>
        <v>20795.137542724609</v>
      </c>
    </row>
    <row r="65540" spans="1:4">
      <c r="B65540" t="s">
        <v>112</v>
      </c>
      <c r="C65540">
        <f>MIN(C2:C65537)</f>
        <v>3712</v>
      </c>
      <c r="D65540">
        <f>MIN(D2:D65537)</f>
        <v>14</v>
      </c>
    </row>
    <row r="65541" spans="1:4">
      <c r="B65541" t="s">
        <v>113</v>
      </c>
      <c r="C65541">
        <f>MAX(C2:C65537)</f>
        <v>42061542</v>
      </c>
      <c r="D65541">
        <f>MAX(D2:D65537)</f>
        <v>97921678</v>
      </c>
    </row>
  </sheetData>
  <sortState ref="G2:G16385">
    <sortCondition descending="1" ref="G2"/>
  </sortState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3197"/>
  <sheetViews>
    <sheetView workbookViewId="0">
      <selection activeCell="G29" sqref="G29"/>
    </sheetView>
  </sheetViews>
  <sheetFormatPr baseColWidth="10" defaultRowHeight="15"/>
  <cols>
    <col min="1" max="1" width="10" bestFit="1" customWidth="1"/>
    <col min="2" max="2" width="7" bestFit="1" customWidth="1"/>
  </cols>
  <sheetData>
    <row r="1" spans="1:2">
      <c r="A1">
        <v>3000</v>
      </c>
      <c r="B1">
        <v>2</v>
      </c>
    </row>
    <row r="2" spans="1:2">
      <c r="A2">
        <v>4000</v>
      </c>
      <c r="B2">
        <v>9</v>
      </c>
    </row>
    <row r="3" spans="1:2">
      <c r="A3">
        <v>5000</v>
      </c>
      <c r="B3">
        <v>22</v>
      </c>
    </row>
    <row r="4" spans="1:2">
      <c r="A4">
        <v>6000</v>
      </c>
      <c r="B4">
        <v>49</v>
      </c>
    </row>
    <row r="5" spans="1:2">
      <c r="A5">
        <v>7000</v>
      </c>
      <c r="B5">
        <v>102</v>
      </c>
    </row>
    <row r="6" spans="1:2">
      <c r="A6">
        <v>8000</v>
      </c>
      <c r="B6">
        <v>134</v>
      </c>
    </row>
    <row r="7" spans="1:2">
      <c r="A7">
        <v>9000</v>
      </c>
      <c r="B7">
        <v>138</v>
      </c>
    </row>
    <row r="8" spans="1:2">
      <c r="A8">
        <v>10000</v>
      </c>
      <c r="B8">
        <v>140</v>
      </c>
    </row>
    <row r="9" spans="1:2">
      <c r="A9">
        <v>11000</v>
      </c>
      <c r="B9">
        <v>160</v>
      </c>
    </row>
    <row r="10" spans="1:2">
      <c r="A10">
        <v>12000</v>
      </c>
      <c r="B10">
        <v>171</v>
      </c>
    </row>
    <row r="11" spans="1:2">
      <c r="A11">
        <v>13000</v>
      </c>
      <c r="B11">
        <v>139</v>
      </c>
    </row>
    <row r="12" spans="1:2">
      <c r="A12">
        <v>14000</v>
      </c>
      <c r="B12">
        <v>119</v>
      </c>
    </row>
    <row r="13" spans="1:2">
      <c r="A13">
        <v>15000</v>
      </c>
      <c r="B13">
        <v>123</v>
      </c>
    </row>
    <row r="14" spans="1:2">
      <c r="A14">
        <v>16000</v>
      </c>
      <c r="B14">
        <v>116</v>
      </c>
    </row>
    <row r="15" spans="1:2">
      <c r="A15">
        <v>17000</v>
      </c>
      <c r="B15">
        <v>130</v>
      </c>
    </row>
    <row r="16" spans="1:2">
      <c r="A16">
        <v>18000</v>
      </c>
      <c r="B16">
        <v>137</v>
      </c>
    </row>
    <row r="17" spans="1:2">
      <c r="A17">
        <v>19000</v>
      </c>
      <c r="B17">
        <v>117</v>
      </c>
    </row>
    <row r="18" spans="1:2">
      <c r="A18">
        <v>20000</v>
      </c>
      <c r="B18">
        <v>111</v>
      </c>
    </row>
    <row r="19" spans="1:2">
      <c r="A19">
        <v>21000</v>
      </c>
      <c r="B19">
        <v>98</v>
      </c>
    </row>
    <row r="20" spans="1:2">
      <c r="A20">
        <v>22000</v>
      </c>
      <c r="B20">
        <v>89</v>
      </c>
    </row>
    <row r="21" spans="1:2">
      <c r="A21">
        <v>23000</v>
      </c>
      <c r="B21">
        <v>95</v>
      </c>
    </row>
    <row r="22" spans="1:2">
      <c r="A22">
        <v>24000</v>
      </c>
      <c r="B22">
        <v>95</v>
      </c>
    </row>
    <row r="23" spans="1:2">
      <c r="A23">
        <v>25000</v>
      </c>
      <c r="B23">
        <v>103</v>
      </c>
    </row>
    <row r="24" spans="1:2">
      <c r="A24">
        <v>26000</v>
      </c>
      <c r="B24">
        <v>101</v>
      </c>
    </row>
    <row r="25" spans="1:2">
      <c r="A25">
        <v>27000</v>
      </c>
      <c r="B25">
        <v>94</v>
      </c>
    </row>
    <row r="26" spans="1:2">
      <c r="A26">
        <v>28000</v>
      </c>
      <c r="B26">
        <v>88</v>
      </c>
    </row>
    <row r="27" spans="1:2">
      <c r="A27">
        <v>29000</v>
      </c>
      <c r="B27">
        <v>105</v>
      </c>
    </row>
    <row r="28" spans="1:2">
      <c r="A28">
        <v>30000</v>
      </c>
      <c r="B28">
        <v>123</v>
      </c>
    </row>
    <row r="29" spans="1:2">
      <c r="A29">
        <v>31000</v>
      </c>
      <c r="B29">
        <v>143</v>
      </c>
    </row>
    <row r="30" spans="1:2">
      <c r="A30">
        <v>32000</v>
      </c>
      <c r="B30">
        <v>104</v>
      </c>
    </row>
    <row r="31" spans="1:2">
      <c r="A31">
        <v>33000</v>
      </c>
      <c r="B31">
        <v>138</v>
      </c>
    </row>
    <row r="32" spans="1:2">
      <c r="A32">
        <v>34000</v>
      </c>
      <c r="B32">
        <v>162</v>
      </c>
    </row>
    <row r="33" spans="1:2">
      <c r="A33">
        <v>35000</v>
      </c>
      <c r="B33">
        <v>161</v>
      </c>
    </row>
    <row r="34" spans="1:2">
      <c r="A34">
        <v>36000</v>
      </c>
      <c r="B34">
        <v>166</v>
      </c>
    </row>
    <row r="35" spans="1:2">
      <c r="A35">
        <v>37000</v>
      </c>
      <c r="B35">
        <v>184</v>
      </c>
    </row>
    <row r="36" spans="1:2">
      <c r="A36">
        <v>38000</v>
      </c>
      <c r="B36">
        <v>159</v>
      </c>
    </row>
    <row r="37" spans="1:2">
      <c r="A37">
        <v>39000</v>
      </c>
      <c r="B37">
        <v>176</v>
      </c>
    </row>
    <row r="38" spans="1:2">
      <c r="A38">
        <v>40000</v>
      </c>
      <c r="B38">
        <v>205</v>
      </c>
    </row>
    <row r="39" spans="1:2">
      <c r="A39">
        <v>41000</v>
      </c>
      <c r="B39">
        <v>215</v>
      </c>
    </row>
    <row r="40" spans="1:2">
      <c r="A40">
        <v>42000</v>
      </c>
      <c r="B40">
        <v>223</v>
      </c>
    </row>
    <row r="41" spans="1:2">
      <c r="A41">
        <v>43000</v>
      </c>
      <c r="B41">
        <v>248</v>
      </c>
    </row>
    <row r="42" spans="1:2">
      <c r="A42">
        <v>44000</v>
      </c>
      <c r="B42">
        <v>214</v>
      </c>
    </row>
    <row r="43" spans="1:2">
      <c r="A43">
        <v>45000</v>
      </c>
      <c r="B43">
        <v>193</v>
      </c>
    </row>
    <row r="44" spans="1:2">
      <c r="A44">
        <v>46000</v>
      </c>
      <c r="B44">
        <v>225</v>
      </c>
    </row>
    <row r="45" spans="1:2">
      <c r="A45">
        <v>47000</v>
      </c>
      <c r="B45">
        <v>241</v>
      </c>
    </row>
    <row r="46" spans="1:2">
      <c r="A46">
        <v>48000</v>
      </c>
      <c r="B46">
        <v>226</v>
      </c>
    </row>
    <row r="47" spans="1:2">
      <c r="A47">
        <v>49000</v>
      </c>
      <c r="B47">
        <v>282</v>
      </c>
    </row>
    <row r="48" spans="1:2">
      <c r="A48">
        <v>50000</v>
      </c>
      <c r="B48">
        <v>268</v>
      </c>
    </row>
    <row r="49" spans="1:2">
      <c r="A49">
        <v>51000</v>
      </c>
      <c r="B49">
        <v>235</v>
      </c>
    </row>
    <row r="50" spans="1:2">
      <c r="A50">
        <v>52000</v>
      </c>
      <c r="B50">
        <v>265</v>
      </c>
    </row>
    <row r="51" spans="1:2">
      <c r="A51">
        <v>53000</v>
      </c>
      <c r="B51">
        <v>247</v>
      </c>
    </row>
    <row r="52" spans="1:2">
      <c r="A52">
        <v>54000</v>
      </c>
      <c r="B52">
        <v>268</v>
      </c>
    </row>
    <row r="53" spans="1:2">
      <c r="A53">
        <v>55000</v>
      </c>
      <c r="B53">
        <v>246</v>
      </c>
    </row>
    <row r="54" spans="1:2">
      <c r="A54">
        <v>56000</v>
      </c>
      <c r="B54">
        <v>274</v>
      </c>
    </row>
    <row r="55" spans="1:2">
      <c r="A55">
        <v>57000</v>
      </c>
      <c r="B55">
        <v>242</v>
      </c>
    </row>
    <row r="56" spans="1:2">
      <c r="A56">
        <v>58000</v>
      </c>
      <c r="B56">
        <v>240</v>
      </c>
    </row>
    <row r="57" spans="1:2">
      <c r="A57">
        <v>59000</v>
      </c>
      <c r="B57">
        <v>241</v>
      </c>
    </row>
    <row r="58" spans="1:2">
      <c r="A58">
        <v>60000</v>
      </c>
      <c r="B58">
        <v>273</v>
      </c>
    </row>
    <row r="59" spans="1:2">
      <c r="A59">
        <v>61000</v>
      </c>
      <c r="B59">
        <v>266</v>
      </c>
    </row>
    <row r="60" spans="1:2">
      <c r="A60">
        <v>62000</v>
      </c>
      <c r="B60">
        <v>257</v>
      </c>
    </row>
    <row r="61" spans="1:2">
      <c r="A61">
        <v>63000</v>
      </c>
      <c r="B61">
        <v>256</v>
      </c>
    </row>
    <row r="62" spans="1:2">
      <c r="A62">
        <v>64000</v>
      </c>
      <c r="B62">
        <v>261</v>
      </c>
    </row>
    <row r="63" spans="1:2">
      <c r="A63">
        <v>65000</v>
      </c>
      <c r="B63">
        <v>219</v>
      </c>
    </row>
    <row r="64" spans="1:2">
      <c r="A64">
        <v>66000</v>
      </c>
      <c r="B64">
        <v>240</v>
      </c>
    </row>
    <row r="65" spans="1:2">
      <c r="A65">
        <v>67000</v>
      </c>
      <c r="B65">
        <v>238</v>
      </c>
    </row>
    <row r="66" spans="1:2">
      <c r="A66">
        <v>68000</v>
      </c>
      <c r="B66">
        <v>257</v>
      </c>
    </row>
    <row r="67" spans="1:2">
      <c r="A67">
        <v>69000</v>
      </c>
      <c r="B67">
        <v>253</v>
      </c>
    </row>
    <row r="68" spans="1:2">
      <c r="A68">
        <v>70000</v>
      </c>
      <c r="B68">
        <v>259</v>
      </c>
    </row>
    <row r="69" spans="1:2">
      <c r="A69">
        <v>71000</v>
      </c>
      <c r="B69">
        <v>266</v>
      </c>
    </row>
    <row r="70" spans="1:2">
      <c r="A70">
        <v>72000</v>
      </c>
      <c r="B70">
        <v>233</v>
      </c>
    </row>
    <row r="71" spans="1:2">
      <c r="A71">
        <v>73000</v>
      </c>
      <c r="B71">
        <v>274</v>
      </c>
    </row>
    <row r="72" spans="1:2">
      <c r="A72">
        <v>74000</v>
      </c>
      <c r="B72">
        <v>245</v>
      </c>
    </row>
    <row r="73" spans="1:2">
      <c r="A73">
        <v>75000</v>
      </c>
      <c r="B73">
        <v>215</v>
      </c>
    </row>
    <row r="74" spans="1:2">
      <c r="A74">
        <v>76000</v>
      </c>
      <c r="B74">
        <v>207</v>
      </c>
    </row>
    <row r="75" spans="1:2">
      <c r="A75">
        <v>77000</v>
      </c>
      <c r="B75">
        <v>239</v>
      </c>
    </row>
    <row r="76" spans="1:2">
      <c r="A76">
        <v>78000</v>
      </c>
      <c r="B76">
        <v>243</v>
      </c>
    </row>
    <row r="77" spans="1:2">
      <c r="A77">
        <v>79000</v>
      </c>
      <c r="B77">
        <v>216</v>
      </c>
    </row>
    <row r="78" spans="1:2">
      <c r="A78">
        <v>80000</v>
      </c>
      <c r="B78">
        <v>179</v>
      </c>
    </row>
    <row r="79" spans="1:2">
      <c r="A79">
        <v>81000</v>
      </c>
      <c r="B79">
        <v>211</v>
      </c>
    </row>
    <row r="80" spans="1:2">
      <c r="A80">
        <v>82000</v>
      </c>
      <c r="B80">
        <v>193</v>
      </c>
    </row>
    <row r="81" spans="1:2">
      <c r="A81">
        <v>83000</v>
      </c>
      <c r="B81">
        <v>210</v>
      </c>
    </row>
    <row r="82" spans="1:2">
      <c r="A82">
        <v>84000</v>
      </c>
      <c r="B82">
        <v>229</v>
      </c>
    </row>
    <row r="83" spans="1:2">
      <c r="A83">
        <v>85000</v>
      </c>
      <c r="B83">
        <v>171</v>
      </c>
    </row>
    <row r="84" spans="1:2">
      <c r="A84">
        <v>86000</v>
      </c>
      <c r="B84">
        <v>193</v>
      </c>
    </row>
    <row r="85" spans="1:2">
      <c r="A85">
        <v>87000</v>
      </c>
      <c r="B85">
        <v>193</v>
      </c>
    </row>
    <row r="86" spans="1:2">
      <c r="A86">
        <v>88000</v>
      </c>
      <c r="B86">
        <v>179</v>
      </c>
    </row>
    <row r="87" spans="1:2">
      <c r="A87">
        <v>89000</v>
      </c>
      <c r="B87">
        <v>157</v>
      </c>
    </row>
    <row r="88" spans="1:2">
      <c r="A88">
        <v>90000</v>
      </c>
      <c r="B88">
        <v>169</v>
      </c>
    </row>
    <row r="89" spans="1:2">
      <c r="A89">
        <v>91000</v>
      </c>
      <c r="B89">
        <v>170</v>
      </c>
    </row>
    <row r="90" spans="1:2">
      <c r="A90">
        <v>92000</v>
      </c>
      <c r="B90">
        <v>170</v>
      </c>
    </row>
    <row r="91" spans="1:2">
      <c r="A91">
        <v>93000</v>
      </c>
      <c r="B91">
        <v>159</v>
      </c>
    </row>
    <row r="92" spans="1:2">
      <c r="A92">
        <v>94000</v>
      </c>
      <c r="B92">
        <v>183</v>
      </c>
    </row>
    <row r="93" spans="1:2">
      <c r="A93">
        <v>95000</v>
      </c>
      <c r="B93">
        <v>150</v>
      </c>
    </row>
    <row r="94" spans="1:2">
      <c r="A94">
        <v>96000</v>
      </c>
      <c r="B94">
        <v>179</v>
      </c>
    </row>
    <row r="95" spans="1:2">
      <c r="A95">
        <v>97000</v>
      </c>
      <c r="B95">
        <v>145</v>
      </c>
    </row>
    <row r="96" spans="1:2">
      <c r="A96">
        <v>98000</v>
      </c>
      <c r="B96">
        <v>147</v>
      </c>
    </row>
    <row r="97" spans="1:2">
      <c r="A97">
        <v>99000</v>
      </c>
      <c r="B97">
        <v>152</v>
      </c>
    </row>
    <row r="98" spans="1:2">
      <c r="A98">
        <v>100000</v>
      </c>
      <c r="B98">
        <v>143</v>
      </c>
    </row>
    <row r="99" spans="1:2">
      <c r="A99">
        <v>101000</v>
      </c>
      <c r="B99">
        <v>146</v>
      </c>
    </row>
    <row r="100" spans="1:2">
      <c r="A100">
        <v>102000</v>
      </c>
      <c r="B100">
        <v>133</v>
      </c>
    </row>
    <row r="101" spans="1:2">
      <c r="A101">
        <v>103000</v>
      </c>
      <c r="B101">
        <v>116</v>
      </c>
    </row>
    <row r="102" spans="1:2">
      <c r="A102">
        <v>104000</v>
      </c>
      <c r="B102">
        <v>148</v>
      </c>
    </row>
    <row r="103" spans="1:2">
      <c r="A103">
        <v>105000</v>
      </c>
      <c r="B103">
        <v>159</v>
      </c>
    </row>
    <row r="104" spans="1:2">
      <c r="A104">
        <v>106000</v>
      </c>
      <c r="B104">
        <v>118</v>
      </c>
    </row>
    <row r="105" spans="1:2">
      <c r="A105">
        <v>107000</v>
      </c>
      <c r="B105">
        <v>107</v>
      </c>
    </row>
    <row r="106" spans="1:2">
      <c r="A106">
        <v>108000</v>
      </c>
      <c r="B106">
        <v>125</v>
      </c>
    </row>
    <row r="107" spans="1:2">
      <c r="A107">
        <v>109000</v>
      </c>
      <c r="B107">
        <v>139</v>
      </c>
    </row>
    <row r="108" spans="1:2">
      <c r="A108">
        <v>110000</v>
      </c>
      <c r="B108">
        <v>118</v>
      </c>
    </row>
    <row r="109" spans="1:2">
      <c r="A109">
        <v>111000</v>
      </c>
      <c r="B109">
        <v>114</v>
      </c>
    </row>
    <row r="110" spans="1:2">
      <c r="A110">
        <v>112000</v>
      </c>
      <c r="B110">
        <v>121</v>
      </c>
    </row>
    <row r="111" spans="1:2">
      <c r="A111">
        <v>113000</v>
      </c>
      <c r="B111">
        <v>146</v>
      </c>
    </row>
    <row r="112" spans="1:2">
      <c r="A112">
        <v>114000</v>
      </c>
      <c r="B112">
        <v>105</v>
      </c>
    </row>
    <row r="113" spans="1:2">
      <c r="A113">
        <v>115000</v>
      </c>
      <c r="B113">
        <v>96</v>
      </c>
    </row>
    <row r="114" spans="1:2">
      <c r="A114">
        <v>116000</v>
      </c>
      <c r="B114">
        <v>109</v>
      </c>
    </row>
    <row r="115" spans="1:2">
      <c r="A115">
        <v>117000</v>
      </c>
      <c r="B115">
        <v>89</v>
      </c>
    </row>
    <row r="116" spans="1:2">
      <c r="A116">
        <v>118000</v>
      </c>
      <c r="B116">
        <v>93</v>
      </c>
    </row>
    <row r="117" spans="1:2">
      <c r="A117">
        <v>119000</v>
      </c>
      <c r="B117">
        <v>98</v>
      </c>
    </row>
    <row r="118" spans="1:2">
      <c r="A118">
        <v>120000</v>
      </c>
      <c r="B118">
        <v>103</v>
      </c>
    </row>
    <row r="119" spans="1:2">
      <c r="A119">
        <v>121000</v>
      </c>
      <c r="B119">
        <v>98</v>
      </c>
    </row>
    <row r="120" spans="1:2">
      <c r="A120">
        <v>122000</v>
      </c>
      <c r="B120">
        <v>81</v>
      </c>
    </row>
    <row r="121" spans="1:2">
      <c r="A121">
        <v>123000</v>
      </c>
      <c r="B121">
        <v>97</v>
      </c>
    </row>
    <row r="122" spans="1:2">
      <c r="A122">
        <v>124000</v>
      </c>
      <c r="B122">
        <v>92</v>
      </c>
    </row>
    <row r="123" spans="1:2">
      <c r="A123">
        <v>125000</v>
      </c>
      <c r="B123">
        <v>98</v>
      </c>
    </row>
    <row r="124" spans="1:2">
      <c r="A124">
        <v>126000</v>
      </c>
      <c r="B124">
        <v>101</v>
      </c>
    </row>
    <row r="125" spans="1:2">
      <c r="A125">
        <v>127000</v>
      </c>
      <c r="B125">
        <v>63</v>
      </c>
    </row>
    <row r="126" spans="1:2">
      <c r="A126">
        <v>128000</v>
      </c>
      <c r="B126">
        <v>75</v>
      </c>
    </row>
    <row r="127" spans="1:2">
      <c r="A127">
        <v>129000</v>
      </c>
      <c r="B127">
        <v>79</v>
      </c>
    </row>
    <row r="128" spans="1:2">
      <c r="A128">
        <v>130000</v>
      </c>
      <c r="B128">
        <v>74</v>
      </c>
    </row>
    <row r="129" spans="1:2">
      <c r="A129">
        <v>131000</v>
      </c>
      <c r="B129">
        <v>72</v>
      </c>
    </row>
    <row r="130" spans="1:2">
      <c r="A130">
        <v>132000</v>
      </c>
      <c r="B130">
        <v>58</v>
      </c>
    </row>
    <row r="131" spans="1:2">
      <c r="A131">
        <v>133000</v>
      </c>
      <c r="B131">
        <v>70</v>
      </c>
    </row>
    <row r="132" spans="1:2">
      <c r="A132">
        <v>134000</v>
      </c>
      <c r="B132">
        <v>67</v>
      </c>
    </row>
    <row r="133" spans="1:2">
      <c r="A133">
        <v>135000</v>
      </c>
      <c r="B133">
        <v>57</v>
      </c>
    </row>
    <row r="134" spans="1:2">
      <c r="A134">
        <v>136000</v>
      </c>
      <c r="B134">
        <v>70</v>
      </c>
    </row>
    <row r="135" spans="1:2">
      <c r="A135">
        <v>137000</v>
      </c>
      <c r="B135">
        <v>68</v>
      </c>
    </row>
    <row r="136" spans="1:2">
      <c r="A136">
        <v>138000</v>
      </c>
      <c r="B136">
        <v>71</v>
      </c>
    </row>
    <row r="137" spans="1:2">
      <c r="A137">
        <v>139000</v>
      </c>
      <c r="B137">
        <v>56</v>
      </c>
    </row>
    <row r="138" spans="1:2">
      <c r="A138">
        <v>140000</v>
      </c>
      <c r="B138">
        <v>51</v>
      </c>
    </row>
    <row r="139" spans="1:2">
      <c r="A139">
        <v>141000</v>
      </c>
      <c r="B139">
        <v>57</v>
      </c>
    </row>
    <row r="140" spans="1:2">
      <c r="A140">
        <v>142000</v>
      </c>
      <c r="B140">
        <v>54</v>
      </c>
    </row>
    <row r="141" spans="1:2">
      <c r="A141">
        <v>143000</v>
      </c>
      <c r="B141">
        <v>69</v>
      </c>
    </row>
    <row r="142" spans="1:2">
      <c r="A142">
        <v>144000</v>
      </c>
      <c r="B142">
        <v>63</v>
      </c>
    </row>
    <row r="143" spans="1:2">
      <c r="A143">
        <v>145000</v>
      </c>
      <c r="B143">
        <v>65</v>
      </c>
    </row>
    <row r="144" spans="1:2">
      <c r="A144">
        <v>146000</v>
      </c>
      <c r="B144">
        <v>54</v>
      </c>
    </row>
    <row r="145" spans="1:2">
      <c r="A145">
        <v>147000</v>
      </c>
      <c r="B145">
        <v>61</v>
      </c>
    </row>
    <row r="146" spans="1:2">
      <c r="A146">
        <v>148000</v>
      </c>
      <c r="B146">
        <v>49</v>
      </c>
    </row>
    <row r="147" spans="1:2">
      <c r="A147">
        <v>149000</v>
      </c>
      <c r="B147">
        <v>43</v>
      </c>
    </row>
    <row r="148" spans="1:2">
      <c r="A148">
        <v>150000</v>
      </c>
      <c r="B148">
        <v>53</v>
      </c>
    </row>
    <row r="149" spans="1:2">
      <c r="A149">
        <v>151000</v>
      </c>
      <c r="B149">
        <v>40</v>
      </c>
    </row>
    <row r="150" spans="1:2">
      <c r="A150">
        <v>152000</v>
      </c>
      <c r="B150">
        <v>50</v>
      </c>
    </row>
    <row r="151" spans="1:2">
      <c r="A151">
        <v>153000</v>
      </c>
      <c r="B151">
        <v>42</v>
      </c>
    </row>
    <row r="152" spans="1:2">
      <c r="A152">
        <v>154000</v>
      </c>
      <c r="B152">
        <v>51</v>
      </c>
    </row>
    <row r="153" spans="1:2">
      <c r="A153">
        <v>155000</v>
      </c>
      <c r="B153">
        <v>39</v>
      </c>
    </row>
    <row r="154" spans="1:2">
      <c r="A154">
        <v>156000</v>
      </c>
      <c r="B154">
        <v>49</v>
      </c>
    </row>
    <row r="155" spans="1:2">
      <c r="A155">
        <v>157000</v>
      </c>
      <c r="B155">
        <v>39</v>
      </c>
    </row>
    <row r="156" spans="1:2">
      <c r="A156">
        <v>158000</v>
      </c>
      <c r="B156">
        <v>45</v>
      </c>
    </row>
    <row r="157" spans="1:2">
      <c r="A157">
        <v>159000</v>
      </c>
      <c r="B157">
        <v>47</v>
      </c>
    </row>
    <row r="158" spans="1:2">
      <c r="A158">
        <v>160000</v>
      </c>
      <c r="B158">
        <v>44</v>
      </c>
    </row>
    <row r="159" spans="1:2">
      <c r="A159">
        <v>161000</v>
      </c>
      <c r="B159">
        <v>43</v>
      </c>
    </row>
    <row r="160" spans="1:2">
      <c r="A160">
        <v>162000</v>
      </c>
      <c r="B160">
        <v>39</v>
      </c>
    </row>
    <row r="161" spans="1:2">
      <c r="A161">
        <v>163000</v>
      </c>
      <c r="B161">
        <v>38</v>
      </c>
    </row>
    <row r="162" spans="1:2">
      <c r="A162">
        <v>164000</v>
      </c>
      <c r="B162">
        <v>32</v>
      </c>
    </row>
    <row r="163" spans="1:2">
      <c r="A163">
        <v>165000</v>
      </c>
      <c r="B163">
        <v>36</v>
      </c>
    </row>
    <row r="164" spans="1:2">
      <c r="A164">
        <v>166000</v>
      </c>
      <c r="B164">
        <v>21</v>
      </c>
    </row>
    <row r="165" spans="1:2">
      <c r="A165">
        <v>167000</v>
      </c>
      <c r="B165">
        <v>34</v>
      </c>
    </row>
    <row r="166" spans="1:2">
      <c r="A166">
        <v>168000</v>
      </c>
      <c r="B166">
        <v>40</v>
      </c>
    </row>
    <row r="167" spans="1:2">
      <c r="A167">
        <v>169000</v>
      </c>
      <c r="B167">
        <v>23</v>
      </c>
    </row>
    <row r="168" spans="1:2">
      <c r="A168">
        <v>170000</v>
      </c>
      <c r="B168">
        <v>40</v>
      </c>
    </row>
    <row r="169" spans="1:2">
      <c r="A169">
        <v>171000</v>
      </c>
      <c r="B169">
        <v>37</v>
      </c>
    </row>
    <row r="170" spans="1:2">
      <c r="A170">
        <v>172000</v>
      </c>
      <c r="B170">
        <v>34</v>
      </c>
    </row>
    <row r="171" spans="1:2">
      <c r="A171">
        <v>173000</v>
      </c>
      <c r="B171">
        <v>32</v>
      </c>
    </row>
    <row r="172" spans="1:2">
      <c r="A172">
        <v>174000</v>
      </c>
      <c r="B172">
        <v>25</v>
      </c>
    </row>
    <row r="173" spans="1:2">
      <c r="A173">
        <v>175000</v>
      </c>
      <c r="B173">
        <v>28</v>
      </c>
    </row>
    <row r="174" spans="1:2">
      <c r="A174">
        <v>176000</v>
      </c>
      <c r="B174">
        <v>19</v>
      </c>
    </row>
    <row r="175" spans="1:2">
      <c r="A175">
        <v>177000</v>
      </c>
      <c r="B175">
        <v>25</v>
      </c>
    </row>
    <row r="176" spans="1:2">
      <c r="A176">
        <v>178000</v>
      </c>
      <c r="B176">
        <v>28</v>
      </c>
    </row>
    <row r="177" spans="1:2">
      <c r="A177">
        <v>179000</v>
      </c>
      <c r="B177">
        <v>13</v>
      </c>
    </row>
    <row r="178" spans="1:2">
      <c r="A178">
        <v>180000</v>
      </c>
      <c r="B178">
        <v>32</v>
      </c>
    </row>
    <row r="179" spans="1:2">
      <c r="A179">
        <v>181000</v>
      </c>
      <c r="B179">
        <v>30</v>
      </c>
    </row>
    <row r="180" spans="1:2">
      <c r="A180">
        <v>182000</v>
      </c>
      <c r="B180">
        <v>11</v>
      </c>
    </row>
    <row r="181" spans="1:2">
      <c r="A181">
        <v>183000</v>
      </c>
      <c r="B181">
        <v>21</v>
      </c>
    </row>
    <row r="182" spans="1:2">
      <c r="A182">
        <v>184000</v>
      </c>
      <c r="B182">
        <v>18</v>
      </c>
    </row>
    <row r="183" spans="1:2">
      <c r="A183">
        <v>185000</v>
      </c>
      <c r="B183">
        <v>18</v>
      </c>
    </row>
    <row r="184" spans="1:2">
      <c r="A184">
        <v>186000</v>
      </c>
      <c r="B184">
        <v>32</v>
      </c>
    </row>
    <row r="185" spans="1:2">
      <c r="A185">
        <v>187000</v>
      </c>
      <c r="B185">
        <v>27</v>
      </c>
    </row>
    <row r="186" spans="1:2">
      <c r="A186">
        <v>188000</v>
      </c>
      <c r="B186">
        <v>32</v>
      </c>
    </row>
    <row r="187" spans="1:2">
      <c r="A187">
        <v>189000</v>
      </c>
      <c r="B187">
        <v>16</v>
      </c>
    </row>
    <row r="188" spans="1:2">
      <c r="A188">
        <v>190000</v>
      </c>
      <c r="B188">
        <v>21</v>
      </c>
    </row>
    <row r="189" spans="1:2">
      <c r="A189">
        <v>191000</v>
      </c>
      <c r="B189">
        <v>27</v>
      </c>
    </row>
    <row r="190" spans="1:2">
      <c r="A190">
        <v>192000</v>
      </c>
      <c r="B190">
        <v>21</v>
      </c>
    </row>
    <row r="191" spans="1:2">
      <c r="A191">
        <v>193000</v>
      </c>
      <c r="B191">
        <v>22</v>
      </c>
    </row>
    <row r="192" spans="1:2">
      <c r="A192">
        <v>194000</v>
      </c>
      <c r="B192">
        <v>14</v>
      </c>
    </row>
    <row r="193" spans="1:2">
      <c r="A193">
        <v>195000</v>
      </c>
      <c r="B193">
        <v>21</v>
      </c>
    </row>
    <row r="194" spans="1:2">
      <c r="A194">
        <v>196000</v>
      </c>
      <c r="B194">
        <v>29</v>
      </c>
    </row>
    <row r="195" spans="1:2">
      <c r="A195">
        <v>197000</v>
      </c>
      <c r="B195">
        <v>28</v>
      </c>
    </row>
    <row r="196" spans="1:2">
      <c r="A196">
        <v>198000</v>
      </c>
      <c r="B196">
        <v>18</v>
      </c>
    </row>
    <row r="197" spans="1:2">
      <c r="A197">
        <v>199000</v>
      </c>
      <c r="B197">
        <v>16</v>
      </c>
    </row>
    <row r="198" spans="1:2">
      <c r="A198">
        <v>200000</v>
      </c>
      <c r="B198">
        <v>30</v>
      </c>
    </row>
    <row r="199" spans="1:2">
      <c r="A199">
        <v>201000</v>
      </c>
      <c r="B199">
        <v>23</v>
      </c>
    </row>
    <row r="200" spans="1:2">
      <c r="A200">
        <v>202000</v>
      </c>
      <c r="B200">
        <v>21</v>
      </c>
    </row>
    <row r="201" spans="1:2">
      <c r="A201">
        <v>203000</v>
      </c>
      <c r="B201">
        <v>14</v>
      </c>
    </row>
    <row r="202" spans="1:2">
      <c r="A202">
        <v>204000</v>
      </c>
      <c r="B202">
        <v>33</v>
      </c>
    </row>
    <row r="203" spans="1:2">
      <c r="A203">
        <v>205000</v>
      </c>
      <c r="B203">
        <v>20</v>
      </c>
    </row>
    <row r="204" spans="1:2">
      <c r="A204">
        <v>206000</v>
      </c>
      <c r="B204">
        <v>24</v>
      </c>
    </row>
    <row r="205" spans="1:2">
      <c r="A205">
        <v>207000</v>
      </c>
      <c r="B205">
        <v>26</v>
      </c>
    </row>
    <row r="206" spans="1:2">
      <c r="A206">
        <v>208000</v>
      </c>
      <c r="B206">
        <v>27</v>
      </c>
    </row>
    <row r="207" spans="1:2">
      <c r="A207">
        <v>209000</v>
      </c>
      <c r="B207">
        <v>21</v>
      </c>
    </row>
    <row r="208" spans="1:2">
      <c r="A208">
        <v>210000</v>
      </c>
      <c r="B208">
        <v>13</v>
      </c>
    </row>
    <row r="209" spans="1:2">
      <c r="A209">
        <v>211000</v>
      </c>
      <c r="B209">
        <v>20</v>
      </c>
    </row>
    <row r="210" spans="1:2">
      <c r="A210">
        <v>212000</v>
      </c>
      <c r="B210">
        <v>17</v>
      </c>
    </row>
    <row r="211" spans="1:2">
      <c r="A211">
        <v>213000</v>
      </c>
      <c r="B211">
        <v>19</v>
      </c>
    </row>
    <row r="212" spans="1:2">
      <c r="A212">
        <v>214000</v>
      </c>
      <c r="B212">
        <v>19</v>
      </c>
    </row>
    <row r="213" spans="1:2">
      <c r="A213">
        <v>215000</v>
      </c>
      <c r="B213">
        <v>17</v>
      </c>
    </row>
    <row r="214" spans="1:2">
      <c r="A214">
        <v>216000</v>
      </c>
      <c r="B214">
        <v>32</v>
      </c>
    </row>
    <row r="215" spans="1:2">
      <c r="A215">
        <v>217000</v>
      </c>
      <c r="B215">
        <v>21</v>
      </c>
    </row>
    <row r="216" spans="1:2">
      <c r="A216">
        <v>218000</v>
      </c>
      <c r="B216">
        <v>17</v>
      </c>
    </row>
    <row r="217" spans="1:2">
      <c r="A217">
        <v>219000</v>
      </c>
      <c r="B217">
        <v>14</v>
      </c>
    </row>
    <row r="218" spans="1:2">
      <c r="A218">
        <v>220000</v>
      </c>
      <c r="B218">
        <v>23</v>
      </c>
    </row>
    <row r="219" spans="1:2">
      <c r="A219">
        <v>221000</v>
      </c>
      <c r="B219">
        <v>21</v>
      </c>
    </row>
    <row r="220" spans="1:2">
      <c r="A220">
        <v>222000</v>
      </c>
      <c r="B220">
        <v>18</v>
      </c>
    </row>
    <row r="221" spans="1:2">
      <c r="A221">
        <v>223000</v>
      </c>
      <c r="B221">
        <v>23</v>
      </c>
    </row>
    <row r="222" spans="1:2">
      <c r="A222">
        <v>224000</v>
      </c>
      <c r="B222">
        <v>18</v>
      </c>
    </row>
    <row r="223" spans="1:2">
      <c r="A223">
        <v>225000</v>
      </c>
      <c r="B223">
        <v>17</v>
      </c>
    </row>
    <row r="224" spans="1:2">
      <c r="A224">
        <v>226000</v>
      </c>
      <c r="B224">
        <v>18</v>
      </c>
    </row>
    <row r="225" spans="1:2">
      <c r="A225">
        <v>227000</v>
      </c>
      <c r="B225">
        <v>18</v>
      </c>
    </row>
    <row r="226" spans="1:2">
      <c r="A226">
        <v>228000</v>
      </c>
      <c r="B226">
        <v>29</v>
      </c>
    </row>
    <row r="227" spans="1:2">
      <c r="A227">
        <v>229000</v>
      </c>
      <c r="B227">
        <v>16</v>
      </c>
    </row>
    <row r="228" spans="1:2">
      <c r="A228">
        <v>230000</v>
      </c>
      <c r="B228">
        <v>26</v>
      </c>
    </row>
    <row r="229" spans="1:2">
      <c r="A229">
        <v>231000</v>
      </c>
      <c r="B229">
        <v>23</v>
      </c>
    </row>
    <row r="230" spans="1:2">
      <c r="A230">
        <v>232000</v>
      </c>
      <c r="B230">
        <v>26</v>
      </c>
    </row>
    <row r="231" spans="1:2">
      <c r="A231">
        <v>233000</v>
      </c>
      <c r="B231">
        <v>21</v>
      </c>
    </row>
    <row r="232" spans="1:2">
      <c r="A232">
        <v>234000</v>
      </c>
      <c r="B232">
        <v>34</v>
      </c>
    </row>
    <row r="233" spans="1:2">
      <c r="A233">
        <v>235000</v>
      </c>
      <c r="B233">
        <v>33</v>
      </c>
    </row>
    <row r="234" spans="1:2">
      <c r="A234">
        <v>236000</v>
      </c>
      <c r="B234">
        <v>15</v>
      </c>
    </row>
    <row r="235" spans="1:2">
      <c r="A235">
        <v>237000</v>
      </c>
      <c r="B235">
        <v>30</v>
      </c>
    </row>
    <row r="236" spans="1:2">
      <c r="A236">
        <v>238000</v>
      </c>
      <c r="B236">
        <v>29</v>
      </c>
    </row>
    <row r="237" spans="1:2">
      <c r="A237">
        <v>239000</v>
      </c>
      <c r="B237">
        <v>22</v>
      </c>
    </row>
    <row r="238" spans="1:2">
      <c r="A238">
        <v>240000</v>
      </c>
      <c r="B238">
        <v>27</v>
      </c>
    </row>
    <row r="239" spans="1:2">
      <c r="A239">
        <v>241000</v>
      </c>
      <c r="B239">
        <v>16</v>
      </c>
    </row>
    <row r="240" spans="1:2">
      <c r="A240">
        <v>242000</v>
      </c>
      <c r="B240">
        <v>29</v>
      </c>
    </row>
    <row r="241" spans="1:2">
      <c r="A241">
        <v>243000</v>
      </c>
      <c r="B241">
        <v>20</v>
      </c>
    </row>
    <row r="242" spans="1:2">
      <c r="A242">
        <v>244000</v>
      </c>
      <c r="B242">
        <v>32</v>
      </c>
    </row>
    <row r="243" spans="1:2">
      <c r="A243">
        <v>245000</v>
      </c>
      <c r="B243">
        <v>25</v>
      </c>
    </row>
    <row r="244" spans="1:2">
      <c r="A244">
        <v>246000</v>
      </c>
      <c r="B244">
        <v>20</v>
      </c>
    </row>
    <row r="245" spans="1:2">
      <c r="A245">
        <v>247000</v>
      </c>
      <c r="B245">
        <v>20</v>
      </c>
    </row>
    <row r="246" spans="1:2">
      <c r="A246">
        <v>248000</v>
      </c>
      <c r="B246">
        <v>26</v>
      </c>
    </row>
    <row r="247" spans="1:2">
      <c r="A247">
        <v>249000</v>
      </c>
      <c r="B247">
        <v>27</v>
      </c>
    </row>
    <row r="248" spans="1:2">
      <c r="A248">
        <v>250000</v>
      </c>
      <c r="B248">
        <v>25</v>
      </c>
    </row>
    <row r="249" spans="1:2">
      <c r="A249">
        <v>251000</v>
      </c>
      <c r="B249">
        <v>24</v>
      </c>
    </row>
    <row r="250" spans="1:2">
      <c r="A250">
        <v>252000</v>
      </c>
      <c r="B250">
        <v>25</v>
      </c>
    </row>
    <row r="251" spans="1:2">
      <c r="A251">
        <v>253000</v>
      </c>
      <c r="B251">
        <v>22</v>
      </c>
    </row>
    <row r="252" spans="1:2">
      <c r="A252">
        <v>254000</v>
      </c>
      <c r="B252">
        <v>15</v>
      </c>
    </row>
    <row r="253" spans="1:2">
      <c r="A253">
        <v>255000</v>
      </c>
      <c r="B253">
        <v>21</v>
      </c>
    </row>
    <row r="254" spans="1:2">
      <c r="A254">
        <v>256000</v>
      </c>
      <c r="B254">
        <v>22</v>
      </c>
    </row>
    <row r="255" spans="1:2">
      <c r="A255">
        <v>257000</v>
      </c>
      <c r="B255">
        <v>18</v>
      </c>
    </row>
    <row r="256" spans="1:2">
      <c r="A256">
        <v>258000</v>
      </c>
      <c r="B256">
        <v>15</v>
      </c>
    </row>
    <row r="257" spans="1:2">
      <c r="A257">
        <v>259000</v>
      </c>
      <c r="B257">
        <v>15</v>
      </c>
    </row>
    <row r="258" spans="1:2">
      <c r="A258">
        <v>260000</v>
      </c>
      <c r="B258">
        <v>34</v>
      </c>
    </row>
    <row r="259" spans="1:2">
      <c r="A259">
        <v>261000</v>
      </c>
      <c r="B259">
        <v>27</v>
      </c>
    </row>
    <row r="260" spans="1:2">
      <c r="A260">
        <v>262000</v>
      </c>
      <c r="B260">
        <v>24</v>
      </c>
    </row>
    <row r="261" spans="1:2">
      <c r="A261">
        <v>263000</v>
      </c>
      <c r="B261">
        <v>23</v>
      </c>
    </row>
    <row r="262" spans="1:2">
      <c r="A262">
        <v>264000</v>
      </c>
      <c r="B262">
        <v>25</v>
      </c>
    </row>
    <row r="263" spans="1:2">
      <c r="A263">
        <v>265000</v>
      </c>
      <c r="B263">
        <v>27</v>
      </c>
    </row>
    <row r="264" spans="1:2">
      <c r="A264">
        <v>266000</v>
      </c>
      <c r="B264">
        <v>29</v>
      </c>
    </row>
    <row r="265" spans="1:2">
      <c r="A265">
        <v>267000</v>
      </c>
      <c r="B265">
        <v>19</v>
      </c>
    </row>
    <row r="266" spans="1:2">
      <c r="A266">
        <v>268000</v>
      </c>
      <c r="B266">
        <v>22</v>
      </c>
    </row>
    <row r="267" spans="1:2">
      <c r="A267">
        <v>269000</v>
      </c>
      <c r="B267">
        <v>23</v>
      </c>
    </row>
    <row r="268" spans="1:2">
      <c r="A268">
        <v>270000</v>
      </c>
      <c r="B268">
        <v>19</v>
      </c>
    </row>
    <row r="269" spans="1:2">
      <c r="A269">
        <v>271000</v>
      </c>
      <c r="B269">
        <v>22</v>
      </c>
    </row>
    <row r="270" spans="1:2">
      <c r="A270">
        <v>272000</v>
      </c>
      <c r="B270">
        <v>27</v>
      </c>
    </row>
    <row r="271" spans="1:2">
      <c r="A271">
        <v>273000</v>
      </c>
      <c r="B271">
        <v>18</v>
      </c>
    </row>
    <row r="272" spans="1:2">
      <c r="A272">
        <v>274000</v>
      </c>
      <c r="B272">
        <v>18</v>
      </c>
    </row>
    <row r="273" spans="1:2">
      <c r="A273">
        <v>275000</v>
      </c>
      <c r="B273">
        <v>25</v>
      </c>
    </row>
    <row r="274" spans="1:2">
      <c r="A274">
        <v>276000</v>
      </c>
      <c r="B274">
        <v>21</v>
      </c>
    </row>
    <row r="275" spans="1:2">
      <c r="A275">
        <v>277000</v>
      </c>
      <c r="B275">
        <v>29</v>
      </c>
    </row>
    <row r="276" spans="1:2">
      <c r="A276">
        <v>278000</v>
      </c>
      <c r="B276">
        <v>28</v>
      </c>
    </row>
    <row r="277" spans="1:2">
      <c r="A277">
        <v>279000</v>
      </c>
      <c r="B277">
        <v>19</v>
      </c>
    </row>
    <row r="278" spans="1:2">
      <c r="A278">
        <v>280000</v>
      </c>
      <c r="B278">
        <v>30</v>
      </c>
    </row>
    <row r="279" spans="1:2">
      <c r="A279">
        <v>281000</v>
      </c>
      <c r="B279">
        <v>25</v>
      </c>
    </row>
    <row r="280" spans="1:2">
      <c r="A280">
        <v>282000</v>
      </c>
      <c r="B280">
        <v>30</v>
      </c>
    </row>
    <row r="281" spans="1:2">
      <c r="A281">
        <v>283000</v>
      </c>
      <c r="B281">
        <v>24</v>
      </c>
    </row>
    <row r="282" spans="1:2">
      <c r="A282">
        <v>284000</v>
      </c>
      <c r="B282">
        <v>19</v>
      </c>
    </row>
    <row r="283" spans="1:2">
      <c r="A283">
        <v>285000</v>
      </c>
      <c r="B283">
        <v>33</v>
      </c>
    </row>
    <row r="284" spans="1:2">
      <c r="A284">
        <v>286000</v>
      </c>
      <c r="B284">
        <v>25</v>
      </c>
    </row>
    <row r="285" spans="1:2">
      <c r="A285">
        <v>287000</v>
      </c>
      <c r="B285">
        <v>26</v>
      </c>
    </row>
    <row r="286" spans="1:2">
      <c r="A286">
        <v>288000</v>
      </c>
      <c r="B286">
        <v>25</v>
      </c>
    </row>
    <row r="287" spans="1:2">
      <c r="A287">
        <v>289000</v>
      </c>
      <c r="B287">
        <v>30</v>
      </c>
    </row>
    <row r="288" spans="1:2">
      <c r="A288">
        <v>290000</v>
      </c>
      <c r="B288">
        <v>29</v>
      </c>
    </row>
    <row r="289" spans="1:2">
      <c r="A289">
        <v>291000</v>
      </c>
      <c r="B289">
        <v>22</v>
      </c>
    </row>
    <row r="290" spans="1:2">
      <c r="A290">
        <v>292000</v>
      </c>
      <c r="B290">
        <v>25</v>
      </c>
    </row>
    <row r="291" spans="1:2">
      <c r="A291">
        <v>293000</v>
      </c>
      <c r="B291">
        <v>32</v>
      </c>
    </row>
    <row r="292" spans="1:2">
      <c r="A292">
        <v>294000</v>
      </c>
      <c r="B292">
        <v>29</v>
      </c>
    </row>
    <row r="293" spans="1:2">
      <c r="A293">
        <v>295000</v>
      </c>
      <c r="B293">
        <v>29</v>
      </c>
    </row>
    <row r="294" spans="1:2">
      <c r="A294">
        <v>296000</v>
      </c>
      <c r="B294">
        <v>25</v>
      </c>
    </row>
    <row r="295" spans="1:2">
      <c r="A295">
        <v>297000</v>
      </c>
      <c r="B295">
        <v>25</v>
      </c>
    </row>
    <row r="296" spans="1:2">
      <c r="A296">
        <v>298000</v>
      </c>
      <c r="B296">
        <v>37</v>
      </c>
    </row>
    <row r="297" spans="1:2">
      <c r="A297">
        <v>299000</v>
      </c>
      <c r="B297">
        <v>29</v>
      </c>
    </row>
    <row r="298" spans="1:2">
      <c r="A298">
        <v>300000</v>
      </c>
      <c r="B298">
        <v>37</v>
      </c>
    </row>
    <row r="299" spans="1:2">
      <c r="A299">
        <v>301000</v>
      </c>
      <c r="B299">
        <v>27</v>
      </c>
    </row>
    <row r="300" spans="1:2">
      <c r="A300">
        <v>302000</v>
      </c>
      <c r="B300">
        <v>25</v>
      </c>
    </row>
    <row r="301" spans="1:2">
      <c r="A301">
        <v>303000</v>
      </c>
      <c r="B301">
        <v>22</v>
      </c>
    </row>
    <row r="302" spans="1:2">
      <c r="A302">
        <v>304000</v>
      </c>
      <c r="B302">
        <v>41</v>
      </c>
    </row>
    <row r="303" spans="1:2">
      <c r="A303">
        <v>305000</v>
      </c>
      <c r="B303">
        <v>40</v>
      </c>
    </row>
    <row r="304" spans="1:2">
      <c r="A304">
        <v>306000</v>
      </c>
      <c r="B304">
        <v>43</v>
      </c>
    </row>
    <row r="305" spans="1:2">
      <c r="A305">
        <v>307000</v>
      </c>
      <c r="B305">
        <v>36</v>
      </c>
    </row>
    <row r="306" spans="1:2">
      <c r="A306">
        <v>308000</v>
      </c>
      <c r="B306">
        <v>27</v>
      </c>
    </row>
    <row r="307" spans="1:2">
      <c r="A307">
        <v>309000</v>
      </c>
      <c r="B307">
        <v>32</v>
      </c>
    </row>
    <row r="308" spans="1:2">
      <c r="A308">
        <v>310000</v>
      </c>
      <c r="B308">
        <v>30</v>
      </c>
    </row>
    <row r="309" spans="1:2">
      <c r="A309">
        <v>311000</v>
      </c>
      <c r="B309">
        <v>31</v>
      </c>
    </row>
    <row r="310" spans="1:2">
      <c r="A310">
        <v>312000</v>
      </c>
      <c r="B310">
        <v>33</v>
      </c>
    </row>
    <row r="311" spans="1:2">
      <c r="A311">
        <v>313000</v>
      </c>
      <c r="B311">
        <v>23</v>
      </c>
    </row>
    <row r="312" spans="1:2">
      <c r="A312">
        <v>314000</v>
      </c>
      <c r="B312">
        <v>33</v>
      </c>
    </row>
    <row r="313" spans="1:2">
      <c r="A313">
        <v>315000</v>
      </c>
      <c r="B313">
        <v>24</v>
      </c>
    </row>
    <row r="314" spans="1:2">
      <c r="A314">
        <v>316000</v>
      </c>
      <c r="B314">
        <v>46</v>
      </c>
    </row>
    <row r="315" spans="1:2">
      <c r="A315">
        <v>317000</v>
      </c>
      <c r="B315">
        <v>37</v>
      </c>
    </row>
    <row r="316" spans="1:2">
      <c r="A316">
        <v>318000</v>
      </c>
      <c r="B316">
        <v>36</v>
      </c>
    </row>
    <row r="317" spans="1:2">
      <c r="A317">
        <v>319000</v>
      </c>
      <c r="B317">
        <v>42</v>
      </c>
    </row>
    <row r="318" spans="1:2">
      <c r="A318">
        <v>320000</v>
      </c>
      <c r="B318">
        <v>29</v>
      </c>
    </row>
    <row r="319" spans="1:2">
      <c r="A319">
        <v>321000</v>
      </c>
      <c r="B319">
        <v>45</v>
      </c>
    </row>
    <row r="320" spans="1:2">
      <c r="A320">
        <v>322000</v>
      </c>
      <c r="B320">
        <v>29</v>
      </c>
    </row>
    <row r="321" spans="1:2">
      <c r="A321">
        <v>323000</v>
      </c>
      <c r="B321">
        <v>42</v>
      </c>
    </row>
    <row r="322" spans="1:2">
      <c r="A322">
        <v>324000</v>
      </c>
      <c r="B322">
        <v>41</v>
      </c>
    </row>
    <row r="323" spans="1:2">
      <c r="A323">
        <v>325000</v>
      </c>
      <c r="B323">
        <v>34</v>
      </c>
    </row>
    <row r="324" spans="1:2">
      <c r="A324">
        <v>326000</v>
      </c>
      <c r="B324">
        <v>33</v>
      </c>
    </row>
    <row r="325" spans="1:2">
      <c r="A325">
        <v>327000</v>
      </c>
      <c r="B325">
        <v>34</v>
      </c>
    </row>
    <row r="326" spans="1:2">
      <c r="A326">
        <v>328000</v>
      </c>
      <c r="B326">
        <v>49</v>
      </c>
    </row>
    <row r="327" spans="1:2">
      <c r="A327">
        <v>329000</v>
      </c>
      <c r="B327">
        <v>45</v>
      </c>
    </row>
    <row r="328" spans="1:2">
      <c r="A328">
        <v>330000</v>
      </c>
      <c r="B328">
        <v>41</v>
      </c>
    </row>
    <row r="329" spans="1:2">
      <c r="A329">
        <v>331000</v>
      </c>
      <c r="B329">
        <v>44</v>
      </c>
    </row>
    <row r="330" spans="1:2">
      <c r="A330">
        <v>332000</v>
      </c>
      <c r="B330">
        <v>36</v>
      </c>
    </row>
    <row r="331" spans="1:2">
      <c r="A331">
        <v>333000</v>
      </c>
      <c r="B331">
        <v>37</v>
      </c>
    </row>
    <row r="332" spans="1:2">
      <c r="A332">
        <v>334000</v>
      </c>
      <c r="B332">
        <v>49</v>
      </c>
    </row>
    <row r="333" spans="1:2">
      <c r="A333">
        <v>335000</v>
      </c>
      <c r="B333">
        <v>32</v>
      </c>
    </row>
    <row r="334" spans="1:2">
      <c r="A334">
        <v>336000</v>
      </c>
      <c r="B334">
        <v>35</v>
      </c>
    </row>
    <row r="335" spans="1:2">
      <c r="A335">
        <v>337000</v>
      </c>
      <c r="B335">
        <v>35</v>
      </c>
    </row>
    <row r="336" spans="1:2">
      <c r="A336">
        <v>338000</v>
      </c>
      <c r="B336">
        <v>48</v>
      </c>
    </row>
    <row r="337" spans="1:2">
      <c r="A337">
        <v>339000</v>
      </c>
      <c r="B337">
        <v>33</v>
      </c>
    </row>
    <row r="338" spans="1:2">
      <c r="A338">
        <v>340000</v>
      </c>
      <c r="B338">
        <v>36</v>
      </c>
    </row>
    <row r="339" spans="1:2">
      <c r="A339">
        <v>341000</v>
      </c>
      <c r="B339">
        <v>37</v>
      </c>
    </row>
    <row r="340" spans="1:2">
      <c r="A340">
        <v>342000</v>
      </c>
      <c r="B340">
        <v>36</v>
      </c>
    </row>
    <row r="341" spans="1:2">
      <c r="A341">
        <v>343000</v>
      </c>
      <c r="B341">
        <v>40</v>
      </c>
    </row>
    <row r="342" spans="1:2">
      <c r="A342">
        <v>344000</v>
      </c>
      <c r="B342">
        <v>22</v>
      </c>
    </row>
    <row r="343" spans="1:2">
      <c r="A343">
        <v>345000</v>
      </c>
      <c r="B343">
        <v>25</v>
      </c>
    </row>
    <row r="344" spans="1:2">
      <c r="A344">
        <v>346000</v>
      </c>
      <c r="B344">
        <v>33</v>
      </c>
    </row>
    <row r="345" spans="1:2">
      <c r="A345">
        <v>347000</v>
      </c>
      <c r="B345">
        <v>38</v>
      </c>
    </row>
    <row r="346" spans="1:2">
      <c r="A346">
        <v>348000</v>
      </c>
      <c r="B346">
        <v>37</v>
      </c>
    </row>
    <row r="347" spans="1:2">
      <c r="A347">
        <v>349000</v>
      </c>
      <c r="B347">
        <v>30</v>
      </c>
    </row>
    <row r="348" spans="1:2">
      <c r="A348">
        <v>350000</v>
      </c>
      <c r="B348">
        <v>29</v>
      </c>
    </row>
    <row r="349" spans="1:2">
      <c r="A349">
        <v>351000</v>
      </c>
      <c r="B349">
        <v>41</v>
      </c>
    </row>
    <row r="350" spans="1:2">
      <c r="A350">
        <v>352000</v>
      </c>
      <c r="B350">
        <v>51</v>
      </c>
    </row>
    <row r="351" spans="1:2">
      <c r="A351">
        <v>353000</v>
      </c>
      <c r="B351">
        <v>53</v>
      </c>
    </row>
    <row r="352" spans="1:2">
      <c r="A352">
        <v>354000</v>
      </c>
      <c r="B352">
        <v>32</v>
      </c>
    </row>
    <row r="353" spans="1:2">
      <c r="A353">
        <v>355000</v>
      </c>
      <c r="B353">
        <v>42</v>
      </c>
    </row>
    <row r="354" spans="1:2">
      <c r="A354">
        <v>356000</v>
      </c>
      <c r="B354">
        <v>37</v>
      </c>
    </row>
    <row r="355" spans="1:2">
      <c r="A355">
        <v>357000</v>
      </c>
      <c r="B355">
        <v>41</v>
      </c>
    </row>
    <row r="356" spans="1:2">
      <c r="A356">
        <v>358000</v>
      </c>
      <c r="B356">
        <v>34</v>
      </c>
    </row>
    <row r="357" spans="1:2">
      <c r="A357">
        <v>359000</v>
      </c>
      <c r="B357">
        <v>48</v>
      </c>
    </row>
    <row r="358" spans="1:2">
      <c r="A358">
        <v>360000</v>
      </c>
      <c r="B358">
        <v>32</v>
      </c>
    </row>
    <row r="359" spans="1:2">
      <c r="A359">
        <v>361000</v>
      </c>
      <c r="B359">
        <v>45</v>
      </c>
    </row>
    <row r="360" spans="1:2">
      <c r="A360">
        <v>362000</v>
      </c>
      <c r="B360">
        <v>41</v>
      </c>
    </row>
    <row r="361" spans="1:2">
      <c r="A361">
        <v>363000</v>
      </c>
      <c r="B361">
        <v>39</v>
      </c>
    </row>
    <row r="362" spans="1:2">
      <c r="A362">
        <v>364000</v>
      </c>
      <c r="B362">
        <v>42</v>
      </c>
    </row>
    <row r="363" spans="1:2">
      <c r="A363">
        <v>365000</v>
      </c>
      <c r="B363">
        <v>46</v>
      </c>
    </row>
    <row r="364" spans="1:2">
      <c r="A364">
        <v>366000</v>
      </c>
      <c r="B364">
        <v>51</v>
      </c>
    </row>
    <row r="365" spans="1:2">
      <c r="A365">
        <v>367000</v>
      </c>
      <c r="B365">
        <v>50</v>
      </c>
    </row>
    <row r="366" spans="1:2">
      <c r="A366">
        <v>368000</v>
      </c>
      <c r="B366">
        <v>48</v>
      </c>
    </row>
    <row r="367" spans="1:2">
      <c r="A367">
        <v>369000</v>
      </c>
      <c r="B367">
        <v>33</v>
      </c>
    </row>
    <row r="368" spans="1:2">
      <c r="A368">
        <v>370000</v>
      </c>
      <c r="B368">
        <v>40</v>
      </c>
    </row>
    <row r="369" spans="1:2">
      <c r="A369">
        <v>371000</v>
      </c>
      <c r="B369">
        <v>53</v>
      </c>
    </row>
    <row r="370" spans="1:2">
      <c r="A370">
        <v>372000</v>
      </c>
      <c r="B370">
        <v>49</v>
      </c>
    </row>
    <row r="371" spans="1:2">
      <c r="A371">
        <v>373000</v>
      </c>
      <c r="B371">
        <v>46</v>
      </c>
    </row>
    <row r="372" spans="1:2">
      <c r="A372">
        <v>374000</v>
      </c>
      <c r="B372">
        <v>41</v>
      </c>
    </row>
    <row r="373" spans="1:2">
      <c r="A373">
        <v>375000</v>
      </c>
      <c r="B373">
        <v>32</v>
      </c>
    </row>
    <row r="374" spans="1:2">
      <c r="A374">
        <v>376000</v>
      </c>
      <c r="B374">
        <v>44</v>
      </c>
    </row>
    <row r="375" spans="1:2">
      <c r="A375">
        <v>377000</v>
      </c>
      <c r="B375">
        <v>45</v>
      </c>
    </row>
    <row r="376" spans="1:2">
      <c r="A376">
        <v>378000</v>
      </c>
      <c r="B376">
        <v>41</v>
      </c>
    </row>
    <row r="377" spans="1:2">
      <c r="A377">
        <v>379000</v>
      </c>
      <c r="B377">
        <v>47</v>
      </c>
    </row>
    <row r="378" spans="1:2">
      <c r="A378">
        <v>380000</v>
      </c>
      <c r="B378">
        <v>46</v>
      </c>
    </row>
    <row r="379" spans="1:2">
      <c r="A379">
        <v>381000</v>
      </c>
      <c r="B379">
        <v>38</v>
      </c>
    </row>
    <row r="380" spans="1:2">
      <c r="A380">
        <v>382000</v>
      </c>
      <c r="B380">
        <v>36</v>
      </c>
    </row>
    <row r="381" spans="1:2">
      <c r="A381">
        <v>383000</v>
      </c>
      <c r="B381">
        <v>48</v>
      </c>
    </row>
    <row r="382" spans="1:2">
      <c r="A382">
        <v>384000</v>
      </c>
      <c r="B382">
        <v>39</v>
      </c>
    </row>
    <row r="383" spans="1:2">
      <c r="A383">
        <v>385000</v>
      </c>
      <c r="B383">
        <v>47</v>
      </c>
    </row>
    <row r="384" spans="1:2">
      <c r="A384">
        <v>386000</v>
      </c>
      <c r="B384">
        <v>46</v>
      </c>
    </row>
    <row r="385" spans="1:2">
      <c r="A385">
        <v>387000</v>
      </c>
      <c r="B385">
        <v>42</v>
      </c>
    </row>
    <row r="386" spans="1:2">
      <c r="A386">
        <v>388000</v>
      </c>
      <c r="B386">
        <v>30</v>
      </c>
    </row>
    <row r="387" spans="1:2">
      <c r="A387">
        <v>389000</v>
      </c>
      <c r="B387">
        <v>48</v>
      </c>
    </row>
    <row r="388" spans="1:2">
      <c r="A388">
        <v>390000</v>
      </c>
      <c r="B388">
        <v>52</v>
      </c>
    </row>
    <row r="389" spans="1:2">
      <c r="A389">
        <v>391000</v>
      </c>
      <c r="B389">
        <v>35</v>
      </c>
    </row>
    <row r="390" spans="1:2">
      <c r="A390">
        <v>392000</v>
      </c>
      <c r="B390">
        <v>47</v>
      </c>
    </row>
    <row r="391" spans="1:2">
      <c r="A391">
        <v>393000</v>
      </c>
      <c r="B391">
        <v>58</v>
      </c>
    </row>
    <row r="392" spans="1:2">
      <c r="A392">
        <v>394000</v>
      </c>
      <c r="B392">
        <v>61</v>
      </c>
    </row>
    <row r="393" spans="1:2">
      <c r="A393">
        <v>395000</v>
      </c>
      <c r="B393">
        <v>58</v>
      </c>
    </row>
    <row r="394" spans="1:2">
      <c r="A394">
        <v>396000</v>
      </c>
      <c r="B394">
        <v>51</v>
      </c>
    </row>
    <row r="395" spans="1:2">
      <c r="A395">
        <v>397000</v>
      </c>
      <c r="B395">
        <v>56</v>
      </c>
    </row>
    <row r="396" spans="1:2">
      <c r="A396">
        <v>398000</v>
      </c>
      <c r="B396">
        <v>47</v>
      </c>
    </row>
    <row r="397" spans="1:2">
      <c r="A397">
        <v>399000</v>
      </c>
      <c r="B397">
        <v>65</v>
      </c>
    </row>
    <row r="398" spans="1:2">
      <c r="A398">
        <v>400000</v>
      </c>
      <c r="B398">
        <v>53</v>
      </c>
    </row>
    <row r="399" spans="1:2">
      <c r="A399">
        <v>401000</v>
      </c>
      <c r="B399">
        <v>48</v>
      </c>
    </row>
    <row r="400" spans="1:2">
      <c r="A400">
        <v>402000</v>
      </c>
      <c r="B400">
        <v>56</v>
      </c>
    </row>
    <row r="401" spans="1:2">
      <c r="A401">
        <v>403000</v>
      </c>
      <c r="B401">
        <v>59</v>
      </c>
    </row>
    <row r="402" spans="1:2">
      <c r="A402">
        <v>404000</v>
      </c>
      <c r="B402">
        <v>52</v>
      </c>
    </row>
    <row r="403" spans="1:2">
      <c r="A403">
        <v>405000</v>
      </c>
      <c r="B403">
        <v>59</v>
      </c>
    </row>
    <row r="404" spans="1:2">
      <c r="A404">
        <v>406000</v>
      </c>
      <c r="B404">
        <v>36</v>
      </c>
    </row>
    <row r="405" spans="1:2">
      <c r="A405">
        <v>407000</v>
      </c>
      <c r="B405">
        <v>59</v>
      </c>
    </row>
    <row r="406" spans="1:2">
      <c r="A406">
        <v>408000</v>
      </c>
      <c r="B406">
        <v>56</v>
      </c>
    </row>
    <row r="407" spans="1:2">
      <c r="A407">
        <v>409000</v>
      </c>
      <c r="B407">
        <v>54</v>
      </c>
    </row>
    <row r="408" spans="1:2">
      <c r="A408">
        <v>410000</v>
      </c>
      <c r="B408">
        <v>53</v>
      </c>
    </row>
    <row r="409" spans="1:2">
      <c r="A409">
        <v>411000</v>
      </c>
      <c r="B409">
        <v>59</v>
      </c>
    </row>
    <row r="410" spans="1:2">
      <c r="A410">
        <v>412000</v>
      </c>
      <c r="B410">
        <v>54</v>
      </c>
    </row>
    <row r="411" spans="1:2">
      <c r="A411">
        <v>413000</v>
      </c>
      <c r="B411">
        <v>52</v>
      </c>
    </row>
    <row r="412" spans="1:2">
      <c r="A412">
        <v>414000</v>
      </c>
      <c r="B412">
        <v>58</v>
      </c>
    </row>
    <row r="413" spans="1:2">
      <c r="A413">
        <v>415000</v>
      </c>
      <c r="B413">
        <v>53</v>
      </c>
    </row>
    <row r="414" spans="1:2">
      <c r="A414">
        <v>416000</v>
      </c>
      <c r="B414">
        <v>52</v>
      </c>
    </row>
    <row r="415" spans="1:2">
      <c r="A415">
        <v>417000</v>
      </c>
      <c r="B415">
        <v>54</v>
      </c>
    </row>
    <row r="416" spans="1:2">
      <c r="A416">
        <v>418000</v>
      </c>
      <c r="B416">
        <v>65</v>
      </c>
    </row>
    <row r="417" spans="1:2">
      <c r="A417">
        <v>419000</v>
      </c>
      <c r="B417">
        <v>52</v>
      </c>
    </row>
    <row r="418" spans="1:2">
      <c r="A418">
        <v>420000</v>
      </c>
      <c r="B418">
        <v>51</v>
      </c>
    </row>
    <row r="419" spans="1:2">
      <c r="A419">
        <v>421000</v>
      </c>
      <c r="B419">
        <v>41</v>
      </c>
    </row>
    <row r="420" spans="1:2">
      <c r="A420">
        <v>422000</v>
      </c>
      <c r="B420">
        <v>52</v>
      </c>
    </row>
    <row r="421" spans="1:2">
      <c r="A421">
        <v>423000</v>
      </c>
      <c r="B421">
        <v>42</v>
      </c>
    </row>
    <row r="422" spans="1:2">
      <c r="A422">
        <v>424000</v>
      </c>
      <c r="B422">
        <v>58</v>
      </c>
    </row>
    <row r="423" spans="1:2">
      <c r="A423">
        <v>425000</v>
      </c>
      <c r="B423">
        <v>48</v>
      </c>
    </row>
    <row r="424" spans="1:2">
      <c r="A424">
        <v>426000</v>
      </c>
      <c r="B424">
        <v>55</v>
      </c>
    </row>
    <row r="425" spans="1:2">
      <c r="A425">
        <v>427000</v>
      </c>
      <c r="B425">
        <v>52</v>
      </c>
    </row>
    <row r="426" spans="1:2">
      <c r="A426">
        <v>428000</v>
      </c>
      <c r="B426">
        <v>43</v>
      </c>
    </row>
    <row r="427" spans="1:2">
      <c r="A427">
        <v>429000</v>
      </c>
      <c r="B427">
        <v>49</v>
      </c>
    </row>
    <row r="428" spans="1:2">
      <c r="A428">
        <v>430000</v>
      </c>
      <c r="B428">
        <v>54</v>
      </c>
    </row>
    <row r="429" spans="1:2">
      <c r="A429">
        <v>431000</v>
      </c>
      <c r="B429">
        <v>53</v>
      </c>
    </row>
    <row r="430" spans="1:2">
      <c r="A430">
        <v>432000</v>
      </c>
      <c r="B430">
        <v>54</v>
      </c>
    </row>
    <row r="431" spans="1:2">
      <c r="A431">
        <v>433000</v>
      </c>
      <c r="B431">
        <v>42</v>
      </c>
    </row>
    <row r="432" spans="1:2">
      <c r="A432">
        <v>434000</v>
      </c>
      <c r="B432">
        <v>50</v>
      </c>
    </row>
    <row r="433" spans="1:2">
      <c r="A433">
        <v>435000</v>
      </c>
      <c r="B433">
        <v>52</v>
      </c>
    </row>
    <row r="434" spans="1:2">
      <c r="A434">
        <v>436000</v>
      </c>
      <c r="B434">
        <v>50</v>
      </c>
    </row>
    <row r="435" spans="1:2">
      <c r="A435">
        <v>437000</v>
      </c>
      <c r="B435">
        <v>48</v>
      </c>
    </row>
    <row r="436" spans="1:2">
      <c r="A436">
        <v>438000</v>
      </c>
      <c r="B436">
        <v>53</v>
      </c>
    </row>
    <row r="437" spans="1:2">
      <c r="A437">
        <v>439000</v>
      </c>
      <c r="B437">
        <v>41</v>
      </c>
    </row>
    <row r="438" spans="1:2">
      <c r="A438">
        <v>440000</v>
      </c>
      <c r="B438">
        <v>47</v>
      </c>
    </row>
    <row r="439" spans="1:2">
      <c r="A439">
        <v>441000</v>
      </c>
      <c r="B439">
        <v>41</v>
      </c>
    </row>
    <row r="440" spans="1:2">
      <c r="A440">
        <v>442000</v>
      </c>
      <c r="B440">
        <v>57</v>
      </c>
    </row>
    <row r="441" spans="1:2">
      <c r="A441">
        <v>443000</v>
      </c>
      <c r="B441">
        <v>60</v>
      </c>
    </row>
    <row r="442" spans="1:2">
      <c r="A442">
        <v>444000</v>
      </c>
      <c r="B442">
        <v>52</v>
      </c>
    </row>
    <row r="443" spans="1:2">
      <c r="A443">
        <v>445000</v>
      </c>
      <c r="B443">
        <v>60</v>
      </c>
    </row>
    <row r="444" spans="1:2">
      <c r="A444">
        <v>446000</v>
      </c>
      <c r="B444">
        <v>68</v>
      </c>
    </row>
    <row r="445" spans="1:2">
      <c r="A445">
        <v>447000</v>
      </c>
      <c r="B445">
        <v>56</v>
      </c>
    </row>
    <row r="446" spans="1:2">
      <c r="A446">
        <v>448000</v>
      </c>
      <c r="B446">
        <v>56</v>
      </c>
    </row>
    <row r="447" spans="1:2">
      <c r="A447">
        <v>449000</v>
      </c>
      <c r="B447">
        <v>43</v>
      </c>
    </row>
    <row r="448" spans="1:2">
      <c r="A448">
        <v>450000</v>
      </c>
      <c r="B448">
        <v>39</v>
      </c>
    </row>
    <row r="449" spans="1:2">
      <c r="A449">
        <v>451000</v>
      </c>
      <c r="B449">
        <v>63</v>
      </c>
    </row>
    <row r="450" spans="1:2">
      <c r="A450">
        <v>452000</v>
      </c>
      <c r="B450">
        <v>76</v>
      </c>
    </row>
    <row r="451" spans="1:2">
      <c r="A451">
        <v>453000</v>
      </c>
      <c r="B451">
        <v>61</v>
      </c>
    </row>
    <row r="452" spans="1:2">
      <c r="A452">
        <v>454000</v>
      </c>
      <c r="B452">
        <v>70</v>
      </c>
    </row>
    <row r="453" spans="1:2">
      <c r="A453">
        <v>455000</v>
      </c>
      <c r="B453">
        <v>53</v>
      </c>
    </row>
    <row r="454" spans="1:2">
      <c r="A454">
        <v>456000</v>
      </c>
      <c r="B454">
        <v>57</v>
      </c>
    </row>
    <row r="455" spans="1:2">
      <c r="A455">
        <v>457000</v>
      </c>
      <c r="B455">
        <v>49</v>
      </c>
    </row>
    <row r="456" spans="1:2">
      <c r="A456">
        <v>458000</v>
      </c>
      <c r="B456">
        <v>48</v>
      </c>
    </row>
    <row r="457" spans="1:2">
      <c r="A457">
        <v>459000</v>
      </c>
      <c r="B457">
        <v>50</v>
      </c>
    </row>
    <row r="458" spans="1:2">
      <c r="A458">
        <v>460000</v>
      </c>
      <c r="B458">
        <v>67</v>
      </c>
    </row>
    <row r="459" spans="1:2">
      <c r="A459">
        <v>461000</v>
      </c>
      <c r="B459">
        <v>57</v>
      </c>
    </row>
    <row r="460" spans="1:2">
      <c r="A460">
        <v>462000</v>
      </c>
      <c r="B460">
        <v>65</v>
      </c>
    </row>
    <row r="461" spans="1:2">
      <c r="A461">
        <v>463000</v>
      </c>
      <c r="B461">
        <v>49</v>
      </c>
    </row>
    <row r="462" spans="1:2">
      <c r="A462">
        <v>464000</v>
      </c>
      <c r="B462">
        <v>67</v>
      </c>
    </row>
    <row r="463" spans="1:2">
      <c r="A463">
        <v>465000</v>
      </c>
      <c r="B463">
        <v>58</v>
      </c>
    </row>
    <row r="464" spans="1:2">
      <c r="A464">
        <v>466000</v>
      </c>
      <c r="B464">
        <v>64</v>
      </c>
    </row>
    <row r="465" spans="1:2">
      <c r="A465">
        <v>467000</v>
      </c>
      <c r="B465">
        <v>67</v>
      </c>
    </row>
    <row r="466" spans="1:2">
      <c r="A466">
        <v>468000</v>
      </c>
      <c r="B466">
        <v>56</v>
      </c>
    </row>
    <row r="467" spans="1:2">
      <c r="A467">
        <v>469000</v>
      </c>
      <c r="B467">
        <v>73</v>
      </c>
    </row>
    <row r="468" spans="1:2">
      <c r="A468">
        <v>470000</v>
      </c>
      <c r="B468">
        <v>70</v>
      </c>
    </row>
    <row r="469" spans="1:2">
      <c r="A469">
        <v>471000</v>
      </c>
      <c r="B469">
        <v>48</v>
      </c>
    </row>
    <row r="470" spans="1:2">
      <c r="A470">
        <v>472000</v>
      </c>
      <c r="B470">
        <v>60</v>
      </c>
    </row>
    <row r="471" spans="1:2">
      <c r="A471">
        <v>473000</v>
      </c>
      <c r="B471">
        <v>66</v>
      </c>
    </row>
    <row r="472" spans="1:2">
      <c r="A472">
        <v>474000</v>
      </c>
      <c r="B472">
        <v>61</v>
      </c>
    </row>
    <row r="473" spans="1:2">
      <c r="A473">
        <v>475000</v>
      </c>
      <c r="B473">
        <v>67</v>
      </c>
    </row>
    <row r="474" spans="1:2">
      <c r="A474">
        <v>476000</v>
      </c>
      <c r="B474">
        <v>58</v>
      </c>
    </row>
    <row r="475" spans="1:2">
      <c r="A475">
        <v>477000</v>
      </c>
      <c r="B475">
        <v>56</v>
      </c>
    </row>
    <row r="476" spans="1:2">
      <c r="A476">
        <v>478000</v>
      </c>
      <c r="B476">
        <v>54</v>
      </c>
    </row>
    <row r="477" spans="1:2">
      <c r="A477">
        <v>479000</v>
      </c>
      <c r="B477">
        <v>43</v>
      </c>
    </row>
    <row r="478" spans="1:2">
      <c r="A478">
        <v>480000</v>
      </c>
      <c r="B478">
        <v>50</v>
      </c>
    </row>
    <row r="479" spans="1:2">
      <c r="A479">
        <v>481000</v>
      </c>
      <c r="B479">
        <v>55</v>
      </c>
    </row>
    <row r="480" spans="1:2">
      <c r="A480">
        <v>482000</v>
      </c>
      <c r="B480">
        <v>68</v>
      </c>
    </row>
    <row r="481" spans="1:2">
      <c r="A481">
        <v>483000</v>
      </c>
      <c r="B481">
        <v>55</v>
      </c>
    </row>
    <row r="482" spans="1:2">
      <c r="A482">
        <v>484000</v>
      </c>
      <c r="B482">
        <v>49</v>
      </c>
    </row>
    <row r="483" spans="1:2">
      <c r="A483">
        <v>485000</v>
      </c>
      <c r="B483">
        <v>54</v>
      </c>
    </row>
    <row r="484" spans="1:2">
      <c r="A484">
        <v>486000</v>
      </c>
      <c r="B484">
        <v>49</v>
      </c>
    </row>
    <row r="485" spans="1:2">
      <c r="A485">
        <v>487000</v>
      </c>
      <c r="B485">
        <v>65</v>
      </c>
    </row>
    <row r="486" spans="1:2">
      <c r="A486">
        <v>488000</v>
      </c>
      <c r="B486">
        <v>58</v>
      </c>
    </row>
    <row r="487" spans="1:2">
      <c r="A487">
        <v>489000</v>
      </c>
      <c r="B487">
        <v>56</v>
      </c>
    </row>
    <row r="488" spans="1:2">
      <c r="A488">
        <v>490000</v>
      </c>
      <c r="B488">
        <v>63</v>
      </c>
    </row>
    <row r="489" spans="1:2">
      <c r="A489">
        <v>491000</v>
      </c>
      <c r="B489">
        <v>69</v>
      </c>
    </row>
    <row r="490" spans="1:2">
      <c r="A490">
        <v>492000</v>
      </c>
      <c r="B490">
        <v>51</v>
      </c>
    </row>
    <row r="491" spans="1:2">
      <c r="A491">
        <v>493000</v>
      </c>
      <c r="B491">
        <v>53</v>
      </c>
    </row>
    <row r="492" spans="1:2">
      <c r="A492">
        <v>494000</v>
      </c>
      <c r="B492">
        <v>50</v>
      </c>
    </row>
    <row r="493" spans="1:2">
      <c r="A493">
        <v>495000</v>
      </c>
      <c r="B493">
        <v>50</v>
      </c>
    </row>
    <row r="494" spans="1:2">
      <c r="A494">
        <v>496000</v>
      </c>
      <c r="B494">
        <v>61</v>
      </c>
    </row>
    <row r="495" spans="1:2">
      <c r="A495">
        <v>497000</v>
      </c>
      <c r="B495">
        <v>56</v>
      </c>
    </row>
    <row r="496" spans="1:2">
      <c r="A496">
        <v>498000</v>
      </c>
      <c r="B496">
        <v>56</v>
      </c>
    </row>
    <row r="497" spans="1:2">
      <c r="A497">
        <v>499000</v>
      </c>
      <c r="B497">
        <v>67</v>
      </c>
    </row>
    <row r="498" spans="1:2">
      <c r="A498">
        <v>500000</v>
      </c>
      <c r="B498">
        <v>58</v>
      </c>
    </row>
    <row r="499" spans="1:2">
      <c r="A499">
        <v>501000</v>
      </c>
      <c r="B499">
        <v>48</v>
      </c>
    </row>
    <row r="500" spans="1:2">
      <c r="A500">
        <v>502000</v>
      </c>
      <c r="B500">
        <v>74</v>
      </c>
    </row>
    <row r="501" spans="1:2">
      <c r="A501">
        <v>503000</v>
      </c>
      <c r="B501">
        <v>56</v>
      </c>
    </row>
    <row r="502" spans="1:2">
      <c r="A502">
        <v>504000</v>
      </c>
      <c r="B502">
        <v>54</v>
      </c>
    </row>
    <row r="503" spans="1:2">
      <c r="A503">
        <v>505000</v>
      </c>
      <c r="B503">
        <v>69</v>
      </c>
    </row>
    <row r="504" spans="1:2">
      <c r="A504">
        <v>506000</v>
      </c>
      <c r="B504">
        <v>67</v>
      </c>
    </row>
    <row r="505" spans="1:2">
      <c r="A505">
        <v>507000</v>
      </c>
      <c r="B505">
        <v>55</v>
      </c>
    </row>
    <row r="506" spans="1:2">
      <c r="A506">
        <v>508000</v>
      </c>
      <c r="B506">
        <v>66</v>
      </c>
    </row>
    <row r="507" spans="1:2">
      <c r="A507">
        <v>509000</v>
      </c>
      <c r="B507">
        <v>60</v>
      </c>
    </row>
    <row r="508" spans="1:2">
      <c r="A508">
        <v>510000</v>
      </c>
      <c r="B508">
        <v>52</v>
      </c>
    </row>
    <row r="509" spans="1:2">
      <c r="A509">
        <v>511000</v>
      </c>
      <c r="B509">
        <v>69</v>
      </c>
    </row>
    <row r="510" spans="1:2">
      <c r="A510">
        <v>512000</v>
      </c>
      <c r="B510">
        <v>54</v>
      </c>
    </row>
    <row r="511" spans="1:2">
      <c r="A511">
        <v>513000</v>
      </c>
      <c r="B511">
        <v>61</v>
      </c>
    </row>
    <row r="512" spans="1:2">
      <c r="A512">
        <v>514000</v>
      </c>
      <c r="B512">
        <v>72</v>
      </c>
    </row>
    <row r="513" spans="1:2">
      <c r="A513">
        <v>515000</v>
      </c>
      <c r="B513">
        <v>64</v>
      </c>
    </row>
    <row r="514" spans="1:2">
      <c r="A514">
        <v>516000</v>
      </c>
      <c r="B514">
        <v>68</v>
      </c>
    </row>
    <row r="515" spans="1:2">
      <c r="A515">
        <v>517000</v>
      </c>
      <c r="B515">
        <v>57</v>
      </c>
    </row>
    <row r="516" spans="1:2">
      <c r="A516">
        <v>518000</v>
      </c>
      <c r="B516">
        <v>62</v>
      </c>
    </row>
    <row r="517" spans="1:2">
      <c r="A517">
        <v>519000</v>
      </c>
      <c r="B517">
        <v>59</v>
      </c>
    </row>
    <row r="518" spans="1:2">
      <c r="A518">
        <v>520000</v>
      </c>
      <c r="B518">
        <v>70</v>
      </c>
    </row>
    <row r="519" spans="1:2">
      <c r="A519">
        <v>521000</v>
      </c>
      <c r="B519">
        <v>61</v>
      </c>
    </row>
    <row r="520" spans="1:2">
      <c r="A520">
        <v>522000</v>
      </c>
      <c r="B520">
        <v>64</v>
      </c>
    </row>
    <row r="521" spans="1:2">
      <c r="A521">
        <v>523000</v>
      </c>
      <c r="B521">
        <v>50</v>
      </c>
    </row>
    <row r="522" spans="1:2">
      <c r="A522">
        <v>524000</v>
      </c>
      <c r="B522">
        <v>64</v>
      </c>
    </row>
    <row r="523" spans="1:2">
      <c r="A523">
        <v>525000</v>
      </c>
      <c r="B523">
        <v>51</v>
      </c>
    </row>
    <row r="524" spans="1:2">
      <c r="A524">
        <v>526000</v>
      </c>
      <c r="B524">
        <v>62</v>
      </c>
    </row>
    <row r="525" spans="1:2">
      <c r="A525">
        <v>527000</v>
      </c>
      <c r="B525">
        <v>57</v>
      </c>
    </row>
    <row r="526" spans="1:2">
      <c r="A526">
        <v>528000</v>
      </c>
      <c r="B526">
        <v>68</v>
      </c>
    </row>
    <row r="527" spans="1:2">
      <c r="A527">
        <v>529000</v>
      </c>
      <c r="B527">
        <v>68</v>
      </c>
    </row>
    <row r="528" spans="1:2">
      <c r="A528">
        <v>530000</v>
      </c>
      <c r="B528">
        <v>71</v>
      </c>
    </row>
    <row r="529" spans="1:2">
      <c r="A529">
        <v>531000</v>
      </c>
      <c r="B529">
        <v>62</v>
      </c>
    </row>
    <row r="530" spans="1:2">
      <c r="A530">
        <v>532000</v>
      </c>
      <c r="B530">
        <v>72</v>
      </c>
    </row>
    <row r="531" spans="1:2">
      <c r="A531">
        <v>533000</v>
      </c>
      <c r="B531">
        <v>55</v>
      </c>
    </row>
    <row r="532" spans="1:2">
      <c r="A532">
        <v>534000</v>
      </c>
      <c r="B532">
        <v>57</v>
      </c>
    </row>
    <row r="533" spans="1:2">
      <c r="A533">
        <v>535000</v>
      </c>
      <c r="B533">
        <v>48</v>
      </c>
    </row>
    <row r="534" spans="1:2">
      <c r="A534">
        <v>536000</v>
      </c>
      <c r="B534">
        <v>60</v>
      </c>
    </row>
    <row r="535" spans="1:2">
      <c r="A535">
        <v>537000</v>
      </c>
      <c r="B535">
        <v>45</v>
      </c>
    </row>
    <row r="536" spans="1:2">
      <c r="A536">
        <v>538000</v>
      </c>
      <c r="B536">
        <v>50</v>
      </c>
    </row>
    <row r="537" spans="1:2">
      <c r="A537">
        <v>539000</v>
      </c>
      <c r="B537">
        <v>66</v>
      </c>
    </row>
    <row r="538" spans="1:2">
      <c r="A538">
        <v>540000</v>
      </c>
      <c r="B538">
        <v>68</v>
      </c>
    </row>
    <row r="539" spans="1:2">
      <c r="A539">
        <v>541000</v>
      </c>
      <c r="B539">
        <v>66</v>
      </c>
    </row>
    <row r="540" spans="1:2">
      <c r="A540">
        <v>542000</v>
      </c>
      <c r="B540">
        <v>52</v>
      </c>
    </row>
    <row r="541" spans="1:2">
      <c r="A541">
        <v>543000</v>
      </c>
      <c r="B541">
        <v>54</v>
      </c>
    </row>
    <row r="542" spans="1:2">
      <c r="A542">
        <v>544000</v>
      </c>
      <c r="B542">
        <v>46</v>
      </c>
    </row>
    <row r="543" spans="1:2">
      <c r="A543">
        <v>545000</v>
      </c>
      <c r="B543">
        <v>57</v>
      </c>
    </row>
    <row r="544" spans="1:2">
      <c r="A544">
        <v>546000</v>
      </c>
      <c r="B544">
        <v>51</v>
      </c>
    </row>
    <row r="545" spans="1:2">
      <c r="A545">
        <v>547000</v>
      </c>
      <c r="B545">
        <v>55</v>
      </c>
    </row>
    <row r="546" spans="1:2">
      <c r="A546">
        <v>548000</v>
      </c>
      <c r="B546">
        <v>52</v>
      </c>
    </row>
    <row r="547" spans="1:2">
      <c r="A547">
        <v>549000</v>
      </c>
      <c r="B547">
        <v>60</v>
      </c>
    </row>
    <row r="548" spans="1:2">
      <c r="A548">
        <v>550000</v>
      </c>
      <c r="B548">
        <v>49</v>
      </c>
    </row>
    <row r="549" spans="1:2">
      <c r="A549">
        <v>551000</v>
      </c>
      <c r="B549">
        <v>60</v>
      </c>
    </row>
    <row r="550" spans="1:2">
      <c r="A550">
        <v>552000</v>
      </c>
      <c r="B550">
        <v>57</v>
      </c>
    </row>
    <row r="551" spans="1:2">
      <c r="A551">
        <v>553000</v>
      </c>
      <c r="B551">
        <v>65</v>
      </c>
    </row>
    <row r="552" spans="1:2">
      <c r="A552">
        <v>554000</v>
      </c>
      <c r="B552">
        <v>48</v>
      </c>
    </row>
    <row r="553" spans="1:2">
      <c r="A553">
        <v>555000</v>
      </c>
      <c r="B553">
        <v>48</v>
      </c>
    </row>
    <row r="554" spans="1:2">
      <c r="A554">
        <v>556000</v>
      </c>
      <c r="B554">
        <v>61</v>
      </c>
    </row>
    <row r="555" spans="1:2">
      <c r="A555">
        <v>557000</v>
      </c>
      <c r="B555">
        <v>53</v>
      </c>
    </row>
    <row r="556" spans="1:2">
      <c r="A556">
        <v>558000</v>
      </c>
      <c r="B556">
        <v>49</v>
      </c>
    </row>
    <row r="557" spans="1:2">
      <c r="A557">
        <v>559000</v>
      </c>
      <c r="B557">
        <v>55</v>
      </c>
    </row>
    <row r="558" spans="1:2">
      <c r="A558">
        <v>560000</v>
      </c>
      <c r="B558">
        <v>58</v>
      </c>
    </row>
    <row r="559" spans="1:2">
      <c r="A559">
        <v>561000</v>
      </c>
      <c r="B559">
        <v>56</v>
      </c>
    </row>
    <row r="560" spans="1:2">
      <c r="A560">
        <v>562000</v>
      </c>
      <c r="B560">
        <v>58</v>
      </c>
    </row>
    <row r="561" spans="1:2">
      <c r="A561">
        <v>563000</v>
      </c>
      <c r="B561">
        <v>61</v>
      </c>
    </row>
    <row r="562" spans="1:2">
      <c r="A562">
        <v>564000</v>
      </c>
      <c r="B562">
        <v>52</v>
      </c>
    </row>
    <row r="563" spans="1:2">
      <c r="A563">
        <v>565000</v>
      </c>
      <c r="B563">
        <v>49</v>
      </c>
    </row>
    <row r="564" spans="1:2">
      <c r="A564">
        <v>566000</v>
      </c>
      <c r="B564">
        <v>43</v>
      </c>
    </row>
    <row r="565" spans="1:2">
      <c r="A565">
        <v>567000</v>
      </c>
      <c r="B565">
        <v>41</v>
      </c>
    </row>
    <row r="566" spans="1:2">
      <c r="A566">
        <v>568000</v>
      </c>
      <c r="B566">
        <v>76</v>
      </c>
    </row>
    <row r="567" spans="1:2">
      <c r="A567">
        <v>569000</v>
      </c>
      <c r="B567">
        <v>50</v>
      </c>
    </row>
    <row r="568" spans="1:2">
      <c r="A568">
        <v>570000</v>
      </c>
      <c r="B568">
        <v>56</v>
      </c>
    </row>
    <row r="569" spans="1:2">
      <c r="A569">
        <v>571000</v>
      </c>
      <c r="B569">
        <v>49</v>
      </c>
    </row>
    <row r="570" spans="1:2">
      <c r="A570">
        <v>572000</v>
      </c>
      <c r="B570">
        <v>58</v>
      </c>
    </row>
    <row r="571" spans="1:2">
      <c r="A571">
        <v>573000</v>
      </c>
      <c r="B571">
        <v>64</v>
      </c>
    </row>
    <row r="572" spans="1:2">
      <c r="A572">
        <v>574000</v>
      </c>
      <c r="B572">
        <v>44</v>
      </c>
    </row>
    <row r="573" spans="1:2">
      <c r="A573">
        <v>575000</v>
      </c>
      <c r="B573">
        <v>62</v>
      </c>
    </row>
    <row r="574" spans="1:2">
      <c r="A574">
        <v>576000</v>
      </c>
      <c r="B574">
        <v>67</v>
      </c>
    </row>
    <row r="575" spans="1:2">
      <c r="A575">
        <v>577000</v>
      </c>
      <c r="B575">
        <v>64</v>
      </c>
    </row>
    <row r="576" spans="1:2">
      <c r="A576">
        <v>578000</v>
      </c>
      <c r="B576">
        <v>55</v>
      </c>
    </row>
    <row r="577" spans="1:2">
      <c r="A577">
        <v>579000</v>
      </c>
      <c r="B577">
        <v>41</v>
      </c>
    </row>
    <row r="578" spans="1:2">
      <c r="A578">
        <v>580000</v>
      </c>
      <c r="B578">
        <v>60</v>
      </c>
    </row>
    <row r="579" spans="1:2">
      <c r="A579">
        <v>581000</v>
      </c>
      <c r="B579">
        <v>54</v>
      </c>
    </row>
    <row r="580" spans="1:2">
      <c r="A580">
        <v>582000</v>
      </c>
      <c r="B580">
        <v>50</v>
      </c>
    </row>
    <row r="581" spans="1:2">
      <c r="A581">
        <v>583000</v>
      </c>
      <c r="B581">
        <v>54</v>
      </c>
    </row>
    <row r="582" spans="1:2">
      <c r="A582">
        <v>584000</v>
      </c>
      <c r="B582">
        <v>57</v>
      </c>
    </row>
    <row r="583" spans="1:2">
      <c r="A583">
        <v>585000</v>
      </c>
      <c r="B583">
        <v>50</v>
      </c>
    </row>
    <row r="584" spans="1:2">
      <c r="A584">
        <v>586000</v>
      </c>
      <c r="B584">
        <v>45</v>
      </c>
    </row>
    <row r="585" spans="1:2">
      <c r="A585">
        <v>587000</v>
      </c>
      <c r="B585">
        <v>72</v>
      </c>
    </row>
    <row r="586" spans="1:2">
      <c r="A586">
        <v>588000</v>
      </c>
      <c r="B586">
        <v>49</v>
      </c>
    </row>
    <row r="587" spans="1:2">
      <c r="A587">
        <v>589000</v>
      </c>
      <c r="B587">
        <v>51</v>
      </c>
    </row>
    <row r="588" spans="1:2">
      <c r="A588">
        <v>590000</v>
      </c>
      <c r="B588">
        <v>60</v>
      </c>
    </row>
    <row r="589" spans="1:2">
      <c r="A589">
        <v>591000</v>
      </c>
      <c r="B589">
        <v>59</v>
      </c>
    </row>
    <row r="590" spans="1:2">
      <c r="A590">
        <v>592000</v>
      </c>
      <c r="B590">
        <v>55</v>
      </c>
    </row>
    <row r="591" spans="1:2">
      <c r="A591">
        <v>593000</v>
      </c>
      <c r="B591">
        <v>67</v>
      </c>
    </row>
    <row r="592" spans="1:2">
      <c r="A592">
        <v>594000</v>
      </c>
      <c r="B592">
        <v>54</v>
      </c>
    </row>
    <row r="593" spans="1:2">
      <c r="A593">
        <v>595000</v>
      </c>
      <c r="B593">
        <v>57</v>
      </c>
    </row>
    <row r="594" spans="1:2">
      <c r="A594">
        <v>596000</v>
      </c>
      <c r="B594">
        <v>53</v>
      </c>
    </row>
    <row r="595" spans="1:2">
      <c r="A595">
        <v>597000</v>
      </c>
      <c r="B595">
        <v>58</v>
      </c>
    </row>
    <row r="596" spans="1:2">
      <c r="A596">
        <v>598000</v>
      </c>
      <c r="B596">
        <v>54</v>
      </c>
    </row>
    <row r="597" spans="1:2">
      <c r="A597">
        <v>599000</v>
      </c>
      <c r="B597">
        <v>56</v>
      </c>
    </row>
    <row r="598" spans="1:2">
      <c r="A598">
        <v>600000</v>
      </c>
      <c r="B598">
        <v>44</v>
      </c>
    </row>
    <row r="599" spans="1:2">
      <c r="A599">
        <v>601000</v>
      </c>
      <c r="B599">
        <v>63</v>
      </c>
    </row>
    <row r="600" spans="1:2">
      <c r="A600">
        <v>602000</v>
      </c>
      <c r="B600">
        <v>58</v>
      </c>
    </row>
    <row r="601" spans="1:2">
      <c r="A601">
        <v>603000</v>
      </c>
      <c r="B601">
        <v>60</v>
      </c>
    </row>
    <row r="602" spans="1:2">
      <c r="A602">
        <v>604000</v>
      </c>
      <c r="B602">
        <v>58</v>
      </c>
    </row>
    <row r="603" spans="1:2">
      <c r="A603">
        <v>605000</v>
      </c>
      <c r="B603">
        <v>59</v>
      </c>
    </row>
    <row r="604" spans="1:2">
      <c r="A604">
        <v>606000</v>
      </c>
      <c r="B604">
        <v>68</v>
      </c>
    </row>
    <row r="605" spans="1:2">
      <c r="A605">
        <v>607000</v>
      </c>
      <c r="B605">
        <v>53</v>
      </c>
    </row>
    <row r="606" spans="1:2">
      <c r="A606">
        <v>608000</v>
      </c>
      <c r="B606">
        <v>59</v>
      </c>
    </row>
    <row r="607" spans="1:2">
      <c r="A607">
        <v>609000</v>
      </c>
      <c r="B607">
        <v>50</v>
      </c>
    </row>
    <row r="608" spans="1:2">
      <c r="A608">
        <v>610000</v>
      </c>
      <c r="B608">
        <v>55</v>
      </c>
    </row>
    <row r="609" spans="1:2">
      <c r="A609">
        <v>611000</v>
      </c>
      <c r="B609">
        <v>47</v>
      </c>
    </row>
    <row r="610" spans="1:2">
      <c r="A610">
        <v>612000</v>
      </c>
      <c r="B610">
        <v>51</v>
      </c>
    </row>
    <row r="611" spans="1:2">
      <c r="A611">
        <v>613000</v>
      </c>
      <c r="B611">
        <v>55</v>
      </c>
    </row>
    <row r="612" spans="1:2">
      <c r="A612">
        <v>614000</v>
      </c>
      <c r="B612">
        <v>56</v>
      </c>
    </row>
    <row r="613" spans="1:2">
      <c r="A613">
        <v>615000</v>
      </c>
      <c r="B613">
        <v>62</v>
      </c>
    </row>
    <row r="614" spans="1:2">
      <c r="A614">
        <v>616000</v>
      </c>
      <c r="B614">
        <v>64</v>
      </c>
    </row>
    <row r="615" spans="1:2">
      <c r="A615">
        <v>617000</v>
      </c>
      <c r="B615">
        <v>48</v>
      </c>
    </row>
    <row r="616" spans="1:2">
      <c r="A616">
        <v>618000</v>
      </c>
      <c r="B616">
        <v>43</v>
      </c>
    </row>
    <row r="617" spans="1:2">
      <c r="A617">
        <v>619000</v>
      </c>
      <c r="B617">
        <v>54</v>
      </c>
    </row>
    <row r="618" spans="1:2">
      <c r="A618">
        <v>620000</v>
      </c>
      <c r="B618">
        <v>50</v>
      </c>
    </row>
    <row r="619" spans="1:2">
      <c r="A619">
        <v>621000</v>
      </c>
      <c r="B619">
        <v>59</v>
      </c>
    </row>
    <row r="620" spans="1:2">
      <c r="A620">
        <v>622000</v>
      </c>
      <c r="B620">
        <v>54</v>
      </c>
    </row>
    <row r="621" spans="1:2">
      <c r="A621">
        <v>623000</v>
      </c>
      <c r="B621">
        <v>56</v>
      </c>
    </row>
    <row r="622" spans="1:2">
      <c r="A622">
        <v>624000</v>
      </c>
      <c r="B622">
        <v>52</v>
      </c>
    </row>
    <row r="623" spans="1:2">
      <c r="A623">
        <v>625000</v>
      </c>
      <c r="B623">
        <v>49</v>
      </c>
    </row>
    <row r="624" spans="1:2">
      <c r="A624">
        <v>626000</v>
      </c>
      <c r="B624">
        <v>44</v>
      </c>
    </row>
    <row r="625" spans="1:2">
      <c r="A625">
        <v>627000</v>
      </c>
      <c r="B625">
        <v>50</v>
      </c>
    </row>
    <row r="626" spans="1:2">
      <c r="A626">
        <v>628000</v>
      </c>
      <c r="B626">
        <v>53</v>
      </c>
    </row>
    <row r="627" spans="1:2">
      <c r="A627">
        <v>629000</v>
      </c>
      <c r="B627">
        <v>73</v>
      </c>
    </row>
    <row r="628" spans="1:2">
      <c r="A628">
        <v>630000</v>
      </c>
      <c r="B628">
        <v>57</v>
      </c>
    </row>
    <row r="629" spans="1:2">
      <c r="A629">
        <v>631000</v>
      </c>
      <c r="B629">
        <v>41</v>
      </c>
    </row>
    <row r="630" spans="1:2">
      <c r="A630">
        <v>632000</v>
      </c>
      <c r="B630">
        <v>67</v>
      </c>
    </row>
    <row r="631" spans="1:2">
      <c r="A631">
        <v>633000</v>
      </c>
      <c r="B631">
        <v>50</v>
      </c>
    </row>
    <row r="632" spans="1:2">
      <c r="A632">
        <v>634000</v>
      </c>
      <c r="B632">
        <v>39</v>
      </c>
    </row>
    <row r="633" spans="1:2">
      <c r="A633">
        <v>635000</v>
      </c>
      <c r="B633">
        <v>45</v>
      </c>
    </row>
    <row r="634" spans="1:2">
      <c r="A634">
        <v>636000</v>
      </c>
      <c r="B634">
        <v>52</v>
      </c>
    </row>
    <row r="635" spans="1:2">
      <c r="A635">
        <v>637000</v>
      </c>
      <c r="B635">
        <v>56</v>
      </c>
    </row>
    <row r="636" spans="1:2">
      <c r="A636">
        <v>638000</v>
      </c>
      <c r="B636">
        <v>53</v>
      </c>
    </row>
    <row r="637" spans="1:2">
      <c r="A637">
        <v>639000</v>
      </c>
      <c r="B637">
        <v>61</v>
      </c>
    </row>
    <row r="638" spans="1:2">
      <c r="A638">
        <v>640000</v>
      </c>
      <c r="B638">
        <v>60</v>
      </c>
    </row>
    <row r="639" spans="1:2">
      <c r="A639">
        <v>641000</v>
      </c>
      <c r="B639">
        <v>57</v>
      </c>
    </row>
    <row r="640" spans="1:2">
      <c r="A640">
        <v>642000</v>
      </c>
      <c r="B640">
        <v>55</v>
      </c>
    </row>
    <row r="641" spans="1:2">
      <c r="A641">
        <v>643000</v>
      </c>
      <c r="B641">
        <v>58</v>
      </c>
    </row>
    <row r="642" spans="1:2">
      <c r="A642">
        <v>644000</v>
      </c>
      <c r="B642">
        <v>54</v>
      </c>
    </row>
    <row r="643" spans="1:2">
      <c r="A643">
        <v>645000</v>
      </c>
      <c r="B643">
        <v>45</v>
      </c>
    </row>
    <row r="644" spans="1:2">
      <c r="A644">
        <v>646000</v>
      </c>
      <c r="B644">
        <v>36</v>
      </c>
    </row>
    <row r="645" spans="1:2">
      <c r="A645">
        <v>647000</v>
      </c>
      <c r="B645">
        <v>77</v>
      </c>
    </row>
    <row r="646" spans="1:2">
      <c r="A646">
        <v>648000</v>
      </c>
      <c r="B646">
        <v>45</v>
      </c>
    </row>
    <row r="647" spans="1:2">
      <c r="A647">
        <v>649000</v>
      </c>
      <c r="B647">
        <v>52</v>
      </c>
    </row>
    <row r="648" spans="1:2">
      <c r="A648">
        <v>650000</v>
      </c>
      <c r="B648">
        <v>59</v>
      </c>
    </row>
    <row r="649" spans="1:2">
      <c r="A649">
        <v>651000</v>
      </c>
      <c r="B649">
        <v>53</v>
      </c>
    </row>
    <row r="650" spans="1:2">
      <c r="A650">
        <v>652000</v>
      </c>
      <c r="B650">
        <v>50</v>
      </c>
    </row>
    <row r="651" spans="1:2">
      <c r="A651">
        <v>653000</v>
      </c>
      <c r="B651">
        <v>40</v>
      </c>
    </row>
    <row r="652" spans="1:2">
      <c r="A652">
        <v>654000</v>
      </c>
      <c r="B652">
        <v>37</v>
      </c>
    </row>
    <row r="653" spans="1:2">
      <c r="A653">
        <v>655000</v>
      </c>
      <c r="B653">
        <v>53</v>
      </c>
    </row>
    <row r="654" spans="1:2">
      <c r="A654">
        <v>656000</v>
      </c>
      <c r="B654">
        <v>52</v>
      </c>
    </row>
    <row r="655" spans="1:2">
      <c r="A655">
        <v>657000</v>
      </c>
      <c r="B655">
        <v>49</v>
      </c>
    </row>
    <row r="656" spans="1:2">
      <c r="A656">
        <v>658000</v>
      </c>
      <c r="B656">
        <v>59</v>
      </c>
    </row>
    <row r="657" spans="1:2">
      <c r="A657">
        <v>659000</v>
      </c>
      <c r="B657">
        <v>56</v>
      </c>
    </row>
    <row r="658" spans="1:2">
      <c r="A658">
        <v>660000</v>
      </c>
      <c r="B658">
        <v>48</v>
      </c>
    </row>
    <row r="659" spans="1:2">
      <c r="A659">
        <v>661000</v>
      </c>
      <c r="B659">
        <v>48</v>
      </c>
    </row>
    <row r="660" spans="1:2">
      <c r="A660">
        <v>662000</v>
      </c>
      <c r="B660">
        <v>48</v>
      </c>
    </row>
    <row r="661" spans="1:2">
      <c r="A661">
        <v>663000</v>
      </c>
      <c r="B661">
        <v>47</v>
      </c>
    </row>
    <row r="662" spans="1:2">
      <c r="A662">
        <v>664000</v>
      </c>
      <c r="B662">
        <v>50</v>
      </c>
    </row>
    <row r="663" spans="1:2">
      <c r="A663">
        <v>665000</v>
      </c>
      <c r="B663">
        <v>42</v>
      </c>
    </row>
    <row r="664" spans="1:2">
      <c r="A664">
        <v>666000</v>
      </c>
      <c r="B664">
        <v>60</v>
      </c>
    </row>
    <row r="665" spans="1:2">
      <c r="A665">
        <v>667000</v>
      </c>
      <c r="B665">
        <v>60</v>
      </c>
    </row>
    <row r="666" spans="1:2">
      <c r="A666">
        <v>668000</v>
      </c>
      <c r="B666">
        <v>48</v>
      </c>
    </row>
    <row r="667" spans="1:2">
      <c r="A667">
        <v>669000</v>
      </c>
      <c r="B667">
        <v>61</v>
      </c>
    </row>
    <row r="668" spans="1:2">
      <c r="A668">
        <v>670000</v>
      </c>
      <c r="B668">
        <v>51</v>
      </c>
    </row>
    <row r="669" spans="1:2">
      <c r="A669">
        <v>671000</v>
      </c>
      <c r="B669">
        <v>60</v>
      </c>
    </row>
    <row r="670" spans="1:2">
      <c r="A670">
        <v>672000</v>
      </c>
      <c r="B670">
        <v>50</v>
      </c>
    </row>
    <row r="671" spans="1:2">
      <c r="A671">
        <v>673000</v>
      </c>
      <c r="B671">
        <v>55</v>
      </c>
    </row>
    <row r="672" spans="1:2">
      <c r="A672">
        <v>674000</v>
      </c>
      <c r="B672">
        <v>48</v>
      </c>
    </row>
    <row r="673" spans="1:2">
      <c r="A673">
        <v>675000</v>
      </c>
      <c r="B673">
        <v>51</v>
      </c>
    </row>
    <row r="674" spans="1:2">
      <c r="A674">
        <v>676000</v>
      </c>
      <c r="B674">
        <v>52</v>
      </c>
    </row>
    <row r="675" spans="1:2">
      <c r="A675">
        <v>677000</v>
      </c>
      <c r="B675">
        <v>66</v>
      </c>
    </row>
    <row r="676" spans="1:2">
      <c r="A676">
        <v>678000</v>
      </c>
      <c r="B676">
        <v>53</v>
      </c>
    </row>
    <row r="677" spans="1:2">
      <c r="A677">
        <v>679000</v>
      </c>
      <c r="B677">
        <v>47</v>
      </c>
    </row>
    <row r="678" spans="1:2">
      <c r="A678">
        <v>680000</v>
      </c>
      <c r="B678">
        <v>48</v>
      </c>
    </row>
    <row r="679" spans="1:2">
      <c r="A679">
        <v>681000</v>
      </c>
      <c r="B679">
        <v>54</v>
      </c>
    </row>
    <row r="680" spans="1:2">
      <c r="A680">
        <v>682000</v>
      </c>
      <c r="B680">
        <v>56</v>
      </c>
    </row>
    <row r="681" spans="1:2">
      <c r="A681">
        <v>683000</v>
      </c>
      <c r="B681">
        <v>47</v>
      </c>
    </row>
    <row r="682" spans="1:2">
      <c r="A682">
        <v>684000</v>
      </c>
      <c r="B682">
        <v>45</v>
      </c>
    </row>
    <row r="683" spans="1:2">
      <c r="A683">
        <v>685000</v>
      </c>
      <c r="B683">
        <v>70</v>
      </c>
    </row>
    <row r="684" spans="1:2">
      <c r="A684">
        <v>686000</v>
      </c>
      <c r="B684">
        <v>41</v>
      </c>
    </row>
    <row r="685" spans="1:2">
      <c r="A685">
        <v>687000</v>
      </c>
      <c r="B685">
        <v>55</v>
      </c>
    </row>
    <row r="686" spans="1:2">
      <c r="A686">
        <v>688000</v>
      </c>
      <c r="B686">
        <v>51</v>
      </c>
    </row>
    <row r="687" spans="1:2">
      <c r="A687">
        <v>689000</v>
      </c>
      <c r="B687">
        <v>43</v>
      </c>
    </row>
    <row r="688" spans="1:2">
      <c r="A688">
        <v>690000</v>
      </c>
      <c r="B688">
        <v>48</v>
      </c>
    </row>
    <row r="689" spans="1:2">
      <c r="A689">
        <v>691000</v>
      </c>
      <c r="B689">
        <v>51</v>
      </c>
    </row>
    <row r="690" spans="1:2">
      <c r="A690">
        <v>692000</v>
      </c>
      <c r="B690">
        <v>41</v>
      </c>
    </row>
    <row r="691" spans="1:2">
      <c r="A691">
        <v>693000</v>
      </c>
      <c r="B691">
        <v>49</v>
      </c>
    </row>
    <row r="692" spans="1:2">
      <c r="A692">
        <v>694000</v>
      </c>
      <c r="B692">
        <v>46</v>
      </c>
    </row>
    <row r="693" spans="1:2">
      <c r="A693">
        <v>695000</v>
      </c>
      <c r="B693">
        <v>57</v>
      </c>
    </row>
    <row r="694" spans="1:2">
      <c r="A694">
        <v>696000</v>
      </c>
      <c r="B694">
        <v>55</v>
      </c>
    </row>
    <row r="695" spans="1:2">
      <c r="A695">
        <v>697000</v>
      </c>
      <c r="B695">
        <v>49</v>
      </c>
    </row>
    <row r="696" spans="1:2">
      <c r="A696">
        <v>698000</v>
      </c>
      <c r="B696">
        <v>43</v>
      </c>
    </row>
    <row r="697" spans="1:2">
      <c r="A697">
        <v>699000</v>
      </c>
      <c r="B697">
        <v>49</v>
      </c>
    </row>
    <row r="698" spans="1:2">
      <c r="A698">
        <v>700000</v>
      </c>
      <c r="B698">
        <v>46</v>
      </c>
    </row>
    <row r="699" spans="1:2">
      <c r="A699">
        <v>701000</v>
      </c>
      <c r="B699">
        <v>48</v>
      </c>
    </row>
    <row r="700" spans="1:2">
      <c r="A700">
        <v>702000</v>
      </c>
      <c r="B700">
        <v>46</v>
      </c>
    </row>
    <row r="701" spans="1:2">
      <c r="A701">
        <v>703000</v>
      </c>
      <c r="B701">
        <v>38</v>
      </c>
    </row>
    <row r="702" spans="1:2">
      <c r="A702">
        <v>704000</v>
      </c>
      <c r="B702">
        <v>43</v>
      </c>
    </row>
    <row r="703" spans="1:2">
      <c r="A703">
        <v>705000</v>
      </c>
      <c r="B703">
        <v>58</v>
      </c>
    </row>
    <row r="704" spans="1:2">
      <c r="A704">
        <v>706000</v>
      </c>
      <c r="B704">
        <v>42</v>
      </c>
    </row>
    <row r="705" spans="1:2">
      <c r="A705">
        <v>707000</v>
      </c>
      <c r="B705">
        <v>31</v>
      </c>
    </row>
    <row r="706" spans="1:2">
      <c r="A706">
        <v>708000</v>
      </c>
      <c r="B706">
        <v>47</v>
      </c>
    </row>
    <row r="707" spans="1:2">
      <c r="A707">
        <v>709000</v>
      </c>
      <c r="B707">
        <v>40</v>
      </c>
    </row>
    <row r="708" spans="1:2">
      <c r="A708">
        <v>710000</v>
      </c>
      <c r="B708">
        <v>33</v>
      </c>
    </row>
    <row r="709" spans="1:2">
      <c r="A709">
        <v>711000</v>
      </c>
      <c r="B709">
        <v>33</v>
      </c>
    </row>
    <row r="710" spans="1:2">
      <c r="A710">
        <v>712000</v>
      </c>
      <c r="B710">
        <v>40</v>
      </c>
    </row>
    <row r="711" spans="1:2">
      <c r="A711">
        <v>713000</v>
      </c>
      <c r="B711">
        <v>29</v>
      </c>
    </row>
    <row r="712" spans="1:2">
      <c r="A712">
        <v>714000</v>
      </c>
      <c r="B712">
        <v>47</v>
      </c>
    </row>
    <row r="713" spans="1:2">
      <c r="A713">
        <v>715000</v>
      </c>
      <c r="B713">
        <v>48</v>
      </c>
    </row>
    <row r="714" spans="1:2">
      <c r="A714">
        <v>716000</v>
      </c>
      <c r="B714">
        <v>47</v>
      </c>
    </row>
    <row r="715" spans="1:2">
      <c r="A715">
        <v>717000</v>
      </c>
      <c r="B715">
        <v>42</v>
      </c>
    </row>
    <row r="716" spans="1:2">
      <c r="A716">
        <v>718000</v>
      </c>
      <c r="B716">
        <v>38</v>
      </c>
    </row>
    <row r="717" spans="1:2">
      <c r="A717">
        <v>719000</v>
      </c>
      <c r="B717">
        <v>37</v>
      </c>
    </row>
    <row r="718" spans="1:2">
      <c r="A718">
        <v>720000</v>
      </c>
      <c r="B718">
        <v>37</v>
      </c>
    </row>
    <row r="719" spans="1:2">
      <c r="A719">
        <v>721000</v>
      </c>
      <c r="B719">
        <v>61</v>
      </c>
    </row>
    <row r="720" spans="1:2">
      <c r="A720">
        <v>722000</v>
      </c>
      <c r="B720">
        <v>39</v>
      </c>
    </row>
    <row r="721" spans="1:2">
      <c r="A721">
        <v>723000</v>
      </c>
      <c r="B721">
        <v>33</v>
      </c>
    </row>
    <row r="722" spans="1:2">
      <c r="A722">
        <v>724000</v>
      </c>
      <c r="B722">
        <v>40</v>
      </c>
    </row>
    <row r="723" spans="1:2">
      <c r="A723">
        <v>725000</v>
      </c>
      <c r="B723">
        <v>50</v>
      </c>
    </row>
    <row r="724" spans="1:2">
      <c r="A724">
        <v>726000</v>
      </c>
      <c r="B724">
        <v>43</v>
      </c>
    </row>
    <row r="725" spans="1:2">
      <c r="A725">
        <v>727000</v>
      </c>
      <c r="B725">
        <v>40</v>
      </c>
    </row>
    <row r="726" spans="1:2">
      <c r="A726">
        <v>728000</v>
      </c>
      <c r="B726">
        <v>51</v>
      </c>
    </row>
    <row r="727" spans="1:2">
      <c r="A727">
        <v>729000</v>
      </c>
      <c r="B727">
        <v>36</v>
      </c>
    </row>
    <row r="728" spans="1:2">
      <c r="A728">
        <v>730000</v>
      </c>
      <c r="B728">
        <v>32</v>
      </c>
    </row>
    <row r="729" spans="1:2">
      <c r="A729">
        <v>731000</v>
      </c>
      <c r="B729">
        <v>48</v>
      </c>
    </row>
    <row r="730" spans="1:2">
      <c r="A730">
        <v>732000</v>
      </c>
      <c r="B730">
        <v>39</v>
      </c>
    </row>
    <row r="731" spans="1:2">
      <c r="A731">
        <v>733000</v>
      </c>
      <c r="B731">
        <v>53</v>
      </c>
    </row>
    <row r="732" spans="1:2">
      <c r="A732">
        <v>734000</v>
      </c>
      <c r="B732">
        <v>35</v>
      </c>
    </row>
    <row r="733" spans="1:2">
      <c r="A733">
        <v>735000</v>
      </c>
      <c r="B733">
        <v>46</v>
      </c>
    </row>
    <row r="734" spans="1:2">
      <c r="A734">
        <v>736000</v>
      </c>
      <c r="B734">
        <v>43</v>
      </c>
    </row>
    <row r="735" spans="1:2">
      <c r="A735">
        <v>737000</v>
      </c>
      <c r="B735">
        <v>54</v>
      </c>
    </row>
    <row r="736" spans="1:2">
      <c r="A736">
        <v>738000</v>
      </c>
      <c r="B736">
        <v>43</v>
      </c>
    </row>
    <row r="737" spans="1:2">
      <c r="A737">
        <v>739000</v>
      </c>
      <c r="B737">
        <v>42</v>
      </c>
    </row>
    <row r="738" spans="1:2">
      <c r="A738">
        <v>740000</v>
      </c>
      <c r="B738">
        <v>39</v>
      </c>
    </row>
    <row r="739" spans="1:2">
      <c r="A739">
        <v>741000</v>
      </c>
      <c r="B739">
        <v>35</v>
      </c>
    </row>
    <row r="740" spans="1:2">
      <c r="A740">
        <v>742000</v>
      </c>
      <c r="B740">
        <v>43</v>
      </c>
    </row>
    <row r="741" spans="1:2">
      <c r="A741">
        <v>743000</v>
      </c>
      <c r="B741">
        <v>46</v>
      </c>
    </row>
    <row r="742" spans="1:2">
      <c r="A742">
        <v>744000</v>
      </c>
      <c r="B742">
        <v>50</v>
      </c>
    </row>
    <row r="743" spans="1:2">
      <c r="A743">
        <v>745000</v>
      </c>
      <c r="B743">
        <v>46</v>
      </c>
    </row>
    <row r="744" spans="1:2">
      <c r="A744">
        <v>746000</v>
      </c>
      <c r="B744">
        <v>48</v>
      </c>
    </row>
    <row r="745" spans="1:2">
      <c r="A745">
        <v>747000</v>
      </c>
      <c r="B745">
        <v>40</v>
      </c>
    </row>
    <row r="746" spans="1:2">
      <c r="A746">
        <v>748000</v>
      </c>
      <c r="B746">
        <v>51</v>
      </c>
    </row>
    <row r="747" spans="1:2">
      <c r="A747">
        <v>749000</v>
      </c>
      <c r="B747">
        <v>44</v>
      </c>
    </row>
    <row r="748" spans="1:2">
      <c r="A748">
        <v>750000</v>
      </c>
      <c r="B748">
        <v>34</v>
      </c>
    </row>
    <row r="749" spans="1:2">
      <c r="A749">
        <v>751000</v>
      </c>
      <c r="B749">
        <v>37</v>
      </c>
    </row>
    <row r="750" spans="1:2">
      <c r="A750">
        <v>752000</v>
      </c>
      <c r="B750">
        <v>31</v>
      </c>
    </row>
    <row r="751" spans="1:2">
      <c r="A751">
        <v>753000</v>
      </c>
      <c r="B751">
        <v>43</v>
      </c>
    </row>
    <row r="752" spans="1:2">
      <c r="A752">
        <v>754000</v>
      </c>
      <c r="B752">
        <v>60</v>
      </c>
    </row>
    <row r="753" spans="1:2">
      <c r="A753">
        <v>755000</v>
      </c>
      <c r="B753">
        <v>36</v>
      </c>
    </row>
    <row r="754" spans="1:2">
      <c r="A754">
        <v>756000</v>
      </c>
      <c r="B754">
        <v>31</v>
      </c>
    </row>
    <row r="755" spans="1:2">
      <c r="A755">
        <v>757000</v>
      </c>
      <c r="B755">
        <v>51</v>
      </c>
    </row>
    <row r="756" spans="1:2">
      <c r="A756">
        <v>758000</v>
      </c>
      <c r="B756">
        <v>38</v>
      </c>
    </row>
    <row r="757" spans="1:2">
      <c r="A757">
        <v>759000</v>
      </c>
      <c r="B757">
        <v>41</v>
      </c>
    </row>
    <row r="758" spans="1:2">
      <c r="A758">
        <v>760000</v>
      </c>
      <c r="B758">
        <v>51</v>
      </c>
    </row>
    <row r="759" spans="1:2">
      <c r="A759">
        <v>761000</v>
      </c>
      <c r="B759">
        <v>36</v>
      </c>
    </row>
    <row r="760" spans="1:2">
      <c r="A760">
        <v>762000</v>
      </c>
      <c r="B760">
        <v>46</v>
      </c>
    </row>
    <row r="761" spans="1:2">
      <c r="A761">
        <v>763000</v>
      </c>
      <c r="B761">
        <v>45</v>
      </c>
    </row>
    <row r="762" spans="1:2">
      <c r="A762">
        <v>764000</v>
      </c>
      <c r="B762">
        <v>45</v>
      </c>
    </row>
    <row r="763" spans="1:2">
      <c r="A763">
        <v>765000</v>
      </c>
      <c r="B763">
        <v>36</v>
      </c>
    </row>
    <row r="764" spans="1:2">
      <c r="A764">
        <v>766000</v>
      </c>
      <c r="B764">
        <v>43</v>
      </c>
    </row>
    <row r="765" spans="1:2">
      <c r="A765">
        <v>767000</v>
      </c>
      <c r="B765">
        <v>41</v>
      </c>
    </row>
    <row r="766" spans="1:2">
      <c r="A766">
        <v>768000</v>
      </c>
      <c r="B766">
        <v>44</v>
      </c>
    </row>
    <row r="767" spans="1:2">
      <c r="A767">
        <v>769000</v>
      </c>
      <c r="B767">
        <v>33</v>
      </c>
    </row>
    <row r="768" spans="1:2">
      <c r="A768">
        <v>770000</v>
      </c>
      <c r="B768">
        <v>45</v>
      </c>
    </row>
    <row r="769" spans="1:2">
      <c r="A769">
        <v>771000</v>
      </c>
      <c r="B769">
        <v>37</v>
      </c>
    </row>
    <row r="770" spans="1:2">
      <c r="A770">
        <v>772000</v>
      </c>
      <c r="B770">
        <v>23</v>
      </c>
    </row>
    <row r="771" spans="1:2">
      <c r="A771">
        <v>773000</v>
      </c>
      <c r="B771">
        <v>43</v>
      </c>
    </row>
    <row r="772" spans="1:2">
      <c r="A772">
        <v>774000</v>
      </c>
      <c r="B772">
        <v>42</v>
      </c>
    </row>
    <row r="773" spans="1:2">
      <c r="A773">
        <v>775000</v>
      </c>
      <c r="B773">
        <v>46</v>
      </c>
    </row>
    <row r="774" spans="1:2">
      <c r="A774">
        <v>776000</v>
      </c>
      <c r="B774">
        <v>37</v>
      </c>
    </row>
    <row r="775" spans="1:2">
      <c r="A775">
        <v>777000</v>
      </c>
      <c r="B775">
        <v>34</v>
      </c>
    </row>
    <row r="776" spans="1:2">
      <c r="A776">
        <v>778000</v>
      </c>
      <c r="B776">
        <v>42</v>
      </c>
    </row>
    <row r="777" spans="1:2">
      <c r="A777">
        <v>779000</v>
      </c>
      <c r="B777">
        <v>37</v>
      </c>
    </row>
    <row r="778" spans="1:2">
      <c r="A778">
        <v>780000</v>
      </c>
      <c r="B778">
        <v>32</v>
      </c>
    </row>
    <row r="779" spans="1:2">
      <c r="A779">
        <v>781000</v>
      </c>
      <c r="B779">
        <v>34</v>
      </c>
    </row>
    <row r="780" spans="1:2">
      <c r="A780">
        <v>782000</v>
      </c>
      <c r="B780">
        <v>33</v>
      </c>
    </row>
    <row r="781" spans="1:2">
      <c r="A781">
        <v>783000</v>
      </c>
      <c r="B781">
        <v>40</v>
      </c>
    </row>
    <row r="782" spans="1:2">
      <c r="A782">
        <v>784000</v>
      </c>
      <c r="B782">
        <v>49</v>
      </c>
    </row>
    <row r="783" spans="1:2">
      <c r="A783">
        <v>785000</v>
      </c>
      <c r="B783">
        <v>38</v>
      </c>
    </row>
    <row r="784" spans="1:2">
      <c r="A784">
        <v>786000</v>
      </c>
      <c r="B784">
        <v>37</v>
      </c>
    </row>
    <row r="785" spans="1:2">
      <c r="A785">
        <v>787000</v>
      </c>
      <c r="B785">
        <v>39</v>
      </c>
    </row>
    <row r="786" spans="1:2">
      <c r="A786">
        <v>788000</v>
      </c>
      <c r="B786">
        <v>32</v>
      </c>
    </row>
    <row r="787" spans="1:2">
      <c r="A787">
        <v>789000</v>
      </c>
      <c r="B787">
        <v>52</v>
      </c>
    </row>
    <row r="788" spans="1:2">
      <c r="A788">
        <v>790000</v>
      </c>
      <c r="B788">
        <v>31</v>
      </c>
    </row>
    <row r="789" spans="1:2">
      <c r="A789">
        <v>791000</v>
      </c>
      <c r="B789">
        <v>42</v>
      </c>
    </row>
    <row r="790" spans="1:2">
      <c r="A790">
        <v>792000</v>
      </c>
      <c r="B790">
        <v>28</v>
      </c>
    </row>
    <row r="791" spans="1:2">
      <c r="A791">
        <v>793000</v>
      </c>
      <c r="B791">
        <v>36</v>
      </c>
    </row>
    <row r="792" spans="1:2">
      <c r="A792">
        <v>794000</v>
      </c>
      <c r="B792">
        <v>34</v>
      </c>
    </row>
    <row r="793" spans="1:2">
      <c r="A793">
        <v>795000</v>
      </c>
      <c r="B793">
        <v>27</v>
      </c>
    </row>
    <row r="794" spans="1:2">
      <c r="A794">
        <v>796000</v>
      </c>
      <c r="B794">
        <v>32</v>
      </c>
    </row>
    <row r="795" spans="1:2">
      <c r="A795">
        <v>797000</v>
      </c>
      <c r="B795">
        <v>24</v>
      </c>
    </row>
    <row r="796" spans="1:2">
      <c r="A796">
        <v>798000</v>
      </c>
      <c r="B796">
        <v>34</v>
      </c>
    </row>
    <row r="797" spans="1:2">
      <c r="A797">
        <v>799000</v>
      </c>
      <c r="B797">
        <v>53</v>
      </c>
    </row>
    <row r="798" spans="1:2">
      <c r="A798">
        <v>800000</v>
      </c>
      <c r="B798">
        <v>30</v>
      </c>
    </row>
    <row r="799" spans="1:2">
      <c r="A799">
        <v>801000</v>
      </c>
      <c r="B799">
        <v>37</v>
      </c>
    </row>
    <row r="800" spans="1:2">
      <c r="A800">
        <v>802000</v>
      </c>
      <c r="B800">
        <v>30</v>
      </c>
    </row>
    <row r="801" spans="1:2">
      <c r="A801">
        <v>803000</v>
      </c>
      <c r="B801">
        <v>39</v>
      </c>
    </row>
    <row r="802" spans="1:2">
      <c r="A802">
        <v>804000</v>
      </c>
      <c r="B802">
        <v>50</v>
      </c>
    </row>
    <row r="803" spans="1:2">
      <c r="A803">
        <v>805000</v>
      </c>
      <c r="B803">
        <v>33</v>
      </c>
    </row>
    <row r="804" spans="1:2">
      <c r="A804">
        <v>806000</v>
      </c>
      <c r="B804">
        <v>40</v>
      </c>
    </row>
    <row r="805" spans="1:2">
      <c r="A805">
        <v>807000</v>
      </c>
      <c r="B805">
        <v>37</v>
      </c>
    </row>
    <row r="806" spans="1:2">
      <c r="A806">
        <v>808000</v>
      </c>
      <c r="B806">
        <v>31</v>
      </c>
    </row>
    <row r="807" spans="1:2">
      <c r="A807">
        <v>809000</v>
      </c>
      <c r="B807">
        <v>32</v>
      </c>
    </row>
    <row r="808" spans="1:2">
      <c r="A808">
        <v>810000</v>
      </c>
      <c r="B808">
        <v>36</v>
      </c>
    </row>
    <row r="809" spans="1:2">
      <c r="A809">
        <v>811000</v>
      </c>
      <c r="B809">
        <v>41</v>
      </c>
    </row>
    <row r="810" spans="1:2">
      <c r="A810">
        <v>812000</v>
      </c>
      <c r="B810">
        <v>33</v>
      </c>
    </row>
    <row r="811" spans="1:2">
      <c r="A811">
        <v>813000</v>
      </c>
      <c r="B811">
        <v>33</v>
      </c>
    </row>
    <row r="812" spans="1:2">
      <c r="A812">
        <v>814000</v>
      </c>
      <c r="B812">
        <v>36</v>
      </c>
    </row>
    <row r="813" spans="1:2">
      <c r="A813">
        <v>815000</v>
      </c>
      <c r="B813">
        <v>27</v>
      </c>
    </row>
    <row r="814" spans="1:2">
      <c r="A814">
        <v>816000</v>
      </c>
      <c r="B814">
        <v>32</v>
      </c>
    </row>
    <row r="815" spans="1:2">
      <c r="A815">
        <v>817000</v>
      </c>
      <c r="B815">
        <v>25</v>
      </c>
    </row>
    <row r="816" spans="1:2">
      <c r="A816">
        <v>818000</v>
      </c>
      <c r="B816">
        <v>36</v>
      </c>
    </row>
    <row r="817" spans="1:2">
      <c r="A817">
        <v>819000</v>
      </c>
      <c r="B817">
        <v>43</v>
      </c>
    </row>
    <row r="818" spans="1:2">
      <c r="A818">
        <v>820000</v>
      </c>
      <c r="B818">
        <v>33</v>
      </c>
    </row>
    <row r="819" spans="1:2">
      <c r="A819">
        <v>821000</v>
      </c>
      <c r="B819">
        <v>36</v>
      </c>
    </row>
    <row r="820" spans="1:2">
      <c r="A820">
        <v>822000</v>
      </c>
      <c r="B820">
        <v>32</v>
      </c>
    </row>
    <row r="821" spans="1:2">
      <c r="A821">
        <v>823000</v>
      </c>
      <c r="B821">
        <v>33</v>
      </c>
    </row>
    <row r="822" spans="1:2">
      <c r="A822">
        <v>824000</v>
      </c>
      <c r="B822">
        <v>29</v>
      </c>
    </row>
    <row r="823" spans="1:2">
      <c r="A823">
        <v>825000</v>
      </c>
      <c r="B823">
        <v>28</v>
      </c>
    </row>
    <row r="824" spans="1:2">
      <c r="A824">
        <v>826000</v>
      </c>
      <c r="B824">
        <v>33</v>
      </c>
    </row>
    <row r="825" spans="1:2">
      <c r="A825">
        <v>827000</v>
      </c>
      <c r="B825">
        <v>35</v>
      </c>
    </row>
    <row r="826" spans="1:2">
      <c r="A826">
        <v>828000</v>
      </c>
      <c r="B826">
        <v>33</v>
      </c>
    </row>
    <row r="827" spans="1:2">
      <c r="A827">
        <v>829000</v>
      </c>
      <c r="B827">
        <v>29</v>
      </c>
    </row>
    <row r="828" spans="1:2">
      <c r="A828">
        <v>830000</v>
      </c>
      <c r="B828">
        <v>33</v>
      </c>
    </row>
    <row r="829" spans="1:2">
      <c r="A829">
        <v>831000</v>
      </c>
      <c r="B829">
        <v>33</v>
      </c>
    </row>
    <row r="830" spans="1:2">
      <c r="A830">
        <v>832000</v>
      </c>
      <c r="B830">
        <v>30</v>
      </c>
    </row>
    <row r="831" spans="1:2">
      <c r="A831">
        <v>833000</v>
      </c>
      <c r="B831">
        <v>33</v>
      </c>
    </row>
    <row r="832" spans="1:2">
      <c r="A832">
        <v>834000</v>
      </c>
      <c r="B832">
        <v>32</v>
      </c>
    </row>
    <row r="833" spans="1:2">
      <c r="A833">
        <v>835000</v>
      </c>
      <c r="B833">
        <v>34</v>
      </c>
    </row>
    <row r="834" spans="1:2">
      <c r="A834">
        <v>836000</v>
      </c>
      <c r="B834">
        <v>43</v>
      </c>
    </row>
    <row r="835" spans="1:2">
      <c r="A835">
        <v>837000</v>
      </c>
      <c r="B835">
        <v>25</v>
      </c>
    </row>
    <row r="836" spans="1:2">
      <c r="A836">
        <v>838000</v>
      </c>
      <c r="B836">
        <v>27</v>
      </c>
    </row>
    <row r="837" spans="1:2">
      <c r="A837">
        <v>839000</v>
      </c>
      <c r="B837">
        <v>28</v>
      </c>
    </row>
    <row r="838" spans="1:2">
      <c r="A838">
        <v>840000</v>
      </c>
      <c r="B838">
        <v>37</v>
      </c>
    </row>
    <row r="839" spans="1:2">
      <c r="A839">
        <v>841000</v>
      </c>
      <c r="B839">
        <v>34</v>
      </c>
    </row>
    <row r="840" spans="1:2">
      <c r="A840">
        <v>842000</v>
      </c>
      <c r="B840">
        <v>26</v>
      </c>
    </row>
    <row r="841" spans="1:2">
      <c r="A841">
        <v>843000</v>
      </c>
      <c r="B841">
        <v>36</v>
      </c>
    </row>
    <row r="842" spans="1:2">
      <c r="A842">
        <v>844000</v>
      </c>
      <c r="B842">
        <v>30</v>
      </c>
    </row>
    <row r="843" spans="1:2">
      <c r="A843">
        <v>845000</v>
      </c>
      <c r="B843">
        <v>35</v>
      </c>
    </row>
    <row r="844" spans="1:2">
      <c r="A844">
        <v>846000</v>
      </c>
      <c r="B844">
        <v>26</v>
      </c>
    </row>
    <row r="845" spans="1:2">
      <c r="A845">
        <v>847000</v>
      </c>
      <c r="B845">
        <v>26</v>
      </c>
    </row>
    <row r="846" spans="1:2">
      <c r="A846">
        <v>848000</v>
      </c>
      <c r="B846">
        <v>45</v>
      </c>
    </row>
    <row r="847" spans="1:2">
      <c r="A847">
        <v>849000</v>
      </c>
      <c r="B847">
        <v>32</v>
      </c>
    </row>
    <row r="848" spans="1:2">
      <c r="A848">
        <v>850000</v>
      </c>
      <c r="B848">
        <v>20</v>
      </c>
    </row>
    <row r="849" spans="1:2">
      <c r="A849">
        <v>851000</v>
      </c>
      <c r="B849">
        <v>35</v>
      </c>
    </row>
    <row r="850" spans="1:2">
      <c r="A850">
        <v>852000</v>
      </c>
      <c r="B850">
        <v>22</v>
      </c>
    </row>
    <row r="851" spans="1:2">
      <c r="A851">
        <v>853000</v>
      </c>
      <c r="B851">
        <v>34</v>
      </c>
    </row>
    <row r="852" spans="1:2">
      <c r="A852">
        <v>854000</v>
      </c>
      <c r="B852">
        <v>23</v>
      </c>
    </row>
    <row r="853" spans="1:2">
      <c r="A853">
        <v>855000</v>
      </c>
      <c r="B853">
        <v>40</v>
      </c>
    </row>
    <row r="854" spans="1:2">
      <c r="A854">
        <v>856000</v>
      </c>
      <c r="B854">
        <v>29</v>
      </c>
    </row>
    <row r="855" spans="1:2">
      <c r="A855">
        <v>857000</v>
      </c>
      <c r="B855">
        <v>30</v>
      </c>
    </row>
    <row r="856" spans="1:2">
      <c r="A856">
        <v>858000</v>
      </c>
      <c r="B856">
        <v>36</v>
      </c>
    </row>
    <row r="857" spans="1:2">
      <c r="A857">
        <v>859000</v>
      </c>
      <c r="B857">
        <v>37</v>
      </c>
    </row>
    <row r="858" spans="1:2">
      <c r="A858">
        <v>860000</v>
      </c>
      <c r="B858">
        <v>32</v>
      </c>
    </row>
    <row r="859" spans="1:2">
      <c r="A859">
        <v>861000</v>
      </c>
      <c r="B859">
        <v>30</v>
      </c>
    </row>
    <row r="860" spans="1:2">
      <c r="A860">
        <v>862000</v>
      </c>
      <c r="B860">
        <v>22</v>
      </c>
    </row>
    <row r="861" spans="1:2">
      <c r="A861">
        <v>863000</v>
      </c>
      <c r="B861">
        <v>33</v>
      </c>
    </row>
    <row r="862" spans="1:2">
      <c r="A862">
        <v>864000</v>
      </c>
      <c r="B862">
        <v>46</v>
      </c>
    </row>
    <row r="863" spans="1:2">
      <c r="A863">
        <v>865000</v>
      </c>
      <c r="B863">
        <v>38</v>
      </c>
    </row>
    <row r="864" spans="1:2">
      <c r="A864">
        <v>866000</v>
      </c>
      <c r="B864">
        <v>34</v>
      </c>
    </row>
    <row r="865" spans="1:2">
      <c r="A865">
        <v>867000</v>
      </c>
      <c r="B865">
        <v>29</v>
      </c>
    </row>
    <row r="866" spans="1:2">
      <c r="A866">
        <v>868000</v>
      </c>
      <c r="B866">
        <v>32</v>
      </c>
    </row>
    <row r="867" spans="1:2">
      <c r="A867">
        <v>869000</v>
      </c>
      <c r="B867">
        <v>27</v>
      </c>
    </row>
    <row r="868" spans="1:2">
      <c r="A868">
        <v>870000</v>
      </c>
      <c r="B868">
        <v>28</v>
      </c>
    </row>
    <row r="869" spans="1:2">
      <c r="A869">
        <v>871000</v>
      </c>
      <c r="B869">
        <v>41</v>
      </c>
    </row>
    <row r="870" spans="1:2">
      <c r="A870">
        <v>872000</v>
      </c>
      <c r="B870">
        <v>28</v>
      </c>
    </row>
    <row r="871" spans="1:2">
      <c r="A871">
        <v>873000</v>
      </c>
      <c r="B871">
        <v>37</v>
      </c>
    </row>
    <row r="872" spans="1:2">
      <c r="A872">
        <v>874000</v>
      </c>
      <c r="B872">
        <v>35</v>
      </c>
    </row>
    <row r="873" spans="1:2">
      <c r="A873">
        <v>875000</v>
      </c>
      <c r="B873">
        <v>42</v>
      </c>
    </row>
    <row r="874" spans="1:2">
      <c r="A874">
        <v>876000</v>
      </c>
      <c r="B874">
        <v>36</v>
      </c>
    </row>
    <row r="875" spans="1:2">
      <c r="A875">
        <v>877000</v>
      </c>
      <c r="B875">
        <v>19</v>
      </c>
    </row>
    <row r="876" spans="1:2">
      <c r="A876">
        <v>878000</v>
      </c>
      <c r="B876">
        <v>30</v>
      </c>
    </row>
    <row r="877" spans="1:2">
      <c r="A877">
        <v>879000</v>
      </c>
      <c r="B877">
        <v>39</v>
      </c>
    </row>
    <row r="878" spans="1:2">
      <c r="A878">
        <v>880000</v>
      </c>
      <c r="B878">
        <v>29</v>
      </c>
    </row>
    <row r="879" spans="1:2">
      <c r="A879">
        <v>881000</v>
      </c>
      <c r="B879">
        <v>27</v>
      </c>
    </row>
    <row r="880" spans="1:2">
      <c r="A880">
        <v>882000</v>
      </c>
      <c r="B880">
        <v>33</v>
      </c>
    </row>
    <row r="881" spans="1:2">
      <c r="A881">
        <v>883000</v>
      </c>
      <c r="B881">
        <v>36</v>
      </c>
    </row>
    <row r="882" spans="1:2">
      <c r="A882">
        <v>884000</v>
      </c>
      <c r="B882">
        <v>39</v>
      </c>
    </row>
    <row r="883" spans="1:2">
      <c r="A883">
        <v>885000</v>
      </c>
      <c r="B883">
        <v>35</v>
      </c>
    </row>
    <row r="884" spans="1:2">
      <c r="A884">
        <v>886000</v>
      </c>
      <c r="B884">
        <v>31</v>
      </c>
    </row>
    <row r="885" spans="1:2">
      <c r="A885">
        <v>887000</v>
      </c>
      <c r="B885">
        <v>34</v>
      </c>
    </row>
    <row r="886" spans="1:2">
      <c r="A886">
        <v>888000</v>
      </c>
      <c r="B886">
        <v>29</v>
      </c>
    </row>
    <row r="887" spans="1:2">
      <c r="A887">
        <v>889000</v>
      </c>
      <c r="B887">
        <v>29</v>
      </c>
    </row>
    <row r="888" spans="1:2">
      <c r="A888">
        <v>890000</v>
      </c>
      <c r="B888">
        <v>25</v>
      </c>
    </row>
    <row r="889" spans="1:2">
      <c r="A889">
        <v>891000</v>
      </c>
      <c r="B889">
        <v>32</v>
      </c>
    </row>
    <row r="890" spans="1:2">
      <c r="A890">
        <v>892000</v>
      </c>
      <c r="B890">
        <v>28</v>
      </c>
    </row>
    <row r="891" spans="1:2">
      <c r="A891">
        <v>893000</v>
      </c>
      <c r="B891">
        <v>19</v>
      </c>
    </row>
    <row r="892" spans="1:2">
      <c r="A892">
        <v>894000</v>
      </c>
      <c r="B892">
        <v>34</v>
      </c>
    </row>
    <row r="893" spans="1:2">
      <c r="A893">
        <v>895000</v>
      </c>
      <c r="B893">
        <v>31</v>
      </c>
    </row>
    <row r="894" spans="1:2">
      <c r="A894">
        <v>896000</v>
      </c>
      <c r="B894">
        <v>30</v>
      </c>
    </row>
    <row r="895" spans="1:2">
      <c r="A895">
        <v>897000</v>
      </c>
      <c r="B895">
        <v>23</v>
      </c>
    </row>
    <row r="896" spans="1:2">
      <c r="A896">
        <v>898000</v>
      </c>
      <c r="B896">
        <v>34</v>
      </c>
    </row>
    <row r="897" spans="1:2">
      <c r="A897">
        <v>899000</v>
      </c>
      <c r="B897">
        <v>29</v>
      </c>
    </row>
    <row r="898" spans="1:2">
      <c r="A898">
        <v>900000</v>
      </c>
      <c r="B898">
        <v>25</v>
      </c>
    </row>
    <row r="899" spans="1:2">
      <c r="A899">
        <v>901000</v>
      </c>
      <c r="B899">
        <v>29</v>
      </c>
    </row>
    <row r="900" spans="1:2">
      <c r="A900">
        <v>902000</v>
      </c>
      <c r="B900">
        <v>27</v>
      </c>
    </row>
    <row r="901" spans="1:2">
      <c r="A901">
        <v>903000</v>
      </c>
      <c r="B901">
        <v>20</v>
      </c>
    </row>
    <row r="902" spans="1:2">
      <c r="A902">
        <v>904000</v>
      </c>
      <c r="B902">
        <v>30</v>
      </c>
    </row>
    <row r="903" spans="1:2">
      <c r="A903">
        <v>905000</v>
      </c>
      <c r="B903">
        <v>24</v>
      </c>
    </row>
    <row r="904" spans="1:2">
      <c r="A904">
        <v>906000</v>
      </c>
      <c r="B904">
        <v>36</v>
      </c>
    </row>
    <row r="905" spans="1:2">
      <c r="A905">
        <v>907000</v>
      </c>
      <c r="B905">
        <v>27</v>
      </c>
    </row>
    <row r="906" spans="1:2">
      <c r="A906">
        <v>908000</v>
      </c>
      <c r="B906">
        <v>20</v>
      </c>
    </row>
    <row r="907" spans="1:2">
      <c r="A907">
        <v>909000</v>
      </c>
      <c r="B907">
        <v>22</v>
      </c>
    </row>
    <row r="908" spans="1:2">
      <c r="A908">
        <v>910000</v>
      </c>
      <c r="B908">
        <v>29</v>
      </c>
    </row>
    <row r="909" spans="1:2">
      <c r="A909">
        <v>911000</v>
      </c>
      <c r="B909">
        <v>29</v>
      </c>
    </row>
    <row r="910" spans="1:2">
      <c r="A910">
        <v>912000</v>
      </c>
      <c r="B910">
        <v>28</v>
      </c>
    </row>
    <row r="911" spans="1:2">
      <c r="A911">
        <v>913000</v>
      </c>
      <c r="B911">
        <v>26</v>
      </c>
    </row>
    <row r="912" spans="1:2">
      <c r="A912">
        <v>914000</v>
      </c>
      <c r="B912">
        <v>30</v>
      </c>
    </row>
    <row r="913" spans="1:2">
      <c r="A913">
        <v>915000</v>
      </c>
      <c r="B913">
        <v>34</v>
      </c>
    </row>
    <row r="914" spans="1:2">
      <c r="A914">
        <v>916000</v>
      </c>
      <c r="B914">
        <v>19</v>
      </c>
    </row>
    <row r="915" spans="1:2">
      <c r="A915">
        <v>917000</v>
      </c>
      <c r="B915">
        <v>22</v>
      </c>
    </row>
    <row r="916" spans="1:2">
      <c r="A916">
        <v>918000</v>
      </c>
      <c r="B916">
        <v>29</v>
      </c>
    </row>
    <row r="917" spans="1:2">
      <c r="A917">
        <v>919000</v>
      </c>
      <c r="B917">
        <v>31</v>
      </c>
    </row>
    <row r="918" spans="1:2">
      <c r="A918">
        <v>920000</v>
      </c>
      <c r="B918">
        <v>18</v>
      </c>
    </row>
    <row r="919" spans="1:2">
      <c r="A919">
        <v>921000</v>
      </c>
      <c r="B919">
        <v>28</v>
      </c>
    </row>
    <row r="920" spans="1:2">
      <c r="A920">
        <v>922000</v>
      </c>
      <c r="B920">
        <v>20</v>
      </c>
    </row>
    <row r="921" spans="1:2">
      <c r="A921">
        <v>923000</v>
      </c>
      <c r="B921">
        <v>23</v>
      </c>
    </row>
    <row r="922" spans="1:2">
      <c r="A922">
        <v>924000</v>
      </c>
      <c r="B922">
        <v>25</v>
      </c>
    </row>
    <row r="923" spans="1:2">
      <c r="A923">
        <v>925000</v>
      </c>
      <c r="B923">
        <v>13</v>
      </c>
    </row>
    <row r="924" spans="1:2">
      <c r="A924">
        <v>926000</v>
      </c>
      <c r="B924">
        <v>17</v>
      </c>
    </row>
    <row r="925" spans="1:2">
      <c r="A925">
        <v>927000</v>
      </c>
      <c r="B925">
        <v>27</v>
      </c>
    </row>
    <row r="926" spans="1:2">
      <c r="A926">
        <v>928000</v>
      </c>
      <c r="B926">
        <v>27</v>
      </c>
    </row>
    <row r="927" spans="1:2">
      <c r="A927">
        <v>929000</v>
      </c>
      <c r="B927">
        <v>21</v>
      </c>
    </row>
    <row r="928" spans="1:2">
      <c r="A928">
        <v>930000</v>
      </c>
      <c r="B928">
        <v>32</v>
      </c>
    </row>
    <row r="929" spans="1:2">
      <c r="A929">
        <v>931000</v>
      </c>
      <c r="B929">
        <v>38</v>
      </c>
    </row>
    <row r="930" spans="1:2">
      <c r="A930">
        <v>932000</v>
      </c>
      <c r="B930">
        <v>26</v>
      </c>
    </row>
    <row r="931" spans="1:2">
      <c r="A931">
        <v>933000</v>
      </c>
      <c r="B931">
        <v>18</v>
      </c>
    </row>
    <row r="932" spans="1:2">
      <c r="A932">
        <v>934000</v>
      </c>
      <c r="B932">
        <v>22</v>
      </c>
    </row>
    <row r="933" spans="1:2">
      <c r="A933">
        <v>935000</v>
      </c>
      <c r="B933">
        <v>21</v>
      </c>
    </row>
    <row r="934" spans="1:2">
      <c r="A934">
        <v>936000</v>
      </c>
      <c r="B934">
        <v>14</v>
      </c>
    </row>
    <row r="935" spans="1:2">
      <c r="A935">
        <v>937000</v>
      </c>
      <c r="B935">
        <v>28</v>
      </c>
    </row>
    <row r="936" spans="1:2">
      <c r="A936">
        <v>938000</v>
      </c>
      <c r="B936">
        <v>30</v>
      </c>
    </row>
    <row r="937" spans="1:2">
      <c r="A937">
        <v>939000</v>
      </c>
      <c r="B937">
        <v>36</v>
      </c>
    </row>
    <row r="938" spans="1:2">
      <c r="A938">
        <v>940000</v>
      </c>
      <c r="B938">
        <v>24</v>
      </c>
    </row>
    <row r="939" spans="1:2">
      <c r="A939">
        <v>941000</v>
      </c>
      <c r="B939">
        <v>18</v>
      </c>
    </row>
    <row r="940" spans="1:2">
      <c r="A940">
        <v>942000</v>
      </c>
      <c r="B940">
        <v>23</v>
      </c>
    </row>
    <row r="941" spans="1:2">
      <c r="A941">
        <v>943000</v>
      </c>
      <c r="B941">
        <v>22</v>
      </c>
    </row>
    <row r="942" spans="1:2">
      <c r="A942">
        <v>944000</v>
      </c>
      <c r="B942">
        <v>21</v>
      </c>
    </row>
    <row r="943" spans="1:2">
      <c r="A943">
        <v>945000</v>
      </c>
      <c r="B943">
        <v>33</v>
      </c>
    </row>
    <row r="944" spans="1:2">
      <c r="A944">
        <v>946000</v>
      </c>
      <c r="B944">
        <v>22</v>
      </c>
    </row>
    <row r="945" spans="1:2">
      <c r="A945">
        <v>947000</v>
      </c>
      <c r="B945">
        <v>19</v>
      </c>
    </row>
    <row r="946" spans="1:2">
      <c r="A946">
        <v>948000</v>
      </c>
      <c r="B946">
        <v>26</v>
      </c>
    </row>
    <row r="947" spans="1:2">
      <c r="A947">
        <v>949000</v>
      </c>
      <c r="B947">
        <v>28</v>
      </c>
    </row>
    <row r="948" spans="1:2">
      <c r="A948">
        <v>950000</v>
      </c>
      <c r="B948">
        <v>24</v>
      </c>
    </row>
    <row r="949" spans="1:2">
      <c r="A949">
        <v>951000</v>
      </c>
      <c r="B949">
        <v>22</v>
      </c>
    </row>
    <row r="950" spans="1:2">
      <c r="A950">
        <v>952000</v>
      </c>
      <c r="B950">
        <v>18</v>
      </c>
    </row>
    <row r="951" spans="1:2">
      <c r="A951">
        <v>953000</v>
      </c>
      <c r="B951">
        <v>27</v>
      </c>
    </row>
    <row r="952" spans="1:2">
      <c r="A952">
        <v>954000</v>
      </c>
      <c r="B952">
        <v>21</v>
      </c>
    </row>
    <row r="953" spans="1:2">
      <c r="A953">
        <v>955000</v>
      </c>
      <c r="B953">
        <v>17</v>
      </c>
    </row>
    <row r="954" spans="1:2">
      <c r="A954">
        <v>956000</v>
      </c>
      <c r="B954">
        <v>28</v>
      </c>
    </row>
    <row r="955" spans="1:2">
      <c r="A955">
        <v>957000</v>
      </c>
      <c r="B955">
        <v>29</v>
      </c>
    </row>
    <row r="956" spans="1:2">
      <c r="A956">
        <v>958000</v>
      </c>
      <c r="B956">
        <v>17</v>
      </c>
    </row>
    <row r="957" spans="1:2">
      <c r="A957">
        <v>959000</v>
      </c>
      <c r="B957">
        <v>22</v>
      </c>
    </row>
    <row r="958" spans="1:2">
      <c r="A958">
        <v>960000</v>
      </c>
      <c r="B958">
        <v>28</v>
      </c>
    </row>
    <row r="959" spans="1:2">
      <c r="A959">
        <v>961000</v>
      </c>
      <c r="B959">
        <v>24</v>
      </c>
    </row>
    <row r="960" spans="1:2">
      <c r="A960">
        <v>962000</v>
      </c>
      <c r="B960">
        <v>25</v>
      </c>
    </row>
    <row r="961" spans="1:2">
      <c r="A961">
        <v>963000</v>
      </c>
      <c r="B961">
        <v>30</v>
      </c>
    </row>
    <row r="962" spans="1:2">
      <c r="A962">
        <v>964000</v>
      </c>
      <c r="B962">
        <v>20</v>
      </c>
    </row>
    <row r="963" spans="1:2">
      <c r="A963">
        <v>965000</v>
      </c>
      <c r="B963">
        <v>19</v>
      </c>
    </row>
    <row r="964" spans="1:2">
      <c r="A964">
        <v>966000</v>
      </c>
      <c r="B964">
        <v>28</v>
      </c>
    </row>
    <row r="965" spans="1:2">
      <c r="A965">
        <v>967000</v>
      </c>
      <c r="B965">
        <v>24</v>
      </c>
    </row>
    <row r="966" spans="1:2">
      <c r="A966">
        <v>968000</v>
      </c>
      <c r="B966">
        <v>25</v>
      </c>
    </row>
    <row r="967" spans="1:2">
      <c r="A967">
        <v>969000</v>
      </c>
      <c r="B967">
        <v>26</v>
      </c>
    </row>
    <row r="968" spans="1:2">
      <c r="A968">
        <v>970000</v>
      </c>
      <c r="B968">
        <v>28</v>
      </c>
    </row>
    <row r="969" spans="1:2">
      <c r="A969">
        <v>971000</v>
      </c>
      <c r="B969">
        <v>22</v>
      </c>
    </row>
    <row r="970" spans="1:2">
      <c r="A970">
        <v>972000</v>
      </c>
      <c r="B970">
        <v>18</v>
      </c>
    </row>
    <row r="971" spans="1:2">
      <c r="A971">
        <v>973000</v>
      </c>
      <c r="B971">
        <v>22</v>
      </c>
    </row>
    <row r="972" spans="1:2">
      <c r="A972">
        <v>974000</v>
      </c>
      <c r="B972">
        <v>24</v>
      </c>
    </row>
    <row r="973" spans="1:2">
      <c r="A973">
        <v>975000</v>
      </c>
      <c r="B973">
        <v>20</v>
      </c>
    </row>
    <row r="974" spans="1:2">
      <c r="A974">
        <v>976000</v>
      </c>
      <c r="B974">
        <v>16</v>
      </c>
    </row>
    <row r="975" spans="1:2">
      <c r="A975">
        <v>977000</v>
      </c>
      <c r="B975">
        <v>26</v>
      </c>
    </row>
    <row r="976" spans="1:2">
      <c r="A976">
        <v>978000</v>
      </c>
      <c r="B976">
        <v>18</v>
      </c>
    </row>
    <row r="977" spans="1:2">
      <c r="A977">
        <v>979000</v>
      </c>
      <c r="B977">
        <v>14</v>
      </c>
    </row>
    <row r="978" spans="1:2">
      <c r="A978">
        <v>980000</v>
      </c>
      <c r="B978">
        <v>18</v>
      </c>
    </row>
    <row r="979" spans="1:2">
      <c r="A979">
        <v>981000</v>
      </c>
      <c r="B979">
        <v>21</v>
      </c>
    </row>
    <row r="980" spans="1:2">
      <c r="A980">
        <v>982000</v>
      </c>
      <c r="B980">
        <v>24</v>
      </c>
    </row>
    <row r="981" spans="1:2">
      <c r="A981">
        <v>983000</v>
      </c>
      <c r="B981">
        <v>23</v>
      </c>
    </row>
    <row r="982" spans="1:2">
      <c r="A982">
        <v>984000</v>
      </c>
      <c r="B982">
        <v>24</v>
      </c>
    </row>
    <row r="983" spans="1:2">
      <c r="A983">
        <v>985000</v>
      </c>
      <c r="B983">
        <v>24</v>
      </c>
    </row>
    <row r="984" spans="1:2">
      <c r="A984">
        <v>986000</v>
      </c>
      <c r="B984">
        <v>24</v>
      </c>
    </row>
    <row r="985" spans="1:2">
      <c r="A985">
        <v>987000</v>
      </c>
      <c r="B985">
        <v>21</v>
      </c>
    </row>
    <row r="986" spans="1:2">
      <c r="A986">
        <v>988000</v>
      </c>
      <c r="B986">
        <v>22</v>
      </c>
    </row>
    <row r="987" spans="1:2">
      <c r="A987">
        <v>989000</v>
      </c>
      <c r="B987">
        <v>24</v>
      </c>
    </row>
    <row r="988" spans="1:2">
      <c r="A988">
        <v>990000</v>
      </c>
      <c r="B988">
        <v>28</v>
      </c>
    </row>
    <row r="989" spans="1:2">
      <c r="A989">
        <v>991000</v>
      </c>
      <c r="B989">
        <v>21</v>
      </c>
    </row>
    <row r="990" spans="1:2">
      <c r="A990">
        <v>992000</v>
      </c>
      <c r="B990">
        <v>17</v>
      </c>
    </row>
    <row r="991" spans="1:2">
      <c r="A991">
        <v>993000</v>
      </c>
      <c r="B991">
        <v>25</v>
      </c>
    </row>
    <row r="992" spans="1:2">
      <c r="A992">
        <v>994000</v>
      </c>
      <c r="B992">
        <v>15</v>
      </c>
    </row>
    <row r="993" spans="1:2">
      <c r="A993">
        <v>995000</v>
      </c>
      <c r="B993">
        <v>20</v>
      </c>
    </row>
    <row r="994" spans="1:2">
      <c r="A994">
        <v>996000</v>
      </c>
      <c r="B994">
        <v>27</v>
      </c>
    </row>
    <row r="995" spans="1:2">
      <c r="A995">
        <v>997000</v>
      </c>
      <c r="B995">
        <v>15</v>
      </c>
    </row>
    <row r="996" spans="1:2">
      <c r="A996">
        <v>998000</v>
      </c>
      <c r="B996">
        <v>30</v>
      </c>
    </row>
    <row r="997" spans="1:2">
      <c r="A997">
        <v>999000</v>
      </c>
      <c r="B997">
        <v>26</v>
      </c>
    </row>
    <row r="998" spans="1:2">
      <c r="A998">
        <v>1000000</v>
      </c>
      <c r="B998">
        <v>24</v>
      </c>
    </row>
    <row r="999" spans="1:2">
      <c r="A999">
        <v>1001000</v>
      </c>
      <c r="B999">
        <v>26</v>
      </c>
    </row>
    <row r="1000" spans="1:2">
      <c r="A1000">
        <v>1002000</v>
      </c>
      <c r="B1000">
        <v>22</v>
      </c>
    </row>
    <row r="1001" spans="1:2">
      <c r="A1001">
        <v>1003000</v>
      </c>
      <c r="B1001">
        <v>36</v>
      </c>
    </row>
    <row r="1002" spans="1:2">
      <c r="A1002">
        <v>1004000</v>
      </c>
      <c r="B1002">
        <v>15</v>
      </c>
    </row>
    <row r="1003" spans="1:2">
      <c r="A1003">
        <v>1005000</v>
      </c>
      <c r="B1003">
        <v>14</v>
      </c>
    </row>
    <row r="1004" spans="1:2">
      <c r="A1004">
        <v>1006000</v>
      </c>
      <c r="B1004">
        <v>29</v>
      </c>
    </row>
    <row r="1005" spans="1:2">
      <c r="A1005">
        <v>1007000</v>
      </c>
      <c r="B1005">
        <v>18</v>
      </c>
    </row>
    <row r="1006" spans="1:2">
      <c r="A1006">
        <v>1008000</v>
      </c>
      <c r="B1006">
        <v>16</v>
      </c>
    </row>
    <row r="1007" spans="1:2">
      <c r="A1007">
        <v>1009000</v>
      </c>
      <c r="B1007">
        <v>13</v>
      </c>
    </row>
    <row r="1008" spans="1:2">
      <c r="A1008">
        <v>1010000</v>
      </c>
      <c r="B1008">
        <v>15</v>
      </c>
    </row>
    <row r="1009" spans="1:2">
      <c r="A1009">
        <v>1011000</v>
      </c>
      <c r="B1009">
        <v>20</v>
      </c>
    </row>
    <row r="1010" spans="1:2">
      <c r="A1010">
        <v>1012000</v>
      </c>
      <c r="B1010">
        <v>15</v>
      </c>
    </row>
    <row r="1011" spans="1:2">
      <c r="A1011">
        <v>1013000</v>
      </c>
      <c r="B1011">
        <v>17</v>
      </c>
    </row>
    <row r="1012" spans="1:2">
      <c r="A1012">
        <v>1014000</v>
      </c>
      <c r="B1012">
        <v>13</v>
      </c>
    </row>
    <row r="1013" spans="1:2">
      <c r="A1013">
        <v>1015000</v>
      </c>
      <c r="B1013">
        <v>19</v>
      </c>
    </row>
    <row r="1014" spans="1:2">
      <c r="A1014">
        <v>1016000</v>
      </c>
      <c r="B1014">
        <v>26</v>
      </c>
    </row>
    <row r="1015" spans="1:2">
      <c r="A1015">
        <v>1017000</v>
      </c>
      <c r="B1015">
        <v>16</v>
      </c>
    </row>
    <row r="1016" spans="1:2">
      <c r="A1016">
        <v>1018000</v>
      </c>
      <c r="B1016">
        <v>27</v>
      </c>
    </row>
    <row r="1017" spans="1:2">
      <c r="A1017">
        <v>1019000</v>
      </c>
      <c r="B1017">
        <v>21</v>
      </c>
    </row>
    <row r="1018" spans="1:2">
      <c r="A1018">
        <v>1020000</v>
      </c>
      <c r="B1018">
        <v>20</v>
      </c>
    </row>
    <row r="1019" spans="1:2">
      <c r="A1019">
        <v>1021000</v>
      </c>
      <c r="B1019">
        <v>24</v>
      </c>
    </row>
    <row r="1020" spans="1:2">
      <c r="A1020">
        <v>1022000</v>
      </c>
      <c r="B1020">
        <v>18</v>
      </c>
    </row>
    <row r="1021" spans="1:2">
      <c r="A1021">
        <v>1023000</v>
      </c>
      <c r="B1021">
        <v>21</v>
      </c>
    </row>
    <row r="1022" spans="1:2">
      <c r="A1022">
        <v>1024000</v>
      </c>
      <c r="B1022">
        <v>17</v>
      </c>
    </row>
    <row r="1023" spans="1:2">
      <c r="A1023">
        <v>1025000</v>
      </c>
      <c r="B1023">
        <v>22</v>
      </c>
    </row>
    <row r="1024" spans="1:2">
      <c r="A1024">
        <v>1026000</v>
      </c>
      <c r="B1024">
        <v>14</v>
      </c>
    </row>
    <row r="1025" spans="1:2">
      <c r="A1025">
        <v>1027000</v>
      </c>
      <c r="B1025">
        <v>20</v>
      </c>
    </row>
    <row r="1026" spans="1:2">
      <c r="A1026">
        <v>1028000</v>
      </c>
      <c r="B1026">
        <v>22</v>
      </c>
    </row>
    <row r="1027" spans="1:2">
      <c r="A1027">
        <v>1029000</v>
      </c>
      <c r="B1027">
        <v>13</v>
      </c>
    </row>
    <row r="1028" spans="1:2">
      <c r="A1028">
        <v>1030000</v>
      </c>
      <c r="B1028">
        <v>29</v>
      </c>
    </row>
    <row r="1029" spans="1:2">
      <c r="A1029">
        <v>1031000</v>
      </c>
      <c r="B1029">
        <v>13</v>
      </c>
    </row>
    <row r="1030" spans="1:2">
      <c r="A1030">
        <v>1032000</v>
      </c>
      <c r="B1030">
        <v>19</v>
      </c>
    </row>
    <row r="1031" spans="1:2">
      <c r="A1031">
        <v>1033000</v>
      </c>
      <c r="B1031">
        <v>18</v>
      </c>
    </row>
    <row r="1032" spans="1:2">
      <c r="A1032">
        <v>1034000</v>
      </c>
      <c r="B1032">
        <v>17</v>
      </c>
    </row>
    <row r="1033" spans="1:2">
      <c r="A1033">
        <v>1035000</v>
      </c>
      <c r="B1033">
        <v>19</v>
      </c>
    </row>
    <row r="1034" spans="1:2">
      <c r="A1034">
        <v>1036000</v>
      </c>
      <c r="B1034">
        <v>12</v>
      </c>
    </row>
    <row r="1035" spans="1:2">
      <c r="A1035">
        <v>1037000</v>
      </c>
      <c r="B1035">
        <v>24</v>
      </c>
    </row>
    <row r="1036" spans="1:2">
      <c r="A1036">
        <v>1038000</v>
      </c>
      <c r="B1036">
        <v>24</v>
      </c>
    </row>
    <row r="1037" spans="1:2">
      <c r="A1037">
        <v>1039000</v>
      </c>
      <c r="B1037">
        <v>16</v>
      </c>
    </row>
    <row r="1038" spans="1:2">
      <c r="A1038">
        <v>1040000</v>
      </c>
      <c r="B1038">
        <v>24</v>
      </c>
    </row>
    <row r="1039" spans="1:2">
      <c r="A1039">
        <v>1041000</v>
      </c>
      <c r="B1039">
        <v>21</v>
      </c>
    </row>
    <row r="1040" spans="1:2">
      <c r="A1040">
        <v>1042000</v>
      </c>
      <c r="B1040">
        <v>17</v>
      </c>
    </row>
    <row r="1041" spans="1:2">
      <c r="A1041">
        <v>1043000</v>
      </c>
      <c r="B1041">
        <v>22</v>
      </c>
    </row>
    <row r="1042" spans="1:2">
      <c r="A1042">
        <v>1044000</v>
      </c>
      <c r="B1042">
        <v>19</v>
      </c>
    </row>
    <row r="1043" spans="1:2">
      <c r="A1043">
        <v>1045000</v>
      </c>
      <c r="B1043">
        <v>16</v>
      </c>
    </row>
    <row r="1044" spans="1:2">
      <c r="A1044">
        <v>1046000</v>
      </c>
      <c r="B1044">
        <v>13</v>
      </c>
    </row>
    <row r="1045" spans="1:2">
      <c r="A1045">
        <v>1047000</v>
      </c>
      <c r="B1045">
        <v>9</v>
      </c>
    </row>
    <row r="1046" spans="1:2">
      <c r="A1046">
        <v>1048000</v>
      </c>
      <c r="B1046">
        <v>13</v>
      </c>
    </row>
    <row r="1047" spans="1:2">
      <c r="A1047">
        <v>1049000</v>
      </c>
      <c r="B1047">
        <v>22</v>
      </c>
    </row>
    <row r="1048" spans="1:2">
      <c r="A1048">
        <v>1050000</v>
      </c>
      <c r="B1048">
        <v>16</v>
      </c>
    </row>
    <row r="1049" spans="1:2">
      <c r="A1049">
        <v>1051000</v>
      </c>
      <c r="B1049">
        <v>15</v>
      </c>
    </row>
    <row r="1050" spans="1:2">
      <c r="A1050">
        <v>1052000</v>
      </c>
      <c r="B1050">
        <v>16</v>
      </c>
    </row>
    <row r="1051" spans="1:2">
      <c r="A1051">
        <v>1053000</v>
      </c>
      <c r="B1051">
        <v>12</v>
      </c>
    </row>
    <row r="1052" spans="1:2">
      <c r="A1052">
        <v>1054000</v>
      </c>
      <c r="B1052">
        <v>22</v>
      </c>
    </row>
    <row r="1053" spans="1:2">
      <c r="A1053">
        <v>1055000</v>
      </c>
      <c r="B1053">
        <v>19</v>
      </c>
    </row>
    <row r="1054" spans="1:2">
      <c r="A1054">
        <v>1056000</v>
      </c>
      <c r="B1054">
        <v>15</v>
      </c>
    </row>
    <row r="1055" spans="1:2">
      <c r="A1055">
        <v>1057000</v>
      </c>
      <c r="B1055">
        <v>16</v>
      </c>
    </row>
    <row r="1056" spans="1:2">
      <c r="A1056">
        <v>1058000</v>
      </c>
      <c r="B1056">
        <v>15</v>
      </c>
    </row>
    <row r="1057" spans="1:2">
      <c r="A1057">
        <v>1059000</v>
      </c>
      <c r="B1057">
        <v>23</v>
      </c>
    </row>
    <row r="1058" spans="1:2">
      <c r="A1058">
        <v>1060000</v>
      </c>
      <c r="B1058">
        <v>18</v>
      </c>
    </row>
    <row r="1059" spans="1:2">
      <c r="A1059">
        <v>1061000</v>
      </c>
      <c r="B1059">
        <v>24</v>
      </c>
    </row>
    <row r="1060" spans="1:2">
      <c r="A1060">
        <v>1062000</v>
      </c>
      <c r="B1060">
        <v>18</v>
      </c>
    </row>
    <row r="1061" spans="1:2">
      <c r="A1061">
        <v>1063000</v>
      </c>
      <c r="B1061">
        <v>19</v>
      </c>
    </row>
    <row r="1062" spans="1:2">
      <c r="A1062">
        <v>1064000</v>
      </c>
      <c r="B1062">
        <v>20</v>
      </c>
    </row>
    <row r="1063" spans="1:2">
      <c r="A1063">
        <v>1065000</v>
      </c>
      <c r="B1063">
        <v>16</v>
      </c>
    </row>
    <row r="1064" spans="1:2">
      <c r="A1064">
        <v>1066000</v>
      </c>
      <c r="B1064">
        <v>17</v>
      </c>
    </row>
    <row r="1065" spans="1:2">
      <c r="A1065">
        <v>1067000</v>
      </c>
      <c r="B1065">
        <v>17</v>
      </c>
    </row>
    <row r="1066" spans="1:2">
      <c r="A1066">
        <v>1068000</v>
      </c>
      <c r="B1066">
        <v>17</v>
      </c>
    </row>
    <row r="1067" spans="1:2">
      <c r="A1067">
        <v>1069000</v>
      </c>
      <c r="B1067">
        <v>13</v>
      </c>
    </row>
    <row r="1068" spans="1:2">
      <c r="A1068">
        <v>1070000</v>
      </c>
      <c r="B1068">
        <v>14</v>
      </c>
    </row>
    <row r="1069" spans="1:2">
      <c r="A1069">
        <v>1071000</v>
      </c>
      <c r="B1069">
        <v>16</v>
      </c>
    </row>
    <row r="1070" spans="1:2">
      <c r="A1070">
        <v>1072000</v>
      </c>
      <c r="B1070">
        <v>13</v>
      </c>
    </row>
    <row r="1071" spans="1:2">
      <c r="A1071">
        <v>1073000</v>
      </c>
      <c r="B1071">
        <v>18</v>
      </c>
    </row>
    <row r="1072" spans="1:2">
      <c r="A1072">
        <v>1074000</v>
      </c>
      <c r="B1072">
        <v>17</v>
      </c>
    </row>
    <row r="1073" spans="1:2">
      <c r="A1073">
        <v>1075000</v>
      </c>
      <c r="B1073">
        <v>17</v>
      </c>
    </row>
    <row r="1074" spans="1:2">
      <c r="A1074">
        <v>1076000</v>
      </c>
      <c r="B1074">
        <v>22</v>
      </c>
    </row>
    <row r="1075" spans="1:2">
      <c r="A1075">
        <v>1077000</v>
      </c>
      <c r="B1075">
        <v>14</v>
      </c>
    </row>
    <row r="1076" spans="1:2">
      <c r="A1076">
        <v>1078000</v>
      </c>
      <c r="B1076">
        <v>12</v>
      </c>
    </row>
    <row r="1077" spans="1:2">
      <c r="A1077">
        <v>1079000</v>
      </c>
      <c r="B1077">
        <v>17</v>
      </c>
    </row>
    <row r="1078" spans="1:2">
      <c r="A1078">
        <v>1080000</v>
      </c>
      <c r="B1078">
        <v>18</v>
      </c>
    </row>
    <row r="1079" spans="1:2">
      <c r="A1079">
        <v>1081000</v>
      </c>
      <c r="B1079">
        <v>19</v>
      </c>
    </row>
    <row r="1080" spans="1:2">
      <c r="A1080">
        <v>1082000</v>
      </c>
      <c r="B1080">
        <v>20</v>
      </c>
    </row>
    <row r="1081" spans="1:2">
      <c r="A1081">
        <v>1083000</v>
      </c>
      <c r="B1081">
        <v>18</v>
      </c>
    </row>
    <row r="1082" spans="1:2">
      <c r="A1082">
        <v>1084000</v>
      </c>
      <c r="B1082">
        <v>19</v>
      </c>
    </row>
    <row r="1083" spans="1:2">
      <c r="A1083">
        <v>1085000</v>
      </c>
      <c r="B1083">
        <v>18</v>
      </c>
    </row>
    <row r="1084" spans="1:2">
      <c r="A1084">
        <v>1086000</v>
      </c>
      <c r="B1084">
        <v>13</v>
      </c>
    </row>
    <row r="1085" spans="1:2">
      <c r="A1085">
        <v>1087000</v>
      </c>
      <c r="B1085">
        <v>12</v>
      </c>
    </row>
    <row r="1086" spans="1:2">
      <c r="A1086">
        <v>1088000</v>
      </c>
      <c r="B1086">
        <v>15</v>
      </c>
    </row>
    <row r="1087" spans="1:2">
      <c r="A1087">
        <v>1089000</v>
      </c>
      <c r="B1087">
        <v>19</v>
      </c>
    </row>
    <row r="1088" spans="1:2">
      <c r="A1088">
        <v>1090000</v>
      </c>
      <c r="B1088">
        <v>11</v>
      </c>
    </row>
    <row r="1089" spans="1:2">
      <c r="A1089">
        <v>1091000</v>
      </c>
      <c r="B1089">
        <v>18</v>
      </c>
    </row>
    <row r="1090" spans="1:2">
      <c r="A1090">
        <v>1092000</v>
      </c>
      <c r="B1090">
        <v>12</v>
      </c>
    </row>
    <row r="1091" spans="1:2">
      <c r="A1091">
        <v>1093000</v>
      </c>
      <c r="B1091">
        <v>20</v>
      </c>
    </row>
    <row r="1092" spans="1:2">
      <c r="A1092">
        <v>1094000</v>
      </c>
      <c r="B1092">
        <v>11</v>
      </c>
    </row>
    <row r="1093" spans="1:2">
      <c r="A1093">
        <v>1095000</v>
      </c>
      <c r="B1093">
        <v>22</v>
      </c>
    </row>
    <row r="1094" spans="1:2">
      <c r="A1094">
        <v>1096000</v>
      </c>
      <c r="B1094">
        <v>20</v>
      </c>
    </row>
    <row r="1095" spans="1:2">
      <c r="A1095">
        <v>1097000</v>
      </c>
      <c r="B1095">
        <v>19</v>
      </c>
    </row>
    <row r="1096" spans="1:2">
      <c r="A1096">
        <v>1098000</v>
      </c>
      <c r="B1096">
        <v>20</v>
      </c>
    </row>
    <row r="1097" spans="1:2">
      <c r="A1097">
        <v>1099000</v>
      </c>
      <c r="B1097">
        <v>14</v>
      </c>
    </row>
    <row r="1098" spans="1:2">
      <c r="A1098">
        <v>1100000</v>
      </c>
      <c r="B1098">
        <v>20</v>
      </c>
    </row>
    <row r="1099" spans="1:2">
      <c r="A1099">
        <v>1101000</v>
      </c>
      <c r="B1099">
        <v>7</v>
      </c>
    </row>
    <row r="1100" spans="1:2">
      <c r="A1100">
        <v>1102000</v>
      </c>
      <c r="B1100">
        <v>13</v>
      </c>
    </row>
    <row r="1101" spans="1:2">
      <c r="A1101">
        <v>1103000</v>
      </c>
      <c r="B1101">
        <v>23</v>
      </c>
    </row>
    <row r="1102" spans="1:2">
      <c r="A1102">
        <v>1104000</v>
      </c>
      <c r="B1102">
        <v>17</v>
      </c>
    </row>
    <row r="1103" spans="1:2">
      <c r="A1103">
        <v>1105000</v>
      </c>
      <c r="B1103">
        <v>15</v>
      </c>
    </row>
    <row r="1104" spans="1:2">
      <c r="A1104">
        <v>1106000</v>
      </c>
      <c r="B1104">
        <v>11</v>
      </c>
    </row>
    <row r="1105" spans="1:2">
      <c r="A1105">
        <v>1107000</v>
      </c>
      <c r="B1105">
        <v>19</v>
      </c>
    </row>
    <row r="1106" spans="1:2">
      <c r="A1106">
        <v>1108000</v>
      </c>
      <c r="B1106">
        <v>11</v>
      </c>
    </row>
    <row r="1107" spans="1:2">
      <c r="A1107">
        <v>1109000</v>
      </c>
      <c r="B1107">
        <v>15</v>
      </c>
    </row>
    <row r="1108" spans="1:2">
      <c r="A1108">
        <v>1110000</v>
      </c>
      <c r="B1108">
        <v>15</v>
      </c>
    </row>
    <row r="1109" spans="1:2">
      <c r="A1109">
        <v>1111000</v>
      </c>
      <c r="B1109">
        <v>16</v>
      </c>
    </row>
    <row r="1110" spans="1:2">
      <c r="A1110">
        <v>1112000</v>
      </c>
      <c r="B1110">
        <v>19</v>
      </c>
    </row>
    <row r="1111" spans="1:2">
      <c r="A1111">
        <v>1113000</v>
      </c>
      <c r="B1111">
        <v>14</v>
      </c>
    </row>
    <row r="1112" spans="1:2">
      <c r="A1112">
        <v>1114000</v>
      </c>
      <c r="B1112">
        <v>14</v>
      </c>
    </row>
    <row r="1113" spans="1:2">
      <c r="A1113">
        <v>1115000</v>
      </c>
      <c r="B1113">
        <v>18</v>
      </c>
    </row>
    <row r="1114" spans="1:2">
      <c r="A1114">
        <v>1116000</v>
      </c>
      <c r="B1114">
        <v>16</v>
      </c>
    </row>
    <row r="1115" spans="1:2">
      <c r="A1115">
        <v>1117000</v>
      </c>
      <c r="B1115">
        <v>19</v>
      </c>
    </row>
    <row r="1116" spans="1:2">
      <c r="A1116">
        <v>1118000</v>
      </c>
      <c r="B1116">
        <v>12</v>
      </c>
    </row>
    <row r="1117" spans="1:2">
      <c r="A1117">
        <v>1119000</v>
      </c>
      <c r="B1117">
        <v>18</v>
      </c>
    </row>
    <row r="1118" spans="1:2">
      <c r="A1118">
        <v>1120000</v>
      </c>
      <c r="B1118">
        <v>16</v>
      </c>
    </row>
    <row r="1119" spans="1:2">
      <c r="A1119">
        <v>1121000</v>
      </c>
      <c r="B1119">
        <v>16</v>
      </c>
    </row>
    <row r="1120" spans="1:2">
      <c r="A1120">
        <v>1122000</v>
      </c>
      <c r="B1120">
        <v>18</v>
      </c>
    </row>
    <row r="1121" spans="1:2">
      <c r="A1121">
        <v>1123000</v>
      </c>
      <c r="B1121">
        <v>13</v>
      </c>
    </row>
    <row r="1122" spans="1:2">
      <c r="A1122">
        <v>1124000</v>
      </c>
      <c r="B1122">
        <v>15</v>
      </c>
    </row>
    <row r="1123" spans="1:2">
      <c r="A1123">
        <v>1125000</v>
      </c>
      <c r="B1123">
        <v>15</v>
      </c>
    </row>
    <row r="1124" spans="1:2">
      <c r="A1124">
        <v>1126000</v>
      </c>
      <c r="B1124">
        <v>14</v>
      </c>
    </row>
    <row r="1125" spans="1:2">
      <c r="A1125">
        <v>1127000</v>
      </c>
      <c r="B1125">
        <v>14</v>
      </c>
    </row>
    <row r="1126" spans="1:2">
      <c r="A1126">
        <v>1128000</v>
      </c>
      <c r="B1126">
        <v>15</v>
      </c>
    </row>
    <row r="1127" spans="1:2">
      <c r="A1127">
        <v>1129000</v>
      </c>
      <c r="B1127">
        <v>16</v>
      </c>
    </row>
    <row r="1128" spans="1:2">
      <c r="A1128">
        <v>1130000</v>
      </c>
      <c r="B1128">
        <v>14</v>
      </c>
    </row>
    <row r="1129" spans="1:2">
      <c r="A1129">
        <v>1131000</v>
      </c>
      <c r="B1129">
        <v>19</v>
      </c>
    </row>
    <row r="1130" spans="1:2">
      <c r="A1130">
        <v>1132000</v>
      </c>
      <c r="B1130">
        <v>9</v>
      </c>
    </row>
    <row r="1131" spans="1:2">
      <c r="A1131">
        <v>1133000</v>
      </c>
      <c r="B1131">
        <v>11</v>
      </c>
    </row>
    <row r="1132" spans="1:2">
      <c r="A1132">
        <v>1134000</v>
      </c>
      <c r="B1132">
        <v>19</v>
      </c>
    </row>
    <row r="1133" spans="1:2">
      <c r="A1133">
        <v>1135000</v>
      </c>
      <c r="B1133">
        <v>10</v>
      </c>
    </row>
    <row r="1134" spans="1:2">
      <c r="A1134">
        <v>1136000</v>
      </c>
      <c r="B1134">
        <v>13</v>
      </c>
    </row>
    <row r="1135" spans="1:2">
      <c r="A1135">
        <v>1137000</v>
      </c>
      <c r="B1135">
        <v>16</v>
      </c>
    </row>
    <row r="1136" spans="1:2">
      <c r="A1136">
        <v>1138000</v>
      </c>
      <c r="B1136">
        <v>13</v>
      </c>
    </row>
    <row r="1137" spans="1:2">
      <c r="A1137">
        <v>1139000</v>
      </c>
      <c r="B1137">
        <v>14</v>
      </c>
    </row>
    <row r="1138" spans="1:2">
      <c r="A1138">
        <v>1140000</v>
      </c>
      <c r="B1138">
        <v>20</v>
      </c>
    </row>
    <row r="1139" spans="1:2">
      <c r="A1139">
        <v>1141000</v>
      </c>
      <c r="B1139">
        <v>13</v>
      </c>
    </row>
    <row r="1140" spans="1:2">
      <c r="A1140">
        <v>1142000</v>
      </c>
      <c r="B1140">
        <v>15</v>
      </c>
    </row>
    <row r="1141" spans="1:2">
      <c r="A1141">
        <v>1143000</v>
      </c>
      <c r="B1141">
        <v>10</v>
      </c>
    </row>
    <row r="1142" spans="1:2">
      <c r="A1142">
        <v>1144000</v>
      </c>
      <c r="B1142">
        <v>16</v>
      </c>
    </row>
    <row r="1143" spans="1:2">
      <c r="A1143">
        <v>1145000</v>
      </c>
      <c r="B1143">
        <v>14</v>
      </c>
    </row>
    <row r="1144" spans="1:2">
      <c r="A1144">
        <v>1146000</v>
      </c>
      <c r="B1144">
        <v>11</v>
      </c>
    </row>
    <row r="1145" spans="1:2">
      <c r="A1145">
        <v>1147000</v>
      </c>
      <c r="B1145">
        <v>13</v>
      </c>
    </row>
    <row r="1146" spans="1:2">
      <c r="A1146">
        <v>1148000</v>
      </c>
      <c r="B1146">
        <v>15</v>
      </c>
    </row>
    <row r="1147" spans="1:2">
      <c r="A1147">
        <v>1149000</v>
      </c>
      <c r="B1147">
        <v>9</v>
      </c>
    </row>
    <row r="1148" spans="1:2">
      <c r="A1148">
        <v>1150000</v>
      </c>
      <c r="B1148">
        <v>13</v>
      </c>
    </row>
    <row r="1149" spans="1:2">
      <c r="A1149">
        <v>1151000</v>
      </c>
      <c r="B1149">
        <v>6</v>
      </c>
    </row>
    <row r="1150" spans="1:2">
      <c r="A1150">
        <v>1152000</v>
      </c>
      <c r="B1150">
        <v>12</v>
      </c>
    </row>
    <row r="1151" spans="1:2">
      <c r="A1151">
        <v>1153000</v>
      </c>
      <c r="B1151">
        <v>15</v>
      </c>
    </row>
    <row r="1152" spans="1:2">
      <c r="A1152">
        <v>1154000</v>
      </c>
      <c r="B1152">
        <v>4</v>
      </c>
    </row>
    <row r="1153" spans="1:2">
      <c r="A1153">
        <v>1155000</v>
      </c>
      <c r="B1153">
        <v>11</v>
      </c>
    </row>
    <row r="1154" spans="1:2">
      <c r="A1154">
        <v>1156000</v>
      </c>
      <c r="B1154">
        <v>4</v>
      </c>
    </row>
    <row r="1155" spans="1:2">
      <c r="A1155">
        <v>1157000</v>
      </c>
      <c r="B1155">
        <v>11</v>
      </c>
    </row>
    <row r="1156" spans="1:2">
      <c r="A1156">
        <v>1158000</v>
      </c>
      <c r="B1156">
        <v>14</v>
      </c>
    </row>
    <row r="1157" spans="1:2">
      <c r="A1157">
        <v>1159000</v>
      </c>
      <c r="B1157">
        <v>8</v>
      </c>
    </row>
    <row r="1158" spans="1:2">
      <c r="A1158">
        <v>1160000</v>
      </c>
      <c r="B1158">
        <v>14</v>
      </c>
    </row>
    <row r="1159" spans="1:2">
      <c r="A1159">
        <v>1161000</v>
      </c>
      <c r="B1159">
        <v>11</v>
      </c>
    </row>
    <row r="1160" spans="1:2">
      <c r="A1160">
        <v>1162000</v>
      </c>
      <c r="B1160">
        <v>7</v>
      </c>
    </row>
    <row r="1161" spans="1:2">
      <c r="A1161">
        <v>1163000</v>
      </c>
      <c r="B1161">
        <v>11</v>
      </c>
    </row>
    <row r="1162" spans="1:2">
      <c r="A1162">
        <v>1164000</v>
      </c>
      <c r="B1162">
        <v>10</v>
      </c>
    </row>
    <row r="1163" spans="1:2">
      <c r="A1163">
        <v>1165000</v>
      </c>
      <c r="B1163">
        <v>15</v>
      </c>
    </row>
    <row r="1164" spans="1:2">
      <c r="A1164">
        <v>1166000</v>
      </c>
      <c r="B1164">
        <v>12</v>
      </c>
    </row>
    <row r="1165" spans="1:2">
      <c r="A1165">
        <v>1167000</v>
      </c>
      <c r="B1165">
        <v>10</v>
      </c>
    </row>
    <row r="1166" spans="1:2">
      <c r="A1166">
        <v>1168000</v>
      </c>
      <c r="B1166">
        <v>11</v>
      </c>
    </row>
    <row r="1167" spans="1:2">
      <c r="A1167">
        <v>1169000</v>
      </c>
      <c r="B1167">
        <v>10</v>
      </c>
    </row>
    <row r="1168" spans="1:2">
      <c r="A1168">
        <v>1170000</v>
      </c>
      <c r="B1168">
        <v>10</v>
      </c>
    </row>
    <row r="1169" spans="1:2">
      <c r="A1169">
        <v>1171000</v>
      </c>
      <c r="B1169">
        <v>14</v>
      </c>
    </row>
    <row r="1170" spans="1:2">
      <c r="A1170">
        <v>1172000</v>
      </c>
      <c r="B1170">
        <v>18</v>
      </c>
    </row>
    <row r="1171" spans="1:2">
      <c r="A1171">
        <v>1173000</v>
      </c>
      <c r="B1171">
        <v>15</v>
      </c>
    </row>
    <row r="1172" spans="1:2">
      <c r="A1172">
        <v>1174000</v>
      </c>
      <c r="B1172">
        <v>17</v>
      </c>
    </row>
    <row r="1173" spans="1:2">
      <c r="A1173">
        <v>1175000</v>
      </c>
      <c r="B1173">
        <v>19</v>
      </c>
    </row>
    <row r="1174" spans="1:2">
      <c r="A1174">
        <v>1176000</v>
      </c>
      <c r="B1174">
        <v>14</v>
      </c>
    </row>
    <row r="1175" spans="1:2">
      <c r="A1175">
        <v>1177000</v>
      </c>
      <c r="B1175">
        <v>9</v>
      </c>
    </row>
    <row r="1176" spans="1:2">
      <c r="A1176">
        <v>1178000</v>
      </c>
      <c r="B1176">
        <v>6</v>
      </c>
    </row>
    <row r="1177" spans="1:2">
      <c r="A1177">
        <v>1179000</v>
      </c>
      <c r="B1177">
        <v>16</v>
      </c>
    </row>
    <row r="1178" spans="1:2">
      <c r="A1178">
        <v>1180000</v>
      </c>
      <c r="B1178">
        <v>12</v>
      </c>
    </row>
    <row r="1179" spans="1:2">
      <c r="A1179">
        <v>1181000</v>
      </c>
      <c r="B1179">
        <v>14</v>
      </c>
    </row>
    <row r="1180" spans="1:2">
      <c r="A1180">
        <v>1182000</v>
      </c>
      <c r="B1180">
        <v>13</v>
      </c>
    </row>
    <row r="1181" spans="1:2">
      <c r="A1181">
        <v>1183000</v>
      </c>
      <c r="B1181">
        <v>18</v>
      </c>
    </row>
    <row r="1182" spans="1:2">
      <c r="A1182">
        <v>1184000</v>
      </c>
      <c r="B1182">
        <v>13</v>
      </c>
    </row>
    <row r="1183" spans="1:2">
      <c r="A1183">
        <v>1185000</v>
      </c>
      <c r="B1183">
        <v>11</v>
      </c>
    </row>
    <row r="1184" spans="1:2">
      <c r="A1184">
        <v>1186000</v>
      </c>
      <c r="B1184">
        <v>17</v>
      </c>
    </row>
    <row r="1185" spans="1:2">
      <c r="A1185">
        <v>1187000</v>
      </c>
      <c r="B1185">
        <v>5</v>
      </c>
    </row>
    <row r="1186" spans="1:2">
      <c r="A1186">
        <v>1188000</v>
      </c>
      <c r="B1186">
        <v>10</v>
      </c>
    </row>
    <row r="1187" spans="1:2">
      <c r="A1187">
        <v>1189000</v>
      </c>
      <c r="B1187">
        <v>10</v>
      </c>
    </row>
    <row r="1188" spans="1:2">
      <c r="A1188">
        <v>1190000</v>
      </c>
      <c r="B1188">
        <v>10</v>
      </c>
    </row>
    <row r="1189" spans="1:2">
      <c r="A1189">
        <v>1191000</v>
      </c>
      <c r="B1189">
        <v>15</v>
      </c>
    </row>
    <row r="1190" spans="1:2">
      <c r="A1190">
        <v>1192000</v>
      </c>
      <c r="B1190">
        <v>11</v>
      </c>
    </row>
    <row r="1191" spans="1:2">
      <c r="A1191">
        <v>1193000</v>
      </c>
      <c r="B1191">
        <v>18</v>
      </c>
    </row>
    <row r="1192" spans="1:2">
      <c r="A1192">
        <v>1194000</v>
      </c>
      <c r="B1192">
        <v>14</v>
      </c>
    </row>
    <row r="1193" spans="1:2">
      <c r="A1193">
        <v>1195000</v>
      </c>
      <c r="B1193">
        <v>6</v>
      </c>
    </row>
    <row r="1194" spans="1:2">
      <c r="A1194">
        <v>1196000</v>
      </c>
      <c r="B1194">
        <v>7</v>
      </c>
    </row>
    <row r="1195" spans="1:2">
      <c r="A1195">
        <v>1197000</v>
      </c>
      <c r="B1195">
        <v>9</v>
      </c>
    </row>
    <row r="1196" spans="1:2">
      <c r="A1196">
        <v>1198000</v>
      </c>
      <c r="B1196">
        <v>10</v>
      </c>
    </row>
    <row r="1197" spans="1:2">
      <c r="A1197">
        <v>1199000</v>
      </c>
      <c r="B1197">
        <v>11</v>
      </c>
    </row>
    <row r="1198" spans="1:2">
      <c r="A1198">
        <v>1200000</v>
      </c>
      <c r="B1198">
        <v>13</v>
      </c>
    </row>
    <row r="1199" spans="1:2">
      <c r="A1199">
        <v>1201000</v>
      </c>
      <c r="B1199">
        <v>13</v>
      </c>
    </row>
    <row r="1200" spans="1:2">
      <c r="A1200">
        <v>1202000</v>
      </c>
      <c r="B1200">
        <v>14</v>
      </c>
    </row>
    <row r="1201" spans="1:2">
      <c r="A1201">
        <v>1203000</v>
      </c>
      <c r="B1201">
        <v>20</v>
      </c>
    </row>
    <row r="1202" spans="1:2">
      <c r="A1202">
        <v>1204000</v>
      </c>
      <c r="B1202">
        <v>8</v>
      </c>
    </row>
    <row r="1203" spans="1:2">
      <c r="A1203">
        <v>1205000</v>
      </c>
      <c r="B1203">
        <v>17</v>
      </c>
    </row>
    <row r="1204" spans="1:2">
      <c r="A1204">
        <v>1206000</v>
      </c>
      <c r="B1204">
        <v>13</v>
      </c>
    </row>
    <row r="1205" spans="1:2">
      <c r="A1205">
        <v>1207000</v>
      </c>
      <c r="B1205">
        <v>9</v>
      </c>
    </row>
    <row r="1206" spans="1:2">
      <c r="A1206">
        <v>1208000</v>
      </c>
      <c r="B1206">
        <v>16</v>
      </c>
    </row>
    <row r="1207" spans="1:2">
      <c r="A1207">
        <v>1209000</v>
      </c>
      <c r="B1207">
        <v>7</v>
      </c>
    </row>
    <row r="1208" spans="1:2">
      <c r="A1208">
        <v>1210000</v>
      </c>
      <c r="B1208">
        <v>3</v>
      </c>
    </row>
    <row r="1209" spans="1:2">
      <c r="A1209">
        <v>1211000</v>
      </c>
      <c r="B1209">
        <v>13</v>
      </c>
    </row>
    <row r="1210" spans="1:2">
      <c r="A1210">
        <v>1212000</v>
      </c>
      <c r="B1210">
        <v>19</v>
      </c>
    </row>
    <row r="1211" spans="1:2">
      <c r="A1211">
        <v>1213000</v>
      </c>
      <c r="B1211">
        <v>16</v>
      </c>
    </row>
    <row r="1212" spans="1:2">
      <c r="A1212">
        <v>1214000</v>
      </c>
      <c r="B1212">
        <v>9</v>
      </c>
    </row>
    <row r="1213" spans="1:2">
      <c r="A1213">
        <v>1215000</v>
      </c>
      <c r="B1213">
        <v>7</v>
      </c>
    </row>
    <row r="1214" spans="1:2">
      <c r="A1214">
        <v>1216000</v>
      </c>
      <c r="B1214">
        <v>9</v>
      </c>
    </row>
    <row r="1215" spans="1:2">
      <c r="A1215">
        <v>1217000</v>
      </c>
      <c r="B1215">
        <v>16</v>
      </c>
    </row>
    <row r="1216" spans="1:2">
      <c r="A1216">
        <v>1218000</v>
      </c>
      <c r="B1216">
        <v>9</v>
      </c>
    </row>
    <row r="1217" spans="1:2">
      <c r="A1217">
        <v>1219000</v>
      </c>
      <c r="B1217">
        <v>19</v>
      </c>
    </row>
    <row r="1218" spans="1:2">
      <c r="A1218">
        <v>1220000</v>
      </c>
      <c r="B1218">
        <v>11</v>
      </c>
    </row>
    <row r="1219" spans="1:2">
      <c r="A1219">
        <v>1221000</v>
      </c>
      <c r="B1219">
        <v>16</v>
      </c>
    </row>
    <row r="1220" spans="1:2">
      <c r="A1220">
        <v>1222000</v>
      </c>
      <c r="B1220">
        <v>9</v>
      </c>
    </row>
    <row r="1221" spans="1:2">
      <c r="A1221">
        <v>1223000</v>
      </c>
      <c r="B1221">
        <v>13</v>
      </c>
    </row>
    <row r="1222" spans="1:2">
      <c r="A1222">
        <v>1224000</v>
      </c>
      <c r="B1222">
        <v>15</v>
      </c>
    </row>
    <row r="1223" spans="1:2">
      <c r="A1223">
        <v>1225000</v>
      </c>
      <c r="B1223">
        <v>15</v>
      </c>
    </row>
    <row r="1224" spans="1:2">
      <c r="A1224">
        <v>1226000</v>
      </c>
      <c r="B1224">
        <v>10</v>
      </c>
    </row>
    <row r="1225" spans="1:2">
      <c r="A1225">
        <v>1227000</v>
      </c>
      <c r="B1225">
        <v>12</v>
      </c>
    </row>
    <row r="1226" spans="1:2">
      <c r="A1226">
        <v>1228000</v>
      </c>
      <c r="B1226">
        <v>11</v>
      </c>
    </row>
    <row r="1227" spans="1:2">
      <c r="A1227">
        <v>1229000</v>
      </c>
      <c r="B1227">
        <v>7</v>
      </c>
    </row>
    <row r="1228" spans="1:2">
      <c r="A1228">
        <v>1230000</v>
      </c>
      <c r="B1228">
        <v>12</v>
      </c>
    </row>
    <row r="1229" spans="1:2">
      <c r="A1229">
        <v>1231000</v>
      </c>
      <c r="B1229">
        <v>10</v>
      </c>
    </row>
    <row r="1230" spans="1:2">
      <c r="A1230">
        <v>1232000</v>
      </c>
      <c r="B1230">
        <v>13</v>
      </c>
    </row>
    <row r="1231" spans="1:2">
      <c r="A1231">
        <v>1233000</v>
      </c>
      <c r="B1231">
        <v>9</v>
      </c>
    </row>
    <row r="1232" spans="1:2">
      <c r="A1232">
        <v>1234000</v>
      </c>
      <c r="B1232">
        <v>11</v>
      </c>
    </row>
    <row r="1233" spans="1:2">
      <c r="A1233">
        <v>1235000</v>
      </c>
      <c r="B1233">
        <v>9</v>
      </c>
    </row>
    <row r="1234" spans="1:2">
      <c r="A1234">
        <v>1236000</v>
      </c>
      <c r="B1234">
        <v>15</v>
      </c>
    </row>
    <row r="1235" spans="1:2">
      <c r="A1235">
        <v>1237000</v>
      </c>
      <c r="B1235">
        <v>17</v>
      </c>
    </row>
    <row r="1236" spans="1:2">
      <c r="A1236">
        <v>1238000</v>
      </c>
      <c r="B1236">
        <v>11</v>
      </c>
    </row>
    <row r="1237" spans="1:2">
      <c r="A1237">
        <v>1239000</v>
      </c>
      <c r="B1237">
        <v>12</v>
      </c>
    </row>
    <row r="1238" spans="1:2">
      <c r="A1238">
        <v>1240000</v>
      </c>
      <c r="B1238">
        <v>9</v>
      </c>
    </row>
    <row r="1239" spans="1:2">
      <c r="A1239">
        <v>1241000</v>
      </c>
      <c r="B1239">
        <v>11</v>
      </c>
    </row>
    <row r="1240" spans="1:2">
      <c r="A1240">
        <v>1242000</v>
      </c>
      <c r="B1240">
        <v>20</v>
      </c>
    </row>
    <row r="1241" spans="1:2">
      <c r="A1241">
        <v>1243000</v>
      </c>
      <c r="B1241">
        <v>13</v>
      </c>
    </row>
    <row r="1242" spans="1:2">
      <c r="A1242">
        <v>1244000</v>
      </c>
      <c r="B1242">
        <v>11</v>
      </c>
    </row>
    <row r="1243" spans="1:2">
      <c r="A1243">
        <v>1245000</v>
      </c>
      <c r="B1243">
        <v>8</v>
      </c>
    </row>
    <row r="1244" spans="1:2">
      <c r="A1244">
        <v>1246000</v>
      </c>
      <c r="B1244">
        <v>7</v>
      </c>
    </row>
    <row r="1245" spans="1:2">
      <c r="A1245">
        <v>1247000</v>
      </c>
      <c r="B1245">
        <v>14</v>
      </c>
    </row>
    <row r="1246" spans="1:2">
      <c r="A1246">
        <v>1248000</v>
      </c>
      <c r="B1246">
        <v>18</v>
      </c>
    </row>
    <row r="1247" spans="1:2">
      <c r="A1247">
        <v>1249000</v>
      </c>
      <c r="B1247">
        <v>8</v>
      </c>
    </row>
    <row r="1248" spans="1:2">
      <c r="A1248">
        <v>1250000</v>
      </c>
      <c r="B1248">
        <v>7</v>
      </c>
    </row>
    <row r="1249" spans="1:2">
      <c r="A1249">
        <v>1251000</v>
      </c>
      <c r="B1249">
        <v>7</v>
      </c>
    </row>
    <row r="1250" spans="1:2">
      <c r="A1250">
        <v>1252000</v>
      </c>
      <c r="B1250">
        <v>11</v>
      </c>
    </row>
    <row r="1251" spans="1:2">
      <c r="A1251">
        <v>1253000</v>
      </c>
      <c r="B1251">
        <v>8</v>
      </c>
    </row>
    <row r="1252" spans="1:2">
      <c r="A1252">
        <v>1254000</v>
      </c>
      <c r="B1252">
        <v>14</v>
      </c>
    </row>
    <row r="1253" spans="1:2">
      <c r="A1253">
        <v>1255000</v>
      </c>
      <c r="B1253">
        <v>13</v>
      </c>
    </row>
    <row r="1254" spans="1:2">
      <c r="A1254">
        <v>1256000</v>
      </c>
      <c r="B1254">
        <v>14</v>
      </c>
    </row>
    <row r="1255" spans="1:2">
      <c r="A1255">
        <v>1257000</v>
      </c>
      <c r="B1255">
        <v>13</v>
      </c>
    </row>
    <row r="1256" spans="1:2">
      <c r="A1256">
        <v>1258000</v>
      </c>
      <c r="B1256">
        <v>12</v>
      </c>
    </row>
    <row r="1257" spans="1:2">
      <c r="A1257">
        <v>1259000</v>
      </c>
      <c r="B1257">
        <v>12</v>
      </c>
    </row>
    <row r="1258" spans="1:2">
      <c r="A1258">
        <v>1260000</v>
      </c>
      <c r="B1258">
        <v>10</v>
      </c>
    </row>
    <row r="1259" spans="1:2">
      <c r="A1259">
        <v>1261000</v>
      </c>
      <c r="B1259">
        <v>9</v>
      </c>
    </row>
    <row r="1260" spans="1:2">
      <c r="A1260">
        <v>1262000</v>
      </c>
      <c r="B1260">
        <v>13</v>
      </c>
    </row>
    <row r="1261" spans="1:2">
      <c r="A1261">
        <v>1263000</v>
      </c>
      <c r="B1261">
        <v>5</v>
      </c>
    </row>
    <row r="1262" spans="1:2">
      <c r="A1262">
        <v>1264000</v>
      </c>
      <c r="B1262">
        <v>13</v>
      </c>
    </row>
    <row r="1263" spans="1:2">
      <c r="A1263">
        <v>1265000</v>
      </c>
      <c r="B1263">
        <v>9</v>
      </c>
    </row>
    <row r="1264" spans="1:2">
      <c r="A1264">
        <v>1266000</v>
      </c>
      <c r="B1264">
        <v>9</v>
      </c>
    </row>
    <row r="1265" spans="1:2">
      <c r="A1265">
        <v>1267000</v>
      </c>
      <c r="B1265">
        <v>8</v>
      </c>
    </row>
    <row r="1266" spans="1:2">
      <c r="A1266">
        <v>1268000</v>
      </c>
      <c r="B1266">
        <v>13</v>
      </c>
    </row>
    <row r="1267" spans="1:2">
      <c r="A1267">
        <v>1269000</v>
      </c>
      <c r="B1267">
        <v>10</v>
      </c>
    </row>
    <row r="1268" spans="1:2">
      <c r="A1268">
        <v>1270000</v>
      </c>
      <c r="B1268">
        <v>14</v>
      </c>
    </row>
    <row r="1269" spans="1:2">
      <c r="A1269">
        <v>1271000</v>
      </c>
      <c r="B1269">
        <v>10</v>
      </c>
    </row>
    <row r="1270" spans="1:2">
      <c r="A1270">
        <v>1272000</v>
      </c>
      <c r="B1270">
        <v>11</v>
      </c>
    </row>
    <row r="1271" spans="1:2">
      <c r="A1271">
        <v>1273000</v>
      </c>
      <c r="B1271">
        <v>12</v>
      </c>
    </row>
    <row r="1272" spans="1:2">
      <c r="A1272">
        <v>1274000</v>
      </c>
      <c r="B1272">
        <v>10</v>
      </c>
    </row>
    <row r="1273" spans="1:2">
      <c r="A1273">
        <v>1275000</v>
      </c>
      <c r="B1273">
        <v>9</v>
      </c>
    </row>
    <row r="1274" spans="1:2">
      <c r="A1274">
        <v>1276000</v>
      </c>
      <c r="B1274">
        <v>13</v>
      </c>
    </row>
    <row r="1275" spans="1:2">
      <c r="A1275">
        <v>1277000</v>
      </c>
      <c r="B1275">
        <v>15</v>
      </c>
    </row>
    <row r="1276" spans="1:2">
      <c r="A1276">
        <v>1278000</v>
      </c>
      <c r="B1276">
        <v>4</v>
      </c>
    </row>
    <row r="1277" spans="1:2">
      <c r="A1277">
        <v>1279000</v>
      </c>
      <c r="B1277">
        <v>10</v>
      </c>
    </row>
    <row r="1278" spans="1:2">
      <c r="A1278">
        <v>1280000</v>
      </c>
      <c r="B1278">
        <v>13</v>
      </c>
    </row>
    <row r="1279" spans="1:2">
      <c r="A1279">
        <v>1281000</v>
      </c>
      <c r="B1279">
        <v>9</v>
      </c>
    </row>
    <row r="1280" spans="1:2">
      <c r="A1280">
        <v>1282000</v>
      </c>
      <c r="B1280">
        <v>11</v>
      </c>
    </row>
    <row r="1281" spans="1:2">
      <c r="A1281">
        <v>1283000</v>
      </c>
      <c r="B1281">
        <v>9</v>
      </c>
    </row>
    <row r="1282" spans="1:2">
      <c r="A1282">
        <v>1284000</v>
      </c>
      <c r="B1282">
        <v>11</v>
      </c>
    </row>
    <row r="1283" spans="1:2">
      <c r="A1283">
        <v>1285000</v>
      </c>
      <c r="B1283">
        <v>10</v>
      </c>
    </row>
    <row r="1284" spans="1:2">
      <c r="A1284">
        <v>1286000</v>
      </c>
      <c r="B1284">
        <v>7</v>
      </c>
    </row>
    <row r="1285" spans="1:2">
      <c r="A1285">
        <v>1287000</v>
      </c>
      <c r="B1285">
        <v>7</v>
      </c>
    </row>
    <row r="1286" spans="1:2">
      <c r="A1286">
        <v>1288000</v>
      </c>
      <c r="B1286">
        <v>4</v>
      </c>
    </row>
    <row r="1287" spans="1:2">
      <c r="A1287">
        <v>1289000</v>
      </c>
      <c r="B1287">
        <v>9</v>
      </c>
    </row>
    <row r="1288" spans="1:2">
      <c r="A1288">
        <v>1290000</v>
      </c>
      <c r="B1288">
        <v>15</v>
      </c>
    </row>
    <row r="1289" spans="1:2">
      <c r="A1289">
        <v>1291000</v>
      </c>
      <c r="B1289">
        <v>14</v>
      </c>
    </row>
    <row r="1290" spans="1:2">
      <c r="A1290">
        <v>1292000</v>
      </c>
      <c r="B1290">
        <v>11</v>
      </c>
    </row>
    <row r="1291" spans="1:2">
      <c r="A1291">
        <v>1293000</v>
      </c>
      <c r="B1291">
        <v>3</v>
      </c>
    </row>
    <row r="1292" spans="1:2">
      <c r="A1292">
        <v>1294000</v>
      </c>
      <c r="B1292">
        <v>7</v>
      </c>
    </row>
    <row r="1293" spans="1:2">
      <c r="A1293">
        <v>1295000</v>
      </c>
      <c r="B1293">
        <v>5</v>
      </c>
    </row>
    <row r="1294" spans="1:2">
      <c r="A1294">
        <v>1296000</v>
      </c>
      <c r="B1294">
        <v>9</v>
      </c>
    </row>
    <row r="1295" spans="1:2">
      <c r="A1295">
        <v>1297000</v>
      </c>
      <c r="B1295">
        <v>11</v>
      </c>
    </row>
    <row r="1296" spans="1:2">
      <c r="A1296">
        <v>1298000</v>
      </c>
      <c r="B1296">
        <v>10</v>
      </c>
    </row>
    <row r="1297" spans="1:2">
      <c r="A1297">
        <v>1299000</v>
      </c>
      <c r="B1297">
        <v>12</v>
      </c>
    </row>
    <row r="1298" spans="1:2">
      <c r="A1298">
        <v>1300000</v>
      </c>
      <c r="B1298">
        <v>13</v>
      </c>
    </row>
    <row r="1299" spans="1:2">
      <c r="A1299">
        <v>1301000</v>
      </c>
      <c r="B1299">
        <v>12</v>
      </c>
    </row>
    <row r="1300" spans="1:2">
      <c r="A1300">
        <v>1302000</v>
      </c>
      <c r="B1300">
        <v>12</v>
      </c>
    </row>
    <row r="1301" spans="1:2">
      <c r="A1301">
        <v>1303000</v>
      </c>
      <c r="B1301">
        <v>16</v>
      </c>
    </row>
    <row r="1302" spans="1:2">
      <c r="A1302">
        <v>1304000</v>
      </c>
      <c r="B1302">
        <v>9</v>
      </c>
    </row>
    <row r="1303" spans="1:2">
      <c r="A1303">
        <v>1305000</v>
      </c>
      <c r="B1303">
        <v>6</v>
      </c>
    </row>
    <row r="1304" spans="1:2">
      <c r="A1304">
        <v>1306000</v>
      </c>
      <c r="B1304">
        <v>11</v>
      </c>
    </row>
    <row r="1305" spans="1:2">
      <c r="A1305">
        <v>1307000</v>
      </c>
      <c r="B1305">
        <v>11</v>
      </c>
    </row>
    <row r="1306" spans="1:2">
      <c r="A1306">
        <v>1308000</v>
      </c>
      <c r="B1306">
        <v>6</v>
      </c>
    </row>
    <row r="1307" spans="1:2">
      <c r="A1307">
        <v>1309000</v>
      </c>
      <c r="B1307">
        <v>8</v>
      </c>
    </row>
    <row r="1308" spans="1:2">
      <c r="A1308">
        <v>1310000</v>
      </c>
      <c r="B1308">
        <v>8</v>
      </c>
    </row>
    <row r="1309" spans="1:2">
      <c r="A1309">
        <v>1311000</v>
      </c>
      <c r="B1309">
        <v>7</v>
      </c>
    </row>
    <row r="1310" spans="1:2">
      <c r="A1310">
        <v>1312000</v>
      </c>
      <c r="B1310">
        <v>7</v>
      </c>
    </row>
    <row r="1311" spans="1:2">
      <c r="A1311">
        <v>1313000</v>
      </c>
      <c r="B1311">
        <v>11</v>
      </c>
    </row>
    <row r="1312" spans="1:2">
      <c r="A1312">
        <v>1314000</v>
      </c>
      <c r="B1312">
        <v>9</v>
      </c>
    </row>
    <row r="1313" spans="1:2">
      <c r="A1313">
        <v>1315000</v>
      </c>
      <c r="B1313">
        <v>4</v>
      </c>
    </row>
    <row r="1314" spans="1:2">
      <c r="A1314">
        <v>1316000</v>
      </c>
      <c r="B1314">
        <v>9</v>
      </c>
    </row>
    <row r="1315" spans="1:2">
      <c r="A1315">
        <v>1317000</v>
      </c>
      <c r="B1315">
        <v>10</v>
      </c>
    </row>
    <row r="1316" spans="1:2">
      <c r="A1316">
        <v>1318000</v>
      </c>
      <c r="B1316">
        <v>14</v>
      </c>
    </row>
    <row r="1317" spans="1:2">
      <c r="A1317">
        <v>1319000</v>
      </c>
      <c r="B1317">
        <v>6</v>
      </c>
    </row>
    <row r="1318" spans="1:2">
      <c r="A1318">
        <v>1320000</v>
      </c>
      <c r="B1318">
        <v>9</v>
      </c>
    </row>
    <row r="1319" spans="1:2">
      <c r="A1319">
        <v>1321000</v>
      </c>
      <c r="B1319">
        <v>7</v>
      </c>
    </row>
    <row r="1320" spans="1:2">
      <c r="A1320">
        <v>1322000</v>
      </c>
      <c r="B1320">
        <v>11</v>
      </c>
    </row>
    <row r="1321" spans="1:2">
      <c r="A1321">
        <v>1323000</v>
      </c>
      <c r="B1321">
        <v>7</v>
      </c>
    </row>
    <row r="1322" spans="1:2">
      <c r="A1322">
        <v>1324000</v>
      </c>
      <c r="B1322">
        <v>13</v>
      </c>
    </row>
    <row r="1323" spans="1:2">
      <c r="A1323">
        <v>1325000</v>
      </c>
      <c r="B1323">
        <v>11</v>
      </c>
    </row>
    <row r="1324" spans="1:2">
      <c r="A1324">
        <v>1326000</v>
      </c>
      <c r="B1324">
        <v>11</v>
      </c>
    </row>
    <row r="1325" spans="1:2">
      <c r="A1325">
        <v>1327000</v>
      </c>
      <c r="B1325">
        <v>6</v>
      </c>
    </row>
    <row r="1326" spans="1:2">
      <c r="A1326">
        <v>1328000</v>
      </c>
      <c r="B1326">
        <v>10</v>
      </c>
    </row>
    <row r="1327" spans="1:2">
      <c r="A1327">
        <v>1329000</v>
      </c>
      <c r="B1327">
        <v>6</v>
      </c>
    </row>
    <row r="1328" spans="1:2">
      <c r="A1328">
        <v>1330000</v>
      </c>
      <c r="B1328">
        <v>12</v>
      </c>
    </row>
    <row r="1329" spans="1:2">
      <c r="A1329">
        <v>1331000</v>
      </c>
      <c r="B1329">
        <v>8</v>
      </c>
    </row>
    <row r="1330" spans="1:2">
      <c r="A1330">
        <v>1332000</v>
      </c>
      <c r="B1330">
        <v>11</v>
      </c>
    </row>
    <row r="1331" spans="1:2">
      <c r="A1331">
        <v>1333000</v>
      </c>
      <c r="B1331">
        <v>9</v>
      </c>
    </row>
    <row r="1332" spans="1:2">
      <c r="A1332">
        <v>1334000</v>
      </c>
      <c r="B1332">
        <v>13</v>
      </c>
    </row>
    <row r="1333" spans="1:2">
      <c r="A1333">
        <v>1335000</v>
      </c>
      <c r="B1333">
        <v>9</v>
      </c>
    </row>
    <row r="1334" spans="1:2">
      <c r="A1334">
        <v>1336000</v>
      </c>
      <c r="B1334">
        <v>8</v>
      </c>
    </row>
    <row r="1335" spans="1:2">
      <c r="A1335">
        <v>1337000</v>
      </c>
      <c r="B1335">
        <v>5</v>
      </c>
    </row>
    <row r="1336" spans="1:2">
      <c r="A1336">
        <v>1338000</v>
      </c>
      <c r="B1336">
        <v>7</v>
      </c>
    </row>
    <row r="1337" spans="1:2">
      <c r="A1337">
        <v>1339000</v>
      </c>
      <c r="B1337">
        <v>5</v>
      </c>
    </row>
    <row r="1338" spans="1:2">
      <c r="A1338">
        <v>1340000</v>
      </c>
      <c r="B1338">
        <v>13</v>
      </c>
    </row>
    <row r="1339" spans="1:2">
      <c r="A1339">
        <v>1341000</v>
      </c>
      <c r="B1339">
        <v>10</v>
      </c>
    </row>
    <row r="1340" spans="1:2">
      <c r="A1340">
        <v>1342000</v>
      </c>
      <c r="B1340">
        <v>7</v>
      </c>
    </row>
    <row r="1341" spans="1:2">
      <c r="A1341">
        <v>1343000</v>
      </c>
      <c r="B1341">
        <v>9</v>
      </c>
    </row>
    <row r="1342" spans="1:2">
      <c r="A1342">
        <v>1344000</v>
      </c>
      <c r="B1342">
        <v>4</v>
      </c>
    </row>
    <row r="1343" spans="1:2">
      <c r="A1343">
        <v>1345000</v>
      </c>
      <c r="B1343">
        <v>6</v>
      </c>
    </row>
    <row r="1344" spans="1:2">
      <c r="A1344">
        <v>1346000</v>
      </c>
      <c r="B1344">
        <v>6</v>
      </c>
    </row>
    <row r="1345" spans="1:2">
      <c r="A1345">
        <v>1347000</v>
      </c>
      <c r="B1345">
        <v>12</v>
      </c>
    </row>
    <row r="1346" spans="1:2">
      <c r="A1346">
        <v>1348000</v>
      </c>
      <c r="B1346">
        <v>6</v>
      </c>
    </row>
    <row r="1347" spans="1:2">
      <c r="A1347">
        <v>1349000</v>
      </c>
      <c r="B1347">
        <v>8</v>
      </c>
    </row>
    <row r="1348" spans="1:2">
      <c r="A1348">
        <v>1350000</v>
      </c>
      <c r="B1348">
        <v>9</v>
      </c>
    </row>
    <row r="1349" spans="1:2">
      <c r="A1349">
        <v>1351000</v>
      </c>
      <c r="B1349">
        <v>13</v>
      </c>
    </row>
    <row r="1350" spans="1:2">
      <c r="A1350">
        <v>1352000</v>
      </c>
      <c r="B1350">
        <v>7</v>
      </c>
    </row>
    <row r="1351" spans="1:2">
      <c r="A1351">
        <v>1353000</v>
      </c>
      <c r="B1351">
        <v>9</v>
      </c>
    </row>
    <row r="1352" spans="1:2">
      <c r="A1352">
        <v>1354000</v>
      </c>
      <c r="B1352">
        <v>7</v>
      </c>
    </row>
    <row r="1353" spans="1:2">
      <c r="A1353">
        <v>1355000</v>
      </c>
      <c r="B1353">
        <v>12</v>
      </c>
    </row>
    <row r="1354" spans="1:2">
      <c r="A1354">
        <v>1356000</v>
      </c>
      <c r="B1354">
        <v>11</v>
      </c>
    </row>
    <row r="1355" spans="1:2">
      <c r="A1355">
        <v>1357000</v>
      </c>
      <c r="B1355">
        <v>9</v>
      </c>
    </row>
    <row r="1356" spans="1:2">
      <c r="A1356">
        <v>1358000</v>
      </c>
      <c r="B1356">
        <v>10</v>
      </c>
    </row>
    <row r="1357" spans="1:2">
      <c r="A1357">
        <v>1359000</v>
      </c>
      <c r="B1357">
        <v>8</v>
      </c>
    </row>
    <row r="1358" spans="1:2">
      <c r="A1358">
        <v>1360000</v>
      </c>
      <c r="B1358">
        <v>12</v>
      </c>
    </row>
    <row r="1359" spans="1:2">
      <c r="A1359">
        <v>1361000</v>
      </c>
      <c r="B1359">
        <v>5</v>
      </c>
    </row>
    <row r="1360" spans="1:2">
      <c r="A1360">
        <v>1362000</v>
      </c>
      <c r="B1360">
        <v>5</v>
      </c>
    </row>
    <row r="1361" spans="1:2">
      <c r="A1361">
        <v>1363000</v>
      </c>
      <c r="B1361">
        <v>9</v>
      </c>
    </row>
    <row r="1362" spans="1:2">
      <c r="A1362">
        <v>1364000</v>
      </c>
      <c r="B1362">
        <v>15</v>
      </c>
    </row>
    <row r="1363" spans="1:2">
      <c r="A1363">
        <v>1365000</v>
      </c>
      <c r="B1363">
        <v>16</v>
      </c>
    </row>
    <row r="1364" spans="1:2">
      <c r="A1364">
        <v>1366000</v>
      </c>
      <c r="B1364">
        <v>7</v>
      </c>
    </row>
    <row r="1365" spans="1:2">
      <c r="A1365">
        <v>1367000</v>
      </c>
      <c r="B1365">
        <v>13</v>
      </c>
    </row>
    <row r="1366" spans="1:2">
      <c r="A1366">
        <v>1368000</v>
      </c>
      <c r="B1366">
        <v>9</v>
      </c>
    </row>
    <row r="1367" spans="1:2">
      <c r="A1367">
        <v>1369000</v>
      </c>
      <c r="B1367">
        <v>16</v>
      </c>
    </row>
    <row r="1368" spans="1:2">
      <c r="A1368">
        <v>1370000</v>
      </c>
      <c r="B1368">
        <v>9</v>
      </c>
    </row>
    <row r="1369" spans="1:2">
      <c r="A1369">
        <v>1371000</v>
      </c>
      <c r="B1369">
        <v>5</v>
      </c>
    </row>
    <row r="1370" spans="1:2">
      <c r="A1370">
        <v>1372000</v>
      </c>
      <c r="B1370">
        <v>8</v>
      </c>
    </row>
    <row r="1371" spans="1:2">
      <c r="A1371">
        <v>1373000</v>
      </c>
      <c r="B1371">
        <v>7</v>
      </c>
    </row>
    <row r="1372" spans="1:2">
      <c r="A1372">
        <v>1374000</v>
      </c>
      <c r="B1372">
        <v>9</v>
      </c>
    </row>
    <row r="1373" spans="1:2">
      <c r="A1373">
        <v>1375000</v>
      </c>
      <c r="B1373">
        <v>9</v>
      </c>
    </row>
    <row r="1374" spans="1:2">
      <c r="A1374">
        <v>1376000</v>
      </c>
      <c r="B1374">
        <v>11</v>
      </c>
    </row>
    <row r="1375" spans="1:2">
      <c r="A1375">
        <v>1377000</v>
      </c>
      <c r="B1375">
        <v>6</v>
      </c>
    </row>
    <row r="1376" spans="1:2">
      <c r="A1376">
        <v>1378000</v>
      </c>
      <c r="B1376">
        <v>6</v>
      </c>
    </row>
    <row r="1377" spans="1:2">
      <c r="A1377">
        <v>1379000</v>
      </c>
      <c r="B1377">
        <v>7</v>
      </c>
    </row>
    <row r="1378" spans="1:2">
      <c r="A1378">
        <v>1380000</v>
      </c>
      <c r="B1378">
        <v>10</v>
      </c>
    </row>
    <row r="1379" spans="1:2">
      <c r="A1379">
        <v>1381000</v>
      </c>
      <c r="B1379">
        <v>3</v>
      </c>
    </row>
    <row r="1380" spans="1:2">
      <c r="A1380">
        <v>1382000</v>
      </c>
      <c r="B1380">
        <v>4</v>
      </c>
    </row>
    <row r="1381" spans="1:2">
      <c r="A1381">
        <v>1383000</v>
      </c>
      <c r="B1381">
        <v>6</v>
      </c>
    </row>
    <row r="1382" spans="1:2">
      <c r="A1382">
        <v>1384000</v>
      </c>
      <c r="B1382">
        <v>10</v>
      </c>
    </row>
    <row r="1383" spans="1:2">
      <c r="A1383">
        <v>1385000</v>
      </c>
      <c r="B1383">
        <v>10</v>
      </c>
    </row>
    <row r="1384" spans="1:2">
      <c r="A1384">
        <v>1386000</v>
      </c>
      <c r="B1384">
        <v>6</v>
      </c>
    </row>
    <row r="1385" spans="1:2">
      <c r="A1385">
        <v>1387000</v>
      </c>
      <c r="B1385">
        <v>3</v>
      </c>
    </row>
    <row r="1386" spans="1:2">
      <c r="A1386">
        <v>1388000</v>
      </c>
      <c r="B1386">
        <v>12</v>
      </c>
    </row>
    <row r="1387" spans="1:2">
      <c r="A1387">
        <v>1389000</v>
      </c>
      <c r="B1387">
        <v>7</v>
      </c>
    </row>
    <row r="1388" spans="1:2">
      <c r="A1388">
        <v>1390000</v>
      </c>
      <c r="B1388">
        <v>8</v>
      </c>
    </row>
    <row r="1389" spans="1:2">
      <c r="A1389">
        <v>1391000</v>
      </c>
      <c r="B1389">
        <v>10</v>
      </c>
    </row>
    <row r="1390" spans="1:2">
      <c r="A1390">
        <v>1392000</v>
      </c>
      <c r="B1390">
        <v>7</v>
      </c>
    </row>
    <row r="1391" spans="1:2">
      <c r="A1391">
        <v>1393000</v>
      </c>
      <c r="B1391">
        <v>4</v>
      </c>
    </row>
    <row r="1392" spans="1:2">
      <c r="A1392">
        <v>1394000</v>
      </c>
      <c r="B1392">
        <v>13</v>
      </c>
    </row>
    <row r="1393" spans="1:2">
      <c r="A1393">
        <v>1395000</v>
      </c>
      <c r="B1393">
        <v>10</v>
      </c>
    </row>
    <row r="1394" spans="1:2">
      <c r="A1394">
        <v>1396000</v>
      </c>
      <c r="B1394">
        <v>7</v>
      </c>
    </row>
    <row r="1395" spans="1:2">
      <c r="A1395">
        <v>1397000</v>
      </c>
      <c r="B1395">
        <v>7</v>
      </c>
    </row>
    <row r="1396" spans="1:2">
      <c r="A1396">
        <v>1398000</v>
      </c>
      <c r="B1396">
        <v>6</v>
      </c>
    </row>
    <row r="1397" spans="1:2">
      <c r="A1397">
        <v>1399000</v>
      </c>
      <c r="B1397">
        <v>8</v>
      </c>
    </row>
    <row r="1398" spans="1:2">
      <c r="A1398">
        <v>1400000</v>
      </c>
      <c r="B1398">
        <v>4</v>
      </c>
    </row>
    <row r="1399" spans="1:2">
      <c r="A1399">
        <v>1401000</v>
      </c>
      <c r="B1399">
        <v>6</v>
      </c>
    </row>
    <row r="1400" spans="1:2">
      <c r="A1400">
        <v>1402000</v>
      </c>
      <c r="B1400">
        <v>5</v>
      </c>
    </row>
    <row r="1401" spans="1:2">
      <c r="A1401">
        <v>1403000</v>
      </c>
      <c r="B1401">
        <v>10</v>
      </c>
    </row>
    <row r="1402" spans="1:2">
      <c r="A1402">
        <v>1404000</v>
      </c>
      <c r="B1402">
        <v>10</v>
      </c>
    </row>
    <row r="1403" spans="1:2">
      <c r="A1403">
        <v>1405000</v>
      </c>
      <c r="B1403">
        <v>5</v>
      </c>
    </row>
    <row r="1404" spans="1:2">
      <c r="A1404">
        <v>1406000</v>
      </c>
      <c r="B1404">
        <v>6</v>
      </c>
    </row>
    <row r="1405" spans="1:2">
      <c r="A1405">
        <v>1407000</v>
      </c>
      <c r="B1405">
        <v>2</v>
      </c>
    </row>
    <row r="1406" spans="1:2">
      <c r="A1406">
        <v>1408000</v>
      </c>
      <c r="B1406">
        <v>3</v>
      </c>
    </row>
    <row r="1407" spans="1:2">
      <c r="A1407">
        <v>1409000</v>
      </c>
      <c r="B1407">
        <v>9</v>
      </c>
    </row>
    <row r="1408" spans="1:2">
      <c r="A1408">
        <v>1410000</v>
      </c>
      <c r="B1408">
        <v>7</v>
      </c>
    </row>
    <row r="1409" spans="1:2">
      <c r="A1409">
        <v>1411000</v>
      </c>
      <c r="B1409">
        <v>8</v>
      </c>
    </row>
    <row r="1410" spans="1:2">
      <c r="A1410">
        <v>1412000</v>
      </c>
      <c r="B1410">
        <v>8</v>
      </c>
    </row>
    <row r="1411" spans="1:2">
      <c r="A1411">
        <v>1413000</v>
      </c>
      <c r="B1411">
        <v>3</v>
      </c>
    </row>
    <row r="1412" spans="1:2">
      <c r="A1412">
        <v>1414000</v>
      </c>
      <c r="B1412">
        <v>7</v>
      </c>
    </row>
    <row r="1413" spans="1:2">
      <c r="A1413">
        <v>1415000</v>
      </c>
      <c r="B1413">
        <v>1</v>
      </c>
    </row>
    <row r="1414" spans="1:2">
      <c r="A1414">
        <v>1416000</v>
      </c>
      <c r="B1414">
        <v>9</v>
      </c>
    </row>
    <row r="1415" spans="1:2">
      <c r="A1415">
        <v>1417000</v>
      </c>
      <c r="B1415">
        <v>7</v>
      </c>
    </row>
    <row r="1416" spans="1:2">
      <c r="A1416">
        <v>1418000</v>
      </c>
      <c r="B1416">
        <v>5</v>
      </c>
    </row>
    <row r="1417" spans="1:2">
      <c r="A1417">
        <v>1419000</v>
      </c>
      <c r="B1417">
        <v>4</v>
      </c>
    </row>
    <row r="1418" spans="1:2">
      <c r="A1418">
        <v>1420000</v>
      </c>
      <c r="B1418">
        <v>11</v>
      </c>
    </row>
    <row r="1419" spans="1:2">
      <c r="A1419">
        <v>1421000</v>
      </c>
      <c r="B1419">
        <v>2</v>
      </c>
    </row>
    <row r="1420" spans="1:2">
      <c r="A1420">
        <v>1422000</v>
      </c>
      <c r="B1420">
        <v>2</v>
      </c>
    </row>
    <row r="1421" spans="1:2">
      <c r="A1421">
        <v>1423000</v>
      </c>
      <c r="B1421">
        <v>8</v>
      </c>
    </row>
    <row r="1422" spans="1:2">
      <c r="A1422">
        <v>1424000</v>
      </c>
      <c r="B1422">
        <v>6</v>
      </c>
    </row>
    <row r="1423" spans="1:2">
      <c r="A1423">
        <v>1425000</v>
      </c>
      <c r="B1423">
        <v>11</v>
      </c>
    </row>
    <row r="1424" spans="1:2">
      <c r="A1424">
        <v>1426000</v>
      </c>
      <c r="B1424">
        <v>4</v>
      </c>
    </row>
    <row r="1425" spans="1:2">
      <c r="A1425">
        <v>1427000</v>
      </c>
      <c r="B1425">
        <v>5</v>
      </c>
    </row>
    <row r="1426" spans="1:2">
      <c r="A1426">
        <v>1428000</v>
      </c>
      <c r="B1426">
        <v>7</v>
      </c>
    </row>
    <row r="1427" spans="1:2">
      <c r="A1427">
        <v>1429000</v>
      </c>
      <c r="B1427">
        <v>7</v>
      </c>
    </row>
    <row r="1428" spans="1:2">
      <c r="A1428">
        <v>1430000</v>
      </c>
      <c r="B1428">
        <v>10</v>
      </c>
    </row>
    <row r="1429" spans="1:2">
      <c r="A1429">
        <v>1431000</v>
      </c>
      <c r="B1429">
        <v>12</v>
      </c>
    </row>
    <row r="1430" spans="1:2">
      <c r="A1430">
        <v>1432000</v>
      </c>
      <c r="B1430">
        <v>7</v>
      </c>
    </row>
    <row r="1431" spans="1:2">
      <c r="A1431">
        <v>1433000</v>
      </c>
      <c r="B1431">
        <v>5</v>
      </c>
    </row>
    <row r="1432" spans="1:2">
      <c r="A1432">
        <v>1434000</v>
      </c>
      <c r="B1432">
        <v>4</v>
      </c>
    </row>
    <row r="1433" spans="1:2">
      <c r="A1433">
        <v>1435000</v>
      </c>
      <c r="B1433">
        <v>4</v>
      </c>
    </row>
    <row r="1434" spans="1:2">
      <c r="A1434">
        <v>1436000</v>
      </c>
      <c r="B1434">
        <v>3</v>
      </c>
    </row>
    <row r="1435" spans="1:2">
      <c r="A1435">
        <v>1437000</v>
      </c>
      <c r="B1435">
        <v>7</v>
      </c>
    </row>
    <row r="1436" spans="1:2">
      <c r="A1436">
        <v>1438000</v>
      </c>
      <c r="B1436">
        <v>6</v>
      </c>
    </row>
    <row r="1437" spans="1:2">
      <c r="A1437">
        <v>1439000</v>
      </c>
      <c r="B1437">
        <v>7</v>
      </c>
    </row>
    <row r="1438" spans="1:2">
      <c r="A1438">
        <v>1440000</v>
      </c>
      <c r="B1438">
        <v>6</v>
      </c>
    </row>
    <row r="1439" spans="1:2">
      <c r="A1439">
        <v>1441000</v>
      </c>
      <c r="B1439">
        <v>11</v>
      </c>
    </row>
    <row r="1440" spans="1:2">
      <c r="A1440">
        <v>1442000</v>
      </c>
      <c r="B1440">
        <v>6</v>
      </c>
    </row>
    <row r="1441" spans="1:2">
      <c r="A1441">
        <v>1443000</v>
      </c>
      <c r="B1441">
        <v>3</v>
      </c>
    </row>
    <row r="1442" spans="1:2">
      <c r="A1442">
        <v>1444000</v>
      </c>
      <c r="B1442">
        <v>9</v>
      </c>
    </row>
    <row r="1443" spans="1:2">
      <c r="A1443">
        <v>1445000</v>
      </c>
      <c r="B1443">
        <v>10</v>
      </c>
    </row>
    <row r="1444" spans="1:2">
      <c r="A1444">
        <v>1446000</v>
      </c>
      <c r="B1444">
        <v>7</v>
      </c>
    </row>
    <row r="1445" spans="1:2">
      <c r="A1445">
        <v>1447000</v>
      </c>
      <c r="B1445">
        <v>6</v>
      </c>
    </row>
    <row r="1446" spans="1:2">
      <c r="A1446">
        <v>1448000</v>
      </c>
      <c r="B1446">
        <v>5</v>
      </c>
    </row>
    <row r="1447" spans="1:2">
      <c r="A1447">
        <v>1449000</v>
      </c>
      <c r="B1447">
        <v>5</v>
      </c>
    </row>
    <row r="1448" spans="1:2">
      <c r="A1448">
        <v>1450000</v>
      </c>
      <c r="B1448">
        <v>5</v>
      </c>
    </row>
    <row r="1449" spans="1:2">
      <c r="A1449">
        <v>1451000</v>
      </c>
      <c r="B1449">
        <v>6</v>
      </c>
    </row>
    <row r="1450" spans="1:2">
      <c r="A1450">
        <v>1452000</v>
      </c>
      <c r="B1450">
        <v>5</v>
      </c>
    </row>
    <row r="1451" spans="1:2">
      <c r="A1451">
        <v>1453000</v>
      </c>
      <c r="B1451">
        <v>9</v>
      </c>
    </row>
    <row r="1452" spans="1:2">
      <c r="A1452">
        <v>1454000</v>
      </c>
      <c r="B1452">
        <v>7</v>
      </c>
    </row>
    <row r="1453" spans="1:2">
      <c r="A1453">
        <v>1455000</v>
      </c>
      <c r="B1453">
        <v>8</v>
      </c>
    </row>
    <row r="1454" spans="1:2">
      <c r="A1454">
        <v>1456000</v>
      </c>
      <c r="B1454">
        <v>11</v>
      </c>
    </row>
    <row r="1455" spans="1:2">
      <c r="A1455">
        <v>1457000</v>
      </c>
      <c r="B1455">
        <v>5</v>
      </c>
    </row>
    <row r="1456" spans="1:2">
      <c r="A1456">
        <v>1458000</v>
      </c>
      <c r="B1456">
        <v>8</v>
      </c>
    </row>
    <row r="1457" spans="1:2">
      <c r="A1457">
        <v>1459000</v>
      </c>
      <c r="B1457">
        <v>5</v>
      </c>
    </row>
    <row r="1458" spans="1:2">
      <c r="A1458">
        <v>1460000</v>
      </c>
      <c r="B1458">
        <v>9</v>
      </c>
    </row>
    <row r="1459" spans="1:2">
      <c r="A1459">
        <v>1461000</v>
      </c>
      <c r="B1459">
        <v>7</v>
      </c>
    </row>
    <row r="1460" spans="1:2">
      <c r="A1460">
        <v>1462000</v>
      </c>
      <c r="B1460">
        <v>4</v>
      </c>
    </row>
    <row r="1461" spans="1:2">
      <c r="A1461">
        <v>1463000</v>
      </c>
      <c r="B1461">
        <v>6</v>
      </c>
    </row>
    <row r="1462" spans="1:2">
      <c r="A1462">
        <v>1464000</v>
      </c>
      <c r="B1462">
        <v>6</v>
      </c>
    </row>
    <row r="1463" spans="1:2">
      <c r="A1463">
        <v>1465000</v>
      </c>
      <c r="B1463">
        <v>9</v>
      </c>
    </row>
    <row r="1464" spans="1:2">
      <c r="A1464">
        <v>1466000</v>
      </c>
      <c r="B1464">
        <v>5</v>
      </c>
    </row>
    <row r="1465" spans="1:2">
      <c r="A1465">
        <v>1467000</v>
      </c>
      <c r="B1465">
        <v>7</v>
      </c>
    </row>
    <row r="1466" spans="1:2">
      <c r="A1466">
        <v>1468000</v>
      </c>
      <c r="B1466">
        <v>3</v>
      </c>
    </row>
    <row r="1467" spans="1:2">
      <c r="A1467">
        <v>1469000</v>
      </c>
      <c r="B1467">
        <v>4</v>
      </c>
    </row>
    <row r="1468" spans="1:2">
      <c r="A1468">
        <v>1470000</v>
      </c>
      <c r="B1468">
        <v>6</v>
      </c>
    </row>
    <row r="1469" spans="1:2">
      <c r="A1469">
        <v>1471000</v>
      </c>
      <c r="B1469">
        <v>5</v>
      </c>
    </row>
    <row r="1470" spans="1:2">
      <c r="A1470">
        <v>1472000</v>
      </c>
      <c r="B1470">
        <v>4</v>
      </c>
    </row>
    <row r="1471" spans="1:2">
      <c r="A1471">
        <v>1473000</v>
      </c>
      <c r="B1471">
        <v>8</v>
      </c>
    </row>
    <row r="1472" spans="1:2">
      <c r="A1472">
        <v>1474000</v>
      </c>
      <c r="B1472">
        <v>3</v>
      </c>
    </row>
    <row r="1473" spans="1:2">
      <c r="A1473">
        <v>1475000</v>
      </c>
      <c r="B1473">
        <v>8</v>
      </c>
    </row>
    <row r="1474" spans="1:2">
      <c r="A1474">
        <v>1476000</v>
      </c>
      <c r="B1474">
        <v>3</v>
      </c>
    </row>
    <row r="1475" spans="1:2">
      <c r="A1475">
        <v>1477000</v>
      </c>
      <c r="B1475">
        <v>7</v>
      </c>
    </row>
    <row r="1476" spans="1:2">
      <c r="A1476">
        <v>1478000</v>
      </c>
      <c r="B1476">
        <v>5</v>
      </c>
    </row>
    <row r="1477" spans="1:2">
      <c r="A1477">
        <v>1479000</v>
      </c>
      <c r="B1477">
        <v>6</v>
      </c>
    </row>
    <row r="1478" spans="1:2">
      <c r="A1478">
        <v>1480000</v>
      </c>
      <c r="B1478">
        <v>12</v>
      </c>
    </row>
    <row r="1479" spans="1:2">
      <c r="A1479">
        <v>1481000</v>
      </c>
      <c r="B1479">
        <v>6</v>
      </c>
    </row>
    <row r="1480" spans="1:2">
      <c r="A1480">
        <v>1482000</v>
      </c>
      <c r="B1480">
        <v>8</v>
      </c>
    </row>
    <row r="1481" spans="1:2">
      <c r="A1481">
        <v>1483000</v>
      </c>
      <c r="B1481">
        <v>9</v>
      </c>
    </row>
    <row r="1482" spans="1:2">
      <c r="A1482">
        <v>1484000</v>
      </c>
      <c r="B1482">
        <v>5</v>
      </c>
    </row>
    <row r="1483" spans="1:2">
      <c r="A1483">
        <v>1485000</v>
      </c>
      <c r="B1483">
        <v>6</v>
      </c>
    </row>
    <row r="1484" spans="1:2">
      <c r="A1484">
        <v>1486000</v>
      </c>
      <c r="B1484">
        <v>9</v>
      </c>
    </row>
    <row r="1485" spans="1:2">
      <c r="A1485">
        <v>1487000</v>
      </c>
      <c r="B1485">
        <v>7</v>
      </c>
    </row>
    <row r="1486" spans="1:2">
      <c r="A1486">
        <v>1488000</v>
      </c>
      <c r="B1486">
        <v>4</v>
      </c>
    </row>
    <row r="1487" spans="1:2">
      <c r="A1487">
        <v>1489000</v>
      </c>
      <c r="B1487">
        <v>4</v>
      </c>
    </row>
    <row r="1488" spans="1:2">
      <c r="A1488">
        <v>1490000</v>
      </c>
      <c r="B1488">
        <v>6</v>
      </c>
    </row>
    <row r="1489" spans="1:2">
      <c r="A1489">
        <v>1491000</v>
      </c>
      <c r="B1489">
        <v>6</v>
      </c>
    </row>
    <row r="1490" spans="1:2">
      <c r="A1490">
        <v>1492000</v>
      </c>
      <c r="B1490">
        <v>7</v>
      </c>
    </row>
    <row r="1491" spans="1:2">
      <c r="A1491">
        <v>1493000</v>
      </c>
      <c r="B1491">
        <v>6</v>
      </c>
    </row>
    <row r="1492" spans="1:2">
      <c r="A1492">
        <v>1494000</v>
      </c>
      <c r="B1492">
        <v>3</v>
      </c>
    </row>
    <row r="1493" spans="1:2">
      <c r="A1493">
        <v>1495000</v>
      </c>
      <c r="B1493">
        <v>8</v>
      </c>
    </row>
    <row r="1494" spans="1:2">
      <c r="A1494">
        <v>1496000</v>
      </c>
      <c r="B1494">
        <v>4</v>
      </c>
    </row>
    <row r="1495" spans="1:2">
      <c r="A1495">
        <v>1497000</v>
      </c>
      <c r="B1495">
        <v>6</v>
      </c>
    </row>
    <row r="1496" spans="1:2">
      <c r="A1496">
        <v>1498000</v>
      </c>
      <c r="B1496">
        <v>6</v>
      </c>
    </row>
    <row r="1497" spans="1:2">
      <c r="A1497">
        <v>1499000</v>
      </c>
      <c r="B1497">
        <v>5</v>
      </c>
    </row>
    <row r="1498" spans="1:2">
      <c r="A1498">
        <v>1500000</v>
      </c>
      <c r="B1498">
        <v>7</v>
      </c>
    </row>
    <row r="1499" spans="1:2">
      <c r="A1499">
        <v>1501000</v>
      </c>
      <c r="B1499">
        <v>2</v>
      </c>
    </row>
    <row r="1500" spans="1:2">
      <c r="A1500">
        <v>1502000</v>
      </c>
      <c r="B1500">
        <v>8</v>
      </c>
    </row>
    <row r="1501" spans="1:2">
      <c r="A1501">
        <v>1503000</v>
      </c>
      <c r="B1501">
        <v>11</v>
      </c>
    </row>
    <row r="1502" spans="1:2">
      <c r="A1502">
        <v>1504000</v>
      </c>
      <c r="B1502">
        <v>2</v>
      </c>
    </row>
    <row r="1503" spans="1:2">
      <c r="A1503">
        <v>1505000</v>
      </c>
      <c r="B1503">
        <v>6</v>
      </c>
    </row>
    <row r="1504" spans="1:2">
      <c r="A1504">
        <v>1506000</v>
      </c>
      <c r="B1504">
        <v>4</v>
      </c>
    </row>
    <row r="1505" spans="1:2">
      <c r="A1505">
        <v>1507000</v>
      </c>
      <c r="B1505">
        <v>2</v>
      </c>
    </row>
    <row r="1506" spans="1:2">
      <c r="A1506">
        <v>1508000</v>
      </c>
      <c r="B1506">
        <v>2</v>
      </c>
    </row>
    <row r="1507" spans="1:2">
      <c r="A1507">
        <v>1509000</v>
      </c>
      <c r="B1507">
        <v>6</v>
      </c>
    </row>
    <row r="1508" spans="1:2">
      <c r="A1508">
        <v>1510000</v>
      </c>
      <c r="B1508">
        <v>4</v>
      </c>
    </row>
    <row r="1509" spans="1:2">
      <c r="A1509">
        <v>1511000</v>
      </c>
      <c r="B1509">
        <v>6</v>
      </c>
    </row>
    <row r="1510" spans="1:2">
      <c r="A1510">
        <v>1512000</v>
      </c>
      <c r="B1510">
        <v>4</v>
      </c>
    </row>
    <row r="1511" spans="1:2">
      <c r="A1511">
        <v>1513000</v>
      </c>
      <c r="B1511">
        <v>4</v>
      </c>
    </row>
    <row r="1512" spans="1:2">
      <c r="A1512">
        <v>1514000</v>
      </c>
      <c r="B1512">
        <v>4</v>
      </c>
    </row>
    <row r="1513" spans="1:2">
      <c r="A1513">
        <v>1515000</v>
      </c>
      <c r="B1513">
        <v>5</v>
      </c>
    </row>
    <row r="1514" spans="1:2">
      <c r="A1514">
        <v>1516000</v>
      </c>
      <c r="B1514">
        <v>7</v>
      </c>
    </row>
    <row r="1515" spans="1:2">
      <c r="A1515">
        <v>1517000</v>
      </c>
      <c r="B1515">
        <v>5</v>
      </c>
    </row>
    <row r="1516" spans="1:2">
      <c r="A1516">
        <v>1518000</v>
      </c>
      <c r="B1516">
        <v>4</v>
      </c>
    </row>
    <row r="1517" spans="1:2">
      <c r="A1517">
        <v>1520000</v>
      </c>
      <c r="B1517">
        <v>3</v>
      </c>
    </row>
    <row r="1518" spans="1:2">
      <c r="A1518">
        <v>1521000</v>
      </c>
      <c r="B1518">
        <v>6</v>
      </c>
    </row>
    <row r="1519" spans="1:2">
      <c r="A1519">
        <v>1522000</v>
      </c>
      <c r="B1519">
        <v>6</v>
      </c>
    </row>
    <row r="1520" spans="1:2">
      <c r="A1520">
        <v>1523000</v>
      </c>
      <c r="B1520">
        <v>3</v>
      </c>
    </row>
    <row r="1521" spans="1:2">
      <c r="A1521">
        <v>1524000</v>
      </c>
      <c r="B1521">
        <v>5</v>
      </c>
    </row>
    <row r="1522" spans="1:2">
      <c r="A1522">
        <v>1525000</v>
      </c>
      <c r="B1522">
        <v>5</v>
      </c>
    </row>
    <row r="1523" spans="1:2">
      <c r="A1523">
        <v>1526000</v>
      </c>
      <c r="B1523">
        <v>3</v>
      </c>
    </row>
    <row r="1524" spans="1:2">
      <c r="A1524">
        <v>1527000</v>
      </c>
      <c r="B1524">
        <v>6</v>
      </c>
    </row>
    <row r="1525" spans="1:2">
      <c r="A1525">
        <v>1528000</v>
      </c>
      <c r="B1525">
        <v>3</v>
      </c>
    </row>
    <row r="1526" spans="1:2">
      <c r="A1526">
        <v>1529000</v>
      </c>
      <c r="B1526">
        <v>3</v>
      </c>
    </row>
    <row r="1527" spans="1:2">
      <c r="A1527">
        <v>1530000</v>
      </c>
      <c r="B1527">
        <v>6</v>
      </c>
    </row>
    <row r="1528" spans="1:2">
      <c r="A1528">
        <v>1531000</v>
      </c>
      <c r="B1528">
        <v>4</v>
      </c>
    </row>
    <row r="1529" spans="1:2">
      <c r="A1529">
        <v>1532000</v>
      </c>
      <c r="B1529">
        <v>6</v>
      </c>
    </row>
    <row r="1530" spans="1:2">
      <c r="A1530">
        <v>1533000</v>
      </c>
      <c r="B1530">
        <v>2</v>
      </c>
    </row>
    <row r="1531" spans="1:2">
      <c r="A1531">
        <v>1534000</v>
      </c>
      <c r="B1531">
        <v>6</v>
      </c>
    </row>
    <row r="1532" spans="1:2">
      <c r="A1532">
        <v>1535000</v>
      </c>
      <c r="B1532">
        <v>7</v>
      </c>
    </row>
    <row r="1533" spans="1:2">
      <c r="A1533">
        <v>1536000</v>
      </c>
      <c r="B1533">
        <v>7</v>
      </c>
    </row>
    <row r="1534" spans="1:2">
      <c r="A1534">
        <v>1537000</v>
      </c>
      <c r="B1534">
        <v>3</v>
      </c>
    </row>
    <row r="1535" spans="1:2">
      <c r="A1535">
        <v>1538000</v>
      </c>
      <c r="B1535">
        <v>3</v>
      </c>
    </row>
    <row r="1536" spans="1:2">
      <c r="A1536">
        <v>1539000</v>
      </c>
      <c r="B1536">
        <v>6</v>
      </c>
    </row>
    <row r="1537" spans="1:2">
      <c r="A1537">
        <v>1540000</v>
      </c>
      <c r="B1537">
        <v>5</v>
      </c>
    </row>
    <row r="1538" spans="1:2">
      <c r="A1538">
        <v>1541000</v>
      </c>
      <c r="B1538">
        <v>2</v>
      </c>
    </row>
    <row r="1539" spans="1:2">
      <c r="A1539">
        <v>1542000</v>
      </c>
      <c r="B1539">
        <v>5</v>
      </c>
    </row>
    <row r="1540" spans="1:2">
      <c r="A1540">
        <v>1543000</v>
      </c>
      <c r="B1540">
        <v>2</v>
      </c>
    </row>
    <row r="1541" spans="1:2">
      <c r="A1541">
        <v>1544000</v>
      </c>
      <c r="B1541">
        <v>3</v>
      </c>
    </row>
    <row r="1542" spans="1:2">
      <c r="A1542">
        <v>1545000</v>
      </c>
      <c r="B1542">
        <v>4</v>
      </c>
    </row>
    <row r="1543" spans="1:2">
      <c r="A1543">
        <v>1546000</v>
      </c>
      <c r="B1543">
        <v>4</v>
      </c>
    </row>
    <row r="1544" spans="1:2">
      <c r="A1544">
        <v>1547000</v>
      </c>
      <c r="B1544">
        <v>8</v>
      </c>
    </row>
    <row r="1545" spans="1:2">
      <c r="A1545">
        <v>1548000</v>
      </c>
      <c r="B1545">
        <v>5</v>
      </c>
    </row>
    <row r="1546" spans="1:2">
      <c r="A1546">
        <v>1549000</v>
      </c>
      <c r="B1546">
        <v>5</v>
      </c>
    </row>
    <row r="1547" spans="1:2">
      <c r="A1547">
        <v>1550000</v>
      </c>
      <c r="B1547">
        <v>5</v>
      </c>
    </row>
    <row r="1548" spans="1:2">
      <c r="A1548">
        <v>1551000</v>
      </c>
      <c r="B1548">
        <v>3</v>
      </c>
    </row>
    <row r="1549" spans="1:2">
      <c r="A1549">
        <v>1552000</v>
      </c>
      <c r="B1549">
        <v>4</v>
      </c>
    </row>
    <row r="1550" spans="1:2">
      <c r="A1550">
        <v>1553000</v>
      </c>
      <c r="B1550">
        <v>4</v>
      </c>
    </row>
    <row r="1551" spans="1:2">
      <c r="A1551">
        <v>1554000</v>
      </c>
      <c r="B1551">
        <v>3</v>
      </c>
    </row>
    <row r="1552" spans="1:2">
      <c r="A1552">
        <v>1555000</v>
      </c>
      <c r="B1552">
        <v>4</v>
      </c>
    </row>
    <row r="1553" spans="1:2">
      <c r="A1553">
        <v>1556000</v>
      </c>
      <c r="B1553">
        <v>7</v>
      </c>
    </row>
    <row r="1554" spans="1:2">
      <c r="A1554">
        <v>1557000</v>
      </c>
      <c r="B1554">
        <v>8</v>
      </c>
    </row>
    <row r="1555" spans="1:2">
      <c r="A1555">
        <v>1559000</v>
      </c>
      <c r="B1555">
        <v>7</v>
      </c>
    </row>
    <row r="1556" spans="1:2">
      <c r="A1556">
        <v>1560000</v>
      </c>
      <c r="B1556">
        <v>6</v>
      </c>
    </row>
    <row r="1557" spans="1:2">
      <c r="A1557">
        <v>1561000</v>
      </c>
      <c r="B1557">
        <v>4</v>
      </c>
    </row>
    <row r="1558" spans="1:2">
      <c r="A1558">
        <v>1562000</v>
      </c>
      <c r="B1558">
        <v>6</v>
      </c>
    </row>
    <row r="1559" spans="1:2">
      <c r="A1559">
        <v>1563000</v>
      </c>
      <c r="B1559">
        <v>5</v>
      </c>
    </row>
    <row r="1560" spans="1:2">
      <c r="A1560">
        <v>1564000</v>
      </c>
      <c r="B1560">
        <v>4</v>
      </c>
    </row>
    <row r="1561" spans="1:2">
      <c r="A1561">
        <v>1565000</v>
      </c>
      <c r="B1561">
        <v>8</v>
      </c>
    </row>
    <row r="1562" spans="1:2">
      <c r="A1562">
        <v>1566000</v>
      </c>
      <c r="B1562">
        <v>4</v>
      </c>
    </row>
    <row r="1563" spans="1:2">
      <c r="A1563">
        <v>1567000</v>
      </c>
      <c r="B1563">
        <v>5</v>
      </c>
    </row>
    <row r="1564" spans="1:2">
      <c r="A1564">
        <v>1568000</v>
      </c>
      <c r="B1564">
        <v>9</v>
      </c>
    </row>
    <row r="1565" spans="1:2">
      <c r="A1565">
        <v>1569000</v>
      </c>
      <c r="B1565">
        <v>5</v>
      </c>
    </row>
    <row r="1566" spans="1:2">
      <c r="A1566">
        <v>1570000</v>
      </c>
      <c r="B1566">
        <v>6</v>
      </c>
    </row>
    <row r="1567" spans="1:2">
      <c r="A1567">
        <v>1571000</v>
      </c>
      <c r="B1567">
        <v>6</v>
      </c>
    </row>
    <row r="1568" spans="1:2">
      <c r="A1568">
        <v>1572000</v>
      </c>
      <c r="B1568">
        <v>7</v>
      </c>
    </row>
    <row r="1569" spans="1:2">
      <c r="A1569">
        <v>1573000</v>
      </c>
      <c r="B1569">
        <v>4</v>
      </c>
    </row>
    <row r="1570" spans="1:2">
      <c r="A1570">
        <v>1574000</v>
      </c>
      <c r="B1570">
        <v>4</v>
      </c>
    </row>
    <row r="1571" spans="1:2">
      <c r="A1571">
        <v>1575000</v>
      </c>
      <c r="B1571">
        <v>5</v>
      </c>
    </row>
    <row r="1572" spans="1:2">
      <c r="A1572">
        <v>1576000</v>
      </c>
      <c r="B1572">
        <v>5</v>
      </c>
    </row>
    <row r="1573" spans="1:2">
      <c r="A1573">
        <v>1577000</v>
      </c>
      <c r="B1573">
        <v>4</v>
      </c>
    </row>
    <row r="1574" spans="1:2">
      <c r="A1574">
        <v>1578000</v>
      </c>
      <c r="B1574">
        <v>10</v>
      </c>
    </row>
    <row r="1575" spans="1:2">
      <c r="A1575">
        <v>1579000</v>
      </c>
      <c r="B1575">
        <v>3</v>
      </c>
    </row>
    <row r="1576" spans="1:2">
      <c r="A1576">
        <v>1580000</v>
      </c>
      <c r="B1576">
        <v>1</v>
      </c>
    </row>
    <row r="1577" spans="1:2">
      <c r="A1577">
        <v>1581000</v>
      </c>
      <c r="B1577">
        <v>6</v>
      </c>
    </row>
    <row r="1578" spans="1:2">
      <c r="A1578">
        <v>1582000</v>
      </c>
      <c r="B1578">
        <v>4</v>
      </c>
    </row>
    <row r="1579" spans="1:2">
      <c r="A1579">
        <v>1583000</v>
      </c>
      <c r="B1579">
        <v>3</v>
      </c>
    </row>
    <row r="1580" spans="1:2">
      <c r="A1580">
        <v>1584000</v>
      </c>
      <c r="B1580">
        <v>3</v>
      </c>
    </row>
    <row r="1581" spans="1:2">
      <c r="A1581">
        <v>1585000</v>
      </c>
      <c r="B1581">
        <v>8</v>
      </c>
    </row>
    <row r="1582" spans="1:2">
      <c r="A1582">
        <v>1586000</v>
      </c>
      <c r="B1582">
        <v>8</v>
      </c>
    </row>
    <row r="1583" spans="1:2">
      <c r="A1583">
        <v>1587000</v>
      </c>
      <c r="B1583">
        <v>5</v>
      </c>
    </row>
    <row r="1584" spans="1:2">
      <c r="A1584">
        <v>1588000</v>
      </c>
      <c r="B1584">
        <v>4</v>
      </c>
    </row>
    <row r="1585" spans="1:2">
      <c r="A1585">
        <v>1589000</v>
      </c>
      <c r="B1585">
        <v>5</v>
      </c>
    </row>
    <row r="1586" spans="1:2">
      <c r="A1586">
        <v>1590000</v>
      </c>
      <c r="B1586">
        <v>8</v>
      </c>
    </row>
    <row r="1587" spans="1:2">
      <c r="A1587">
        <v>1591000</v>
      </c>
      <c r="B1587">
        <v>3</v>
      </c>
    </row>
    <row r="1588" spans="1:2">
      <c r="A1588">
        <v>1592000</v>
      </c>
      <c r="B1588">
        <v>5</v>
      </c>
    </row>
    <row r="1589" spans="1:2">
      <c r="A1589">
        <v>1593000</v>
      </c>
      <c r="B1589">
        <v>6</v>
      </c>
    </row>
    <row r="1590" spans="1:2">
      <c r="A1590">
        <v>1594000</v>
      </c>
      <c r="B1590">
        <v>5</v>
      </c>
    </row>
    <row r="1591" spans="1:2">
      <c r="A1591">
        <v>1595000</v>
      </c>
      <c r="B1591">
        <v>5</v>
      </c>
    </row>
    <row r="1592" spans="1:2">
      <c r="A1592">
        <v>1596000</v>
      </c>
      <c r="B1592">
        <v>6</v>
      </c>
    </row>
    <row r="1593" spans="1:2">
      <c r="A1593">
        <v>1597000</v>
      </c>
      <c r="B1593">
        <v>4</v>
      </c>
    </row>
    <row r="1594" spans="1:2">
      <c r="A1594">
        <v>1598000</v>
      </c>
      <c r="B1594">
        <v>9</v>
      </c>
    </row>
    <row r="1595" spans="1:2">
      <c r="A1595">
        <v>1599000</v>
      </c>
      <c r="B1595">
        <v>10</v>
      </c>
    </row>
    <row r="1596" spans="1:2">
      <c r="A1596">
        <v>1600000</v>
      </c>
      <c r="B1596">
        <v>3</v>
      </c>
    </row>
    <row r="1597" spans="1:2">
      <c r="A1597">
        <v>1601000</v>
      </c>
      <c r="B1597">
        <v>3</v>
      </c>
    </row>
    <row r="1598" spans="1:2">
      <c r="A1598">
        <v>1602000</v>
      </c>
      <c r="B1598">
        <v>8</v>
      </c>
    </row>
    <row r="1599" spans="1:2">
      <c r="A1599">
        <v>1603000</v>
      </c>
      <c r="B1599">
        <v>5</v>
      </c>
    </row>
    <row r="1600" spans="1:2">
      <c r="A1600">
        <v>1604000</v>
      </c>
      <c r="B1600">
        <v>4</v>
      </c>
    </row>
    <row r="1601" spans="1:2">
      <c r="A1601">
        <v>1605000</v>
      </c>
      <c r="B1601">
        <v>7</v>
      </c>
    </row>
    <row r="1602" spans="1:2">
      <c r="A1602">
        <v>1606000</v>
      </c>
      <c r="B1602">
        <v>3</v>
      </c>
    </row>
    <row r="1603" spans="1:2">
      <c r="A1603">
        <v>1607000</v>
      </c>
      <c r="B1603">
        <v>4</v>
      </c>
    </row>
    <row r="1604" spans="1:2">
      <c r="A1604">
        <v>1608000</v>
      </c>
      <c r="B1604">
        <v>3</v>
      </c>
    </row>
    <row r="1605" spans="1:2">
      <c r="A1605">
        <v>1609000</v>
      </c>
      <c r="B1605">
        <v>5</v>
      </c>
    </row>
    <row r="1606" spans="1:2">
      <c r="A1606">
        <v>1610000</v>
      </c>
      <c r="B1606">
        <v>1</v>
      </c>
    </row>
    <row r="1607" spans="1:2">
      <c r="A1607">
        <v>1611000</v>
      </c>
      <c r="B1607">
        <v>5</v>
      </c>
    </row>
    <row r="1608" spans="1:2">
      <c r="A1608">
        <v>1612000</v>
      </c>
      <c r="B1608">
        <v>3</v>
      </c>
    </row>
    <row r="1609" spans="1:2">
      <c r="A1609">
        <v>1613000</v>
      </c>
      <c r="B1609">
        <v>3</v>
      </c>
    </row>
    <row r="1610" spans="1:2">
      <c r="A1610">
        <v>1614000</v>
      </c>
      <c r="B1610">
        <v>4</v>
      </c>
    </row>
    <row r="1611" spans="1:2">
      <c r="A1611">
        <v>1615000</v>
      </c>
      <c r="B1611">
        <v>2</v>
      </c>
    </row>
    <row r="1612" spans="1:2">
      <c r="A1612">
        <v>1616000</v>
      </c>
      <c r="B1612">
        <v>5</v>
      </c>
    </row>
    <row r="1613" spans="1:2">
      <c r="A1613">
        <v>1617000</v>
      </c>
      <c r="B1613">
        <v>2</v>
      </c>
    </row>
    <row r="1614" spans="1:2">
      <c r="A1614">
        <v>1618000</v>
      </c>
      <c r="B1614">
        <v>5</v>
      </c>
    </row>
    <row r="1615" spans="1:2">
      <c r="A1615">
        <v>1619000</v>
      </c>
      <c r="B1615">
        <v>6</v>
      </c>
    </row>
    <row r="1616" spans="1:2">
      <c r="A1616">
        <v>1620000</v>
      </c>
      <c r="B1616">
        <v>3</v>
      </c>
    </row>
    <row r="1617" spans="1:2">
      <c r="A1617">
        <v>1621000</v>
      </c>
      <c r="B1617">
        <v>6</v>
      </c>
    </row>
    <row r="1618" spans="1:2">
      <c r="A1618">
        <v>1622000</v>
      </c>
      <c r="B1618">
        <v>7</v>
      </c>
    </row>
    <row r="1619" spans="1:2">
      <c r="A1619">
        <v>1623000</v>
      </c>
      <c r="B1619">
        <v>6</v>
      </c>
    </row>
    <row r="1620" spans="1:2">
      <c r="A1620">
        <v>1624000</v>
      </c>
      <c r="B1620">
        <v>5</v>
      </c>
    </row>
    <row r="1621" spans="1:2">
      <c r="A1621">
        <v>1625000</v>
      </c>
      <c r="B1621">
        <v>4</v>
      </c>
    </row>
    <row r="1622" spans="1:2">
      <c r="A1622">
        <v>1626000</v>
      </c>
      <c r="B1622">
        <v>2</v>
      </c>
    </row>
    <row r="1623" spans="1:2">
      <c r="A1623">
        <v>1627000</v>
      </c>
      <c r="B1623">
        <v>6</v>
      </c>
    </row>
    <row r="1624" spans="1:2">
      <c r="A1624">
        <v>1628000</v>
      </c>
      <c r="B1624">
        <v>3</v>
      </c>
    </row>
    <row r="1625" spans="1:2">
      <c r="A1625">
        <v>1629000</v>
      </c>
      <c r="B1625">
        <v>3</v>
      </c>
    </row>
    <row r="1626" spans="1:2">
      <c r="A1626">
        <v>1630000</v>
      </c>
      <c r="B1626">
        <v>7</v>
      </c>
    </row>
    <row r="1627" spans="1:2">
      <c r="A1627">
        <v>1631000</v>
      </c>
      <c r="B1627">
        <v>3</v>
      </c>
    </row>
    <row r="1628" spans="1:2">
      <c r="A1628">
        <v>1632000</v>
      </c>
      <c r="B1628">
        <v>3</v>
      </c>
    </row>
    <row r="1629" spans="1:2">
      <c r="A1629">
        <v>1633000</v>
      </c>
      <c r="B1629">
        <v>8</v>
      </c>
    </row>
    <row r="1630" spans="1:2">
      <c r="A1630">
        <v>1634000</v>
      </c>
      <c r="B1630">
        <v>5</v>
      </c>
    </row>
    <row r="1631" spans="1:2">
      <c r="A1631">
        <v>1635000</v>
      </c>
      <c r="B1631">
        <v>7</v>
      </c>
    </row>
    <row r="1632" spans="1:2">
      <c r="A1632">
        <v>1636000</v>
      </c>
      <c r="B1632">
        <v>2</v>
      </c>
    </row>
    <row r="1633" spans="1:2">
      <c r="A1633">
        <v>1637000</v>
      </c>
      <c r="B1633">
        <v>5</v>
      </c>
    </row>
    <row r="1634" spans="1:2">
      <c r="A1634">
        <v>1638000</v>
      </c>
      <c r="B1634">
        <v>3</v>
      </c>
    </row>
    <row r="1635" spans="1:2">
      <c r="A1635">
        <v>1639000</v>
      </c>
      <c r="B1635">
        <v>1</v>
      </c>
    </row>
    <row r="1636" spans="1:2">
      <c r="A1636">
        <v>1640000</v>
      </c>
      <c r="B1636">
        <v>4</v>
      </c>
    </row>
    <row r="1637" spans="1:2">
      <c r="A1637">
        <v>1641000</v>
      </c>
      <c r="B1637">
        <v>8</v>
      </c>
    </row>
    <row r="1638" spans="1:2">
      <c r="A1638">
        <v>1642000</v>
      </c>
      <c r="B1638">
        <v>3</v>
      </c>
    </row>
    <row r="1639" spans="1:2">
      <c r="A1639">
        <v>1643000</v>
      </c>
      <c r="B1639">
        <v>1</v>
      </c>
    </row>
    <row r="1640" spans="1:2">
      <c r="A1640">
        <v>1644000</v>
      </c>
      <c r="B1640">
        <v>2</v>
      </c>
    </row>
    <row r="1641" spans="1:2">
      <c r="A1641">
        <v>1645000</v>
      </c>
      <c r="B1641">
        <v>5</v>
      </c>
    </row>
    <row r="1642" spans="1:2">
      <c r="A1642">
        <v>1646000</v>
      </c>
      <c r="B1642">
        <v>4</v>
      </c>
    </row>
    <row r="1643" spans="1:2">
      <c r="A1643">
        <v>1647000</v>
      </c>
      <c r="B1643">
        <v>3</v>
      </c>
    </row>
    <row r="1644" spans="1:2">
      <c r="A1644">
        <v>1648000</v>
      </c>
      <c r="B1644">
        <v>1</v>
      </c>
    </row>
    <row r="1645" spans="1:2">
      <c r="A1645">
        <v>1649000</v>
      </c>
      <c r="B1645">
        <v>2</v>
      </c>
    </row>
    <row r="1646" spans="1:2">
      <c r="A1646">
        <v>1650000</v>
      </c>
      <c r="B1646">
        <v>9</v>
      </c>
    </row>
    <row r="1647" spans="1:2">
      <c r="A1647">
        <v>1652000</v>
      </c>
      <c r="B1647">
        <v>6</v>
      </c>
    </row>
    <row r="1648" spans="1:2">
      <c r="A1648">
        <v>1653000</v>
      </c>
      <c r="B1648">
        <v>3</v>
      </c>
    </row>
    <row r="1649" spans="1:2">
      <c r="A1649">
        <v>1654000</v>
      </c>
      <c r="B1649">
        <v>3</v>
      </c>
    </row>
    <row r="1650" spans="1:2">
      <c r="A1650">
        <v>1655000</v>
      </c>
      <c r="B1650">
        <v>3</v>
      </c>
    </row>
    <row r="1651" spans="1:2">
      <c r="A1651">
        <v>1657000</v>
      </c>
      <c r="B1651">
        <v>8</v>
      </c>
    </row>
    <row r="1652" spans="1:2">
      <c r="A1652">
        <v>1658000</v>
      </c>
      <c r="B1652">
        <v>3</v>
      </c>
    </row>
    <row r="1653" spans="1:2">
      <c r="A1653">
        <v>1659000</v>
      </c>
      <c r="B1653">
        <v>4</v>
      </c>
    </row>
    <row r="1654" spans="1:2">
      <c r="A1654">
        <v>1660000</v>
      </c>
      <c r="B1654">
        <v>2</v>
      </c>
    </row>
    <row r="1655" spans="1:2">
      <c r="A1655">
        <v>1661000</v>
      </c>
      <c r="B1655">
        <v>5</v>
      </c>
    </row>
    <row r="1656" spans="1:2">
      <c r="A1656">
        <v>1662000</v>
      </c>
      <c r="B1656">
        <v>3</v>
      </c>
    </row>
    <row r="1657" spans="1:2">
      <c r="A1657">
        <v>1663000</v>
      </c>
      <c r="B1657">
        <v>3</v>
      </c>
    </row>
    <row r="1658" spans="1:2">
      <c r="A1658">
        <v>1664000</v>
      </c>
      <c r="B1658">
        <v>5</v>
      </c>
    </row>
    <row r="1659" spans="1:2">
      <c r="A1659">
        <v>1665000</v>
      </c>
      <c r="B1659">
        <v>5</v>
      </c>
    </row>
    <row r="1660" spans="1:2">
      <c r="A1660">
        <v>1666000</v>
      </c>
      <c r="B1660">
        <v>5</v>
      </c>
    </row>
    <row r="1661" spans="1:2">
      <c r="A1661">
        <v>1667000</v>
      </c>
      <c r="B1661">
        <v>4</v>
      </c>
    </row>
    <row r="1662" spans="1:2">
      <c r="A1662">
        <v>1669000</v>
      </c>
      <c r="B1662">
        <v>4</v>
      </c>
    </row>
    <row r="1663" spans="1:2">
      <c r="A1663">
        <v>1670000</v>
      </c>
      <c r="B1663">
        <v>7</v>
      </c>
    </row>
    <row r="1664" spans="1:2">
      <c r="A1664">
        <v>1671000</v>
      </c>
      <c r="B1664">
        <v>7</v>
      </c>
    </row>
    <row r="1665" spans="1:2">
      <c r="A1665">
        <v>1672000</v>
      </c>
      <c r="B1665">
        <v>6</v>
      </c>
    </row>
    <row r="1666" spans="1:2">
      <c r="A1666">
        <v>1673000</v>
      </c>
      <c r="B1666">
        <v>5</v>
      </c>
    </row>
    <row r="1667" spans="1:2">
      <c r="A1667">
        <v>1674000</v>
      </c>
      <c r="B1667">
        <v>2</v>
      </c>
    </row>
    <row r="1668" spans="1:2">
      <c r="A1668">
        <v>1675000</v>
      </c>
      <c r="B1668">
        <v>4</v>
      </c>
    </row>
    <row r="1669" spans="1:2">
      <c r="A1669">
        <v>1676000</v>
      </c>
      <c r="B1669">
        <v>2</v>
      </c>
    </row>
    <row r="1670" spans="1:2">
      <c r="A1670">
        <v>1677000</v>
      </c>
      <c r="B1670">
        <v>4</v>
      </c>
    </row>
    <row r="1671" spans="1:2">
      <c r="A1671">
        <v>1678000</v>
      </c>
      <c r="B1671">
        <v>4</v>
      </c>
    </row>
    <row r="1672" spans="1:2">
      <c r="A1672">
        <v>1679000</v>
      </c>
      <c r="B1672">
        <v>1</v>
      </c>
    </row>
    <row r="1673" spans="1:2">
      <c r="A1673">
        <v>1680000</v>
      </c>
      <c r="B1673">
        <v>5</v>
      </c>
    </row>
    <row r="1674" spans="1:2">
      <c r="A1674">
        <v>1681000</v>
      </c>
      <c r="B1674">
        <v>7</v>
      </c>
    </row>
    <row r="1675" spans="1:2">
      <c r="A1675">
        <v>1682000</v>
      </c>
      <c r="B1675">
        <v>7</v>
      </c>
    </row>
    <row r="1676" spans="1:2">
      <c r="A1676">
        <v>1683000</v>
      </c>
      <c r="B1676">
        <v>2</v>
      </c>
    </row>
    <row r="1677" spans="1:2">
      <c r="A1677">
        <v>1684000</v>
      </c>
      <c r="B1677">
        <v>7</v>
      </c>
    </row>
    <row r="1678" spans="1:2">
      <c r="A1678">
        <v>1685000</v>
      </c>
      <c r="B1678">
        <v>7</v>
      </c>
    </row>
    <row r="1679" spans="1:2">
      <c r="A1679">
        <v>1686000</v>
      </c>
      <c r="B1679">
        <v>2</v>
      </c>
    </row>
    <row r="1680" spans="1:2">
      <c r="A1680">
        <v>1687000</v>
      </c>
      <c r="B1680">
        <v>4</v>
      </c>
    </row>
    <row r="1681" spans="1:2">
      <c r="A1681">
        <v>1688000</v>
      </c>
      <c r="B1681">
        <v>5</v>
      </c>
    </row>
    <row r="1682" spans="1:2">
      <c r="A1682">
        <v>1689000</v>
      </c>
      <c r="B1682">
        <v>7</v>
      </c>
    </row>
    <row r="1683" spans="1:2">
      <c r="A1683">
        <v>1690000</v>
      </c>
      <c r="B1683">
        <v>2</v>
      </c>
    </row>
    <row r="1684" spans="1:2">
      <c r="A1684">
        <v>1691000</v>
      </c>
      <c r="B1684">
        <v>4</v>
      </c>
    </row>
    <row r="1685" spans="1:2">
      <c r="A1685">
        <v>1692000</v>
      </c>
      <c r="B1685">
        <v>5</v>
      </c>
    </row>
    <row r="1686" spans="1:2">
      <c r="A1686">
        <v>1693000</v>
      </c>
      <c r="B1686">
        <v>7</v>
      </c>
    </row>
    <row r="1687" spans="1:2">
      <c r="A1687">
        <v>1694000</v>
      </c>
      <c r="B1687">
        <v>4</v>
      </c>
    </row>
    <row r="1688" spans="1:2">
      <c r="A1688">
        <v>1695000</v>
      </c>
      <c r="B1688">
        <v>7</v>
      </c>
    </row>
    <row r="1689" spans="1:2">
      <c r="A1689">
        <v>1696000</v>
      </c>
      <c r="B1689">
        <v>8</v>
      </c>
    </row>
    <row r="1690" spans="1:2">
      <c r="A1690">
        <v>1697000</v>
      </c>
      <c r="B1690">
        <v>7</v>
      </c>
    </row>
    <row r="1691" spans="1:2">
      <c r="A1691">
        <v>1698000</v>
      </c>
      <c r="B1691">
        <v>4</v>
      </c>
    </row>
    <row r="1692" spans="1:2">
      <c r="A1692">
        <v>1699000</v>
      </c>
      <c r="B1692">
        <v>4</v>
      </c>
    </row>
    <row r="1693" spans="1:2">
      <c r="A1693">
        <v>1700000</v>
      </c>
      <c r="B1693">
        <v>3</v>
      </c>
    </row>
    <row r="1694" spans="1:2">
      <c r="A1694">
        <v>1701000</v>
      </c>
      <c r="B1694">
        <v>2</v>
      </c>
    </row>
    <row r="1695" spans="1:2">
      <c r="A1695">
        <v>1702000</v>
      </c>
      <c r="B1695">
        <v>8</v>
      </c>
    </row>
    <row r="1696" spans="1:2">
      <c r="A1696">
        <v>1703000</v>
      </c>
      <c r="B1696">
        <v>4</v>
      </c>
    </row>
    <row r="1697" spans="1:2">
      <c r="A1697">
        <v>1704000</v>
      </c>
      <c r="B1697">
        <v>4</v>
      </c>
    </row>
    <row r="1698" spans="1:2">
      <c r="A1698">
        <v>1705000</v>
      </c>
      <c r="B1698">
        <v>2</v>
      </c>
    </row>
    <row r="1699" spans="1:2">
      <c r="A1699">
        <v>1706000</v>
      </c>
      <c r="B1699">
        <v>4</v>
      </c>
    </row>
    <row r="1700" spans="1:2">
      <c r="A1700">
        <v>1707000</v>
      </c>
      <c r="B1700">
        <v>4</v>
      </c>
    </row>
    <row r="1701" spans="1:2">
      <c r="A1701">
        <v>1708000</v>
      </c>
      <c r="B1701">
        <v>2</v>
      </c>
    </row>
    <row r="1702" spans="1:2">
      <c r="A1702">
        <v>1709000</v>
      </c>
      <c r="B1702">
        <v>5</v>
      </c>
    </row>
    <row r="1703" spans="1:2">
      <c r="A1703">
        <v>1710000</v>
      </c>
      <c r="B1703">
        <v>6</v>
      </c>
    </row>
    <row r="1704" spans="1:2">
      <c r="A1704">
        <v>1711000</v>
      </c>
      <c r="B1704">
        <v>4</v>
      </c>
    </row>
    <row r="1705" spans="1:2">
      <c r="A1705">
        <v>1712000</v>
      </c>
      <c r="B1705">
        <v>4</v>
      </c>
    </row>
    <row r="1706" spans="1:2">
      <c r="A1706">
        <v>1713000</v>
      </c>
      <c r="B1706">
        <v>3</v>
      </c>
    </row>
    <row r="1707" spans="1:2">
      <c r="A1707">
        <v>1714000</v>
      </c>
      <c r="B1707">
        <v>5</v>
      </c>
    </row>
    <row r="1708" spans="1:2">
      <c r="A1708">
        <v>1715000</v>
      </c>
      <c r="B1708">
        <v>5</v>
      </c>
    </row>
    <row r="1709" spans="1:2">
      <c r="A1709">
        <v>1716000</v>
      </c>
      <c r="B1709">
        <v>6</v>
      </c>
    </row>
    <row r="1710" spans="1:2">
      <c r="A1710">
        <v>1717000</v>
      </c>
      <c r="B1710">
        <v>3</v>
      </c>
    </row>
    <row r="1711" spans="1:2">
      <c r="A1711">
        <v>1718000</v>
      </c>
      <c r="B1711">
        <v>5</v>
      </c>
    </row>
    <row r="1712" spans="1:2">
      <c r="A1712">
        <v>1719000</v>
      </c>
      <c r="B1712">
        <v>2</v>
      </c>
    </row>
    <row r="1713" spans="1:2">
      <c r="A1713">
        <v>1720000</v>
      </c>
      <c r="B1713">
        <v>7</v>
      </c>
    </row>
    <row r="1714" spans="1:2">
      <c r="A1714">
        <v>1721000</v>
      </c>
      <c r="B1714">
        <v>4</v>
      </c>
    </row>
    <row r="1715" spans="1:2">
      <c r="A1715">
        <v>1722000</v>
      </c>
      <c r="B1715">
        <v>3</v>
      </c>
    </row>
    <row r="1716" spans="1:2">
      <c r="A1716">
        <v>1723000</v>
      </c>
      <c r="B1716">
        <v>2</v>
      </c>
    </row>
    <row r="1717" spans="1:2">
      <c r="A1717">
        <v>1724000</v>
      </c>
      <c r="B1717">
        <v>3</v>
      </c>
    </row>
    <row r="1718" spans="1:2">
      <c r="A1718">
        <v>1725000</v>
      </c>
      <c r="B1718">
        <v>5</v>
      </c>
    </row>
    <row r="1719" spans="1:2">
      <c r="A1719">
        <v>1726000</v>
      </c>
      <c r="B1719">
        <v>3</v>
      </c>
    </row>
    <row r="1720" spans="1:2">
      <c r="A1720">
        <v>1727000</v>
      </c>
      <c r="B1720">
        <v>5</v>
      </c>
    </row>
    <row r="1721" spans="1:2">
      <c r="A1721">
        <v>1728000</v>
      </c>
      <c r="B1721">
        <v>2</v>
      </c>
    </row>
    <row r="1722" spans="1:2">
      <c r="A1722">
        <v>1729000</v>
      </c>
      <c r="B1722">
        <v>5</v>
      </c>
    </row>
    <row r="1723" spans="1:2">
      <c r="A1723">
        <v>1730000</v>
      </c>
      <c r="B1723">
        <v>2</v>
      </c>
    </row>
    <row r="1724" spans="1:2">
      <c r="A1724">
        <v>1731000</v>
      </c>
      <c r="B1724">
        <v>8</v>
      </c>
    </row>
    <row r="1725" spans="1:2">
      <c r="A1725">
        <v>1732000</v>
      </c>
      <c r="B1725">
        <v>3</v>
      </c>
    </row>
    <row r="1726" spans="1:2">
      <c r="A1726">
        <v>1733000</v>
      </c>
      <c r="B1726">
        <v>2</v>
      </c>
    </row>
    <row r="1727" spans="1:2">
      <c r="A1727">
        <v>1734000</v>
      </c>
      <c r="B1727">
        <v>6</v>
      </c>
    </row>
    <row r="1728" spans="1:2">
      <c r="A1728">
        <v>1735000</v>
      </c>
      <c r="B1728">
        <v>4</v>
      </c>
    </row>
    <row r="1729" spans="1:2">
      <c r="A1729">
        <v>1736000</v>
      </c>
      <c r="B1729">
        <v>4</v>
      </c>
    </row>
    <row r="1730" spans="1:2">
      <c r="A1730">
        <v>1737000</v>
      </c>
      <c r="B1730">
        <v>3</v>
      </c>
    </row>
    <row r="1731" spans="1:2">
      <c r="A1731">
        <v>1738000</v>
      </c>
      <c r="B1731">
        <v>3</v>
      </c>
    </row>
    <row r="1732" spans="1:2">
      <c r="A1732">
        <v>1739000</v>
      </c>
      <c r="B1732">
        <v>6</v>
      </c>
    </row>
    <row r="1733" spans="1:2">
      <c r="A1733">
        <v>1740000</v>
      </c>
      <c r="B1733">
        <v>1</v>
      </c>
    </row>
    <row r="1734" spans="1:2">
      <c r="A1734">
        <v>1741000</v>
      </c>
      <c r="B1734">
        <v>1</v>
      </c>
    </row>
    <row r="1735" spans="1:2">
      <c r="A1735">
        <v>1742000</v>
      </c>
      <c r="B1735">
        <v>3</v>
      </c>
    </row>
    <row r="1736" spans="1:2">
      <c r="A1736">
        <v>1743000</v>
      </c>
      <c r="B1736">
        <v>3</v>
      </c>
    </row>
    <row r="1737" spans="1:2">
      <c r="A1737">
        <v>1744000</v>
      </c>
      <c r="B1737">
        <v>3</v>
      </c>
    </row>
    <row r="1738" spans="1:2">
      <c r="A1738">
        <v>1745000</v>
      </c>
      <c r="B1738">
        <v>3</v>
      </c>
    </row>
    <row r="1739" spans="1:2">
      <c r="A1739">
        <v>1746000</v>
      </c>
      <c r="B1739">
        <v>2</v>
      </c>
    </row>
    <row r="1740" spans="1:2">
      <c r="A1740">
        <v>1747000</v>
      </c>
      <c r="B1740">
        <v>1</v>
      </c>
    </row>
    <row r="1741" spans="1:2">
      <c r="A1741">
        <v>1748000</v>
      </c>
      <c r="B1741">
        <v>3</v>
      </c>
    </row>
    <row r="1742" spans="1:2">
      <c r="A1742">
        <v>1749000</v>
      </c>
      <c r="B1742">
        <v>4</v>
      </c>
    </row>
    <row r="1743" spans="1:2">
      <c r="A1743">
        <v>1750000</v>
      </c>
      <c r="B1743">
        <v>5</v>
      </c>
    </row>
    <row r="1744" spans="1:2">
      <c r="A1744">
        <v>1751000</v>
      </c>
      <c r="B1744">
        <v>4</v>
      </c>
    </row>
    <row r="1745" spans="1:2">
      <c r="A1745">
        <v>1752000</v>
      </c>
      <c r="B1745">
        <v>4</v>
      </c>
    </row>
    <row r="1746" spans="1:2">
      <c r="A1746">
        <v>1753000</v>
      </c>
      <c r="B1746">
        <v>1</v>
      </c>
    </row>
    <row r="1747" spans="1:2">
      <c r="A1747">
        <v>1754000</v>
      </c>
      <c r="B1747">
        <v>2</v>
      </c>
    </row>
    <row r="1748" spans="1:2">
      <c r="A1748">
        <v>1755000</v>
      </c>
      <c r="B1748">
        <v>2</v>
      </c>
    </row>
    <row r="1749" spans="1:2">
      <c r="A1749">
        <v>1756000</v>
      </c>
      <c r="B1749">
        <v>4</v>
      </c>
    </row>
    <row r="1750" spans="1:2">
      <c r="A1750">
        <v>1758000</v>
      </c>
      <c r="B1750">
        <v>1</v>
      </c>
    </row>
    <row r="1751" spans="1:2">
      <c r="A1751">
        <v>1759000</v>
      </c>
      <c r="B1751">
        <v>3</v>
      </c>
    </row>
    <row r="1752" spans="1:2">
      <c r="A1752">
        <v>1760000</v>
      </c>
      <c r="B1752">
        <v>7</v>
      </c>
    </row>
    <row r="1753" spans="1:2">
      <c r="A1753">
        <v>1761000</v>
      </c>
      <c r="B1753">
        <v>1</v>
      </c>
    </row>
    <row r="1754" spans="1:2">
      <c r="A1754">
        <v>1762000</v>
      </c>
      <c r="B1754">
        <v>2</v>
      </c>
    </row>
    <row r="1755" spans="1:2">
      <c r="A1755">
        <v>1763000</v>
      </c>
      <c r="B1755">
        <v>2</v>
      </c>
    </row>
    <row r="1756" spans="1:2">
      <c r="A1756">
        <v>1764000</v>
      </c>
      <c r="B1756">
        <v>3</v>
      </c>
    </row>
    <row r="1757" spans="1:2">
      <c r="A1757">
        <v>1765000</v>
      </c>
      <c r="B1757">
        <v>5</v>
      </c>
    </row>
    <row r="1758" spans="1:2">
      <c r="A1758">
        <v>1766000</v>
      </c>
      <c r="B1758">
        <v>4</v>
      </c>
    </row>
    <row r="1759" spans="1:2">
      <c r="A1759">
        <v>1767000</v>
      </c>
      <c r="B1759">
        <v>1</v>
      </c>
    </row>
    <row r="1760" spans="1:2">
      <c r="A1760">
        <v>1768000</v>
      </c>
      <c r="B1760">
        <v>1</v>
      </c>
    </row>
    <row r="1761" spans="1:2">
      <c r="A1761">
        <v>1769000</v>
      </c>
      <c r="B1761">
        <v>3</v>
      </c>
    </row>
    <row r="1762" spans="1:2">
      <c r="A1762">
        <v>1770000</v>
      </c>
      <c r="B1762">
        <v>1</v>
      </c>
    </row>
    <row r="1763" spans="1:2">
      <c r="A1763">
        <v>1771000</v>
      </c>
      <c r="B1763">
        <v>1</v>
      </c>
    </row>
    <row r="1764" spans="1:2">
      <c r="A1764">
        <v>1772000</v>
      </c>
      <c r="B1764">
        <v>3</v>
      </c>
    </row>
    <row r="1765" spans="1:2">
      <c r="A1765">
        <v>1773000</v>
      </c>
      <c r="B1765">
        <v>3</v>
      </c>
    </row>
    <row r="1766" spans="1:2">
      <c r="A1766">
        <v>1774000</v>
      </c>
      <c r="B1766">
        <v>2</v>
      </c>
    </row>
    <row r="1767" spans="1:2">
      <c r="A1767">
        <v>1775000</v>
      </c>
      <c r="B1767">
        <v>4</v>
      </c>
    </row>
    <row r="1768" spans="1:2">
      <c r="A1768">
        <v>1776000</v>
      </c>
      <c r="B1768">
        <v>2</v>
      </c>
    </row>
    <row r="1769" spans="1:2">
      <c r="A1769">
        <v>1777000</v>
      </c>
      <c r="B1769">
        <v>4</v>
      </c>
    </row>
    <row r="1770" spans="1:2">
      <c r="A1770">
        <v>1778000</v>
      </c>
      <c r="B1770">
        <v>3</v>
      </c>
    </row>
    <row r="1771" spans="1:2">
      <c r="A1771">
        <v>1779000</v>
      </c>
      <c r="B1771">
        <v>3</v>
      </c>
    </row>
    <row r="1772" spans="1:2">
      <c r="A1772">
        <v>1780000</v>
      </c>
      <c r="B1772">
        <v>3</v>
      </c>
    </row>
    <row r="1773" spans="1:2">
      <c r="A1773">
        <v>1781000</v>
      </c>
      <c r="B1773">
        <v>3</v>
      </c>
    </row>
    <row r="1774" spans="1:2">
      <c r="A1774">
        <v>1782000</v>
      </c>
      <c r="B1774">
        <v>5</v>
      </c>
    </row>
    <row r="1775" spans="1:2">
      <c r="A1775">
        <v>1783000</v>
      </c>
      <c r="B1775">
        <v>3</v>
      </c>
    </row>
    <row r="1776" spans="1:2">
      <c r="A1776">
        <v>1784000</v>
      </c>
      <c r="B1776">
        <v>5</v>
      </c>
    </row>
    <row r="1777" spans="1:2">
      <c r="A1777">
        <v>1785000</v>
      </c>
      <c r="B1777">
        <v>2</v>
      </c>
    </row>
    <row r="1778" spans="1:2">
      <c r="A1778">
        <v>1786000</v>
      </c>
      <c r="B1778">
        <v>5</v>
      </c>
    </row>
    <row r="1779" spans="1:2">
      <c r="A1779">
        <v>1787000</v>
      </c>
      <c r="B1779">
        <v>3</v>
      </c>
    </row>
    <row r="1780" spans="1:2">
      <c r="A1780">
        <v>1788000</v>
      </c>
      <c r="B1780">
        <v>4</v>
      </c>
    </row>
    <row r="1781" spans="1:2">
      <c r="A1781">
        <v>1789000</v>
      </c>
      <c r="B1781">
        <v>5</v>
      </c>
    </row>
    <row r="1782" spans="1:2">
      <c r="A1782">
        <v>1790000</v>
      </c>
      <c r="B1782">
        <v>6</v>
      </c>
    </row>
    <row r="1783" spans="1:2">
      <c r="A1783">
        <v>1791000</v>
      </c>
      <c r="B1783">
        <v>2</v>
      </c>
    </row>
    <row r="1784" spans="1:2">
      <c r="A1784">
        <v>1792000</v>
      </c>
      <c r="B1784">
        <v>1</v>
      </c>
    </row>
    <row r="1785" spans="1:2">
      <c r="A1785">
        <v>1793000</v>
      </c>
      <c r="B1785">
        <v>2</v>
      </c>
    </row>
    <row r="1786" spans="1:2">
      <c r="A1786">
        <v>1794000</v>
      </c>
      <c r="B1786">
        <v>1</v>
      </c>
    </row>
    <row r="1787" spans="1:2">
      <c r="A1787">
        <v>1795000</v>
      </c>
      <c r="B1787">
        <v>3</v>
      </c>
    </row>
    <row r="1788" spans="1:2">
      <c r="A1788">
        <v>1796000</v>
      </c>
      <c r="B1788">
        <v>7</v>
      </c>
    </row>
    <row r="1789" spans="1:2">
      <c r="A1789">
        <v>1797000</v>
      </c>
      <c r="B1789">
        <v>3</v>
      </c>
    </row>
    <row r="1790" spans="1:2">
      <c r="A1790">
        <v>1798000</v>
      </c>
      <c r="B1790">
        <v>2</v>
      </c>
    </row>
    <row r="1791" spans="1:2">
      <c r="A1791">
        <v>1799000</v>
      </c>
      <c r="B1791">
        <v>1</v>
      </c>
    </row>
    <row r="1792" spans="1:2">
      <c r="A1792">
        <v>1800000</v>
      </c>
      <c r="B1792">
        <v>1</v>
      </c>
    </row>
    <row r="1793" spans="1:2">
      <c r="A1793">
        <v>1801000</v>
      </c>
      <c r="B1793">
        <v>4</v>
      </c>
    </row>
    <row r="1794" spans="1:2">
      <c r="A1794">
        <v>1802000</v>
      </c>
      <c r="B1794">
        <v>4</v>
      </c>
    </row>
    <row r="1795" spans="1:2">
      <c r="A1795">
        <v>1803000</v>
      </c>
      <c r="B1795">
        <v>1</v>
      </c>
    </row>
    <row r="1796" spans="1:2">
      <c r="A1796">
        <v>1804000</v>
      </c>
      <c r="B1796">
        <v>2</v>
      </c>
    </row>
    <row r="1797" spans="1:2">
      <c r="A1797">
        <v>1805000</v>
      </c>
      <c r="B1797">
        <v>1</v>
      </c>
    </row>
    <row r="1798" spans="1:2">
      <c r="A1798">
        <v>1806000</v>
      </c>
      <c r="B1798">
        <v>3</v>
      </c>
    </row>
    <row r="1799" spans="1:2">
      <c r="A1799">
        <v>1807000</v>
      </c>
      <c r="B1799">
        <v>5</v>
      </c>
    </row>
    <row r="1800" spans="1:2">
      <c r="A1800">
        <v>1808000</v>
      </c>
      <c r="B1800">
        <v>2</v>
      </c>
    </row>
    <row r="1801" spans="1:2">
      <c r="A1801">
        <v>1809000</v>
      </c>
      <c r="B1801">
        <v>1</v>
      </c>
    </row>
    <row r="1802" spans="1:2">
      <c r="A1802">
        <v>1810000</v>
      </c>
      <c r="B1802">
        <v>2</v>
      </c>
    </row>
    <row r="1803" spans="1:2">
      <c r="A1803">
        <v>1811000</v>
      </c>
      <c r="B1803">
        <v>7</v>
      </c>
    </row>
    <row r="1804" spans="1:2">
      <c r="A1804">
        <v>1812000</v>
      </c>
      <c r="B1804">
        <v>1</v>
      </c>
    </row>
    <row r="1805" spans="1:2">
      <c r="A1805">
        <v>1813000</v>
      </c>
      <c r="B1805">
        <v>3</v>
      </c>
    </row>
    <row r="1806" spans="1:2">
      <c r="A1806">
        <v>1814000</v>
      </c>
      <c r="B1806">
        <v>4</v>
      </c>
    </row>
    <row r="1807" spans="1:2">
      <c r="A1807">
        <v>1815000</v>
      </c>
      <c r="B1807">
        <v>2</v>
      </c>
    </row>
    <row r="1808" spans="1:2">
      <c r="A1808">
        <v>1817000</v>
      </c>
      <c r="B1808">
        <v>4</v>
      </c>
    </row>
    <row r="1809" spans="1:2">
      <c r="A1809">
        <v>1818000</v>
      </c>
      <c r="B1809">
        <v>4</v>
      </c>
    </row>
    <row r="1810" spans="1:2">
      <c r="A1810">
        <v>1820000</v>
      </c>
      <c r="B1810">
        <v>1</v>
      </c>
    </row>
    <row r="1811" spans="1:2">
      <c r="A1811">
        <v>1821000</v>
      </c>
      <c r="B1811">
        <v>2</v>
      </c>
    </row>
    <row r="1812" spans="1:2">
      <c r="A1812">
        <v>1822000</v>
      </c>
      <c r="B1812">
        <v>5</v>
      </c>
    </row>
    <row r="1813" spans="1:2">
      <c r="A1813">
        <v>1823000</v>
      </c>
      <c r="B1813">
        <v>10</v>
      </c>
    </row>
    <row r="1814" spans="1:2">
      <c r="A1814">
        <v>1824000</v>
      </c>
      <c r="B1814">
        <v>7</v>
      </c>
    </row>
    <row r="1815" spans="1:2">
      <c r="A1815">
        <v>1825000</v>
      </c>
      <c r="B1815">
        <v>7</v>
      </c>
    </row>
    <row r="1816" spans="1:2">
      <c r="A1816">
        <v>1826000</v>
      </c>
      <c r="B1816">
        <v>1</v>
      </c>
    </row>
    <row r="1817" spans="1:2">
      <c r="A1817">
        <v>1827000</v>
      </c>
      <c r="B1817">
        <v>2</v>
      </c>
    </row>
    <row r="1818" spans="1:2">
      <c r="A1818">
        <v>1829000</v>
      </c>
      <c r="B1818">
        <v>5</v>
      </c>
    </row>
    <row r="1819" spans="1:2">
      <c r="A1819">
        <v>1830000</v>
      </c>
      <c r="B1819">
        <v>4</v>
      </c>
    </row>
    <row r="1820" spans="1:2">
      <c r="A1820">
        <v>1831000</v>
      </c>
      <c r="B1820">
        <v>2</v>
      </c>
    </row>
    <row r="1821" spans="1:2">
      <c r="A1821">
        <v>1832000</v>
      </c>
      <c r="B1821">
        <v>3</v>
      </c>
    </row>
    <row r="1822" spans="1:2">
      <c r="A1822">
        <v>1833000</v>
      </c>
      <c r="B1822">
        <v>4</v>
      </c>
    </row>
    <row r="1823" spans="1:2">
      <c r="A1823">
        <v>1834000</v>
      </c>
      <c r="B1823">
        <v>1</v>
      </c>
    </row>
    <row r="1824" spans="1:2">
      <c r="A1824">
        <v>1835000</v>
      </c>
      <c r="B1824">
        <v>2</v>
      </c>
    </row>
    <row r="1825" spans="1:2">
      <c r="A1825">
        <v>1836000</v>
      </c>
      <c r="B1825">
        <v>3</v>
      </c>
    </row>
    <row r="1826" spans="1:2">
      <c r="A1826">
        <v>1837000</v>
      </c>
      <c r="B1826">
        <v>3</v>
      </c>
    </row>
    <row r="1827" spans="1:2">
      <c r="A1827">
        <v>1838000</v>
      </c>
      <c r="B1827">
        <v>2</v>
      </c>
    </row>
    <row r="1828" spans="1:2">
      <c r="A1828">
        <v>1839000</v>
      </c>
      <c r="B1828">
        <v>2</v>
      </c>
    </row>
    <row r="1829" spans="1:2">
      <c r="A1829">
        <v>1840000</v>
      </c>
      <c r="B1829">
        <v>5</v>
      </c>
    </row>
    <row r="1830" spans="1:2">
      <c r="A1830">
        <v>1841000</v>
      </c>
      <c r="B1830">
        <v>3</v>
      </c>
    </row>
    <row r="1831" spans="1:2">
      <c r="A1831">
        <v>1842000</v>
      </c>
      <c r="B1831">
        <v>4</v>
      </c>
    </row>
    <row r="1832" spans="1:2">
      <c r="A1832">
        <v>1843000</v>
      </c>
      <c r="B1832">
        <v>3</v>
      </c>
    </row>
    <row r="1833" spans="1:2">
      <c r="A1833">
        <v>1844000</v>
      </c>
      <c r="B1833">
        <v>4</v>
      </c>
    </row>
    <row r="1834" spans="1:2">
      <c r="A1834">
        <v>1845000</v>
      </c>
      <c r="B1834">
        <v>3</v>
      </c>
    </row>
    <row r="1835" spans="1:2">
      <c r="A1835">
        <v>1846000</v>
      </c>
      <c r="B1835">
        <v>6</v>
      </c>
    </row>
    <row r="1836" spans="1:2">
      <c r="A1836">
        <v>1847000</v>
      </c>
      <c r="B1836">
        <v>4</v>
      </c>
    </row>
    <row r="1837" spans="1:2">
      <c r="A1837">
        <v>1848000</v>
      </c>
      <c r="B1837">
        <v>5</v>
      </c>
    </row>
    <row r="1838" spans="1:2">
      <c r="A1838">
        <v>1849000</v>
      </c>
      <c r="B1838">
        <v>1</v>
      </c>
    </row>
    <row r="1839" spans="1:2">
      <c r="A1839">
        <v>1852000</v>
      </c>
      <c r="B1839">
        <v>3</v>
      </c>
    </row>
    <row r="1840" spans="1:2">
      <c r="A1840">
        <v>1853000</v>
      </c>
      <c r="B1840">
        <v>4</v>
      </c>
    </row>
    <row r="1841" spans="1:2">
      <c r="A1841">
        <v>1854000</v>
      </c>
      <c r="B1841">
        <v>2</v>
      </c>
    </row>
    <row r="1842" spans="1:2">
      <c r="A1842">
        <v>1855000</v>
      </c>
      <c r="B1842">
        <v>4</v>
      </c>
    </row>
    <row r="1843" spans="1:2">
      <c r="A1843">
        <v>1856000</v>
      </c>
      <c r="B1843">
        <v>6</v>
      </c>
    </row>
    <row r="1844" spans="1:2">
      <c r="A1844">
        <v>1857000</v>
      </c>
      <c r="B1844">
        <v>2</v>
      </c>
    </row>
    <row r="1845" spans="1:2">
      <c r="A1845">
        <v>1858000</v>
      </c>
      <c r="B1845">
        <v>5</v>
      </c>
    </row>
    <row r="1846" spans="1:2">
      <c r="A1846">
        <v>1859000</v>
      </c>
      <c r="B1846">
        <v>2</v>
      </c>
    </row>
    <row r="1847" spans="1:2">
      <c r="A1847">
        <v>1860000</v>
      </c>
      <c r="B1847">
        <v>5</v>
      </c>
    </row>
    <row r="1848" spans="1:2">
      <c r="A1848">
        <v>1861000</v>
      </c>
      <c r="B1848">
        <v>4</v>
      </c>
    </row>
    <row r="1849" spans="1:2">
      <c r="A1849">
        <v>1862000</v>
      </c>
      <c r="B1849">
        <v>3</v>
      </c>
    </row>
    <row r="1850" spans="1:2">
      <c r="A1850">
        <v>1863000</v>
      </c>
      <c r="B1850">
        <v>6</v>
      </c>
    </row>
    <row r="1851" spans="1:2">
      <c r="A1851">
        <v>1864000</v>
      </c>
      <c r="B1851">
        <v>6</v>
      </c>
    </row>
    <row r="1852" spans="1:2">
      <c r="A1852">
        <v>1865000</v>
      </c>
      <c r="B1852">
        <v>3</v>
      </c>
    </row>
    <row r="1853" spans="1:2">
      <c r="A1853">
        <v>1866000</v>
      </c>
      <c r="B1853">
        <v>2</v>
      </c>
    </row>
    <row r="1854" spans="1:2">
      <c r="A1854">
        <v>1869000</v>
      </c>
      <c r="B1854">
        <v>3</v>
      </c>
    </row>
    <row r="1855" spans="1:2">
      <c r="A1855">
        <v>1870000</v>
      </c>
      <c r="B1855">
        <v>2</v>
      </c>
    </row>
    <row r="1856" spans="1:2">
      <c r="A1856">
        <v>1871000</v>
      </c>
      <c r="B1856">
        <v>6</v>
      </c>
    </row>
    <row r="1857" spans="1:2">
      <c r="A1857">
        <v>1872000</v>
      </c>
      <c r="B1857">
        <v>2</v>
      </c>
    </row>
    <row r="1858" spans="1:2">
      <c r="A1858">
        <v>1873000</v>
      </c>
      <c r="B1858">
        <v>2</v>
      </c>
    </row>
    <row r="1859" spans="1:2">
      <c r="A1859">
        <v>1874000</v>
      </c>
      <c r="B1859">
        <v>3</v>
      </c>
    </row>
    <row r="1860" spans="1:2">
      <c r="A1860">
        <v>1875000</v>
      </c>
      <c r="B1860">
        <v>4</v>
      </c>
    </row>
    <row r="1861" spans="1:2">
      <c r="A1861">
        <v>1876000</v>
      </c>
      <c r="B1861">
        <v>3</v>
      </c>
    </row>
    <row r="1862" spans="1:2">
      <c r="A1862">
        <v>1877000</v>
      </c>
      <c r="B1862">
        <v>1</v>
      </c>
    </row>
    <row r="1863" spans="1:2">
      <c r="A1863">
        <v>1878000</v>
      </c>
      <c r="B1863">
        <v>2</v>
      </c>
    </row>
    <row r="1864" spans="1:2">
      <c r="A1864">
        <v>1879000</v>
      </c>
      <c r="B1864">
        <v>4</v>
      </c>
    </row>
    <row r="1865" spans="1:2">
      <c r="A1865">
        <v>1880000</v>
      </c>
      <c r="B1865">
        <v>4</v>
      </c>
    </row>
    <row r="1866" spans="1:2">
      <c r="A1866">
        <v>1881000</v>
      </c>
      <c r="B1866">
        <v>2</v>
      </c>
    </row>
    <row r="1867" spans="1:2">
      <c r="A1867">
        <v>1882000</v>
      </c>
      <c r="B1867">
        <v>4</v>
      </c>
    </row>
    <row r="1868" spans="1:2">
      <c r="A1868">
        <v>1883000</v>
      </c>
      <c r="B1868">
        <v>4</v>
      </c>
    </row>
    <row r="1869" spans="1:2">
      <c r="A1869">
        <v>1884000</v>
      </c>
      <c r="B1869">
        <v>2</v>
      </c>
    </row>
    <row r="1870" spans="1:2">
      <c r="A1870">
        <v>1885000</v>
      </c>
      <c r="B1870">
        <v>4</v>
      </c>
    </row>
    <row r="1871" spans="1:2">
      <c r="A1871">
        <v>1886000</v>
      </c>
      <c r="B1871">
        <v>2</v>
      </c>
    </row>
    <row r="1872" spans="1:2">
      <c r="A1872">
        <v>1887000</v>
      </c>
      <c r="B1872">
        <v>3</v>
      </c>
    </row>
    <row r="1873" spans="1:2">
      <c r="A1873">
        <v>1888000</v>
      </c>
      <c r="B1873">
        <v>2</v>
      </c>
    </row>
    <row r="1874" spans="1:2">
      <c r="A1874">
        <v>1889000</v>
      </c>
      <c r="B1874">
        <v>3</v>
      </c>
    </row>
    <row r="1875" spans="1:2">
      <c r="A1875">
        <v>1890000</v>
      </c>
      <c r="B1875">
        <v>4</v>
      </c>
    </row>
    <row r="1876" spans="1:2">
      <c r="A1876">
        <v>1891000</v>
      </c>
      <c r="B1876">
        <v>4</v>
      </c>
    </row>
    <row r="1877" spans="1:2">
      <c r="A1877">
        <v>1892000</v>
      </c>
      <c r="B1877">
        <v>5</v>
      </c>
    </row>
    <row r="1878" spans="1:2">
      <c r="A1878">
        <v>1893000</v>
      </c>
      <c r="B1878">
        <v>2</v>
      </c>
    </row>
    <row r="1879" spans="1:2">
      <c r="A1879">
        <v>1894000</v>
      </c>
      <c r="B1879">
        <v>2</v>
      </c>
    </row>
    <row r="1880" spans="1:2">
      <c r="A1880">
        <v>1896000</v>
      </c>
      <c r="B1880">
        <v>5</v>
      </c>
    </row>
    <row r="1881" spans="1:2">
      <c r="A1881">
        <v>1897000</v>
      </c>
      <c r="B1881">
        <v>3</v>
      </c>
    </row>
    <row r="1882" spans="1:2">
      <c r="A1882">
        <v>1898000</v>
      </c>
      <c r="B1882">
        <v>4</v>
      </c>
    </row>
    <row r="1883" spans="1:2">
      <c r="A1883">
        <v>1899000</v>
      </c>
      <c r="B1883">
        <v>1</v>
      </c>
    </row>
    <row r="1884" spans="1:2">
      <c r="A1884">
        <v>1900000</v>
      </c>
      <c r="B1884">
        <v>2</v>
      </c>
    </row>
    <row r="1885" spans="1:2">
      <c r="A1885">
        <v>1901000</v>
      </c>
      <c r="B1885">
        <v>2</v>
      </c>
    </row>
    <row r="1886" spans="1:2">
      <c r="A1886">
        <v>1902000</v>
      </c>
      <c r="B1886">
        <v>6</v>
      </c>
    </row>
    <row r="1887" spans="1:2">
      <c r="A1887">
        <v>1904000</v>
      </c>
      <c r="B1887">
        <v>6</v>
      </c>
    </row>
    <row r="1888" spans="1:2">
      <c r="A1888">
        <v>1905000</v>
      </c>
      <c r="B1888">
        <v>2</v>
      </c>
    </row>
    <row r="1889" spans="1:2">
      <c r="A1889">
        <v>1906000</v>
      </c>
      <c r="B1889">
        <v>3</v>
      </c>
    </row>
    <row r="1890" spans="1:2">
      <c r="A1890">
        <v>1907000</v>
      </c>
      <c r="B1890">
        <v>3</v>
      </c>
    </row>
    <row r="1891" spans="1:2">
      <c r="A1891">
        <v>1908000</v>
      </c>
      <c r="B1891">
        <v>3</v>
      </c>
    </row>
    <row r="1892" spans="1:2">
      <c r="A1892">
        <v>1909000</v>
      </c>
      <c r="B1892">
        <v>3</v>
      </c>
    </row>
    <row r="1893" spans="1:2">
      <c r="A1893">
        <v>1910000</v>
      </c>
      <c r="B1893">
        <v>6</v>
      </c>
    </row>
    <row r="1894" spans="1:2">
      <c r="A1894">
        <v>1911000</v>
      </c>
      <c r="B1894">
        <v>6</v>
      </c>
    </row>
    <row r="1895" spans="1:2">
      <c r="A1895">
        <v>1912000</v>
      </c>
      <c r="B1895">
        <v>2</v>
      </c>
    </row>
    <row r="1896" spans="1:2">
      <c r="A1896">
        <v>1913000</v>
      </c>
      <c r="B1896">
        <v>2</v>
      </c>
    </row>
    <row r="1897" spans="1:2">
      <c r="A1897">
        <v>1914000</v>
      </c>
      <c r="B1897">
        <v>3</v>
      </c>
    </row>
    <row r="1898" spans="1:2">
      <c r="A1898">
        <v>1915000</v>
      </c>
      <c r="B1898">
        <v>1</v>
      </c>
    </row>
    <row r="1899" spans="1:2">
      <c r="A1899">
        <v>1916000</v>
      </c>
      <c r="B1899">
        <v>3</v>
      </c>
    </row>
    <row r="1900" spans="1:2">
      <c r="A1900">
        <v>1917000</v>
      </c>
      <c r="B1900">
        <v>2</v>
      </c>
    </row>
    <row r="1901" spans="1:2">
      <c r="A1901">
        <v>1918000</v>
      </c>
      <c r="B1901">
        <v>1</v>
      </c>
    </row>
    <row r="1902" spans="1:2">
      <c r="A1902">
        <v>1919000</v>
      </c>
      <c r="B1902">
        <v>2</v>
      </c>
    </row>
    <row r="1903" spans="1:2">
      <c r="A1903">
        <v>1920000</v>
      </c>
      <c r="B1903">
        <v>3</v>
      </c>
    </row>
    <row r="1904" spans="1:2">
      <c r="A1904">
        <v>1921000</v>
      </c>
      <c r="B1904">
        <v>3</v>
      </c>
    </row>
    <row r="1905" spans="1:2">
      <c r="A1905">
        <v>1922000</v>
      </c>
      <c r="B1905">
        <v>3</v>
      </c>
    </row>
    <row r="1906" spans="1:2">
      <c r="A1906">
        <v>1923000</v>
      </c>
      <c r="B1906">
        <v>1</v>
      </c>
    </row>
    <row r="1907" spans="1:2">
      <c r="A1907">
        <v>1924000</v>
      </c>
      <c r="B1907">
        <v>1</v>
      </c>
    </row>
    <row r="1908" spans="1:2">
      <c r="A1908">
        <v>1925000</v>
      </c>
      <c r="B1908">
        <v>6</v>
      </c>
    </row>
    <row r="1909" spans="1:2">
      <c r="A1909">
        <v>1926000</v>
      </c>
      <c r="B1909">
        <v>3</v>
      </c>
    </row>
    <row r="1910" spans="1:2">
      <c r="A1910">
        <v>1928000</v>
      </c>
      <c r="B1910">
        <v>4</v>
      </c>
    </row>
    <row r="1911" spans="1:2">
      <c r="A1911">
        <v>1930000</v>
      </c>
      <c r="B1911">
        <v>6</v>
      </c>
    </row>
    <row r="1912" spans="1:2">
      <c r="A1912">
        <v>1932000</v>
      </c>
      <c r="B1912">
        <v>4</v>
      </c>
    </row>
    <row r="1913" spans="1:2">
      <c r="A1913">
        <v>1933000</v>
      </c>
      <c r="B1913">
        <v>6</v>
      </c>
    </row>
    <row r="1914" spans="1:2">
      <c r="A1914">
        <v>1934000</v>
      </c>
      <c r="B1914">
        <v>1</v>
      </c>
    </row>
    <row r="1915" spans="1:2">
      <c r="A1915">
        <v>1935000</v>
      </c>
      <c r="B1915">
        <v>4</v>
      </c>
    </row>
    <row r="1916" spans="1:2">
      <c r="A1916">
        <v>1936000</v>
      </c>
      <c r="B1916">
        <v>1</v>
      </c>
    </row>
    <row r="1917" spans="1:2">
      <c r="A1917">
        <v>1938000</v>
      </c>
      <c r="B1917">
        <v>6</v>
      </c>
    </row>
    <row r="1918" spans="1:2">
      <c r="A1918">
        <v>1939000</v>
      </c>
      <c r="B1918">
        <v>2</v>
      </c>
    </row>
    <row r="1919" spans="1:2">
      <c r="A1919">
        <v>1940000</v>
      </c>
      <c r="B1919">
        <v>5</v>
      </c>
    </row>
    <row r="1920" spans="1:2">
      <c r="A1920">
        <v>1941000</v>
      </c>
      <c r="B1920">
        <v>2</v>
      </c>
    </row>
    <row r="1921" spans="1:2">
      <c r="A1921">
        <v>1942000</v>
      </c>
      <c r="B1921">
        <v>5</v>
      </c>
    </row>
    <row r="1922" spans="1:2">
      <c r="A1922">
        <v>1943000</v>
      </c>
      <c r="B1922">
        <v>2</v>
      </c>
    </row>
    <row r="1923" spans="1:2">
      <c r="A1923">
        <v>1944000</v>
      </c>
      <c r="B1923">
        <v>3</v>
      </c>
    </row>
    <row r="1924" spans="1:2">
      <c r="A1924">
        <v>1945000</v>
      </c>
      <c r="B1924">
        <v>3</v>
      </c>
    </row>
    <row r="1925" spans="1:2">
      <c r="A1925">
        <v>1946000</v>
      </c>
      <c r="B1925">
        <v>2</v>
      </c>
    </row>
    <row r="1926" spans="1:2">
      <c r="A1926">
        <v>1947000</v>
      </c>
      <c r="B1926">
        <v>4</v>
      </c>
    </row>
    <row r="1927" spans="1:2">
      <c r="A1927">
        <v>1948000</v>
      </c>
      <c r="B1927">
        <v>5</v>
      </c>
    </row>
    <row r="1928" spans="1:2">
      <c r="A1928">
        <v>1949000</v>
      </c>
      <c r="B1928">
        <v>2</v>
      </c>
    </row>
    <row r="1929" spans="1:2">
      <c r="A1929">
        <v>1950000</v>
      </c>
      <c r="B1929">
        <v>3</v>
      </c>
    </row>
    <row r="1930" spans="1:2">
      <c r="A1930">
        <v>1951000</v>
      </c>
      <c r="B1930">
        <v>3</v>
      </c>
    </row>
    <row r="1931" spans="1:2">
      <c r="A1931">
        <v>1952000</v>
      </c>
      <c r="B1931">
        <v>5</v>
      </c>
    </row>
    <row r="1932" spans="1:2">
      <c r="A1932">
        <v>1953000</v>
      </c>
      <c r="B1932">
        <v>3</v>
      </c>
    </row>
    <row r="1933" spans="1:2">
      <c r="A1933">
        <v>1954000</v>
      </c>
      <c r="B1933">
        <v>4</v>
      </c>
    </row>
    <row r="1934" spans="1:2">
      <c r="A1934">
        <v>1956000</v>
      </c>
      <c r="B1934">
        <v>3</v>
      </c>
    </row>
    <row r="1935" spans="1:2">
      <c r="A1935">
        <v>1957000</v>
      </c>
      <c r="B1935">
        <v>1</v>
      </c>
    </row>
    <row r="1936" spans="1:2">
      <c r="A1936">
        <v>1958000</v>
      </c>
      <c r="B1936">
        <v>3</v>
      </c>
    </row>
    <row r="1937" spans="1:2">
      <c r="A1937">
        <v>1959000</v>
      </c>
      <c r="B1937">
        <v>3</v>
      </c>
    </row>
    <row r="1938" spans="1:2">
      <c r="A1938">
        <v>1960000</v>
      </c>
      <c r="B1938">
        <v>3</v>
      </c>
    </row>
    <row r="1939" spans="1:2">
      <c r="A1939">
        <v>1961000</v>
      </c>
      <c r="B1939">
        <v>3</v>
      </c>
    </row>
    <row r="1940" spans="1:2">
      <c r="A1940">
        <v>1962000</v>
      </c>
      <c r="B1940">
        <v>3</v>
      </c>
    </row>
    <row r="1941" spans="1:2">
      <c r="A1941">
        <v>1963000</v>
      </c>
      <c r="B1941">
        <v>3</v>
      </c>
    </row>
    <row r="1942" spans="1:2">
      <c r="A1942">
        <v>1964000</v>
      </c>
      <c r="B1942">
        <v>2</v>
      </c>
    </row>
    <row r="1943" spans="1:2">
      <c r="A1943">
        <v>1966000</v>
      </c>
      <c r="B1943">
        <v>1</v>
      </c>
    </row>
    <row r="1944" spans="1:2">
      <c r="A1944">
        <v>1967000</v>
      </c>
      <c r="B1944">
        <v>2</v>
      </c>
    </row>
    <row r="1945" spans="1:2">
      <c r="A1945">
        <v>1968000</v>
      </c>
      <c r="B1945">
        <v>1</v>
      </c>
    </row>
    <row r="1946" spans="1:2">
      <c r="A1946">
        <v>1969000</v>
      </c>
      <c r="B1946">
        <v>4</v>
      </c>
    </row>
    <row r="1947" spans="1:2">
      <c r="A1947">
        <v>1970000</v>
      </c>
      <c r="B1947">
        <v>3</v>
      </c>
    </row>
    <row r="1948" spans="1:2">
      <c r="A1948">
        <v>1971000</v>
      </c>
      <c r="B1948">
        <v>1</v>
      </c>
    </row>
    <row r="1949" spans="1:2">
      <c r="A1949">
        <v>1972000</v>
      </c>
      <c r="B1949">
        <v>4</v>
      </c>
    </row>
    <row r="1950" spans="1:2">
      <c r="A1950">
        <v>1973000</v>
      </c>
      <c r="B1950">
        <v>2</v>
      </c>
    </row>
    <row r="1951" spans="1:2">
      <c r="A1951">
        <v>1975000</v>
      </c>
      <c r="B1951">
        <v>3</v>
      </c>
    </row>
    <row r="1952" spans="1:2">
      <c r="A1952">
        <v>1976000</v>
      </c>
      <c r="B1952">
        <v>4</v>
      </c>
    </row>
    <row r="1953" spans="1:2">
      <c r="A1953">
        <v>1977000</v>
      </c>
      <c r="B1953">
        <v>1</v>
      </c>
    </row>
    <row r="1954" spans="1:2">
      <c r="A1954">
        <v>1978000</v>
      </c>
      <c r="B1954">
        <v>2</v>
      </c>
    </row>
    <row r="1955" spans="1:2">
      <c r="A1955">
        <v>1981000</v>
      </c>
      <c r="B1955">
        <v>1</v>
      </c>
    </row>
    <row r="1956" spans="1:2">
      <c r="A1956">
        <v>1982000</v>
      </c>
      <c r="B1956">
        <v>1</v>
      </c>
    </row>
    <row r="1957" spans="1:2">
      <c r="A1957">
        <v>1983000</v>
      </c>
      <c r="B1957">
        <v>3</v>
      </c>
    </row>
    <row r="1958" spans="1:2">
      <c r="A1958">
        <v>1984000</v>
      </c>
      <c r="B1958">
        <v>5</v>
      </c>
    </row>
    <row r="1959" spans="1:2">
      <c r="A1959">
        <v>1985000</v>
      </c>
      <c r="B1959">
        <v>1</v>
      </c>
    </row>
    <row r="1960" spans="1:2">
      <c r="A1960">
        <v>1986000</v>
      </c>
      <c r="B1960">
        <v>1</v>
      </c>
    </row>
    <row r="1961" spans="1:2">
      <c r="A1961">
        <v>1987000</v>
      </c>
      <c r="B1961">
        <v>1</v>
      </c>
    </row>
    <row r="1962" spans="1:2">
      <c r="A1962">
        <v>1988000</v>
      </c>
      <c r="B1962">
        <v>2</v>
      </c>
    </row>
    <row r="1963" spans="1:2">
      <c r="A1963">
        <v>1989000</v>
      </c>
      <c r="B1963">
        <v>1</v>
      </c>
    </row>
    <row r="1964" spans="1:2">
      <c r="A1964">
        <v>1990000</v>
      </c>
      <c r="B1964">
        <v>4</v>
      </c>
    </row>
    <row r="1965" spans="1:2">
      <c r="A1965">
        <v>1991000</v>
      </c>
      <c r="B1965">
        <v>2</v>
      </c>
    </row>
    <row r="1966" spans="1:2">
      <c r="A1966">
        <v>1992000</v>
      </c>
      <c r="B1966">
        <v>2</v>
      </c>
    </row>
    <row r="1967" spans="1:2">
      <c r="A1967">
        <v>1993000</v>
      </c>
      <c r="B1967">
        <v>2</v>
      </c>
    </row>
    <row r="1968" spans="1:2">
      <c r="A1968">
        <v>1994000</v>
      </c>
      <c r="B1968">
        <v>2</v>
      </c>
    </row>
    <row r="1969" spans="1:2">
      <c r="A1969">
        <v>1995000</v>
      </c>
      <c r="B1969">
        <v>2</v>
      </c>
    </row>
    <row r="1970" spans="1:2">
      <c r="A1970">
        <v>1996000</v>
      </c>
      <c r="B1970">
        <v>1</v>
      </c>
    </row>
    <row r="1971" spans="1:2">
      <c r="A1971">
        <v>1997000</v>
      </c>
      <c r="B1971">
        <v>4</v>
      </c>
    </row>
    <row r="1972" spans="1:2">
      <c r="A1972">
        <v>1999000</v>
      </c>
      <c r="B1972">
        <v>2</v>
      </c>
    </row>
    <row r="1973" spans="1:2">
      <c r="A1973">
        <v>2000000</v>
      </c>
      <c r="B1973">
        <v>3</v>
      </c>
    </row>
    <row r="1974" spans="1:2">
      <c r="A1974">
        <v>2002000</v>
      </c>
      <c r="B1974">
        <v>1</v>
      </c>
    </row>
    <row r="1975" spans="1:2">
      <c r="A1975">
        <v>2003000</v>
      </c>
      <c r="B1975">
        <v>3</v>
      </c>
    </row>
    <row r="1976" spans="1:2">
      <c r="A1976">
        <v>2004000</v>
      </c>
      <c r="B1976">
        <v>2</v>
      </c>
    </row>
    <row r="1977" spans="1:2">
      <c r="A1977">
        <v>2006000</v>
      </c>
      <c r="B1977">
        <v>2</v>
      </c>
    </row>
    <row r="1978" spans="1:2">
      <c r="A1978">
        <v>2007000</v>
      </c>
      <c r="B1978">
        <v>2</v>
      </c>
    </row>
    <row r="1979" spans="1:2">
      <c r="A1979">
        <v>2009000</v>
      </c>
      <c r="B1979">
        <v>1</v>
      </c>
    </row>
    <row r="1980" spans="1:2">
      <c r="A1980">
        <v>2010000</v>
      </c>
      <c r="B1980">
        <v>1</v>
      </c>
    </row>
    <row r="1981" spans="1:2">
      <c r="A1981">
        <v>2011000</v>
      </c>
      <c r="B1981">
        <v>2</v>
      </c>
    </row>
    <row r="1982" spans="1:2">
      <c r="A1982">
        <v>2012000</v>
      </c>
      <c r="B1982">
        <v>3</v>
      </c>
    </row>
    <row r="1983" spans="1:2">
      <c r="A1983">
        <v>2014000</v>
      </c>
      <c r="B1983">
        <v>2</v>
      </c>
    </row>
    <row r="1984" spans="1:2">
      <c r="A1984">
        <v>2015000</v>
      </c>
      <c r="B1984">
        <v>1</v>
      </c>
    </row>
    <row r="1985" spans="1:2">
      <c r="A1985">
        <v>2016000</v>
      </c>
      <c r="B1985">
        <v>3</v>
      </c>
    </row>
    <row r="1986" spans="1:2">
      <c r="A1986">
        <v>2018000</v>
      </c>
      <c r="B1986">
        <v>1</v>
      </c>
    </row>
    <row r="1987" spans="1:2">
      <c r="A1987">
        <v>2020000</v>
      </c>
      <c r="B1987">
        <v>1</v>
      </c>
    </row>
    <row r="1988" spans="1:2">
      <c r="A1988">
        <v>2021000</v>
      </c>
      <c r="B1988">
        <v>1</v>
      </c>
    </row>
    <row r="1989" spans="1:2">
      <c r="A1989">
        <v>2022000</v>
      </c>
      <c r="B1989">
        <v>5</v>
      </c>
    </row>
    <row r="1990" spans="1:2">
      <c r="A1990">
        <v>2024000</v>
      </c>
      <c r="B1990">
        <v>2</v>
      </c>
    </row>
    <row r="1991" spans="1:2">
      <c r="A1991">
        <v>2025000</v>
      </c>
      <c r="B1991">
        <v>1</v>
      </c>
    </row>
    <row r="1992" spans="1:2">
      <c r="A1992">
        <v>2026000</v>
      </c>
      <c r="B1992">
        <v>3</v>
      </c>
    </row>
    <row r="1993" spans="1:2">
      <c r="A1993">
        <v>2027000</v>
      </c>
      <c r="B1993">
        <v>3</v>
      </c>
    </row>
    <row r="1994" spans="1:2">
      <c r="A1994">
        <v>2028000</v>
      </c>
      <c r="B1994">
        <v>2</v>
      </c>
    </row>
    <row r="1995" spans="1:2">
      <c r="A1995">
        <v>2029000</v>
      </c>
      <c r="B1995">
        <v>3</v>
      </c>
    </row>
    <row r="1996" spans="1:2">
      <c r="A1996">
        <v>2030000</v>
      </c>
      <c r="B1996">
        <v>3</v>
      </c>
    </row>
    <row r="1997" spans="1:2">
      <c r="A1997">
        <v>2031000</v>
      </c>
      <c r="B1997">
        <v>1</v>
      </c>
    </row>
    <row r="1998" spans="1:2">
      <c r="A1998">
        <v>2032000</v>
      </c>
      <c r="B1998">
        <v>3</v>
      </c>
    </row>
    <row r="1999" spans="1:2">
      <c r="A1999">
        <v>2033000</v>
      </c>
      <c r="B1999">
        <v>4</v>
      </c>
    </row>
    <row r="2000" spans="1:2">
      <c r="A2000">
        <v>2034000</v>
      </c>
      <c r="B2000">
        <v>1</v>
      </c>
    </row>
    <row r="2001" spans="1:2">
      <c r="A2001">
        <v>2035000</v>
      </c>
      <c r="B2001">
        <v>3</v>
      </c>
    </row>
    <row r="2002" spans="1:2">
      <c r="A2002">
        <v>2036000</v>
      </c>
      <c r="B2002">
        <v>1</v>
      </c>
    </row>
    <row r="2003" spans="1:2">
      <c r="A2003">
        <v>2038000</v>
      </c>
      <c r="B2003">
        <v>2</v>
      </c>
    </row>
    <row r="2004" spans="1:2">
      <c r="A2004">
        <v>2040000</v>
      </c>
      <c r="B2004">
        <v>5</v>
      </c>
    </row>
    <row r="2005" spans="1:2">
      <c r="A2005">
        <v>2042000</v>
      </c>
      <c r="B2005">
        <v>5</v>
      </c>
    </row>
    <row r="2006" spans="1:2">
      <c r="A2006">
        <v>2043000</v>
      </c>
      <c r="B2006">
        <v>1</v>
      </c>
    </row>
    <row r="2007" spans="1:2">
      <c r="A2007">
        <v>2044000</v>
      </c>
      <c r="B2007">
        <v>2</v>
      </c>
    </row>
    <row r="2008" spans="1:2">
      <c r="A2008">
        <v>2046000</v>
      </c>
      <c r="B2008">
        <v>1</v>
      </c>
    </row>
    <row r="2009" spans="1:2">
      <c r="A2009">
        <v>2047000</v>
      </c>
      <c r="B2009">
        <v>4</v>
      </c>
    </row>
    <row r="2010" spans="1:2">
      <c r="A2010">
        <v>2048000</v>
      </c>
      <c r="B2010">
        <v>1</v>
      </c>
    </row>
    <row r="2011" spans="1:2">
      <c r="A2011">
        <v>2049000</v>
      </c>
      <c r="B2011">
        <v>4</v>
      </c>
    </row>
    <row r="2012" spans="1:2">
      <c r="A2012">
        <v>2050000</v>
      </c>
      <c r="B2012">
        <v>2</v>
      </c>
    </row>
    <row r="2013" spans="1:2">
      <c r="A2013">
        <v>2051000</v>
      </c>
      <c r="B2013">
        <v>5</v>
      </c>
    </row>
    <row r="2014" spans="1:2">
      <c r="A2014">
        <v>2052000</v>
      </c>
      <c r="B2014">
        <v>1</v>
      </c>
    </row>
    <row r="2015" spans="1:2">
      <c r="A2015">
        <v>2054000</v>
      </c>
      <c r="B2015">
        <v>1</v>
      </c>
    </row>
    <row r="2016" spans="1:2">
      <c r="A2016">
        <v>2055000</v>
      </c>
      <c r="B2016">
        <v>3</v>
      </c>
    </row>
    <row r="2017" spans="1:2">
      <c r="A2017">
        <v>2056000</v>
      </c>
      <c r="B2017">
        <v>1</v>
      </c>
    </row>
    <row r="2018" spans="1:2">
      <c r="A2018">
        <v>2057000</v>
      </c>
      <c r="B2018">
        <v>1</v>
      </c>
    </row>
    <row r="2019" spans="1:2">
      <c r="A2019">
        <v>2058000</v>
      </c>
      <c r="B2019">
        <v>1</v>
      </c>
    </row>
    <row r="2020" spans="1:2">
      <c r="A2020">
        <v>2059000</v>
      </c>
      <c r="B2020">
        <v>5</v>
      </c>
    </row>
    <row r="2021" spans="1:2">
      <c r="A2021">
        <v>2060000</v>
      </c>
      <c r="B2021">
        <v>3</v>
      </c>
    </row>
    <row r="2022" spans="1:2">
      <c r="A2022">
        <v>2061000</v>
      </c>
      <c r="B2022">
        <v>1</v>
      </c>
    </row>
    <row r="2023" spans="1:2">
      <c r="A2023">
        <v>2062000</v>
      </c>
      <c r="B2023">
        <v>1</v>
      </c>
    </row>
    <row r="2024" spans="1:2">
      <c r="A2024">
        <v>2064000</v>
      </c>
      <c r="B2024">
        <v>5</v>
      </c>
    </row>
    <row r="2025" spans="1:2">
      <c r="A2025">
        <v>2065000</v>
      </c>
      <c r="B2025">
        <v>2</v>
      </c>
    </row>
    <row r="2026" spans="1:2">
      <c r="A2026">
        <v>2066000</v>
      </c>
      <c r="B2026">
        <v>3</v>
      </c>
    </row>
    <row r="2027" spans="1:2">
      <c r="A2027">
        <v>2067000</v>
      </c>
      <c r="B2027">
        <v>5</v>
      </c>
    </row>
    <row r="2028" spans="1:2">
      <c r="A2028">
        <v>2069000</v>
      </c>
      <c r="B2028">
        <v>2</v>
      </c>
    </row>
    <row r="2029" spans="1:2">
      <c r="A2029">
        <v>2070000</v>
      </c>
      <c r="B2029">
        <v>2</v>
      </c>
    </row>
    <row r="2030" spans="1:2">
      <c r="A2030">
        <v>2071000</v>
      </c>
      <c r="B2030">
        <v>3</v>
      </c>
    </row>
    <row r="2031" spans="1:2">
      <c r="A2031">
        <v>2072000</v>
      </c>
      <c r="B2031">
        <v>2</v>
      </c>
    </row>
    <row r="2032" spans="1:2">
      <c r="A2032">
        <v>2073000</v>
      </c>
      <c r="B2032">
        <v>1</v>
      </c>
    </row>
    <row r="2033" spans="1:2">
      <c r="A2033">
        <v>2074000</v>
      </c>
      <c r="B2033">
        <v>3</v>
      </c>
    </row>
    <row r="2034" spans="1:2">
      <c r="A2034">
        <v>2075000</v>
      </c>
      <c r="B2034">
        <v>3</v>
      </c>
    </row>
    <row r="2035" spans="1:2">
      <c r="A2035">
        <v>2076000</v>
      </c>
      <c r="B2035">
        <v>1</v>
      </c>
    </row>
    <row r="2036" spans="1:2">
      <c r="A2036">
        <v>2077000</v>
      </c>
      <c r="B2036">
        <v>2</v>
      </c>
    </row>
    <row r="2037" spans="1:2">
      <c r="A2037">
        <v>2078000</v>
      </c>
      <c r="B2037">
        <v>1</v>
      </c>
    </row>
    <row r="2038" spans="1:2">
      <c r="A2038">
        <v>2079000</v>
      </c>
      <c r="B2038">
        <v>1</v>
      </c>
    </row>
    <row r="2039" spans="1:2">
      <c r="A2039">
        <v>2080000</v>
      </c>
      <c r="B2039">
        <v>3</v>
      </c>
    </row>
    <row r="2040" spans="1:2">
      <c r="A2040">
        <v>2081000</v>
      </c>
      <c r="B2040">
        <v>1</v>
      </c>
    </row>
    <row r="2041" spans="1:2">
      <c r="A2041">
        <v>2082000</v>
      </c>
      <c r="B2041">
        <v>2</v>
      </c>
    </row>
    <row r="2042" spans="1:2">
      <c r="A2042">
        <v>2083000</v>
      </c>
      <c r="B2042">
        <v>1</v>
      </c>
    </row>
    <row r="2043" spans="1:2">
      <c r="A2043">
        <v>2084000</v>
      </c>
      <c r="B2043">
        <v>1</v>
      </c>
    </row>
    <row r="2044" spans="1:2">
      <c r="A2044">
        <v>2085000</v>
      </c>
      <c r="B2044">
        <v>1</v>
      </c>
    </row>
    <row r="2045" spans="1:2">
      <c r="A2045">
        <v>2087000</v>
      </c>
      <c r="B2045">
        <v>3</v>
      </c>
    </row>
    <row r="2046" spans="1:2">
      <c r="A2046">
        <v>2089000</v>
      </c>
      <c r="B2046">
        <v>2</v>
      </c>
    </row>
    <row r="2047" spans="1:2">
      <c r="A2047">
        <v>2090000</v>
      </c>
      <c r="B2047">
        <v>4</v>
      </c>
    </row>
    <row r="2048" spans="1:2">
      <c r="A2048">
        <v>2091000</v>
      </c>
      <c r="B2048">
        <v>4</v>
      </c>
    </row>
    <row r="2049" spans="1:2">
      <c r="A2049">
        <v>2092000</v>
      </c>
      <c r="B2049">
        <v>2</v>
      </c>
    </row>
    <row r="2050" spans="1:2">
      <c r="A2050">
        <v>2093000</v>
      </c>
      <c r="B2050">
        <v>1</v>
      </c>
    </row>
    <row r="2051" spans="1:2">
      <c r="A2051">
        <v>2094000</v>
      </c>
      <c r="B2051">
        <v>5</v>
      </c>
    </row>
    <row r="2052" spans="1:2">
      <c r="A2052">
        <v>2095000</v>
      </c>
      <c r="B2052">
        <v>1</v>
      </c>
    </row>
    <row r="2053" spans="1:2">
      <c r="A2053">
        <v>2096000</v>
      </c>
      <c r="B2053">
        <v>2</v>
      </c>
    </row>
    <row r="2054" spans="1:2">
      <c r="A2054">
        <v>2097000</v>
      </c>
      <c r="B2054">
        <v>3</v>
      </c>
    </row>
    <row r="2055" spans="1:2">
      <c r="A2055">
        <v>2099000</v>
      </c>
      <c r="B2055">
        <v>1</v>
      </c>
    </row>
    <row r="2056" spans="1:2">
      <c r="A2056">
        <v>2101000</v>
      </c>
      <c r="B2056">
        <v>1</v>
      </c>
    </row>
    <row r="2057" spans="1:2">
      <c r="A2057">
        <v>2103000</v>
      </c>
      <c r="B2057">
        <v>2</v>
      </c>
    </row>
    <row r="2058" spans="1:2">
      <c r="A2058">
        <v>2104000</v>
      </c>
      <c r="B2058">
        <v>3</v>
      </c>
    </row>
    <row r="2059" spans="1:2">
      <c r="A2059">
        <v>2106000</v>
      </c>
      <c r="B2059">
        <v>2</v>
      </c>
    </row>
    <row r="2060" spans="1:2">
      <c r="A2060">
        <v>2107000</v>
      </c>
      <c r="B2060">
        <v>3</v>
      </c>
    </row>
    <row r="2061" spans="1:2">
      <c r="A2061">
        <v>2108000</v>
      </c>
      <c r="B2061">
        <v>1</v>
      </c>
    </row>
    <row r="2062" spans="1:2">
      <c r="A2062">
        <v>2109000</v>
      </c>
      <c r="B2062">
        <v>1</v>
      </c>
    </row>
    <row r="2063" spans="1:2">
      <c r="A2063">
        <v>2111000</v>
      </c>
      <c r="B2063">
        <v>1</v>
      </c>
    </row>
    <row r="2064" spans="1:2">
      <c r="A2064">
        <v>2112000</v>
      </c>
      <c r="B2064">
        <v>1</v>
      </c>
    </row>
    <row r="2065" spans="1:2">
      <c r="A2065">
        <v>2113000</v>
      </c>
      <c r="B2065">
        <v>2</v>
      </c>
    </row>
    <row r="2066" spans="1:2">
      <c r="A2066">
        <v>2114000</v>
      </c>
      <c r="B2066">
        <v>3</v>
      </c>
    </row>
    <row r="2067" spans="1:2">
      <c r="A2067">
        <v>2116000</v>
      </c>
      <c r="B2067">
        <v>2</v>
      </c>
    </row>
    <row r="2068" spans="1:2">
      <c r="A2068">
        <v>2118000</v>
      </c>
      <c r="B2068">
        <v>2</v>
      </c>
    </row>
    <row r="2069" spans="1:2">
      <c r="A2069">
        <v>2119000</v>
      </c>
      <c r="B2069">
        <v>2</v>
      </c>
    </row>
    <row r="2070" spans="1:2">
      <c r="A2070">
        <v>2121000</v>
      </c>
      <c r="B2070">
        <v>3</v>
      </c>
    </row>
    <row r="2071" spans="1:2">
      <c r="A2071">
        <v>2122000</v>
      </c>
      <c r="B2071">
        <v>2</v>
      </c>
    </row>
    <row r="2072" spans="1:2">
      <c r="A2072">
        <v>2124000</v>
      </c>
      <c r="B2072">
        <v>4</v>
      </c>
    </row>
    <row r="2073" spans="1:2">
      <c r="A2073">
        <v>2125000</v>
      </c>
      <c r="B2073">
        <v>3</v>
      </c>
    </row>
    <row r="2074" spans="1:2">
      <c r="A2074">
        <v>2126000</v>
      </c>
      <c r="B2074">
        <v>1</v>
      </c>
    </row>
    <row r="2075" spans="1:2">
      <c r="A2075">
        <v>2127000</v>
      </c>
      <c r="B2075">
        <v>1</v>
      </c>
    </row>
    <row r="2076" spans="1:2">
      <c r="A2076">
        <v>2128000</v>
      </c>
      <c r="B2076">
        <v>1</v>
      </c>
    </row>
    <row r="2077" spans="1:2">
      <c r="A2077">
        <v>2129000</v>
      </c>
      <c r="B2077">
        <v>3</v>
      </c>
    </row>
    <row r="2078" spans="1:2">
      <c r="A2078">
        <v>2130000</v>
      </c>
      <c r="B2078">
        <v>3</v>
      </c>
    </row>
    <row r="2079" spans="1:2">
      <c r="A2079">
        <v>2131000</v>
      </c>
      <c r="B2079">
        <v>2</v>
      </c>
    </row>
    <row r="2080" spans="1:2">
      <c r="A2080">
        <v>2132000</v>
      </c>
      <c r="B2080">
        <v>2</v>
      </c>
    </row>
    <row r="2081" spans="1:2">
      <c r="A2081">
        <v>2133000</v>
      </c>
      <c r="B2081">
        <v>4</v>
      </c>
    </row>
    <row r="2082" spans="1:2">
      <c r="A2082">
        <v>2135000</v>
      </c>
      <c r="B2082">
        <v>3</v>
      </c>
    </row>
    <row r="2083" spans="1:2">
      <c r="A2083">
        <v>2136000</v>
      </c>
      <c r="B2083">
        <v>4</v>
      </c>
    </row>
    <row r="2084" spans="1:2">
      <c r="A2084">
        <v>2137000</v>
      </c>
      <c r="B2084">
        <v>3</v>
      </c>
    </row>
    <row r="2085" spans="1:2">
      <c r="A2085">
        <v>2138000</v>
      </c>
      <c r="B2085">
        <v>3</v>
      </c>
    </row>
    <row r="2086" spans="1:2">
      <c r="A2086">
        <v>2139000</v>
      </c>
      <c r="B2086">
        <v>4</v>
      </c>
    </row>
    <row r="2087" spans="1:2">
      <c r="A2087">
        <v>2140000</v>
      </c>
      <c r="B2087">
        <v>3</v>
      </c>
    </row>
    <row r="2088" spans="1:2">
      <c r="A2088">
        <v>2141000</v>
      </c>
      <c r="B2088">
        <v>2</v>
      </c>
    </row>
    <row r="2089" spans="1:2">
      <c r="A2089">
        <v>2142000</v>
      </c>
      <c r="B2089">
        <v>1</v>
      </c>
    </row>
    <row r="2090" spans="1:2">
      <c r="A2090">
        <v>2143000</v>
      </c>
      <c r="B2090">
        <v>1</v>
      </c>
    </row>
    <row r="2091" spans="1:2">
      <c r="A2091">
        <v>2144000</v>
      </c>
      <c r="B2091">
        <v>2</v>
      </c>
    </row>
    <row r="2092" spans="1:2">
      <c r="A2092">
        <v>2145000</v>
      </c>
      <c r="B2092">
        <v>3</v>
      </c>
    </row>
    <row r="2093" spans="1:2">
      <c r="A2093">
        <v>2146000</v>
      </c>
      <c r="B2093">
        <v>3</v>
      </c>
    </row>
    <row r="2094" spans="1:2">
      <c r="A2094">
        <v>2147000</v>
      </c>
      <c r="B2094">
        <v>1</v>
      </c>
    </row>
    <row r="2095" spans="1:2">
      <c r="A2095">
        <v>2148000</v>
      </c>
      <c r="B2095">
        <v>2</v>
      </c>
    </row>
    <row r="2096" spans="1:2">
      <c r="A2096">
        <v>2149000</v>
      </c>
      <c r="B2096">
        <v>1</v>
      </c>
    </row>
    <row r="2097" spans="1:2">
      <c r="A2097">
        <v>2150000</v>
      </c>
      <c r="B2097">
        <v>1</v>
      </c>
    </row>
    <row r="2098" spans="1:2">
      <c r="A2098">
        <v>2151000</v>
      </c>
      <c r="B2098">
        <v>3</v>
      </c>
    </row>
    <row r="2099" spans="1:2">
      <c r="A2099">
        <v>2152000</v>
      </c>
      <c r="B2099">
        <v>1</v>
      </c>
    </row>
    <row r="2100" spans="1:2">
      <c r="A2100">
        <v>2153000</v>
      </c>
      <c r="B2100">
        <v>1</v>
      </c>
    </row>
    <row r="2101" spans="1:2">
      <c r="A2101">
        <v>2154000</v>
      </c>
      <c r="B2101">
        <v>3</v>
      </c>
    </row>
    <row r="2102" spans="1:2">
      <c r="A2102">
        <v>2155000</v>
      </c>
      <c r="B2102">
        <v>2</v>
      </c>
    </row>
    <row r="2103" spans="1:2">
      <c r="A2103">
        <v>2158000</v>
      </c>
      <c r="B2103">
        <v>4</v>
      </c>
    </row>
    <row r="2104" spans="1:2">
      <c r="A2104">
        <v>2159000</v>
      </c>
      <c r="B2104">
        <v>3</v>
      </c>
    </row>
    <row r="2105" spans="1:2">
      <c r="A2105">
        <v>2160000</v>
      </c>
      <c r="B2105">
        <v>2</v>
      </c>
    </row>
    <row r="2106" spans="1:2">
      <c r="A2106">
        <v>2161000</v>
      </c>
      <c r="B2106">
        <v>1</v>
      </c>
    </row>
    <row r="2107" spans="1:2">
      <c r="A2107">
        <v>2163000</v>
      </c>
      <c r="B2107">
        <v>2</v>
      </c>
    </row>
    <row r="2108" spans="1:2">
      <c r="A2108">
        <v>2164000</v>
      </c>
      <c r="B2108">
        <v>2</v>
      </c>
    </row>
    <row r="2109" spans="1:2">
      <c r="A2109">
        <v>2165000</v>
      </c>
      <c r="B2109">
        <v>3</v>
      </c>
    </row>
    <row r="2110" spans="1:2">
      <c r="A2110">
        <v>2166000</v>
      </c>
      <c r="B2110">
        <v>1</v>
      </c>
    </row>
    <row r="2111" spans="1:2">
      <c r="A2111">
        <v>2168000</v>
      </c>
      <c r="B2111">
        <v>2</v>
      </c>
    </row>
    <row r="2112" spans="1:2">
      <c r="A2112">
        <v>2170000</v>
      </c>
      <c r="B2112">
        <v>2</v>
      </c>
    </row>
    <row r="2113" spans="1:2">
      <c r="A2113">
        <v>2171000</v>
      </c>
      <c r="B2113">
        <v>2</v>
      </c>
    </row>
    <row r="2114" spans="1:2">
      <c r="A2114">
        <v>2172000</v>
      </c>
      <c r="B2114">
        <v>1</v>
      </c>
    </row>
    <row r="2115" spans="1:2">
      <c r="A2115">
        <v>2173000</v>
      </c>
      <c r="B2115">
        <v>3</v>
      </c>
    </row>
    <row r="2116" spans="1:2">
      <c r="A2116">
        <v>2174000</v>
      </c>
      <c r="B2116">
        <v>2</v>
      </c>
    </row>
    <row r="2117" spans="1:2">
      <c r="A2117">
        <v>2175000</v>
      </c>
      <c r="B2117">
        <v>2</v>
      </c>
    </row>
    <row r="2118" spans="1:2">
      <c r="A2118">
        <v>2176000</v>
      </c>
      <c r="B2118">
        <v>1</v>
      </c>
    </row>
    <row r="2119" spans="1:2">
      <c r="A2119">
        <v>2177000</v>
      </c>
      <c r="B2119">
        <v>4</v>
      </c>
    </row>
    <row r="2120" spans="1:2">
      <c r="A2120">
        <v>2179000</v>
      </c>
      <c r="B2120">
        <v>5</v>
      </c>
    </row>
    <row r="2121" spans="1:2">
      <c r="A2121">
        <v>2180000</v>
      </c>
      <c r="B2121">
        <v>1</v>
      </c>
    </row>
    <row r="2122" spans="1:2">
      <c r="A2122">
        <v>2181000</v>
      </c>
      <c r="B2122">
        <v>1</v>
      </c>
    </row>
    <row r="2123" spans="1:2">
      <c r="A2123">
        <v>2182000</v>
      </c>
      <c r="B2123">
        <v>1</v>
      </c>
    </row>
    <row r="2124" spans="1:2">
      <c r="A2124">
        <v>2185000</v>
      </c>
      <c r="B2124">
        <v>3</v>
      </c>
    </row>
    <row r="2125" spans="1:2">
      <c r="A2125">
        <v>2186000</v>
      </c>
      <c r="B2125">
        <v>2</v>
      </c>
    </row>
    <row r="2126" spans="1:2">
      <c r="A2126">
        <v>2187000</v>
      </c>
      <c r="B2126">
        <v>1</v>
      </c>
    </row>
    <row r="2127" spans="1:2">
      <c r="A2127">
        <v>2188000</v>
      </c>
      <c r="B2127">
        <v>1</v>
      </c>
    </row>
    <row r="2128" spans="1:2">
      <c r="A2128">
        <v>2189000</v>
      </c>
      <c r="B2128">
        <v>1</v>
      </c>
    </row>
    <row r="2129" spans="1:2">
      <c r="A2129">
        <v>2191000</v>
      </c>
      <c r="B2129">
        <v>2</v>
      </c>
    </row>
    <row r="2130" spans="1:2">
      <c r="A2130">
        <v>2192000</v>
      </c>
      <c r="B2130">
        <v>2</v>
      </c>
    </row>
    <row r="2131" spans="1:2">
      <c r="A2131">
        <v>2193000</v>
      </c>
      <c r="B2131">
        <v>1</v>
      </c>
    </row>
    <row r="2132" spans="1:2">
      <c r="A2132">
        <v>2194000</v>
      </c>
      <c r="B2132">
        <v>4</v>
      </c>
    </row>
    <row r="2133" spans="1:2">
      <c r="A2133">
        <v>2198000</v>
      </c>
      <c r="B2133">
        <v>1</v>
      </c>
    </row>
    <row r="2134" spans="1:2">
      <c r="A2134">
        <v>2200000</v>
      </c>
      <c r="B2134">
        <v>1</v>
      </c>
    </row>
    <row r="2135" spans="1:2">
      <c r="A2135">
        <v>2202000</v>
      </c>
      <c r="B2135">
        <v>1</v>
      </c>
    </row>
    <row r="2136" spans="1:2">
      <c r="A2136">
        <v>2203000</v>
      </c>
      <c r="B2136">
        <v>1</v>
      </c>
    </row>
    <row r="2137" spans="1:2">
      <c r="A2137">
        <v>2205000</v>
      </c>
      <c r="B2137">
        <v>2</v>
      </c>
    </row>
    <row r="2138" spans="1:2">
      <c r="A2138">
        <v>2206000</v>
      </c>
      <c r="B2138">
        <v>2</v>
      </c>
    </row>
    <row r="2139" spans="1:2">
      <c r="A2139">
        <v>2207000</v>
      </c>
      <c r="B2139">
        <v>1</v>
      </c>
    </row>
    <row r="2140" spans="1:2">
      <c r="A2140">
        <v>2208000</v>
      </c>
      <c r="B2140">
        <v>1</v>
      </c>
    </row>
    <row r="2141" spans="1:2">
      <c r="A2141">
        <v>2209000</v>
      </c>
      <c r="B2141">
        <v>2</v>
      </c>
    </row>
    <row r="2142" spans="1:2">
      <c r="A2142">
        <v>2210000</v>
      </c>
      <c r="B2142">
        <v>1</v>
      </c>
    </row>
    <row r="2143" spans="1:2">
      <c r="A2143">
        <v>2211000</v>
      </c>
      <c r="B2143">
        <v>3</v>
      </c>
    </row>
    <row r="2144" spans="1:2">
      <c r="A2144">
        <v>2213000</v>
      </c>
      <c r="B2144">
        <v>3</v>
      </c>
    </row>
    <row r="2145" spans="1:2">
      <c r="A2145">
        <v>2214000</v>
      </c>
      <c r="B2145">
        <v>1</v>
      </c>
    </row>
    <row r="2146" spans="1:2">
      <c r="A2146">
        <v>2215000</v>
      </c>
      <c r="B2146">
        <v>1</v>
      </c>
    </row>
    <row r="2147" spans="1:2">
      <c r="A2147">
        <v>2216000</v>
      </c>
      <c r="B2147">
        <v>5</v>
      </c>
    </row>
    <row r="2148" spans="1:2">
      <c r="A2148">
        <v>2217000</v>
      </c>
      <c r="B2148">
        <v>3</v>
      </c>
    </row>
    <row r="2149" spans="1:2">
      <c r="A2149">
        <v>2218000</v>
      </c>
      <c r="B2149">
        <v>2</v>
      </c>
    </row>
    <row r="2150" spans="1:2">
      <c r="A2150">
        <v>2219000</v>
      </c>
      <c r="B2150">
        <v>1</v>
      </c>
    </row>
    <row r="2151" spans="1:2">
      <c r="A2151">
        <v>2222000</v>
      </c>
      <c r="B2151">
        <v>1</v>
      </c>
    </row>
    <row r="2152" spans="1:2">
      <c r="A2152">
        <v>2223000</v>
      </c>
      <c r="B2152">
        <v>2</v>
      </c>
    </row>
    <row r="2153" spans="1:2">
      <c r="A2153">
        <v>2224000</v>
      </c>
      <c r="B2153">
        <v>1</v>
      </c>
    </row>
    <row r="2154" spans="1:2">
      <c r="A2154">
        <v>2225000</v>
      </c>
      <c r="B2154">
        <v>2</v>
      </c>
    </row>
    <row r="2155" spans="1:2">
      <c r="A2155">
        <v>2226000</v>
      </c>
      <c r="B2155">
        <v>1</v>
      </c>
    </row>
    <row r="2156" spans="1:2">
      <c r="A2156">
        <v>2227000</v>
      </c>
      <c r="B2156">
        <v>1</v>
      </c>
    </row>
    <row r="2157" spans="1:2">
      <c r="A2157">
        <v>2228000</v>
      </c>
      <c r="B2157">
        <v>3</v>
      </c>
    </row>
    <row r="2158" spans="1:2">
      <c r="A2158">
        <v>2229000</v>
      </c>
      <c r="B2158">
        <v>2</v>
      </c>
    </row>
    <row r="2159" spans="1:2">
      <c r="A2159">
        <v>2230000</v>
      </c>
      <c r="B2159">
        <v>2</v>
      </c>
    </row>
    <row r="2160" spans="1:2">
      <c r="A2160">
        <v>2232000</v>
      </c>
      <c r="B2160">
        <v>2</v>
      </c>
    </row>
    <row r="2161" spans="1:2">
      <c r="A2161">
        <v>2234000</v>
      </c>
      <c r="B2161">
        <v>1</v>
      </c>
    </row>
    <row r="2162" spans="1:2">
      <c r="A2162">
        <v>2235000</v>
      </c>
      <c r="B2162">
        <v>3</v>
      </c>
    </row>
    <row r="2163" spans="1:2">
      <c r="A2163">
        <v>2237000</v>
      </c>
      <c r="B2163">
        <v>1</v>
      </c>
    </row>
    <row r="2164" spans="1:2">
      <c r="A2164">
        <v>2238000</v>
      </c>
      <c r="B2164">
        <v>2</v>
      </c>
    </row>
    <row r="2165" spans="1:2">
      <c r="A2165">
        <v>2239000</v>
      </c>
      <c r="B2165">
        <v>5</v>
      </c>
    </row>
    <row r="2166" spans="1:2">
      <c r="A2166">
        <v>2240000</v>
      </c>
      <c r="B2166">
        <v>1</v>
      </c>
    </row>
    <row r="2167" spans="1:2">
      <c r="A2167">
        <v>2241000</v>
      </c>
      <c r="B2167">
        <v>2</v>
      </c>
    </row>
    <row r="2168" spans="1:2">
      <c r="A2168">
        <v>2242000</v>
      </c>
      <c r="B2168">
        <v>1</v>
      </c>
    </row>
    <row r="2169" spans="1:2">
      <c r="A2169">
        <v>2243000</v>
      </c>
      <c r="B2169">
        <v>1</v>
      </c>
    </row>
    <row r="2170" spans="1:2">
      <c r="A2170">
        <v>2244000</v>
      </c>
      <c r="B2170">
        <v>3</v>
      </c>
    </row>
    <row r="2171" spans="1:2">
      <c r="A2171">
        <v>2246000</v>
      </c>
      <c r="B2171">
        <v>1</v>
      </c>
    </row>
    <row r="2172" spans="1:2">
      <c r="A2172">
        <v>2247000</v>
      </c>
      <c r="B2172">
        <v>4</v>
      </c>
    </row>
    <row r="2173" spans="1:2">
      <c r="A2173">
        <v>2249000</v>
      </c>
      <c r="B2173">
        <v>1</v>
      </c>
    </row>
    <row r="2174" spans="1:2">
      <c r="A2174">
        <v>2250000</v>
      </c>
      <c r="B2174">
        <v>2</v>
      </c>
    </row>
    <row r="2175" spans="1:2">
      <c r="A2175">
        <v>2251000</v>
      </c>
      <c r="B2175">
        <v>3</v>
      </c>
    </row>
    <row r="2176" spans="1:2">
      <c r="A2176">
        <v>2252000</v>
      </c>
      <c r="B2176">
        <v>2</v>
      </c>
    </row>
    <row r="2177" spans="1:2">
      <c r="A2177">
        <v>2253000</v>
      </c>
      <c r="B2177">
        <v>1</v>
      </c>
    </row>
    <row r="2178" spans="1:2">
      <c r="A2178">
        <v>2254000</v>
      </c>
      <c r="B2178">
        <v>1</v>
      </c>
    </row>
    <row r="2179" spans="1:2">
      <c r="A2179">
        <v>2255000</v>
      </c>
      <c r="B2179">
        <v>3</v>
      </c>
    </row>
    <row r="2180" spans="1:2">
      <c r="A2180">
        <v>2256000</v>
      </c>
      <c r="B2180">
        <v>2</v>
      </c>
    </row>
    <row r="2181" spans="1:2">
      <c r="A2181">
        <v>2257000</v>
      </c>
      <c r="B2181">
        <v>2</v>
      </c>
    </row>
    <row r="2182" spans="1:2">
      <c r="A2182">
        <v>2260000</v>
      </c>
      <c r="B2182">
        <v>2</v>
      </c>
    </row>
    <row r="2183" spans="1:2">
      <c r="A2183">
        <v>2261000</v>
      </c>
      <c r="B2183">
        <v>2</v>
      </c>
    </row>
    <row r="2184" spans="1:2">
      <c r="A2184">
        <v>2262000</v>
      </c>
      <c r="B2184">
        <v>2</v>
      </c>
    </row>
    <row r="2185" spans="1:2">
      <c r="A2185">
        <v>2263000</v>
      </c>
      <c r="B2185">
        <v>1</v>
      </c>
    </row>
    <row r="2186" spans="1:2">
      <c r="A2186">
        <v>2266000</v>
      </c>
      <c r="B2186">
        <v>4</v>
      </c>
    </row>
    <row r="2187" spans="1:2">
      <c r="A2187">
        <v>2267000</v>
      </c>
      <c r="B2187">
        <v>1</v>
      </c>
    </row>
    <row r="2188" spans="1:2">
      <c r="A2188">
        <v>2269000</v>
      </c>
      <c r="B2188">
        <v>1</v>
      </c>
    </row>
    <row r="2189" spans="1:2">
      <c r="A2189">
        <v>2270000</v>
      </c>
      <c r="B2189">
        <v>1</v>
      </c>
    </row>
    <row r="2190" spans="1:2">
      <c r="A2190">
        <v>2271000</v>
      </c>
      <c r="B2190">
        <v>3</v>
      </c>
    </row>
    <row r="2191" spans="1:2">
      <c r="A2191">
        <v>2272000</v>
      </c>
      <c r="B2191">
        <v>4</v>
      </c>
    </row>
    <row r="2192" spans="1:2">
      <c r="A2192">
        <v>2273000</v>
      </c>
      <c r="B2192">
        <v>2</v>
      </c>
    </row>
    <row r="2193" spans="1:2">
      <c r="A2193">
        <v>2274000</v>
      </c>
      <c r="B2193">
        <v>2</v>
      </c>
    </row>
    <row r="2194" spans="1:2">
      <c r="A2194">
        <v>2275000</v>
      </c>
      <c r="B2194">
        <v>1</v>
      </c>
    </row>
    <row r="2195" spans="1:2">
      <c r="A2195">
        <v>2276000</v>
      </c>
      <c r="B2195">
        <v>2</v>
      </c>
    </row>
    <row r="2196" spans="1:2">
      <c r="A2196">
        <v>2280000</v>
      </c>
      <c r="B2196">
        <v>1</v>
      </c>
    </row>
    <row r="2197" spans="1:2">
      <c r="A2197">
        <v>2281000</v>
      </c>
      <c r="B2197">
        <v>1</v>
      </c>
    </row>
    <row r="2198" spans="1:2">
      <c r="A2198">
        <v>2282000</v>
      </c>
      <c r="B2198">
        <v>2</v>
      </c>
    </row>
    <row r="2199" spans="1:2">
      <c r="A2199">
        <v>2283000</v>
      </c>
      <c r="B2199">
        <v>2</v>
      </c>
    </row>
    <row r="2200" spans="1:2">
      <c r="A2200">
        <v>2284000</v>
      </c>
      <c r="B2200">
        <v>1</v>
      </c>
    </row>
    <row r="2201" spans="1:2">
      <c r="A2201">
        <v>2286000</v>
      </c>
      <c r="B2201">
        <v>2</v>
      </c>
    </row>
    <row r="2202" spans="1:2">
      <c r="A2202">
        <v>2287000</v>
      </c>
      <c r="B2202">
        <v>1</v>
      </c>
    </row>
    <row r="2203" spans="1:2">
      <c r="A2203">
        <v>2288000</v>
      </c>
      <c r="B2203">
        <v>2</v>
      </c>
    </row>
    <row r="2204" spans="1:2">
      <c r="A2204">
        <v>2289000</v>
      </c>
      <c r="B2204">
        <v>1</v>
      </c>
    </row>
    <row r="2205" spans="1:2">
      <c r="A2205">
        <v>2290000</v>
      </c>
      <c r="B2205">
        <v>2</v>
      </c>
    </row>
    <row r="2206" spans="1:2">
      <c r="A2206">
        <v>2291000</v>
      </c>
      <c r="B2206">
        <v>2</v>
      </c>
    </row>
    <row r="2207" spans="1:2">
      <c r="A2207">
        <v>2292000</v>
      </c>
      <c r="B2207">
        <v>2</v>
      </c>
    </row>
    <row r="2208" spans="1:2">
      <c r="A2208">
        <v>2293000</v>
      </c>
      <c r="B2208">
        <v>1</v>
      </c>
    </row>
    <row r="2209" spans="1:2">
      <c r="A2209">
        <v>2294000</v>
      </c>
      <c r="B2209">
        <v>1</v>
      </c>
    </row>
    <row r="2210" spans="1:2">
      <c r="A2210">
        <v>2295000</v>
      </c>
      <c r="B2210">
        <v>5</v>
      </c>
    </row>
    <row r="2211" spans="1:2">
      <c r="A2211">
        <v>2296000</v>
      </c>
      <c r="B2211">
        <v>3</v>
      </c>
    </row>
    <row r="2212" spans="1:2">
      <c r="A2212">
        <v>2297000</v>
      </c>
      <c r="B2212">
        <v>1</v>
      </c>
    </row>
    <row r="2213" spans="1:2">
      <c r="A2213">
        <v>2298000</v>
      </c>
      <c r="B2213">
        <v>4</v>
      </c>
    </row>
    <row r="2214" spans="1:2">
      <c r="A2214">
        <v>2299000</v>
      </c>
      <c r="B2214">
        <v>1</v>
      </c>
    </row>
    <row r="2215" spans="1:2">
      <c r="A2215">
        <v>2300000</v>
      </c>
      <c r="B2215">
        <v>1</v>
      </c>
    </row>
    <row r="2216" spans="1:2">
      <c r="A2216">
        <v>2301000</v>
      </c>
      <c r="B2216">
        <v>1</v>
      </c>
    </row>
    <row r="2217" spans="1:2">
      <c r="A2217">
        <v>2302000</v>
      </c>
      <c r="B2217">
        <v>1</v>
      </c>
    </row>
    <row r="2218" spans="1:2">
      <c r="A2218">
        <v>2303000</v>
      </c>
      <c r="B2218">
        <v>2</v>
      </c>
    </row>
    <row r="2219" spans="1:2">
      <c r="A2219">
        <v>2304000</v>
      </c>
      <c r="B2219">
        <v>4</v>
      </c>
    </row>
    <row r="2220" spans="1:2">
      <c r="A2220">
        <v>2305000</v>
      </c>
      <c r="B2220">
        <v>1</v>
      </c>
    </row>
    <row r="2221" spans="1:2">
      <c r="A2221">
        <v>2307000</v>
      </c>
      <c r="B2221">
        <v>2</v>
      </c>
    </row>
    <row r="2222" spans="1:2">
      <c r="A2222">
        <v>2308000</v>
      </c>
      <c r="B2222">
        <v>1</v>
      </c>
    </row>
    <row r="2223" spans="1:2">
      <c r="A2223">
        <v>2309000</v>
      </c>
      <c r="B2223">
        <v>3</v>
      </c>
    </row>
    <row r="2224" spans="1:2">
      <c r="A2224">
        <v>2310000</v>
      </c>
      <c r="B2224">
        <v>1</v>
      </c>
    </row>
    <row r="2225" spans="1:2">
      <c r="A2225">
        <v>2313000</v>
      </c>
      <c r="B2225">
        <v>1</v>
      </c>
    </row>
    <row r="2226" spans="1:2">
      <c r="A2226">
        <v>2314000</v>
      </c>
      <c r="B2226">
        <v>2</v>
      </c>
    </row>
    <row r="2227" spans="1:2">
      <c r="A2227">
        <v>2315000</v>
      </c>
      <c r="B2227">
        <v>3</v>
      </c>
    </row>
    <row r="2228" spans="1:2">
      <c r="A2228">
        <v>2316000</v>
      </c>
      <c r="B2228">
        <v>1</v>
      </c>
    </row>
    <row r="2229" spans="1:2">
      <c r="A2229">
        <v>2317000</v>
      </c>
      <c r="B2229">
        <v>1</v>
      </c>
    </row>
    <row r="2230" spans="1:2">
      <c r="A2230">
        <v>2318000</v>
      </c>
      <c r="B2230">
        <v>2</v>
      </c>
    </row>
    <row r="2231" spans="1:2">
      <c r="A2231">
        <v>2319000</v>
      </c>
      <c r="B2231">
        <v>2</v>
      </c>
    </row>
    <row r="2232" spans="1:2">
      <c r="A2232">
        <v>2320000</v>
      </c>
      <c r="B2232">
        <v>1</v>
      </c>
    </row>
    <row r="2233" spans="1:2">
      <c r="A2233">
        <v>2321000</v>
      </c>
      <c r="B2233">
        <v>1</v>
      </c>
    </row>
    <row r="2234" spans="1:2">
      <c r="A2234">
        <v>2322000</v>
      </c>
      <c r="B2234">
        <v>3</v>
      </c>
    </row>
    <row r="2235" spans="1:2">
      <c r="A2235">
        <v>2324000</v>
      </c>
      <c r="B2235">
        <v>1</v>
      </c>
    </row>
    <row r="2236" spans="1:2">
      <c r="A2236">
        <v>2325000</v>
      </c>
      <c r="B2236">
        <v>3</v>
      </c>
    </row>
    <row r="2237" spans="1:2">
      <c r="A2237">
        <v>2327000</v>
      </c>
      <c r="B2237">
        <v>1</v>
      </c>
    </row>
    <row r="2238" spans="1:2">
      <c r="A2238">
        <v>2328000</v>
      </c>
      <c r="B2238">
        <v>2</v>
      </c>
    </row>
    <row r="2239" spans="1:2">
      <c r="A2239">
        <v>2329000</v>
      </c>
      <c r="B2239">
        <v>4</v>
      </c>
    </row>
    <row r="2240" spans="1:2">
      <c r="A2240">
        <v>2330000</v>
      </c>
      <c r="B2240">
        <v>1</v>
      </c>
    </row>
    <row r="2241" spans="1:2">
      <c r="A2241">
        <v>2332000</v>
      </c>
      <c r="B2241">
        <v>2</v>
      </c>
    </row>
    <row r="2242" spans="1:2">
      <c r="A2242">
        <v>2333000</v>
      </c>
      <c r="B2242">
        <v>2</v>
      </c>
    </row>
    <row r="2243" spans="1:2">
      <c r="A2243">
        <v>2334000</v>
      </c>
      <c r="B2243">
        <v>2</v>
      </c>
    </row>
    <row r="2244" spans="1:2">
      <c r="A2244">
        <v>2336000</v>
      </c>
      <c r="B2244">
        <v>3</v>
      </c>
    </row>
    <row r="2245" spans="1:2">
      <c r="A2245">
        <v>2339000</v>
      </c>
      <c r="B2245">
        <v>1</v>
      </c>
    </row>
    <row r="2246" spans="1:2">
      <c r="A2246">
        <v>2341000</v>
      </c>
      <c r="B2246">
        <v>3</v>
      </c>
    </row>
    <row r="2247" spans="1:2">
      <c r="A2247">
        <v>2342000</v>
      </c>
      <c r="B2247">
        <v>2</v>
      </c>
    </row>
    <row r="2248" spans="1:2">
      <c r="A2248">
        <v>2343000</v>
      </c>
      <c r="B2248">
        <v>2</v>
      </c>
    </row>
    <row r="2249" spans="1:2">
      <c r="A2249">
        <v>2344000</v>
      </c>
      <c r="B2249">
        <v>1</v>
      </c>
    </row>
    <row r="2250" spans="1:2">
      <c r="A2250">
        <v>2345000</v>
      </c>
      <c r="B2250">
        <v>4</v>
      </c>
    </row>
    <row r="2251" spans="1:2">
      <c r="A2251">
        <v>2346000</v>
      </c>
      <c r="B2251">
        <v>2</v>
      </c>
    </row>
    <row r="2252" spans="1:2">
      <c r="A2252">
        <v>2347000</v>
      </c>
      <c r="B2252">
        <v>2</v>
      </c>
    </row>
    <row r="2253" spans="1:2">
      <c r="A2253">
        <v>2349000</v>
      </c>
      <c r="B2253">
        <v>1</v>
      </c>
    </row>
    <row r="2254" spans="1:2">
      <c r="A2254">
        <v>2350000</v>
      </c>
      <c r="B2254">
        <v>2</v>
      </c>
    </row>
    <row r="2255" spans="1:2">
      <c r="A2255">
        <v>2351000</v>
      </c>
      <c r="B2255">
        <v>1</v>
      </c>
    </row>
    <row r="2256" spans="1:2">
      <c r="A2256">
        <v>2352000</v>
      </c>
      <c r="B2256">
        <v>1</v>
      </c>
    </row>
    <row r="2257" spans="1:2">
      <c r="A2257">
        <v>2353000</v>
      </c>
      <c r="B2257">
        <v>1</v>
      </c>
    </row>
    <row r="2258" spans="1:2">
      <c r="A2258">
        <v>2354000</v>
      </c>
      <c r="B2258">
        <v>1</v>
      </c>
    </row>
    <row r="2259" spans="1:2">
      <c r="A2259">
        <v>2355000</v>
      </c>
      <c r="B2259">
        <v>2</v>
      </c>
    </row>
    <row r="2260" spans="1:2">
      <c r="A2260">
        <v>2356000</v>
      </c>
      <c r="B2260">
        <v>1</v>
      </c>
    </row>
    <row r="2261" spans="1:2">
      <c r="A2261">
        <v>2360000</v>
      </c>
      <c r="B2261">
        <v>4</v>
      </c>
    </row>
    <row r="2262" spans="1:2">
      <c r="A2262">
        <v>2362000</v>
      </c>
      <c r="B2262">
        <v>1</v>
      </c>
    </row>
    <row r="2263" spans="1:2">
      <c r="A2263">
        <v>2363000</v>
      </c>
      <c r="B2263">
        <v>2</v>
      </c>
    </row>
    <row r="2264" spans="1:2">
      <c r="A2264">
        <v>2365000</v>
      </c>
      <c r="B2264">
        <v>4</v>
      </c>
    </row>
    <row r="2265" spans="1:2">
      <c r="A2265">
        <v>2368000</v>
      </c>
      <c r="B2265">
        <v>2</v>
      </c>
    </row>
    <row r="2266" spans="1:2">
      <c r="A2266">
        <v>2369000</v>
      </c>
      <c r="B2266">
        <v>1</v>
      </c>
    </row>
    <row r="2267" spans="1:2">
      <c r="A2267">
        <v>2370000</v>
      </c>
      <c r="B2267">
        <v>1</v>
      </c>
    </row>
    <row r="2268" spans="1:2">
      <c r="A2268">
        <v>2371000</v>
      </c>
      <c r="B2268">
        <v>1</v>
      </c>
    </row>
    <row r="2269" spans="1:2">
      <c r="A2269">
        <v>2372000</v>
      </c>
      <c r="B2269">
        <v>2</v>
      </c>
    </row>
    <row r="2270" spans="1:2">
      <c r="A2270">
        <v>2374000</v>
      </c>
      <c r="B2270">
        <v>1</v>
      </c>
    </row>
    <row r="2271" spans="1:2">
      <c r="A2271">
        <v>2376000</v>
      </c>
      <c r="B2271">
        <v>2</v>
      </c>
    </row>
    <row r="2272" spans="1:2">
      <c r="A2272">
        <v>2377000</v>
      </c>
      <c r="B2272">
        <v>5</v>
      </c>
    </row>
    <row r="2273" spans="1:2">
      <c r="A2273">
        <v>2378000</v>
      </c>
      <c r="B2273">
        <v>1</v>
      </c>
    </row>
    <row r="2274" spans="1:2">
      <c r="A2274">
        <v>2379000</v>
      </c>
      <c r="B2274">
        <v>3</v>
      </c>
    </row>
    <row r="2275" spans="1:2">
      <c r="A2275">
        <v>2380000</v>
      </c>
      <c r="B2275">
        <v>1</v>
      </c>
    </row>
    <row r="2276" spans="1:2">
      <c r="A2276">
        <v>2382000</v>
      </c>
      <c r="B2276">
        <v>1</v>
      </c>
    </row>
    <row r="2277" spans="1:2">
      <c r="A2277">
        <v>2383000</v>
      </c>
      <c r="B2277">
        <v>1</v>
      </c>
    </row>
    <row r="2278" spans="1:2">
      <c r="A2278">
        <v>2384000</v>
      </c>
      <c r="B2278">
        <v>3</v>
      </c>
    </row>
    <row r="2279" spans="1:2">
      <c r="A2279">
        <v>2385000</v>
      </c>
      <c r="B2279">
        <v>1</v>
      </c>
    </row>
    <row r="2280" spans="1:2">
      <c r="A2280">
        <v>2386000</v>
      </c>
      <c r="B2280">
        <v>2</v>
      </c>
    </row>
    <row r="2281" spans="1:2">
      <c r="A2281">
        <v>2387000</v>
      </c>
      <c r="B2281">
        <v>2</v>
      </c>
    </row>
    <row r="2282" spans="1:2">
      <c r="A2282">
        <v>2389000</v>
      </c>
      <c r="B2282">
        <v>2</v>
      </c>
    </row>
    <row r="2283" spans="1:2">
      <c r="A2283">
        <v>2390000</v>
      </c>
      <c r="B2283">
        <v>2</v>
      </c>
    </row>
    <row r="2284" spans="1:2">
      <c r="A2284">
        <v>2392000</v>
      </c>
      <c r="B2284">
        <v>1</v>
      </c>
    </row>
    <row r="2285" spans="1:2">
      <c r="A2285">
        <v>2393000</v>
      </c>
      <c r="B2285">
        <v>2</v>
      </c>
    </row>
    <row r="2286" spans="1:2">
      <c r="A2286">
        <v>2394000</v>
      </c>
      <c r="B2286">
        <v>1</v>
      </c>
    </row>
    <row r="2287" spans="1:2">
      <c r="A2287">
        <v>2398000</v>
      </c>
      <c r="B2287">
        <v>1</v>
      </c>
    </row>
    <row r="2288" spans="1:2">
      <c r="A2288">
        <v>2399000</v>
      </c>
      <c r="B2288">
        <v>2</v>
      </c>
    </row>
    <row r="2289" spans="1:2">
      <c r="A2289">
        <v>2401000</v>
      </c>
      <c r="B2289">
        <v>1</v>
      </c>
    </row>
    <row r="2290" spans="1:2">
      <c r="A2290">
        <v>2402000</v>
      </c>
      <c r="B2290">
        <v>1</v>
      </c>
    </row>
    <row r="2291" spans="1:2">
      <c r="A2291">
        <v>2403000</v>
      </c>
      <c r="B2291">
        <v>2</v>
      </c>
    </row>
    <row r="2292" spans="1:2">
      <c r="A2292">
        <v>2404000</v>
      </c>
      <c r="B2292">
        <v>1</v>
      </c>
    </row>
    <row r="2293" spans="1:2">
      <c r="A2293">
        <v>2405000</v>
      </c>
      <c r="B2293">
        <v>3</v>
      </c>
    </row>
    <row r="2294" spans="1:2">
      <c r="A2294">
        <v>2406000</v>
      </c>
      <c r="B2294">
        <v>1</v>
      </c>
    </row>
    <row r="2295" spans="1:2">
      <c r="A2295">
        <v>2407000</v>
      </c>
      <c r="B2295">
        <v>1</v>
      </c>
    </row>
    <row r="2296" spans="1:2">
      <c r="A2296">
        <v>2408000</v>
      </c>
      <c r="B2296">
        <v>1</v>
      </c>
    </row>
    <row r="2297" spans="1:2">
      <c r="A2297">
        <v>2410000</v>
      </c>
      <c r="B2297">
        <v>1</v>
      </c>
    </row>
    <row r="2298" spans="1:2">
      <c r="A2298">
        <v>2411000</v>
      </c>
      <c r="B2298">
        <v>2</v>
      </c>
    </row>
    <row r="2299" spans="1:2">
      <c r="A2299">
        <v>2413000</v>
      </c>
      <c r="B2299">
        <v>2</v>
      </c>
    </row>
    <row r="2300" spans="1:2">
      <c r="A2300">
        <v>2414000</v>
      </c>
      <c r="B2300">
        <v>2</v>
      </c>
    </row>
    <row r="2301" spans="1:2">
      <c r="A2301">
        <v>2415000</v>
      </c>
      <c r="B2301">
        <v>3</v>
      </c>
    </row>
    <row r="2302" spans="1:2">
      <c r="A2302">
        <v>2416000</v>
      </c>
      <c r="B2302">
        <v>2</v>
      </c>
    </row>
    <row r="2303" spans="1:2">
      <c r="A2303">
        <v>2417000</v>
      </c>
      <c r="B2303">
        <v>1</v>
      </c>
    </row>
    <row r="2304" spans="1:2">
      <c r="A2304">
        <v>2419000</v>
      </c>
      <c r="B2304">
        <v>2</v>
      </c>
    </row>
    <row r="2305" spans="1:2">
      <c r="A2305">
        <v>2421000</v>
      </c>
      <c r="B2305">
        <v>2</v>
      </c>
    </row>
    <row r="2306" spans="1:2">
      <c r="A2306">
        <v>2422000</v>
      </c>
      <c r="B2306">
        <v>1</v>
      </c>
    </row>
    <row r="2307" spans="1:2">
      <c r="A2307">
        <v>2423000</v>
      </c>
      <c r="B2307">
        <v>1</v>
      </c>
    </row>
    <row r="2308" spans="1:2">
      <c r="A2308">
        <v>2424000</v>
      </c>
      <c r="B2308">
        <v>1</v>
      </c>
    </row>
    <row r="2309" spans="1:2">
      <c r="A2309">
        <v>2430000</v>
      </c>
      <c r="B2309">
        <v>1</v>
      </c>
    </row>
    <row r="2310" spans="1:2">
      <c r="A2310">
        <v>2431000</v>
      </c>
      <c r="B2310">
        <v>2</v>
      </c>
    </row>
    <row r="2311" spans="1:2">
      <c r="A2311">
        <v>2433000</v>
      </c>
      <c r="B2311">
        <v>2</v>
      </c>
    </row>
    <row r="2312" spans="1:2">
      <c r="A2312">
        <v>2434000</v>
      </c>
      <c r="B2312">
        <v>2</v>
      </c>
    </row>
    <row r="2313" spans="1:2">
      <c r="A2313">
        <v>2435000</v>
      </c>
      <c r="B2313">
        <v>1</v>
      </c>
    </row>
    <row r="2314" spans="1:2">
      <c r="A2314">
        <v>2436000</v>
      </c>
      <c r="B2314">
        <v>5</v>
      </c>
    </row>
    <row r="2315" spans="1:2">
      <c r="A2315">
        <v>2437000</v>
      </c>
      <c r="B2315">
        <v>2</v>
      </c>
    </row>
    <row r="2316" spans="1:2">
      <c r="A2316">
        <v>2441000</v>
      </c>
      <c r="B2316">
        <v>1</v>
      </c>
    </row>
    <row r="2317" spans="1:2">
      <c r="A2317">
        <v>2442000</v>
      </c>
      <c r="B2317">
        <v>1</v>
      </c>
    </row>
    <row r="2318" spans="1:2">
      <c r="A2318">
        <v>2444000</v>
      </c>
      <c r="B2318">
        <v>2</v>
      </c>
    </row>
    <row r="2319" spans="1:2">
      <c r="A2319">
        <v>2445000</v>
      </c>
      <c r="B2319">
        <v>1</v>
      </c>
    </row>
    <row r="2320" spans="1:2">
      <c r="A2320">
        <v>2447000</v>
      </c>
      <c r="B2320">
        <v>2</v>
      </c>
    </row>
    <row r="2321" spans="1:2">
      <c r="A2321">
        <v>2451000</v>
      </c>
      <c r="B2321">
        <v>1</v>
      </c>
    </row>
    <row r="2322" spans="1:2">
      <c r="A2322">
        <v>2453000</v>
      </c>
      <c r="B2322">
        <v>2</v>
      </c>
    </row>
    <row r="2323" spans="1:2">
      <c r="A2323">
        <v>2454000</v>
      </c>
      <c r="B2323">
        <v>1</v>
      </c>
    </row>
    <row r="2324" spans="1:2">
      <c r="A2324">
        <v>2457000</v>
      </c>
      <c r="B2324">
        <v>3</v>
      </c>
    </row>
    <row r="2325" spans="1:2">
      <c r="A2325">
        <v>2458000</v>
      </c>
      <c r="B2325">
        <v>2</v>
      </c>
    </row>
    <row r="2326" spans="1:2">
      <c r="A2326">
        <v>2462000</v>
      </c>
      <c r="B2326">
        <v>1</v>
      </c>
    </row>
    <row r="2327" spans="1:2">
      <c r="A2327">
        <v>2463000</v>
      </c>
      <c r="B2327">
        <v>3</v>
      </c>
    </row>
    <row r="2328" spans="1:2">
      <c r="A2328">
        <v>2464000</v>
      </c>
      <c r="B2328">
        <v>1</v>
      </c>
    </row>
    <row r="2329" spans="1:2">
      <c r="A2329">
        <v>2465000</v>
      </c>
      <c r="B2329">
        <v>1</v>
      </c>
    </row>
    <row r="2330" spans="1:2">
      <c r="A2330">
        <v>2467000</v>
      </c>
      <c r="B2330">
        <v>3</v>
      </c>
    </row>
    <row r="2331" spans="1:2">
      <c r="A2331">
        <v>2468000</v>
      </c>
      <c r="B2331">
        <v>1</v>
      </c>
    </row>
    <row r="2332" spans="1:2">
      <c r="A2332">
        <v>2470000</v>
      </c>
      <c r="B2332">
        <v>1</v>
      </c>
    </row>
    <row r="2333" spans="1:2">
      <c r="A2333">
        <v>2473000</v>
      </c>
      <c r="B2333">
        <v>1</v>
      </c>
    </row>
    <row r="2334" spans="1:2">
      <c r="A2334">
        <v>2476000</v>
      </c>
      <c r="B2334">
        <v>1</v>
      </c>
    </row>
    <row r="2335" spans="1:2">
      <c r="A2335">
        <v>2477000</v>
      </c>
      <c r="B2335">
        <v>1</v>
      </c>
    </row>
    <row r="2336" spans="1:2">
      <c r="A2336">
        <v>2479000</v>
      </c>
      <c r="B2336">
        <v>2</v>
      </c>
    </row>
    <row r="2337" spans="1:2">
      <c r="A2337">
        <v>2480000</v>
      </c>
      <c r="B2337">
        <v>2</v>
      </c>
    </row>
    <row r="2338" spans="1:2">
      <c r="A2338">
        <v>2481000</v>
      </c>
      <c r="B2338">
        <v>1</v>
      </c>
    </row>
    <row r="2339" spans="1:2">
      <c r="A2339">
        <v>2483000</v>
      </c>
      <c r="B2339">
        <v>2</v>
      </c>
    </row>
    <row r="2340" spans="1:2">
      <c r="A2340">
        <v>2484000</v>
      </c>
      <c r="B2340">
        <v>1</v>
      </c>
    </row>
    <row r="2341" spans="1:2">
      <c r="A2341">
        <v>2485000</v>
      </c>
      <c r="B2341">
        <v>2</v>
      </c>
    </row>
    <row r="2342" spans="1:2">
      <c r="A2342">
        <v>2487000</v>
      </c>
      <c r="B2342">
        <v>1</v>
      </c>
    </row>
    <row r="2343" spans="1:2">
      <c r="A2343">
        <v>2488000</v>
      </c>
      <c r="B2343">
        <v>1</v>
      </c>
    </row>
    <row r="2344" spans="1:2">
      <c r="A2344">
        <v>2492000</v>
      </c>
      <c r="B2344">
        <v>1</v>
      </c>
    </row>
    <row r="2345" spans="1:2">
      <c r="A2345">
        <v>2493000</v>
      </c>
      <c r="B2345">
        <v>1</v>
      </c>
    </row>
    <row r="2346" spans="1:2">
      <c r="A2346">
        <v>2494000</v>
      </c>
      <c r="B2346">
        <v>3</v>
      </c>
    </row>
    <row r="2347" spans="1:2">
      <c r="A2347">
        <v>2495000</v>
      </c>
      <c r="B2347">
        <v>1</v>
      </c>
    </row>
    <row r="2348" spans="1:2">
      <c r="A2348">
        <v>2496000</v>
      </c>
      <c r="B2348">
        <v>2</v>
      </c>
    </row>
    <row r="2349" spans="1:2">
      <c r="A2349">
        <v>2500000</v>
      </c>
      <c r="B2349">
        <v>2</v>
      </c>
    </row>
    <row r="2350" spans="1:2">
      <c r="A2350">
        <v>2501000</v>
      </c>
      <c r="B2350">
        <v>1</v>
      </c>
    </row>
    <row r="2351" spans="1:2">
      <c r="A2351">
        <v>2502000</v>
      </c>
      <c r="B2351">
        <v>1</v>
      </c>
    </row>
    <row r="2352" spans="1:2">
      <c r="A2352">
        <v>2504000</v>
      </c>
      <c r="B2352">
        <v>1</v>
      </c>
    </row>
    <row r="2353" spans="1:2">
      <c r="A2353">
        <v>2506000</v>
      </c>
      <c r="B2353">
        <v>1</v>
      </c>
    </row>
    <row r="2354" spans="1:2">
      <c r="A2354">
        <v>2507000</v>
      </c>
      <c r="B2354">
        <v>2</v>
      </c>
    </row>
    <row r="2355" spans="1:2">
      <c r="A2355">
        <v>2508000</v>
      </c>
      <c r="B2355">
        <v>2</v>
      </c>
    </row>
    <row r="2356" spans="1:2">
      <c r="A2356">
        <v>2509000</v>
      </c>
      <c r="B2356">
        <v>2</v>
      </c>
    </row>
    <row r="2357" spans="1:2">
      <c r="A2357">
        <v>2511000</v>
      </c>
      <c r="B2357">
        <v>2</v>
      </c>
    </row>
    <row r="2358" spans="1:2">
      <c r="A2358">
        <v>2513000</v>
      </c>
      <c r="B2358">
        <v>2</v>
      </c>
    </row>
    <row r="2359" spans="1:2">
      <c r="A2359">
        <v>2516000</v>
      </c>
      <c r="B2359">
        <v>1</v>
      </c>
    </row>
    <row r="2360" spans="1:2">
      <c r="A2360">
        <v>2517000</v>
      </c>
      <c r="B2360">
        <v>2</v>
      </c>
    </row>
    <row r="2361" spans="1:2">
      <c r="A2361">
        <v>2518000</v>
      </c>
      <c r="B2361">
        <v>1</v>
      </c>
    </row>
    <row r="2362" spans="1:2">
      <c r="A2362">
        <v>2519000</v>
      </c>
      <c r="B2362">
        <v>2</v>
      </c>
    </row>
    <row r="2363" spans="1:2">
      <c r="A2363">
        <v>2520000</v>
      </c>
      <c r="B2363">
        <v>1</v>
      </c>
    </row>
    <row r="2364" spans="1:2">
      <c r="A2364">
        <v>2524000</v>
      </c>
      <c r="B2364">
        <v>1</v>
      </c>
    </row>
    <row r="2365" spans="1:2">
      <c r="A2365">
        <v>2525000</v>
      </c>
      <c r="B2365">
        <v>1</v>
      </c>
    </row>
    <row r="2366" spans="1:2">
      <c r="A2366">
        <v>2527000</v>
      </c>
      <c r="B2366">
        <v>1</v>
      </c>
    </row>
    <row r="2367" spans="1:2">
      <c r="A2367">
        <v>2529000</v>
      </c>
      <c r="B2367">
        <v>1</v>
      </c>
    </row>
    <row r="2368" spans="1:2">
      <c r="A2368">
        <v>2530000</v>
      </c>
      <c r="B2368">
        <v>1</v>
      </c>
    </row>
    <row r="2369" spans="1:2">
      <c r="A2369">
        <v>2531000</v>
      </c>
      <c r="B2369">
        <v>3</v>
      </c>
    </row>
    <row r="2370" spans="1:2">
      <c r="A2370">
        <v>2532000</v>
      </c>
      <c r="B2370">
        <v>4</v>
      </c>
    </row>
    <row r="2371" spans="1:2">
      <c r="A2371">
        <v>2533000</v>
      </c>
      <c r="B2371">
        <v>2</v>
      </c>
    </row>
    <row r="2372" spans="1:2">
      <c r="A2372">
        <v>2534000</v>
      </c>
      <c r="B2372">
        <v>1</v>
      </c>
    </row>
    <row r="2373" spans="1:2">
      <c r="A2373">
        <v>2537000</v>
      </c>
      <c r="B2373">
        <v>1</v>
      </c>
    </row>
    <row r="2374" spans="1:2">
      <c r="A2374">
        <v>2538000</v>
      </c>
      <c r="B2374">
        <v>2</v>
      </c>
    </row>
    <row r="2375" spans="1:2">
      <c r="A2375">
        <v>2539000</v>
      </c>
      <c r="B2375">
        <v>1</v>
      </c>
    </row>
    <row r="2376" spans="1:2">
      <c r="A2376">
        <v>2540000</v>
      </c>
      <c r="B2376">
        <v>1</v>
      </c>
    </row>
    <row r="2377" spans="1:2">
      <c r="A2377">
        <v>2541000</v>
      </c>
      <c r="B2377">
        <v>1</v>
      </c>
    </row>
    <row r="2378" spans="1:2">
      <c r="A2378">
        <v>2542000</v>
      </c>
      <c r="B2378">
        <v>1</v>
      </c>
    </row>
    <row r="2379" spans="1:2">
      <c r="A2379">
        <v>2543000</v>
      </c>
      <c r="B2379">
        <v>1</v>
      </c>
    </row>
    <row r="2380" spans="1:2">
      <c r="A2380">
        <v>2544000</v>
      </c>
      <c r="B2380">
        <v>1</v>
      </c>
    </row>
    <row r="2381" spans="1:2">
      <c r="A2381">
        <v>2547000</v>
      </c>
      <c r="B2381">
        <v>1</v>
      </c>
    </row>
    <row r="2382" spans="1:2">
      <c r="A2382">
        <v>2548000</v>
      </c>
      <c r="B2382">
        <v>1</v>
      </c>
    </row>
    <row r="2383" spans="1:2">
      <c r="A2383">
        <v>2551000</v>
      </c>
      <c r="B2383">
        <v>1</v>
      </c>
    </row>
    <row r="2384" spans="1:2">
      <c r="A2384">
        <v>2552000</v>
      </c>
      <c r="B2384">
        <v>2</v>
      </c>
    </row>
    <row r="2385" spans="1:2">
      <c r="A2385">
        <v>2553000</v>
      </c>
      <c r="B2385">
        <v>3</v>
      </c>
    </row>
    <row r="2386" spans="1:2">
      <c r="A2386">
        <v>2554000</v>
      </c>
      <c r="B2386">
        <v>1</v>
      </c>
    </row>
    <row r="2387" spans="1:2">
      <c r="A2387">
        <v>2555000</v>
      </c>
      <c r="B2387">
        <v>3</v>
      </c>
    </row>
    <row r="2388" spans="1:2">
      <c r="A2388">
        <v>2557000</v>
      </c>
      <c r="B2388">
        <v>1</v>
      </c>
    </row>
    <row r="2389" spans="1:2">
      <c r="A2389">
        <v>2558000</v>
      </c>
      <c r="B2389">
        <v>1</v>
      </c>
    </row>
    <row r="2390" spans="1:2">
      <c r="A2390">
        <v>2563000</v>
      </c>
      <c r="B2390">
        <v>1</v>
      </c>
    </row>
    <row r="2391" spans="1:2">
      <c r="A2391">
        <v>2565000</v>
      </c>
      <c r="B2391">
        <v>2</v>
      </c>
    </row>
    <row r="2392" spans="1:2">
      <c r="A2392">
        <v>2569000</v>
      </c>
      <c r="B2392">
        <v>3</v>
      </c>
    </row>
    <row r="2393" spans="1:2">
      <c r="A2393">
        <v>2570000</v>
      </c>
      <c r="B2393">
        <v>4</v>
      </c>
    </row>
    <row r="2394" spans="1:2">
      <c r="A2394">
        <v>2571000</v>
      </c>
      <c r="B2394">
        <v>2</v>
      </c>
    </row>
    <row r="2395" spans="1:2">
      <c r="A2395">
        <v>2572000</v>
      </c>
      <c r="B2395">
        <v>2</v>
      </c>
    </row>
    <row r="2396" spans="1:2">
      <c r="A2396">
        <v>2574000</v>
      </c>
      <c r="B2396">
        <v>1</v>
      </c>
    </row>
    <row r="2397" spans="1:2">
      <c r="A2397">
        <v>2576000</v>
      </c>
      <c r="B2397">
        <v>2</v>
      </c>
    </row>
    <row r="2398" spans="1:2">
      <c r="A2398">
        <v>2578000</v>
      </c>
      <c r="B2398">
        <v>1</v>
      </c>
    </row>
    <row r="2399" spans="1:2">
      <c r="A2399">
        <v>2579000</v>
      </c>
      <c r="B2399">
        <v>2</v>
      </c>
    </row>
    <row r="2400" spans="1:2">
      <c r="A2400">
        <v>2580000</v>
      </c>
      <c r="B2400">
        <v>1</v>
      </c>
    </row>
    <row r="2401" spans="1:2">
      <c r="A2401">
        <v>2582000</v>
      </c>
      <c r="B2401">
        <v>1</v>
      </c>
    </row>
    <row r="2402" spans="1:2">
      <c r="A2402">
        <v>2584000</v>
      </c>
      <c r="B2402">
        <v>2</v>
      </c>
    </row>
    <row r="2403" spans="1:2">
      <c r="A2403">
        <v>2585000</v>
      </c>
      <c r="B2403">
        <v>1</v>
      </c>
    </row>
    <row r="2404" spans="1:2">
      <c r="A2404">
        <v>2586000</v>
      </c>
      <c r="B2404">
        <v>1</v>
      </c>
    </row>
    <row r="2405" spans="1:2">
      <c r="A2405">
        <v>2587000</v>
      </c>
      <c r="B2405">
        <v>1</v>
      </c>
    </row>
    <row r="2406" spans="1:2">
      <c r="A2406">
        <v>2588000</v>
      </c>
      <c r="B2406">
        <v>2</v>
      </c>
    </row>
    <row r="2407" spans="1:2">
      <c r="A2407">
        <v>2590000</v>
      </c>
      <c r="B2407">
        <v>1</v>
      </c>
    </row>
    <row r="2408" spans="1:2">
      <c r="A2408">
        <v>2591000</v>
      </c>
      <c r="B2408">
        <v>1</v>
      </c>
    </row>
    <row r="2409" spans="1:2">
      <c r="A2409">
        <v>2592000</v>
      </c>
      <c r="B2409">
        <v>1</v>
      </c>
    </row>
    <row r="2410" spans="1:2">
      <c r="A2410">
        <v>2595000</v>
      </c>
      <c r="B2410">
        <v>1</v>
      </c>
    </row>
    <row r="2411" spans="1:2">
      <c r="A2411">
        <v>2597000</v>
      </c>
      <c r="B2411">
        <v>1</v>
      </c>
    </row>
    <row r="2412" spans="1:2">
      <c r="A2412">
        <v>2598000</v>
      </c>
      <c r="B2412">
        <v>1</v>
      </c>
    </row>
    <row r="2413" spans="1:2">
      <c r="A2413">
        <v>2599000</v>
      </c>
      <c r="B2413">
        <v>1</v>
      </c>
    </row>
    <row r="2414" spans="1:2">
      <c r="A2414">
        <v>2600000</v>
      </c>
      <c r="B2414">
        <v>3</v>
      </c>
    </row>
    <row r="2415" spans="1:2">
      <c r="A2415">
        <v>2601000</v>
      </c>
      <c r="B2415">
        <v>2</v>
      </c>
    </row>
    <row r="2416" spans="1:2">
      <c r="A2416">
        <v>2602000</v>
      </c>
      <c r="B2416">
        <v>2</v>
      </c>
    </row>
    <row r="2417" spans="1:2">
      <c r="A2417">
        <v>2603000</v>
      </c>
      <c r="B2417">
        <v>2</v>
      </c>
    </row>
    <row r="2418" spans="1:2">
      <c r="A2418">
        <v>2604000</v>
      </c>
      <c r="B2418">
        <v>1</v>
      </c>
    </row>
    <row r="2419" spans="1:2">
      <c r="A2419">
        <v>2605000</v>
      </c>
      <c r="B2419">
        <v>2</v>
      </c>
    </row>
    <row r="2420" spans="1:2">
      <c r="A2420">
        <v>2606000</v>
      </c>
      <c r="B2420">
        <v>1</v>
      </c>
    </row>
    <row r="2421" spans="1:2">
      <c r="A2421">
        <v>2607000</v>
      </c>
      <c r="B2421">
        <v>3</v>
      </c>
    </row>
    <row r="2422" spans="1:2">
      <c r="A2422">
        <v>2610000</v>
      </c>
      <c r="B2422">
        <v>1</v>
      </c>
    </row>
    <row r="2423" spans="1:2">
      <c r="A2423">
        <v>2611000</v>
      </c>
      <c r="B2423">
        <v>1</v>
      </c>
    </row>
    <row r="2424" spans="1:2">
      <c r="A2424">
        <v>2612000</v>
      </c>
      <c r="B2424">
        <v>2</v>
      </c>
    </row>
    <row r="2425" spans="1:2">
      <c r="A2425">
        <v>2613000</v>
      </c>
      <c r="B2425">
        <v>2</v>
      </c>
    </row>
    <row r="2426" spans="1:2">
      <c r="A2426">
        <v>2614000</v>
      </c>
      <c r="B2426">
        <v>1</v>
      </c>
    </row>
    <row r="2427" spans="1:2">
      <c r="A2427">
        <v>2615000</v>
      </c>
      <c r="B2427">
        <v>2</v>
      </c>
    </row>
    <row r="2428" spans="1:2">
      <c r="A2428">
        <v>2616000</v>
      </c>
      <c r="B2428">
        <v>1</v>
      </c>
    </row>
    <row r="2429" spans="1:2">
      <c r="A2429">
        <v>2618000</v>
      </c>
      <c r="B2429">
        <v>1</v>
      </c>
    </row>
    <row r="2430" spans="1:2">
      <c r="A2430">
        <v>2619000</v>
      </c>
      <c r="B2430">
        <v>3</v>
      </c>
    </row>
    <row r="2431" spans="1:2">
      <c r="A2431">
        <v>2623000</v>
      </c>
      <c r="B2431">
        <v>1</v>
      </c>
    </row>
    <row r="2432" spans="1:2">
      <c r="A2432">
        <v>2627000</v>
      </c>
      <c r="B2432">
        <v>1</v>
      </c>
    </row>
    <row r="2433" spans="1:2">
      <c r="A2433">
        <v>2628000</v>
      </c>
      <c r="B2433">
        <v>1</v>
      </c>
    </row>
    <row r="2434" spans="1:2">
      <c r="A2434">
        <v>2631000</v>
      </c>
      <c r="B2434">
        <v>1</v>
      </c>
    </row>
    <row r="2435" spans="1:2">
      <c r="A2435">
        <v>2633000</v>
      </c>
      <c r="B2435">
        <v>1</v>
      </c>
    </row>
    <row r="2436" spans="1:2">
      <c r="A2436">
        <v>2634000</v>
      </c>
      <c r="B2436">
        <v>1</v>
      </c>
    </row>
    <row r="2437" spans="1:2">
      <c r="A2437">
        <v>2635000</v>
      </c>
      <c r="B2437">
        <v>2</v>
      </c>
    </row>
    <row r="2438" spans="1:2">
      <c r="A2438">
        <v>2637000</v>
      </c>
      <c r="B2438">
        <v>2</v>
      </c>
    </row>
    <row r="2439" spans="1:2">
      <c r="A2439">
        <v>2639000</v>
      </c>
      <c r="B2439">
        <v>1</v>
      </c>
    </row>
    <row r="2440" spans="1:2">
      <c r="A2440">
        <v>2641000</v>
      </c>
      <c r="B2440">
        <v>1</v>
      </c>
    </row>
    <row r="2441" spans="1:2">
      <c r="A2441">
        <v>2642000</v>
      </c>
      <c r="B2441">
        <v>2</v>
      </c>
    </row>
    <row r="2442" spans="1:2">
      <c r="A2442">
        <v>2647000</v>
      </c>
      <c r="B2442">
        <v>1</v>
      </c>
    </row>
    <row r="2443" spans="1:2">
      <c r="A2443">
        <v>2650000</v>
      </c>
      <c r="B2443">
        <v>1</v>
      </c>
    </row>
    <row r="2444" spans="1:2">
      <c r="A2444">
        <v>2651000</v>
      </c>
      <c r="B2444">
        <v>1</v>
      </c>
    </row>
    <row r="2445" spans="1:2">
      <c r="A2445">
        <v>2654000</v>
      </c>
      <c r="B2445">
        <v>1</v>
      </c>
    </row>
    <row r="2446" spans="1:2">
      <c r="A2446">
        <v>2657000</v>
      </c>
      <c r="B2446">
        <v>2</v>
      </c>
    </row>
    <row r="2447" spans="1:2">
      <c r="A2447">
        <v>2658000</v>
      </c>
      <c r="B2447">
        <v>1</v>
      </c>
    </row>
    <row r="2448" spans="1:2">
      <c r="A2448">
        <v>2659000</v>
      </c>
      <c r="B2448">
        <v>2</v>
      </c>
    </row>
    <row r="2449" spans="1:2">
      <c r="A2449">
        <v>2661000</v>
      </c>
      <c r="B2449">
        <v>2</v>
      </c>
    </row>
    <row r="2450" spans="1:2">
      <c r="A2450">
        <v>2663000</v>
      </c>
      <c r="B2450">
        <v>2</v>
      </c>
    </row>
    <row r="2451" spans="1:2">
      <c r="A2451">
        <v>2664000</v>
      </c>
      <c r="B2451">
        <v>1</v>
      </c>
    </row>
    <row r="2452" spans="1:2">
      <c r="A2452">
        <v>2666000</v>
      </c>
      <c r="B2452">
        <v>1</v>
      </c>
    </row>
    <row r="2453" spans="1:2">
      <c r="A2453">
        <v>2667000</v>
      </c>
      <c r="B2453">
        <v>3</v>
      </c>
    </row>
    <row r="2454" spans="1:2">
      <c r="A2454">
        <v>2673000</v>
      </c>
      <c r="B2454">
        <v>1</v>
      </c>
    </row>
    <row r="2455" spans="1:2">
      <c r="A2455">
        <v>2674000</v>
      </c>
      <c r="B2455">
        <v>2</v>
      </c>
    </row>
    <row r="2456" spans="1:2">
      <c r="A2456">
        <v>2675000</v>
      </c>
      <c r="B2456">
        <v>1</v>
      </c>
    </row>
    <row r="2457" spans="1:2">
      <c r="A2457">
        <v>2677000</v>
      </c>
      <c r="B2457">
        <v>2</v>
      </c>
    </row>
    <row r="2458" spans="1:2">
      <c r="A2458">
        <v>2678000</v>
      </c>
      <c r="B2458">
        <v>2</v>
      </c>
    </row>
    <row r="2459" spans="1:2">
      <c r="A2459">
        <v>2680000</v>
      </c>
      <c r="B2459">
        <v>1</v>
      </c>
    </row>
    <row r="2460" spans="1:2">
      <c r="A2460">
        <v>2681000</v>
      </c>
      <c r="B2460">
        <v>2</v>
      </c>
    </row>
    <row r="2461" spans="1:2">
      <c r="A2461">
        <v>2683000</v>
      </c>
      <c r="B2461">
        <v>2</v>
      </c>
    </row>
    <row r="2462" spans="1:2">
      <c r="A2462">
        <v>2684000</v>
      </c>
      <c r="B2462">
        <v>1</v>
      </c>
    </row>
    <row r="2463" spans="1:2">
      <c r="A2463">
        <v>2687000</v>
      </c>
      <c r="B2463">
        <v>1</v>
      </c>
    </row>
    <row r="2464" spans="1:2">
      <c r="A2464">
        <v>2688000</v>
      </c>
      <c r="B2464">
        <v>1</v>
      </c>
    </row>
    <row r="2465" spans="1:2">
      <c r="A2465">
        <v>2690000</v>
      </c>
      <c r="B2465">
        <v>1</v>
      </c>
    </row>
    <row r="2466" spans="1:2">
      <c r="A2466">
        <v>2691000</v>
      </c>
      <c r="B2466">
        <v>2</v>
      </c>
    </row>
    <row r="2467" spans="1:2">
      <c r="A2467">
        <v>2692000</v>
      </c>
      <c r="B2467">
        <v>1</v>
      </c>
    </row>
    <row r="2468" spans="1:2">
      <c r="A2468">
        <v>2693000</v>
      </c>
      <c r="B2468">
        <v>1</v>
      </c>
    </row>
    <row r="2469" spans="1:2">
      <c r="A2469">
        <v>2694000</v>
      </c>
      <c r="B2469">
        <v>1</v>
      </c>
    </row>
    <row r="2470" spans="1:2">
      <c r="A2470">
        <v>2695000</v>
      </c>
      <c r="B2470">
        <v>1</v>
      </c>
    </row>
    <row r="2471" spans="1:2">
      <c r="A2471">
        <v>2696000</v>
      </c>
      <c r="B2471">
        <v>1</v>
      </c>
    </row>
    <row r="2472" spans="1:2">
      <c r="A2472">
        <v>2697000</v>
      </c>
      <c r="B2472">
        <v>1</v>
      </c>
    </row>
    <row r="2473" spans="1:2">
      <c r="A2473">
        <v>2699000</v>
      </c>
      <c r="B2473">
        <v>1</v>
      </c>
    </row>
    <row r="2474" spans="1:2">
      <c r="A2474">
        <v>2703000</v>
      </c>
      <c r="B2474">
        <v>1</v>
      </c>
    </row>
    <row r="2475" spans="1:2">
      <c r="A2475">
        <v>2706000</v>
      </c>
      <c r="B2475">
        <v>3</v>
      </c>
    </row>
    <row r="2476" spans="1:2">
      <c r="A2476">
        <v>2707000</v>
      </c>
      <c r="B2476">
        <v>1</v>
      </c>
    </row>
    <row r="2477" spans="1:2">
      <c r="A2477">
        <v>2708000</v>
      </c>
      <c r="B2477">
        <v>1</v>
      </c>
    </row>
    <row r="2478" spans="1:2">
      <c r="A2478">
        <v>2712000</v>
      </c>
      <c r="B2478">
        <v>1</v>
      </c>
    </row>
    <row r="2479" spans="1:2">
      <c r="A2479">
        <v>2713000</v>
      </c>
      <c r="B2479">
        <v>1</v>
      </c>
    </row>
    <row r="2480" spans="1:2">
      <c r="A2480">
        <v>2714000</v>
      </c>
      <c r="B2480">
        <v>1</v>
      </c>
    </row>
    <row r="2481" spans="1:2">
      <c r="A2481">
        <v>2715000</v>
      </c>
      <c r="B2481">
        <v>2</v>
      </c>
    </row>
    <row r="2482" spans="1:2">
      <c r="A2482">
        <v>2716000</v>
      </c>
      <c r="B2482">
        <v>1</v>
      </c>
    </row>
    <row r="2483" spans="1:2">
      <c r="A2483">
        <v>2719000</v>
      </c>
      <c r="B2483">
        <v>1</v>
      </c>
    </row>
    <row r="2484" spans="1:2">
      <c r="A2484">
        <v>2721000</v>
      </c>
      <c r="B2484">
        <v>2</v>
      </c>
    </row>
    <row r="2485" spans="1:2">
      <c r="A2485">
        <v>2724000</v>
      </c>
      <c r="B2485">
        <v>1</v>
      </c>
    </row>
    <row r="2486" spans="1:2">
      <c r="A2486">
        <v>2725000</v>
      </c>
      <c r="B2486">
        <v>2</v>
      </c>
    </row>
    <row r="2487" spans="1:2">
      <c r="A2487">
        <v>2726000</v>
      </c>
      <c r="B2487">
        <v>2</v>
      </c>
    </row>
    <row r="2488" spans="1:2">
      <c r="A2488">
        <v>2730000</v>
      </c>
      <c r="B2488">
        <v>2</v>
      </c>
    </row>
    <row r="2489" spans="1:2">
      <c r="A2489">
        <v>2732000</v>
      </c>
      <c r="B2489">
        <v>1</v>
      </c>
    </row>
    <row r="2490" spans="1:2">
      <c r="A2490">
        <v>2733000</v>
      </c>
      <c r="B2490">
        <v>2</v>
      </c>
    </row>
    <row r="2491" spans="1:2">
      <c r="A2491">
        <v>2735000</v>
      </c>
      <c r="B2491">
        <v>1</v>
      </c>
    </row>
    <row r="2492" spans="1:2">
      <c r="A2492">
        <v>2737000</v>
      </c>
      <c r="B2492">
        <v>2</v>
      </c>
    </row>
    <row r="2493" spans="1:2">
      <c r="A2493">
        <v>2739000</v>
      </c>
      <c r="B2493">
        <v>2</v>
      </c>
    </row>
    <row r="2494" spans="1:2">
      <c r="A2494">
        <v>2741000</v>
      </c>
      <c r="B2494">
        <v>2</v>
      </c>
    </row>
    <row r="2495" spans="1:2">
      <c r="A2495">
        <v>2744000</v>
      </c>
      <c r="B2495">
        <v>1</v>
      </c>
    </row>
    <row r="2496" spans="1:2">
      <c r="A2496">
        <v>2745000</v>
      </c>
      <c r="B2496">
        <v>2</v>
      </c>
    </row>
    <row r="2497" spans="1:2">
      <c r="A2497">
        <v>2748000</v>
      </c>
      <c r="B2497">
        <v>1</v>
      </c>
    </row>
    <row r="2498" spans="1:2">
      <c r="A2498">
        <v>2750000</v>
      </c>
      <c r="B2498">
        <v>3</v>
      </c>
    </row>
    <row r="2499" spans="1:2">
      <c r="A2499">
        <v>2753000</v>
      </c>
      <c r="B2499">
        <v>3</v>
      </c>
    </row>
    <row r="2500" spans="1:2">
      <c r="A2500">
        <v>2754000</v>
      </c>
      <c r="B2500">
        <v>1</v>
      </c>
    </row>
    <row r="2501" spans="1:2">
      <c r="A2501">
        <v>2757000</v>
      </c>
      <c r="B2501">
        <v>2</v>
      </c>
    </row>
    <row r="2502" spans="1:2">
      <c r="A2502">
        <v>2759000</v>
      </c>
      <c r="B2502">
        <v>1</v>
      </c>
    </row>
    <row r="2503" spans="1:2">
      <c r="A2503">
        <v>2762000</v>
      </c>
      <c r="B2503">
        <v>1</v>
      </c>
    </row>
    <row r="2504" spans="1:2">
      <c r="A2504">
        <v>2763000</v>
      </c>
      <c r="B2504">
        <v>1</v>
      </c>
    </row>
    <row r="2505" spans="1:2">
      <c r="A2505">
        <v>2764000</v>
      </c>
      <c r="B2505">
        <v>1</v>
      </c>
    </row>
    <row r="2506" spans="1:2">
      <c r="A2506">
        <v>2765000</v>
      </c>
      <c r="B2506">
        <v>1</v>
      </c>
    </row>
    <row r="2507" spans="1:2">
      <c r="A2507">
        <v>2766000</v>
      </c>
      <c r="B2507">
        <v>1</v>
      </c>
    </row>
    <row r="2508" spans="1:2">
      <c r="A2508">
        <v>2769000</v>
      </c>
      <c r="B2508">
        <v>1</v>
      </c>
    </row>
    <row r="2509" spans="1:2">
      <c r="A2509">
        <v>2772000</v>
      </c>
      <c r="B2509">
        <v>1</v>
      </c>
    </row>
    <row r="2510" spans="1:2">
      <c r="A2510">
        <v>2773000</v>
      </c>
      <c r="B2510">
        <v>1</v>
      </c>
    </row>
    <row r="2511" spans="1:2">
      <c r="A2511">
        <v>2778000</v>
      </c>
      <c r="B2511">
        <v>2</v>
      </c>
    </row>
    <row r="2512" spans="1:2">
      <c r="A2512">
        <v>2780000</v>
      </c>
      <c r="B2512">
        <v>1</v>
      </c>
    </row>
    <row r="2513" spans="1:2">
      <c r="A2513">
        <v>2782000</v>
      </c>
      <c r="B2513">
        <v>1</v>
      </c>
    </row>
    <row r="2514" spans="1:2">
      <c r="A2514">
        <v>2785000</v>
      </c>
      <c r="B2514">
        <v>3</v>
      </c>
    </row>
    <row r="2515" spans="1:2">
      <c r="A2515">
        <v>2788000</v>
      </c>
      <c r="B2515">
        <v>1</v>
      </c>
    </row>
    <row r="2516" spans="1:2">
      <c r="A2516">
        <v>2790000</v>
      </c>
      <c r="B2516">
        <v>2</v>
      </c>
    </row>
    <row r="2517" spans="1:2">
      <c r="A2517">
        <v>2795000</v>
      </c>
      <c r="B2517">
        <v>1</v>
      </c>
    </row>
    <row r="2518" spans="1:2">
      <c r="A2518">
        <v>2798000</v>
      </c>
      <c r="B2518">
        <v>3</v>
      </c>
    </row>
    <row r="2519" spans="1:2">
      <c r="A2519">
        <v>2801000</v>
      </c>
      <c r="B2519">
        <v>1</v>
      </c>
    </row>
    <row r="2520" spans="1:2">
      <c r="A2520">
        <v>2802000</v>
      </c>
      <c r="B2520">
        <v>1</v>
      </c>
    </row>
    <row r="2521" spans="1:2">
      <c r="A2521">
        <v>2806000</v>
      </c>
      <c r="B2521">
        <v>3</v>
      </c>
    </row>
    <row r="2522" spans="1:2">
      <c r="A2522">
        <v>2807000</v>
      </c>
      <c r="B2522">
        <v>1</v>
      </c>
    </row>
    <row r="2523" spans="1:2">
      <c r="A2523">
        <v>2808000</v>
      </c>
      <c r="B2523">
        <v>1</v>
      </c>
    </row>
    <row r="2524" spans="1:2">
      <c r="A2524">
        <v>2809000</v>
      </c>
      <c r="B2524">
        <v>2</v>
      </c>
    </row>
    <row r="2525" spans="1:2">
      <c r="A2525">
        <v>2810000</v>
      </c>
      <c r="B2525">
        <v>1</v>
      </c>
    </row>
    <row r="2526" spans="1:2">
      <c r="A2526">
        <v>2812000</v>
      </c>
      <c r="B2526">
        <v>2</v>
      </c>
    </row>
    <row r="2527" spans="1:2">
      <c r="A2527">
        <v>2813000</v>
      </c>
      <c r="B2527">
        <v>1</v>
      </c>
    </row>
    <row r="2528" spans="1:2">
      <c r="A2528">
        <v>2814000</v>
      </c>
      <c r="B2528">
        <v>2</v>
      </c>
    </row>
    <row r="2529" spans="1:2">
      <c r="A2529">
        <v>2816000</v>
      </c>
      <c r="B2529">
        <v>1</v>
      </c>
    </row>
    <row r="2530" spans="1:2">
      <c r="A2530">
        <v>2817000</v>
      </c>
      <c r="B2530">
        <v>4</v>
      </c>
    </row>
    <row r="2531" spans="1:2">
      <c r="A2531">
        <v>2818000</v>
      </c>
      <c r="B2531">
        <v>1</v>
      </c>
    </row>
    <row r="2532" spans="1:2">
      <c r="A2532">
        <v>2819000</v>
      </c>
      <c r="B2532">
        <v>2</v>
      </c>
    </row>
    <row r="2533" spans="1:2">
      <c r="A2533">
        <v>2820000</v>
      </c>
      <c r="B2533">
        <v>2</v>
      </c>
    </row>
    <row r="2534" spans="1:2">
      <c r="A2534">
        <v>2823000</v>
      </c>
      <c r="B2534">
        <v>1</v>
      </c>
    </row>
    <row r="2535" spans="1:2">
      <c r="A2535">
        <v>2825000</v>
      </c>
      <c r="B2535">
        <v>1</v>
      </c>
    </row>
    <row r="2536" spans="1:2">
      <c r="A2536">
        <v>2828000</v>
      </c>
      <c r="B2536">
        <v>1</v>
      </c>
    </row>
    <row r="2537" spans="1:2">
      <c r="A2537">
        <v>2838000</v>
      </c>
      <c r="B2537">
        <v>1</v>
      </c>
    </row>
    <row r="2538" spans="1:2">
      <c r="A2538">
        <v>2840000</v>
      </c>
      <c r="B2538">
        <v>1</v>
      </c>
    </row>
    <row r="2539" spans="1:2">
      <c r="A2539">
        <v>2845000</v>
      </c>
      <c r="B2539">
        <v>1</v>
      </c>
    </row>
    <row r="2540" spans="1:2">
      <c r="A2540">
        <v>2848000</v>
      </c>
      <c r="B2540">
        <v>1</v>
      </c>
    </row>
    <row r="2541" spans="1:2">
      <c r="A2541">
        <v>2852000</v>
      </c>
      <c r="B2541">
        <v>2</v>
      </c>
    </row>
    <row r="2542" spans="1:2">
      <c r="A2542">
        <v>2856000</v>
      </c>
      <c r="B2542">
        <v>4</v>
      </c>
    </row>
    <row r="2543" spans="1:2">
      <c r="A2543">
        <v>2857000</v>
      </c>
      <c r="B2543">
        <v>2</v>
      </c>
    </row>
    <row r="2544" spans="1:2">
      <c r="A2544">
        <v>2860000</v>
      </c>
      <c r="B2544">
        <v>1</v>
      </c>
    </row>
    <row r="2545" spans="1:2">
      <c r="A2545">
        <v>2862000</v>
      </c>
      <c r="B2545">
        <v>2</v>
      </c>
    </row>
    <row r="2546" spans="1:2">
      <c r="A2546">
        <v>2873000</v>
      </c>
      <c r="B2546">
        <v>1</v>
      </c>
    </row>
    <row r="2547" spans="1:2">
      <c r="A2547">
        <v>2875000</v>
      </c>
      <c r="B2547">
        <v>1</v>
      </c>
    </row>
    <row r="2548" spans="1:2">
      <c r="A2548">
        <v>2879000</v>
      </c>
      <c r="B2548">
        <v>1</v>
      </c>
    </row>
    <row r="2549" spans="1:2">
      <c r="A2549">
        <v>2880000</v>
      </c>
      <c r="B2549">
        <v>1</v>
      </c>
    </row>
    <row r="2550" spans="1:2">
      <c r="A2550">
        <v>2884000</v>
      </c>
      <c r="B2550">
        <v>1</v>
      </c>
    </row>
    <row r="2551" spans="1:2">
      <c r="A2551">
        <v>2886000</v>
      </c>
      <c r="B2551">
        <v>2</v>
      </c>
    </row>
    <row r="2552" spans="1:2">
      <c r="A2552">
        <v>2887000</v>
      </c>
      <c r="B2552">
        <v>1</v>
      </c>
    </row>
    <row r="2553" spans="1:2">
      <c r="A2553">
        <v>2888000</v>
      </c>
      <c r="B2553">
        <v>1</v>
      </c>
    </row>
    <row r="2554" spans="1:2">
      <c r="A2554">
        <v>2889000</v>
      </c>
      <c r="B2554">
        <v>1</v>
      </c>
    </row>
    <row r="2555" spans="1:2">
      <c r="A2555">
        <v>2890000</v>
      </c>
      <c r="B2555">
        <v>1</v>
      </c>
    </row>
    <row r="2556" spans="1:2">
      <c r="A2556">
        <v>2894000</v>
      </c>
      <c r="B2556">
        <v>1</v>
      </c>
    </row>
    <row r="2557" spans="1:2">
      <c r="A2557">
        <v>2898000</v>
      </c>
      <c r="B2557">
        <v>2</v>
      </c>
    </row>
    <row r="2558" spans="1:2">
      <c r="A2558">
        <v>2899000</v>
      </c>
      <c r="B2558">
        <v>1</v>
      </c>
    </row>
    <row r="2559" spans="1:2">
      <c r="A2559">
        <v>2902000</v>
      </c>
      <c r="B2559">
        <v>1</v>
      </c>
    </row>
    <row r="2560" spans="1:2">
      <c r="A2560">
        <v>2907000</v>
      </c>
      <c r="B2560">
        <v>1</v>
      </c>
    </row>
    <row r="2561" spans="1:2">
      <c r="A2561">
        <v>2911000</v>
      </c>
      <c r="B2561">
        <v>2</v>
      </c>
    </row>
    <row r="2562" spans="1:2">
      <c r="A2562">
        <v>2913000</v>
      </c>
      <c r="B2562">
        <v>2</v>
      </c>
    </row>
    <row r="2563" spans="1:2">
      <c r="A2563">
        <v>2914000</v>
      </c>
      <c r="B2563">
        <v>1</v>
      </c>
    </row>
    <row r="2564" spans="1:2">
      <c r="A2564">
        <v>2918000</v>
      </c>
      <c r="B2564">
        <v>1</v>
      </c>
    </row>
    <row r="2565" spans="1:2">
      <c r="A2565">
        <v>2920000</v>
      </c>
      <c r="B2565">
        <v>1</v>
      </c>
    </row>
    <row r="2566" spans="1:2">
      <c r="A2566">
        <v>2922000</v>
      </c>
      <c r="B2566">
        <v>1</v>
      </c>
    </row>
    <row r="2567" spans="1:2">
      <c r="A2567">
        <v>2923000</v>
      </c>
      <c r="B2567">
        <v>1</v>
      </c>
    </row>
    <row r="2568" spans="1:2">
      <c r="A2568">
        <v>2926000</v>
      </c>
      <c r="B2568">
        <v>1</v>
      </c>
    </row>
    <row r="2569" spans="1:2">
      <c r="A2569">
        <v>2927000</v>
      </c>
      <c r="B2569">
        <v>2</v>
      </c>
    </row>
    <row r="2570" spans="1:2">
      <c r="A2570">
        <v>2928000</v>
      </c>
      <c r="B2570">
        <v>2</v>
      </c>
    </row>
    <row r="2571" spans="1:2">
      <c r="A2571">
        <v>2932000</v>
      </c>
      <c r="B2571">
        <v>2</v>
      </c>
    </row>
    <row r="2572" spans="1:2">
      <c r="A2572">
        <v>2935000</v>
      </c>
      <c r="B2572">
        <v>1</v>
      </c>
    </row>
    <row r="2573" spans="1:2">
      <c r="A2573">
        <v>2937000</v>
      </c>
      <c r="B2573">
        <v>3</v>
      </c>
    </row>
    <row r="2574" spans="1:2">
      <c r="A2574">
        <v>2939000</v>
      </c>
      <c r="B2574">
        <v>2</v>
      </c>
    </row>
    <row r="2575" spans="1:2">
      <c r="A2575">
        <v>2940000</v>
      </c>
      <c r="B2575">
        <v>2</v>
      </c>
    </row>
    <row r="2576" spans="1:2">
      <c r="A2576">
        <v>2941000</v>
      </c>
      <c r="B2576">
        <v>1</v>
      </c>
    </row>
    <row r="2577" spans="1:2">
      <c r="A2577">
        <v>2947000</v>
      </c>
      <c r="B2577">
        <v>1</v>
      </c>
    </row>
    <row r="2578" spans="1:2">
      <c r="A2578">
        <v>2949000</v>
      </c>
      <c r="B2578">
        <v>1</v>
      </c>
    </row>
    <row r="2579" spans="1:2">
      <c r="A2579">
        <v>2950000</v>
      </c>
      <c r="B2579">
        <v>2</v>
      </c>
    </row>
    <row r="2580" spans="1:2">
      <c r="A2580">
        <v>2951000</v>
      </c>
      <c r="B2580">
        <v>1</v>
      </c>
    </row>
    <row r="2581" spans="1:2">
      <c r="A2581">
        <v>2954000</v>
      </c>
      <c r="B2581">
        <v>3</v>
      </c>
    </row>
    <row r="2582" spans="1:2">
      <c r="A2582">
        <v>2958000</v>
      </c>
      <c r="B2582">
        <v>1</v>
      </c>
    </row>
    <row r="2583" spans="1:2">
      <c r="A2583">
        <v>2959000</v>
      </c>
      <c r="B2583">
        <v>2</v>
      </c>
    </row>
    <row r="2584" spans="1:2">
      <c r="A2584">
        <v>2961000</v>
      </c>
      <c r="B2584">
        <v>2</v>
      </c>
    </row>
    <row r="2585" spans="1:2">
      <c r="A2585">
        <v>2963000</v>
      </c>
      <c r="B2585">
        <v>1</v>
      </c>
    </row>
    <row r="2586" spans="1:2">
      <c r="A2586">
        <v>2965000</v>
      </c>
      <c r="B2586">
        <v>1</v>
      </c>
    </row>
    <row r="2587" spans="1:2">
      <c r="A2587">
        <v>2967000</v>
      </c>
      <c r="B2587">
        <v>1</v>
      </c>
    </row>
    <row r="2588" spans="1:2">
      <c r="A2588">
        <v>2969000</v>
      </c>
      <c r="B2588">
        <v>1</v>
      </c>
    </row>
    <row r="2589" spans="1:2">
      <c r="A2589">
        <v>2972000</v>
      </c>
      <c r="B2589">
        <v>1</v>
      </c>
    </row>
    <row r="2590" spans="1:2">
      <c r="A2590">
        <v>2973000</v>
      </c>
      <c r="B2590">
        <v>1</v>
      </c>
    </row>
    <row r="2591" spans="1:2">
      <c r="A2591">
        <v>2974000</v>
      </c>
      <c r="B2591">
        <v>1</v>
      </c>
    </row>
    <row r="2592" spans="1:2">
      <c r="A2592">
        <v>2975000</v>
      </c>
      <c r="B2592">
        <v>1</v>
      </c>
    </row>
    <row r="2593" spans="1:2">
      <c r="A2593">
        <v>2977000</v>
      </c>
      <c r="B2593">
        <v>2</v>
      </c>
    </row>
    <row r="2594" spans="1:2">
      <c r="A2594">
        <v>2979000</v>
      </c>
      <c r="B2594">
        <v>3</v>
      </c>
    </row>
    <row r="2595" spans="1:2">
      <c r="A2595">
        <v>2981000</v>
      </c>
      <c r="B2595">
        <v>1</v>
      </c>
    </row>
    <row r="2596" spans="1:2">
      <c r="A2596">
        <v>2987000</v>
      </c>
      <c r="B2596">
        <v>1</v>
      </c>
    </row>
    <row r="2597" spans="1:2">
      <c r="A2597">
        <v>2989000</v>
      </c>
      <c r="B2597">
        <v>1</v>
      </c>
    </row>
    <row r="2598" spans="1:2">
      <c r="A2598">
        <v>2990000</v>
      </c>
      <c r="B2598">
        <v>2</v>
      </c>
    </row>
    <row r="2599" spans="1:2">
      <c r="A2599">
        <v>2991000</v>
      </c>
      <c r="B2599">
        <v>1</v>
      </c>
    </row>
    <row r="2600" spans="1:2">
      <c r="A2600">
        <v>2992000</v>
      </c>
      <c r="B2600">
        <v>1</v>
      </c>
    </row>
    <row r="2601" spans="1:2">
      <c r="A2601">
        <v>3001000</v>
      </c>
      <c r="B2601">
        <v>1</v>
      </c>
    </row>
    <row r="2602" spans="1:2">
      <c r="A2602">
        <v>3002000</v>
      </c>
      <c r="B2602">
        <v>1</v>
      </c>
    </row>
    <row r="2603" spans="1:2">
      <c r="A2603">
        <v>3004000</v>
      </c>
      <c r="B2603">
        <v>1</v>
      </c>
    </row>
    <row r="2604" spans="1:2">
      <c r="A2604">
        <v>3005000</v>
      </c>
      <c r="B2604">
        <v>2</v>
      </c>
    </row>
    <row r="2605" spans="1:2">
      <c r="A2605">
        <v>3006000</v>
      </c>
      <c r="B2605">
        <v>1</v>
      </c>
    </row>
    <row r="2606" spans="1:2">
      <c r="A2606">
        <v>3010000</v>
      </c>
      <c r="B2606">
        <v>2</v>
      </c>
    </row>
    <row r="2607" spans="1:2">
      <c r="A2607">
        <v>3013000</v>
      </c>
      <c r="B2607">
        <v>2</v>
      </c>
    </row>
    <row r="2608" spans="1:2">
      <c r="A2608">
        <v>3014000</v>
      </c>
      <c r="B2608">
        <v>1</v>
      </c>
    </row>
    <row r="2609" spans="1:2">
      <c r="A2609">
        <v>3015000</v>
      </c>
      <c r="B2609">
        <v>1</v>
      </c>
    </row>
    <row r="2610" spans="1:2">
      <c r="A2610">
        <v>3018000</v>
      </c>
      <c r="B2610">
        <v>1</v>
      </c>
    </row>
    <row r="2611" spans="1:2">
      <c r="A2611">
        <v>3019000</v>
      </c>
      <c r="B2611">
        <v>1</v>
      </c>
    </row>
    <row r="2612" spans="1:2">
      <c r="A2612">
        <v>3020000</v>
      </c>
      <c r="B2612">
        <v>2</v>
      </c>
    </row>
    <row r="2613" spans="1:2">
      <c r="A2613">
        <v>3021000</v>
      </c>
      <c r="B2613">
        <v>1</v>
      </c>
    </row>
    <row r="2614" spans="1:2">
      <c r="A2614">
        <v>3025000</v>
      </c>
      <c r="B2614">
        <v>2</v>
      </c>
    </row>
    <row r="2615" spans="1:2">
      <c r="A2615">
        <v>3028000</v>
      </c>
      <c r="B2615">
        <v>1</v>
      </c>
    </row>
    <row r="2616" spans="1:2">
      <c r="A2616">
        <v>3029000</v>
      </c>
      <c r="B2616">
        <v>1</v>
      </c>
    </row>
    <row r="2617" spans="1:2">
      <c r="A2617">
        <v>3030000</v>
      </c>
      <c r="B2617">
        <v>1</v>
      </c>
    </row>
    <row r="2618" spans="1:2">
      <c r="A2618">
        <v>3039000</v>
      </c>
      <c r="B2618">
        <v>1</v>
      </c>
    </row>
    <row r="2619" spans="1:2">
      <c r="A2619">
        <v>3040000</v>
      </c>
      <c r="B2619">
        <v>2</v>
      </c>
    </row>
    <row r="2620" spans="1:2">
      <c r="A2620">
        <v>3043000</v>
      </c>
      <c r="B2620">
        <v>2</v>
      </c>
    </row>
    <row r="2621" spans="1:2">
      <c r="A2621">
        <v>3044000</v>
      </c>
      <c r="B2621">
        <v>1</v>
      </c>
    </row>
    <row r="2622" spans="1:2">
      <c r="A2622">
        <v>3045000</v>
      </c>
      <c r="B2622">
        <v>1</v>
      </c>
    </row>
    <row r="2623" spans="1:2">
      <c r="A2623">
        <v>3050000</v>
      </c>
      <c r="B2623">
        <v>1</v>
      </c>
    </row>
    <row r="2624" spans="1:2">
      <c r="A2624">
        <v>3056000</v>
      </c>
      <c r="B2624">
        <v>1</v>
      </c>
    </row>
    <row r="2625" spans="1:2">
      <c r="A2625">
        <v>3060000</v>
      </c>
      <c r="B2625">
        <v>1</v>
      </c>
    </row>
    <row r="2626" spans="1:2">
      <c r="A2626">
        <v>3061000</v>
      </c>
      <c r="B2626">
        <v>2</v>
      </c>
    </row>
    <row r="2627" spans="1:2">
      <c r="A2627">
        <v>3062000</v>
      </c>
      <c r="B2627">
        <v>1</v>
      </c>
    </row>
    <row r="2628" spans="1:2">
      <c r="A2628">
        <v>3063000</v>
      </c>
      <c r="B2628">
        <v>1</v>
      </c>
    </row>
    <row r="2629" spans="1:2">
      <c r="A2629">
        <v>3064000</v>
      </c>
      <c r="B2629">
        <v>2</v>
      </c>
    </row>
    <row r="2630" spans="1:2">
      <c r="A2630">
        <v>3067000</v>
      </c>
      <c r="B2630">
        <v>1</v>
      </c>
    </row>
    <row r="2631" spans="1:2">
      <c r="A2631">
        <v>3071000</v>
      </c>
      <c r="B2631">
        <v>1</v>
      </c>
    </row>
    <row r="2632" spans="1:2">
      <c r="A2632">
        <v>3072000</v>
      </c>
      <c r="B2632">
        <v>2</v>
      </c>
    </row>
    <row r="2633" spans="1:2">
      <c r="A2633">
        <v>3073000</v>
      </c>
      <c r="B2633">
        <v>1</v>
      </c>
    </row>
    <row r="2634" spans="1:2">
      <c r="A2634">
        <v>3074000</v>
      </c>
      <c r="B2634">
        <v>1</v>
      </c>
    </row>
    <row r="2635" spans="1:2">
      <c r="A2635">
        <v>3078000</v>
      </c>
      <c r="B2635">
        <v>1</v>
      </c>
    </row>
    <row r="2636" spans="1:2">
      <c r="A2636">
        <v>3082000</v>
      </c>
      <c r="B2636">
        <v>2</v>
      </c>
    </row>
    <row r="2637" spans="1:2">
      <c r="A2637">
        <v>3087000</v>
      </c>
      <c r="B2637">
        <v>1</v>
      </c>
    </row>
    <row r="2638" spans="1:2">
      <c r="A2638">
        <v>3089000</v>
      </c>
      <c r="B2638">
        <v>2</v>
      </c>
    </row>
    <row r="2639" spans="1:2">
      <c r="A2639">
        <v>3091000</v>
      </c>
      <c r="B2639">
        <v>1</v>
      </c>
    </row>
    <row r="2640" spans="1:2">
      <c r="A2640">
        <v>3092000</v>
      </c>
      <c r="B2640">
        <v>2</v>
      </c>
    </row>
    <row r="2641" spans="1:2">
      <c r="A2641">
        <v>3095000</v>
      </c>
      <c r="B2641">
        <v>1</v>
      </c>
    </row>
    <row r="2642" spans="1:2">
      <c r="A2642">
        <v>3098000</v>
      </c>
      <c r="B2642">
        <v>2</v>
      </c>
    </row>
    <row r="2643" spans="1:2">
      <c r="A2643">
        <v>3099000</v>
      </c>
      <c r="B2643">
        <v>1</v>
      </c>
    </row>
    <row r="2644" spans="1:2">
      <c r="A2644">
        <v>3101000</v>
      </c>
      <c r="B2644">
        <v>1</v>
      </c>
    </row>
    <row r="2645" spans="1:2">
      <c r="A2645">
        <v>3102000</v>
      </c>
      <c r="B2645">
        <v>1</v>
      </c>
    </row>
    <row r="2646" spans="1:2">
      <c r="A2646">
        <v>3105000</v>
      </c>
      <c r="B2646">
        <v>1</v>
      </c>
    </row>
    <row r="2647" spans="1:2">
      <c r="A2647">
        <v>3109000</v>
      </c>
      <c r="B2647">
        <v>1</v>
      </c>
    </row>
    <row r="2648" spans="1:2">
      <c r="A2648">
        <v>3114000</v>
      </c>
      <c r="B2648">
        <v>1</v>
      </c>
    </row>
    <row r="2649" spans="1:2">
      <c r="A2649">
        <v>3118000</v>
      </c>
      <c r="B2649">
        <v>1</v>
      </c>
    </row>
    <row r="2650" spans="1:2">
      <c r="A2650">
        <v>3119000</v>
      </c>
      <c r="B2650">
        <v>1</v>
      </c>
    </row>
    <row r="2651" spans="1:2">
      <c r="A2651">
        <v>3127000</v>
      </c>
      <c r="B2651">
        <v>1</v>
      </c>
    </row>
    <row r="2652" spans="1:2">
      <c r="A2652">
        <v>3129000</v>
      </c>
      <c r="B2652">
        <v>1</v>
      </c>
    </row>
    <row r="2653" spans="1:2">
      <c r="A2653">
        <v>3138000</v>
      </c>
      <c r="B2653">
        <v>1</v>
      </c>
    </row>
    <row r="2654" spans="1:2">
      <c r="A2654">
        <v>3140000</v>
      </c>
      <c r="B2654">
        <v>1</v>
      </c>
    </row>
    <row r="2655" spans="1:2">
      <c r="A2655">
        <v>3150000</v>
      </c>
      <c r="B2655">
        <v>1</v>
      </c>
    </row>
    <row r="2656" spans="1:2">
      <c r="A2656">
        <v>3151000</v>
      </c>
      <c r="B2656">
        <v>1</v>
      </c>
    </row>
    <row r="2657" spans="1:2">
      <c r="A2657">
        <v>3154000</v>
      </c>
      <c r="B2657">
        <v>1</v>
      </c>
    </row>
    <row r="2658" spans="1:2">
      <c r="A2658">
        <v>3155000</v>
      </c>
      <c r="B2658">
        <v>1</v>
      </c>
    </row>
    <row r="2659" spans="1:2">
      <c r="A2659">
        <v>3156000</v>
      </c>
      <c r="B2659">
        <v>1</v>
      </c>
    </row>
    <row r="2660" spans="1:2">
      <c r="A2660">
        <v>3157000</v>
      </c>
      <c r="B2660">
        <v>1</v>
      </c>
    </row>
    <row r="2661" spans="1:2">
      <c r="A2661">
        <v>3162000</v>
      </c>
      <c r="B2661">
        <v>1</v>
      </c>
    </row>
    <row r="2662" spans="1:2">
      <c r="A2662">
        <v>3167000</v>
      </c>
      <c r="B2662">
        <v>1</v>
      </c>
    </row>
    <row r="2663" spans="1:2">
      <c r="A2663">
        <v>3170000</v>
      </c>
      <c r="B2663">
        <v>1</v>
      </c>
    </row>
    <row r="2664" spans="1:2">
      <c r="A2664">
        <v>3172000</v>
      </c>
      <c r="B2664">
        <v>1</v>
      </c>
    </row>
    <row r="2665" spans="1:2">
      <c r="A2665">
        <v>3173000</v>
      </c>
      <c r="B2665">
        <v>2</v>
      </c>
    </row>
    <row r="2666" spans="1:2">
      <c r="A2666">
        <v>3174000</v>
      </c>
      <c r="B2666">
        <v>1</v>
      </c>
    </row>
    <row r="2667" spans="1:2">
      <c r="A2667">
        <v>3176000</v>
      </c>
      <c r="B2667">
        <v>1</v>
      </c>
    </row>
    <row r="2668" spans="1:2">
      <c r="A2668">
        <v>3177000</v>
      </c>
      <c r="B2668">
        <v>2</v>
      </c>
    </row>
    <row r="2669" spans="1:2">
      <c r="A2669">
        <v>3179000</v>
      </c>
      <c r="B2669">
        <v>1</v>
      </c>
    </row>
    <row r="2670" spans="1:2">
      <c r="A2670">
        <v>3181000</v>
      </c>
      <c r="B2670">
        <v>1</v>
      </c>
    </row>
    <row r="2671" spans="1:2">
      <c r="A2671">
        <v>3184000</v>
      </c>
      <c r="B2671">
        <v>1</v>
      </c>
    </row>
    <row r="2672" spans="1:2">
      <c r="A2672">
        <v>3185000</v>
      </c>
      <c r="B2672">
        <v>1</v>
      </c>
    </row>
    <row r="2673" spans="1:2">
      <c r="A2673">
        <v>3188000</v>
      </c>
      <c r="B2673">
        <v>1</v>
      </c>
    </row>
    <row r="2674" spans="1:2">
      <c r="A2674">
        <v>3190000</v>
      </c>
      <c r="B2674">
        <v>1</v>
      </c>
    </row>
    <row r="2675" spans="1:2">
      <c r="A2675">
        <v>3191000</v>
      </c>
      <c r="B2675">
        <v>1</v>
      </c>
    </row>
    <row r="2676" spans="1:2">
      <c r="A2676">
        <v>3193000</v>
      </c>
      <c r="B2676">
        <v>1</v>
      </c>
    </row>
    <row r="2677" spans="1:2">
      <c r="A2677">
        <v>3195000</v>
      </c>
      <c r="B2677">
        <v>1</v>
      </c>
    </row>
    <row r="2678" spans="1:2">
      <c r="A2678">
        <v>3196000</v>
      </c>
      <c r="B2678">
        <v>1</v>
      </c>
    </row>
    <row r="2679" spans="1:2">
      <c r="A2679">
        <v>3198000</v>
      </c>
      <c r="B2679">
        <v>1</v>
      </c>
    </row>
    <row r="2680" spans="1:2">
      <c r="A2680">
        <v>3199000</v>
      </c>
      <c r="B2680">
        <v>1</v>
      </c>
    </row>
    <row r="2681" spans="1:2">
      <c r="A2681">
        <v>3204000</v>
      </c>
      <c r="B2681">
        <v>1</v>
      </c>
    </row>
    <row r="2682" spans="1:2">
      <c r="A2682">
        <v>3206000</v>
      </c>
      <c r="B2682">
        <v>1</v>
      </c>
    </row>
    <row r="2683" spans="1:2">
      <c r="A2683">
        <v>3207000</v>
      </c>
      <c r="B2683">
        <v>1</v>
      </c>
    </row>
    <row r="2684" spans="1:2">
      <c r="A2684">
        <v>3212000</v>
      </c>
      <c r="B2684">
        <v>1</v>
      </c>
    </row>
    <row r="2685" spans="1:2">
      <c r="A2685">
        <v>3219000</v>
      </c>
      <c r="B2685">
        <v>1</v>
      </c>
    </row>
    <row r="2686" spans="1:2">
      <c r="A2686">
        <v>3221000</v>
      </c>
      <c r="B2686">
        <v>1</v>
      </c>
    </row>
    <row r="2687" spans="1:2">
      <c r="A2687">
        <v>3223000</v>
      </c>
      <c r="B2687">
        <v>1</v>
      </c>
    </row>
    <row r="2688" spans="1:2">
      <c r="A2688">
        <v>3227000</v>
      </c>
      <c r="B2688">
        <v>2</v>
      </c>
    </row>
    <row r="2689" spans="1:2">
      <c r="A2689">
        <v>3229000</v>
      </c>
      <c r="B2689">
        <v>1</v>
      </c>
    </row>
    <row r="2690" spans="1:2">
      <c r="A2690">
        <v>3235000</v>
      </c>
      <c r="B2690">
        <v>1</v>
      </c>
    </row>
    <row r="2691" spans="1:2">
      <c r="A2691">
        <v>3236000</v>
      </c>
      <c r="B2691">
        <v>1</v>
      </c>
    </row>
    <row r="2692" spans="1:2">
      <c r="A2692">
        <v>3238000</v>
      </c>
      <c r="B2692">
        <v>1</v>
      </c>
    </row>
    <row r="2693" spans="1:2">
      <c r="A2693">
        <v>3240000</v>
      </c>
      <c r="B2693">
        <v>1</v>
      </c>
    </row>
    <row r="2694" spans="1:2">
      <c r="A2694">
        <v>3241000</v>
      </c>
      <c r="B2694">
        <v>1</v>
      </c>
    </row>
    <row r="2695" spans="1:2">
      <c r="A2695">
        <v>3243000</v>
      </c>
      <c r="B2695">
        <v>3</v>
      </c>
    </row>
    <row r="2696" spans="1:2">
      <c r="A2696">
        <v>3246000</v>
      </c>
      <c r="B2696">
        <v>1</v>
      </c>
    </row>
    <row r="2697" spans="1:2">
      <c r="A2697">
        <v>3247000</v>
      </c>
      <c r="B2697">
        <v>1</v>
      </c>
    </row>
    <row r="2698" spans="1:2">
      <c r="A2698">
        <v>3249000</v>
      </c>
      <c r="B2698">
        <v>1</v>
      </c>
    </row>
    <row r="2699" spans="1:2">
      <c r="A2699">
        <v>3252000</v>
      </c>
      <c r="B2699">
        <v>2</v>
      </c>
    </row>
    <row r="2700" spans="1:2">
      <c r="A2700">
        <v>3253000</v>
      </c>
      <c r="B2700">
        <v>1</v>
      </c>
    </row>
    <row r="2701" spans="1:2">
      <c r="A2701">
        <v>3254000</v>
      </c>
      <c r="B2701">
        <v>1</v>
      </c>
    </row>
    <row r="2702" spans="1:2">
      <c r="A2702">
        <v>3255000</v>
      </c>
      <c r="B2702">
        <v>1</v>
      </c>
    </row>
    <row r="2703" spans="1:2">
      <c r="A2703">
        <v>3260000</v>
      </c>
      <c r="B2703">
        <v>1</v>
      </c>
    </row>
    <row r="2704" spans="1:2">
      <c r="A2704">
        <v>3266000</v>
      </c>
      <c r="B2704">
        <v>2</v>
      </c>
    </row>
    <row r="2705" spans="1:2">
      <c r="A2705">
        <v>3268000</v>
      </c>
      <c r="B2705">
        <v>1</v>
      </c>
    </row>
    <row r="2706" spans="1:2">
      <c r="A2706">
        <v>3270000</v>
      </c>
      <c r="B2706">
        <v>1</v>
      </c>
    </row>
    <row r="2707" spans="1:2">
      <c r="A2707">
        <v>3278000</v>
      </c>
      <c r="B2707">
        <v>2</v>
      </c>
    </row>
    <row r="2708" spans="1:2">
      <c r="A2708">
        <v>3279000</v>
      </c>
      <c r="B2708">
        <v>1</v>
      </c>
    </row>
    <row r="2709" spans="1:2">
      <c r="A2709">
        <v>3287000</v>
      </c>
      <c r="B2709">
        <v>1</v>
      </c>
    </row>
    <row r="2710" spans="1:2">
      <c r="A2710">
        <v>3288000</v>
      </c>
      <c r="B2710">
        <v>2</v>
      </c>
    </row>
    <row r="2711" spans="1:2">
      <c r="A2711">
        <v>3291000</v>
      </c>
      <c r="B2711">
        <v>2</v>
      </c>
    </row>
    <row r="2712" spans="1:2">
      <c r="A2712">
        <v>3292000</v>
      </c>
      <c r="B2712">
        <v>1</v>
      </c>
    </row>
    <row r="2713" spans="1:2">
      <c r="A2713">
        <v>3294000</v>
      </c>
      <c r="B2713">
        <v>1</v>
      </c>
    </row>
    <row r="2714" spans="1:2">
      <c r="A2714">
        <v>3295000</v>
      </c>
      <c r="B2714">
        <v>1</v>
      </c>
    </row>
    <row r="2715" spans="1:2">
      <c r="A2715">
        <v>3300000</v>
      </c>
      <c r="B2715">
        <v>2</v>
      </c>
    </row>
    <row r="2716" spans="1:2">
      <c r="A2716">
        <v>3303000</v>
      </c>
      <c r="B2716">
        <v>2</v>
      </c>
    </row>
    <row r="2717" spans="1:2">
      <c r="A2717">
        <v>3306000</v>
      </c>
      <c r="B2717">
        <v>1</v>
      </c>
    </row>
    <row r="2718" spans="1:2">
      <c r="A2718">
        <v>3309000</v>
      </c>
      <c r="B2718">
        <v>1</v>
      </c>
    </row>
    <row r="2719" spans="1:2">
      <c r="A2719">
        <v>3313000</v>
      </c>
      <c r="B2719">
        <v>1</v>
      </c>
    </row>
    <row r="2720" spans="1:2">
      <c r="A2720">
        <v>3315000</v>
      </c>
      <c r="B2720">
        <v>3</v>
      </c>
    </row>
    <row r="2721" spans="1:2">
      <c r="A2721">
        <v>3321000</v>
      </c>
      <c r="B2721">
        <v>1</v>
      </c>
    </row>
    <row r="2722" spans="1:2">
      <c r="A2722">
        <v>3322000</v>
      </c>
      <c r="B2722">
        <v>2</v>
      </c>
    </row>
    <row r="2723" spans="1:2">
      <c r="A2723">
        <v>3323000</v>
      </c>
      <c r="B2723">
        <v>2</v>
      </c>
    </row>
    <row r="2724" spans="1:2">
      <c r="A2724">
        <v>3325000</v>
      </c>
      <c r="B2724">
        <v>1</v>
      </c>
    </row>
    <row r="2725" spans="1:2">
      <c r="A2725">
        <v>3328000</v>
      </c>
      <c r="B2725">
        <v>3</v>
      </c>
    </row>
    <row r="2726" spans="1:2">
      <c r="A2726">
        <v>3331000</v>
      </c>
      <c r="B2726">
        <v>1</v>
      </c>
    </row>
    <row r="2727" spans="1:2">
      <c r="A2727">
        <v>3334000</v>
      </c>
      <c r="B2727">
        <v>1</v>
      </c>
    </row>
    <row r="2728" spans="1:2">
      <c r="A2728">
        <v>3335000</v>
      </c>
      <c r="B2728">
        <v>1</v>
      </c>
    </row>
    <row r="2729" spans="1:2">
      <c r="A2729">
        <v>3336000</v>
      </c>
      <c r="B2729">
        <v>1</v>
      </c>
    </row>
    <row r="2730" spans="1:2">
      <c r="A2730">
        <v>3339000</v>
      </c>
      <c r="B2730">
        <v>1</v>
      </c>
    </row>
    <row r="2731" spans="1:2">
      <c r="A2731">
        <v>3341000</v>
      </c>
      <c r="B2731">
        <v>1</v>
      </c>
    </row>
    <row r="2732" spans="1:2">
      <c r="A2732">
        <v>3347000</v>
      </c>
      <c r="B2732">
        <v>1</v>
      </c>
    </row>
    <row r="2733" spans="1:2">
      <c r="A2733">
        <v>3349000</v>
      </c>
      <c r="B2733">
        <v>1</v>
      </c>
    </row>
    <row r="2734" spans="1:2">
      <c r="A2734">
        <v>3351000</v>
      </c>
      <c r="B2734">
        <v>1</v>
      </c>
    </row>
    <row r="2735" spans="1:2">
      <c r="A2735">
        <v>3352000</v>
      </c>
      <c r="B2735">
        <v>1</v>
      </c>
    </row>
    <row r="2736" spans="1:2">
      <c r="A2736">
        <v>3354000</v>
      </c>
      <c r="B2736">
        <v>1</v>
      </c>
    </row>
    <row r="2737" spans="1:2">
      <c r="A2737">
        <v>3362000</v>
      </c>
      <c r="B2737">
        <v>3</v>
      </c>
    </row>
    <row r="2738" spans="1:2">
      <c r="A2738">
        <v>3368000</v>
      </c>
      <c r="B2738">
        <v>2</v>
      </c>
    </row>
    <row r="2739" spans="1:2">
      <c r="A2739">
        <v>3369000</v>
      </c>
      <c r="B2739">
        <v>1</v>
      </c>
    </row>
    <row r="2740" spans="1:2">
      <c r="A2740">
        <v>3370000</v>
      </c>
      <c r="B2740">
        <v>1</v>
      </c>
    </row>
    <row r="2741" spans="1:2">
      <c r="A2741">
        <v>3373000</v>
      </c>
      <c r="B2741">
        <v>1</v>
      </c>
    </row>
    <row r="2742" spans="1:2">
      <c r="A2742">
        <v>3374000</v>
      </c>
      <c r="B2742">
        <v>1</v>
      </c>
    </row>
    <row r="2743" spans="1:2">
      <c r="A2743">
        <v>3379000</v>
      </c>
      <c r="B2743">
        <v>1</v>
      </c>
    </row>
    <row r="2744" spans="1:2">
      <c r="A2744">
        <v>3381000</v>
      </c>
      <c r="B2744">
        <v>1</v>
      </c>
    </row>
    <row r="2745" spans="1:2">
      <c r="A2745">
        <v>3386000</v>
      </c>
      <c r="B2745">
        <v>1</v>
      </c>
    </row>
    <row r="2746" spans="1:2">
      <c r="A2746">
        <v>3392000</v>
      </c>
      <c r="B2746">
        <v>1</v>
      </c>
    </row>
    <row r="2747" spans="1:2">
      <c r="A2747">
        <v>3393000</v>
      </c>
      <c r="B2747">
        <v>1</v>
      </c>
    </row>
    <row r="2748" spans="1:2">
      <c r="A2748">
        <v>3396000</v>
      </c>
      <c r="B2748">
        <v>1</v>
      </c>
    </row>
    <row r="2749" spans="1:2">
      <c r="A2749">
        <v>3398000</v>
      </c>
      <c r="B2749">
        <v>1</v>
      </c>
    </row>
    <row r="2750" spans="1:2">
      <c r="A2750">
        <v>3405000</v>
      </c>
      <c r="B2750">
        <v>2</v>
      </c>
    </row>
    <row r="2751" spans="1:2">
      <c r="A2751">
        <v>3406000</v>
      </c>
      <c r="B2751">
        <v>1</v>
      </c>
    </row>
    <row r="2752" spans="1:2">
      <c r="A2752">
        <v>3410000</v>
      </c>
      <c r="B2752">
        <v>1</v>
      </c>
    </row>
    <row r="2753" spans="1:2">
      <c r="A2753">
        <v>3411000</v>
      </c>
      <c r="B2753">
        <v>1</v>
      </c>
    </row>
    <row r="2754" spans="1:2">
      <c r="A2754">
        <v>3413000</v>
      </c>
      <c r="B2754">
        <v>1</v>
      </c>
    </row>
    <row r="2755" spans="1:2">
      <c r="A2755">
        <v>3427000</v>
      </c>
      <c r="B2755">
        <v>1</v>
      </c>
    </row>
    <row r="2756" spans="1:2">
      <c r="A2756">
        <v>3429000</v>
      </c>
      <c r="B2756">
        <v>1</v>
      </c>
    </row>
    <row r="2757" spans="1:2">
      <c r="A2757">
        <v>3430000</v>
      </c>
      <c r="B2757">
        <v>1</v>
      </c>
    </row>
    <row r="2758" spans="1:2">
      <c r="A2758">
        <v>3432000</v>
      </c>
      <c r="B2758">
        <v>1</v>
      </c>
    </row>
    <row r="2759" spans="1:2">
      <c r="A2759">
        <v>3433000</v>
      </c>
      <c r="B2759">
        <v>1</v>
      </c>
    </row>
    <row r="2760" spans="1:2">
      <c r="A2760">
        <v>3434000</v>
      </c>
      <c r="B2760">
        <v>1</v>
      </c>
    </row>
    <row r="2761" spans="1:2">
      <c r="A2761">
        <v>3436000</v>
      </c>
      <c r="B2761">
        <v>1</v>
      </c>
    </row>
    <row r="2762" spans="1:2">
      <c r="A2762">
        <v>3437000</v>
      </c>
      <c r="B2762">
        <v>1</v>
      </c>
    </row>
    <row r="2763" spans="1:2">
      <c r="A2763">
        <v>3439000</v>
      </c>
      <c r="B2763">
        <v>1</v>
      </c>
    </row>
    <row r="2764" spans="1:2">
      <c r="A2764">
        <v>3442000</v>
      </c>
      <c r="B2764">
        <v>1</v>
      </c>
    </row>
    <row r="2765" spans="1:2">
      <c r="A2765">
        <v>3448000</v>
      </c>
      <c r="B2765">
        <v>2</v>
      </c>
    </row>
    <row r="2766" spans="1:2">
      <c r="A2766">
        <v>3453000</v>
      </c>
      <c r="B2766">
        <v>1</v>
      </c>
    </row>
    <row r="2767" spans="1:2">
      <c r="A2767">
        <v>3455000</v>
      </c>
      <c r="B2767">
        <v>1</v>
      </c>
    </row>
    <row r="2768" spans="1:2">
      <c r="A2768">
        <v>3456000</v>
      </c>
      <c r="B2768">
        <v>1</v>
      </c>
    </row>
    <row r="2769" spans="1:2">
      <c r="A2769">
        <v>3457000</v>
      </c>
      <c r="B2769">
        <v>1</v>
      </c>
    </row>
    <row r="2770" spans="1:2">
      <c r="A2770">
        <v>3460000</v>
      </c>
      <c r="B2770">
        <v>1</v>
      </c>
    </row>
    <row r="2771" spans="1:2">
      <c r="A2771">
        <v>3462000</v>
      </c>
      <c r="B2771">
        <v>1</v>
      </c>
    </row>
    <row r="2772" spans="1:2">
      <c r="A2772">
        <v>3467000</v>
      </c>
      <c r="B2772">
        <v>1</v>
      </c>
    </row>
    <row r="2773" spans="1:2">
      <c r="A2773">
        <v>3468000</v>
      </c>
      <c r="B2773">
        <v>1</v>
      </c>
    </row>
    <row r="2774" spans="1:2">
      <c r="A2774">
        <v>3469000</v>
      </c>
      <c r="B2774">
        <v>1</v>
      </c>
    </row>
    <row r="2775" spans="1:2">
      <c r="A2775">
        <v>3470000</v>
      </c>
      <c r="B2775">
        <v>1</v>
      </c>
    </row>
    <row r="2776" spans="1:2">
      <c r="A2776">
        <v>3471000</v>
      </c>
      <c r="B2776">
        <v>2</v>
      </c>
    </row>
    <row r="2777" spans="1:2">
      <c r="A2777">
        <v>3473000</v>
      </c>
      <c r="B2777">
        <v>1</v>
      </c>
    </row>
    <row r="2778" spans="1:2">
      <c r="A2778">
        <v>3475000</v>
      </c>
      <c r="B2778">
        <v>1</v>
      </c>
    </row>
    <row r="2779" spans="1:2">
      <c r="A2779">
        <v>3477000</v>
      </c>
      <c r="B2779">
        <v>1</v>
      </c>
    </row>
    <row r="2780" spans="1:2">
      <c r="A2780">
        <v>3480000</v>
      </c>
      <c r="B2780">
        <v>1</v>
      </c>
    </row>
    <row r="2781" spans="1:2">
      <c r="A2781">
        <v>3489000</v>
      </c>
      <c r="B2781">
        <v>1</v>
      </c>
    </row>
    <row r="2782" spans="1:2">
      <c r="A2782">
        <v>3490000</v>
      </c>
      <c r="B2782">
        <v>2</v>
      </c>
    </row>
    <row r="2783" spans="1:2">
      <c r="A2783">
        <v>3492000</v>
      </c>
      <c r="B2783">
        <v>1</v>
      </c>
    </row>
    <row r="2784" spans="1:2">
      <c r="A2784">
        <v>3495000</v>
      </c>
      <c r="B2784">
        <v>1</v>
      </c>
    </row>
    <row r="2785" spans="1:2">
      <c r="A2785">
        <v>3496000</v>
      </c>
      <c r="B2785">
        <v>1</v>
      </c>
    </row>
    <row r="2786" spans="1:2">
      <c r="A2786">
        <v>3497000</v>
      </c>
      <c r="B2786">
        <v>1</v>
      </c>
    </row>
    <row r="2787" spans="1:2">
      <c r="A2787">
        <v>3498000</v>
      </c>
      <c r="B2787">
        <v>2</v>
      </c>
    </row>
    <row r="2788" spans="1:2">
      <c r="A2788">
        <v>3499000</v>
      </c>
      <c r="B2788">
        <v>1</v>
      </c>
    </row>
    <row r="2789" spans="1:2">
      <c r="A2789">
        <v>3500000</v>
      </c>
      <c r="B2789">
        <v>1</v>
      </c>
    </row>
    <row r="2790" spans="1:2">
      <c r="A2790">
        <v>3504000</v>
      </c>
      <c r="B2790">
        <v>2</v>
      </c>
    </row>
    <row r="2791" spans="1:2">
      <c r="A2791">
        <v>3512000</v>
      </c>
      <c r="B2791">
        <v>1</v>
      </c>
    </row>
    <row r="2792" spans="1:2">
      <c r="A2792">
        <v>3513000</v>
      </c>
      <c r="B2792">
        <v>1</v>
      </c>
    </row>
    <row r="2793" spans="1:2">
      <c r="A2793">
        <v>3516000</v>
      </c>
      <c r="B2793">
        <v>1</v>
      </c>
    </row>
    <row r="2794" spans="1:2">
      <c r="A2794">
        <v>3518000</v>
      </c>
      <c r="B2794">
        <v>1</v>
      </c>
    </row>
    <row r="2795" spans="1:2">
      <c r="A2795">
        <v>3519000</v>
      </c>
      <c r="B2795">
        <v>1</v>
      </c>
    </row>
    <row r="2796" spans="1:2">
      <c r="A2796">
        <v>3520000</v>
      </c>
      <c r="B2796">
        <v>2</v>
      </c>
    </row>
    <row r="2797" spans="1:2">
      <c r="A2797">
        <v>3523000</v>
      </c>
      <c r="B2797">
        <v>1</v>
      </c>
    </row>
    <row r="2798" spans="1:2">
      <c r="A2798">
        <v>3525000</v>
      </c>
      <c r="B2798">
        <v>1</v>
      </c>
    </row>
    <row r="2799" spans="1:2">
      <c r="A2799">
        <v>3531000</v>
      </c>
      <c r="B2799">
        <v>1</v>
      </c>
    </row>
    <row r="2800" spans="1:2">
      <c r="A2800">
        <v>3532000</v>
      </c>
      <c r="B2800">
        <v>1</v>
      </c>
    </row>
    <row r="2801" spans="1:2">
      <c r="A2801">
        <v>3544000</v>
      </c>
      <c r="B2801">
        <v>1</v>
      </c>
    </row>
    <row r="2802" spans="1:2">
      <c r="A2802">
        <v>3545000</v>
      </c>
      <c r="B2802">
        <v>1</v>
      </c>
    </row>
    <row r="2803" spans="1:2">
      <c r="A2803">
        <v>3559000</v>
      </c>
      <c r="B2803">
        <v>2</v>
      </c>
    </row>
    <row r="2804" spans="1:2">
      <c r="A2804">
        <v>3562000</v>
      </c>
      <c r="B2804">
        <v>1</v>
      </c>
    </row>
    <row r="2805" spans="1:2">
      <c r="A2805">
        <v>3563000</v>
      </c>
      <c r="B2805">
        <v>1</v>
      </c>
    </row>
    <row r="2806" spans="1:2">
      <c r="A2806">
        <v>3564000</v>
      </c>
      <c r="B2806">
        <v>1</v>
      </c>
    </row>
    <row r="2807" spans="1:2">
      <c r="A2807">
        <v>3566000</v>
      </c>
      <c r="B2807">
        <v>1</v>
      </c>
    </row>
    <row r="2808" spans="1:2">
      <c r="A2808">
        <v>3573000</v>
      </c>
      <c r="B2808">
        <v>1</v>
      </c>
    </row>
    <row r="2809" spans="1:2">
      <c r="A2809">
        <v>3576000</v>
      </c>
      <c r="B2809">
        <v>1</v>
      </c>
    </row>
    <row r="2810" spans="1:2">
      <c r="A2810">
        <v>3579000</v>
      </c>
      <c r="B2810">
        <v>1</v>
      </c>
    </row>
    <row r="2811" spans="1:2">
      <c r="A2811">
        <v>3582000</v>
      </c>
      <c r="B2811">
        <v>1</v>
      </c>
    </row>
    <row r="2812" spans="1:2">
      <c r="A2812">
        <v>3583000</v>
      </c>
      <c r="B2812">
        <v>1</v>
      </c>
    </row>
    <row r="2813" spans="1:2">
      <c r="A2813">
        <v>3584000</v>
      </c>
      <c r="B2813">
        <v>1</v>
      </c>
    </row>
    <row r="2814" spans="1:2">
      <c r="A2814">
        <v>3591000</v>
      </c>
      <c r="B2814">
        <v>1</v>
      </c>
    </row>
    <row r="2815" spans="1:2">
      <c r="A2815">
        <v>3593000</v>
      </c>
      <c r="B2815">
        <v>1</v>
      </c>
    </row>
    <row r="2816" spans="1:2">
      <c r="A2816">
        <v>3596000</v>
      </c>
      <c r="B2816">
        <v>1</v>
      </c>
    </row>
    <row r="2817" spans="1:2">
      <c r="A2817">
        <v>3604000</v>
      </c>
      <c r="B2817">
        <v>1</v>
      </c>
    </row>
    <row r="2818" spans="1:2">
      <c r="A2818">
        <v>3605000</v>
      </c>
      <c r="B2818">
        <v>1</v>
      </c>
    </row>
    <row r="2819" spans="1:2">
      <c r="A2819">
        <v>3611000</v>
      </c>
      <c r="B2819">
        <v>1</v>
      </c>
    </row>
    <row r="2820" spans="1:2">
      <c r="A2820">
        <v>3616000</v>
      </c>
      <c r="B2820">
        <v>3</v>
      </c>
    </row>
    <row r="2821" spans="1:2">
      <c r="A2821">
        <v>3618000</v>
      </c>
      <c r="B2821">
        <v>1</v>
      </c>
    </row>
    <row r="2822" spans="1:2">
      <c r="A2822">
        <v>3620000</v>
      </c>
      <c r="B2822">
        <v>1</v>
      </c>
    </row>
    <row r="2823" spans="1:2">
      <c r="A2823">
        <v>3627000</v>
      </c>
      <c r="B2823">
        <v>1</v>
      </c>
    </row>
    <row r="2824" spans="1:2">
      <c r="A2824">
        <v>3632000</v>
      </c>
      <c r="B2824">
        <v>2</v>
      </c>
    </row>
    <row r="2825" spans="1:2">
      <c r="A2825">
        <v>3633000</v>
      </c>
      <c r="B2825">
        <v>1</v>
      </c>
    </row>
    <row r="2826" spans="1:2">
      <c r="A2826">
        <v>3638000</v>
      </c>
      <c r="B2826">
        <v>1</v>
      </c>
    </row>
    <row r="2827" spans="1:2">
      <c r="A2827">
        <v>3641000</v>
      </c>
      <c r="B2827">
        <v>2</v>
      </c>
    </row>
    <row r="2828" spans="1:2">
      <c r="A2828">
        <v>3646000</v>
      </c>
      <c r="B2828">
        <v>1</v>
      </c>
    </row>
    <row r="2829" spans="1:2">
      <c r="A2829">
        <v>3651000</v>
      </c>
      <c r="B2829">
        <v>1</v>
      </c>
    </row>
    <row r="2830" spans="1:2">
      <c r="A2830">
        <v>3653000</v>
      </c>
      <c r="B2830">
        <v>2</v>
      </c>
    </row>
    <row r="2831" spans="1:2">
      <c r="A2831">
        <v>3655000</v>
      </c>
      <c r="B2831">
        <v>1</v>
      </c>
    </row>
    <row r="2832" spans="1:2">
      <c r="A2832">
        <v>3658000</v>
      </c>
      <c r="B2832">
        <v>1</v>
      </c>
    </row>
    <row r="2833" spans="1:2">
      <c r="A2833">
        <v>3663000</v>
      </c>
      <c r="B2833">
        <v>1</v>
      </c>
    </row>
    <row r="2834" spans="1:2">
      <c r="A2834">
        <v>3668000</v>
      </c>
      <c r="B2834">
        <v>1</v>
      </c>
    </row>
    <row r="2835" spans="1:2">
      <c r="A2835">
        <v>3669000</v>
      </c>
      <c r="B2835">
        <v>1</v>
      </c>
    </row>
    <row r="2836" spans="1:2">
      <c r="A2836">
        <v>3685000</v>
      </c>
      <c r="B2836">
        <v>1</v>
      </c>
    </row>
    <row r="2837" spans="1:2">
      <c r="A2837">
        <v>3696000</v>
      </c>
      <c r="B2837">
        <v>1</v>
      </c>
    </row>
    <row r="2838" spans="1:2">
      <c r="A2838">
        <v>3699000</v>
      </c>
      <c r="B2838">
        <v>1</v>
      </c>
    </row>
    <row r="2839" spans="1:2">
      <c r="A2839">
        <v>3706000</v>
      </c>
      <c r="B2839">
        <v>1</v>
      </c>
    </row>
    <row r="2840" spans="1:2">
      <c r="A2840">
        <v>3708000</v>
      </c>
      <c r="B2840">
        <v>1</v>
      </c>
    </row>
    <row r="2841" spans="1:2">
      <c r="A2841">
        <v>3710000</v>
      </c>
      <c r="B2841">
        <v>2</v>
      </c>
    </row>
    <row r="2842" spans="1:2">
      <c r="A2842">
        <v>3712000</v>
      </c>
      <c r="B2842">
        <v>1</v>
      </c>
    </row>
    <row r="2843" spans="1:2">
      <c r="A2843">
        <v>3714000</v>
      </c>
      <c r="B2843">
        <v>1</v>
      </c>
    </row>
    <row r="2844" spans="1:2">
      <c r="A2844">
        <v>3717000</v>
      </c>
      <c r="B2844">
        <v>1</v>
      </c>
    </row>
    <row r="2845" spans="1:2">
      <c r="A2845">
        <v>3719000</v>
      </c>
      <c r="B2845">
        <v>1</v>
      </c>
    </row>
    <row r="2846" spans="1:2">
      <c r="A2846">
        <v>3727000</v>
      </c>
      <c r="B2846">
        <v>1</v>
      </c>
    </row>
    <row r="2847" spans="1:2">
      <c r="A2847">
        <v>3729000</v>
      </c>
      <c r="B2847">
        <v>1</v>
      </c>
    </row>
    <row r="2848" spans="1:2">
      <c r="A2848">
        <v>3732000</v>
      </c>
      <c r="B2848">
        <v>1</v>
      </c>
    </row>
    <row r="2849" spans="1:2">
      <c r="A2849">
        <v>3734000</v>
      </c>
      <c r="B2849">
        <v>1</v>
      </c>
    </row>
    <row r="2850" spans="1:2">
      <c r="A2850">
        <v>3742000</v>
      </c>
      <c r="B2850">
        <v>2</v>
      </c>
    </row>
    <row r="2851" spans="1:2">
      <c r="A2851">
        <v>3750000</v>
      </c>
      <c r="B2851">
        <v>2</v>
      </c>
    </row>
    <row r="2852" spans="1:2">
      <c r="A2852">
        <v>3751000</v>
      </c>
      <c r="B2852">
        <v>1</v>
      </c>
    </row>
    <row r="2853" spans="1:2">
      <c r="A2853">
        <v>3753000</v>
      </c>
      <c r="B2853">
        <v>1</v>
      </c>
    </row>
    <row r="2854" spans="1:2">
      <c r="A2854">
        <v>3754000</v>
      </c>
      <c r="B2854">
        <v>1</v>
      </c>
    </row>
    <row r="2855" spans="1:2">
      <c r="A2855">
        <v>3761000</v>
      </c>
      <c r="B2855">
        <v>1</v>
      </c>
    </row>
    <row r="2856" spans="1:2">
      <c r="A2856">
        <v>3773000</v>
      </c>
      <c r="B2856">
        <v>1</v>
      </c>
    </row>
    <row r="2857" spans="1:2">
      <c r="A2857">
        <v>3774000</v>
      </c>
      <c r="B2857">
        <v>2</v>
      </c>
    </row>
    <row r="2858" spans="1:2">
      <c r="A2858">
        <v>3778000</v>
      </c>
      <c r="B2858">
        <v>1</v>
      </c>
    </row>
    <row r="2859" spans="1:2">
      <c r="A2859">
        <v>3780000</v>
      </c>
      <c r="B2859">
        <v>2</v>
      </c>
    </row>
    <row r="2860" spans="1:2">
      <c r="A2860">
        <v>3783000</v>
      </c>
      <c r="B2860">
        <v>1</v>
      </c>
    </row>
    <row r="2861" spans="1:2">
      <c r="A2861">
        <v>3786000</v>
      </c>
      <c r="B2861">
        <v>1</v>
      </c>
    </row>
    <row r="2862" spans="1:2">
      <c r="A2862">
        <v>3790000</v>
      </c>
      <c r="B2862">
        <v>1</v>
      </c>
    </row>
    <row r="2863" spans="1:2">
      <c r="A2863">
        <v>3793000</v>
      </c>
      <c r="B2863">
        <v>1</v>
      </c>
    </row>
    <row r="2864" spans="1:2">
      <c r="A2864">
        <v>3805000</v>
      </c>
      <c r="B2864">
        <v>2</v>
      </c>
    </row>
    <row r="2865" spans="1:2">
      <c r="A2865">
        <v>3806000</v>
      </c>
      <c r="B2865">
        <v>1</v>
      </c>
    </row>
    <row r="2866" spans="1:2">
      <c r="A2866">
        <v>3810000</v>
      </c>
      <c r="B2866">
        <v>1</v>
      </c>
    </row>
    <row r="2867" spans="1:2">
      <c r="A2867">
        <v>3814000</v>
      </c>
      <c r="B2867">
        <v>1</v>
      </c>
    </row>
    <row r="2868" spans="1:2">
      <c r="A2868">
        <v>3816000</v>
      </c>
      <c r="B2868">
        <v>1</v>
      </c>
    </row>
    <row r="2869" spans="1:2">
      <c r="A2869">
        <v>3817000</v>
      </c>
      <c r="B2869">
        <v>1</v>
      </c>
    </row>
    <row r="2870" spans="1:2">
      <c r="A2870">
        <v>3819000</v>
      </c>
      <c r="B2870">
        <v>2</v>
      </c>
    </row>
    <row r="2871" spans="1:2">
      <c r="A2871">
        <v>3833000</v>
      </c>
      <c r="B2871">
        <v>1</v>
      </c>
    </row>
    <row r="2872" spans="1:2">
      <c r="A2872">
        <v>3836000</v>
      </c>
      <c r="B2872">
        <v>1</v>
      </c>
    </row>
    <row r="2873" spans="1:2">
      <c r="A2873">
        <v>3840000</v>
      </c>
      <c r="B2873">
        <v>1</v>
      </c>
    </row>
    <row r="2874" spans="1:2">
      <c r="A2874">
        <v>3849000</v>
      </c>
      <c r="B2874">
        <v>1</v>
      </c>
    </row>
    <row r="2875" spans="1:2">
      <c r="A2875">
        <v>3853000</v>
      </c>
      <c r="B2875">
        <v>1</v>
      </c>
    </row>
    <row r="2876" spans="1:2">
      <c r="A2876">
        <v>3859000</v>
      </c>
      <c r="B2876">
        <v>1</v>
      </c>
    </row>
    <row r="2877" spans="1:2">
      <c r="A2877">
        <v>3863000</v>
      </c>
      <c r="B2877">
        <v>1</v>
      </c>
    </row>
    <row r="2878" spans="1:2">
      <c r="A2878">
        <v>3869000</v>
      </c>
      <c r="B2878">
        <v>1</v>
      </c>
    </row>
    <row r="2879" spans="1:2">
      <c r="A2879">
        <v>3870000</v>
      </c>
      <c r="B2879">
        <v>1</v>
      </c>
    </row>
    <row r="2880" spans="1:2">
      <c r="A2880">
        <v>3877000</v>
      </c>
      <c r="B2880">
        <v>1</v>
      </c>
    </row>
    <row r="2881" spans="1:2">
      <c r="A2881">
        <v>3879000</v>
      </c>
      <c r="B2881">
        <v>1</v>
      </c>
    </row>
    <row r="2882" spans="1:2">
      <c r="A2882">
        <v>3886000</v>
      </c>
      <c r="B2882">
        <v>1</v>
      </c>
    </row>
    <row r="2883" spans="1:2">
      <c r="A2883">
        <v>3893000</v>
      </c>
      <c r="B2883">
        <v>1</v>
      </c>
    </row>
    <row r="2884" spans="1:2">
      <c r="A2884">
        <v>3895000</v>
      </c>
      <c r="B2884">
        <v>1</v>
      </c>
    </row>
    <row r="2885" spans="1:2">
      <c r="A2885">
        <v>3900000</v>
      </c>
      <c r="B2885">
        <v>1</v>
      </c>
    </row>
    <row r="2886" spans="1:2">
      <c r="A2886">
        <v>3908000</v>
      </c>
      <c r="B2886">
        <v>1</v>
      </c>
    </row>
    <row r="2887" spans="1:2">
      <c r="A2887">
        <v>3917000</v>
      </c>
      <c r="B2887">
        <v>1</v>
      </c>
    </row>
    <row r="2888" spans="1:2">
      <c r="A2888">
        <v>3926000</v>
      </c>
      <c r="B2888">
        <v>1</v>
      </c>
    </row>
    <row r="2889" spans="1:2">
      <c r="A2889">
        <v>3936000</v>
      </c>
      <c r="B2889">
        <v>1</v>
      </c>
    </row>
    <row r="2890" spans="1:2">
      <c r="A2890">
        <v>3937000</v>
      </c>
      <c r="B2890">
        <v>1</v>
      </c>
    </row>
    <row r="2891" spans="1:2">
      <c r="A2891">
        <v>3938000</v>
      </c>
      <c r="B2891">
        <v>2</v>
      </c>
    </row>
    <row r="2892" spans="1:2">
      <c r="A2892">
        <v>3957000</v>
      </c>
      <c r="B2892">
        <v>1</v>
      </c>
    </row>
    <row r="2893" spans="1:2">
      <c r="A2893">
        <v>3959000</v>
      </c>
      <c r="B2893">
        <v>1</v>
      </c>
    </row>
    <row r="2894" spans="1:2">
      <c r="A2894">
        <v>3971000</v>
      </c>
      <c r="B2894">
        <v>1</v>
      </c>
    </row>
    <row r="2895" spans="1:2">
      <c r="A2895">
        <v>3974000</v>
      </c>
      <c r="B2895">
        <v>1</v>
      </c>
    </row>
    <row r="2896" spans="1:2">
      <c r="A2896">
        <v>3975000</v>
      </c>
      <c r="B2896">
        <v>1</v>
      </c>
    </row>
    <row r="2897" spans="1:2">
      <c r="A2897">
        <v>3996000</v>
      </c>
      <c r="B2897">
        <v>1</v>
      </c>
    </row>
    <row r="2898" spans="1:2">
      <c r="A2898">
        <v>4001000</v>
      </c>
      <c r="B2898">
        <v>1</v>
      </c>
    </row>
    <row r="2899" spans="1:2">
      <c r="A2899">
        <v>4006000</v>
      </c>
      <c r="B2899">
        <v>1</v>
      </c>
    </row>
    <row r="2900" spans="1:2">
      <c r="A2900">
        <v>4014000</v>
      </c>
      <c r="B2900">
        <v>1</v>
      </c>
    </row>
    <row r="2901" spans="1:2">
      <c r="A2901">
        <v>4019000</v>
      </c>
      <c r="B2901">
        <v>1</v>
      </c>
    </row>
    <row r="2902" spans="1:2">
      <c r="A2902">
        <v>4021000</v>
      </c>
      <c r="B2902">
        <v>1</v>
      </c>
    </row>
    <row r="2903" spans="1:2">
      <c r="A2903">
        <v>4022000</v>
      </c>
      <c r="B2903">
        <v>1</v>
      </c>
    </row>
    <row r="2904" spans="1:2">
      <c r="A2904">
        <v>4032000</v>
      </c>
      <c r="B2904">
        <v>1</v>
      </c>
    </row>
    <row r="2905" spans="1:2">
      <c r="A2905">
        <v>4040000</v>
      </c>
      <c r="B2905">
        <v>1</v>
      </c>
    </row>
    <row r="2906" spans="1:2">
      <c r="A2906">
        <v>4041000</v>
      </c>
      <c r="B2906">
        <v>1</v>
      </c>
    </row>
    <row r="2907" spans="1:2">
      <c r="A2907">
        <v>4057000</v>
      </c>
      <c r="B2907">
        <v>1</v>
      </c>
    </row>
    <row r="2908" spans="1:2">
      <c r="A2908">
        <v>4065000</v>
      </c>
      <c r="B2908">
        <v>1</v>
      </c>
    </row>
    <row r="2909" spans="1:2">
      <c r="A2909">
        <v>4068000</v>
      </c>
      <c r="B2909">
        <v>1</v>
      </c>
    </row>
    <row r="2910" spans="1:2">
      <c r="A2910">
        <v>4071000</v>
      </c>
      <c r="B2910">
        <v>2</v>
      </c>
    </row>
    <row r="2911" spans="1:2">
      <c r="A2911">
        <v>4072000</v>
      </c>
      <c r="B2911">
        <v>1</v>
      </c>
    </row>
    <row r="2912" spans="1:2">
      <c r="A2912">
        <v>4080000</v>
      </c>
      <c r="B2912">
        <v>1</v>
      </c>
    </row>
    <row r="2913" spans="1:2">
      <c r="A2913">
        <v>4088000</v>
      </c>
      <c r="B2913">
        <v>1</v>
      </c>
    </row>
    <row r="2914" spans="1:2">
      <c r="A2914">
        <v>4089000</v>
      </c>
      <c r="B2914">
        <v>1</v>
      </c>
    </row>
    <row r="2915" spans="1:2">
      <c r="A2915">
        <v>4093000</v>
      </c>
      <c r="B2915">
        <v>1</v>
      </c>
    </row>
    <row r="2916" spans="1:2">
      <c r="A2916">
        <v>4099000</v>
      </c>
      <c r="B2916">
        <v>1</v>
      </c>
    </row>
    <row r="2917" spans="1:2">
      <c r="A2917">
        <v>4102000</v>
      </c>
      <c r="B2917">
        <v>1</v>
      </c>
    </row>
    <row r="2918" spans="1:2">
      <c r="A2918">
        <v>4122000</v>
      </c>
      <c r="B2918">
        <v>1</v>
      </c>
    </row>
    <row r="2919" spans="1:2">
      <c r="A2919">
        <v>4131000</v>
      </c>
      <c r="B2919">
        <v>1</v>
      </c>
    </row>
    <row r="2920" spans="1:2">
      <c r="A2920">
        <v>4132000</v>
      </c>
      <c r="B2920">
        <v>1</v>
      </c>
    </row>
    <row r="2921" spans="1:2">
      <c r="A2921">
        <v>4137000</v>
      </c>
      <c r="B2921">
        <v>2</v>
      </c>
    </row>
    <row r="2922" spans="1:2">
      <c r="A2922">
        <v>4139000</v>
      </c>
      <c r="B2922">
        <v>1</v>
      </c>
    </row>
    <row r="2923" spans="1:2">
      <c r="A2923">
        <v>4141000</v>
      </c>
      <c r="B2923">
        <v>1</v>
      </c>
    </row>
    <row r="2924" spans="1:2">
      <c r="A2924">
        <v>4155000</v>
      </c>
      <c r="B2924">
        <v>1</v>
      </c>
    </row>
    <row r="2925" spans="1:2">
      <c r="A2925">
        <v>4161000</v>
      </c>
      <c r="B2925">
        <v>1</v>
      </c>
    </row>
    <row r="2926" spans="1:2">
      <c r="A2926">
        <v>4171000</v>
      </c>
      <c r="B2926">
        <v>1</v>
      </c>
    </row>
    <row r="2927" spans="1:2">
      <c r="A2927">
        <v>4178000</v>
      </c>
      <c r="B2927">
        <v>1</v>
      </c>
    </row>
    <row r="2928" spans="1:2">
      <c r="A2928">
        <v>4182000</v>
      </c>
      <c r="B2928">
        <v>1</v>
      </c>
    </row>
    <row r="2929" spans="1:2">
      <c r="A2929">
        <v>4188000</v>
      </c>
      <c r="B2929">
        <v>1</v>
      </c>
    </row>
    <row r="2930" spans="1:2">
      <c r="A2930">
        <v>4198000</v>
      </c>
      <c r="B2930">
        <v>1</v>
      </c>
    </row>
    <row r="2931" spans="1:2">
      <c r="A2931">
        <v>4200000</v>
      </c>
      <c r="B2931">
        <v>1</v>
      </c>
    </row>
    <row r="2932" spans="1:2">
      <c r="A2932">
        <v>4202000</v>
      </c>
      <c r="B2932">
        <v>1</v>
      </c>
    </row>
    <row r="2933" spans="1:2">
      <c r="A2933">
        <v>4204000</v>
      </c>
      <c r="B2933">
        <v>1</v>
      </c>
    </row>
    <row r="2934" spans="1:2">
      <c r="A2934">
        <v>4209000</v>
      </c>
      <c r="B2934">
        <v>2</v>
      </c>
    </row>
    <row r="2935" spans="1:2">
      <c r="A2935">
        <v>4217000</v>
      </c>
      <c r="B2935">
        <v>1</v>
      </c>
    </row>
    <row r="2936" spans="1:2">
      <c r="A2936">
        <v>4218000</v>
      </c>
      <c r="B2936">
        <v>1</v>
      </c>
    </row>
    <row r="2937" spans="1:2">
      <c r="A2937">
        <v>4219000</v>
      </c>
      <c r="B2937">
        <v>1</v>
      </c>
    </row>
    <row r="2938" spans="1:2">
      <c r="A2938">
        <v>4221000</v>
      </c>
      <c r="B2938">
        <v>2</v>
      </c>
    </row>
    <row r="2939" spans="1:2">
      <c r="A2939">
        <v>4227000</v>
      </c>
      <c r="B2939">
        <v>1</v>
      </c>
    </row>
    <row r="2940" spans="1:2">
      <c r="A2940">
        <v>4232000</v>
      </c>
      <c r="B2940">
        <v>1</v>
      </c>
    </row>
    <row r="2941" spans="1:2">
      <c r="A2941">
        <v>4234000</v>
      </c>
      <c r="B2941">
        <v>1</v>
      </c>
    </row>
    <row r="2942" spans="1:2">
      <c r="A2942">
        <v>4243000</v>
      </c>
      <c r="B2942">
        <v>1</v>
      </c>
    </row>
    <row r="2943" spans="1:2">
      <c r="A2943">
        <v>4250000</v>
      </c>
      <c r="B2943">
        <v>1</v>
      </c>
    </row>
    <row r="2944" spans="1:2">
      <c r="A2944">
        <v>4251000</v>
      </c>
      <c r="B2944">
        <v>1</v>
      </c>
    </row>
    <row r="2945" spans="1:2">
      <c r="A2945">
        <v>4252000</v>
      </c>
      <c r="B2945">
        <v>1</v>
      </c>
    </row>
    <row r="2946" spans="1:2">
      <c r="A2946">
        <v>4256000</v>
      </c>
      <c r="B2946">
        <v>1</v>
      </c>
    </row>
    <row r="2947" spans="1:2">
      <c r="A2947">
        <v>4263000</v>
      </c>
      <c r="B2947">
        <v>1</v>
      </c>
    </row>
    <row r="2948" spans="1:2">
      <c r="A2948">
        <v>4266000</v>
      </c>
      <c r="B2948">
        <v>1</v>
      </c>
    </row>
    <row r="2949" spans="1:2">
      <c r="A2949">
        <v>4267000</v>
      </c>
      <c r="B2949">
        <v>1</v>
      </c>
    </row>
    <row r="2950" spans="1:2">
      <c r="A2950">
        <v>4268000</v>
      </c>
      <c r="B2950">
        <v>1</v>
      </c>
    </row>
    <row r="2951" spans="1:2">
      <c r="A2951">
        <v>4288000</v>
      </c>
      <c r="B2951">
        <v>1</v>
      </c>
    </row>
    <row r="2952" spans="1:2">
      <c r="A2952">
        <v>4289000</v>
      </c>
      <c r="B2952">
        <v>2</v>
      </c>
    </row>
    <row r="2953" spans="1:2">
      <c r="A2953">
        <v>4310000</v>
      </c>
      <c r="B2953">
        <v>1</v>
      </c>
    </row>
    <row r="2954" spans="1:2">
      <c r="A2954">
        <v>4313000</v>
      </c>
      <c r="B2954">
        <v>1</v>
      </c>
    </row>
    <row r="2955" spans="1:2">
      <c r="A2955">
        <v>4314000</v>
      </c>
      <c r="B2955">
        <v>1</v>
      </c>
    </row>
    <row r="2956" spans="1:2">
      <c r="A2956">
        <v>4324000</v>
      </c>
      <c r="B2956">
        <v>1</v>
      </c>
    </row>
    <row r="2957" spans="1:2">
      <c r="A2957">
        <v>4327000</v>
      </c>
      <c r="B2957">
        <v>1</v>
      </c>
    </row>
    <row r="2958" spans="1:2">
      <c r="A2958">
        <v>4368000</v>
      </c>
      <c r="B2958">
        <v>1</v>
      </c>
    </row>
    <row r="2959" spans="1:2">
      <c r="A2959">
        <v>4404000</v>
      </c>
      <c r="B2959">
        <v>1</v>
      </c>
    </row>
    <row r="2960" spans="1:2">
      <c r="A2960">
        <v>4415000</v>
      </c>
      <c r="B2960">
        <v>1</v>
      </c>
    </row>
    <row r="2961" spans="1:2">
      <c r="A2961">
        <v>4416000</v>
      </c>
      <c r="B2961">
        <v>2</v>
      </c>
    </row>
    <row r="2962" spans="1:2">
      <c r="A2962">
        <v>4417000</v>
      </c>
      <c r="B2962">
        <v>1</v>
      </c>
    </row>
    <row r="2963" spans="1:2">
      <c r="A2963">
        <v>4426000</v>
      </c>
      <c r="B2963">
        <v>1</v>
      </c>
    </row>
    <row r="2964" spans="1:2">
      <c r="A2964">
        <v>4438000</v>
      </c>
      <c r="B2964">
        <v>1</v>
      </c>
    </row>
    <row r="2965" spans="1:2">
      <c r="A2965">
        <v>4443000</v>
      </c>
      <c r="B2965">
        <v>1</v>
      </c>
    </row>
    <row r="2966" spans="1:2">
      <c r="A2966">
        <v>4444000</v>
      </c>
      <c r="B2966">
        <v>1</v>
      </c>
    </row>
    <row r="2967" spans="1:2">
      <c r="A2967">
        <v>4453000</v>
      </c>
      <c r="B2967">
        <v>1</v>
      </c>
    </row>
    <row r="2968" spans="1:2">
      <c r="A2968">
        <v>4466000</v>
      </c>
      <c r="B2968">
        <v>1</v>
      </c>
    </row>
    <row r="2969" spans="1:2">
      <c r="A2969">
        <v>4472000</v>
      </c>
      <c r="B2969">
        <v>1</v>
      </c>
    </row>
    <row r="2970" spans="1:2">
      <c r="A2970">
        <v>4476000</v>
      </c>
      <c r="B2970">
        <v>1</v>
      </c>
    </row>
    <row r="2971" spans="1:2">
      <c r="A2971">
        <v>4495000</v>
      </c>
      <c r="B2971">
        <v>2</v>
      </c>
    </row>
    <row r="2972" spans="1:2">
      <c r="A2972">
        <v>4499000</v>
      </c>
      <c r="B2972">
        <v>1</v>
      </c>
    </row>
    <row r="2973" spans="1:2">
      <c r="A2973">
        <v>4506000</v>
      </c>
      <c r="B2973">
        <v>1</v>
      </c>
    </row>
    <row r="2974" spans="1:2">
      <c r="A2974">
        <v>4507000</v>
      </c>
      <c r="B2974">
        <v>1</v>
      </c>
    </row>
    <row r="2975" spans="1:2">
      <c r="A2975">
        <v>4521000</v>
      </c>
      <c r="B2975">
        <v>1</v>
      </c>
    </row>
    <row r="2976" spans="1:2">
      <c r="A2976">
        <v>4525000</v>
      </c>
      <c r="B2976">
        <v>1</v>
      </c>
    </row>
    <row r="2977" spans="1:2">
      <c r="A2977">
        <v>4526000</v>
      </c>
      <c r="B2977">
        <v>1</v>
      </c>
    </row>
    <row r="2978" spans="1:2">
      <c r="A2978">
        <v>4541000</v>
      </c>
      <c r="B2978">
        <v>2</v>
      </c>
    </row>
    <row r="2979" spans="1:2">
      <c r="A2979">
        <v>4544000</v>
      </c>
      <c r="B2979">
        <v>1</v>
      </c>
    </row>
    <row r="2980" spans="1:2">
      <c r="A2980">
        <v>4554000</v>
      </c>
      <c r="B2980">
        <v>1</v>
      </c>
    </row>
    <row r="2981" spans="1:2">
      <c r="A2981">
        <v>4566000</v>
      </c>
      <c r="B2981">
        <v>1</v>
      </c>
    </row>
    <row r="2982" spans="1:2">
      <c r="A2982">
        <v>4568000</v>
      </c>
      <c r="B2982">
        <v>1</v>
      </c>
    </row>
    <row r="2983" spans="1:2">
      <c r="A2983">
        <v>4570000</v>
      </c>
      <c r="B2983">
        <v>1</v>
      </c>
    </row>
    <row r="2984" spans="1:2">
      <c r="A2984">
        <v>4579000</v>
      </c>
      <c r="B2984">
        <v>1</v>
      </c>
    </row>
    <row r="2985" spans="1:2">
      <c r="A2985">
        <v>4588000</v>
      </c>
      <c r="B2985">
        <v>1</v>
      </c>
    </row>
    <row r="2986" spans="1:2">
      <c r="A2986">
        <v>4617000</v>
      </c>
      <c r="B2986">
        <v>1</v>
      </c>
    </row>
    <row r="2987" spans="1:2">
      <c r="A2987">
        <v>4635000</v>
      </c>
      <c r="B2987">
        <v>1</v>
      </c>
    </row>
    <row r="2988" spans="1:2">
      <c r="A2988">
        <v>4663000</v>
      </c>
      <c r="B2988">
        <v>1</v>
      </c>
    </row>
    <row r="2989" spans="1:2">
      <c r="A2989">
        <v>4699000</v>
      </c>
      <c r="B2989">
        <v>1</v>
      </c>
    </row>
    <row r="2990" spans="1:2">
      <c r="A2990">
        <v>4701000</v>
      </c>
      <c r="B2990">
        <v>1</v>
      </c>
    </row>
    <row r="2991" spans="1:2">
      <c r="A2991">
        <v>4735000</v>
      </c>
      <c r="B2991">
        <v>1</v>
      </c>
    </row>
    <row r="2992" spans="1:2">
      <c r="A2992">
        <v>4739000</v>
      </c>
      <c r="B2992">
        <v>1</v>
      </c>
    </row>
    <row r="2993" spans="1:2">
      <c r="A2993">
        <v>4741000</v>
      </c>
      <c r="B2993">
        <v>1</v>
      </c>
    </row>
    <row r="2994" spans="1:2">
      <c r="A2994">
        <v>4746000</v>
      </c>
      <c r="B2994">
        <v>1</v>
      </c>
    </row>
    <row r="2995" spans="1:2">
      <c r="A2995">
        <v>4754000</v>
      </c>
      <c r="B2995">
        <v>1</v>
      </c>
    </row>
    <row r="2996" spans="1:2">
      <c r="A2996">
        <v>4758000</v>
      </c>
      <c r="B2996">
        <v>1</v>
      </c>
    </row>
    <row r="2997" spans="1:2">
      <c r="A2997">
        <v>4760000</v>
      </c>
      <c r="B2997">
        <v>1</v>
      </c>
    </row>
    <row r="2998" spans="1:2">
      <c r="A2998">
        <v>4762000</v>
      </c>
      <c r="B2998">
        <v>1</v>
      </c>
    </row>
    <row r="2999" spans="1:2">
      <c r="A2999">
        <v>4769000</v>
      </c>
      <c r="B2999">
        <v>1</v>
      </c>
    </row>
    <row r="3000" spans="1:2">
      <c r="A3000">
        <v>4774000</v>
      </c>
      <c r="B3000">
        <v>1</v>
      </c>
    </row>
    <row r="3001" spans="1:2">
      <c r="A3001">
        <v>4776000</v>
      </c>
      <c r="B3001">
        <v>1</v>
      </c>
    </row>
    <row r="3002" spans="1:2">
      <c r="A3002">
        <v>4777000</v>
      </c>
      <c r="B3002">
        <v>2</v>
      </c>
    </row>
    <row r="3003" spans="1:2">
      <c r="A3003">
        <v>4779000</v>
      </c>
      <c r="B3003">
        <v>1</v>
      </c>
    </row>
    <row r="3004" spans="1:2">
      <c r="A3004">
        <v>4780000</v>
      </c>
      <c r="B3004">
        <v>1</v>
      </c>
    </row>
    <row r="3005" spans="1:2">
      <c r="A3005">
        <v>4784000</v>
      </c>
      <c r="B3005">
        <v>1</v>
      </c>
    </row>
    <row r="3006" spans="1:2">
      <c r="A3006">
        <v>4790000</v>
      </c>
      <c r="B3006">
        <v>1</v>
      </c>
    </row>
    <row r="3007" spans="1:2">
      <c r="A3007">
        <v>4798000</v>
      </c>
      <c r="B3007">
        <v>1</v>
      </c>
    </row>
    <row r="3008" spans="1:2">
      <c r="A3008">
        <v>4803000</v>
      </c>
      <c r="B3008">
        <v>1</v>
      </c>
    </row>
    <row r="3009" spans="1:2">
      <c r="A3009">
        <v>4808000</v>
      </c>
      <c r="B3009">
        <v>1</v>
      </c>
    </row>
    <row r="3010" spans="1:2">
      <c r="A3010">
        <v>4810000</v>
      </c>
      <c r="B3010">
        <v>1</v>
      </c>
    </row>
    <row r="3011" spans="1:2">
      <c r="A3011">
        <v>4817000</v>
      </c>
      <c r="B3011">
        <v>1</v>
      </c>
    </row>
    <row r="3012" spans="1:2">
      <c r="A3012">
        <v>4821000</v>
      </c>
      <c r="B3012">
        <v>1</v>
      </c>
    </row>
    <row r="3013" spans="1:2">
      <c r="A3013">
        <v>4828000</v>
      </c>
      <c r="B3013">
        <v>1</v>
      </c>
    </row>
    <row r="3014" spans="1:2">
      <c r="A3014">
        <v>4837000</v>
      </c>
      <c r="B3014">
        <v>1</v>
      </c>
    </row>
    <row r="3015" spans="1:2">
      <c r="A3015">
        <v>4853000</v>
      </c>
      <c r="B3015">
        <v>1</v>
      </c>
    </row>
    <row r="3016" spans="1:2">
      <c r="A3016">
        <v>4861000</v>
      </c>
      <c r="B3016">
        <v>1</v>
      </c>
    </row>
    <row r="3017" spans="1:2">
      <c r="A3017">
        <v>4870000</v>
      </c>
      <c r="B3017">
        <v>1</v>
      </c>
    </row>
    <row r="3018" spans="1:2">
      <c r="A3018">
        <v>4872000</v>
      </c>
      <c r="B3018">
        <v>1</v>
      </c>
    </row>
    <row r="3019" spans="1:2">
      <c r="A3019">
        <v>4882000</v>
      </c>
      <c r="B3019">
        <v>1</v>
      </c>
    </row>
    <row r="3020" spans="1:2">
      <c r="A3020">
        <v>4918000</v>
      </c>
      <c r="B3020">
        <v>1</v>
      </c>
    </row>
    <row r="3021" spans="1:2">
      <c r="A3021">
        <v>4930000</v>
      </c>
      <c r="B3021">
        <v>1</v>
      </c>
    </row>
    <row r="3022" spans="1:2">
      <c r="A3022">
        <v>4932000</v>
      </c>
      <c r="B3022">
        <v>1</v>
      </c>
    </row>
    <row r="3023" spans="1:2">
      <c r="A3023">
        <v>4935000</v>
      </c>
      <c r="B3023">
        <v>1</v>
      </c>
    </row>
    <row r="3024" spans="1:2">
      <c r="A3024">
        <v>4940000</v>
      </c>
      <c r="B3024">
        <v>1</v>
      </c>
    </row>
    <row r="3025" spans="1:2">
      <c r="A3025">
        <v>4946000</v>
      </c>
      <c r="B3025">
        <v>1</v>
      </c>
    </row>
    <row r="3026" spans="1:2">
      <c r="A3026">
        <v>4948000</v>
      </c>
      <c r="B3026">
        <v>1</v>
      </c>
    </row>
    <row r="3027" spans="1:2">
      <c r="A3027">
        <v>4965000</v>
      </c>
      <c r="B3027">
        <v>1</v>
      </c>
    </row>
    <row r="3028" spans="1:2">
      <c r="A3028">
        <v>4985000</v>
      </c>
      <c r="B3028">
        <v>1</v>
      </c>
    </row>
    <row r="3029" spans="1:2">
      <c r="A3029">
        <v>4992000</v>
      </c>
      <c r="B3029">
        <v>1</v>
      </c>
    </row>
    <row r="3030" spans="1:2">
      <c r="A3030">
        <v>5007000</v>
      </c>
      <c r="B3030">
        <v>1</v>
      </c>
    </row>
    <row r="3031" spans="1:2">
      <c r="A3031">
        <v>5010000</v>
      </c>
      <c r="B3031">
        <v>1</v>
      </c>
    </row>
    <row r="3032" spans="1:2">
      <c r="A3032">
        <v>5012000</v>
      </c>
      <c r="B3032">
        <v>1</v>
      </c>
    </row>
    <row r="3033" spans="1:2">
      <c r="A3033">
        <v>5031000</v>
      </c>
      <c r="B3033">
        <v>1</v>
      </c>
    </row>
    <row r="3034" spans="1:2">
      <c r="A3034">
        <v>5038000</v>
      </c>
      <c r="B3034">
        <v>1</v>
      </c>
    </row>
    <row r="3035" spans="1:2">
      <c r="A3035">
        <v>5040000</v>
      </c>
      <c r="B3035">
        <v>1</v>
      </c>
    </row>
    <row r="3036" spans="1:2">
      <c r="A3036">
        <v>5041000</v>
      </c>
      <c r="B3036">
        <v>1</v>
      </c>
    </row>
    <row r="3037" spans="1:2">
      <c r="A3037">
        <v>5047000</v>
      </c>
      <c r="B3037">
        <v>1</v>
      </c>
    </row>
    <row r="3038" spans="1:2">
      <c r="A3038">
        <v>5054000</v>
      </c>
      <c r="B3038">
        <v>1</v>
      </c>
    </row>
    <row r="3039" spans="1:2">
      <c r="A3039">
        <v>5055000</v>
      </c>
      <c r="B3039">
        <v>1</v>
      </c>
    </row>
    <row r="3040" spans="1:2">
      <c r="A3040">
        <v>5060000</v>
      </c>
      <c r="B3040">
        <v>1</v>
      </c>
    </row>
    <row r="3041" spans="1:2">
      <c r="A3041">
        <v>5071000</v>
      </c>
      <c r="B3041">
        <v>1</v>
      </c>
    </row>
    <row r="3042" spans="1:2">
      <c r="A3042">
        <v>5111000</v>
      </c>
      <c r="B3042">
        <v>1</v>
      </c>
    </row>
    <row r="3043" spans="1:2">
      <c r="A3043">
        <v>5112000</v>
      </c>
      <c r="B3043">
        <v>1</v>
      </c>
    </row>
    <row r="3044" spans="1:2">
      <c r="A3044">
        <v>5165000</v>
      </c>
      <c r="B3044">
        <v>1</v>
      </c>
    </row>
    <row r="3045" spans="1:2">
      <c r="A3045">
        <v>5167000</v>
      </c>
      <c r="B3045">
        <v>1</v>
      </c>
    </row>
    <row r="3046" spans="1:2">
      <c r="A3046">
        <v>5171000</v>
      </c>
      <c r="B3046">
        <v>1</v>
      </c>
    </row>
    <row r="3047" spans="1:2">
      <c r="A3047">
        <v>5174000</v>
      </c>
      <c r="B3047">
        <v>1</v>
      </c>
    </row>
    <row r="3048" spans="1:2">
      <c r="A3048">
        <v>5193000</v>
      </c>
      <c r="B3048">
        <v>1</v>
      </c>
    </row>
    <row r="3049" spans="1:2">
      <c r="A3049">
        <v>5236000</v>
      </c>
      <c r="B3049">
        <v>1</v>
      </c>
    </row>
    <row r="3050" spans="1:2">
      <c r="A3050">
        <v>5277000</v>
      </c>
      <c r="B3050">
        <v>2</v>
      </c>
    </row>
    <row r="3051" spans="1:2">
      <c r="A3051">
        <v>5299000</v>
      </c>
      <c r="B3051">
        <v>2</v>
      </c>
    </row>
    <row r="3052" spans="1:2">
      <c r="A3052">
        <v>5306000</v>
      </c>
      <c r="B3052">
        <v>1</v>
      </c>
    </row>
    <row r="3053" spans="1:2">
      <c r="A3053">
        <v>5322000</v>
      </c>
      <c r="B3053">
        <v>1</v>
      </c>
    </row>
    <row r="3054" spans="1:2">
      <c r="A3054">
        <v>5354000</v>
      </c>
      <c r="B3054">
        <v>1</v>
      </c>
    </row>
    <row r="3055" spans="1:2">
      <c r="A3055">
        <v>5374000</v>
      </c>
      <c r="B3055">
        <v>1</v>
      </c>
    </row>
    <row r="3056" spans="1:2">
      <c r="A3056">
        <v>5381000</v>
      </c>
      <c r="B3056">
        <v>1</v>
      </c>
    </row>
    <row r="3057" spans="1:2">
      <c r="A3057">
        <v>5396000</v>
      </c>
      <c r="B3057">
        <v>1</v>
      </c>
    </row>
    <row r="3058" spans="1:2">
      <c r="A3058">
        <v>5397000</v>
      </c>
      <c r="B3058">
        <v>1</v>
      </c>
    </row>
    <row r="3059" spans="1:2">
      <c r="A3059">
        <v>5403000</v>
      </c>
      <c r="B3059">
        <v>1</v>
      </c>
    </row>
    <row r="3060" spans="1:2">
      <c r="A3060">
        <v>5437000</v>
      </c>
      <c r="B3060">
        <v>1</v>
      </c>
    </row>
    <row r="3061" spans="1:2">
      <c r="A3061">
        <v>5440000</v>
      </c>
      <c r="B3061">
        <v>1</v>
      </c>
    </row>
    <row r="3062" spans="1:2">
      <c r="A3062">
        <v>5456000</v>
      </c>
      <c r="B3062">
        <v>1</v>
      </c>
    </row>
    <row r="3063" spans="1:2">
      <c r="A3063">
        <v>5458000</v>
      </c>
      <c r="B3063">
        <v>1</v>
      </c>
    </row>
    <row r="3064" spans="1:2">
      <c r="A3064">
        <v>5467000</v>
      </c>
      <c r="B3064">
        <v>2</v>
      </c>
    </row>
    <row r="3065" spans="1:2">
      <c r="A3065">
        <v>5484000</v>
      </c>
      <c r="B3065">
        <v>1</v>
      </c>
    </row>
    <row r="3066" spans="1:2">
      <c r="A3066">
        <v>5487000</v>
      </c>
      <c r="B3066">
        <v>1</v>
      </c>
    </row>
    <row r="3067" spans="1:2">
      <c r="A3067">
        <v>5492000</v>
      </c>
      <c r="B3067">
        <v>1</v>
      </c>
    </row>
    <row r="3068" spans="1:2">
      <c r="A3068">
        <v>5515000</v>
      </c>
      <c r="B3068">
        <v>1</v>
      </c>
    </row>
    <row r="3069" spans="1:2">
      <c r="A3069">
        <v>5519000</v>
      </c>
      <c r="B3069">
        <v>1</v>
      </c>
    </row>
    <row r="3070" spans="1:2">
      <c r="A3070">
        <v>5524000</v>
      </c>
      <c r="B3070">
        <v>1</v>
      </c>
    </row>
    <row r="3071" spans="1:2">
      <c r="A3071">
        <v>5531000</v>
      </c>
      <c r="B3071">
        <v>1</v>
      </c>
    </row>
    <row r="3072" spans="1:2">
      <c r="A3072">
        <v>5534000</v>
      </c>
      <c r="B3072">
        <v>1</v>
      </c>
    </row>
    <row r="3073" spans="1:2">
      <c r="A3073">
        <v>5538000</v>
      </c>
      <c r="B3073">
        <v>1</v>
      </c>
    </row>
    <row r="3074" spans="1:2">
      <c r="A3074">
        <v>5554000</v>
      </c>
      <c r="B3074">
        <v>1</v>
      </c>
    </row>
    <row r="3075" spans="1:2">
      <c r="A3075">
        <v>5565000</v>
      </c>
      <c r="B3075">
        <v>1</v>
      </c>
    </row>
    <row r="3076" spans="1:2">
      <c r="A3076">
        <v>5576000</v>
      </c>
      <c r="B3076">
        <v>1</v>
      </c>
    </row>
    <row r="3077" spans="1:2">
      <c r="A3077">
        <v>5578000</v>
      </c>
      <c r="B3077">
        <v>1</v>
      </c>
    </row>
    <row r="3078" spans="1:2">
      <c r="A3078">
        <v>5589000</v>
      </c>
      <c r="B3078">
        <v>1</v>
      </c>
    </row>
    <row r="3079" spans="1:2">
      <c r="A3079">
        <v>5590000</v>
      </c>
      <c r="B3079">
        <v>1</v>
      </c>
    </row>
    <row r="3080" spans="1:2">
      <c r="A3080">
        <v>5610000</v>
      </c>
      <c r="B3080">
        <v>1</v>
      </c>
    </row>
    <row r="3081" spans="1:2">
      <c r="A3081">
        <v>5619000</v>
      </c>
      <c r="B3081">
        <v>1</v>
      </c>
    </row>
    <row r="3082" spans="1:2">
      <c r="A3082">
        <v>5662000</v>
      </c>
      <c r="B3082">
        <v>1</v>
      </c>
    </row>
    <row r="3083" spans="1:2">
      <c r="A3083">
        <v>5667000</v>
      </c>
      <c r="B3083">
        <v>1</v>
      </c>
    </row>
    <row r="3084" spans="1:2">
      <c r="A3084">
        <v>5681000</v>
      </c>
      <c r="B3084">
        <v>2</v>
      </c>
    </row>
    <row r="3085" spans="1:2">
      <c r="A3085">
        <v>5703000</v>
      </c>
      <c r="B3085">
        <v>1</v>
      </c>
    </row>
    <row r="3086" spans="1:2">
      <c r="A3086">
        <v>5710000</v>
      </c>
      <c r="B3086">
        <v>1</v>
      </c>
    </row>
    <row r="3087" spans="1:2">
      <c r="A3087">
        <v>5769000</v>
      </c>
      <c r="B3087">
        <v>1</v>
      </c>
    </row>
    <row r="3088" spans="1:2">
      <c r="A3088">
        <v>5783000</v>
      </c>
      <c r="B3088">
        <v>1</v>
      </c>
    </row>
    <row r="3089" spans="1:2">
      <c r="A3089">
        <v>5790000</v>
      </c>
      <c r="B3089">
        <v>1</v>
      </c>
    </row>
    <row r="3090" spans="1:2">
      <c r="A3090">
        <v>5797000</v>
      </c>
      <c r="B3090">
        <v>1</v>
      </c>
    </row>
    <row r="3091" spans="1:2">
      <c r="A3091">
        <v>5806000</v>
      </c>
      <c r="B3091">
        <v>1</v>
      </c>
    </row>
    <row r="3092" spans="1:2">
      <c r="A3092">
        <v>5836000</v>
      </c>
      <c r="B3092">
        <v>1</v>
      </c>
    </row>
    <row r="3093" spans="1:2">
      <c r="A3093">
        <v>5846000</v>
      </c>
      <c r="B3093">
        <v>1</v>
      </c>
    </row>
    <row r="3094" spans="1:2">
      <c r="A3094">
        <v>5868000</v>
      </c>
      <c r="B3094">
        <v>1</v>
      </c>
    </row>
    <row r="3095" spans="1:2">
      <c r="A3095">
        <v>5879000</v>
      </c>
      <c r="B3095">
        <v>1</v>
      </c>
    </row>
    <row r="3096" spans="1:2">
      <c r="A3096">
        <v>5900000</v>
      </c>
      <c r="B3096">
        <v>1</v>
      </c>
    </row>
    <row r="3097" spans="1:2">
      <c r="A3097">
        <v>5944000</v>
      </c>
      <c r="B3097">
        <v>1</v>
      </c>
    </row>
    <row r="3098" spans="1:2">
      <c r="A3098">
        <v>5985000</v>
      </c>
      <c r="B3098">
        <v>1</v>
      </c>
    </row>
    <row r="3099" spans="1:2">
      <c r="A3099">
        <v>5986000</v>
      </c>
      <c r="B3099">
        <v>1</v>
      </c>
    </row>
    <row r="3100" spans="1:2">
      <c r="A3100">
        <v>6001000</v>
      </c>
      <c r="B3100">
        <v>1</v>
      </c>
    </row>
    <row r="3101" spans="1:2">
      <c r="A3101">
        <v>6040000</v>
      </c>
      <c r="B3101">
        <v>1</v>
      </c>
    </row>
    <row r="3102" spans="1:2">
      <c r="A3102">
        <v>6052000</v>
      </c>
      <c r="B3102">
        <v>1</v>
      </c>
    </row>
    <row r="3103" spans="1:2">
      <c r="A3103">
        <v>6069000</v>
      </c>
      <c r="B3103">
        <v>1</v>
      </c>
    </row>
    <row r="3104" spans="1:2">
      <c r="A3104">
        <v>6081000</v>
      </c>
      <c r="B3104">
        <v>1</v>
      </c>
    </row>
    <row r="3105" spans="1:2">
      <c r="A3105">
        <v>6095000</v>
      </c>
      <c r="B3105">
        <v>1</v>
      </c>
    </row>
    <row r="3106" spans="1:2">
      <c r="A3106">
        <v>6145000</v>
      </c>
      <c r="B3106">
        <v>1</v>
      </c>
    </row>
    <row r="3107" spans="1:2">
      <c r="A3107">
        <v>6157000</v>
      </c>
      <c r="B3107">
        <v>1</v>
      </c>
    </row>
    <row r="3108" spans="1:2">
      <c r="A3108">
        <v>6203000</v>
      </c>
      <c r="B3108">
        <v>1</v>
      </c>
    </row>
    <row r="3109" spans="1:2">
      <c r="A3109">
        <v>6226000</v>
      </c>
      <c r="B3109">
        <v>1</v>
      </c>
    </row>
    <row r="3110" spans="1:2">
      <c r="A3110">
        <v>6228000</v>
      </c>
      <c r="B3110">
        <v>1</v>
      </c>
    </row>
    <row r="3111" spans="1:2">
      <c r="A3111">
        <v>6275000</v>
      </c>
      <c r="B3111">
        <v>1</v>
      </c>
    </row>
    <row r="3112" spans="1:2">
      <c r="A3112">
        <v>6315000</v>
      </c>
      <c r="B3112">
        <v>1</v>
      </c>
    </row>
    <row r="3113" spans="1:2">
      <c r="A3113">
        <v>6318000</v>
      </c>
      <c r="B3113">
        <v>1</v>
      </c>
    </row>
    <row r="3114" spans="1:2">
      <c r="A3114">
        <v>6326000</v>
      </c>
      <c r="B3114">
        <v>1</v>
      </c>
    </row>
    <row r="3115" spans="1:2">
      <c r="A3115">
        <v>6337000</v>
      </c>
      <c r="B3115">
        <v>1</v>
      </c>
    </row>
    <row r="3116" spans="1:2">
      <c r="A3116">
        <v>6364000</v>
      </c>
      <c r="B3116">
        <v>1</v>
      </c>
    </row>
    <row r="3117" spans="1:2">
      <c r="A3117">
        <v>6377000</v>
      </c>
      <c r="B3117">
        <v>1</v>
      </c>
    </row>
    <row r="3118" spans="1:2">
      <c r="A3118">
        <v>6383000</v>
      </c>
      <c r="B3118">
        <v>1</v>
      </c>
    </row>
    <row r="3119" spans="1:2">
      <c r="A3119">
        <v>6404000</v>
      </c>
      <c r="B3119">
        <v>1</v>
      </c>
    </row>
    <row r="3120" spans="1:2">
      <c r="A3120">
        <v>6412000</v>
      </c>
      <c r="B3120">
        <v>1</v>
      </c>
    </row>
    <row r="3121" spans="1:2">
      <c r="A3121">
        <v>6452000</v>
      </c>
      <c r="B3121">
        <v>1</v>
      </c>
    </row>
    <row r="3122" spans="1:2">
      <c r="A3122">
        <v>6522000</v>
      </c>
      <c r="B3122">
        <v>1</v>
      </c>
    </row>
    <row r="3123" spans="1:2">
      <c r="A3123">
        <v>6543000</v>
      </c>
      <c r="B3123">
        <v>1</v>
      </c>
    </row>
    <row r="3124" spans="1:2">
      <c r="A3124">
        <v>6564000</v>
      </c>
      <c r="B3124">
        <v>1</v>
      </c>
    </row>
    <row r="3125" spans="1:2">
      <c r="A3125">
        <v>6581000</v>
      </c>
      <c r="B3125">
        <v>1</v>
      </c>
    </row>
    <row r="3126" spans="1:2">
      <c r="A3126">
        <v>6630000</v>
      </c>
      <c r="B3126">
        <v>1</v>
      </c>
    </row>
    <row r="3127" spans="1:2">
      <c r="A3127">
        <v>6639000</v>
      </c>
      <c r="B3127">
        <v>1</v>
      </c>
    </row>
    <row r="3128" spans="1:2">
      <c r="A3128">
        <v>6650000</v>
      </c>
      <c r="B3128">
        <v>1</v>
      </c>
    </row>
    <row r="3129" spans="1:2">
      <c r="A3129">
        <v>6660000</v>
      </c>
      <c r="B3129">
        <v>1</v>
      </c>
    </row>
    <row r="3130" spans="1:2">
      <c r="A3130">
        <v>6663000</v>
      </c>
      <c r="B3130">
        <v>1</v>
      </c>
    </row>
    <row r="3131" spans="1:2">
      <c r="A3131">
        <v>6671000</v>
      </c>
      <c r="B3131">
        <v>1</v>
      </c>
    </row>
    <row r="3132" spans="1:2">
      <c r="A3132">
        <v>6686000</v>
      </c>
      <c r="B3132">
        <v>1</v>
      </c>
    </row>
    <row r="3133" spans="1:2">
      <c r="A3133">
        <v>6708000</v>
      </c>
      <c r="B3133">
        <v>1</v>
      </c>
    </row>
    <row r="3134" spans="1:2">
      <c r="A3134">
        <v>7088000</v>
      </c>
      <c r="B3134">
        <v>1</v>
      </c>
    </row>
    <row r="3135" spans="1:2">
      <c r="A3135">
        <v>7149000</v>
      </c>
      <c r="B3135">
        <v>1</v>
      </c>
    </row>
    <row r="3136" spans="1:2">
      <c r="A3136">
        <v>7192000</v>
      </c>
      <c r="B3136">
        <v>1</v>
      </c>
    </row>
    <row r="3137" spans="1:2">
      <c r="A3137">
        <v>7260000</v>
      </c>
      <c r="B3137">
        <v>1</v>
      </c>
    </row>
    <row r="3138" spans="1:2">
      <c r="A3138">
        <v>7275000</v>
      </c>
      <c r="B3138">
        <v>1</v>
      </c>
    </row>
    <row r="3139" spans="1:2">
      <c r="A3139">
        <v>7281000</v>
      </c>
      <c r="B3139">
        <v>1</v>
      </c>
    </row>
    <row r="3140" spans="1:2">
      <c r="A3140">
        <v>7308000</v>
      </c>
      <c r="B3140">
        <v>1</v>
      </c>
    </row>
    <row r="3141" spans="1:2">
      <c r="A3141">
        <v>7363000</v>
      </c>
      <c r="B3141">
        <v>1</v>
      </c>
    </row>
    <row r="3142" spans="1:2">
      <c r="A3142">
        <v>7401000</v>
      </c>
      <c r="B3142">
        <v>1</v>
      </c>
    </row>
    <row r="3143" spans="1:2">
      <c r="A3143">
        <v>7442000</v>
      </c>
      <c r="B3143">
        <v>1</v>
      </c>
    </row>
    <row r="3144" spans="1:2">
      <c r="A3144">
        <v>7491000</v>
      </c>
      <c r="B3144">
        <v>1</v>
      </c>
    </row>
    <row r="3145" spans="1:2">
      <c r="A3145">
        <v>7540000</v>
      </c>
      <c r="B3145">
        <v>1</v>
      </c>
    </row>
    <row r="3146" spans="1:2">
      <c r="A3146">
        <v>7658000</v>
      </c>
      <c r="B3146">
        <v>1</v>
      </c>
    </row>
    <row r="3147" spans="1:2">
      <c r="A3147">
        <v>7761000</v>
      </c>
      <c r="B3147">
        <v>1</v>
      </c>
    </row>
    <row r="3148" spans="1:2">
      <c r="A3148">
        <v>7807000</v>
      </c>
      <c r="B3148">
        <v>1</v>
      </c>
    </row>
    <row r="3149" spans="1:2">
      <c r="A3149">
        <v>7859000</v>
      </c>
      <c r="B3149">
        <v>1</v>
      </c>
    </row>
    <row r="3150" spans="1:2">
      <c r="A3150">
        <v>7973000</v>
      </c>
      <c r="B3150">
        <v>1</v>
      </c>
    </row>
    <row r="3151" spans="1:2">
      <c r="A3151">
        <v>8056000</v>
      </c>
      <c r="B3151">
        <v>1</v>
      </c>
    </row>
    <row r="3152" spans="1:2">
      <c r="A3152">
        <v>8224000</v>
      </c>
      <c r="B3152">
        <v>1</v>
      </c>
    </row>
    <row r="3153" spans="1:2">
      <c r="A3153">
        <v>8247000</v>
      </c>
      <c r="B3153">
        <v>1</v>
      </c>
    </row>
    <row r="3154" spans="1:2">
      <c r="A3154">
        <v>8299000</v>
      </c>
      <c r="B3154">
        <v>1</v>
      </c>
    </row>
    <row r="3155" spans="1:2">
      <c r="A3155">
        <v>8390000</v>
      </c>
      <c r="B3155">
        <v>1</v>
      </c>
    </row>
    <row r="3156" spans="1:2">
      <c r="A3156">
        <v>8418000</v>
      </c>
      <c r="B3156">
        <v>1</v>
      </c>
    </row>
    <row r="3157" spans="1:2">
      <c r="A3157">
        <v>8430000</v>
      </c>
      <c r="B3157">
        <v>1</v>
      </c>
    </row>
    <row r="3158" spans="1:2">
      <c r="A3158">
        <v>8467000</v>
      </c>
      <c r="B3158">
        <v>1</v>
      </c>
    </row>
    <row r="3159" spans="1:2">
      <c r="A3159">
        <v>8480000</v>
      </c>
      <c r="B3159">
        <v>1</v>
      </c>
    </row>
    <row r="3160" spans="1:2">
      <c r="A3160">
        <v>8801000</v>
      </c>
      <c r="B3160">
        <v>1</v>
      </c>
    </row>
    <row r="3161" spans="1:2">
      <c r="A3161">
        <v>8968000</v>
      </c>
      <c r="B3161">
        <v>1</v>
      </c>
    </row>
    <row r="3162" spans="1:2">
      <c r="A3162">
        <v>9265000</v>
      </c>
      <c r="B3162">
        <v>1</v>
      </c>
    </row>
    <row r="3163" spans="1:2">
      <c r="A3163">
        <v>9281000</v>
      </c>
      <c r="B3163">
        <v>1</v>
      </c>
    </row>
    <row r="3164" spans="1:2">
      <c r="A3164">
        <v>9285000</v>
      </c>
      <c r="B3164">
        <v>1</v>
      </c>
    </row>
    <row r="3165" spans="1:2">
      <c r="A3165">
        <v>9396000</v>
      </c>
      <c r="B3165">
        <v>1</v>
      </c>
    </row>
    <row r="3166" spans="1:2">
      <c r="A3166">
        <v>9492000</v>
      </c>
      <c r="B3166">
        <v>1</v>
      </c>
    </row>
    <row r="3167" spans="1:2">
      <c r="A3167">
        <v>9794000</v>
      </c>
      <c r="B3167">
        <v>1</v>
      </c>
    </row>
    <row r="3168" spans="1:2">
      <c r="A3168">
        <v>11026000</v>
      </c>
      <c r="B3168">
        <v>1</v>
      </c>
    </row>
    <row r="3169" spans="1:2">
      <c r="A3169">
        <v>12133000</v>
      </c>
      <c r="B3169">
        <v>1</v>
      </c>
    </row>
    <row r="3170" spans="1:2">
      <c r="A3170">
        <v>12737000</v>
      </c>
      <c r="B3170">
        <v>1</v>
      </c>
    </row>
    <row r="3171" spans="1:2">
      <c r="A3171">
        <v>12907000</v>
      </c>
      <c r="B3171">
        <v>1</v>
      </c>
    </row>
    <row r="3172" spans="1:2">
      <c r="A3172">
        <v>13117000</v>
      </c>
      <c r="B3172">
        <v>1</v>
      </c>
    </row>
    <row r="3173" spans="1:2">
      <c r="A3173">
        <v>13361000</v>
      </c>
      <c r="B3173">
        <v>1</v>
      </c>
    </row>
    <row r="3174" spans="1:2">
      <c r="A3174">
        <v>13462000</v>
      </c>
      <c r="B3174">
        <v>1</v>
      </c>
    </row>
    <row r="3175" spans="1:2">
      <c r="A3175">
        <v>13885000</v>
      </c>
      <c r="B3175">
        <v>1</v>
      </c>
    </row>
    <row r="3176" spans="1:2">
      <c r="A3176">
        <v>14327000</v>
      </c>
      <c r="B3176">
        <v>1</v>
      </c>
    </row>
    <row r="3177" spans="1:2">
      <c r="A3177">
        <v>14688000</v>
      </c>
      <c r="B3177">
        <v>1</v>
      </c>
    </row>
    <row r="3178" spans="1:2">
      <c r="A3178">
        <v>14782000</v>
      </c>
      <c r="B3178">
        <v>1</v>
      </c>
    </row>
    <row r="3179" spans="1:2">
      <c r="A3179">
        <v>15160000</v>
      </c>
      <c r="B3179">
        <v>1</v>
      </c>
    </row>
    <row r="3180" spans="1:2">
      <c r="A3180">
        <v>15460000</v>
      </c>
      <c r="B3180">
        <v>1</v>
      </c>
    </row>
    <row r="3181" spans="1:2">
      <c r="A3181">
        <v>15577000</v>
      </c>
      <c r="B3181">
        <v>1</v>
      </c>
    </row>
    <row r="3182" spans="1:2">
      <c r="A3182">
        <v>17463000</v>
      </c>
      <c r="B3182">
        <v>1</v>
      </c>
    </row>
    <row r="3183" spans="1:2">
      <c r="A3183">
        <v>18030000</v>
      </c>
      <c r="B3183">
        <v>1</v>
      </c>
    </row>
    <row r="3184" spans="1:2">
      <c r="A3184">
        <v>18535000</v>
      </c>
      <c r="B3184">
        <v>1</v>
      </c>
    </row>
    <row r="3185" spans="1:2">
      <c r="A3185">
        <v>21056000</v>
      </c>
      <c r="B3185">
        <v>1</v>
      </c>
    </row>
    <row r="3186" spans="1:2">
      <c r="A3186">
        <v>26429000</v>
      </c>
      <c r="B3186">
        <v>1</v>
      </c>
    </row>
    <row r="3187" spans="1:2">
      <c r="A3187">
        <v>26574000</v>
      </c>
      <c r="B3187">
        <v>1</v>
      </c>
    </row>
    <row r="3188" spans="1:2">
      <c r="A3188">
        <v>26670000</v>
      </c>
      <c r="B3188">
        <v>1</v>
      </c>
    </row>
    <row r="3189" spans="1:2">
      <c r="A3189">
        <v>26757000</v>
      </c>
      <c r="B3189">
        <v>1</v>
      </c>
    </row>
    <row r="3190" spans="1:2">
      <c r="A3190">
        <v>26865000</v>
      </c>
      <c r="B3190">
        <v>1</v>
      </c>
    </row>
    <row r="3191" spans="1:2">
      <c r="A3191">
        <v>27197000</v>
      </c>
      <c r="B3191">
        <v>1</v>
      </c>
    </row>
    <row r="3192" spans="1:2">
      <c r="A3192">
        <v>28857000</v>
      </c>
      <c r="B3192">
        <v>1</v>
      </c>
    </row>
    <row r="3193" spans="1:2">
      <c r="A3193">
        <v>30163000</v>
      </c>
      <c r="B3193">
        <v>1</v>
      </c>
    </row>
    <row r="3194" spans="1:2">
      <c r="A3194">
        <v>37851000</v>
      </c>
      <c r="B3194">
        <v>1</v>
      </c>
    </row>
    <row r="3195" spans="1:2">
      <c r="A3195">
        <v>40025000</v>
      </c>
      <c r="B3195">
        <v>1</v>
      </c>
    </row>
    <row r="3196" spans="1:2">
      <c r="A3196">
        <v>41030000</v>
      </c>
      <c r="B3196">
        <v>1</v>
      </c>
    </row>
    <row r="3197" spans="1:2">
      <c r="A3197">
        <v>42061000</v>
      </c>
      <c r="B3197">
        <v>1</v>
      </c>
    </row>
  </sheetData>
  <phoneticPr fontId="1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5A640-838E-0B4A-87E5-F811BC344A7C}">
  <dimension ref="A1:J24"/>
  <sheetViews>
    <sheetView tabSelected="1" topLeftCell="A8" zoomScale="140" workbookViewId="0">
      <selection activeCell="I11" sqref="I11"/>
    </sheetView>
  </sheetViews>
  <sheetFormatPr baseColWidth="10" defaultRowHeight="15"/>
  <cols>
    <col min="1" max="1" width="14.1640625" style="3" customWidth="1"/>
    <col min="2" max="2" width="6.33203125" style="3" customWidth="1"/>
    <col min="3" max="3" width="13.83203125" customWidth="1"/>
    <col min="4" max="4" width="10.33203125" customWidth="1"/>
    <col min="5" max="5" width="10" customWidth="1"/>
    <col min="6" max="6" width="9.5" customWidth="1"/>
    <col min="7" max="7" width="13.1640625" style="3" customWidth="1"/>
    <col min="8" max="8" width="17.83203125" customWidth="1"/>
    <col min="9" max="9" width="11.33203125" customWidth="1"/>
  </cols>
  <sheetData>
    <row r="1" spans="1:10" s="3" customFormat="1">
      <c r="A1" s="14"/>
      <c r="B1" s="14"/>
      <c r="C1" s="14" t="s">
        <v>57</v>
      </c>
      <c r="D1" s="14" t="s">
        <v>49</v>
      </c>
      <c r="E1" s="14" t="s">
        <v>50</v>
      </c>
      <c r="F1" s="14" t="s">
        <v>11</v>
      </c>
      <c r="G1" s="14" t="s">
        <v>47</v>
      </c>
      <c r="H1" s="14" t="s">
        <v>60</v>
      </c>
      <c r="I1" s="14" t="s">
        <v>64</v>
      </c>
    </row>
    <row r="2" spans="1:10">
      <c r="A2" s="51" t="s">
        <v>58</v>
      </c>
      <c r="B2" s="16" t="s">
        <v>48</v>
      </c>
      <c r="C2" s="13">
        <v>36939972424</v>
      </c>
      <c r="D2" s="13"/>
      <c r="E2" s="13"/>
      <c r="F2" s="13"/>
      <c r="G2" s="2"/>
      <c r="H2" s="1"/>
      <c r="I2" s="1"/>
      <c r="J2" t="s">
        <v>67</v>
      </c>
    </row>
    <row r="3" spans="1:10">
      <c r="A3" s="51"/>
      <c r="B3" s="16" t="s">
        <v>55</v>
      </c>
      <c r="C3" s="13">
        <v>42061542</v>
      </c>
      <c r="D3" s="18">
        <v>0</v>
      </c>
      <c r="E3" s="13">
        <v>3715</v>
      </c>
      <c r="F3" s="13">
        <v>6318198</v>
      </c>
      <c r="G3" s="2" t="s">
        <v>42</v>
      </c>
      <c r="H3" s="17" t="s">
        <v>44</v>
      </c>
      <c r="I3" s="1"/>
    </row>
    <row r="4" spans="1:10">
      <c r="A4" s="51"/>
      <c r="B4" s="16" t="s">
        <v>54</v>
      </c>
      <c r="C4" s="13">
        <v>3712</v>
      </c>
      <c r="D4" s="18">
        <v>1</v>
      </c>
      <c r="E4" s="13">
        <v>11654</v>
      </c>
      <c r="F4" s="13">
        <v>22</v>
      </c>
      <c r="G4" s="2" t="s">
        <v>59</v>
      </c>
      <c r="H4" s="1"/>
      <c r="I4" s="1"/>
    </row>
    <row r="5" spans="1:10">
      <c r="A5" s="51"/>
      <c r="B5" s="16" t="s">
        <v>53</v>
      </c>
      <c r="C5" s="13">
        <v>563659.19999999995</v>
      </c>
      <c r="D5" s="13"/>
      <c r="E5" s="13"/>
      <c r="F5" s="13"/>
      <c r="G5" s="2"/>
      <c r="H5" s="1"/>
      <c r="I5" s="27">
        <f>C3/C5</f>
        <v>74.622293045159211</v>
      </c>
    </row>
    <row r="7" spans="1:10" s="3" customFormat="1">
      <c r="A7" s="14"/>
      <c r="B7" s="14"/>
      <c r="C7" s="14" t="s">
        <v>11</v>
      </c>
      <c r="D7" s="14" t="s">
        <v>49</v>
      </c>
      <c r="E7" s="14" t="s">
        <v>50</v>
      </c>
      <c r="F7" s="14" t="s">
        <v>57</v>
      </c>
      <c r="G7" s="14" t="s">
        <v>47</v>
      </c>
      <c r="H7" s="14" t="s">
        <v>46</v>
      </c>
      <c r="I7" s="14" t="s">
        <v>64</v>
      </c>
    </row>
    <row r="8" spans="1:10">
      <c r="A8" s="52" t="s">
        <v>56</v>
      </c>
      <c r="B8" s="15" t="s">
        <v>48</v>
      </c>
      <c r="C8" s="13">
        <v>1362830134</v>
      </c>
      <c r="D8" s="13"/>
      <c r="E8" s="13"/>
      <c r="F8" s="13"/>
      <c r="G8" s="2"/>
      <c r="H8" s="1"/>
      <c r="I8" s="1"/>
    </row>
    <row r="9" spans="1:10">
      <c r="A9" s="52"/>
      <c r="B9" s="15" t="s">
        <v>55</v>
      </c>
      <c r="C9" s="13">
        <v>97921678</v>
      </c>
      <c r="D9" s="18">
        <v>0</v>
      </c>
      <c r="E9" s="13">
        <v>1392</v>
      </c>
      <c r="F9" s="13">
        <v>2795658</v>
      </c>
      <c r="G9" s="2" t="s">
        <v>43</v>
      </c>
      <c r="H9" s="17" t="s">
        <v>45</v>
      </c>
      <c r="I9" s="1"/>
    </row>
    <row r="10" spans="1:10">
      <c r="A10" s="52"/>
      <c r="B10" s="15" t="s">
        <v>54</v>
      </c>
      <c r="C10" s="13">
        <v>14</v>
      </c>
      <c r="D10" s="18">
        <v>1</v>
      </c>
      <c r="E10" s="13">
        <v>11366</v>
      </c>
      <c r="F10" s="13">
        <v>4394</v>
      </c>
      <c r="G10" s="2"/>
      <c r="H10" s="1"/>
      <c r="I10" s="1"/>
    </row>
    <row r="11" spans="1:10">
      <c r="A11" s="52"/>
      <c r="B11" s="15" t="s">
        <v>53</v>
      </c>
      <c r="C11" s="13">
        <v>20795.099999999999</v>
      </c>
      <c r="D11" s="13"/>
      <c r="E11" s="13"/>
      <c r="F11" s="13"/>
      <c r="G11" s="2"/>
      <c r="H11" s="1"/>
      <c r="I11" s="41">
        <f>C9/C11</f>
        <v>4708.882284769008</v>
      </c>
    </row>
    <row r="12" spans="1:10">
      <c r="A12" s="3" t="s">
        <v>61</v>
      </c>
    </row>
    <row r="14" spans="1:10">
      <c r="A14" s="24" t="s">
        <v>62</v>
      </c>
      <c r="B14" s="25"/>
      <c r="C14" s="26" t="s">
        <v>63</v>
      </c>
    </row>
    <row r="15" spans="1:10">
      <c r="A15" s="21">
        <v>42061542</v>
      </c>
      <c r="C15" s="23">
        <v>97921678</v>
      </c>
    </row>
    <row r="16" spans="1:10">
      <c r="A16" s="21">
        <v>41030649</v>
      </c>
      <c r="C16" s="23">
        <v>82626580</v>
      </c>
    </row>
    <row r="17" spans="1:3">
      <c r="A17" s="21">
        <v>27197548</v>
      </c>
      <c r="C17" s="23">
        <v>27790761</v>
      </c>
    </row>
    <row r="18" spans="1:3">
      <c r="A18" s="21">
        <v>26670246</v>
      </c>
      <c r="C18" s="23">
        <v>6318198</v>
      </c>
    </row>
    <row r="19" spans="1:3">
      <c r="A19" s="21">
        <v>15160908</v>
      </c>
      <c r="C19" s="23">
        <v>5398938</v>
      </c>
    </row>
    <row r="20" spans="1:3">
      <c r="A20" s="21">
        <v>14688473</v>
      </c>
      <c r="C20" s="23">
        <v>3734512</v>
      </c>
    </row>
    <row r="21" spans="1:3">
      <c r="A21" s="21">
        <v>13361036</v>
      </c>
      <c r="C21" s="23">
        <v>2966887</v>
      </c>
    </row>
    <row r="22" spans="1:3">
      <c r="A22" s="21">
        <v>12737895</v>
      </c>
      <c r="C22" s="23">
        <v>2907390</v>
      </c>
    </row>
    <row r="23" spans="1:3">
      <c r="A23" s="21">
        <v>9794321</v>
      </c>
      <c r="C23" s="23">
        <v>2214227</v>
      </c>
    </row>
    <row r="24" spans="1:3">
      <c r="A24" s="21">
        <v>8801936</v>
      </c>
      <c r="C24" s="23">
        <v>1733027</v>
      </c>
    </row>
  </sheetData>
  <mergeCells count="2">
    <mergeCell ref="A2:A5"/>
    <mergeCell ref="A8:A11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AFB89-EA6A-7941-AF6C-5A3C0F4997DC}">
  <dimension ref="A1:B468"/>
  <sheetViews>
    <sheetView workbookViewId="0">
      <selection activeCell="G29" sqref="G29"/>
    </sheetView>
  </sheetViews>
  <sheetFormatPr baseColWidth="10" defaultRowHeight="15"/>
  <cols>
    <col min="1" max="1" width="10" bestFit="1" customWidth="1"/>
    <col min="2" max="2" width="6" bestFit="1" customWidth="1"/>
  </cols>
  <sheetData>
    <row r="1" spans="1:2">
      <c r="A1">
        <v>0</v>
      </c>
      <c r="B1">
        <v>18990</v>
      </c>
    </row>
    <row r="2" spans="1:2">
      <c r="A2">
        <v>1000</v>
      </c>
      <c r="B2">
        <v>4038</v>
      </c>
    </row>
    <row r="3" spans="1:2">
      <c r="A3">
        <v>2000</v>
      </c>
      <c r="B3">
        <v>4228</v>
      </c>
    </row>
    <row r="4" spans="1:2">
      <c r="A4">
        <v>3000</v>
      </c>
      <c r="B4">
        <v>6302</v>
      </c>
    </row>
    <row r="5" spans="1:2">
      <c r="A5">
        <v>4000</v>
      </c>
      <c r="B5">
        <v>5867</v>
      </c>
    </row>
    <row r="6" spans="1:2">
      <c r="A6">
        <v>5000</v>
      </c>
      <c r="B6">
        <v>4631</v>
      </c>
    </row>
    <row r="7" spans="1:2">
      <c r="A7">
        <v>6000</v>
      </c>
      <c r="B7">
        <v>3457</v>
      </c>
    </row>
    <row r="8" spans="1:2">
      <c r="A8">
        <v>7000</v>
      </c>
      <c r="B8">
        <v>2612</v>
      </c>
    </row>
    <row r="9" spans="1:2">
      <c r="A9">
        <v>8000</v>
      </c>
      <c r="B9">
        <v>1939</v>
      </c>
    </row>
    <row r="10" spans="1:2">
      <c r="A10">
        <v>9000</v>
      </c>
      <c r="B10">
        <v>1589</v>
      </c>
    </row>
    <row r="11" spans="1:2">
      <c r="A11">
        <v>10000</v>
      </c>
      <c r="B11">
        <v>1172</v>
      </c>
    </row>
    <row r="12" spans="1:2">
      <c r="A12">
        <v>11000</v>
      </c>
      <c r="B12">
        <v>1066</v>
      </c>
    </row>
    <row r="13" spans="1:2">
      <c r="A13">
        <v>12000</v>
      </c>
      <c r="B13">
        <v>828</v>
      </c>
    </row>
    <row r="14" spans="1:2">
      <c r="A14">
        <v>13000</v>
      </c>
      <c r="B14">
        <v>737</v>
      </c>
    </row>
    <row r="15" spans="1:2">
      <c r="A15">
        <v>14000</v>
      </c>
      <c r="B15">
        <v>555</v>
      </c>
    </row>
    <row r="16" spans="1:2">
      <c r="A16">
        <v>15000</v>
      </c>
      <c r="B16">
        <v>545</v>
      </c>
    </row>
    <row r="17" spans="1:2">
      <c r="A17">
        <v>16000</v>
      </c>
      <c r="B17">
        <v>502</v>
      </c>
    </row>
    <row r="18" spans="1:2">
      <c r="A18">
        <v>17000</v>
      </c>
      <c r="B18">
        <v>399</v>
      </c>
    </row>
    <row r="19" spans="1:2">
      <c r="A19">
        <v>18000</v>
      </c>
      <c r="B19">
        <v>366</v>
      </c>
    </row>
    <row r="20" spans="1:2">
      <c r="A20">
        <v>19000</v>
      </c>
      <c r="B20">
        <v>336</v>
      </c>
    </row>
    <row r="21" spans="1:2">
      <c r="A21">
        <v>20000</v>
      </c>
      <c r="B21">
        <v>259</v>
      </c>
    </row>
    <row r="22" spans="1:2">
      <c r="A22">
        <v>21000</v>
      </c>
      <c r="B22">
        <v>273</v>
      </c>
    </row>
    <row r="23" spans="1:2">
      <c r="A23">
        <v>22000</v>
      </c>
      <c r="B23">
        <v>270</v>
      </c>
    </row>
    <row r="24" spans="1:2">
      <c r="A24">
        <v>23000</v>
      </c>
      <c r="B24">
        <v>250</v>
      </c>
    </row>
    <row r="25" spans="1:2">
      <c r="A25">
        <v>24000</v>
      </c>
      <c r="B25">
        <v>217</v>
      </c>
    </row>
    <row r="26" spans="1:2">
      <c r="A26">
        <v>25000</v>
      </c>
      <c r="B26">
        <v>188</v>
      </c>
    </row>
    <row r="27" spans="1:2">
      <c r="A27">
        <v>26000</v>
      </c>
      <c r="B27">
        <v>173</v>
      </c>
    </row>
    <row r="28" spans="1:2">
      <c r="A28">
        <v>27000</v>
      </c>
      <c r="B28">
        <v>149</v>
      </c>
    </row>
    <row r="29" spans="1:2">
      <c r="A29">
        <v>28000</v>
      </c>
      <c r="B29">
        <v>129</v>
      </c>
    </row>
    <row r="30" spans="1:2">
      <c r="A30">
        <v>29000</v>
      </c>
      <c r="B30">
        <v>138</v>
      </c>
    </row>
    <row r="31" spans="1:2">
      <c r="A31">
        <v>30000</v>
      </c>
      <c r="B31">
        <v>130</v>
      </c>
    </row>
    <row r="32" spans="1:2">
      <c r="A32">
        <v>31000</v>
      </c>
      <c r="B32">
        <v>103</v>
      </c>
    </row>
    <row r="33" spans="1:2">
      <c r="A33">
        <v>32000</v>
      </c>
      <c r="B33">
        <v>115</v>
      </c>
    </row>
    <row r="34" spans="1:2">
      <c r="A34">
        <v>33000</v>
      </c>
      <c r="B34">
        <v>112</v>
      </c>
    </row>
    <row r="35" spans="1:2">
      <c r="A35">
        <v>34000</v>
      </c>
      <c r="B35">
        <v>101</v>
      </c>
    </row>
    <row r="36" spans="1:2">
      <c r="A36">
        <v>35000</v>
      </c>
      <c r="B36">
        <v>101</v>
      </c>
    </row>
    <row r="37" spans="1:2">
      <c r="A37">
        <v>36000</v>
      </c>
      <c r="B37">
        <v>122</v>
      </c>
    </row>
    <row r="38" spans="1:2">
      <c r="A38">
        <v>37000</v>
      </c>
      <c r="B38">
        <v>73</v>
      </c>
    </row>
    <row r="39" spans="1:2">
      <c r="A39">
        <v>38000</v>
      </c>
      <c r="B39">
        <v>79</v>
      </c>
    </row>
    <row r="40" spans="1:2">
      <c r="A40">
        <v>39000</v>
      </c>
      <c r="B40">
        <v>78</v>
      </c>
    </row>
    <row r="41" spans="1:2">
      <c r="A41">
        <v>40000</v>
      </c>
      <c r="B41">
        <v>59</v>
      </c>
    </row>
    <row r="42" spans="1:2">
      <c r="A42">
        <v>41000</v>
      </c>
      <c r="B42">
        <v>67</v>
      </c>
    </row>
    <row r="43" spans="1:2">
      <c r="A43">
        <v>42000</v>
      </c>
      <c r="B43">
        <v>58</v>
      </c>
    </row>
    <row r="44" spans="1:2">
      <c r="A44">
        <v>43000</v>
      </c>
      <c r="B44">
        <v>38</v>
      </c>
    </row>
    <row r="45" spans="1:2">
      <c r="A45">
        <v>44000</v>
      </c>
      <c r="B45">
        <v>53</v>
      </c>
    </row>
    <row r="46" spans="1:2">
      <c r="A46">
        <v>45000</v>
      </c>
      <c r="B46">
        <v>50</v>
      </c>
    </row>
    <row r="47" spans="1:2">
      <c r="A47">
        <v>46000</v>
      </c>
      <c r="B47">
        <v>62</v>
      </c>
    </row>
    <row r="48" spans="1:2">
      <c r="A48">
        <v>47000</v>
      </c>
      <c r="B48">
        <v>49</v>
      </c>
    </row>
    <row r="49" spans="1:2">
      <c r="A49">
        <v>48000</v>
      </c>
      <c r="B49">
        <v>48</v>
      </c>
    </row>
    <row r="50" spans="1:2">
      <c r="A50">
        <v>49000</v>
      </c>
      <c r="B50">
        <v>44</v>
      </c>
    </row>
    <row r="51" spans="1:2">
      <c r="A51">
        <v>50000</v>
      </c>
      <c r="B51">
        <v>41</v>
      </c>
    </row>
    <row r="52" spans="1:2">
      <c r="A52">
        <v>51000</v>
      </c>
      <c r="B52">
        <v>47</v>
      </c>
    </row>
    <row r="53" spans="1:2">
      <c r="A53">
        <v>52000</v>
      </c>
      <c r="B53">
        <v>39</v>
      </c>
    </row>
    <row r="54" spans="1:2">
      <c r="A54">
        <v>53000</v>
      </c>
      <c r="B54">
        <v>36</v>
      </c>
    </row>
    <row r="55" spans="1:2">
      <c r="A55">
        <v>54000</v>
      </c>
      <c r="B55">
        <v>31</v>
      </c>
    </row>
    <row r="56" spans="1:2">
      <c r="A56">
        <v>55000</v>
      </c>
      <c r="B56">
        <v>34</v>
      </c>
    </row>
    <row r="57" spans="1:2">
      <c r="A57">
        <v>56000</v>
      </c>
      <c r="B57">
        <v>26</v>
      </c>
    </row>
    <row r="58" spans="1:2">
      <c r="A58">
        <v>57000</v>
      </c>
      <c r="B58">
        <v>31</v>
      </c>
    </row>
    <row r="59" spans="1:2">
      <c r="A59">
        <v>58000</v>
      </c>
      <c r="B59">
        <v>36</v>
      </c>
    </row>
    <row r="60" spans="1:2">
      <c r="A60">
        <v>59000</v>
      </c>
      <c r="B60">
        <v>29</v>
      </c>
    </row>
    <row r="61" spans="1:2">
      <c r="A61">
        <v>60000</v>
      </c>
      <c r="B61">
        <v>33</v>
      </c>
    </row>
    <row r="62" spans="1:2">
      <c r="A62">
        <v>61000</v>
      </c>
      <c r="B62">
        <v>23</v>
      </c>
    </row>
    <row r="63" spans="1:2">
      <c r="A63">
        <v>62000</v>
      </c>
      <c r="B63">
        <v>30</v>
      </c>
    </row>
    <row r="64" spans="1:2">
      <c r="A64">
        <v>63000</v>
      </c>
      <c r="B64">
        <v>29</v>
      </c>
    </row>
    <row r="65" spans="1:2">
      <c r="A65">
        <v>64000</v>
      </c>
      <c r="B65">
        <v>21</v>
      </c>
    </row>
    <row r="66" spans="1:2">
      <c r="A66">
        <v>65000</v>
      </c>
      <c r="B66">
        <v>18</v>
      </c>
    </row>
    <row r="67" spans="1:2">
      <c r="A67">
        <v>66000</v>
      </c>
      <c r="B67">
        <v>26</v>
      </c>
    </row>
    <row r="68" spans="1:2">
      <c r="A68">
        <v>67000</v>
      </c>
      <c r="B68">
        <v>20</v>
      </c>
    </row>
    <row r="69" spans="1:2">
      <c r="A69">
        <v>68000</v>
      </c>
      <c r="B69">
        <v>28</v>
      </c>
    </row>
    <row r="70" spans="1:2">
      <c r="A70">
        <v>69000</v>
      </c>
      <c r="B70">
        <v>27</v>
      </c>
    </row>
    <row r="71" spans="1:2">
      <c r="A71">
        <v>70000</v>
      </c>
      <c r="B71">
        <v>20</v>
      </c>
    </row>
    <row r="72" spans="1:2">
      <c r="A72">
        <v>71000</v>
      </c>
      <c r="B72">
        <v>18</v>
      </c>
    </row>
    <row r="73" spans="1:2">
      <c r="A73">
        <v>72000</v>
      </c>
      <c r="B73">
        <v>14</v>
      </c>
    </row>
    <row r="74" spans="1:2">
      <c r="A74">
        <v>73000</v>
      </c>
      <c r="B74">
        <v>19</v>
      </c>
    </row>
    <row r="75" spans="1:2">
      <c r="A75">
        <v>74000</v>
      </c>
      <c r="B75">
        <v>21</v>
      </c>
    </row>
    <row r="76" spans="1:2">
      <c r="A76">
        <v>75000</v>
      </c>
      <c r="B76">
        <v>19</v>
      </c>
    </row>
    <row r="77" spans="1:2">
      <c r="A77">
        <v>76000</v>
      </c>
      <c r="B77">
        <v>15</v>
      </c>
    </row>
    <row r="78" spans="1:2">
      <c r="A78">
        <v>77000</v>
      </c>
      <c r="B78">
        <v>14</v>
      </c>
    </row>
    <row r="79" spans="1:2">
      <c r="A79">
        <v>78000</v>
      </c>
      <c r="B79">
        <v>15</v>
      </c>
    </row>
    <row r="80" spans="1:2">
      <c r="A80">
        <v>79000</v>
      </c>
      <c r="B80">
        <v>18</v>
      </c>
    </row>
    <row r="81" spans="1:2">
      <c r="A81">
        <v>80000</v>
      </c>
      <c r="B81">
        <v>16</v>
      </c>
    </row>
    <row r="82" spans="1:2">
      <c r="A82">
        <v>81000</v>
      </c>
      <c r="B82">
        <v>10</v>
      </c>
    </row>
    <row r="83" spans="1:2">
      <c r="A83">
        <v>82000</v>
      </c>
      <c r="B83">
        <v>11</v>
      </c>
    </row>
    <row r="84" spans="1:2">
      <c r="A84">
        <v>83000</v>
      </c>
      <c r="B84">
        <v>13</v>
      </c>
    </row>
    <row r="85" spans="1:2">
      <c r="A85">
        <v>84000</v>
      </c>
      <c r="B85">
        <v>12</v>
      </c>
    </row>
    <row r="86" spans="1:2">
      <c r="A86">
        <v>85000</v>
      </c>
      <c r="B86">
        <v>11</v>
      </c>
    </row>
    <row r="87" spans="1:2">
      <c r="A87">
        <v>86000</v>
      </c>
      <c r="B87">
        <v>9</v>
      </c>
    </row>
    <row r="88" spans="1:2">
      <c r="A88">
        <v>87000</v>
      </c>
      <c r="B88">
        <v>16</v>
      </c>
    </row>
    <row r="89" spans="1:2">
      <c r="A89">
        <v>88000</v>
      </c>
      <c r="B89">
        <v>14</v>
      </c>
    </row>
    <row r="90" spans="1:2">
      <c r="A90">
        <v>89000</v>
      </c>
      <c r="B90">
        <v>6</v>
      </c>
    </row>
    <row r="91" spans="1:2">
      <c r="A91">
        <v>90000</v>
      </c>
      <c r="B91">
        <v>9</v>
      </c>
    </row>
    <row r="92" spans="1:2">
      <c r="A92">
        <v>91000</v>
      </c>
      <c r="B92">
        <v>12</v>
      </c>
    </row>
    <row r="93" spans="1:2">
      <c r="A93">
        <v>92000</v>
      </c>
      <c r="B93">
        <v>11</v>
      </c>
    </row>
    <row r="94" spans="1:2">
      <c r="A94">
        <v>93000</v>
      </c>
      <c r="B94">
        <v>7</v>
      </c>
    </row>
    <row r="95" spans="1:2">
      <c r="A95">
        <v>94000</v>
      </c>
      <c r="B95">
        <v>11</v>
      </c>
    </row>
    <row r="96" spans="1:2">
      <c r="A96">
        <v>95000</v>
      </c>
      <c r="B96">
        <v>9</v>
      </c>
    </row>
    <row r="97" spans="1:2">
      <c r="A97">
        <v>96000</v>
      </c>
      <c r="B97">
        <v>6</v>
      </c>
    </row>
    <row r="98" spans="1:2">
      <c r="A98">
        <v>97000</v>
      </c>
      <c r="B98">
        <v>8</v>
      </c>
    </row>
    <row r="99" spans="1:2">
      <c r="A99">
        <v>98000</v>
      </c>
      <c r="B99">
        <v>11</v>
      </c>
    </row>
    <row r="100" spans="1:2">
      <c r="A100">
        <v>99000</v>
      </c>
      <c r="B100">
        <v>15</v>
      </c>
    </row>
    <row r="101" spans="1:2">
      <c r="A101">
        <v>100000</v>
      </c>
      <c r="B101">
        <v>14</v>
      </c>
    </row>
    <row r="102" spans="1:2">
      <c r="A102">
        <v>101000</v>
      </c>
      <c r="B102">
        <v>6</v>
      </c>
    </row>
    <row r="103" spans="1:2">
      <c r="A103">
        <v>102000</v>
      </c>
      <c r="B103">
        <v>10</v>
      </c>
    </row>
    <row r="104" spans="1:2">
      <c r="A104">
        <v>103000</v>
      </c>
      <c r="B104">
        <v>12</v>
      </c>
    </row>
    <row r="105" spans="1:2">
      <c r="A105">
        <v>104000</v>
      </c>
      <c r="B105">
        <v>6</v>
      </c>
    </row>
    <row r="106" spans="1:2">
      <c r="A106">
        <v>105000</v>
      </c>
      <c r="B106">
        <v>4</v>
      </c>
    </row>
    <row r="107" spans="1:2">
      <c r="A107">
        <v>106000</v>
      </c>
      <c r="B107">
        <v>7</v>
      </c>
    </row>
    <row r="108" spans="1:2">
      <c r="A108">
        <v>107000</v>
      </c>
      <c r="B108">
        <v>16</v>
      </c>
    </row>
    <row r="109" spans="1:2">
      <c r="A109">
        <v>108000</v>
      </c>
      <c r="B109">
        <v>7</v>
      </c>
    </row>
    <row r="110" spans="1:2">
      <c r="A110">
        <v>109000</v>
      </c>
      <c r="B110">
        <v>6</v>
      </c>
    </row>
    <row r="111" spans="1:2">
      <c r="A111">
        <v>110000</v>
      </c>
      <c r="B111">
        <v>2</v>
      </c>
    </row>
    <row r="112" spans="1:2">
      <c r="A112">
        <v>111000</v>
      </c>
      <c r="B112">
        <v>9</v>
      </c>
    </row>
    <row r="113" spans="1:2">
      <c r="A113">
        <v>112000</v>
      </c>
      <c r="B113">
        <v>11</v>
      </c>
    </row>
    <row r="114" spans="1:2">
      <c r="A114">
        <v>113000</v>
      </c>
      <c r="B114">
        <v>6</v>
      </c>
    </row>
    <row r="115" spans="1:2">
      <c r="A115">
        <v>114000</v>
      </c>
      <c r="B115">
        <v>7</v>
      </c>
    </row>
    <row r="116" spans="1:2">
      <c r="A116">
        <v>115000</v>
      </c>
      <c r="B116">
        <v>3</v>
      </c>
    </row>
    <row r="117" spans="1:2">
      <c r="A117">
        <v>116000</v>
      </c>
      <c r="B117">
        <v>2</v>
      </c>
    </row>
    <row r="118" spans="1:2">
      <c r="A118">
        <v>117000</v>
      </c>
      <c r="B118">
        <v>3</v>
      </c>
    </row>
    <row r="119" spans="1:2">
      <c r="A119">
        <v>118000</v>
      </c>
      <c r="B119">
        <v>6</v>
      </c>
    </row>
    <row r="120" spans="1:2">
      <c r="A120">
        <v>119000</v>
      </c>
      <c r="B120">
        <v>8</v>
      </c>
    </row>
    <row r="121" spans="1:2">
      <c r="A121">
        <v>120000</v>
      </c>
      <c r="B121">
        <v>5</v>
      </c>
    </row>
    <row r="122" spans="1:2">
      <c r="A122">
        <v>121000</v>
      </c>
      <c r="B122">
        <v>6</v>
      </c>
    </row>
    <row r="123" spans="1:2">
      <c r="A123">
        <v>122000</v>
      </c>
      <c r="B123">
        <v>4</v>
      </c>
    </row>
    <row r="124" spans="1:2">
      <c r="A124">
        <v>123000</v>
      </c>
      <c r="B124">
        <v>7</v>
      </c>
    </row>
    <row r="125" spans="1:2">
      <c r="A125">
        <v>124000</v>
      </c>
      <c r="B125">
        <v>5</v>
      </c>
    </row>
    <row r="126" spans="1:2">
      <c r="A126">
        <v>125000</v>
      </c>
      <c r="B126">
        <v>4</v>
      </c>
    </row>
    <row r="127" spans="1:2">
      <c r="A127">
        <v>126000</v>
      </c>
      <c r="B127">
        <v>4</v>
      </c>
    </row>
    <row r="128" spans="1:2">
      <c r="A128">
        <v>127000</v>
      </c>
      <c r="B128">
        <v>9</v>
      </c>
    </row>
    <row r="129" spans="1:2">
      <c r="A129">
        <v>128000</v>
      </c>
      <c r="B129">
        <v>3</v>
      </c>
    </row>
    <row r="130" spans="1:2">
      <c r="A130">
        <v>129000</v>
      </c>
      <c r="B130">
        <v>7</v>
      </c>
    </row>
    <row r="131" spans="1:2">
      <c r="A131">
        <v>130000</v>
      </c>
      <c r="B131">
        <v>4</v>
      </c>
    </row>
    <row r="132" spans="1:2">
      <c r="A132">
        <v>131000</v>
      </c>
      <c r="B132">
        <v>9</v>
      </c>
    </row>
    <row r="133" spans="1:2">
      <c r="A133">
        <v>132000</v>
      </c>
      <c r="B133">
        <v>5</v>
      </c>
    </row>
    <row r="134" spans="1:2">
      <c r="A134">
        <v>133000</v>
      </c>
      <c r="B134">
        <v>3</v>
      </c>
    </row>
    <row r="135" spans="1:2">
      <c r="A135">
        <v>134000</v>
      </c>
      <c r="B135">
        <v>3</v>
      </c>
    </row>
    <row r="136" spans="1:2">
      <c r="A136">
        <v>135000</v>
      </c>
      <c r="B136">
        <v>5</v>
      </c>
    </row>
    <row r="137" spans="1:2">
      <c r="A137">
        <v>136000</v>
      </c>
      <c r="B137">
        <v>3</v>
      </c>
    </row>
    <row r="138" spans="1:2">
      <c r="A138">
        <v>137000</v>
      </c>
      <c r="B138">
        <v>4</v>
      </c>
    </row>
    <row r="139" spans="1:2">
      <c r="A139">
        <v>138000</v>
      </c>
      <c r="B139">
        <v>5</v>
      </c>
    </row>
    <row r="140" spans="1:2">
      <c r="A140">
        <v>139000</v>
      </c>
      <c r="B140">
        <v>3</v>
      </c>
    </row>
    <row r="141" spans="1:2">
      <c r="A141">
        <v>140000</v>
      </c>
      <c r="B141">
        <v>5</v>
      </c>
    </row>
    <row r="142" spans="1:2">
      <c r="A142">
        <v>141000</v>
      </c>
      <c r="B142">
        <v>5</v>
      </c>
    </row>
    <row r="143" spans="1:2">
      <c r="A143">
        <v>142000</v>
      </c>
      <c r="B143">
        <v>4</v>
      </c>
    </row>
    <row r="144" spans="1:2">
      <c r="A144">
        <v>143000</v>
      </c>
      <c r="B144">
        <v>3</v>
      </c>
    </row>
    <row r="145" spans="1:2">
      <c r="A145">
        <v>144000</v>
      </c>
      <c r="B145">
        <v>4</v>
      </c>
    </row>
    <row r="146" spans="1:2">
      <c r="A146">
        <v>145000</v>
      </c>
      <c r="B146">
        <v>5</v>
      </c>
    </row>
    <row r="147" spans="1:2">
      <c r="A147">
        <v>146000</v>
      </c>
      <c r="B147">
        <v>1</v>
      </c>
    </row>
    <row r="148" spans="1:2">
      <c r="A148">
        <v>147000</v>
      </c>
      <c r="B148">
        <v>1</v>
      </c>
    </row>
    <row r="149" spans="1:2">
      <c r="A149">
        <v>148000</v>
      </c>
      <c r="B149">
        <v>5</v>
      </c>
    </row>
    <row r="150" spans="1:2">
      <c r="A150">
        <v>149000</v>
      </c>
      <c r="B150">
        <v>7</v>
      </c>
    </row>
    <row r="151" spans="1:2">
      <c r="A151">
        <v>150000</v>
      </c>
      <c r="B151">
        <v>8</v>
      </c>
    </row>
    <row r="152" spans="1:2">
      <c r="A152">
        <v>151000</v>
      </c>
      <c r="B152">
        <v>4</v>
      </c>
    </row>
    <row r="153" spans="1:2">
      <c r="A153">
        <v>152000</v>
      </c>
      <c r="B153">
        <v>8</v>
      </c>
    </row>
    <row r="154" spans="1:2">
      <c r="A154">
        <v>153000</v>
      </c>
      <c r="B154">
        <v>7</v>
      </c>
    </row>
    <row r="155" spans="1:2">
      <c r="A155">
        <v>154000</v>
      </c>
      <c r="B155">
        <v>3</v>
      </c>
    </row>
    <row r="156" spans="1:2">
      <c r="A156">
        <v>156000</v>
      </c>
      <c r="B156">
        <v>4</v>
      </c>
    </row>
    <row r="157" spans="1:2">
      <c r="A157">
        <v>157000</v>
      </c>
      <c r="B157">
        <v>8</v>
      </c>
    </row>
    <row r="158" spans="1:2">
      <c r="A158">
        <v>158000</v>
      </c>
      <c r="B158">
        <v>5</v>
      </c>
    </row>
    <row r="159" spans="1:2">
      <c r="A159">
        <v>159000</v>
      </c>
      <c r="B159">
        <v>6</v>
      </c>
    </row>
    <row r="160" spans="1:2">
      <c r="A160">
        <v>160000</v>
      </c>
      <c r="B160">
        <v>2</v>
      </c>
    </row>
    <row r="161" spans="1:2">
      <c r="A161">
        <v>161000</v>
      </c>
      <c r="B161">
        <v>5</v>
      </c>
    </row>
    <row r="162" spans="1:2">
      <c r="A162">
        <v>162000</v>
      </c>
      <c r="B162">
        <v>2</v>
      </c>
    </row>
    <row r="163" spans="1:2">
      <c r="A163">
        <v>163000</v>
      </c>
      <c r="B163">
        <v>3</v>
      </c>
    </row>
    <row r="164" spans="1:2">
      <c r="A164">
        <v>164000</v>
      </c>
      <c r="B164">
        <v>4</v>
      </c>
    </row>
    <row r="165" spans="1:2">
      <c r="A165">
        <v>165000</v>
      </c>
      <c r="B165">
        <v>1</v>
      </c>
    </row>
    <row r="166" spans="1:2">
      <c r="A166">
        <v>166000</v>
      </c>
      <c r="B166">
        <v>3</v>
      </c>
    </row>
    <row r="167" spans="1:2">
      <c r="A167">
        <v>167000</v>
      </c>
      <c r="B167">
        <v>1</v>
      </c>
    </row>
    <row r="168" spans="1:2">
      <c r="A168">
        <v>168000</v>
      </c>
      <c r="B168">
        <v>5</v>
      </c>
    </row>
    <row r="169" spans="1:2">
      <c r="A169">
        <v>169000</v>
      </c>
      <c r="B169">
        <v>6</v>
      </c>
    </row>
    <row r="170" spans="1:2">
      <c r="A170">
        <v>170000</v>
      </c>
      <c r="B170">
        <v>8</v>
      </c>
    </row>
    <row r="171" spans="1:2">
      <c r="A171">
        <v>171000</v>
      </c>
      <c r="B171">
        <v>2</v>
      </c>
    </row>
    <row r="172" spans="1:2">
      <c r="A172">
        <v>172000</v>
      </c>
      <c r="B172">
        <v>5</v>
      </c>
    </row>
    <row r="173" spans="1:2">
      <c r="A173">
        <v>173000</v>
      </c>
      <c r="B173">
        <v>3</v>
      </c>
    </row>
    <row r="174" spans="1:2">
      <c r="A174">
        <v>174000</v>
      </c>
      <c r="B174">
        <v>3</v>
      </c>
    </row>
    <row r="175" spans="1:2">
      <c r="A175">
        <v>175000</v>
      </c>
      <c r="B175">
        <v>2</v>
      </c>
    </row>
    <row r="176" spans="1:2">
      <c r="A176">
        <v>176000</v>
      </c>
      <c r="B176">
        <v>6</v>
      </c>
    </row>
    <row r="177" spans="1:2">
      <c r="A177">
        <v>177000</v>
      </c>
      <c r="B177">
        <v>3</v>
      </c>
    </row>
    <row r="178" spans="1:2">
      <c r="A178">
        <v>178000</v>
      </c>
      <c r="B178">
        <v>4</v>
      </c>
    </row>
    <row r="179" spans="1:2">
      <c r="A179">
        <v>179000</v>
      </c>
      <c r="B179">
        <v>2</v>
      </c>
    </row>
    <row r="180" spans="1:2">
      <c r="A180">
        <v>180000</v>
      </c>
      <c r="B180">
        <v>2</v>
      </c>
    </row>
    <row r="181" spans="1:2">
      <c r="A181">
        <v>182000</v>
      </c>
      <c r="B181">
        <v>2</v>
      </c>
    </row>
    <row r="182" spans="1:2">
      <c r="A182">
        <v>183000</v>
      </c>
      <c r="B182">
        <v>4</v>
      </c>
    </row>
    <row r="183" spans="1:2">
      <c r="A183">
        <v>184000</v>
      </c>
      <c r="B183">
        <v>2</v>
      </c>
    </row>
    <row r="184" spans="1:2">
      <c r="A184">
        <v>185000</v>
      </c>
      <c r="B184">
        <v>7</v>
      </c>
    </row>
    <row r="185" spans="1:2">
      <c r="A185">
        <v>186000</v>
      </c>
      <c r="B185">
        <v>3</v>
      </c>
    </row>
    <row r="186" spans="1:2">
      <c r="A186">
        <v>187000</v>
      </c>
      <c r="B186">
        <v>3</v>
      </c>
    </row>
    <row r="187" spans="1:2">
      <c r="A187">
        <v>188000</v>
      </c>
      <c r="B187">
        <v>2</v>
      </c>
    </row>
    <row r="188" spans="1:2">
      <c r="A188">
        <v>189000</v>
      </c>
      <c r="B188">
        <v>2</v>
      </c>
    </row>
    <row r="189" spans="1:2">
      <c r="A189">
        <v>190000</v>
      </c>
      <c r="B189">
        <v>2</v>
      </c>
    </row>
    <row r="190" spans="1:2">
      <c r="A190">
        <v>191000</v>
      </c>
      <c r="B190">
        <v>5</v>
      </c>
    </row>
    <row r="191" spans="1:2">
      <c r="A191">
        <v>192000</v>
      </c>
      <c r="B191">
        <v>1</v>
      </c>
    </row>
    <row r="192" spans="1:2">
      <c r="A192">
        <v>193000</v>
      </c>
      <c r="B192">
        <v>1</v>
      </c>
    </row>
    <row r="193" spans="1:2">
      <c r="A193">
        <v>194000</v>
      </c>
      <c r="B193">
        <v>2</v>
      </c>
    </row>
    <row r="194" spans="1:2">
      <c r="A194">
        <v>195000</v>
      </c>
      <c r="B194">
        <v>2</v>
      </c>
    </row>
    <row r="195" spans="1:2">
      <c r="A195">
        <v>196000</v>
      </c>
      <c r="B195">
        <v>4</v>
      </c>
    </row>
    <row r="196" spans="1:2">
      <c r="A196">
        <v>197000</v>
      </c>
      <c r="B196">
        <v>2</v>
      </c>
    </row>
    <row r="197" spans="1:2">
      <c r="A197">
        <v>199000</v>
      </c>
      <c r="B197">
        <v>1</v>
      </c>
    </row>
    <row r="198" spans="1:2">
      <c r="A198">
        <v>200000</v>
      </c>
      <c r="B198">
        <v>2</v>
      </c>
    </row>
    <row r="199" spans="1:2">
      <c r="A199">
        <v>201000</v>
      </c>
      <c r="B199">
        <v>1</v>
      </c>
    </row>
    <row r="200" spans="1:2">
      <c r="A200">
        <v>202000</v>
      </c>
      <c r="B200">
        <v>4</v>
      </c>
    </row>
    <row r="201" spans="1:2">
      <c r="A201">
        <v>203000</v>
      </c>
      <c r="B201">
        <v>2</v>
      </c>
    </row>
    <row r="202" spans="1:2">
      <c r="A202">
        <v>204000</v>
      </c>
      <c r="B202">
        <v>3</v>
      </c>
    </row>
    <row r="203" spans="1:2">
      <c r="A203">
        <v>206000</v>
      </c>
      <c r="B203">
        <v>1</v>
      </c>
    </row>
    <row r="204" spans="1:2">
      <c r="A204">
        <v>207000</v>
      </c>
      <c r="B204">
        <v>6</v>
      </c>
    </row>
    <row r="205" spans="1:2">
      <c r="A205">
        <v>208000</v>
      </c>
      <c r="B205">
        <v>2</v>
      </c>
    </row>
    <row r="206" spans="1:2">
      <c r="A206">
        <v>209000</v>
      </c>
      <c r="B206">
        <v>1</v>
      </c>
    </row>
    <row r="207" spans="1:2">
      <c r="A207">
        <v>211000</v>
      </c>
      <c r="B207">
        <v>2</v>
      </c>
    </row>
    <row r="208" spans="1:2">
      <c r="A208">
        <v>212000</v>
      </c>
      <c r="B208">
        <v>1</v>
      </c>
    </row>
    <row r="209" spans="1:2">
      <c r="A209">
        <v>214000</v>
      </c>
      <c r="B209">
        <v>1</v>
      </c>
    </row>
    <row r="210" spans="1:2">
      <c r="A210">
        <v>215000</v>
      </c>
      <c r="B210">
        <v>1</v>
      </c>
    </row>
    <row r="211" spans="1:2">
      <c r="A211">
        <v>216000</v>
      </c>
      <c r="B211">
        <v>1</v>
      </c>
    </row>
    <row r="212" spans="1:2">
      <c r="A212">
        <v>217000</v>
      </c>
      <c r="B212">
        <v>3</v>
      </c>
    </row>
    <row r="213" spans="1:2">
      <c r="A213">
        <v>220000</v>
      </c>
      <c r="B213">
        <v>1</v>
      </c>
    </row>
    <row r="214" spans="1:2">
      <c r="A214">
        <v>221000</v>
      </c>
      <c r="B214">
        <v>1</v>
      </c>
    </row>
    <row r="215" spans="1:2">
      <c r="A215">
        <v>222000</v>
      </c>
      <c r="B215">
        <v>1</v>
      </c>
    </row>
    <row r="216" spans="1:2">
      <c r="A216">
        <v>224000</v>
      </c>
      <c r="B216">
        <v>1</v>
      </c>
    </row>
    <row r="217" spans="1:2">
      <c r="A217">
        <v>225000</v>
      </c>
      <c r="B217">
        <v>1</v>
      </c>
    </row>
    <row r="218" spans="1:2">
      <c r="A218">
        <v>226000</v>
      </c>
      <c r="B218">
        <v>1</v>
      </c>
    </row>
    <row r="219" spans="1:2">
      <c r="A219">
        <v>227000</v>
      </c>
      <c r="B219">
        <v>1</v>
      </c>
    </row>
    <row r="220" spans="1:2">
      <c r="A220">
        <v>228000</v>
      </c>
      <c r="B220">
        <v>1</v>
      </c>
    </row>
    <row r="221" spans="1:2">
      <c r="A221">
        <v>233000</v>
      </c>
      <c r="B221">
        <v>5</v>
      </c>
    </row>
    <row r="222" spans="1:2">
      <c r="A222">
        <v>236000</v>
      </c>
      <c r="B222">
        <v>2</v>
      </c>
    </row>
    <row r="223" spans="1:2">
      <c r="A223">
        <v>238000</v>
      </c>
      <c r="B223">
        <v>3</v>
      </c>
    </row>
    <row r="224" spans="1:2">
      <c r="A224">
        <v>241000</v>
      </c>
      <c r="B224">
        <v>2</v>
      </c>
    </row>
    <row r="225" spans="1:2">
      <c r="A225">
        <v>243000</v>
      </c>
      <c r="B225">
        <v>1</v>
      </c>
    </row>
    <row r="226" spans="1:2">
      <c r="A226">
        <v>244000</v>
      </c>
      <c r="B226">
        <v>1</v>
      </c>
    </row>
    <row r="227" spans="1:2">
      <c r="A227">
        <v>245000</v>
      </c>
      <c r="B227">
        <v>3</v>
      </c>
    </row>
    <row r="228" spans="1:2">
      <c r="A228">
        <v>246000</v>
      </c>
      <c r="B228">
        <v>1</v>
      </c>
    </row>
    <row r="229" spans="1:2">
      <c r="A229">
        <v>248000</v>
      </c>
      <c r="B229">
        <v>3</v>
      </c>
    </row>
    <row r="230" spans="1:2">
      <c r="A230">
        <v>250000</v>
      </c>
      <c r="B230">
        <v>2</v>
      </c>
    </row>
    <row r="231" spans="1:2">
      <c r="A231">
        <v>251000</v>
      </c>
      <c r="B231">
        <v>1</v>
      </c>
    </row>
    <row r="232" spans="1:2">
      <c r="A232">
        <v>252000</v>
      </c>
      <c r="B232">
        <v>1</v>
      </c>
    </row>
    <row r="233" spans="1:2">
      <c r="A233">
        <v>254000</v>
      </c>
      <c r="B233">
        <v>2</v>
      </c>
    </row>
    <row r="234" spans="1:2">
      <c r="A234">
        <v>255000</v>
      </c>
      <c r="B234">
        <v>1</v>
      </c>
    </row>
    <row r="235" spans="1:2">
      <c r="A235">
        <v>256000</v>
      </c>
      <c r="B235">
        <v>1</v>
      </c>
    </row>
    <row r="236" spans="1:2">
      <c r="A236">
        <v>257000</v>
      </c>
      <c r="B236">
        <v>2</v>
      </c>
    </row>
    <row r="237" spans="1:2">
      <c r="A237">
        <v>260000</v>
      </c>
      <c r="B237">
        <v>1</v>
      </c>
    </row>
    <row r="238" spans="1:2">
      <c r="A238">
        <v>261000</v>
      </c>
      <c r="B238">
        <v>3</v>
      </c>
    </row>
    <row r="239" spans="1:2">
      <c r="A239">
        <v>262000</v>
      </c>
      <c r="B239">
        <v>1</v>
      </c>
    </row>
    <row r="240" spans="1:2">
      <c r="A240">
        <v>268000</v>
      </c>
      <c r="B240">
        <v>1</v>
      </c>
    </row>
    <row r="241" spans="1:2">
      <c r="A241">
        <v>269000</v>
      </c>
      <c r="B241">
        <v>1</v>
      </c>
    </row>
    <row r="242" spans="1:2">
      <c r="A242">
        <v>270000</v>
      </c>
      <c r="B242">
        <v>1</v>
      </c>
    </row>
    <row r="243" spans="1:2">
      <c r="A243">
        <v>271000</v>
      </c>
      <c r="B243">
        <v>2</v>
      </c>
    </row>
    <row r="244" spans="1:2">
      <c r="A244">
        <v>272000</v>
      </c>
      <c r="B244">
        <v>1</v>
      </c>
    </row>
    <row r="245" spans="1:2">
      <c r="A245">
        <v>273000</v>
      </c>
      <c r="B245">
        <v>1</v>
      </c>
    </row>
    <row r="246" spans="1:2">
      <c r="A246">
        <v>274000</v>
      </c>
      <c r="B246">
        <v>2</v>
      </c>
    </row>
    <row r="247" spans="1:2">
      <c r="A247">
        <v>276000</v>
      </c>
      <c r="B247">
        <v>1</v>
      </c>
    </row>
    <row r="248" spans="1:2">
      <c r="A248">
        <v>277000</v>
      </c>
      <c r="B248">
        <v>1</v>
      </c>
    </row>
    <row r="249" spans="1:2">
      <c r="A249">
        <v>278000</v>
      </c>
      <c r="B249">
        <v>2</v>
      </c>
    </row>
    <row r="250" spans="1:2">
      <c r="A250">
        <v>279000</v>
      </c>
      <c r="B250">
        <v>2</v>
      </c>
    </row>
    <row r="251" spans="1:2">
      <c r="A251">
        <v>280000</v>
      </c>
      <c r="B251">
        <v>2</v>
      </c>
    </row>
    <row r="252" spans="1:2">
      <c r="A252">
        <v>283000</v>
      </c>
      <c r="B252">
        <v>1</v>
      </c>
    </row>
    <row r="253" spans="1:2">
      <c r="A253">
        <v>284000</v>
      </c>
      <c r="B253">
        <v>1</v>
      </c>
    </row>
    <row r="254" spans="1:2">
      <c r="A254">
        <v>285000</v>
      </c>
      <c r="B254">
        <v>1</v>
      </c>
    </row>
    <row r="255" spans="1:2">
      <c r="A255">
        <v>286000</v>
      </c>
      <c r="B255">
        <v>1</v>
      </c>
    </row>
    <row r="256" spans="1:2">
      <c r="A256">
        <v>290000</v>
      </c>
      <c r="B256">
        <v>1</v>
      </c>
    </row>
    <row r="257" spans="1:2">
      <c r="A257">
        <v>292000</v>
      </c>
      <c r="B257">
        <v>1</v>
      </c>
    </row>
    <row r="258" spans="1:2">
      <c r="A258">
        <v>295000</v>
      </c>
      <c r="B258">
        <v>1</v>
      </c>
    </row>
    <row r="259" spans="1:2">
      <c r="A259">
        <v>299000</v>
      </c>
      <c r="B259">
        <v>1</v>
      </c>
    </row>
    <row r="260" spans="1:2">
      <c r="A260">
        <v>300000</v>
      </c>
      <c r="B260">
        <v>1</v>
      </c>
    </row>
    <row r="261" spans="1:2">
      <c r="A261">
        <v>301000</v>
      </c>
      <c r="B261">
        <v>2</v>
      </c>
    </row>
    <row r="262" spans="1:2">
      <c r="A262">
        <v>302000</v>
      </c>
      <c r="B262">
        <v>1</v>
      </c>
    </row>
    <row r="263" spans="1:2">
      <c r="A263">
        <v>303000</v>
      </c>
      <c r="B263">
        <v>1</v>
      </c>
    </row>
    <row r="264" spans="1:2">
      <c r="A264">
        <v>305000</v>
      </c>
      <c r="B264">
        <v>2</v>
      </c>
    </row>
    <row r="265" spans="1:2">
      <c r="A265">
        <v>306000</v>
      </c>
      <c r="B265">
        <v>1</v>
      </c>
    </row>
    <row r="266" spans="1:2">
      <c r="A266">
        <v>307000</v>
      </c>
      <c r="B266">
        <v>1</v>
      </c>
    </row>
    <row r="267" spans="1:2">
      <c r="A267">
        <v>308000</v>
      </c>
      <c r="B267">
        <v>2</v>
      </c>
    </row>
    <row r="268" spans="1:2">
      <c r="A268">
        <v>310000</v>
      </c>
      <c r="B268">
        <v>2</v>
      </c>
    </row>
    <row r="269" spans="1:2">
      <c r="A269">
        <v>315000</v>
      </c>
      <c r="B269">
        <v>1</v>
      </c>
    </row>
    <row r="270" spans="1:2">
      <c r="A270">
        <v>316000</v>
      </c>
      <c r="B270">
        <v>1</v>
      </c>
    </row>
    <row r="271" spans="1:2">
      <c r="A271">
        <v>317000</v>
      </c>
      <c r="B271">
        <v>2</v>
      </c>
    </row>
    <row r="272" spans="1:2">
      <c r="A272">
        <v>318000</v>
      </c>
      <c r="B272">
        <v>1</v>
      </c>
    </row>
    <row r="273" spans="1:2">
      <c r="A273">
        <v>321000</v>
      </c>
      <c r="B273">
        <v>1</v>
      </c>
    </row>
    <row r="274" spans="1:2">
      <c r="A274">
        <v>322000</v>
      </c>
      <c r="B274">
        <v>1</v>
      </c>
    </row>
    <row r="275" spans="1:2">
      <c r="A275">
        <v>326000</v>
      </c>
      <c r="B275">
        <v>2</v>
      </c>
    </row>
    <row r="276" spans="1:2">
      <c r="A276">
        <v>328000</v>
      </c>
      <c r="B276">
        <v>1</v>
      </c>
    </row>
    <row r="277" spans="1:2">
      <c r="A277">
        <v>329000</v>
      </c>
      <c r="B277">
        <v>3</v>
      </c>
    </row>
    <row r="278" spans="1:2">
      <c r="A278">
        <v>330000</v>
      </c>
      <c r="B278">
        <v>1</v>
      </c>
    </row>
    <row r="279" spans="1:2">
      <c r="A279">
        <v>331000</v>
      </c>
      <c r="B279">
        <v>2</v>
      </c>
    </row>
    <row r="280" spans="1:2">
      <c r="A280">
        <v>333000</v>
      </c>
      <c r="B280">
        <v>1</v>
      </c>
    </row>
    <row r="281" spans="1:2">
      <c r="A281">
        <v>336000</v>
      </c>
      <c r="B281">
        <v>1</v>
      </c>
    </row>
    <row r="282" spans="1:2">
      <c r="A282">
        <v>337000</v>
      </c>
      <c r="B282">
        <v>1</v>
      </c>
    </row>
    <row r="283" spans="1:2">
      <c r="A283">
        <v>338000</v>
      </c>
      <c r="B283">
        <v>1</v>
      </c>
    </row>
    <row r="284" spans="1:2">
      <c r="A284">
        <v>341000</v>
      </c>
      <c r="B284">
        <v>1</v>
      </c>
    </row>
    <row r="285" spans="1:2">
      <c r="A285">
        <v>345000</v>
      </c>
      <c r="B285">
        <v>1</v>
      </c>
    </row>
    <row r="286" spans="1:2">
      <c r="A286">
        <v>346000</v>
      </c>
      <c r="B286">
        <v>1</v>
      </c>
    </row>
    <row r="287" spans="1:2">
      <c r="A287">
        <v>347000</v>
      </c>
      <c r="B287">
        <v>2</v>
      </c>
    </row>
    <row r="288" spans="1:2">
      <c r="A288">
        <v>348000</v>
      </c>
      <c r="B288">
        <v>1</v>
      </c>
    </row>
    <row r="289" spans="1:2">
      <c r="A289">
        <v>350000</v>
      </c>
      <c r="B289">
        <v>1</v>
      </c>
    </row>
    <row r="290" spans="1:2">
      <c r="A290">
        <v>352000</v>
      </c>
      <c r="B290">
        <v>2</v>
      </c>
    </row>
    <row r="291" spans="1:2">
      <c r="A291">
        <v>354000</v>
      </c>
      <c r="B291">
        <v>1</v>
      </c>
    </row>
    <row r="292" spans="1:2">
      <c r="A292">
        <v>358000</v>
      </c>
      <c r="B292">
        <v>1</v>
      </c>
    </row>
    <row r="293" spans="1:2">
      <c r="A293">
        <v>359000</v>
      </c>
      <c r="B293">
        <v>2</v>
      </c>
    </row>
    <row r="294" spans="1:2">
      <c r="A294">
        <v>360000</v>
      </c>
      <c r="B294">
        <v>1</v>
      </c>
    </row>
    <row r="295" spans="1:2">
      <c r="A295">
        <v>366000</v>
      </c>
      <c r="B295">
        <v>2</v>
      </c>
    </row>
    <row r="296" spans="1:2">
      <c r="A296">
        <v>369000</v>
      </c>
      <c r="B296">
        <v>1</v>
      </c>
    </row>
    <row r="297" spans="1:2">
      <c r="A297">
        <v>371000</v>
      </c>
      <c r="B297">
        <v>1</v>
      </c>
    </row>
    <row r="298" spans="1:2">
      <c r="A298">
        <v>372000</v>
      </c>
      <c r="B298">
        <v>1</v>
      </c>
    </row>
    <row r="299" spans="1:2">
      <c r="A299">
        <v>379000</v>
      </c>
      <c r="B299">
        <v>1</v>
      </c>
    </row>
    <row r="300" spans="1:2">
      <c r="A300">
        <v>380000</v>
      </c>
      <c r="B300">
        <v>2</v>
      </c>
    </row>
    <row r="301" spans="1:2">
      <c r="A301">
        <v>381000</v>
      </c>
      <c r="B301">
        <v>2</v>
      </c>
    </row>
    <row r="302" spans="1:2">
      <c r="A302">
        <v>385000</v>
      </c>
      <c r="B302">
        <v>2</v>
      </c>
    </row>
    <row r="303" spans="1:2">
      <c r="A303">
        <v>389000</v>
      </c>
      <c r="B303">
        <v>2</v>
      </c>
    </row>
    <row r="304" spans="1:2">
      <c r="A304">
        <v>394000</v>
      </c>
      <c r="B304">
        <v>1</v>
      </c>
    </row>
    <row r="305" spans="1:2">
      <c r="A305">
        <v>395000</v>
      </c>
      <c r="B305">
        <v>1</v>
      </c>
    </row>
    <row r="306" spans="1:2">
      <c r="A306">
        <v>396000</v>
      </c>
      <c r="B306">
        <v>1</v>
      </c>
    </row>
    <row r="307" spans="1:2">
      <c r="A307">
        <v>398000</v>
      </c>
      <c r="B307">
        <v>2</v>
      </c>
    </row>
    <row r="308" spans="1:2">
      <c r="A308">
        <v>399000</v>
      </c>
      <c r="B308">
        <v>1</v>
      </c>
    </row>
    <row r="309" spans="1:2">
      <c r="A309">
        <v>404000</v>
      </c>
      <c r="B309">
        <v>1</v>
      </c>
    </row>
    <row r="310" spans="1:2">
      <c r="A310">
        <v>406000</v>
      </c>
      <c r="B310">
        <v>1</v>
      </c>
    </row>
    <row r="311" spans="1:2">
      <c r="A311">
        <v>408000</v>
      </c>
      <c r="B311">
        <v>1</v>
      </c>
    </row>
    <row r="312" spans="1:2">
      <c r="A312">
        <v>409000</v>
      </c>
      <c r="B312">
        <v>1</v>
      </c>
    </row>
    <row r="313" spans="1:2">
      <c r="A313">
        <v>413000</v>
      </c>
      <c r="B313">
        <v>1</v>
      </c>
    </row>
    <row r="314" spans="1:2">
      <c r="A314">
        <v>417000</v>
      </c>
      <c r="B314">
        <v>1</v>
      </c>
    </row>
    <row r="315" spans="1:2">
      <c r="A315">
        <v>418000</v>
      </c>
      <c r="B315">
        <v>1</v>
      </c>
    </row>
    <row r="316" spans="1:2">
      <c r="A316">
        <v>419000</v>
      </c>
      <c r="B316">
        <v>1</v>
      </c>
    </row>
    <row r="317" spans="1:2">
      <c r="A317">
        <v>422000</v>
      </c>
      <c r="B317">
        <v>1</v>
      </c>
    </row>
    <row r="318" spans="1:2">
      <c r="A318">
        <v>425000</v>
      </c>
      <c r="B318">
        <v>1</v>
      </c>
    </row>
    <row r="319" spans="1:2">
      <c r="A319">
        <v>426000</v>
      </c>
      <c r="B319">
        <v>2</v>
      </c>
    </row>
    <row r="320" spans="1:2">
      <c r="A320">
        <v>427000</v>
      </c>
      <c r="B320">
        <v>1</v>
      </c>
    </row>
    <row r="321" spans="1:2">
      <c r="A321">
        <v>428000</v>
      </c>
      <c r="B321">
        <v>1</v>
      </c>
    </row>
    <row r="322" spans="1:2">
      <c r="A322">
        <v>430000</v>
      </c>
      <c r="B322">
        <v>2</v>
      </c>
    </row>
    <row r="323" spans="1:2">
      <c r="A323">
        <v>431000</v>
      </c>
      <c r="B323">
        <v>3</v>
      </c>
    </row>
    <row r="324" spans="1:2">
      <c r="A324">
        <v>437000</v>
      </c>
      <c r="B324">
        <v>1</v>
      </c>
    </row>
    <row r="325" spans="1:2">
      <c r="A325">
        <v>439000</v>
      </c>
      <c r="B325">
        <v>1</v>
      </c>
    </row>
    <row r="326" spans="1:2">
      <c r="A326">
        <v>441000</v>
      </c>
      <c r="B326">
        <v>1</v>
      </c>
    </row>
    <row r="327" spans="1:2">
      <c r="A327">
        <v>455000</v>
      </c>
      <c r="B327">
        <v>1</v>
      </c>
    </row>
    <row r="328" spans="1:2">
      <c r="A328">
        <v>457000</v>
      </c>
      <c r="B328">
        <v>1</v>
      </c>
    </row>
    <row r="329" spans="1:2">
      <c r="A329">
        <v>461000</v>
      </c>
      <c r="B329">
        <v>1</v>
      </c>
    </row>
    <row r="330" spans="1:2">
      <c r="A330">
        <v>464000</v>
      </c>
      <c r="B330">
        <v>1</v>
      </c>
    </row>
    <row r="331" spans="1:2">
      <c r="A331">
        <v>468000</v>
      </c>
      <c r="B331">
        <v>1</v>
      </c>
    </row>
    <row r="332" spans="1:2">
      <c r="A332">
        <v>469000</v>
      </c>
      <c r="B332">
        <v>1</v>
      </c>
    </row>
    <row r="333" spans="1:2">
      <c r="A333">
        <v>470000</v>
      </c>
      <c r="B333">
        <v>1</v>
      </c>
    </row>
    <row r="334" spans="1:2">
      <c r="A334">
        <v>472000</v>
      </c>
      <c r="B334">
        <v>1</v>
      </c>
    </row>
    <row r="335" spans="1:2">
      <c r="A335">
        <v>473000</v>
      </c>
      <c r="B335">
        <v>1</v>
      </c>
    </row>
    <row r="336" spans="1:2">
      <c r="A336">
        <v>474000</v>
      </c>
      <c r="B336">
        <v>1</v>
      </c>
    </row>
    <row r="337" spans="1:2">
      <c r="A337">
        <v>482000</v>
      </c>
      <c r="B337">
        <v>1</v>
      </c>
    </row>
    <row r="338" spans="1:2">
      <c r="A338">
        <v>484000</v>
      </c>
      <c r="B338">
        <v>1</v>
      </c>
    </row>
    <row r="339" spans="1:2">
      <c r="A339">
        <v>490000</v>
      </c>
      <c r="B339">
        <v>1</v>
      </c>
    </row>
    <row r="340" spans="1:2">
      <c r="A340">
        <v>494000</v>
      </c>
      <c r="B340">
        <v>1</v>
      </c>
    </row>
    <row r="341" spans="1:2">
      <c r="A341">
        <v>495000</v>
      </c>
      <c r="B341">
        <v>1</v>
      </c>
    </row>
    <row r="342" spans="1:2">
      <c r="A342">
        <v>496000</v>
      </c>
      <c r="B342">
        <v>3</v>
      </c>
    </row>
    <row r="343" spans="1:2">
      <c r="A343">
        <v>498000</v>
      </c>
      <c r="B343">
        <v>1</v>
      </c>
    </row>
    <row r="344" spans="1:2">
      <c r="A344">
        <v>501000</v>
      </c>
      <c r="B344">
        <v>1</v>
      </c>
    </row>
    <row r="345" spans="1:2">
      <c r="A345">
        <v>502000</v>
      </c>
      <c r="B345">
        <v>1</v>
      </c>
    </row>
    <row r="346" spans="1:2">
      <c r="A346">
        <v>506000</v>
      </c>
      <c r="B346">
        <v>1</v>
      </c>
    </row>
    <row r="347" spans="1:2">
      <c r="A347">
        <v>508000</v>
      </c>
      <c r="B347">
        <v>1</v>
      </c>
    </row>
    <row r="348" spans="1:2">
      <c r="A348">
        <v>509000</v>
      </c>
      <c r="B348">
        <v>1</v>
      </c>
    </row>
    <row r="349" spans="1:2">
      <c r="A349">
        <v>519000</v>
      </c>
      <c r="B349">
        <v>2</v>
      </c>
    </row>
    <row r="350" spans="1:2">
      <c r="A350">
        <v>522000</v>
      </c>
      <c r="B350">
        <v>1</v>
      </c>
    </row>
    <row r="351" spans="1:2">
      <c r="A351">
        <v>531000</v>
      </c>
      <c r="B351">
        <v>2</v>
      </c>
    </row>
    <row r="352" spans="1:2">
      <c r="A352">
        <v>537000</v>
      </c>
      <c r="B352">
        <v>1</v>
      </c>
    </row>
    <row r="353" spans="1:2">
      <c r="A353">
        <v>540000</v>
      </c>
      <c r="B353">
        <v>1</v>
      </c>
    </row>
    <row r="354" spans="1:2">
      <c r="A354">
        <v>541000</v>
      </c>
      <c r="B354">
        <v>2</v>
      </c>
    </row>
    <row r="355" spans="1:2">
      <c r="A355">
        <v>545000</v>
      </c>
      <c r="B355">
        <v>1</v>
      </c>
    </row>
    <row r="356" spans="1:2">
      <c r="A356">
        <v>551000</v>
      </c>
      <c r="B356">
        <v>2</v>
      </c>
    </row>
    <row r="357" spans="1:2">
      <c r="A357">
        <v>559000</v>
      </c>
      <c r="B357">
        <v>1</v>
      </c>
    </row>
    <row r="358" spans="1:2">
      <c r="A358">
        <v>568000</v>
      </c>
      <c r="B358">
        <v>1</v>
      </c>
    </row>
    <row r="359" spans="1:2">
      <c r="A359">
        <v>569000</v>
      </c>
      <c r="B359">
        <v>2</v>
      </c>
    </row>
    <row r="360" spans="1:2">
      <c r="A360">
        <v>570000</v>
      </c>
      <c r="B360">
        <v>1</v>
      </c>
    </row>
    <row r="361" spans="1:2">
      <c r="A361">
        <v>574000</v>
      </c>
      <c r="B361">
        <v>1</v>
      </c>
    </row>
    <row r="362" spans="1:2">
      <c r="A362">
        <v>584000</v>
      </c>
      <c r="B362">
        <v>2</v>
      </c>
    </row>
    <row r="363" spans="1:2">
      <c r="A363">
        <v>588000</v>
      </c>
      <c r="B363">
        <v>1</v>
      </c>
    </row>
    <row r="364" spans="1:2">
      <c r="A364">
        <v>595000</v>
      </c>
      <c r="B364">
        <v>1</v>
      </c>
    </row>
    <row r="365" spans="1:2">
      <c r="A365">
        <v>598000</v>
      </c>
      <c r="B365">
        <v>2</v>
      </c>
    </row>
    <row r="366" spans="1:2">
      <c r="A366">
        <v>607000</v>
      </c>
      <c r="B366">
        <v>1</v>
      </c>
    </row>
    <row r="367" spans="1:2">
      <c r="A367">
        <v>631000</v>
      </c>
      <c r="B367">
        <v>1</v>
      </c>
    </row>
    <row r="368" spans="1:2">
      <c r="A368">
        <v>632000</v>
      </c>
      <c r="B368">
        <v>2</v>
      </c>
    </row>
    <row r="369" spans="1:2">
      <c r="A369">
        <v>640000</v>
      </c>
      <c r="B369">
        <v>1</v>
      </c>
    </row>
    <row r="370" spans="1:2">
      <c r="A370">
        <v>646000</v>
      </c>
      <c r="B370">
        <v>1</v>
      </c>
    </row>
    <row r="371" spans="1:2">
      <c r="A371">
        <v>660000</v>
      </c>
      <c r="B371">
        <v>1</v>
      </c>
    </row>
    <row r="372" spans="1:2">
      <c r="A372">
        <v>663000</v>
      </c>
      <c r="B372">
        <v>1</v>
      </c>
    </row>
    <row r="373" spans="1:2">
      <c r="A373">
        <v>671000</v>
      </c>
      <c r="B373">
        <v>1</v>
      </c>
    </row>
    <row r="374" spans="1:2">
      <c r="A374">
        <v>689000</v>
      </c>
      <c r="B374">
        <v>1</v>
      </c>
    </row>
    <row r="375" spans="1:2">
      <c r="A375">
        <v>695000</v>
      </c>
      <c r="B375">
        <v>1</v>
      </c>
    </row>
    <row r="376" spans="1:2">
      <c r="A376">
        <v>697000</v>
      </c>
      <c r="B376">
        <v>1</v>
      </c>
    </row>
    <row r="377" spans="1:2">
      <c r="A377">
        <v>703000</v>
      </c>
      <c r="B377">
        <v>1</v>
      </c>
    </row>
    <row r="378" spans="1:2">
      <c r="A378">
        <v>709000</v>
      </c>
      <c r="B378">
        <v>1</v>
      </c>
    </row>
    <row r="379" spans="1:2">
      <c r="A379">
        <v>710000</v>
      </c>
      <c r="B379">
        <v>1</v>
      </c>
    </row>
    <row r="380" spans="1:2">
      <c r="A380">
        <v>732000</v>
      </c>
      <c r="B380">
        <v>1</v>
      </c>
    </row>
    <row r="381" spans="1:2">
      <c r="A381">
        <v>735000</v>
      </c>
      <c r="B381">
        <v>1</v>
      </c>
    </row>
    <row r="382" spans="1:2">
      <c r="A382">
        <v>738000</v>
      </c>
      <c r="B382">
        <v>1</v>
      </c>
    </row>
    <row r="383" spans="1:2">
      <c r="A383">
        <v>741000</v>
      </c>
      <c r="B383">
        <v>1</v>
      </c>
    </row>
    <row r="384" spans="1:2">
      <c r="A384">
        <v>748000</v>
      </c>
      <c r="B384">
        <v>1</v>
      </c>
    </row>
    <row r="385" spans="1:2">
      <c r="A385">
        <v>749000</v>
      </c>
      <c r="B385">
        <v>1</v>
      </c>
    </row>
    <row r="386" spans="1:2">
      <c r="A386">
        <v>753000</v>
      </c>
      <c r="B386">
        <v>1</v>
      </c>
    </row>
    <row r="387" spans="1:2">
      <c r="A387">
        <v>766000</v>
      </c>
      <c r="B387">
        <v>1</v>
      </c>
    </row>
    <row r="388" spans="1:2">
      <c r="A388">
        <v>773000</v>
      </c>
      <c r="B388">
        <v>1</v>
      </c>
    </row>
    <row r="389" spans="1:2">
      <c r="A389">
        <v>785000</v>
      </c>
      <c r="B389">
        <v>1</v>
      </c>
    </row>
    <row r="390" spans="1:2">
      <c r="A390">
        <v>786000</v>
      </c>
      <c r="B390">
        <v>1</v>
      </c>
    </row>
    <row r="391" spans="1:2">
      <c r="A391">
        <v>788000</v>
      </c>
      <c r="B391">
        <v>1</v>
      </c>
    </row>
    <row r="392" spans="1:2">
      <c r="A392">
        <v>789000</v>
      </c>
      <c r="B392">
        <v>1</v>
      </c>
    </row>
    <row r="393" spans="1:2">
      <c r="A393">
        <v>790000</v>
      </c>
      <c r="B393">
        <v>1</v>
      </c>
    </row>
    <row r="394" spans="1:2">
      <c r="A394">
        <v>793000</v>
      </c>
      <c r="B394">
        <v>1</v>
      </c>
    </row>
    <row r="395" spans="1:2">
      <c r="A395">
        <v>794000</v>
      </c>
      <c r="B395">
        <v>1</v>
      </c>
    </row>
    <row r="396" spans="1:2">
      <c r="A396">
        <v>832000</v>
      </c>
      <c r="B396">
        <v>1</v>
      </c>
    </row>
    <row r="397" spans="1:2">
      <c r="A397">
        <v>843000</v>
      </c>
      <c r="B397">
        <v>1</v>
      </c>
    </row>
    <row r="398" spans="1:2">
      <c r="A398">
        <v>845000</v>
      </c>
      <c r="B398">
        <v>1</v>
      </c>
    </row>
    <row r="399" spans="1:2">
      <c r="A399">
        <v>858000</v>
      </c>
      <c r="B399">
        <v>1</v>
      </c>
    </row>
    <row r="400" spans="1:2">
      <c r="A400">
        <v>894000</v>
      </c>
      <c r="B400">
        <v>1</v>
      </c>
    </row>
    <row r="401" spans="1:2">
      <c r="A401">
        <v>911000</v>
      </c>
      <c r="B401">
        <v>1</v>
      </c>
    </row>
    <row r="402" spans="1:2">
      <c r="A402">
        <v>915000</v>
      </c>
      <c r="B402">
        <v>1</v>
      </c>
    </row>
    <row r="403" spans="1:2">
      <c r="A403">
        <v>939000</v>
      </c>
      <c r="B403">
        <v>1</v>
      </c>
    </row>
    <row r="404" spans="1:2">
      <c r="A404">
        <v>953000</v>
      </c>
      <c r="B404">
        <v>1</v>
      </c>
    </row>
    <row r="405" spans="1:2">
      <c r="A405">
        <v>970000</v>
      </c>
      <c r="B405">
        <v>1</v>
      </c>
    </row>
    <row r="406" spans="1:2">
      <c r="A406">
        <v>987000</v>
      </c>
      <c r="B406">
        <v>1</v>
      </c>
    </row>
    <row r="407" spans="1:2">
      <c r="A407">
        <v>1003000</v>
      </c>
      <c r="B407">
        <v>1</v>
      </c>
    </row>
    <row r="408" spans="1:2">
      <c r="A408">
        <v>1004000</v>
      </c>
      <c r="B408">
        <v>1</v>
      </c>
    </row>
    <row r="409" spans="1:2">
      <c r="A409">
        <v>1024000</v>
      </c>
      <c r="B409">
        <v>1</v>
      </c>
    </row>
    <row r="410" spans="1:2">
      <c r="A410">
        <v>1035000</v>
      </c>
      <c r="B410">
        <v>1</v>
      </c>
    </row>
    <row r="411" spans="1:2">
      <c r="A411">
        <v>1046000</v>
      </c>
      <c r="B411">
        <v>1</v>
      </c>
    </row>
    <row r="412" spans="1:2">
      <c r="A412">
        <v>1109000</v>
      </c>
      <c r="B412">
        <v>1</v>
      </c>
    </row>
    <row r="413" spans="1:2">
      <c r="A413">
        <v>1178000</v>
      </c>
      <c r="B413">
        <v>1</v>
      </c>
    </row>
    <row r="414" spans="1:2">
      <c r="A414">
        <v>1187000</v>
      </c>
      <c r="B414">
        <v>1</v>
      </c>
    </row>
    <row r="415" spans="1:2">
      <c r="A415">
        <v>1209000</v>
      </c>
      <c r="B415">
        <v>1</v>
      </c>
    </row>
    <row r="416" spans="1:2">
      <c r="A416">
        <v>1241000</v>
      </c>
      <c r="B416">
        <v>1</v>
      </c>
    </row>
    <row r="417" spans="1:2">
      <c r="A417">
        <v>1267000</v>
      </c>
      <c r="B417">
        <v>1</v>
      </c>
    </row>
    <row r="418" spans="1:2">
      <c r="A418">
        <v>1279000</v>
      </c>
      <c r="B418">
        <v>1</v>
      </c>
    </row>
    <row r="419" spans="1:2">
      <c r="A419">
        <v>1507000</v>
      </c>
      <c r="B419">
        <v>1</v>
      </c>
    </row>
    <row r="420" spans="1:2">
      <c r="A420">
        <v>1517000</v>
      </c>
      <c r="B420">
        <v>1</v>
      </c>
    </row>
    <row r="421" spans="1:2">
      <c r="A421">
        <v>1579000</v>
      </c>
      <c r="B421">
        <v>1</v>
      </c>
    </row>
    <row r="422" spans="1:2">
      <c r="A422">
        <v>1589000</v>
      </c>
      <c r="B422">
        <v>1</v>
      </c>
    </row>
    <row r="423" spans="1:2">
      <c r="A423">
        <v>1647000</v>
      </c>
      <c r="B423">
        <v>1</v>
      </c>
    </row>
    <row r="424" spans="1:2">
      <c r="A424">
        <v>1733000</v>
      </c>
      <c r="B424">
        <v>1</v>
      </c>
    </row>
    <row r="425" spans="1:2">
      <c r="A425">
        <v>1775000</v>
      </c>
      <c r="B425">
        <v>1</v>
      </c>
    </row>
    <row r="426" spans="1:2">
      <c r="A426">
        <v>1824000</v>
      </c>
      <c r="B426">
        <v>1</v>
      </c>
    </row>
    <row r="427" spans="1:2">
      <c r="A427">
        <v>1994000</v>
      </c>
      <c r="B427">
        <v>1</v>
      </c>
    </row>
    <row r="428" spans="1:2">
      <c r="A428">
        <v>1998000</v>
      </c>
      <c r="B428">
        <v>1</v>
      </c>
    </row>
    <row r="429" spans="1:2">
      <c r="A429">
        <v>2149000</v>
      </c>
      <c r="B429">
        <v>1</v>
      </c>
    </row>
    <row r="430" spans="1:2">
      <c r="A430">
        <v>2214000</v>
      </c>
      <c r="B430">
        <v>1</v>
      </c>
    </row>
    <row r="431" spans="1:2">
      <c r="A431">
        <v>2232000</v>
      </c>
      <c r="B431">
        <v>1</v>
      </c>
    </row>
    <row r="432" spans="1:2">
      <c r="A432">
        <v>2256000</v>
      </c>
      <c r="B432">
        <v>1</v>
      </c>
    </row>
    <row r="433" spans="1:2">
      <c r="A433">
        <v>2521000</v>
      </c>
      <c r="B433">
        <v>1</v>
      </c>
    </row>
    <row r="434" spans="1:2">
      <c r="A434">
        <v>2772000</v>
      </c>
      <c r="B434">
        <v>1</v>
      </c>
    </row>
    <row r="435" spans="1:2">
      <c r="A435">
        <v>2907000</v>
      </c>
      <c r="B435">
        <v>1</v>
      </c>
    </row>
    <row r="436" spans="1:2">
      <c r="A436">
        <v>2966000</v>
      </c>
      <c r="B436">
        <v>1</v>
      </c>
    </row>
    <row r="437" spans="1:2">
      <c r="A437">
        <v>3510000</v>
      </c>
      <c r="B437">
        <v>1</v>
      </c>
    </row>
    <row r="438" spans="1:2">
      <c r="A438">
        <v>3734000</v>
      </c>
      <c r="B438">
        <v>1</v>
      </c>
    </row>
    <row r="439" spans="1:2">
      <c r="A439">
        <v>3863000</v>
      </c>
      <c r="B439">
        <v>1</v>
      </c>
    </row>
    <row r="440" spans="1:2">
      <c r="A440">
        <v>4062000</v>
      </c>
      <c r="B440">
        <v>1</v>
      </c>
    </row>
    <row r="441" spans="1:2">
      <c r="A441">
        <v>4086000</v>
      </c>
      <c r="B441">
        <v>1</v>
      </c>
    </row>
    <row r="442" spans="1:2">
      <c r="A442">
        <v>5126000</v>
      </c>
      <c r="B442">
        <v>1</v>
      </c>
    </row>
    <row r="443" spans="1:2">
      <c r="A443">
        <v>5398000</v>
      </c>
      <c r="B443">
        <v>1</v>
      </c>
    </row>
    <row r="444" spans="1:2">
      <c r="A444">
        <v>5562000</v>
      </c>
      <c r="B444">
        <v>1</v>
      </c>
    </row>
    <row r="445" spans="1:2">
      <c r="A445">
        <v>5794000</v>
      </c>
      <c r="B445">
        <v>1</v>
      </c>
    </row>
    <row r="446" spans="1:2">
      <c r="A446">
        <v>6182000</v>
      </c>
      <c r="B446">
        <v>1</v>
      </c>
    </row>
    <row r="447" spans="1:2">
      <c r="A447">
        <v>6223000</v>
      </c>
      <c r="B447">
        <v>1</v>
      </c>
    </row>
    <row r="448" spans="1:2">
      <c r="A448">
        <v>6318000</v>
      </c>
      <c r="B448">
        <v>1</v>
      </c>
    </row>
    <row r="449" spans="1:2">
      <c r="A449">
        <v>6355000</v>
      </c>
      <c r="B449">
        <v>1</v>
      </c>
    </row>
    <row r="450" spans="1:2">
      <c r="A450">
        <v>6752000</v>
      </c>
      <c r="B450">
        <v>1</v>
      </c>
    </row>
    <row r="451" spans="1:2">
      <c r="A451">
        <v>6806000</v>
      </c>
      <c r="B451">
        <v>1</v>
      </c>
    </row>
    <row r="452" spans="1:2">
      <c r="A452">
        <v>8207000</v>
      </c>
      <c r="B452">
        <v>1</v>
      </c>
    </row>
    <row r="453" spans="1:2">
      <c r="A453">
        <v>9717000</v>
      </c>
      <c r="B453">
        <v>1</v>
      </c>
    </row>
    <row r="454" spans="1:2">
      <c r="A454">
        <v>10691000</v>
      </c>
      <c r="B454">
        <v>1</v>
      </c>
    </row>
    <row r="455" spans="1:2">
      <c r="A455">
        <v>15102000</v>
      </c>
      <c r="B455">
        <v>1</v>
      </c>
    </row>
    <row r="456" spans="1:2">
      <c r="A456">
        <v>15848000</v>
      </c>
      <c r="B456">
        <v>1</v>
      </c>
    </row>
    <row r="457" spans="1:2">
      <c r="A457">
        <v>17749000</v>
      </c>
      <c r="B457">
        <v>1</v>
      </c>
    </row>
    <row r="458" spans="1:2">
      <c r="A458">
        <v>27790000</v>
      </c>
      <c r="B458">
        <v>1</v>
      </c>
    </row>
    <row r="459" spans="1:2">
      <c r="A459">
        <v>30062000</v>
      </c>
      <c r="B459">
        <v>1</v>
      </c>
    </row>
    <row r="460" spans="1:2">
      <c r="A460">
        <v>33363000</v>
      </c>
      <c r="B460">
        <v>1</v>
      </c>
    </row>
    <row r="461" spans="1:2">
      <c r="A461">
        <v>37307000</v>
      </c>
      <c r="B461">
        <v>1</v>
      </c>
    </row>
    <row r="462" spans="1:2">
      <c r="A462">
        <v>38209000</v>
      </c>
      <c r="B462">
        <v>1</v>
      </c>
    </row>
    <row r="463" spans="1:2">
      <c r="A463">
        <v>39913000</v>
      </c>
      <c r="B463">
        <v>1</v>
      </c>
    </row>
    <row r="464" spans="1:2">
      <c r="A464">
        <v>44932000</v>
      </c>
      <c r="B464">
        <v>1</v>
      </c>
    </row>
    <row r="465" spans="1:2">
      <c r="A465">
        <v>51032000</v>
      </c>
      <c r="B465">
        <v>1</v>
      </c>
    </row>
    <row r="466" spans="1:2">
      <c r="A466">
        <v>55675000</v>
      </c>
      <c r="B466">
        <v>1</v>
      </c>
    </row>
    <row r="467" spans="1:2">
      <c r="A467">
        <v>82626000</v>
      </c>
      <c r="B467">
        <v>1</v>
      </c>
    </row>
    <row r="468" spans="1:2">
      <c r="A468">
        <v>97921000</v>
      </c>
      <c r="B468">
        <v>1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8"/>
  <sheetViews>
    <sheetView zoomScale="125" workbookViewId="0">
      <selection activeCell="E7" sqref="E7"/>
    </sheetView>
  </sheetViews>
  <sheetFormatPr baseColWidth="10" defaultRowHeight="15"/>
  <cols>
    <col min="4" max="4" width="23.6640625" customWidth="1"/>
  </cols>
  <sheetData>
    <row r="1" spans="1:5">
      <c r="A1" s="14" t="s">
        <v>0</v>
      </c>
      <c r="B1" s="14" t="s">
        <v>41</v>
      </c>
      <c r="C1" s="14" t="s">
        <v>11</v>
      </c>
      <c r="D1" s="14" t="s">
        <v>40</v>
      </c>
    </row>
    <row r="2" spans="1:5">
      <c r="A2" s="9">
        <v>8</v>
      </c>
      <c r="B2" s="9">
        <v>192</v>
      </c>
      <c r="C2" s="1">
        <v>303002982</v>
      </c>
      <c r="D2" s="12" t="s">
        <v>73</v>
      </c>
      <c r="E2">
        <f>A2*B2</f>
        <v>1536</v>
      </c>
    </row>
    <row r="3" spans="1:5">
      <c r="A3" s="9">
        <v>16</v>
      </c>
      <c r="B3" s="9">
        <v>90</v>
      </c>
      <c r="C3" s="1">
        <v>303002982</v>
      </c>
      <c r="D3" s="10" t="s">
        <v>74</v>
      </c>
      <c r="E3">
        <f t="shared" ref="E3:E6" si="0">A3*B3</f>
        <v>1440</v>
      </c>
    </row>
    <row r="4" spans="1:5">
      <c r="A4" s="9">
        <v>32</v>
      </c>
      <c r="B4" s="35">
        <v>48</v>
      </c>
      <c r="C4" s="1">
        <v>303002982</v>
      </c>
      <c r="D4" s="12" t="s">
        <v>75</v>
      </c>
      <c r="E4">
        <f t="shared" si="0"/>
        <v>1536</v>
      </c>
    </row>
    <row r="5" spans="1:5">
      <c r="A5" s="9">
        <v>64</v>
      </c>
      <c r="B5" s="35">
        <v>30</v>
      </c>
      <c r="C5" s="1">
        <v>303002982</v>
      </c>
      <c r="D5" s="12" t="s">
        <v>80</v>
      </c>
      <c r="E5">
        <f t="shared" si="0"/>
        <v>1920</v>
      </c>
    </row>
    <row r="6" spans="1:5">
      <c r="A6" s="9">
        <v>128</v>
      </c>
      <c r="B6" s="35">
        <v>24</v>
      </c>
      <c r="C6" s="1">
        <v>303003000</v>
      </c>
      <c r="D6" s="12" t="s">
        <v>76</v>
      </c>
      <c r="E6">
        <f t="shared" si="0"/>
        <v>3072</v>
      </c>
    </row>
    <row r="7" spans="1:5">
      <c r="A7" t="s">
        <v>24</v>
      </c>
    </row>
    <row r="8" spans="1:5">
      <c r="A8" t="s">
        <v>25</v>
      </c>
    </row>
  </sheetData>
  <phoneticPr fontId="1" type="noConversion"/>
  <hyperlinks>
    <hyperlink ref="D2" r:id="rId1" xr:uid="{5A273CA5-0D00-6245-959A-722D6E405C88}"/>
    <hyperlink ref="D5" r:id="rId2" xr:uid="{DAFEB8D9-BD89-2542-A0B0-2783DF3ED6AA}"/>
    <hyperlink ref="D4" r:id="rId3" xr:uid="{B9EB7051-0510-4548-A5D0-0BF99F4C9BE0}"/>
    <hyperlink ref="D6" r:id="rId4" xr:uid="{2547C2ED-46FD-D544-9C45-CF8BDE009610}"/>
    <hyperlink ref="D3" r:id="rId5" xr:uid="{5FAD8CBA-CE34-A743-AC6E-351C8EB4A8EC}"/>
  </hyperlinks>
  <pageMargins left="0.7" right="0.7" top="0.75" bottom="0.75" header="0.3" footer="0.3"/>
  <pageSetup paperSize="9" orientation="portrait" horizontalDpi="4294967292" verticalDpi="4294967292"/>
  <drawing r:id="rId6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A5F40-BE75-2D4E-A7AD-2A923D0FD7FC}">
  <dimension ref="A1:L11"/>
  <sheetViews>
    <sheetView zoomScale="138" workbookViewId="0">
      <selection activeCell="A14" sqref="A14"/>
    </sheetView>
  </sheetViews>
  <sheetFormatPr baseColWidth="10" defaultRowHeight="15"/>
  <cols>
    <col min="2" max="2" width="8.33203125" customWidth="1"/>
    <col min="3" max="3" width="9.5" customWidth="1"/>
    <col min="4" max="4" width="8" customWidth="1"/>
    <col min="5" max="5" width="9.33203125" customWidth="1"/>
    <col min="6" max="6" width="8.1640625" customWidth="1"/>
    <col min="7" max="7" width="9.6640625" customWidth="1"/>
    <col min="8" max="8" width="8.5" customWidth="1"/>
    <col min="9" max="9" width="9.6640625" customWidth="1"/>
    <col min="10" max="10" width="8.83203125" customWidth="1"/>
    <col min="11" max="11" width="10.1640625" customWidth="1"/>
    <col min="12" max="12" width="6.33203125" customWidth="1"/>
  </cols>
  <sheetData>
    <row r="1" spans="1:12">
      <c r="A1" s="53" t="s">
        <v>81</v>
      </c>
      <c r="B1" s="55" t="s">
        <v>83</v>
      </c>
      <c r="C1" s="55"/>
      <c r="D1" s="55" t="s">
        <v>86</v>
      </c>
      <c r="E1" s="55"/>
      <c r="F1" s="55" t="s">
        <v>85</v>
      </c>
      <c r="G1" s="55"/>
      <c r="H1" s="55" t="s">
        <v>84</v>
      </c>
      <c r="I1" s="55"/>
      <c r="J1" s="55" t="s">
        <v>48</v>
      </c>
      <c r="K1" s="55"/>
      <c r="L1" s="53" t="s">
        <v>87</v>
      </c>
    </row>
    <row r="2" spans="1:12">
      <c r="A2" s="54"/>
      <c r="B2" s="14" t="s">
        <v>88</v>
      </c>
      <c r="C2" s="14" t="s">
        <v>82</v>
      </c>
      <c r="D2" s="14" t="s">
        <v>88</v>
      </c>
      <c r="E2" s="14" t="s">
        <v>82</v>
      </c>
      <c r="F2" s="14" t="s">
        <v>88</v>
      </c>
      <c r="G2" s="14" t="s">
        <v>82</v>
      </c>
      <c r="H2" s="14" t="s">
        <v>88</v>
      </c>
      <c r="I2" s="14" t="s">
        <v>82</v>
      </c>
      <c r="J2" s="36" t="s">
        <v>88</v>
      </c>
      <c r="K2" s="36" t="s">
        <v>82</v>
      </c>
      <c r="L2" s="54"/>
    </row>
    <row r="3" spans="1:12">
      <c r="A3" s="37">
        <v>16</v>
      </c>
      <c r="B3" s="38">
        <v>16</v>
      </c>
      <c r="C3" s="38">
        <v>3.8</v>
      </c>
      <c r="D3" s="38">
        <v>12</v>
      </c>
      <c r="E3" s="38">
        <v>2.1</v>
      </c>
      <c r="F3" s="38">
        <v>13</v>
      </c>
      <c r="G3" s="38">
        <v>1.8</v>
      </c>
      <c r="H3" s="38">
        <v>17</v>
      </c>
      <c r="I3" s="38">
        <v>1.6</v>
      </c>
      <c r="J3" s="1">
        <f t="shared" ref="J3:K6" si="0">B3+D3+F3+H3</f>
        <v>58</v>
      </c>
      <c r="K3" s="20">
        <f t="shared" si="0"/>
        <v>9.3000000000000007</v>
      </c>
      <c r="L3" s="44">
        <f>K3/J3*100</f>
        <v>16.03448275862069</v>
      </c>
    </row>
    <row r="4" spans="1:12">
      <c r="A4" s="37">
        <v>32</v>
      </c>
      <c r="B4" s="9">
        <v>8.1</v>
      </c>
      <c r="C4" s="9">
        <v>3.9</v>
      </c>
      <c r="D4" s="9">
        <v>5.4</v>
      </c>
      <c r="E4" s="9">
        <v>2.1</v>
      </c>
      <c r="F4" s="9">
        <v>6.4</v>
      </c>
      <c r="G4" s="9">
        <v>1.7</v>
      </c>
      <c r="H4" s="9">
        <v>7.8</v>
      </c>
      <c r="I4" s="9">
        <v>2</v>
      </c>
      <c r="J4" s="1">
        <f t="shared" si="0"/>
        <v>27.7</v>
      </c>
      <c r="K4" s="20">
        <f t="shared" si="0"/>
        <v>9.6999999999999993</v>
      </c>
      <c r="L4" s="44">
        <f t="shared" ref="L4:L6" si="1">K4/J4*100</f>
        <v>35.018050541516246</v>
      </c>
    </row>
    <row r="5" spans="1:12">
      <c r="A5" s="17">
        <v>64</v>
      </c>
      <c r="B5" s="1">
        <v>6.2</v>
      </c>
      <c r="C5" s="35">
        <v>3.6</v>
      </c>
      <c r="D5" s="1">
        <v>3.6</v>
      </c>
      <c r="E5" s="35">
        <v>2.2000000000000002</v>
      </c>
      <c r="F5" s="1">
        <v>3.9</v>
      </c>
      <c r="G5" s="35">
        <v>1.7</v>
      </c>
      <c r="H5" s="1">
        <v>4.5999999999999996</v>
      </c>
      <c r="I5" s="35">
        <v>1.7</v>
      </c>
      <c r="J5" s="1">
        <f t="shared" si="0"/>
        <v>18.3</v>
      </c>
      <c r="K5" s="20">
        <f t="shared" si="0"/>
        <v>9.2000000000000011</v>
      </c>
      <c r="L5" s="44">
        <f t="shared" si="1"/>
        <v>50.27322404371585</v>
      </c>
    </row>
    <row r="6" spans="1:12">
      <c r="A6" s="17">
        <v>128</v>
      </c>
      <c r="B6" s="1">
        <v>5.3</v>
      </c>
      <c r="C6" s="35">
        <v>4.4000000000000004</v>
      </c>
      <c r="D6" s="1">
        <v>3.6</v>
      </c>
      <c r="E6" s="35">
        <v>2.6</v>
      </c>
      <c r="F6" s="1">
        <v>3.1</v>
      </c>
      <c r="G6" s="35">
        <v>2.2000000000000002</v>
      </c>
      <c r="H6" s="1">
        <v>3.7</v>
      </c>
      <c r="I6" s="35">
        <v>2.8</v>
      </c>
      <c r="J6" s="1">
        <f t="shared" si="0"/>
        <v>15.7</v>
      </c>
      <c r="K6" s="1">
        <f t="shared" si="0"/>
        <v>12</v>
      </c>
      <c r="L6" s="44">
        <f t="shared" si="1"/>
        <v>76.433121019108285</v>
      </c>
    </row>
    <row r="9" spans="1:12" s="39" customFormat="1">
      <c r="A9" s="39" t="s">
        <v>89</v>
      </c>
    </row>
    <row r="10" spans="1:12" s="19" customFormat="1">
      <c r="A10" s="19" t="s">
        <v>90</v>
      </c>
    </row>
    <row r="11" spans="1:12" s="40" customFormat="1">
      <c r="A11" s="40" t="s">
        <v>91</v>
      </c>
    </row>
  </sheetData>
  <mergeCells count="7">
    <mergeCell ref="L1:L2"/>
    <mergeCell ref="A1:A2"/>
    <mergeCell ref="J1:K1"/>
    <mergeCell ref="B1:C1"/>
    <mergeCell ref="D1:E1"/>
    <mergeCell ref="F1:G1"/>
    <mergeCell ref="H1:I1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2"/>
  <sheetViews>
    <sheetView zoomScale="125" workbookViewId="0">
      <selection activeCell="F3" sqref="F3:F5"/>
    </sheetView>
  </sheetViews>
  <sheetFormatPr baseColWidth="10" defaultRowHeight="15"/>
  <cols>
    <col min="1" max="1" width="9.1640625" customWidth="1"/>
    <col min="2" max="2" width="8.6640625" customWidth="1"/>
    <col min="4" max="4" width="23.1640625" customWidth="1"/>
  </cols>
  <sheetData>
    <row r="1" spans="1:10">
      <c r="A1" s="14" t="s">
        <v>1</v>
      </c>
      <c r="B1" s="14" t="s">
        <v>41</v>
      </c>
      <c r="C1" s="14" t="s">
        <v>11</v>
      </c>
      <c r="D1" s="14" t="s">
        <v>39</v>
      </c>
    </row>
    <row r="2" spans="1:10">
      <c r="A2" s="9" t="s">
        <v>2</v>
      </c>
      <c r="B2" s="35">
        <v>8.5</v>
      </c>
      <c r="C2" s="1">
        <v>7195447</v>
      </c>
      <c r="D2" s="12" t="s">
        <v>68</v>
      </c>
      <c r="E2">
        <v>1</v>
      </c>
      <c r="F2" s="50">
        <f>B2/E2</f>
        <v>8.5</v>
      </c>
      <c r="G2" s="50">
        <f>C2/B2</f>
        <v>846523.17647058819</v>
      </c>
    </row>
    <row r="3" spans="1:10">
      <c r="A3" s="1" t="s">
        <v>3</v>
      </c>
      <c r="B3" s="35">
        <v>10</v>
      </c>
      <c r="C3" s="1">
        <v>24226964</v>
      </c>
      <c r="D3" s="10" t="s">
        <v>69</v>
      </c>
      <c r="E3">
        <v>2</v>
      </c>
      <c r="F3" s="50">
        <f t="shared" ref="F3:F6" si="0">B3/E3</f>
        <v>5</v>
      </c>
      <c r="G3" s="50">
        <f t="shared" ref="G3:G6" si="1">C3/B3</f>
        <v>2422696.4</v>
      </c>
      <c r="J3" s="10"/>
    </row>
    <row r="4" spans="1:10">
      <c r="A4" s="1" t="s">
        <v>4</v>
      </c>
      <c r="B4" s="1">
        <v>18</v>
      </c>
      <c r="C4" s="1">
        <v>75246277</v>
      </c>
      <c r="D4" s="10" t="s">
        <v>70</v>
      </c>
      <c r="E4">
        <v>4</v>
      </c>
      <c r="F4" s="50">
        <f t="shared" si="0"/>
        <v>4.5</v>
      </c>
      <c r="G4" s="50">
        <f t="shared" si="1"/>
        <v>4180348.722222222</v>
      </c>
      <c r="J4" s="10"/>
    </row>
    <row r="5" spans="1:10">
      <c r="A5" s="1" t="s">
        <v>5</v>
      </c>
      <c r="B5" s="1">
        <v>40</v>
      </c>
      <c r="C5" s="1">
        <v>214403795</v>
      </c>
      <c r="D5" s="10" t="s">
        <v>71</v>
      </c>
      <c r="E5">
        <v>8</v>
      </c>
      <c r="F5" s="50">
        <f t="shared" si="0"/>
        <v>5</v>
      </c>
      <c r="G5" s="50">
        <f t="shared" si="1"/>
        <v>5360094.875</v>
      </c>
      <c r="J5" s="10"/>
    </row>
    <row r="6" spans="1:10">
      <c r="A6" s="1" t="s">
        <v>6</v>
      </c>
      <c r="B6" s="1">
        <v>90</v>
      </c>
      <c r="C6" s="1">
        <v>627682200</v>
      </c>
      <c r="D6" s="10" t="s">
        <v>72</v>
      </c>
      <c r="E6">
        <v>16</v>
      </c>
      <c r="F6" s="50">
        <f t="shared" si="0"/>
        <v>5.625</v>
      </c>
      <c r="G6" s="50">
        <f t="shared" si="1"/>
        <v>6974246.666666667</v>
      </c>
      <c r="J6" s="10"/>
    </row>
    <row r="8" spans="1:10">
      <c r="A8" t="s">
        <v>26</v>
      </c>
      <c r="B8" t="s">
        <v>28</v>
      </c>
    </row>
    <row r="9" spans="1:10">
      <c r="A9" t="s">
        <v>27</v>
      </c>
    </row>
    <row r="10" spans="1:10">
      <c r="A10" t="s">
        <v>38</v>
      </c>
    </row>
    <row r="29" spans="1:6">
      <c r="A29" s="42" t="s">
        <v>92</v>
      </c>
      <c r="B29" s="42" t="s">
        <v>52</v>
      </c>
      <c r="C29" s="42" t="s">
        <v>93</v>
      </c>
      <c r="D29" s="42" t="s">
        <v>94</v>
      </c>
      <c r="E29" s="42" t="s">
        <v>95</v>
      </c>
      <c r="F29" s="42" t="s">
        <v>51</v>
      </c>
    </row>
    <row r="30" spans="1:6">
      <c r="A30" s="1" t="s">
        <v>96</v>
      </c>
      <c r="B30" s="1" t="s">
        <v>97</v>
      </c>
      <c r="C30" s="1" t="s">
        <v>98</v>
      </c>
      <c r="D30" s="1" t="s">
        <v>99</v>
      </c>
      <c r="E30" s="1" t="s">
        <v>100</v>
      </c>
      <c r="F30" s="1" t="s">
        <v>101</v>
      </c>
    </row>
    <row r="31" spans="1:6">
      <c r="A31" s="1" t="s">
        <v>102</v>
      </c>
      <c r="B31" s="1" t="s">
        <v>103</v>
      </c>
      <c r="C31" s="1" t="s">
        <v>103</v>
      </c>
      <c r="D31" s="1" t="s">
        <v>103</v>
      </c>
      <c r="E31" s="1" t="s">
        <v>103</v>
      </c>
      <c r="F31" s="1" t="s">
        <v>104</v>
      </c>
    </row>
    <row r="32" spans="1:6">
      <c r="A32" s="1" t="s">
        <v>105</v>
      </c>
      <c r="B32" s="1" t="s">
        <v>106</v>
      </c>
      <c r="C32" s="1" t="s">
        <v>107</v>
      </c>
      <c r="D32" s="1" t="s">
        <v>108</v>
      </c>
      <c r="E32" s="1" t="s">
        <v>109</v>
      </c>
      <c r="F32" s="1" t="s">
        <v>110</v>
      </c>
    </row>
  </sheetData>
  <phoneticPr fontId="1" type="noConversion"/>
  <hyperlinks>
    <hyperlink ref="D2" r:id="rId1" xr:uid="{838D6021-9B84-2249-999B-DD2B00DBB7B1}"/>
    <hyperlink ref="D3" r:id="rId2" xr:uid="{6C213971-A400-B04D-85D1-49F5EA26163B}"/>
    <hyperlink ref="D4" r:id="rId3" xr:uid="{14DC2C1E-1942-0E48-B5FA-3938AFD1C9D3}"/>
    <hyperlink ref="D5" r:id="rId4" xr:uid="{E643F2D4-52A6-2D4E-BD57-A6684839CBA4}"/>
    <hyperlink ref="D6" r:id="rId5" xr:uid="{C91AEC98-422E-FD49-BE4A-2D1824CD8249}"/>
  </hyperlinks>
  <pageMargins left="0.7" right="0.7" top="0.75" bottom="0.75" header="0.3" footer="0.3"/>
  <pageSetup paperSize="9" orientation="portrait" horizontalDpi="4294967292" verticalDpi="4294967292"/>
  <drawing r:id="rId6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4"/>
  <sheetViews>
    <sheetView zoomScale="110" workbookViewId="0">
      <selection activeCell="C2" sqref="C2"/>
    </sheetView>
  </sheetViews>
  <sheetFormatPr baseColWidth="10" defaultRowHeight="15"/>
  <cols>
    <col min="1" max="1" width="7.6640625" customWidth="1"/>
    <col min="2" max="2" width="8" customWidth="1"/>
    <col min="3" max="3" width="11" customWidth="1"/>
  </cols>
  <sheetData>
    <row r="1" spans="1:6">
      <c r="A1" s="22" t="s">
        <v>12</v>
      </c>
      <c r="B1" s="22" t="s">
        <v>41</v>
      </c>
      <c r="C1" s="22" t="s">
        <v>13</v>
      </c>
      <c r="D1" s="22" t="s">
        <v>31</v>
      </c>
    </row>
    <row r="2" spans="1:6">
      <c r="A2" s="1" t="s">
        <v>114</v>
      </c>
      <c r="B2" s="1">
        <v>126</v>
      </c>
      <c r="C2" s="1">
        <v>24</v>
      </c>
      <c r="D2" s="1" t="s">
        <v>32</v>
      </c>
    </row>
    <row r="3" spans="1:6">
      <c r="A3" s="1" t="s">
        <v>115</v>
      </c>
      <c r="B3" s="1">
        <v>216</v>
      </c>
      <c r="C3" s="1">
        <v>16</v>
      </c>
      <c r="D3" s="1" t="s">
        <v>33</v>
      </c>
    </row>
    <row r="4" spans="1:6">
      <c r="A4" s="1" t="s">
        <v>116</v>
      </c>
      <c r="B4" s="1">
        <v>390</v>
      </c>
      <c r="C4" s="1">
        <v>12</v>
      </c>
      <c r="D4" s="1" t="s">
        <v>34</v>
      </c>
    </row>
    <row r="5" spans="1:6">
      <c r="A5" s="9" t="s">
        <v>117</v>
      </c>
      <c r="B5" s="1">
        <v>726</v>
      </c>
      <c r="C5" s="9">
        <v>8</v>
      </c>
      <c r="D5" s="1" t="s">
        <v>35</v>
      </c>
    </row>
    <row r="7" spans="1:6">
      <c r="A7" t="s">
        <v>36</v>
      </c>
    </row>
    <row r="8" spans="1:6">
      <c r="A8" t="s">
        <v>27</v>
      </c>
    </row>
    <row r="16" spans="1:6">
      <c r="F16" s="10"/>
    </row>
    <row r="17" spans="6:6">
      <c r="F17" s="10"/>
    </row>
    <row r="18" spans="6:6">
      <c r="F18" s="10"/>
    </row>
    <row r="19" spans="6:6">
      <c r="F19" s="10"/>
    </row>
    <row r="20" spans="6:6">
      <c r="F20" s="10"/>
    </row>
    <row r="21" spans="6:6">
      <c r="F21" s="10"/>
    </row>
    <row r="23" spans="6:6">
      <c r="F23" s="10"/>
    </row>
    <row r="24" spans="6:6">
      <c r="F24" s="10"/>
    </row>
    <row r="25" spans="6:6">
      <c r="F25" s="10"/>
    </row>
    <row r="28" spans="6:6">
      <c r="F28" s="10"/>
    </row>
    <row r="29" spans="6:6">
      <c r="F29" s="10"/>
    </row>
    <row r="30" spans="6:6">
      <c r="F30" s="10"/>
    </row>
    <row r="34" spans="6:6">
      <c r="F34" s="10"/>
    </row>
  </sheetData>
  <phoneticPr fontId="1" type="noConversion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40BC4-2353-5A43-B013-06A971FD7135}">
  <dimension ref="A1:D3"/>
  <sheetViews>
    <sheetView zoomScale="150" workbookViewId="0">
      <selection activeCell="A3" sqref="A3"/>
    </sheetView>
  </sheetViews>
  <sheetFormatPr baseColWidth="10" defaultRowHeight="15"/>
  <cols>
    <col min="1" max="1" width="9" customWidth="1"/>
    <col min="2" max="2" width="11.5" customWidth="1"/>
    <col min="3" max="3" width="12.5" customWidth="1"/>
    <col min="4" max="4" width="10.83203125" customWidth="1"/>
  </cols>
  <sheetData>
    <row r="1" spans="1:4" s="3" customFormat="1">
      <c r="A1" s="45" t="s">
        <v>7</v>
      </c>
      <c r="B1" s="45" t="s">
        <v>120</v>
      </c>
      <c r="C1" s="45" t="s">
        <v>118</v>
      </c>
      <c r="D1" s="45" t="s">
        <v>11</v>
      </c>
    </row>
    <row r="2" spans="1:4">
      <c r="A2" s="46" t="s">
        <v>8</v>
      </c>
      <c r="B2" s="47">
        <v>1639</v>
      </c>
      <c r="C2" s="48">
        <v>874.1</v>
      </c>
      <c r="D2" s="49">
        <v>1362829548</v>
      </c>
    </row>
    <row r="3" spans="1:4">
      <c r="A3" s="46" t="s">
        <v>10</v>
      </c>
      <c r="B3" s="46">
        <v>126</v>
      </c>
      <c r="C3" s="48">
        <v>134.4</v>
      </c>
      <c r="D3" s="49">
        <v>1362829567</v>
      </c>
    </row>
  </sheetData>
  <phoneticPr fontId="1" type="noConversion"/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6" baseType="variant">
      <vt:variant>
        <vt:lpstr>工作表</vt:lpstr>
      </vt:variant>
      <vt:variant>
        <vt:i4>11</vt:i4>
      </vt:variant>
      <vt:variant>
        <vt:lpstr>圖表</vt:lpstr>
      </vt:variant>
      <vt:variant>
        <vt:i4>3</vt:i4>
      </vt:variant>
      <vt:variant>
        <vt:lpstr>具名範圍</vt:lpstr>
      </vt:variant>
      <vt:variant>
        <vt:i4>2</vt:i4>
      </vt:variant>
    </vt:vector>
  </HeadingPairs>
  <TitlesOfParts>
    <vt:vector size="16" baseType="lpstr">
      <vt:lpstr>dataset</vt:lpstr>
      <vt:lpstr>data skew (suffix)</vt:lpstr>
      <vt:lpstr>data skew</vt:lpstr>
      <vt:lpstr>data skew (edges)</vt:lpstr>
      <vt:lpstr>Figure 2</vt:lpstr>
      <vt:lpstr>Table S2</vt:lpstr>
      <vt:lpstr>Figure 3</vt:lpstr>
      <vt:lpstr>#batches</vt:lpstr>
      <vt:lpstr>Table1</vt:lpstr>
      <vt:lpstr>comparison</vt:lpstr>
      <vt:lpstr>(backup)partitions</vt:lpstr>
      <vt:lpstr>Figure S5</vt:lpstr>
      <vt:lpstr>Figure S6</vt:lpstr>
      <vt:lpstr>Figure S7</vt:lpstr>
      <vt:lpstr>'data skew (suffix)'!output_2</vt:lpstr>
      <vt:lpstr>'(backup)partitions'!summary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A-Tsai Su</dc:creator>
  <cp:lastModifiedBy>A-Tsai Su</cp:lastModifiedBy>
  <cp:lastPrinted>2018-04-03T09:05:35Z</cp:lastPrinted>
  <dcterms:created xsi:type="dcterms:W3CDTF">2018-03-31T05:40:26Z</dcterms:created>
  <dcterms:modified xsi:type="dcterms:W3CDTF">2018-05-11T03:27:41Z</dcterms:modified>
</cp:coreProperties>
</file>